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00596\Desktop\pyNCMacro\"/>
    </mc:Choice>
  </mc:AlternateContent>
  <xr:revisionPtr revIDLastSave="0" documentId="13_ncr:1_{2DE8CBBA-4FD4-4DDA-A45D-CAAEF3D19A0A}" xr6:coauthVersionLast="47" xr6:coauthVersionMax="47" xr10:uidLastSave="{00000000-0000-0000-0000-000000000000}"/>
  <bookViews>
    <workbookView xWindow="21300" yWindow="-120" windowWidth="28110" windowHeight="16440" firstSheet="7" activeTab="9" xr2:uid="{00000000-000D-0000-FFFF-FFFF00000000}"/>
  </bookViews>
  <sheets>
    <sheet name="O1009(CAI ZHI)" sheetId="4" r:id="rId1"/>
    <sheet name="O1100(DTAE MIAN)" sheetId="2" r:id="rId2"/>
    <sheet name="O1101(dateInputType1)" sheetId="1" r:id="rId3"/>
    <sheet name="O1102(DATE INPUT TYPE2)" sheetId="11" r:id="rId4"/>
    <sheet name="O1103(dateInputType3)" sheetId="16" r:id="rId5"/>
    <sheet name="O1201(TOOL CHOOSE)" sheetId="6" r:id="rId6"/>
    <sheet name="O1300(COUNDITION)" sheetId="3" r:id="rId7"/>
    <sheet name="O1301(COUNDITION SUB1)" sheetId="5" r:id="rId8"/>
    <sheet name="O1401(INFO PLANT 1)" sheetId="9" r:id="rId9"/>
    <sheet name="O1501(加工程序)" sheetId="7" r:id="rId10"/>
    <sheet name="O1900(TOOL INFO)" sheetId="8" r:id="rId11"/>
    <sheet name="变量表参考" sheetId="10" r:id="rId12"/>
    <sheet name="流程图参考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002" i="16" l="1"/>
  <c r="P2002" i="16"/>
  <c r="O2002" i="16"/>
  <c r="N2002" i="16"/>
  <c r="M2002" i="16"/>
  <c r="L2002" i="16"/>
  <c r="K2002" i="16"/>
  <c r="J2002" i="16"/>
  <c r="I2002" i="16"/>
  <c r="H2002" i="16"/>
  <c r="G2002" i="16"/>
  <c r="F2002" i="16"/>
  <c r="E2002" i="16"/>
  <c r="Q2001" i="16"/>
  <c r="P2001" i="16"/>
  <c r="O2001" i="16"/>
  <c r="N2001" i="16"/>
  <c r="M2001" i="16"/>
  <c r="L2001" i="16"/>
  <c r="K2001" i="16"/>
  <c r="J2001" i="16"/>
  <c r="I2001" i="16"/>
  <c r="H2001" i="16"/>
  <c r="G2001" i="16"/>
  <c r="F2001" i="16"/>
  <c r="E2001" i="16"/>
  <c r="Q2000" i="16"/>
  <c r="P2000" i="16"/>
  <c r="O2000" i="16"/>
  <c r="N2000" i="16"/>
  <c r="M2000" i="16"/>
  <c r="L2000" i="16"/>
  <c r="K2000" i="16"/>
  <c r="J2000" i="16"/>
  <c r="I2000" i="16"/>
  <c r="H2000" i="16"/>
  <c r="G2000" i="16"/>
  <c r="F2000" i="16"/>
  <c r="E2000" i="16"/>
  <c r="Q1999" i="16"/>
  <c r="P1999" i="16"/>
  <c r="O1999" i="16"/>
  <c r="N1999" i="16"/>
  <c r="M1999" i="16"/>
  <c r="L1999" i="16"/>
  <c r="K1999" i="16"/>
  <c r="J1999" i="16"/>
  <c r="I1999" i="16"/>
  <c r="H1999" i="16"/>
  <c r="G1999" i="16"/>
  <c r="F1999" i="16"/>
  <c r="E1999" i="16"/>
  <c r="Q1998" i="16"/>
  <c r="P1998" i="16"/>
  <c r="O1998" i="16"/>
  <c r="N1998" i="16"/>
  <c r="M1998" i="16"/>
  <c r="L1998" i="16"/>
  <c r="K1998" i="16"/>
  <c r="J1998" i="16"/>
  <c r="I1998" i="16"/>
  <c r="H1998" i="16"/>
  <c r="G1998" i="16"/>
  <c r="F1998" i="16"/>
  <c r="E1998" i="16"/>
  <c r="Q1997" i="16"/>
  <c r="P1997" i="16"/>
  <c r="O1997" i="16"/>
  <c r="N1997" i="16"/>
  <c r="M1997" i="16"/>
  <c r="L1997" i="16"/>
  <c r="K1997" i="16"/>
  <c r="J1997" i="16"/>
  <c r="I1997" i="16"/>
  <c r="H1997" i="16"/>
  <c r="G1997" i="16"/>
  <c r="F1997" i="16"/>
  <c r="E1997" i="16"/>
  <c r="Q1996" i="16"/>
  <c r="P1996" i="16"/>
  <c r="O1996" i="16"/>
  <c r="N1996" i="16"/>
  <c r="M1996" i="16"/>
  <c r="L1996" i="16"/>
  <c r="K1996" i="16"/>
  <c r="J1996" i="16"/>
  <c r="I1996" i="16"/>
  <c r="H1996" i="16"/>
  <c r="G1996" i="16"/>
  <c r="F1996" i="16"/>
  <c r="E1996" i="16"/>
  <c r="Q1995" i="16"/>
  <c r="P1995" i="16"/>
  <c r="O1995" i="16"/>
  <c r="N1995" i="16"/>
  <c r="M1995" i="16"/>
  <c r="L1995" i="16"/>
  <c r="K1995" i="16"/>
  <c r="J1995" i="16"/>
  <c r="I1995" i="16"/>
  <c r="H1995" i="16"/>
  <c r="G1995" i="16"/>
  <c r="F1995" i="16"/>
  <c r="E1995" i="16"/>
  <c r="Q1994" i="16"/>
  <c r="P1994" i="16"/>
  <c r="O1994" i="16"/>
  <c r="N1994" i="16"/>
  <c r="M1994" i="16"/>
  <c r="L1994" i="16"/>
  <c r="K1994" i="16"/>
  <c r="J1994" i="16"/>
  <c r="I1994" i="16"/>
  <c r="H1994" i="16"/>
  <c r="G1994" i="16"/>
  <c r="F1994" i="16"/>
  <c r="E1994" i="16"/>
  <c r="Q1993" i="16"/>
  <c r="P1993" i="16"/>
  <c r="O1993" i="16"/>
  <c r="N1993" i="16"/>
  <c r="M1993" i="16"/>
  <c r="L1993" i="16"/>
  <c r="K1993" i="16"/>
  <c r="J1993" i="16"/>
  <c r="I1993" i="16"/>
  <c r="H1993" i="16"/>
  <c r="G1993" i="16"/>
  <c r="F1993" i="16"/>
  <c r="E1993" i="16"/>
  <c r="Q1992" i="16"/>
  <c r="P1992" i="16"/>
  <c r="O1992" i="16"/>
  <c r="N1992" i="16"/>
  <c r="M1992" i="16"/>
  <c r="L1992" i="16"/>
  <c r="K1992" i="16"/>
  <c r="J1992" i="16"/>
  <c r="I1992" i="16"/>
  <c r="H1992" i="16"/>
  <c r="G1992" i="16"/>
  <c r="F1992" i="16"/>
  <c r="E1992" i="16"/>
  <c r="Q1991" i="16"/>
  <c r="P1991" i="16"/>
  <c r="O1991" i="16"/>
  <c r="N1991" i="16"/>
  <c r="M1991" i="16"/>
  <c r="L1991" i="16"/>
  <c r="K1991" i="16"/>
  <c r="J1991" i="16"/>
  <c r="I1991" i="16"/>
  <c r="H1991" i="16"/>
  <c r="G1991" i="16"/>
  <c r="F1991" i="16"/>
  <c r="E1991" i="16"/>
  <c r="Q1990" i="16"/>
  <c r="P1990" i="16"/>
  <c r="O1990" i="16"/>
  <c r="N1990" i="16"/>
  <c r="M1990" i="16"/>
  <c r="L1990" i="16"/>
  <c r="K1990" i="16"/>
  <c r="J1990" i="16"/>
  <c r="I1990" i="16"/>
  <c r="H1990" i="16"/>
  <c r="G1990" i="16"/>
  <c r="F1990" i="16"/>
  <c r="E1990" i="16"/>
  <c r="Q1989" i="16"/>
  <c r="P1989" i="16"/>
  <c r="O1989" i="16"/>
  <c r="N1989" i="16"/>
  <c r="M1989" i="16"/>
  <c r="L1989" i="16"/>
  <c r="K1989" i="16"/>
  <c r="J1989" i="16"/>
  <c r="I1989" i="16"/>
  <c r="H1989" i="16"/>
  <c r="G1989" i="16"/>
  <c r="F1989" i="16"/>
  <c r="E1989" i="16"/>
  <c r="Q1988" i="16"/>
  <c r="P1988" i="16"/>
  <c r="O1988" i="16"/>
  <c r="N1988" i="16"/>
  <c r="M1988" i="16"/>
  <c r="L1988" i="16"/>
  <c r="K1988" i="16"/>
  <c r="J1988" i="16"/>
  <c r="I1988" i="16"/>
  <c r="H1988" i="16"/>
  <c r="G1988" i="16"/>
  <c r="F1988" i="16"/>
  <c r="E1988" i="16"/>
  <c r="Q1987" i="16"/>
  <c r="P1987" i="16"/>
  <c r="O1987" i="16"/>
  <c r="N1987" i="16"/>
  <c r="M1987" i="16"/>
  <c r="L1987" i="16"/>
  <c r="K1987" i="16"/>
  <c r="J1987" i="16"/>
  <c r="I1987" i="16"/>
  <c r="H1987" i="16"/>
  <c r="G1987" i="16"/>
  <c r="F1987" i="16"/>
  <c r="E1987" i="16"/>
  <c r="Q1986" i="16"/>
  <c r="P1986" i="16"/>
  <c r="O1986" i="16"/>
  <c r="N1986" i="16"/>
  <c r="M1986" i="16"/>
  <c r="L1986" i="16"/>
  <c r="K1986" i="16"/>
  <c r="J1986" i="16"/>
  <c r="I1986" i="16"/>
  <c r="H1986" i="16"/>
  <c r="G1986" i="16"/>
  <c r="F1986" i="16"/>
  <c r="E1986" i="16"/>
  <c r="Q1985" i="16"/>
  <c r="P1985" i="16"/>
  <c r="O1985" i="16"/>
  <c r="N1985" i="16"/>
  <c r="M1985" i="16"/>
  <c r="L1985" i="16"/>
  <c r="K1985" i="16"/>
  <c r="J1985" i="16"/>
  <c r="I1985" i="16"/>
  <c r="H1985" i="16"/>
  <c r="G1985" i="16"/>
  <c r="F1985" i="16"/>
  <c r="E1985" i="16"/>
  <c r="Q1984" i="16"/>
  <c r="P1984" i="16"/>
  <c r="O1984" i="16"/>
  <c r="N1984" i="16"/>
  <c r="M1984" i="16"/>
  <c r="L1984" i="16"/>
  <c r="K1984" i="16"/>
  <c r="J1984" i="16"/>
  <c r="I1984" i="16"/>
  <c r="H1984" i="16"/>
  <c r="G1984" i="16"/>
  <c r="F1984" i="16"/>
  <c r="E1984" i="16"/>
  <c r="Q1983" i="16"/>
  <c r="P1983" i="16"/>
  <c r="O1983" i="16"/>
  <c r="N1983" i="16"/>
  <c r="M1983" i="16"/>
  <c r="L1983" i="16"/>
  <c r="K1983" i="16"/>
  <c r="J1983" i="16"/>
  <c r="I1983" i="16"/>
  <c r="H1983" i="16"/>
  <c r="G1983" i="16"/>
  <c r="F1983" i="16"/>
  <c r="E1983" i="16"/>
  <c r="Q1982" i="16"/>
  <c r="P1982" i="16"/>
  <c r="O1982" i="16"/>
  <c r="N1982" i="16"/>
  <c r="M1982" i="16"/>
  <c r="L1982" i="16"/>
  <c r="K1982" i="16"/>
  <c r="J1982" i="16"/>
  <c r="I1982" i="16"/>
  <c r="H1982" i="16"/>
  <c r="G1982" i="16"/>
  <c r="F1982" i="16"/>
  <c r="E1982" i="16"/>
  <c r="Q1981" i="16"/>
  <c r="P1981" i="16"/>
  <c r="O1981" i="16"/>
  <c r="N1981" i="16"/>
  <c r="M1981" i="16"/>
  <c r="L1981" i="16"/>
  <c r="K1981" i="16"/>
  <c r="J1981" i="16"/>
  <c r="I1981" i="16"/>
  <c r="H1981" i="16"/>
  <c r="G1981" i="16"/>
  <c r="F1981" i="16"/>
  <c r="E1981" i="16"/>
  <c r="Q1980" i="16"/>
  <c r="P1980" i="16"/>
  <c r="O1980" i="16"/>
  <c r="N1980" i="16"/>
  <c r="M1980" i="16"/>
  <c r="L1980" i="16"/>
  <c r="K1980" i="16"/>
  <c r="J1980" i="16"/>
  <c r="I1980" i="16"/>
  <c r="H1980" i="16"/>
  <c r="G1980" i="16"/>
  <c r="F1980" i="16"/>
  <c r="E1980" i="16"/>
  <c r="Q1979" i="16"/>
  <c r="P1979" i="16"/>
  <c r="O1979" i="16"/>
  <c r="N1979" i="16"/>
  <c r="M1979" i="16"/>
  <c r="L1979" i="16"/>
  <c r="K1979" i="16"/>
  <c r="J1979" i="16"/>
  <c r="I1979" i="16"/>
  <c r="H1979" i="16"/>
  <c r="G1979" i="16"/>
  <c r="F1979" i="16"/>
  <c r="E1979" i="16"/>
  <c r="Q1978" i="16"/>
  <c r="P1978" i="16"/>
  <c r="O1978" i="16"/>
  <c r="N1978" i="16"/>
  <c r="M1978" i="16"/>
  <c r="L1978" i="16"/>
  <c r="K1978" i="16"/>
  <c r="J1978" i="16"/>
  <c r="I1978" i="16"/>
  <c r="H1978" i="16"/>
  <c r="G1978" i="16"/>
  <c r="F1978" i="16"/>
  <c r="E1978" i="16"/>
  <c r="Q1977" i="16"/>
  <c r="P1977" i="16"/>
  <c r="O1977" i="16"/>
  <c r="N1977" i="16"/>
  <c r="M1977" i="16"/>
  <c r="L1977" i="16"/>
  <c r="K1977" i="16"/>
  <c r="J1977" i="16"/>
  <c r="I1977" i="16"/>
  <c r="H1977" i="16"/>
  <c r="G1977" i="16"/>
  <c r="F1977" i="16"/>
  <c r="E1977" i="16"/>
  <c r="Q1976" i="16"/>
  <c r="P1976" i="16"/>
  <c r="O1976" i="16"/>
  <c r="N1976" i="16"/>
  <c r="M1976" i="16"/>
  <c r="L1976" i="16"/>
  <c r="K1976" i="16"/>
  <c r="J1976" i="16"/>
  <c r="I1976" i="16"/>
  <c r="H1976" i="16"/>
  <c r="G1976" i="16"/>
  <c r="F1976" i="16"/>
  <c r="E1976" i="16"/>
  <c r="Q1975" i="16"/>
  <c r="P1975" i="16"/>
  <c r="O1975" i="16"/>
  <c r="N1975" i="16"/>
  <c r="M1975" i="16"/>
  <c r="L1975" i="16"/>
  <c r="K1975" i="16"/>
  <c r="J1975" i="16"/>
  <c r="I1975" i="16"/>
  <c r="H1975" i="16"/>
  <c r="G1975" i="16"/>
  <c r="F1975" i="16"/>
  <c r="E1975" i="16"/>
  <c r="Q1974" i="16"/>
  <c r="P1974" i="16"/>
  <c r="O1974" i="16"/>
  <c r="N1974" i="16"/>
  <c r="M1974" i="16"/>
  <c r="L1974" i="16"/>
  <c r="K1974" i="16"/>
  <c r="J1974" i="16"/>
  <c r="I1974" i="16"/>
  <c r="H1974" i="16"/>
  <c r="G1974" i="16"/>
  <c r="F1974" i="16"/>
  <c r="E1974" i="16"/>
  <c r="Q1973" i="16"/>
  <c r="P1973" i="16"/>
  <c r="O1973" i="16"/>
  <c r="N1973" i="16"/>
  <c r="M1973" i="16"/>
  <c r="L1973" i="16"/>
  <c r="K1973" i="16"/>
  <c r="J1973" i="16"/>
  <c r="I1973" i="16"/>
  <c r="H1973" i="16"/>
  <c r="G1973" i="16"/>
  <c r="F1973" i="16"/>
  <c r="E1973" i="16"/>
  <c r="Q1972" i="16"/>
  <c r="P1972" i="16"/>
  <c r="O1972" i="16"/>
  <c r="N1972" i="16"/>
  <c r="M1972" i="16"/>
  <c r="L1972" i="16"/>
  <c r="K1972" i="16"/>
  <c r="J1972" i="16"/>
  <c r="I1972" i="16"/>
  <c r="H1972" i="16"/>
  <c r="G1972" i="16"/>
  <c r="F1972" i="16"/>
  <c r="E1972" i="16"/>
  <c r="Q1971" i="16"/>
  <c r="P1971" i="16"/>
  <c r="O1971" i="16"/>
  <c r="N1971" i="16"/>
  <c r="M1971" i="16"/>
  <c r="L1971" i="16"/>
  <c r="K1971" i="16"/>
  <c r="J1971" i="16"/>
  <c r="I1971" i="16"/>
  <c r="H1971" i="16"/>
  <c r="G1971" i="16"/>
  <c r="F1971" i="16"/>
  <c r="E1971" i="16"/>
  <c r="Q1970" i="16"/>
  <c r="P1970" i="16"/>
  <c r="O1970" i="16"/>
  <c r="N1970" i="16"/>
  <c r="M1970" i="16"/>
  <c r="L1970" i="16"/>
  <c r="K1970" i="16"/>
  <c r="J1970" i="16"/>
  <c r="I1970" i="16"/>
  <c r="H1970" i="16"/>
  <c r="G1970" i="16"/>
  <c r="F1970" i="16"/>
  <c r="E1970" i="16"/>
  <c r="Q1969" i="16"/>
  <c r="P1969" i="16"/>
  <c r="O1969" i="16"/>
  <c r="N1969" i="16"/>
  <c r="M1969" i="16"/>
  <c r="L1969" i="16"/>
  <c r="K1969" i="16"/>
  <c r="J1969" i="16"/>
  <c r="I1969" i="16"/>
  <c r="H1969" i="16"/>
  <c r="G1969" i="16"/>
  <c r="F1969" i="16"/>
  <c r="E1969" i="16"/>
  <c r="Q1968" i="16"/>
  <c r="P1968" i="16"/>
  <c r="O1968" i="16"/>
  <c r="N1968" i="16"/>
  <c r="M1968" i="16"/>
  <c r="L1968" i="16"/>
  <c r="K1968" i="16"/>
  <c r="J1968" i="16"/>
  <c r="I1968" i="16"/>
  <c r="H1968" i="16"/>
  <c r="G1968" i="16"/>
  <c r="F1968" i="16"/>
  <c r="E1968" i="16"/>
  <c r="Q1967" i="16"/>
  <c r="P1967" i="16"/>
  <c r="O1967" i="16"/>
  <c r="N1967" i="16"/>
  <c r="M1967" i="16"/>
  <c r="L1967" i="16"/>
  <c r="K1967" i="16"/>
  <c r="J1967" i="16"/>
  <c r="I1967" i="16"/>
  <c r="H1967" i="16"/>
  <c r="G1967" i="16"/>
  <c r="F1967" i="16"/>
  <c r="E1967" i="16"/>
  <c r="Q1966" i="16"/>
  <c r="P1966" i="16"/>
  <c r="O1966" i="16"/>
  <c r="N1966" i="16"/>
  <c r="M1966" i="16"/>
  <c r="L1966" i="16"/>
  <c r="K1966" i="16"/>
  <c r="J1966" i="16"/>
  <c r="I1966" i="16"/>
  <c r="H1966" i="16"/>
  <c r="G1966" i="16"/>
  <c r="F1966" i="16"/>
  <c r="E1966" i="16"/>
  <c r="Q1965" i="16"/>
  <c r="P1965" i="16"/>
  <c r="O1965" i="16"/>
  <c r="N1965" i="16"/>
  <c r="M1965" i="16"/>
  <c r="L1965" i="16"/>
  <c r="K1965" i="16"/>
  <c r="J1965" i="16"/>
  <c r="I1965" i="16"/>
  <c r="H1965" i="16"/>
  <c r="G1965" i="16"/>
  <c r="F1965" i="16"/>
  <c r="E1965" i="16"/>
  <c r="Q1964" i="16"/>
  <c r="P1964" i="16"/>
  <c r="O1964" i="16"/>
  <c r="N1964" i="16"/>
  <c r="M1964" i="16"/>
  <c r="L1964" i="16"/>
  <c r="K1964" i="16"/>
  <c r="J1964" i="16"/>
  <c r="I1964" i="16"/>
  <c r="H1964" i="16"/>
  <c r="G1964" i="16"/>
  <c r="F1964" i="16"/>
  <c r="E1964" i="16"/>
  <c r="Q1963" i="16"/>
  <c r="P1963" i="16"/>
  <c r="O1963" i="16"/>
  <c r="N1963" i="16"/>
  <c r="M1963" i="16"/>
  <c r="L1963" i="16"/>
  <c r="K1963" i="16"/>
  <c r="J1963" i="16"/>
  <c r="I1963" i="16"/>
  <c r="H1963" i="16"/>
  <c r="G1963" i="16"/>
  <c r="F1963" i="16"/>
  <c r="E1963" i="16"/>
  <c r="Q1962" i="16"/>
  <c r="P1962" i="16"/>
  <c r="O1962" i="16"/>
  <c r="N1962" i="16"/>
  <c r="M1962" i="16"/>
  <c r="L1962" i="16"/>
  <c r="K1962" i="16"/>
  <c r="J1962" i="16"/>
  <c r="I1962" i="16"/>
  <c r="H1962" i="16"/>
  <c r="G1962" i="16"/>
  <c r="F1962" i="16"/>
  <c r="E1962" i="16"/>
  <c r="Q1961" i="16"/>
  <c r="P1961" i="16"/>
  <c r="O1961" i="16"/>
  <c r="N1961" i="16"/>
  <c r="M1961" i="16"/>
  <c r="L1961" i="16"/>
  <c r="K1961" i="16"/>
  <c r="J1961" i="16"/>
  <c r="I1961" i="16"/>
  <c r="H1961" i="16"/>
  <c r="G1961" i="16"/>
  <c r="F1961" i="16"/>
  <c r="E1961" i="16"/>
  <c r="Q1960" i="16"/>
  <c r="P1960" i="16"/>
  <c r="O1960" i="16"/>
  <c r="N1960" i="16"/>
  <c r="M1960" i="16"/>
  <c r="L1960" i="16"/>
  <c r="K1960" i="16"/>
  <c r="J1960" i="16"/>
  <c r="I1960" i="16"/>
  <c r="H1960" i="16"/>
  <c r="G1960" i="16"/>
  <c r="F1960" i="16"/>
  <c r="E1960" i="16"/>
  <c r="Q1959" i="16"/>
  <c r="P1959" i="16"/>
  <c r="O1959" i="16"/>
  <c r="N1959" i="16"/>
  <c r="M1959" i="16"/>
  <c r="L1959" i="16"/>
  <c r="K1959" i="16"/>
  <c r="J1959" i="16"/>
  <c r="I1959" i="16"/>
  <c r="H1959" i="16"/>
  <c r="G1959" i="16"/>
  <c r="F1959" i="16"/>
  <c r="E1959" i="16"/>
  <c r="Q1958" i="16"/>
  <c r="P1958" i="16"/>
  <c r="O1958" i="16"/>
  <c r="N1958" i="16"/>
  <c r="M1958" i="16"/>
  <c r="L1958" i="16"/>
  <c r="K1958" i="16"/>
  <c r="J1958" i="16"/>
  <c r="I1958" i="16"/>
  <c r="H1958" i="16"/>
  <c r="G1958" i="16"/>
  <c r="F1958" i="16"/>
  <c r="E1958" i="16"/>
  <c r="Q1957" i="16"/>
  <c r="P1957" i="16"/>
  <c r="O1957" i="16"/>
  <c r="N1957" i="16"/>
  <c r="M1957" i="16"/>
  <c r="L1957" i="16"/>
  <c r="K1957" i="16"/>
  <c r="J1957" i="16"/>
  <c r="I1957" i="16"/>
  <c r="H1957" i="16"/>
  <c r="G1957" i="16"/>
  <c r="F1957" i="16"/>
  <c r="E1957" i="16"/>
  <c r="Q1956" i="16"/>
  <c r="P1956" i="16"/>
  <c r="O1956" i="16"/>
  <c r="N1956" i="16"/>
  <c r="M1956" i="16"/>
  <c r="L1956" i="16"/>
  <c r="K1956" i="16"/>
  <c r="J1956" i="16"/>
  <c r="I1956" i="16"/>
  <c r="H1956" i="16"/>
  <c r="G1956" i="16"/>
  <c r="F1956" i="16"/>
  <c r="E1956" i="16"/>
  <c r="Q1955" i="16"/>
  <c r="P1955" i="16"/>
  <c r="O1955" i="16"/>
  <c r="N1955" i="16"/>
  <c r="M1955" i="16"/>
  <c r="L1955" i="16"/>
  <c r="K1955" i="16"/>
  <c r="J1955" i="16"/>
  <c r="I1955" i="16"/>
  <c r="H1955" i="16"/>
  <c r="G1955" i="16"/>
  <c r="F1955" i="16"/>
  <c r="E1955" i="16"/>
  <c r="Q1954" i="16"/>
  <c r="P1954" i="16"/>
  <c r="O1954" i="16"/>
  <c r="N1954" i="16"/>
  <c r="M1954" i="16"/>
  <c r="L1954" i="16"/>
  <c r="K1954" i="16"/>
  <c r="J1954" i="16"/>
  <c r="I1954" i="16"/>
  <c r="H1954" i="16"/>
  <c r="G1954" i="16"/>
  <c r="F1954" i="16"/>
  <c r="E1954" i="16"/>
  <c r="Q1953" i="16"/>
  <c r="P1953" i="16"/>
  <c r="O1953" i="16"/>
  <c r="N1953" i="16"/>
  <c r="M1953" i="16"/>
  <c r="L1953" i="16"/>
  <c r="K1953" i="16"/>
  <c r="J1953" i="16"/>
  <c r="I1953" i="16"/>
  <c r="H1953" i="16"/>
  <c r="G1953" i="16"/>
  <c r="F1953" i="16"/>
  <c r="E1953" i="16"/>
  <c r="Q1952" i="16"/>
  <c r="P1952" i="16"/>
  <c r="O1952" i="16"/>
  <c r="N1952" i="16"/>
  <c r="M1952" i="16"/>
  <c r="L1952" i="16"/>
  <c r="K1952" i="16"/>
  <c r="J1952" i="16"/>
  <c r="I1952" i="16"/>
  <c r="H1952" i="16"/>
  <c r="G1952" i="16"/>
  <c r="F1952" i="16"/>
  <c r="E1952" i="16"/>
  <c r="Q1951" i="16"/>
  <c r="P1951" i="16"/>
  <c r="O1951" i="16"/>
  <c r="N1951" i="16"/>
  <c r="M1951" i="16"/>
  <c r="L1951" i="16"/>
  <c r="K1951" i="16"/>
  <c r="J1951" i="16"/>
  <c r="I1951" i="16"/>
  <c r="H1951" i="16"/>
  <c r="G1951" i="16"/>
  <c r="F1951" i="16"/>
  <c r="E1951" i="16"/>
  <c r="Q1950" i="16"/>
  <c r="P1950" i="16"/>
  <c r="O1950" i="16"/>
  <c r="N1950" i="16"/>
  <c r="M1950" i="16"/>
  <c r="L1950" i="16"/>
  <c r="K1950" i="16"/>
  <c r="J1950" i="16"/>
  <c r="I1950" i="16"/>
  <c r="H1950" i="16"/>
  <c r="G1950" i="16"/>
  <c r="F1950" i="16"/>
  <c r="E1950" i="16"/>
  <c r="Q1949" i="16"/>
  <c r="P1949" i="16"/>
  <c r="O1949" i="16"/>
  <c r="N1949" i="16"/>
  <c r="M1949" i="16"/>
  <c r="L1949" i="16"/>
  <c r="K1949" i="16"/>
  <c r="J1949" i="16"/>
  <c r="I1949" i="16"/>
  <c r="H1949" i="16"/>
  <c r="G1949" i="16"/>
  <c r="F1949" i="16"/>
  <c r="E1949" i="16"/>
  <c r="Q1948" i="16"/>
  <c r="P1948" i="16"/>
  <c r="O1948" i="16"/>
  <c r="N1948" i="16"/>
  <c r="M1948" i="16"/>
  <c r="L1948" i="16"/>
  <c r="K1948" i="16"/>
  <c r="J1948" i="16"/>
  <c r="I1948" i="16"/>
  <c r="H1948" i="16"/>
  <c r="G1948" i="16"/>
  <c r="F1948" i="16"/>
  <c r="E1948" i="16"/>
  <c r="Q1947" i="16"/>
  <c r="P1947" i="16"/>
  <c r="O1947" i="16"/>
  <c r="N1947" i="16"/>
  <c r="M1947" i="16"/>
  <c r="L1947" i="16"/>
  <c r="K1947" i="16"/>
  <c r="J1947" i="16"/>
  <c r="I1947" i="16"/>
  <c r="H1947" i="16"/>
  <c r="G1947" i="16"/>
  <c r="F1947" i="16"/>
  <c r="E1947" i="16"/>
  <c r="Q1946" i="16"/>
  <c r="P1946" i="16"/>
  <c r="O1946" i="16"/>
  <c r="N1946" i="16"/>
  <c r="M1946" i="16"/>
  <c r="L1946" i="16"/>
  <c r="K1946" i="16"/>
  <c r="J1946" i="16"/>
  <c r="I1946" i="16"/>
  <c r="H1946" i="16"/>
  <c r="G1946" i="16"/>
  <c r="F1946" i="16"/>
  <c r="E1946" i="16"/>
  <c r="Q1945" i="16"/>
  <c r="P1945" i="16"/>
  <c r="O1945" i="16"/>
  <c r="N1945" i="16"/>
  <c r="M1945" i="16"/>
  <c r="L1945" i="16"/>
  <c r="K1945" i="16"/>
  <c r="J1945" i="16"/>
  <c r="I1945" i="16"/>
  <c r="H1945" i="16"/>
  <c r="G1945" i="16"/>
  <c r="F1945" i="16"/>
  <c r="E1945" i="16"/>
  <c r="Q1944" i="16"/>
  <c r="P1944" i="16"/>
  <c r="O1944" i="16"/>
  <c r="N1944" i="16"/>
  <c r="M1944" i="16"/>
  <c r="L1944" i="16"/>
  <c r="K1944" i="16"/>
  <c r="J1944" i="16"/>
  <c r="I1944" i="16"/>
  <c r="H1944" i="16"/>
  <c r="G1944" i="16"/>
  <c r="F1944" i="16"/>
  <c r="E1944" i="16"/>
  <c r="Q1943" i="16"/>
  <c r="P1943" i="16"/>
  <c r="O1943" i="16"/>
  <c r="N1943" i="16"/>
  <c r="M1943" i="16"/>
  <c r="L1943" i="16"/>
  <c r="K1943" i="16"/>
  <c r="J1943" i="16"/>
  <c r="I1943" i="16"/>
  <c r="H1943" i="16"/>
  <c r="G1943" i="16"/>
  <c r="F1943" i="16"/>
  <c r="E1943" i="16"/>
  <c r="Q1942" i="16"/>
  <c r="P1942" i="16"/>
  <c r="O1942" i="16"/>
  <c r="N1942" i="16"/>
  <c r="M1942" i="16"/>
  <c r="L1942" i="16"/>
  <c r="K1942" i="16"/>
  <c r="J1942" i="16"/>
  <c r="I1942" i="16"/>
  <c r="H1942" i="16"/>
  <c r="G1942" i="16"/>
  <c r="F1942" i="16"/>
  <c r="E1942" i="16"/>
  <c r="Q1941" i="16"/>
  <c r="P1941" i="16"/>
  <c r="O1941" i="16"/>
  <c r="N1941" i="16"/>
  <c r="M1941" i="16"/>
  <c r="L1941" i="16"/>
  <c r="K1941" i="16"/>
  <c r="J1941" i="16"/>
  <c r="I1941" i="16"/>
  <c r="H1941" i="16"/>
  <c r="G1941" i="16"/>
  <c r="F1941" i="16"/>
  <c r="E1941" i="16"/>
  <c r="Q1940" i="16"/>
  <c r="P1940" i="16"/>
  <c r="O1940" i="16"/>
  <c r="N1940" i="16"/>
  <c r="M1940" i="16"/>
  <c r="L1940" i="16"/>
  <c r="K1940" i="16"/>
  <c r="J1940" i="16"/>
  <c r="I1940" i="16"/>
  <c r="H1940" i="16"/>
  <c r="G1940" i="16"/>
  <c r="F1940" i="16"/>
  <c r="E1940" i="16"/>
  <c r="Q1939" i="16"/>
  <c r="P1939" i="16"/>
  <c r="O1939" i="16"/>
  <c r="N1939" i="16"/>
  <c r="M1939" i="16"/>
  <c r="L1939" i="16"/>
  <c r="K1939" i="16"/>
  <c r="J1939" i="16"/>
  <c r="I1939" i="16"/>
  <c r="H1939" i="16"/>
  <c r="G1939" i="16"/>
  <c r="F1939" i="16"/>
  <c r="E1939" i="16"/>
  <c r="Q1938" i="16"/>
  <c r="P1938" i="16"/>
  <c r="O1938" i="16"/>
  <c r="N1938" i="16"/>
  <c r="M1938" i="16"/>
  <c r="L1938" i="16"/>
  <c r="K1938" i="16"/>
  <c r="J1938" i="16"/>
  <c r="I1938" i="16"/>
  <c r="H1938" i="16"/>
  <c r="G1938" i="16"/>
  <c r="F1938" i="16"/>
  <c r="E1938" i="16"/>
  <c r="Q1937" i="16"/>
  <c r="P1937" i="16"/>
  <c r="O1937" i="16"/>
  <c r="N1937" i="16"/>
  <c r="M1937" i="16"/>
  <c r="L1937" i="16"/>
  <c r="K1937" i="16"/>
  <c r="J1937" i="16"/>
  <c r="I1937" i="16"/>
  <c r="H1937" i="16"/>
  <c r="G1937" i="16"/>
  <c r="F1937" i="16"/>
  <c r="E1937" i="16"/>
  <c r="Q1936" i="16"/>
  <c r="P1936" i="16"/>
  <c r="O1936" i="16"/>
  <c r="N1936" i="16"/>
  <c r="M1936" i="16"/>
  <c r="L1936" i="16"/>
  <c r="K1936" i="16"/>
  <c r="J1936" i="16"/>
  <c r="I1936" i="16"/>
  <c r="H1936" i="16"/>
  <c r="G1936" i="16"/>
  <c r="F1936" i="16"/>
  <c r="E1936" i="16"/>
  <c r="Q1935" i="16"/>
  <c r="P1935" i="16"/>
  <c r="O1935" i="16"/>
  <c r="N1935" i="16"/>
  <c r="M1935" i="16"/>
  <c r="L1935" i="16"/>
  <c r="K1935" i="16"/>
  <c r="J1935" i="16"/>
  <c r="I1935" i="16"/>
  <c r="H1935" i="16"/>
  <c r="G1935" i="16"/>
  <c r="F1935" i="16"/>
  <c r="E1935" i="16"/>
  <c r="Q1934" i="16"/>
  <c r="P1934" i="16"/>
  <c r="O1934" i="16"/>
  <c r="N1934" i="16"/>
  <c r="M1934" i="16"/>
  <c r="L1934" i="16"/>
  <c r="K1934" i="16"/>
  <c r="J1934" i="16"/>
  <c r="I1934" i="16"/>
  <c r="H1934" i="16"/>
  <c r="G1934" i="16"/>
  <c r="F1934" i="16"/>
  <c r="E1934" i="16"/>
  <c r="Q1933" i="16"/>
  <c r="P1933" i="16"/>
  <c r="O1933" i="16"/>
  <c r="N1933" i="16"/>
  <c r="M1933" i="16"/>
  <c r="L1933" i="16"/>
  <c r="K1933" i="16"/>
  <c r="J1933" i="16"/>
  <c r="I1933" i="16"/>
  <c r="H1933" i="16"/>
  <c r="G1933" i="16"/>
  <c r="F1933" i="16"/>
  <c r="E1933" i="16"/>
  <c r="Q1932" i="16"/>
  <c r="P1932" i="16"/>
  <c r="O1932" i="16"/>
  <c r="N1932" i="16"/>
  <c r="M1932" i="16"/>
  <c r="L1932" i="16"/>
  <c r="K1932" i="16"/>
  <c r="J1932" i="16"/>
  <c r="I1932" i="16"/>
  <c r="H1932" i="16"/>
  <c r="G1932" i="16"/>
  <c r="F1932" i="16"/>
  <c r="E1932" i="16"/>
  <c r="Q1931" i="16"/>
  <c r="P1931" i="16"/>
  <c r="O1931" i="16"/>
  <c r="N1931" i="16"/>
  <c r="M1931" i="16"/>
  <c r="L1931" i="16"/>
  <c r="K1931" i="16"/>
  <c r="J1931" i="16"/>
  <c r="I1931" i="16"/>
  <c r="H1931" i="16"/>
  <c r="G1931" i="16"/>
  <c r="F1931" i="16"/>
  <c r="E1931" i="16"/>
  <c r="Q1930" i="16"/>
  <c r="P1930" i="16"/>
  <c r="O1930" i="16"/>
  <c r="N1930" i="16"/>
  <c r="M1930" i="16"/>
  <c r="L1930" i="16"/>
  <c r="K1930" i="16"/>
  <c r="J1930" i="16"/>
  <c r="I1930" i="16"/>
  <c r="H1930" i="16"/>
  <c r="G1930" i="16"/>
  <c r="F1930" i="16"/>
  <c r="E1930" i="16"/>
  <c r="Q1929" i="16"/>
  <c r="P1929" i="16"/>
  <c r="O1929" i="16"/>
  <c r="N1929" i="16"/>
  <c r="M1929" i="16"/>
  <c r="L1929" i="16"/>
  <c r="K1929" i="16"/>
  <c r="J1929" i="16"/>
  <c r="I1929" i="16"/>
  <c r="H1929" i="16"/>
  <c r="G1929" i="16"/>
  <c r="F1929" i="16"/>
  <c r="E1929" i="16"/>
  <c r="Q1928" i="16"/>
  <c r="P1928" i="16"/>
  <c r="O1928" i="16"/>
  <c r="N1928" i="16"/>
  <c r="M1928" i="16"/>
  <c r="L1928" i="16"/>
  <c r="K1928" i="16"/>
  <c r="J1928" i="16"/>
  <c r="I1928" i="16"/>
  <c r="H1928" i="16"/>
  <c r="G1928" i="16"/>
  <c r="F1928" i="16"/>
  <c r="E1928" i="16"/>
  <c r="Q1927" i="16"/>
  <c r="P1927" i="16"/>
  <c r="O1927" i="16"/>
  <c r="N1927" i="16"/>
  <c r="M1927" i="16"/>
  <c r="L1927" i="16"/>
  <c r="K1927" i="16"/>
  <c r="J1927" i="16"/>
  <c r="I1927" i="16"/>
  <c r="H1927" i="16"/>
  <c r="G1927" i="16"/>
  <c r="F1927" i="16"/>
  <c r="E1927" i="16"/>
  <c r="Q1926" i="16"/>
  <c r="P1926" i="16"/>
  <c r="O1926" i="16"/>
  <c r="N1926" i="16"/>
  <c r="M1926" i="16"/>
  <c r="L1926" i="16"/>
  <c r="K1926" i="16"/>
  <c r="J1926" i="16"/>
  <c r="I1926" i="16"/>
  <c r="H1926" i="16"/>
  <c r="G1926" i="16"/>
  <c r="F1926" i="16"/>
  <c r="E1926" i="16"/>
  <c r="Q1925" i="16"/>
  <c r="P1925" i="16"/>
  <c r="O1925" i="16"/>
  <c r="N1925" i="16"/>
  <c r="M1925" i="16"/>
  <c r="L1925" i="16"/>
  <c r="K1925" i="16"/>
  <c r="J1925" i="16"/>
  <c r="I1925" i="16"/>
  <c r="H1925" i="16"/>
  <c r="G1925" i="16"/>
  <c r="F1925" i="16"/>
  <c r="E1925" i="16"/>
  <c r="Q1924" i="16"/>
  <c r="P1924" i="16"/>
  <c r="O1924" i="16"/>
  <c r="N1924" i="16"/>
  <c r="M1924" i="16"/>
  <c r="L1924" i="16"/>
  <c r="K1924" i="16"/>
  <c r="J1924" i="16"/>
  <c r="I1924" i="16"/>
  <c r="H1924" i="16"/>
  <c r="G1924" i="16"/>
  <c r="F1924" i="16"/>
  <c r="E1924" i="16"/>
  <c r="Q1923" i="16"/>
  <c r="P1923" i="16"/>
  <c r="O1923" i="16"/>
  <c r="N1923" i="16"/>
  <c r="M1923" i="16"/>
  <c r="L1923" i="16"/>
  <c r="K1923" i="16"/>
  <c r="J1923" i="16"/>
  <c r="I1923" i="16"/>
  <c r="H1923" i="16"/>
  <c r="G1923" i="16"/>
  <c r="F1923" i="16"/>
  <c r="E1923" i="16"/>
  <c r="Q1922" i="16"/>
  <c r="P1922" i="16"/>
  <c r="O1922" i="16"/>
  <c r="N1922" i="16"/>
  <c r="M1922" i="16"/>
  <c r="L1922" i="16"/>
  <c r="K1922" i="16"/>
  <c r="J1922" i="16"/>
  <c r="I1922" i="16"/>
  <c r="H1922" i="16"/>
  <c r="G1922" i="16"/>
  <c r="F1922" i="16"/>
  <c r="E1922" i="16"/>
  <c r="Q1921" i="16"/>
  <c r="P1921" i="16"/>
  <c r="O1921" i="16"/>
  <c r="N1921" i="16"/>
  <c r="M1921" i="16"/>
  <c r="L1921" i="16"/>
  <c r="K1921" i="16"/>
  <c r="J1921" i="16"/>
  <c r="I1921" i="16"/>
  <c r="H1921" i="16"/>
  <c r="G1921" i="16"/>
  <c r="F1921" i="16"/>
  <c r="E1921" i="16"/>
  <c r="Q1920" i="16"/>
  <c r="P1920" i="16"/>
  <c r="O1920" i="16"/>
  <c r="N1920" i="16"/>
  <c r="M1920" i="16"/>
  <c r="L1920" i="16"/>
  <c r="K1920" i="16"/>
  <c r="J1920" i="16"/>
  <c r="I1920" i="16"/>
  <c r="H1920" i="16"/>
  <c r="G1920" i="16"/>
  <c r="F1920" i="16"/>
  <c r="E1920" i="16"/>
  <c r="Q1919" i="16"/>
  <c r="P1919" i="16"/>
  <c r="O1919" i="16"/>
  <c r="N1919" i="16"/>
  <c r="M1919" i="16"/>
  <c r="L1919" i="16"/>
  <c r="K1919" i="16"/>
  <c r="J1919" i="16"/>
  <c r="I1919" i="16"/>
  <c r="H1919" i="16"/>
  <c r="G1919" i="16"/>
  <c r="F1919" i="16"/>
  <c r="E1919" i="16"/>
  <c r="Q1918" i="16"/>
  <c r="P1918" i="16"/>
  <c r="O1918" i="16"/>
  <c r="N1918" i="16"/>
  <c r="M1918" i="16"/>
  <c r="L1918" i="16"/>
  <c r="K1918" i="16"/>
  <c r="J1918" i="16"/>
  <c r="I1918" i="16"/>
  <c r="H1918" i="16"/>
  <c r="G1918" i="16"/>
  <c r="F1918" i="16"/>
  <c r="E1918" i="16"/>
  <c r="Q1917" i="16"/>
  <c r="P1917" i="16"/>
  <c r="O1917" i="16"/>
  <c r="N1917" i="16"/>
  <c r="M1917" i="16"/>
  <c r="L1917" i="16"/>
  <c r="K1917" i="16"/>
  <c r="J1917" i="16"/>
  <c r="I1917" i="16"/>
  <c r="H1917" i="16"/>
  <c r="G1917" i="16"/>
  <c r="F1917" i="16"/>
  <c r="E1917" i="16"/>
  <c r="Q1916" i="16"/>
  <c r="P1916" i="16"/>
  <c r="O1916" i="16"/>
  <c r="N1916" i="16"/>
  <c r="M1916" i="16"/>
  <c r="L1916" i="16"/>
  <c r="K1916" i="16"/>
  <c r="J1916" i="16"/>
  <c r="I1916" i="16"/>
  <c r="H1916" i="16"/>
  <c r="G1916" i="16"/>
  <c r="F1916" i="16"/>
  <c r="E1916" i="16"/>
  <c r="Q1915" i="16"/>
  <c r="P1915" i="16"/>
  <c r="O1915" i="16"/>
  <c r="N1915" i="16"/>
  <c r="M1915" i="16"/>
  <c r="L1915" i="16"/>
  <c r="K1915" i="16"/>
  <c r="J1915" i="16"/>
  <c r="I1915" i="16"/>
  <c r="H1915" i="16"/>
  <c r="G1915" i="16"/>
  <c r="F1915" i="16"/>
  <c r="E1915" i="16"/>
  <c r="Q1914" i="16"/>
  <c r="P1914" i="16"/>
  <c r="O1914" i="16"/>
  <c r="N1914" i="16"/>
  <c r="M1914" i="16"/>
  <c r="L1914" i="16"/>
  <c r="K1914" i="16"/>
  <c r="J1914" i="16"/>
  <c r="I1914" i="16"/>
  <c r="H1914" i="16"/>
  <c r="G1914" i="16"/>
  <c r="F1914" i="16"/>
  <c r="E1914" i="16"/>
  <c r="Q1913" i="16"/>
  <c r="P1913" i="16"/>
  <c r="O1913" i="16"/>
  <c r="N1913" i="16"/>
  <c r="M1913" i="16"/>
  <c r="L1913" i="16"/>
  <c r="K1913" i="16"/>
  <c r="J1913" i="16"/>
  <c r="I1913" i="16"/>
  <c r="H1913" i="16"/>
  <c r="G1913" i="16"/>
  <c r="F1913" i="16"/>
  <c r="E1913" i="16"/>
  <c r="Q1912" i="16"/>
  <c r="P1912" i="16"/>
  <c r="O1912" i="16"/>
  <c r="N1912" i="16"/>
  <c r="M1912" i="16"/>
  <c r="L1912" i="16"/>
  <c r="K1912" i="16"/>
  <c r="J1912" i="16"/>
  <c r="I1912" i="16"/>
  <c r="H1912" i="16"/>
  <c r="G1912" i="16"/>
  <c r="F1912" i="16"/>
  <c r="E1912" i="16"/>
  <c r="Q1911" i="16"/>
  <c r="P1911" i="16"/>
  <c r="O1911" i="16"/>
  <c r="N1911" i="16"/>
  <c r="M1911" i="16"/>
  <c r="L1911" i="16"/>
  <c r="K1911" i="16"/>
  <c r="J1911" i="16"/>
  <c r="I1911" i="16"/>
  <c r="H1911" i="16"/>
  <c r="G1911" i="16"/>
  <c r="F1911" i="16"/>
  <c r="E1911" i="16"/>
  <c r="Q1910" i="16"/>
  <c r="P1910" i="16"/>
  <c r="O1910" i="16"/>
  <c r="N1910" i="16"/>
  <c r="M1910" i="16"/>
  <c r="L1910" i="16"/>
  <c r="K1910" i="16"/>
  <c r="J1910" i="16"/>
  <c r="I1910" i="16"/>
  <c r="H1910" i="16"/>
  <c r="G1910" i="16"/>
  <c r="F1910" i="16"/>
  <c r="E1910" i="16"/>
  <c r="Q1909" i="16"/>
  <c r="P1909" i="16"/>
  <c r="O1909" i="16"/>
  <c r="N1909" i="16"/>
  <c r="M1909" i="16"/>
  <c r="L1909" i="16"/>
  <c r="K1909" i="16"/>
  <c r="J1909" i="16"/>
  <c r="I1909" i="16"/>
  <c r="H1909" i="16"/>
  <c r="G1909" i="16"/>
  <c r="F1909" i="16"/>
  <c r="E1909" i="16"/>
  <c r="Q1908" i="16"/>
  <c r="P1908" i="16"/>
  <c r="O1908" i="16"/>
  <c r="N1908" i="16"/>
  <c r="M1908" i="16"/>
  <c r="L1908" i="16"/>
  <c r="K1908" i="16"/>
  <c r="J1908" i="16"/>
  <c r="I1908" i="16"/>
  <c r="H1908" i="16"/>
  <c r="G1908" i="16"/>
  <c r="F1908" i="16"/>
  <c r="E1908" i="16"/>
  <c r="Q1907" i="16"/>
  <c r="P1907" i="16"/>
  <c r="O1907" i="16"/>
  <c r="N1907" i="16"/>
  <c r="M1907" i="16"/>
  <c r="L1907" i="16"/>
  <c r="K1907" i="16"/>
  <c r="J1907" i="16"/>
  <c r="I1907" i="16"/>
  <c r="H1907" i="16"/>
  <c r="G1907" i="16"/>
  <c r="F1907" i="16"/>
  <c r="E1907" i="16"/>
  <c r="Q1906" i="16"/>
  <c r="P1906" i="16"/>
  <c r="O1906" i="16"/>
  <c r="N1906" i="16"/>
  <c r="M1906" i="16"/>
  <c r="L1906" i="16"/>
  <c r="K1906" i="16"/>
  <c r="J1906" i="16"/>
  <c r="I1906" i="16"/>
  <c r="H1906" i="16"/>
  <c r="G1906" i="16"/>
  <c r="F1906" i="16"/>
  <c r="E1906" i="16"/>
  <c r="Q1905" i="16"/>
  <c r="P1905" i="16"/>
  <c r="O1905" i="16"/>
  <c r="N1905" i="16"/>
  <c r="M1905" i="16"/>
  <c r="L1905" i="16"/>
  <c r="K1905" i="16"/>
  <c r="J1905" i="16"/>
  <c r="I1905" i="16"/>
  <c r="H1905" i="16"/>
  <c r="G1905" i="16"/>
  <c r="F1905" i="16"/>
  <c r="E1905" i="16"/>
  <c r="Q1904" i="16"/>
  <c r="P1904" i="16"/>
  <c r="O1904" i="16"/>
  <c r="N1904" i="16"/>
  <c r="M1904" i="16"/>
  <c r="L1904" i="16"/>
  <c r="K1904" i="16"/>
  <c r="J1904" i="16"/>
  <c r="I1904" i="16"/>
  <c r="H1904" i="16"/>
  <c r="G1904" i="16"/>
  <c r="F1904" i="16"/>
  <c r="E1904" i="16"/>
  <c r="Q1903" i="16"/>
  <c r="P1903" i="16"/>
  <c r="O1903" i="16"/>
  <c r="N1903" i="16"/>
  <c r="M1903" i="16"/>
  <c r="L1903" i="16"/>
  <c r="K1903" i="16"/>
  <c r="J1903" i="16"/>
  <c r="I1903" i="16"/>
  <c r="H1903" i="16"/>
  <c r="G1903" i="16"/>
  <c r="F1903" i="16"/>
  <c r="E1903" i="16"/>
  <c r="Q1902" i="16"/>
  <c r="P1902" i="16"/>
  <c r="O1902" i="16"/>
  <c r="N1902" i="16"/>
  <c r="M1902" i="16"/>
  <c r="L1902" i="16"/>
  <c r="K1902" i="16"/>
  <c r="J1902" i="16"/>
  <c r="I1902" i="16"/>
  <c r="H1902" i="16"/>
  <c r="G1902" i="16"/>
  <c r="F1902" i="16"/>
  <c r="E1902" i="16"/>
  <c r="Q1901" i="16"/>
  <c r="P1901" i="16"/>
  <c r="O1901" i="16"/>
  <c r="N1901" i="16"/>
  <c r="M1901" i="16"/>
  <c r="L1901" i="16"/>
  <c r="K1901" i="16"/>
  <c r="J1901" i="16"/>
  <c r="I1901" i="16"/>
  <c r="H1901" i="16"/>
  <c r="G1901" i="16"/>
  <c r="F1901" i="16"/>
  <c r="E1901" i="16"/>
  <c r="Q1900" i="16"/>
  <c r="P1900" i="16"/>
  <c r="O1900" i="16"/>
  <c r="N1900" i="16"/>
  <c r="M1900" i="16"/>
  <c r="L1900" i="16"/>
  <c r="K1900" i="16"/>
  <c r="J1900" i="16"/>
  <c r="I1900" i="16"/>
  <c r="H1900" i="16"/>
  <c r="G1900" i="16"/>
  <c r="F1900" i="16"/>
  <c r="E1900" i="16"/>
  <c r="Q1899" i="16"/>
  <c r="P1899" i="16"/>
  <c r="O1899" i="16"/>
  <c r="N1899" i="16"/>
  <c r="M1899" i="16"/>
  <c r="L1899" i="16"/>
  <c r="K1899" i="16"/>
  <c r="J1899" i="16"/>
  <c r="I1899" i="16"/>
  <c r="H1899" i="16"/>
  <c r="G1899" i="16"/>
  <c r="F1899" i="16"/>
  <c r="E1899" i="16"/>
  <c r="Q1898" i="16"/>
  <c r="P1898" i="16"/>
  <c r="O1898" i="16"/>
  <c r="N1898" i="16"/>
  <c r="M1898" i="16"/>
  <c r="L1898" i="16"/>
  <c r="K1898" i="16"/>
  <c r="J1898" i="16"/>
  <c r="I1898" i="16"/>
  <c r="H1898" i="16"/>
  <c r="G1898" i="16"/>
  <c r="F1898" i="16"/>
  <c r="E1898" i="16"/>
  <c r="Q1897" i="16"/>
  <c r="P1897" i="16"/>
  <c r="O1897" i="16"/>
  <c r="N1897" i="16"/>
  <c r="M1897" i="16"/>
  <c r="L1897" i="16"/>
  <c r="K1897" i="16"/>
  <c r="J1897" i="16"/>
  <c r="I1897" i="16"/>
  <c r="H1897" i="16"/>
  <c r="G1897" i="16"/>
  <c r="F1897" i="16"/>
  <c r="E1897" i="16"/>
  <c r="Q1896" i="16"/>
  <c r="P1896" i="16"/>
  <c r="O1896" i="16"/>
  <c r="N1896" i="16"/>
  <c r="M1896" i="16"/>
  <c r="L1896" i="16"/>
  <c r="K1896" i="16"/>
  <c r="J1896" i="16"/>
  <c r="I1896" i="16"/>
  <c r="H1896" i="16"/>
  <c r="G1896" i="16"/>
  <c r="F1896" i="16"/>
  <c r="E1896" i="16"/>
  <c r="Q1895" i="16"/>
  <c r="P1895" i="16"/>
  <c r="O1895" i="16"/>
  <c r="N1895" i="16"/>
  <c r="M1895" i="16"/>
  <c r="L1895" i="16"/>
  <c r="K1895" i="16"/>
  <c r="J1895" i="16"/>
  <c r="I1895" i="16"/>
  <c r="H1895" i="16"/>
  <c r="G1895" i="16"/>
  <c r="F1895" i="16"/>
  <c r="E1895" i="16"/>
  <c r="Q1894" i="16"/>
  <c r="P1894" i="16"/>
  <c r="O1894" i="16"/>
  <c r="N1894" i="16"/>
  <c r="M1894" i="16"/>
  <c r="L1894" i="16"/>
  <c r="K1894" i="16"/>
  <c r="J1894" i="16"/>
  <c r="I1894" i="16"/>
  <c r="H1894" i="16"/>
  <c r="G1894" i="16"/>
  <c r="F1894" i="16"/>
  <c r="E1894" i="16"/>
  <c r="Q1893" i="16"/>
  <c r="P1893" i="16"/>
  <c r="O1893" i="16"/>
  <c r="N1893" i="16"/>
  <c r="M1893" i="16"/>
  <c r="L1893" i="16"/>
  <c r="K1893" i="16"/>
  <c r="J1893" i="16"/>
  <c r="I1893" i="16"/>
  <c r="H1893" i="16"/>
  <c r="G1893" i="16"/>
  <c r="F1893" i="16"/>
  <c r="E1893" i="16"/>
  <c r="Q1892" i="16"/>
  <c r="P1892" i="16"/>
  <c r="O1892" i="16"/>
  <c r="N1892" i="16"/>
  <c r="M1892" i="16"/>
  <c r="L1892" i="16"/>
  <c r="K1892" i="16"/>
  <c r="J1892" i="16"/>
  <c r="I1892" i="16"/>
  <c r="H1892" i="16"/>
  <c r="G1892" i="16"/>
  <c r="F1892" i="16"/>
  <c r="E1892" i="16"/>
  <c r="Q1891" i="16"/>
  <c r="P1891" i="16"/>
  <c r="O1891" i="16"/>
  <c r="N1891" i="16"/>
  <c r="M1891" i="16"/>
  <c r="L1891" i="16"/>
  <c r="K1891" i="16"/>
  <c r="J1891" i="16"/>
  <c r="I1891" i="16"/>
  <c r="H1891" i="16"/>
  <c r="G1891" i="16"/>
  <c r="F1891" i="16"/>
  <c r="E1891" i="16"/>
  <c r="Q1890" i="16"/>
  <c r="P1890" i="16"/>
  <c r="O1890" i="16"/>
  <c r="N1890" i="16"/>
  <c r="M1890" i="16"/>
  <c r="L1890" i="16"/>
  <c r="K1890" i="16"/>
  <c r="J1890" i="16"/>
  <c r="I1890" i="16"/>
  <c r="H1890" i="16"/>
  <c r="G1890" i="16"/>
  <c r="F1890" i="16"/>
  <c r="E1890" i="16"/>
  <c r="Q1889" i="16"/>
  <c r="P1889" i="16"/>
  <c r="O1889" i="16"/>
  <c r="N1889" i="16"/>
  <c r="M1889" i="16"/>
  <c r="L1889" i="16"/>
  <c r="K1889" i="16"/>
  <c r="J1889" i="16"/>
  <c r="I1889" i="16"/>
  <c r="H1889" i="16"/>
  <c r="G1889" i="16"/>
  <c r="F1889" i="16"/>
  <c r="E1889" i="16"/>
  <c r="Q1888" i="16"/>
  <c r="P1888" i="16"/>
  <c r="O1888" i="16"/>
  <c r="N1888" i="16"/>
  <c r="M1888" i="16"/>
  <c r="L1888" i="16"/>
  <c r="K1888" i="16"/>
  <c r="J1888" i="16"/>
  <c r="I1888" i="16"/>
  <c r="H1888" i="16"/>
  <c r="G1888" i="16"/>
  <c r="F1888" i="16"/>
  <c r="E1888" i="16"/>
  <c r="Q1887" i="16"/>
  <c r="P1887" i="16"/>
  <c r="O1887" i="16"/>
  <c r="N1887" i="16"/>
  <c r="M1887" i="16"/>
  <c r="L1887" i="16"/>
  <c r="K1887" i="16"/>
  <c r="J1887" i="16"/>
  <c r="I1887" i="16"/>
  <c r="H1887" i="16"/>
  <c r="G1887" i="16"/>
  <c r="F1887" i="16"/>
  <c r="E1887" i="16"/>
  <c r="Q1886" i="16"/>
  <c r="P1886" i="16"/>
  <c r="O1886" i="16"/>
  <c r="N1886" i="16"/>
  <c r="M1886" i="16"/>
  <c r="L1886" i="16"/>
  <c r="K1886" i="16"/>
  <c r="J1886" i="16"/>
  <c r="I1886" i="16"/>
  <c r="H1886" i="16"/>
  <c r="G1886" i="16"/>
  <c r="F1886" i="16"/>
  <c r="E1886" i="16"/>
  <c r="Q1885" i="16"/>
  <c r="P1885" i="16"/>
  <c r="O1885" i="16"/>
  <c r="N1885" i="16"/>
  <c r="M1885" i="16"/>
  <c r="L1885" i="16"/>
  <c r="K1885" i="16"/>
  <c r="J1885" i="16"/>
  <c r="I1885" i="16"/>
  <c r="H1885" i="16"/>
  <c r="G1885" i="16"/>
  <c r="F1885" i="16"/>
  <c r="E1885" i="16"/>
  <c r="Q1884" i="16"/>
  <c r="P1884" i="16"/>
  <c r="O1884" i="16"/>
  <c r="N1884" i="16"/>
  <c r="M1884" i="16"/>
  <c r="L1884" i="16"/>
  <c r="K1884" i="16"/>
  <c r="J1884" i="16"/>
  <c r="I1884" i="16"/>
  <c r="H1884" i="16"/>
  <c r="G1884" i="16"/>
  <c r="F1884" i="16"/>
  <c r="E1884" i="16"/>
  <c r="Q1883" i="16"/>
  <c r="P1883" i="16"/>
  <c r="O1883" i="16"/>
  <c r="N1883" i="16"/>
  <c r="M1883" i="16"/>
  <c r="L1883" i="16"/>
  <c r="K1883" i="16"/>
  <c r="J1883" i="16"/>
  <c r="I1883" i="16"/>
  <c r="H1883" i="16"/>
  <c r="G1883" i="16"/>
  <c r="F1883" i="16"/>
  <c r="E1883" i="16"/>
  <c r="Q1882" i="16"/>
  <c r="P1882" i="16"/>
  <c r="O1882" i="16"/>
  <c r="N1882" i="16"/>
  <c r="M1882" i="16"/>
  <c r="L1882" i="16"/>
  <c r="K1882" i="16"/>
  <c r="J1882" i="16"/>
  <c r="I1882" i="16"/>
  <c r="H1882" i="16"/>
  <c r="G1882" i="16"/>
  <c r="F1882" i="16"/>
  <c r="E1882" i="16"/>
  <c r="Q1881" i="16"/>
  <c r="P1881" i="16"/>
  <c r="O1881" i="16"/>
  <c r="N1881" i="16"/>
  <c r="M1881" i="16"/>
  <c r="L1881" i="16"/>
  <c r="K1881" i="16"/>
  <c r="J1881" i="16"/>
  <c r="I1881" i="16"/>
  <c r="H1881" i="16"/>
  <c r="G1881" i="16"/>
  <c r="F1881" i="16"/>
  <c r="E1881" i="16"/>
  <c r="Q1880" i="16"/>
  <c r="P1880" i="16"/>
  <c r="O1880" i="16"/>
  <c r="N1880" i="16"/>
  <c r="M1880" i="16"/>
  <c r="L1880" i="16"/>
  <c r="K1880" i="16"/>
  <c r="J1880" i="16"/>
  <c r="I1880" i="16"/>
  <c r="H1880" i="16"/>
  <c r="G1880" i="16"/>
  <c r="F1880" i="16"/>
  <c r="E1880" i="16"/>
  <c r="Q1879" i="16"/>
  <c r="P1879" i="16"/>
  <c r="O1879" i="16"/>
  <c r="N1879" i="16"/>
  <c r="M1879" i="16"/>
  <c r="L1879" i="16"/>
  <c r="K1879" i="16"/>
  <c r="J1879" i="16"/>
  <c r="I1879" i="16"/>
  <c r="H1879" i="16"/>
  <c r="G1879" i="16"/>
  <c r="F1879" i="16"/>
  <c r="E1879" i="16"/>
  <c r="Q1878" i="16"/>
  <c r="P1878" i="16"/>
  <c r="O1878" i="16"/>
  <c r="N1878" i="16"/>
  <c r="M1878" i="16"/>
  <c r="L1878" i="16"/>
  <c r="K1878" i="16"/>
  <c r="J1878" i="16"/>
  <c r="I1878" i="16"/>
  <c r="H1878" i="16"/>
  <c r="G1878" i="16"/>
  <c r="F1878" i="16"/>
  <c r="E1878" i="16"/>
  <c r="Q1877" i="16"/>
  <c r="P1877" i="16"/>
  <c r="O1877" i="16"/>
  <c r="N1877" i="16"/>
  <c r="M1877" i="16"/>
  <c r="L1877" i="16"/>
  <c r="K1877" i="16"/>
  <c r="J1877" i="16"/>
  <c r="I1877" i="16"/>
  <c r="H1877" i="16"/>
  <c r="G1877" i="16"/>
  <c r="F1877" i="16"/>
  <c r="E1877" i="16"/>
  <c r="Q1876" i="16"/>
  <c r="P1876" i="16"/>
  <c r="O1876" i="16"/>
  <c r="N1876" i="16"/>
  <c r="M1876" i="16"/>
  <c r="L1876" i="16"/>
  <c r="K1876" i="16"/>
  <c r="J1876" i="16"/>
  <c r="I1876" i="16"/>
  <c r="H1876" i="16"/>
  <c r="G1876" i="16"/>
  <c r="F1876" i="16"/>
  <c r="E1876" i="16"/>
  <c r="Q1875" i="16"/>
  <c r="P1875" i="16"/>
  <c r="O1875" i="16"/>
  <c r="N1875" i="16"/>
  <c r="M1875" i="16"/>
  <c r="L1875" i="16"/>
  <c r="K1875" i="16"/>
  <c r="J1875" i="16"/>
  <c r="I1875" i="16"/>
  <c r="H1875" i="16"/>
  <c r="G1875" i="16"/>
  <c r="F1875" i="16"/>
  <c r="E1875" i="16"/>
  <c r="Q1874" i="16"/>
  <c r="P1874" i="16"/>
  <c r="O1874" i="16"/>
  <c r="N1874" i="16"/>
  <c r="M1874" i="16"/>
  <c r="L1874" i="16"/>
  <c r="K1874" i="16"/>
  <c r="J1874" i="16"/>
  <c r="I1874" i="16"/>
  <c r="H1874" i="16"/>
  <c r="G1874" i="16"/>
  <c r="F1874" i="16"/>
  <c r="E1874" i="16"/>
  <c r="Q1873" i="16"/>
  <c r="P1873" i="16"/>
  <c r="O1873" i="16"/>
  <c r="N1873" i="16"/>
  <c r="M1873" i="16"/>
  <c r="L1873" i="16"/>
  <c r="K1873" i="16"/>
  <c r="J1873" i="16"/>
  <c r="I1873" i="16"/>
  <c r="H1873" i="16"/>
  <c r="G1873" i="16"/>
  <c r="F1873" i="16"/>
  <c r="E1873" i="16"/>
  <c r="Q1872" i="16"/>
  <c r="P1872" i="16"/>
  <c r="O1872" i="16"/>
  <c r="N1872" i="16"/>
  <c r="M1872" i="16"/>
  <c r="L1872" i="16"/>
  <c r="K1872" i="16"/>
  <c r="J1872" i="16"/>
  <c r="I1872" i="16"/>
  <c r="H1872" i="16"/>
  <c r="G1872" i="16"/>
  <c r="F1872" i="16"/>
  <c r="E1872" i="16"/>
  <c r="Q1871" i="16"/>
  <c r="P1871" i="16"/>
  <c r="O1871" i="16"/>
  <c r="N1871" i="16"/>
  <c r="M1871" i="16"/>
  <c r="L1871" i="16"/>
  <c r="K1871" i="16"/>
  <c r="J1871" i="16"/>
  <c r="I1871" i="16"/>
  <c r="H1871" i="16"/>
  <c r="G1871" i="16"/>
  <c r="F1871" i="16"/>
  <c r="E1871" i="16"/>
  <c r="Q1870" i="16"/>
  <c r="P1870" i="16"/>
  <c r="O1870" i="16"/>
  <c r="N1870" i="16"/>
  <c r="M1870" i="16"/>
  <c r="L1870" i="16"/>
  <c r="K1870" i="16"/>
  <c r="J1870" i="16"/>
  <c r="I1870" i="16"/>
  <c r="H1870" i="16"/>
  <c r="G1870" i="16"/>
  <c r="F1870" i="16"/>
  <c r="E1870" i="16"/>
  <c r="Q1869" i="16"/>
  <c r="P1869" i="16"/>
  <c r="O1869" i="16"/>
  <c r="N1869" i="16"/>
  <c r="M1869" i="16"/>
  <c r="L1869" i="16"/>
  <c r="K1869" i="16"/>
  <c r="J1869" i="16"/>
  <c r="I1869" i="16"/>
  <c r="H1869" i="16"/>
  <c r="G1869" i="16"/>
  <c r="F1869" i="16"/>
  <c r="E1869" i="16"/>
  <c r="Q1868" i="16"/>
  <c r="P1868" i="16"/>
  <c r="O1868" i="16"/>
  <c r="N1868" i="16"/>
  <c r="M1868" i="16"/>
  <c r="L1868" i="16"/>
  <c r="K1868" i="16"/>
  <c r="J1868" i="16"/>
  <c r="I1868" i="16"/>
  <c r="H1868" i="16"/>
  <c r="G1868" i="16"/>
  <c r="F1868" i="16"/>
  <c r="E1868" i="16"/>
  <c r="Q1867" i="16"/>
  <c r="P1867" i="16"/>
  <c r="O1867" i="16"/>
  <c r="N1867" i="16"/>
  <c r="M1867" i="16"/>
  <c r="L1867" i="16"/>
  <c r="K1867" i="16"/>
  <c r="J1867" i="16"/>
  <c r="I1867" i="16"/>
  <c r="H1867" i="16"/>
  <c r="G1867" i="16"/>
  <c r="F1867" i="16"/>
  <c r="E1867" i="16"/>
  <c r="Q1866" i="16"/>
  <c r="P1866" i="16"/>
  <c r="O1866" i="16"/>
  <c r="N1866" i="16"/>
  <c r="M1866" i="16"/>
  <c r="L1866" i="16"/>
  <c r="K1866" i="16"/>
  <c r="J1866" i="16"/>
  <c r="I1866" i="16"/>
  <c r="H1866" i="16"/>
  <c r="G1866" i="16"/>
  <c r="F1866" i="16"/>
  <c r="E1866" i="16"/>
  <c r="Q1865" i="16"/>
  <c r="P1865" i="16"/>
  <c r="O1865" i="16"/>
  <c r="N1865" i="16"/>
  <c r="M1865" i="16"/>
  <c r="L1865" i="16"/>
  <c r="K1865" i="16"/>
  <c r="J1865" i="16"/>
  <c r="I1865" i="16"/>
  <c r="H1865" i="16"/>
  <c r="G1865" i="16"/>
  <c r="F1865" i="16"/>
  <c r="E1865" i="16"/>
  <c r="Q1864" i="16"/>
  <c r="P1864" i="16"/>
  <c r="O1864" i="16"/>
  <c r="N1864" i="16"/>
  <c r="M1864" i="16"/>
  <c r="L1864" i="16"/>
  <c r="K1864" i="16"/>
  <c r="J1864" i="16"/>
  <c r="I1864" i="16"/>
  <c r="H1864" i="16"/>
  <c r="G1864" i="16"/>
  <c r="F1864" i="16"/>
  <c r="E1864" i="16"/>
  <c r="Q1863" i="16"/>
  <c r="P1863" i="16"/>
  <c r="O1863" i="16"/>
  <c r="N1863" i="16"/>
  <c r="M1863" i="16"/>
  <c r="L1863" i="16"/>
  <c r="K1863" i="16"/>
  <c r="J1863" i="16"/>
  <c r="I1863" i="16"/>
  <c r="H1863" i="16"/>
  <c r="G1863" i="16"/>
  <c r="F1863" i="16"/>
  <c r="E1863" i="16"/>
  <c r="Q1862" i="16"/>
  <c r="P1862" i="16"/>
  <c r="O1862" i="16"/>
  <c r="N1862" i="16"/>
  <c r="M1862" i="16"/>
  <c r="L1862" i="16"/>
  <c r="K1862" i="16"/>
  <c r="J1862" i="16"/>
  <c r="I1862" i="16"/>
  <c r="H1862" i="16"/>
  <c r="G1862" i="16"/>
  <c r="F1862" i="16"/>
  <c r="E1862" i="16"/>
  <c r="Q1861" i="16"/>
  <c r="P1861" i="16"/>
  <c r="O1861" i="16"/>
  <c r="N1861" i="16"/>
  <c r="M1861" i="16"/>
  <c r="L1861" i="16"/>
  <c r="K1861" i="16"/>
  <c r="J1861" i="16"/>
  <c r="I1861" i="16"/>
  <c r="H1861" i="16"/>
  <c r="G1861" i="16"/>
  <c r="F1861" i="16"/>
  <c r="E1861" i="16"/>
  <c r="Q1860" i="16"/>
  <c r="P1860" i="16"/>
  <c r="O1860" i="16"/>
  <c r="N1860" i="16"/>
  <c r="M1860" i="16"/>
  <c r="L1860" i="16"/>
  <c r="K1860" i="16"/>
  <c r="J1860" i="16"/>
  <c r="I1860" i="16"/>
  <c r="H1860" i="16"/>
  <c r="G1860" i="16"/>
  <c r="F1860" i="16"/>
  <c r="E1860" i="16"/>
  <c r="Q1859" i="16"/>
  <c r="P1859" i="16"/>
  <c r="O1859" i="16"/>
  <c r="N1859" i="16"/>
  <c r="M1859" i="16"/>
  <c r="L1859" i="16"/>
  <c r="K1859" i="16"/>
  <c r="J1859" i="16"/>
  <c r="I1859" i="16"/>
  <c r="H1859" i="16"/>
  <c r="G1859" i="16"/>
  <c r="F1859" i="16"/>
  <c r="E1859" i="16"/>
  <c r="Q1858" i="16"/>
  <c r="P1858" i="16"/>
  <c r="O1858" i="16"/>
  <c r="N1858" i="16"/>
  <c r="M1858" i="16"/>
  <c r="L1858" i="16"/>
  <c r="K1858" i="16"/>
  <c r="J1858" i="16"/>
  <c r="I1858" i="16"/>
  <c r="H1858" i="16"/>
  <c r="G1858" i="16"/>
  <c r="F1858" i="16"/>
  <c r="E1858" i="16"/>
  <c r="Q1857" i="16"/>
  <c r="P1857" i="16"/>
  <c r="O1857" i="16"/>
  <c r="N1857" i="16"/>
  <c r="M1857" i="16"/>
  <c r="L1857" i="16"/>
  <c r="K1857" i="16"/>
  <c r="J1857" i="16"/>
  <c r="I1857" i="16"/>
  <c r="H1857" i="16"/>
  <c r="G1857" i="16"/>
  <c r="F1857" i="16"/>
  <c r="E1857" i="16"/>
  <c r="Q1856" i="16"/>
  <c r="P1856" i="16"/>
  <c r="O1856" i="16"/>
  <c r="N1856" i="16"/>
  <c r="M1856" i="16"/>
  <c r="L1856" i="16"/>
  <c r="K1856" i="16"/>
  <c r="J1856" i="16"/>
  <c r="I1856" i="16"/>
  <c r="H1856" i="16"/>
  <c r="G1856" i="16"/>
  <c r="F1856" i="16"/>
  <c r="E1856" i="16"/>
  <c r="Q1855" i="16"/>
  <c r="P1855" i="16"/>
  <c r="O1855" i="16"/>
  <c r="N1855" i="16"/>
  <c r="M1855" i="16"/>
  <c r="L1855" i="16"/>
  <c r="K1855" i="16"/>
  <c r="J1855" i="16"/>
  <c r="I1855" i="16"/>
  <c r="H1855" i="16"/>
  <c r="G1855" i="16"/>
  <c r="F1855" i="16"/>
  <c r="E1855" i="16"/>
  <c r="Q1854" i="16"/>
  <c r="P1854" i="16"/>
  <c r="O1854" i="16"/>
  <c r="N1854" i="16"/>
  <c r="M1854" i="16"/>
  <c r="L1854" i="16"/>
  <c r="K1854" i="16"/>
  <c r="J1854" i="16"/>
  <c r="I1854" i="16"/>
  <c r="H1854" i="16"/>
  <c r="G1854" i="16"/>
  <c r="F1854" i="16"/>
  <c r="E1854" i="16"/>
  <c r="Q1853" i="16"/>
  <c r="P1853" i="16"/>
  <c r="O1853" i="16"/>
  <c r="N1853" i="16"/>
  <c r="M1853" i="16"/>
  <c r="L1853" i="16"/>
  <c r="K1853" i="16"/>
  <c r="J1853" i="16"/>
  <c r="I1853" i="16"/>
  <c r="H1853" i="16"/>
  <c r="G1853" i="16"/>
  <c r="F1853" i="16"/>
  <c r="E1853" i="16"/>
  <c r="Q1852" i="16"/>
  <c r="P1852" i="16"/>
  <c r="O1852" i="16"/>
  <c r="N1852" i="16"/>
  <c r="M1852" i="16"/>
  <c r="L1852" i="16"/>
  <c r="K1852" i="16"/>
  <c r="J1852" i="16"/>
  <c r="I1852" i="16"/>
  <c r="H1852" i="16"/>
  <c r="G1852" i="16"/>
  <c r="F1852" i="16"/>
  <c r="E1852" i="16"/>
  <c r="Q1851" i="16"/>
  <c r="P1851" i="16"/>
  <c r="O1851" i="16"/>
  <c r="N1851" i="16"/>
  <c r="M1851" i="16"/>
  <c r="L1851" i="16"/>
  <c r="K1851" i="16"/>
  <c r="J1851" i="16"/>
  <c r="I1851" i="16"/>
  <c r="H1851" i="16"/>
  <c r="G1851" i="16"/>
  <c r="F1851" i="16"/>
  <c r="E1851" i="16"/>
  <c r="Q1850" i="16"/>
  <c r="P1850" i="16"/>
  <c r="O1850" i="16"/>
  <c r="N1850" i="16"/>
  <c r="M1850" i="16"/>
  <c r="L1850" i="16"/>
  <c r="K1850" i="16"/>
  <c r="J1850" i="16"/>
  <c r="I1850" i="16"/>
  <c r="H1850" i="16"/>
  <c r="G1850" i="16"/>
  <c r="F1850" i="16"/>
  <c r="E1850" i="16"/>
  <c r="Q1849" i="16"/>
  <c r="P1849" i="16"/>
  <c r="O1849" i="16"/>
  <c r="N1849" i="16"/>
  <c r="M1849" i="16"/>
  <c r="L1849" i="16"/>
  <c r="K1849" i="16"/>
  <c r="J1849" i="16"/>
  <c r="I1849" i="16"/>
  <c r="H1849" i="16"/>
  <c r="G1849" i="16"/>
  <c r="F1849" i="16"/>
  <c r="E1849" i="16"/>
  <c r="Q1848" i="16"/>
  <c r="P1848" i="16"/>
  <c r="O1848" i="16"/>
  <c r="N1848" i="16"/>
  <c r="M1848" i="16"/>
  <c r="L1848" i="16"/>
  <c r="K1848" i="16"/>
  <c r="J1848" i="16"/>
  <c r="I1848" i="16"/>
  <c r="H1848" i="16"/>
  <c r="G1848" i="16"/>
  <c r="F1848" i="16"/>
  <c r="E1848" i="16"/>
  <c r="Q1847" i="16"/>
  <c r="P1847" i="16"/>
  <c r="O1847" i="16"/>
  <c r="N1847" i="16"/>
  <c r="M1847" i="16"/>
  <c r="L1847" i="16"/>
  <c r="K1847" i="16"/>
  <c r="J1847" i="16"/>
  <c r="I1847" i="16"/>
  <c r="H1847" i="16"/>
  <c r="G1847" i="16"/>
  <c r="F1847" i="16"/>
  <c r="E1847" i="16"/>
  <c r="Q1846" i="16"/>
  <c r="P1846" i="16"/>
  <c r="O1846" i="16"/>
  <c r="N1846" i="16"/>
  <c r="M1846" i="16"/>
  <c r="L1846" i="16"/>
  <c r="K1846" i="16"/>
  <c r="J1846" i="16"/>
  <c r="I1846" i="16"/>
  <c r="H1846" i="16"/>
  <c r="G1846" i="16"/>
  <c r="F1846" i="16"/>
  <c r="E1846" i="16"/>
  <c r="Q1845" i="16"/>
  <c r="P1845" i="16"/>
  <c r="O1845" i="16"/>
  <c r="N1845" i="16"/>
  <c r="M1845" i="16"/>
  <c r="L1845" i="16"/>
  <c r="K1845" i="16"/>
  <c r="J1845" i="16"/>
  <c r="I1845" i="16"/>
  <c r="H1845" i="16"/>
  <c r="G1845" i="16"/>
  <c r="F1845" i="16"/>
  <c r="E1845" i="16"/>
  <c r="Q1844" i="16"/>
  <c r="P1844" i="16"/>
  <c r="O1844" i="16"/>
  <c r="N1844" i="16"/>
  <c r="M1844" i="16"/>
  <c r="L1844" i="16"/>
  <c r="K1844" i="16"/>
  <c r="J1844" i="16"/>
  <c r="I1844" i="16"/>
  <c r="H1844" i="16"/>
  <c r="G1844" i="16"/>
  <c r="F1844" i="16"/>
  <c r="E1844" i="16"/>
  <c r="Q1843" i="16"/>
  <c r="P1843" i="16"/>
  <c r="O1843" i="16"/>
  <c r="N1843" i="16"/>
  <c r="M1843" i="16"/>
  <c r="L1843" i="16"/>
  <c r="K1843" i="16"/>
  <c r="J1843" i="16"/>
  <c r="I1843" i="16"/>
  <c r="H1843" i="16"/>
  <c r="G1843" i="16"/>
  <c r="F1843" i="16"/>
  <c r="E1843" i="16"/>
  <c r="Q1842" i="16"/>
  <c r="P1842" i="16"/>
  <c r="O1842" i="16"/>
  <c r="N1842" i="16"/>
  <c r="M1842" i="16"/>
  <c r="L1842" i="16"/>
  <c r="K1842" i="16"/>
  <c r="J1842" i="16"/>
  <c r="I1842" i="16"/>
  <c r="H1842" i="16"/>
  <c r="G1842" i="16"/>
  <c r="F1842" i="16"/>
  <c r="E1842" i="16"/>
  <c r="Q1841" i="16"/>
  <c r="P1841" i="16"/>
  <c r="O1841" i="16"/>
  <c r="N1841" i="16"/>
  <c r="M1841" i="16"/>
  <c r="L1841" i="16"/>
  <c r="K1841" i="16"/>
  <c r="J1841" i="16"/>
  <c r="I1841" i="16"/>
  <c r="H1841" i="16"/>
  <c r="G1841" i="16"/>
  <c r="F1841" i="16"/>
  <c r="E1841" i="16"/>
  <c r="Q1840" i="16"/>
  <c r="P1840" i="16"/>
  <c r="O1840" i="16"/>
  <c r="N1840" i="16"/>
  <c r="M1840" i="16"/>
  <c r="L1840" i="16"/>
  <c r="K1840" i="16"/>
  <c r="J1840" i="16"/>
  <c r="I1840" i="16"/>
  <c r="H1840" i="16"/>
  <c r="G1840" i="16"/>
  <c r="F1840" i="16"/>
  <c r="E1840" i="16"/>
  <c r="Q1839" i="16"/>
  <c r="P1839" i="16"/>
  <c r="O1839" i="16"/>
  <c r="N1839" i="16"/>
  <c r="M1839" i="16"/>
  <c r="L1839" i="16"/>
  <c r="K1839" i="16"/>
  <c r="J1839" i="16"/>
  <c r="I1839" i="16"/>
  <c r="H1839" i="16"/>
  <c r="G1839" i="16"/>
  <c r="F1839" i="16"/>
  <c r="E1839" i="16"/>
  <c r="Q1838" i="16"/>
  <c r="P1838" i="16"/>
  <c r="O1838" i="16"/>
  <c r="N1838" i="16"/>
  <c r="M1838" i="16"/>
  <c r="L1838" i="16"/>
  <c r="K1838" i="16"/>
  <c r="J1838" i="16"/>
  <c r="I1838" i="16"/>
  <c r="H1838" i="16"/>
  <c r="G1838" i="16"/>
  <c r="F1838" i="16"/>
  <c r="E1838" i="16"/>
  <c r="Q1837" i="16"/>
  <c r="P1837" i="16"/>
  <c r="O1837" i="16"/>
  <c r="N1837" i="16"/>
  <c r="M1837" i="16"/>
  <c r="L1837" i="16"/>
  <c r="K1837" i="16"/>
  <c r="J1837" i="16"/>
  <c r="I1837" i="16"/>
  <c r="H1837" i="16"/>
  <c r="G1837" i="16"/>
  <c r="F1837" i="16"/>
  <c r="E1837" i="16"/>
  <c r="Q1836" i="16"/>
  <c r="P1836" i="16"/>
  <c r="O1836" i="16"/>
  <c r="N1836" i="16"/>
  <c r="M1836" i="16"/>
  <c r="L1836" i="16"/>
  <c r="K1836" i="16"/>
  <c r="J1836" i="16"/>
  <c r="I1836" i="16"/>
  <c r="H1836" i="16"/>
  <c r="G1836" i="16"/>
  <c r="F1836" i="16"/>
  <c r="E1836" i="16"/>
  <c r="Q1835" i="16"/>
  <c r="P1835" i="16"/>
  <c r="O1835" i="16"/>
  <c r="N1835" i="16"/>
  <c r="M1835" i="16"/>
  <c r="L1835" i="16"/>
  <c r="K1835" i="16"/>
  <c r="J1835" i="16"/>
  <c r="I1835" i="16"/>
  <c r="H1835" i="16"/>
  <c r="G1835" i="16"/>
  <c r="F1835" i="16"/>
  <c r="E1835" i="16"/>
  <c r="Q1834" i="16"/>
  <c r="P1834" i="16"/>
  <c r="O1834" i="16"/>
  <c r="N1834" i="16"/>
  <c r="M1834" i="16"/>
  <c r="L1834" i="16"/>
  <c r="K1834" i="16"/>
  <c r="J1834" i="16"/>
  <c r="I1834" i="16"/>
  <c r="H1834" i="16"/>
  <c r="G1834" i="16"/>
  <c r="F1834" i="16"/>
  <c r="E1834" i="16"/>
  <c r="Q1833" i="16"/>
  <c r="P1833" i="16"/>
  <c r="O1833" i="16"/>
  <c r="N1833" i="16"/>
  <c r="M1833" i="16"/>
  <c r="L1833" i="16"/>
  <c r="K1833" i="16"/>
  <c r="J1833" i="16"/>
  <c r="I1833" i="16"/>
  <c r="H1833" i="16"/>
  <c r="G1833" i="16"/>
  <c r="F1833" i="16"/>
  <c r="E1833" i="16"/>
  <c r="Q1832" i="16"/>
  <c r="P1832" i="16"/>
  <c r="O1832" i="16"/>
  <c r="N1832" i="16"/>
  <c r="M1832" i="16"/>
  <c r="L1832" i="16"/>
  <c r="K1832" i="16"/>
  <c r="J1832" i="16"/>
  <c r="I1832" i="16"/>
  <c r="H1832" i="16"/>
  <c r="G1832" i="16"/>
  <c r="F1832" i="16"/>
  <c r="E1832" i="16"/>
  <c r="Q1831" i="16"/>
  <c r="P1831" i="16"/>
  <c r="O1831" i="16"/>
  <c r="N1831" i="16"/>
  <c r="M1831" i="16"/>
  <c r="L1831" i="16"/>
  <c r="K1831" i="16"/>
  <c r="J1831" i="16"/>
  <c r="I1831" i="16"/>
  <c r="H1831" i="16"/>
  <c r="G1831" i="16"/>
  <c r="F1831" i="16"/>
  <c r="E1831" i="16"/>
  <c r="Q1830" i="16"/>
  <c r="P1830" i="16"/>
  <c r="O1830" i="16"/>
  <c r="N1830" i="16"/>
  <c r="M1830" i="16"/>
  <c r="L1830" i="16"/>
  <c r="K1830" i="16"/>
  <c r="J1830" i="16"/>
  <c r="I1830" i="16"/>
  <c r="H1830" i="16"/>
  <c r="G1830" i="16"/>
  <c r="F1830" i="16"/>
  <c r="E1830" i="16"/>
  <c r="Q1829" i="16"/>
  <c r="P1829" i="16"/>
  <c r="O1829" i="16"/>
  <c r="N1829" i="16"/>
  <c r="M1829" i="16"/>
  <c r="L1829" i="16"/>
  <c r="K1829" i="16"/>
  <c r="J1829" i="16"/>
  <c r="I1829" i="16"/>
  <c r="H1829" i="16"/>
  <c r="G1829" i="16"/>
  <c r="F1829" i="16"/>
  <c r="E1829" i="16"/>
  <c r="Q1828" i="16"/>
  <c r="P1828" i="16"/>
  <c r="O1828" i="16"/>
  <c r="N1828" i="16"/>
  <c r="M1828" i="16"/>
  <c r="L1828" i="16"/>
  <c r="K1828" i="16"/>
  <c r="J1828" i="16"/>
  <c r="I1828" i="16"/>
  <c r="H1828" i="16"/>
  <c r="G1828" i="16"/>
  <c r="F1828" i="16"/>
  <c r="E1828" i="16"/>
  <c r="Q1827" i="16"/>
  <c r="P1827" i="16"/>
  <c r="O1827" i="16"/>
  <c r="N1827" i="16"/>
  <c r="M1827" i="16"/>
  <c r="L1827" i="16"/>
  <c r="K1827" i="16"/>
  <c r="J1827" i="16"/>
  <c r="I1827" i="16"/>
  <c r="H1827" i="16"/>
  <c r="G1827" i="16"/>
  <c r="F1827" i="16"/>
  <c r="E1827" i="16"/>
  <c r="Q1826" i="16"/>
  <c r="P1826" i="16"/>
  <c r="O1826" i="16"/>
  <c r="N1826" i="16"/>
  <c r="M1826" i="16"/>
  <c r="L1826" i="16"/>
  <c r="K1826" i="16"/>
  <c r="J1826" i="16"/>
  <c r="I1826" i="16"/>
  <c r="H1826" i="16"/>
  <c r="G1826" i="16"/>
  <c r="F1826" i="16"/>
  <c r="E1826" i="16"/>
  <c r="Q1825" i="16"/>
  <c r="P1825" i="16"/>
  <c r="O1825" i="16"/>
  <c r="N1825" i="16"/>
  <c r="M1825" i="16"/>
  <c r="L1825" i="16"/>
  <c r="K1825" i="16"/>
  <c r="J1825" i="16"/>
  <c r="I1825" i="16"/>
  <c r="H1825" i="16"/>
  <c r="G1825" i="16"/>
  <c r="F1825" i="16"/>
  <c r="E1825" i="16"/>
  <c r="Q1824" i="16"/>
  <c r="P1824" i="16"/>
  <c r="O1824" i="16"/>
  <c r="N1824" i="16"/>
  <c r="M1824" i="16"/>
  <c r="L1824" i="16"/>
  <c r="K1824" i="16"/>
  <c r="J1824" i="16"/>
  <c r="I1824" i="16"/>
  <c r="H1824" i="16"/>
  <c r="G1824" i="16"/>
  <c r="F1824" i="16"/>
  <c r="E1824" i="16"/>
  <c r="Q1823" i="16"/>
  <c r="P1823" i="16"/>
  <c r="O1823" i="16"/>
  <c r="N1823" i="16"/>
  <c r="M1823" i="16"/>
  <c r="L1823" i="16"/>
  <c r="K1823" i="16"/>
  <c r="J1823" i="16"/>
  <c r="I1823" i="16"/>
  <c r="H1823" i="16"/>
  <c r="G1823" i="16"/>
  <c r="F1823" i="16"/>
  <c r="E1823" i="16"/>
  <c r="Q1822" i="16"/>
  <c r="P1822" i="16"/>
  <c r="O1822" i="16"/>
  <c r="N1822" i="16"/>
  <c r="M1822" i="16"/>
  <c r="L1822" i="16"/>
  <c r="K1822" i="16"/>
  <c r="J1822" i="16"/>
  <c r="I1822" i="16"/>
  <c r="H1822" i="16"/>
  <c r="G1822" i="16"/>
  <c r="F1822" i="16"/>
  <c r="E1822" i="16"/>
  <c r="Q1821" i="16"/>
  <c r="P1821" i="16"/>
  <c r="O1821" i="16"/>
  <c r="N1821" i="16"/>
  <c r="M1821" i="16"/>
  <c r="L1821" i="16"/>
  <c r="K1821" i="16"/>
  <c r="J1821" i="16"/>
  <c r="I1821" i="16"/>
  <c r="H1821" i="16"/>
  <c r="G1821" i="16"/>
  <c r="F1821" i="16"/>
  <c r="E1821" i="16"/>
  <c r="Q1820" i="16"/>
  <c r="P1820" i="16"/>
  <c r="O1820" i="16"/>
  <c r="N1820" i="16"/>
  <c r="M1820" i="16"/>
  <c r="L1820" i="16"/>
  <c r="K1820" i="16"/>
  <c r="J1820" i="16"/>
  <c r="I1820" i="16"/>
  <c r="H1820" i="16"/>
  <c r="G1820" i="16"/>
  <c r="F1820" i="16"/>
  <c r="E1820" i="16"/>
  <c r="Q1819" i="16"/>
  <c r="P1819" i="16"/>
  <c r="O1819" i="16"/>
  <c r="N1819" i="16"/>
  <c r="M1819" i="16"/>
  <c r="L1819" i="16"/>
  <c r="K1819" i="16"/>
  <c r="J1819" i="16"/>
  <c r="I1819" i="16"/>
  <c r="H1819" i="16"/>
  <c r="G1819" i="16"/>
  <c r="F1819" i="16"/>
  <c r="E1819" i="16"/>
  <c r="Q1818" i="16"/>
  <c r="P1818" i="16"/>
  <c r="O1818" i="16"/>
  <c r="N1818" i="16"/>
  <c r="M1818" i="16"/>
  <c r="L1818" i="16"/>
  <c r="K1818" i="16"/>
  <c r="J1818" i="16"/>
  <c r="I1818" i="16"/>
  <c r="H1818" i="16"/>
  <c r="G1818" i="16"/>
  <c r="F1818" i="16"/>
  <c r="E1818" i="16"/>
  <c r="Q1817" i="16"/>
  <c r="P1817" i="16"/>
  <c r="O1817" i="16"/>
  <c r="N1817" i="16"/>
  <c r="M1817" i="16"/>
  <c r="L1817" i="16"/>
  <c r="K1817" i="16"/>
  <c r="J1817" i="16"/>
  <c r="I1817" i="16"/>
  <c r="H1817" i="16"/>
  <c r="G1817" i="16"/>
  <c r="F1817" i="16"/>
  <c r="E1817" i="16"/>
  <c r="Q1816" i="16"/>
  <c r="P1816" i="16"/>
  <c r="O1816" i="16"/>
  <c r="N1816" i="16"/>
  <c r="M1816" i="16"/>
  <c r="L1816" i="16"/>
  <c r="K1816" i="16"/>
  <c r="J1816" i="16"/>
  <c r="I1816" i="16"/>
  <c r="H1816" i="16"/>
  <c r="G1816" i="16"/>
  <c r="F1816" i="16"/>
  <c r="E1816" i="16"/>
  <c r="Q1815" i="16"/>
  <c r="P1815" i="16"/>
  <c r="O1815" i="16"/>
  <c r="N1815" i="16"/>
  <c r="M1815" i="16"/>
  <c r="L1815" i="16"/>
  <c r="K1815" i="16"/>
  <c r="J1815" i="16"/>
  <c r="I1815" i="16"/>
  <c r="H1815" i="16"/>
  <c r="G1815" i="16"/>
  <c r="F1815" i="16"/>
  <c r="E1815" i="16"/>
  <c r="Q1814" i="16"/>
  <c r="P1814" i="16"/>
  <c r="O1814" i="16"/>
  <c r="N1814" i="16"/>
  <c r="M1814" i="16"/>
  <c r="L1814" i="16"/>
  <c r="K1814" i="16"/>
  <c r="J1814" i="16"/>
  <c r="I1814" i="16"/>
  <c r="H1814" i="16"/>
  <c r="G1814" i="16"/>
  <c r="F1814" i="16"/>
  <c r="E1814" i="16"/>
  <c r="Q1813" i="16"/>
  <c r="P1813" i="16"/>
  <c r="O1813" i="16"/>
  <c r="N1813" i="16"/>
  <c r="M1813" i="16"/>
  <c r="L1813" i="16"/>
  <c r="K1813" i="16"/>
  <c r="J1813" i="16"/>
  <c r="I1813" i="16"/>
  <c r="H1813" i="16"/>
  <c r="G1813" i="16"/>
  <c r="F1813" i="16"/>
  <c r="E1813" i="16"/>
  <c r="Q1812" i="16"/>
  <c r="P1812" i="16"/>
  <c r="O1812" i="16"/>
  <c r="N1812" i="16"/>
  <c r="M1812" i="16"/>
  <c r="L1812" i="16"/>
  <c r="K1812" i="16"/>
  <c r="J1812" i="16"/>
  <c r="I1812" i="16"/>
  <c r="H1812" i="16"/>
  <c r="G1812" i="16"/>
  <c r="F1812" i="16"/>
  <c r="E1812" i="16"/>
  <c r="Q1811" i="16"/>
  <c r="P1811" i="16"/>
  <c r="O1811" i="16"/>
  <c r="N1811" i="16"/>
  <c r="M1811" i="16"/>
  <c r="L1811" i="16"/>
  <c r="K1811" i="16"/>
  <c r="J1811" i="16"/>
  <c r="I1811" i="16"/>
  <c r="H1811" i="16"/>
  <c r="G1811" i="16"/>
  <c r="F1811" i="16"/>
  <c r="E1811" i="16"/>
  <c r="Q1810" i="16"/>
  <c r="P1810" i="16"/>
  <c r="O1810" i="16"/>
  <c r="N1810" i="16"/>
  <c r="M1810" i="16"/>
  <c r="L1810" i="16"/>
  <c r="K1810" i="16"/>
  <c r="J1810" i="16"/>
  <c r="I1810" i="16"/>
  <c r="H1810" i="16"/>
  <c r="G1810" i="16"/>
  <c r="F1810" i="16"/>
  <c r="E1810" i="16"/>
  <c r="Q1809" i="16"/>
  <c r="P1809" i="16"/>
  <c r="O1809" i="16"/>
  <c r="N1809" i="16"/>
  <c r="M1809" i="16"/>
  <c r="L1809" i="16"/>
  <c r="K1809" i="16"/>
  <c r="J1809" i="16"/>
  <c r="I1809" i="16"/>
  <c r="H1809" i="16"/>
  <c r="G1809" i="16"/>
  <c r="F1809" i="16"/>
  <c r="E1809" i="16"/>
  <c r="Q1808" i="16"/>
  <c r="P1808" i="16"/>
  <c r="O1808" i="16"/>
  <c r="N1808" i="16"/>
  <c r="M1808" i="16"/>
  <c r="L1808" i="16"/>
  <c r="K1808" i="16"/>
  <c r="J1808" i="16"/>
  <c r="I1808" i="16"/>
  <c r="H1808" i="16"/>
  <c r="G1808" i="16"/>
  <c r="F1808" i="16"/>
  <c r="E1808" i="16"/>
  <c r="Q1807" i="16"/>
  <c r="P1807" i="16"/>
  <c r="O1807" i="16"/>
  <c r="N1807" i="16"/>
  <c r="M1807" i="16"/>
  <c r="L1807" i="16"/>
  <c r="K1807" i="16"/>
  <c r="J1807" i="16"/>
  <c r="I1807" i="16"/>
  <c r="H1807" i="16"/>
  <c r="G1807" i="16"/>
  <c r="F1807" i="16"/>
  <c r="E1807" i="16"/>
  <c r="Q1806" i="16"/>
  <c r="P1806" i="16"/>
  <c r="O1806" i="16"/>
  <c r="N1806" i="16"/>
  <c r="M1806" i="16"/>
  <c r="L1806" i="16"/>
  <c r="K1806" i="16"/>
  <c r="J1806" i="16"/>
  <c r="I1806" i="16"/>
  <c r="H1806" i="16"/>
  <c r="G1806" i="16"/>
  <c r="F1806" i="16"/>
  <c r="E1806" i="16"/>
  <c r="Q1805" i="16"/>
  <c r="P1805" i="16"/>
  <c r="O1805" i="16"/>
  <c r="N1805" i="16"/>
  <c r="M1805" i="16"/>
  <c r="L1805" i="16"/>
  <c r="K1805" i="16"/>
  <c r="J1805" i="16"/>
  <c r="I1805" i="16"/>
  <c r="H1805" i="16"/>
  <c r="G1805" i="16"/>
  <c r="F1805" i="16"/>
  <c r="E1805" i="16"/>
  <c r="Q1804" i="16"/>
  <c r="P1804" i="16"/>
  <c r="O1804" i="16"/>
  <c r="N1804" i="16"/>
  <c r="M1804" i="16"/>
  <c r="L1804" i="16"/>
  <c r="K1804" i="16"/>
  <c r="J1804" i="16"/>
  <c r="I1804" i="16"/>
  <c r="H1804" i="16"/>
  <c r="G1804" i="16"/>
  <c r="F1804" i="16"/>
  <c r="E1804" i="16"/>
  <c r="Q1803" i="16"/>
  <c r="P1803" i="16"/>
  <c r="O1803" i="16"/>
  <c r="N1803" i="16"/>
  <c r="M1803" i="16"/>
  <c r="L1803" i="16"/>
  <c r="K1803" i="16"/>
  <c r="J1803" i="16"/>
  <c r="I1803" i="16"/>
  <c r="H1803" i="16"/>
  <c r="G1803" i="16"/>
  <c r="F1803" i="16"/>
  <c r="E1803" i="16"/>
  <c r="Q1802" i="16"/>
  <c r="P1802" i="16"/>
  <c r="O1802" i="16"/>
  <c r="N1802" i="16"/>
  <c r="M1802" i="16"/>
  <c r="L1802" i="16"/>
  <c r="K1802" i="16"/>
  <c r="J1802" i="16"/>
  <c r="I1802" i="16"/>
  <c r="H1802" i="16"/>
  <c r="G1802" i="16"/>
  <c r="F1802" i="16"/>
  <c r="E1802" i="16"/>
  <c r="Q1801" i="16"/>
  <c r="P1801" i="16"/>
  <c r="O1801" i="16"/>
  <c r="N1801" i="16"/>
  <c r="M1801" i="16"/>
  <c r="L1801" i="16"/>
  <c r="K1801" i="16"/>
  <c r="J1801" i="16"/>
  <c r="I1801" i="16"/>
  <c r="H1801" i="16"/>
  <c r="G1801" i="16"/>
  <c r="F1801" i="16"/>
  <c r="E1801" i="16"/>
  <c r="Q1800" i="16"/>
  <c r="P1800" i="16"/>
  <c r="O1800" i="16"/>
  <c r="N1800" i="16"/>
  <c r="M1800" i="16"/>
  <c r="L1800" i="16"/>
  <c r="K1800" i="16"/>
  <c r="J1800" i="16"/>
  <c r="I1800" i="16"/>
  <c r="H1800" i="16"/>
  <c r="G1800" i="16"/>
  <c r="F1800" i="16"/>
  <c r="E1800" i="16"/>
  <c r="Q1799" i="16"/>
  <c r="P1799" i="16"/>
  <c r="O1799" i="16"/>
  <c r="N1799" i="16"/>
  <c r="M1799" i="16"/>
  <c r="L1799" i="16"/>
  <c r="K1799" i="16"/>
  <c r="J1799" i="16"/>
  <c r="I1799" i="16"/>
  <c r="H1799" i="16"/>
  <c r="G1799" i="16"/>
  <c r="F1799" i="16"/>
  <c r="E1799" i="16"/>
  <c r="Q1798" i="16"/>
  <c r="P1798" i="16"/>
  <c r="O1798" i="16"/>
  <c r="N1798" i="16"/>
  <c r="M1798" i="16"/>
  <c r="L1798" i="16"/>
  <c r="K1798" i="16"/>
  <c r="J1798" i="16"/>
  <c r="I1798" i="16"/>
  <c r="H1798" i="16"/>
  <c r="G1798" i="16"/>
  <c r="F1798" i="16"/>
  <c r="E1798" i="16"/>
  <c r="Q1797" i="16"/>
  <c r="P1797" i="16"/>
  <c r="O1797" i="16"/>
  <c r="N1797" i="16"/>
  <c r="M1797" i="16"/>
  <c r="L1797" i="16"/>
  <c r="K1797" i="16"/>
  <c r="J1797" i="16"/>
  <c r="I1797" i="16"/>
  <c r="H1797" i="16"/>
  <c r="G1797" i="16"/>
  <c r="F1797" i="16"/>
  <c r="E1797" i="16"/>
  <c r="Q1796" i="16"/>
  <c r="P1796" i="16"/>
  <c r="O1796" i="16"/>
  <c r="N1796" i="16"/>
  <c r="M1796" i="16"/>
  <c r="L1796" i="16"/>
  <c r="K1796" i="16"/>
  <c r="J1796" i="16"/>
  <c r="I1796" i="16"/>
  <c r="H1796" i="16"/>
  <c r="G1796" i="16"/>
  <c r="F1796" i="16"/>
  <c r="E1796" i="16"/>
  <c r="Q1795" i="16"/>
  <c r="P1795" i="16"/>
  <c r="O1795" i="16"/>
  <c r="N1795" i="16"/>
  <c r="M1795" i="16"/>
  <c r="L1795" i="16"/>
  <c r="K1795" i="16"/>
  <c r="J1795" i="16"/>
  <c r="I1795" i="16"/>
  <c r="H1795" i="16"/>
  <c r="G1795" i="16"/>
  <c r="F1795" i="16"/>
  <c r="E1795" i="16"/>
  <c r="Q1794" i="16"/>
  <c r="P1794" i="16"/>
  <c r="O1794" i="16"/>
  <c r="N1794" i="16"/>
  <c r="M1794" i="16"/>
  <c r="L1794" i="16"/>
  <c r="K1794" i="16"/>
  <c r="J1794" i="16"/>
  <c r="I1794" i="16"/>
  <c r="H1794" i="16"/>
  <c r="G1794" i="16"/>
  <c r="F1794" i="16"/>
  <c r="E1794" i="16"/>
  <c r="Q1793" i="16"/>
  <c r="P1793" i="16"/>
  <c r="O1793" i="16"/>
  <c r="N1793" i="16"/>
  <c r="M1793" i="16"/>
  <c r="L1793" i="16"/>
  <c r="K1793" i="16"/>
  <c r="J1793" i="16"/>
  <c r="I1793" i="16"/>
  <c r="H1793" i="16"/>
  <c r="G1793" i="16"/>
  <c r="F1793" i="16"/>
  <c r="E1793" i="16"/>
  <c r="Q1792" i="16"/>
  <c r="P1792" i="16"/>
  <c r="O1792" i="16"/>
  <c r="N1792" i="16"/>
  <c r="M1792" i="16"/>
  <c r="L1792" i="16"/>
  <c r="K1792" i="16"/>
  <c r="J1792" i="16"/>
  <c r="I1792" i="16"/>
  <c r="H1792" i="16"/>
  <c r="G1792" i="16"/>
  <c r="F1792" i="16"/>
  <c r="E1792" i="16"/>
  <c r="Q1791" i="16"/>
  <c r="P1791" i="16"/>
  <c r="O1791" i="16"/>
  <c r="N1791" i="16"/>
  <c r="M1791" i="16"/>
  <c r="L1791" i="16"/>
  <c r="K1791" i="16"/>
  <c r="J1791" i="16"/>
  <c r="I1791" i="16"/>
  <c r="H1791" i="16"/>
  <c r="G1791" i="16"/>
  <c r="F1791" i="16"/>
  <c r="E1791" i="16"/>
  <c r="Q1790" i="16"/>
  <c r="P1790" i="16"/>
  <c r="O1790" i="16"/>
  <c r="N1790" i="16"/>
  <c r="M1790" i="16"/>
  <c r="L1790" i="16"/>
  <c r="K1790" i="16"/>
  <c r="J1790" i="16"/>
  <c r="I1790" i="16"/>
  <c r="H1790" i="16"/>
  <c r="G1790" i="16"/>
  <c r="F1790" i="16"/>
  <c r="E1790" i="16"/>
  <c r="Q1789" i="16"/>
  <c r="P1789" i="16"/>
  <c r="O1789" i="16"/>
  <c r="N1789" i="16"/>
  <c r="M1789" i="16"/>
  <c r="L1789" i="16"/>
  <c r="K1789" i="16"/>
  <c r="J1789" i="16"/>
  <c r="I1789" i="16"/>
  <c r="H1789" i="16"/>
  <c r="G1789" i="16"/>
  <c r="F1789" i="16"/>
  <c r="E1789" i="16"/>
  <c r="Q1788" i="16"/>
  <c r="P1788" i="16"/>
  <c r="O1788" i="16"/>
  <c r="N1788" i="16"/>
  <c r="M1788" i="16"/>
  <c r="L1788" i="16"/>
  <c r="K1788" i="16"/>
  <c r="J1788" i="16"/>
  <c r="I1788" i="16"/>
  <c r="H1788" i="16"/>
  <c r="G1788" i="16"/>
  <c r="F1788" i="16"/>
  <c r="E1788" i="16"/>
  <c r="Q1787" i="16"/>
  <c r="P1787" i="16"/>
  <c r="O1787" i="16"/>
  <c r="N1787" i="16"/>
  <c r="M1787" i="16"/>
  <c r="L1787" i="16"/>
  <c r="K1787" i="16"/>
  <c r="J1787" i="16"/>
  <c r="I1787" i="16"/>
  <c r="H1787" i="16"/>
  <c r="G1787" i="16"/>
  <c r="F1787" i="16"/>
  <c r="E1787" i="16"/>
  <c r="Q1786" i="16"/>
  <c r="P1786" i="16"/>
  <c r="O1786" i="16"/>
  <c r="N1786" i="16"/>
  <c r="M1786" i="16"/>
  <c r="L1786" i="16"/>
  <c r="K1786" i="16"/>
  <c r="J1786" i="16"/>
  <c r="I1786" i="16"/>
  <c r="H1786" i="16"/>
  <c r="G1786" i="16"/>
  <c r="F1786" i="16"/>
  <c r="E1786" i="16"/>
  <c r="Q1785" i="16"/>
  <c r="P1785" i="16"/>
  <c r="O1785" i="16"/>
  <c r="N1785" i="16"/>
  <c r="M1785" i="16"/>
  <c r="L1785" i="16"/>
  <c r="K1785" i="16"/>
  <c r="J1785" i="16"/>
  <c r="I1785" i="16"/>
  <c r="H1785" i="16"/>
  <c r="G1785" i="16"/>
  <c r="F1785" i="16"/>
  <c r="E1785" i="16"/>
  <c r="Q1784" i="16"/>
  <c r="P1784" i="16"/>
  <c r="O1784" i="16"/>
  <c r="N1784" i="16"/>
  <c r="M1784" i="16"/>
  <c r="L1784" i="16"/>
  <c r="K1784" i="16"/>
  <c r="J1784" i="16"/>
  <c r="I1784" i="16"/>
  <c r="H1784" i="16"/>
  <c r="G1784" i="16"/>
  <c r="F1784" i="16"/>
  <c r="E1784" i="16"/>
  <c r="Q1783" i="16"/>
  <c r="P1783" i="16"/>
  <c r="O1783" i="16"/>
  <c r="N1783" i="16"/>
  <c r="M1783" i="16"/>
  <c r="L1783" i="16"/>
  <c r="K1783" i="16"/>
  <c r="J1783" i="16"/>
  <c r="I1783" i="16"/>
  <c r="H1783" i="16"/>
  <c r="G1783" i="16"/>
  <c r="F1783" i="16"/>
  <c r="E1783" i="16"/>
  <c r="Q1782" i="16"/>
  <c r="P1782" i="16"/>
  <c r="O1782" i="16"/>
  <c r="N1782" i="16"/>
  <c r="M1782" i="16"/>
  <c r="L1782" i="16"/>
  <c r="K1782" i="16"/>
  <c r="J1782" i="16"/>
  <c r="I1782" i="16"/>
  <c r="H1782" i="16"/>
  <c r="G1782" i="16"/>
  <c r="F1782" i="16"/>
  <c r="E1782" i="16"/>
  <c r="Q1781" i="16"/>
  <c r="P1781" i="16"/>
  <c r="O1781" i="16"/>
  <c r="N1781" i="16"/>
  <c r="M1781" i="16"/>
  <c r="L1781" i="16"/>
  <c r="K1781" i="16"/>
  <c r="J1781" i="16"/>
  <c r="I1781" i="16"/>
  <c r="H1781" i="16"/>
  <c r="G1781" i="16"/>
  <c r="F1781" i="16"/>
  <c r="E1781" i="16"/>
  <c r="Q1780" i="16"/>
  <c r="P1780" i="16"/>
  <c r="O1780" i="16"/>
  <c r="N1780" i="16"/>
  <c r="M1780" i="16"/>
  <c r="L1780" i="16"/>
  <c r="K1780" i="16"/>
  <c r="J1780" i="16"/>
  <c r="I1780" i="16"/>
  <c r="H1780" i="16"/>
  <c r="G1780" i="16"/>
  <c r="F1780" i="16"/>
  <c r="E1780" i="16"/>
  <c r="Q1779" i="16"/>
  <c r="P1779" i="16"/>
  <c r="O1779" i="16"/>
  <c r="N1779" i="16"/>
  <c r="M1779" i="16"/>
  <c r="L1779" i="16"/>
  <c r="K1779" i="16"/>
  <c r="J1779" i="16"/>
  <c r="I1779" i="16"/>
  <c r="H1779" i="16"/>
  <c r="G1779" i="16"/>
  <c r="F1779" i="16"/>
  <c r="E1779" i="16"/>
  <c r="Q1778" i="16"/>
  <c r="P1778" i="16"/>
  <c r="O1778" i="16"/>
  <c r="N1778" i="16"/>
  <c r="M1778" i="16"/>
  <c r="L1778" i="16"/>
  <c r="K1778" i="16"/>
  <c r="J1778" i="16"/>
  <c r="I1778" i="16"/>
  <c r="H1778" i="16"/>
  <c r="G1778" i="16"/>
  <c r="F1778" i="16"/>
  <c r="E1778" i="16"/>
  <c r="Q1777" i="16"/>
  <c r="P1777" i="16"/>
  <c r="O1777" i="16"/>
  <c r="N1777" i="16"/>
  <c r="M1777" i="16"/>
  <c r="L1777" i="16"/>
  <c r="K1777" i="16"/>
  <c r="J1777" i="16"/>
  <c r="I1777" i="16"/>
  <c r="H1777" i="16"/>
  <c r="G1777" i="16"/>
  <c r="F1777" i="16"/>
  <c r="E1777" i="16"/>
  <c r="Q1776" i="16"/>
  <c r="P1776" i="16"/>
  <c r="O1776" i="16"/>
  <c r="N1776" i="16"/>
  <c r="M1776" i="16"/>
  <c r="L1776" i="16"/>
  <c r="K1776" i="16"/>
  <c r="J1776" i="16"/>
  <c r="I1776" i="16"/>
  <c r="H1776" i="16"/>
  <c r="G1776" i="16"/>
  <c r="F1776" i="16"/>
  <c r="E1776" i="16"/>
  <c r="Q1775" i="16"/>
  <c r="P1775" i="16"/>
  <c r="O1775" i="16"/>
  <c r="N1775" i="16"/>
  <c r="M1775" i="16"/>
  <c r="L1775" i="16"/>
  <c r="K1775" i="16"/>
  <c r="J1775" i="16"/>
  <c r="I1775" i="16"/>
  <c r="H1775" i="16"/>
  <c r="G1775" i="16"/>
  <c r="F1775" i="16"/>
  <c r="E1775" i="16"/>
  <c r="Q1774" i="16"/>
  <c r="P1774" i="16"/>
  <c r="O1774" i="16"/>
  <c r="N1774" i="16"/>
  <c r="M1774" i="16"/>
  <c r="L1774" i="16"/>
  <c r="K1774" i="16"/>
  <c r="J1774" i="16"/>
  <c r="I1774" i="16"/>
  <c r="H1774" i="16"/>
  <c r="G1774" i="16"/>
  <c r="F1774" i="16"/>
  <c r="E1774" i="16"/>
  <c r="Q1773" i="16"/>
  <c r="P1773" i="16"/>
  <c r="O1773" i="16"/>
  <c r="N1773" i="16"/>
  <c r="M1773" i="16"/>
  <c r="L1773" i="16"/>
  <c r="K1773" i="16"/>
  <c r="J1773" i="16"/>
  <c r="I1773" i="16"/>
  <c r="H1773" i="16"/>
  <c r="G1773" i="16"/>
  <c r="F1773" i="16"/>
  <c r="E1773" i="16"/>
  <c r="Q1772" i="16"/>
  <c r="P1772" i="16"/>
  <c r="O1772" i="16"/>
  <c r="N1772" i="16"/>
  <c r="M1772" i="16"/>
  <c r="L1772" i="16"/>
  <c r="K1772" i="16"/>
  <c r="J1772" i="16"/>
  <c r="I1772" i="16"/>
  <c r="H1772" i="16"/>
  <c r="G1772" i="16"/>
  <c r="F1772" i="16"/>
  <c r="E1772" i="16"/>
  <c r="Q1771" i="16"/>
  <c r="P1771" i="16"/>
  <c r="O1771" i="16"/>
  <c r="N1771" i="16"/>
  <c r="M1771" i="16"/>
  <c r="L1771" i="16"/>
  <c r="K1771" i="16"/>
  <c r="J1771" i="16"/>
  <c r="I1771" i="16"/>
  <c r="H1771" i="16"/>
  <c r="G1771" i="16"/>
  <c r="F1771" i="16"/>
  <c r="E1771" i="16"/>
  <c r="Q1770" i="16"/>
  <c r="P1770" i="16"/>
  <c r="O1770" i="16"/>
  <c r="N1770" i="16"/>
  <c r="M1770" i="16"/>
  <c r="L1770" i="16"/>
  <c r="K1770" i="16"/>
  <c r="J1770" i="16"/>
  <c r="I1770" i="16"/>
  <c r="H1770" i="16"/>
  <c r="G1770" i="16"/>
  <c r="F1770" i="16"/>
  <c r="E1770" i="16"/>
  <c r="Q1769" i="16"/>
  <c r="P1769" i="16"/>
  <c r="O1769" i="16"/>
  <c r="N1769" i="16"/>
  <c r="M1769" i="16"/>
  <c r="L1769" i="16"/>
  <c r="K1769" i="16"/>
  <c r="J1769" i="16"/>
  <c r="I1769" i="16"/>
  <c r="H1769" i="16"/>
  <c r="G1769" i="16"/>
  <c r="F1769" i="16"/>
  <c r="E1769" i="16"/>
  <c r="Q1768" i="16"/>
  <c r="P1768" i="16"/>
  <c r="O1768" i="16"/>
  <c r="N1768" i="16"/>
  <c r="M1768" i="16"/>
  <c r="L1768" i="16"/>
  <c r="K1768" i="16"/>
  <c r="J1768" i="16"/>
  <c r="I1768" i="16"/>
  <c r="H1768" i="16"/>
  <c r="G1768" i="16"/>
  <c r="F1768" i="16"/>
  <c r="E1768" i="16"/>
  <c r="Q1767" i="16"/>
  <c r="P1767" i="16"/>
  <c r="O1767" i="16"/>
  <c r="N1767" i="16"/>
  <c r="M1767" i="16"/>
  <c r="L1767" i="16"/>
  <c r="K1767" i="16"/>
  <c r="J1767" i="16"/>
  <c r="I1767" i="16"/>
  <c r="H1767" i="16"/>
  <c r="G1767" i="16"/>
  <c r="F1767" i="16"/>
  <c r="E1767" i="16"/>
  <c r="Q1766" i="16"/>
  <c r="P1766" i="16"/>
  <c r="O1766" i="16"/>
  <c r="N1766" i="16"/>
  <c r="M1766" i="16"/>
  <c r="L1766" i="16"/>
  <c r="K1766" i="16"/>
  <c r="J1766" i="16"/>
  <c r="I1766" i="16"/>
  <c r="H1766" i="16"/>
  <c r="G1766" i="16"/>
  <c r="F1766" i="16"/>
  <c r="E1766" i="16"/>
  <c r="Q1765" i="16"/>
  <c r="P1765" i="16"/>
  <c r="O1765" i="16"/>
  <c r="N1765" i="16"/>
  <c r="M1765" i="16"/>
  <c r="L1765" i="16"/>
  <c r="K1765" i="16"/>
  <c r="J1765" i="16"/>
  <c r="I1765" i="16"/>
  <c r="H1765" i="16"/>
  <c r="G1765" i="16"/>
  <c r="F1765" i="16"/>
  <c r="E1765" i="16"/>
  <c r="Q1764" i="16"/>
  <c r="P1764" i="16"/>
  <c r="O1764" i="16"/>
  <c r="N1764" i="16"/>
  <c r="M1764" i="16"/>
  <c r="L1764" i="16"/>
  <c r="K1764" i="16"/>
  <c r="J1764" i="16"/>
  <c r="I1764" i="16"/>
  <c r="H1764" i="16"/>
  <c r="G1764" i="16"/>
  <c r="F1764" i="16"/>
  <c r="E1764" i="16"/>
  <c r="Q1763" i="16"/>
  <c r="P1763" i="16"/>
  <c r="O1763" i="16"/>
  <c r="N1763" i="16"/>
  <c r="M1763" i="16"/>
  <c r="L1763" i="16"/>
  <c r="K1763" i="16"/>
  <c r="J1763" i="16"/>
  <c r="I1763" i="16"/>
  <c r="H1763" i="16"/>
  <c r="G1763" i="16"/>
  <c r="F1763" i="16"/>
  <c r="E1763" i="16"/>
  <c r="Q1762" i="16"/>
  <c r="P1762" i="16"/>
  <c r="O1762" i="16"/>
  <c r="N1762" i="16"/>
  <c r="M1762" i="16"/>
  <c r="L1762" i="16"/>
  <c r="K1762" i="16"/>
  <c r="J1762" i="16"/>
  <c r="I1762" i="16"/>
  <c r="H1762" i="16"/>
  <c r="G1762" i="16"/>
  <c r="F1762" i="16"/>
  <c r="E1762" i="16"/>
  <c r="Q1761" i="16"/>
  <c r="P1761" i="16"/>
  <c r="O1761" i="16"/>
  <c r="N1761" i="16"/>
  <c r="M1761" i="16"/>
  <c r="L1761" i="16"/>
  <c r="K1761" i="16"/>
  <c r="J1761" i="16"/>
  <c r="I1761" i="16"/>
  <c r="H1761" i="16"/>
  <c r="G1761" i="16"/>
  <c r="F1761" i="16"/>
  <c r="E1761" i="16"/>
  <c r="Q1760" i="16"/>
  <c r="P1760" i="16"/>
  <c r="O1760" i="16"/>
  <c r="N1760" i="16"/>
  <c r="M1760" i="16"/>
  <c r="L1760" i="16"/>
  <c r="K1760" i="16"/>
  <c r="J1760" i="16"/>
  <c r="I1760" i="16"/>
  <c r="H1760" i="16"/>
  <c r="G1760" i="16"/>
  <c r="F1760" i="16"/>
  <c r="E1760" i="16"/>
  <c r="Q1759" i="16"/>
  <c r="P1759" i="16"/>
  <c r="O1759" i="16"/>
  <c r="N1759" i="16"/>
  <c r="M1759" i="16"/>
  <c r="L1759" i="16"/>
  <c r="K1759" i="16"/>
  <c r="J1759" i="16"/>
  <c r="I1759" i="16"/>
  <c r="H1759" i="16"/>
  <c r="G1759" i="16"/>
  <c r="F1759" i="16"/>
  <c r="E1759" i="16"/>
  <c r="Q1758" i="16"/>
  <c r="P1758" i="16"/>
  <c r="O1758" i="16"/>
  <c r="N1758" i="16"/>
  <c r="M1758" i="16"/>
  <c r="L1758" i="16"/>
  <c r="K1758" i="16"/>
  <c r="J1758" i="16"/>
  <c r="I1758" i="16"/>
  <c r="H1758" i="16"/>
  <c r="G1758" i="16"/>
  <c r="F1758" i="16"/>
  <c r="E1758" i="16"/>
  <c r="Q1757" i="16"/>
  <c r="P1757" i="16"/>
  <c r="O1757" i="16"/>
  <c r="N1757" i="16"/>
  <c r="M1757" i="16"/>
  <c r="L1757" i="16"/>
  <c r="K1757" i="16"/>
  <c r="J1757" i="16"/>
  <c r="I1757" i="16"/>
  <c r="H1757" i="16"/>
  <c r="G1757" i="16"/>
  <c r="F1757" i="16"/>
  <c r="E1757" i="16"/>
  <c r="Q1756" i="16"/>
  <c r="P1756" i="16"/>
  <c r="O1756" i="16"/>
  <c r="N1756" i="16"/>
  <c r="M1756" i="16"/>
  <c r="L1756" i="16"/>
  <c r="K1756" i="16"/>
  <c r="J1756" i="16"/>
  <c r="I1756" i="16"/>
  <c r="H1756" i="16"/>
  <c r="G1756" i="16"/>
  <c r="F1756" i="16"/>
  <c r="E1756" i="16"/>
  <c r="Q1755" i="16"/>
  <c r="P1755" i="16"/>
  <c r="O1755" i="16"/>
  <c r="N1755" i="16"/>
  <c r="M1755" i="16"/>
  <c r="L1755" i="16"/>
  <c r="K1755" i="16"/>
  <c r="J1755" i="16"/>
  <c r="I1755" i="16"/>
  <c r="H1755" i="16"/>
  <c r="G1755" i="16"/>
  <c r="F1755" i="16"/>
  <c r="E1755" i="16"/>
  <c r="Q1754" i="16"/>
  <c r="P1754" i="16"/>
  <c r="O1754" i="16"/>
  <c r="N1754" i="16"/>
  <c r="M1754" i="16"/>
  <c r="L1754" i="16"/>
  <c r="K1754" i="16"/>
  <c r="J1754" i="16"/>
  <c r="I1754" i="16"/>
  <c r="H1754" i="16"/>
  <c r="G1754" i="16"/>
  <c r="F1754" i="16"/>
  <c r="E1754" i="16"/>
  <c r="Q1753" i="16"/>
  <c r="P1753" i="16"/>
  <c r="O1753" i="16"/>
  <c r="N1753" i="16"/>
  <c r="M1753" i="16"/>
  <c r="L1753" i="16"/>
  <c r="K1753" i="16"/>
  <c r="J1753" i="16"/>
  <c r="I1753" i="16"/>
  <c r="H1753" i="16"/>
  <c r="G1753" i="16"/>
  <c r="F1753" i="16"/>
  <c r="E1753" i="16"/>
  <c r="Q1752" i="16"/>
  <c r="P1752" i="16"/>
  <c r="O1752" i="16"/>
  <c r="N1752" i="16"/>
  <c r="M1752" i="16"/>
  <c r="L1752" i="16"/>
  <c r="K1752" i="16"/>
  <c r="J1752" i="16"/>
  <c r="I1752" i="16"/>
  <c r="H1752" i="16"/>
  <c r="G1752" i="16"/>
  <c r="F1752" i="16"/>
  <c r="E1752" i="16"/>
  <c r="Q1751" i="16"/>
  <c r="P1751" i="16"/>
  <c r="O1751" i="16"/>
  <c r="N1751" i="16"/>
  <c r="M1751" i="16"/>
  <c r="L1751" i="16"/>
  <c r="K1751" i="16"/>
  <c r="J1751" i="16"/>
  <c r="I1751" i="16"/>
  <c r="H1751" i="16"/>
  <c r="G1751" i="16"/>
  <c r="F1751" i="16"/>
  <c r="E1751" i="16"/>
  <c r="Q1750" i="16"/>
  <c r="P1750" i="16"/>
  <c r="O1750" i="16"/>
  <c r="N1750" i="16"/>
  <c r="M1750" i="16"/>
  <c r="L1750" i="16"/>
  <c r="K1750" i="16"/>
  <c r="J1750" i="16"/>
  <c r="I1750" i="16"/>
  <c r="H1750" i="16"/>
  <c r="G1750" i="16"/>
  <c r="F1750" i="16"/>
  <c r="E1750" i="16"/>
  <c r="Q1749" i="16"/>
  <c r="P1749" i="16"/>
  <c r="O1749" i="16"/>
  <c r="N1749" i="16"/>
  <c r="M1749" i="16"/>
  <c r="L1749" i="16"/>
  <c r="K1749" i="16"/>
  <c r="J1749" i="16"/>
  <c r="I1749" i="16"/>
  <c r="H1749" i="16"/>
  <c r="G1749" i="16"/>
  <c r="F1749" i="16"/>
  <c r="E1749" i="16"/>
  <c r="Q1748" i="16"/>
  <c r="P1748" i="16"/>
  <c r="O1748" i="16"/>
  <c r="N1748" i="16"/>
  <c r="M1748" i="16"/>
  <c r="L1748" i="16"/>
  <c r="K1748" i="16"/>
  <c r="J1748" i="16"/>
  <c r="I1748" i="16"/>
  <c r="H1748" i="16"/>
  <c r="G1748" i="16"/>
  <c r="F1748" i="16"/>
  <c r="E1748" i="16"/>
  <c r="Q1747" i="16"/>
  <c r="P1747" i="16"/>
  <c r="O1747" i="16"/>
  <c r="N1747" i="16"/>
  <c r="M1747" i="16"/>
  <c r="L1747" i="16"/>
  <c r="K1747" i="16"/>
  <c r="J1747" i="16"/>
  <c r="I1747" i="16"/>
  <c r="H1747" i="16"/>
  <c r="G1747" i="16"/>
  <c r="F1747" i="16"/>
  <c r="E1747" i="16"/>
  <c r="Q1746" i="16"/>
  <c r="P1746" i="16"/>
  <c r="O1746" i="16"/>
  <c r="N1746" i="16"/>
  <c r="M1746" i="16"/>
  <c r="L1746" i="16"/>
  <c r="K1746" i="16"/>
  <c r="J1746" i="16"/>
  <c r="I1746" i="16"/>
  <c r="H1746" i="16"/>
  <c r="G1746" i="16"/>
  <c r="F1746" i="16"/>
  <c r="E1746" i="16"/>
  <c r="Q1745" i="16"/>
  <c r="P1745" i="16"/>
  <c r="O1745" i="16"/>
  <c r="N1745" i="16"/>
  <c r="M1745" i="16"/>
  <c r="L1745" i="16"/>
  <c r="K1745" i="16"/>
  <c r="J1745" i="16"/>
  <c r="I1745" i="16"/>
  <c r="H1745" i="16"/>
  <c r="G1745" i="16"/>
  <c r="F1745" i="16"/>
  <c r="E1745" i="16"/>
  <c r="Q1744" i="16"/>
  <c r="P1744" i="16"/>
  <c r="O1744" i="16"/>
  <c r="N1744" i="16"/>
  <c r="M1744" i="16"/>
  <c r="L1744" i="16"/>
  <c r="K1744" i="16"/>
  <c r="J1744" i="16"/>
  <c r="I1744" i="16"/>
  <c r="H1744" i="16"/>
  <c r="G1744" i="16"/>
  <c r="F1744" i="16"/>
  <c r="E1744" i="16"/>
  <c r="Q1743" i="16"/>
  <c r="P1743" i="16"/>
  <c r="O1743" i="16"/>
  <c r="N1743" i="16"/>
  <c r="M1743" i="16"/>
  <c r="L1743" i="16"/>
  <c r="K1743" i="16"/>
  <c r="J1743" i="16"/>
  <c r="I1743" i="16"/>
  <c r="H1743" i="16"/>
  <c r="G1743" i="16"/>
  <c r="F1743" i="16"/>
  <c r="E1743" i="16"/>
  <c r="Q1742" i="16"/>
  <c r="P1742" i="16"/>
  <c r="O1742" i="16"/>
  <c r="N1742" i="16"/>
  <c r="M1742" i="16"/>
  <c r="L1742" i="16"/>
  <c r="K1742" i="16"/>
  <c r="J1742" i="16"/>
  <c r="I1742" i="16"/>
  <c r="H1742" i="16"/>
  <c r="G1742" i="16"/>
  <c r="F1742" i="16"/>
  <c r="E1742" i="16"/>
  <c r="Q1741" i="16"/>
  <c r="P1741" i="16"/>
  <c r="O1741" i="16"/>
  <c r="N1741" i="16"/>
  <c r="M1741" i="16"/>
  <c r="L1741" i="16"/>
  <c r="K1741" i="16"/>
  <c r="J1741" i="16"/>
  <c r="I1741" i="16"/>
  <c r="H1741" i="16"/>
  <c r="G1741" i="16"/>
  <c r="F1741" i="16"/>
  <c r="E1741" i="16"/>
  <c r="Q1740" i="16"/>
  <c r="P1740" i="16"/>
  <c r="O1740" i="16"/>
  <c r="N1740" i="16"/>
  <c r="M1740" i="16"/>
  <c r="L1740" i="16"/>
  <c r="K1740" i="16"/>
  <c r="J1740" i="16"/>
  <c r="I1740" i="16"/>
  <c r="H1740" i="16"/>
  <c r="G1740" i="16"/>
  <c r="F1740" i="16"/>
  <c r="E1740" i="16"/>
  <c r="Q1739" i="16"/>
  <c r="P1739" i="16"/>
  <c r="O1739" i="16"/>
  <c r="N1739" i="16"/>
  <c r="M1739" i="16"/>
  <c r="L1739" i="16"/>
  <c r="K1739" i="16"/>
  <c r="J1739" i="16"/>
  <c r="I1739" i="16"/>
  <c r="H1739" i="16"/>
  <c r="G1739" i="16"/>
  <c r="F1739" i="16"/>
  <c r="E1739" i="16"/>
  <c r="Q1738" i="16"/>
  <c r="P1738" i="16"/>
  <c r="O1738" i="16"/>
  <c r="N1738" i="16"/>
  <c r="M1738" i="16"/>
  <c r="L1738" i="16"/>
  <c r="K1738" i="16"/>
  <c r="J1738" i="16"/>
  <c r="I1738" i="16"/>
  <c r="H1738" i="16"/>
  <c r="G1738" i="16"/>
  <c r="F1738" i="16"/>
  <c r="E1738" i="16"/>
  <c r="Q1737" i="16"/>
  <c r="P1737" i="16"/>
  <c r="O1737" i="16"/>
  <c r="N1737" i="16"/>
  <c r="M1737" i="16"/>
  <c r="L1737" i="16"/>
  <c r="K1737" i="16"/>
  <c r="J1737" i="16"/>
  <c r="I1737" i="16"/>
  <c r="H1737" i="16"/>
  <c r="G1737" i="16"/>
  <c r="F1737" i="16"/>
  <c r="E1737" i="16"/>
  <c r="Q1736" i="16"/>
  <c r="P1736" i="16"/>
  <c r="O1736" i="16"/>
  <c r="N1736" i="16"/>
  <c r="M1736" i="16"/>
  <c r="L1736" i="16"/>
  <c r="K1736" i="16"/>
  <c r="J1736" i="16"/>
  <c r="I1736" i="16"/>
  <c r="H1736" i="16"/>
  <c r="G1736" i="16"/>
  <c r="F1736" i="16"/>
  <c r="E1736" i="16"/>
  <c r="Q1735" i="16"/>
  <c r="P1735" i="16"/>
  <c r="O1735" i="16"/>
  <c r="N1735" i="16"/>
  <c r="M1735" i="16"/>
  <c r="L1735" i="16"/>
  <c r="K1735" i="16"/>
  <c r="J1735" i="16"/>
  <c r="I1735" i="16"/>
  <c r="H1735" i="16"/>
  <c r="G1735" i="16"/>
  <c r="F1735" i="16"/>
  <c r="E1735" i="16"/>
  <c r="Q1734" i="16"/>
  <c r="P1734" i="16"/>
  <c r="O1734" i="16"/>
  <c r="N1734" i="16"/>
  <c r="M1734" i="16"/>
  <c r="L1734" i="16"/>
  <c r="K1734" i="16"/>
  <c r="J1734" i="16"/>
  <c r="I1734" i="16"/>
  <c r="H1734" i="16"/>
  <c r="G1734" i="16"/>
  <c r="F1734" i="16"/>
  <c r="E1734" i="16"/>
  <c r="Q1733" i="16"/>
  <c r="P1733" i="16"/>
  <c r="O1733" i="16"/>
  <c r="N1733" i="16"/>
  <c r="M1733" i="16"/>
  <c r="L1733" i="16"/>
  <c r="K1733" i="16"/>
  <c r="J1733" i="16"/>
  <c r="I1733" i="16"/>
  <c r="H1733" i="16"/>
  <c r="G1733" i="16"/>
  <c r="F1733" i="16"/>
  <c r="E1733" i="16"/>
  <c r="Q1732" i="16"/>
  <c r="P1732" i="16"/>
  <c r="O1732" i="16"/>
  <c r="N1732" i="16"/>
  <c r="M1732" i="16"/>
  <c r="L1732" i="16"/>
  <c r="K1732" i="16"/>
  <c r="J1732" i="16"/>
  <c r="I1732" i="16"/>
  <c r="H1732" i="16"/>
  <c r="G1732" i="16"/>
  <c r="F1732" i="16"/>
  <c r="E1732" i="16"/>
  <c r="Q1731" i="16"/>
  <c r="P1731" i="16"/>
  <c r="O1731" i="16"/>
  <c r="N1731" i="16"/>
  <c r="M1731" i="16"/>
  <c r="L1731" i="16"/>
  <c r="K1731" i="16"/>
  <c r="J1731" i="16"/>
  <c r="I1731" i="16"/>
  <c r="H1731" i="16"/>
  <c r="G1731" i="16"/>
  <c r="F1731" i="16"/>
  <c r="E1731" i="16"/>
  <c r="Q1730" i="16"/>
  <c r="P1730" i="16"/>
  <c r="O1730" i="16"/>
  <c r="N1730" i="16"/>
  <c r="M1730" i="16"/>
  <c r="L1730" i="16"/>
  <c r="K1730" i="16"/>
  <c r="J1730" i="16"/>
  <c r="I1730" i="16"/>
  <c r="H1730" i="16"/>
  <c r="G1730" i="16"/>
  <c r="F1730" i="16"/>
  <c r="E1730" i="16"/>
  <c r="Q1729" i="16"/>
  <c r="P1729" i="16"/>
  <c r="O1729" i="16"/>
  <c r="N1729" i="16"/>
  <c r="M1729" i="16"/>
  <c r="L1729" i="16"/>
  <c r="K1729" i="16"/>
  <c r="J1729" i="16"/>
  <c r="I1729" i="16"/>
  <c r="H1729" i="16"/>
  <c r="G1729" i="16"/>
  <c r="F1729" i="16"/>
  <c r="E1729" i="16"/>
  <c r="Q1728" i="16"/>
  <c r="P1728" i="16"/>
  <c r="O1728" i="16"/>
  <c r="N1728" i="16"/>
  <c r="M1728" i="16"/>
  <c r="L1728" i="16"/>
  <c r="K1728" i="16"/>
  <c r="J1728" i="16"/>
  <c r="I1728" i="16"/>
  <c r="H1728" i="16"/>
  <c r="G1728" i="16"/>
  <c r="F1728" i="16"/>
  <c r="E1728" i="16"/>
  <c r="Q1727" i="16"/>
  <c r="P1727" i="16"/>
  <c r="O1727" i="16"/>
  <c r="N1727" i="16"/>
  <c r="M1727" i="16"/>
  <c r="L1727" i="16"/>
  <c r="K1727" i="16"/>
  <c r="J1727" i="16"/>
  <c r="I1727" i="16"/>
  <c r="H1727" i="16"/>
  <c r="G1727" i="16"/>
  <c r="F1727" i="16"/>
  <c r="E1727" i="16"/>
  <c r="Q1726" i="16"/>
  <c r="P1726" i="16"/>
  <c r="O1726" i="16"/>
  <c r="N1726" i="16"/>
  <c r="M1726" i="16"/>
  <c r="L1726" i="16"/>
  <c r="K1726" i="16"/>
  <c r="J1726" i="16"/>
  <c r="I1726" i="16"/>
  <c r="H1726" i="16"/>
  <c r="G1726" i="16"/>
  <c r="F1726" i="16"/>
  <c r="E1726" i="16"/>
  <c r="Q1725" i="16"/>
  <c r="P1725" i="16"/>
  <c r="O1725" i="16"/>
  <c r="N1725" i="16"/>
  <c r="M1725" i="16"/>
  <c r="L1725" i="16"/>
  <c r="K1725" i="16"/>
  <c r="J1725" i="16"/>
  <c r="I1725" i="16"/>
  <c r="H1725" i="16"/>
  <c r="G1725" i="16"/>
  <c r="F1725" i="16"/>
  <c r="E1725" i="16"/>
  <c r="Q1724" i="16"/>
  <c r="P1724" i="16"/>
  <c r="O1724" i="16"/>
  <c r="N1724" i="16"/>
  <c r="M1724" i="16"/>
  <c r="L1724" i="16"/>
  <c r="K1724" i="16"/>
  <c r="J1724" i="16"/>
  <c r="I1724" i="16"/>
  <c r="H1724" i="16"/>
  <c r="G1724" i="16"/>
  <c r="F1724" i="16"/>
  <c r="E1724" i="16"/>
  <c r="Q1723" i="16"/>
  <c r="P1723" i="16"/>
  <c r="O1723" i="16"/>
  <c r="N1723" i="16"/>
  <c r="M1723" i="16"/>
  <c r="L1723" i="16"/>
  <c r="K1723" i="16"/>
  <c r="J1723" i="16"/>
  <c r="I1723" i="16"/>
  <c r="H1723" i="16"/>
  <c r="G1723" i="16"/>
  <c r="F1723" i="16"/>
  <c r="E1723" i="16"/>
  <c r="Q1722" i="16"/>
  <c r="P1722" i="16"/>
  <c r="O1722" i="16"/>
  <c r="N1722" i="16"/>
  <c r="M1722" i="16"/>
  <c r="L1722" i="16"/>
  <c r="K1722" i="16"/>
  <c r="J1722" i="16"/>
  <c r="I1722" i="16"/>
  <c r="H1722" i="16"/>
  <c r="G1722" i="16"/>
  <c r="F1722" i="16"/>
  <c r="E1722" i="16"/>
  <c r="Q1721" i="16"/>
  <c r="P1721" i="16"/>
  <c r="O1721" i="16"/>
  <c r="N1721" i="16"/>
  <c r="M1721" i="16"/>
  <c r="L1721" i="16"/>
  <c r="K1721" i="16"/>
  <c r="J1721" i="16"/>
  <c r="I1721" i="16"/>
  <c r="H1721" i="16"/>
  <c r="G1721" i="16"/>
  <c r="F1721" i="16"/>
  <c r="E1721" i="16"/>
  <c r="Q1720" i="16"/>
  <c r="P1720" i="16"/>
  <c r="O1720" i="16"/>
  <c r="N1720" i="16"/>
  <c r="M1720" i="16"/>
  <c r="L1720" i="16"/>
  <c r="K1720" i="16"/>
  <c r="J1720" i="16"/>
  <c r="I1720" i="16"/>
  <c r="H1720" i="16"/>
  <c r="G1720" i="16"/>
  <c r="F1720" i="16"/>
  <c r="E1720" i="16"/>
  <c r="Q1719" i="16"/>
  <c r="P1719" i="16"/>
  <c r="O1719" i="16"/>
  <c r="N1719" i="16"/>
  <c r="M1719" i="16"/>
  <c r="L1719" i="16"/>
  <c r="K1719" i="16"/>
  <c r="J1719" i="16"/>
  <c r="I1719" i="16"/>
  <c r="H1719" i="16"/>
  <c r="G1719" i="16"/>
  <c r="F1719" i="16"/>
  <c r="E1719" i="16"/>
  <c r="Q1718" i="16"/>
  <c r="P1718" i="16"/>
  <c r="O1718" i="16"/>
  <c r="N1718" i="16"/>
  <c r="M1718" i="16"/>
  <c r="L1718" i="16"/>
  <c r="K1718" i="16"/>
  <c r="J1718" i="16"/>
  <c r="I1718" i="16"/>
  <c r="H1718" i="16"/>
  <c r="G1718" i="16"/>
  <c r="F1718" i="16"/>
  <c r="E1718" i="16"/>
  <c r="Q1717" i="16"/>
  <c r="P1717" i="16"/>
  <c r="O1717" i="16"/>
  <c r="N1717" i="16"/>
  <c r="M1717" i="16"/>
  <c r="L1717" i="16"/>
  <c r="K1717" i="16"/>
  <c r="J1717" i="16"/>
  <c r="I1717" i="16"/>
  <c r="H1717" i="16"/>
  <c r="G1717" i="16"/>
  <c r="F1717" i="16"/>
  <c r="E1717" i="16"/>
  <c r="Q1716" i="16"/>
  <c r="P1716" i="16"/>
  <c r="O1716" i="16"/>
  <c r="N1716" i="16"/>
  <c r="M1716" i="16"/>
  <c r="L1716" i="16"/>
  <c r="K1716" i="16"/>
  <c r="J1716" i="16"/>
  <c r="I1716" i="16"/>
  <c r="H1716" i="16"/>
  <c r="G1716" i="16"/>
  <c r="F1716" i="16"/>
  <c r="E1716" i="16"/>
  <c r="Q1715" i="16"/>
  <c r="P1715" i="16"/>
  <c r="O1715" i="16"/>
  <c r="N1715" i="16"/>
  <c r="M1715" i="16"/>
  <c r="L1715" i="16"/>
  <c r="K1715" i="16"/>
  <c r="J1715" i="16"/>
  <c r="I1715" i="16"/>
  <c r="H1715" i="16"/>
  <c r="G1715" i="16"/>
  <c r="F1715" i="16"/>
  <c r="E1715" i="16"/>
  <c r="Q1714" i="16"/>
  <c r="P1714" i="16"/>
  <c r="O1714" i="16"/>
  <c r="N1714" i="16"/>
  <c r="M1714" i="16"/>
  <c r="L1714" i="16"/>
  <c r="K1714" i="16"/>
  <c r="J1714" i="16"/>
  <c r="I1714" i="16"/>
  <c r="H1714" i="16"/>
  <c r="G1714" i="16"/>
  <c r="F1714" i="16"/>
  <c r="E1714" i="16"/>
  <c r="Q1713" i="16"/>
  <c r="P1713" i="16"/>
  <c r="O1713" i="16"/>
  <c r="N1713" i="16"/>
  <c r="M1713" i="16"/>
  <c r="L1713" i="16"/>
  <c r="K1713" i="16"/>
  <c r="J1713" i="16"/>
  <c r="I1713" i="16"/>
  <c r="H1713" i="16"/>
  <c r="G1713" i="16"/>
  <c r="F1713" i="16"/>
  <c r="E1713" i="16"/>
  <c r="Q1712" i="16"/>
  <c r="P1712" i="16"/>
  <c r="O1712" i="16"/>
  <c r="N1712" i="16"/>
  <c r="M1712" i="16"/>
  <c r="L1712" i="16"/>
  <c r="K1712" i="16"/>
  <c r="J1712" i="16"/>
  <c r="I1712" i="16"/>
  <c r="H1712" i="16"/>
  <c r="G1712" i="16"/>
  <c r="F1712" i="16"/>
  <c r="E1712" i="16"/>
  <c r="Q1711" i="16"/>
  <c r="P1711" i="16"/>
  <c r="O1711" i="16"/>
  <c r="N1711" i="16"/>
  <c r="M1711" i="16"/>
  <c r="L1711" i="16"/>
  <c r="K1711" i="16"/>
  <c r="J1711" i="16"/>
  <c r="I1711" i="16"/>
  <c r="H1711" i="16"/>
  <c r="G1711" i="16"/>
  <c r="F1711" i="16"/>
  <c r="E1711" i="16"/>
  <c r="Q1710" i="16"/>
  <c r="P1710" i="16"/>
  <c r="O1710" i="16"/>
  <c r="N1710" i="16"/>
  <c r="M1710" i="16"/>
  <c r="L1710" i="16"/>
  <c r="K1710" i="16"/>
  <c r="J1710" i="16"/>
  <c r="I1710" i="16"/>
  <c r="H1710" i="16"/>
  <c r="G1710" i="16"/>
  <c r="F1710" i="16"/>
  <c r="E1710" i="16"/>
  <c r="Q1709" i="16"/>
  <c r="P1709" i="16"/>
  <c r="O1709" i="16"/>
  <c r="N1709" i="16"/>
  <c r="M1709" i="16"/>
  <c r="L1709" i="16"/>
  <c r="K1709" i="16"/>
  <c r="J1709" i="16"/>
  <c r="I1709" i="16"/>
  <c r="H1709" i="16"/>
  <c r="G1709" i="16"/>
  <c r="F1709" i="16"/>
  <c r="E1709" i="16"/>
  <c r="Q1708" i="16"/>
  <c r="P1708" i="16"/>
  <c r="O1708" i="16"/>
  <c r="N1708" i="16"/>
  <c r="M1708" i="16"/>
  <c r="L1708" i="16"/>
  <c r="K1708" i="16"/>
  <c r="J1708" i="16"/>
  <c r="I1708" i="16"/>
  <c r="H1708" i="16"/>
  <c r="G1708" i="16"/>
  <c r="F1708" i="16"/>
  <c r="E1708" i="16"/>
  <c r="Q1707" i="16"/>
  <c r="P1707" i="16"/>
  <c r="O1707" i="16"/>
  <c r="N1707" i="16"/>
  <c r="M1707" i="16"/>
  <c r="L1707" i="16"/>
  <c r="K1707" i="16"/>
  <c r="J1707" i="16"/>
  <c r="I1707" i="16"/>
  <c r="H1707" i="16"/>
  <c r="G1707" i="16"/>
  <c r="F1707" i="16"/>
  <c r="E1707" i="16"/>
  <c r="Q1706" i="16"/>
  <c r="P1706" i="16"/>
  <c r="O1706" i="16"/>
  <c r="N1706" i="16"/>
  <c r="M1706" i="16"/>
  <c r="L1706" i="16"/>
  <c r="K1706" i="16"/>
  <c r="J1706" i="16"/>
  <c r="I1706" i="16"/>
  <c r="H1706" i="16"/>
  <c r="G1706" i="16"/>
  <c r="F1706" i="16"/>
  <c r="E1706" i="16"/>
  <c r="Q1705" i="16"/>
  <c r="P1705" i="16"/>
  <c r="O1705" i="16"/>
  <c r="N1705" i="16"/>
  <c r="M1705" i="16"/>
  <c r="L1705" i="16"/>
  <c r="K1705" i="16"/>
  <c r="J1705" i="16"/>
  <c r="I1705" i="16"/>
  <c r="H1705" i="16"/>
  <c r="G1705" i="16"/>
  <c r="F1705" i="16"/>
  <c r="E1705" i="16"/>
  <c r="Q1704" i="16"/>
  <c r="P1704" i="16"/>
  <c r="O1704" i="16"/>
  <c r="N1704" i="16"/>
  <c r="M1704" i="16"/>
  <c r="L1704" i="16"/>
  <c r="K1704" i="16"/>
  <c r="J1704" i="16"/>
  <c r="I1704" i="16"/>
  <c r="H1704" i="16"/>
  <c r="G1704" i="16"/>
  <c r="F1704" i="16"/>
  <c r="E1704" i="16"/>
  <c r="Q1703" i="16"/>
  <c r="P1703" i="16"/>
  <c r="O1703" i="16"/>
  <c r="N1703" i="16"/>
  <c r="M1703" i="16"/>
  <c r="L1703" i="16"/>
  <c r="K1703" i="16"/>
  <c r="J1703" i="16"/>
  <c r="I1703" i="16"/>
  <c r="H1703" i="16"/>
  <c r="G1703" i="16"/>
  <c r="F1703" i="16"/>
  <c r="E1703" i="16"/>
  <c r="Q1702" i="16"/>
  <c r="P1702" i="16"/>
  <c r="O1702" i="16"/>
  <c r="N1702" i="16"/>
  <c r="M1702" i="16"/>
  <c r="L1702" i="16"/>
  <c r="K1702" i="16"/>
  <c r="J1702" i="16"/>
  <c r="I1702" i="16"/>
  <c r="H1702" i="16"/>
  <c r="G1702" i="16"/>
  <c r="F1702" i="16"/>
  <c r="E1702" i="16"/>
  <c r="Q1701" i="16"/>
  <c r="P1701" i="16"/>
  <c r="O1701" i="16"/>
  <c r="N1701" i="16"/>
  <c r="M1701" i="16"/>
  <c r="L1701" i="16"/>
  <c r="K1701" i="16"/>
  <c r="J1701" i="16"/>
  <c r="I1701" i="16"/>
  <c r="H1701" i="16"/>
  <c r="G1701" i="16"/>
  <c r="F1701" i="16"/>
  <c r="E1701" i="16"/>
  <c r="Q1700" i="16"/>
  <c r="P1700" i="16"/>
  <c r="O1700" i="16"/>
  <c r="N1700" i="16"/>
  <c r="M1700" i="16"/>
  <c r="L1700" i="16"/>
  <c r="K1700" i="16"/>
  <c r="J1700" i="16"/>
  <c r="I1700" i="16"/>
  <c r="H1700" i="16"/>
  <c r="G1700" i="16"/>
  <c r="F1700" i="16"/>
  <c r="E1700" i="16"/>
  <c r="Q1699" i="16"/>
  <c r="P1699" i="16"/>
  <c r="O1699" i="16"/>
  <c r="N1699" i="16"/>
  <c r="M1699" i="16"/>
  <c r="L1699" i="16"/>
  <c r="K1699" i="16"/>
  <c r="J1699" i="16"/>
  <c r="I1699" i="16"/>
  <c r="H1699" i="16"/>
  <c r="G1699" i="16"/>
  <c r="F1699" i="16"/>
  <c r="E1699" i="16"/>
  <c r="Q1698" i="16"/>
  <c r="P1698" i="16"/>
  <c r="O1698" i="16"/>
  <c r="N1698" i="16"/>
  <c r="M1698" i="16"/>
  <c r="L1698" i="16"/>
  <c r="K1698" i="16"/>
  <c r="J1698" i="16"/>
  <c r="I1698" i="16"/>
  <c r="H1698" i="16"/>
  <c r="G1698" i="16"/>
  <c r="F1698" i="16"/>
  <c r="E1698" i="16"/>
  <c r="Q1697" i="16"/>
  <c r="P1697" i="16"/>
  <c r="O1697" i="16"/>
  <c r="N1697" i="16"/>
  <c r="M1697" i="16"/>
  <c r="L1697" i="16"/>
  <c r="K1697" i="16"/>
  <c r="J1697" i="16"/>
  <c r="I1697" i="16"/>
  <c r="H1697" i="16"/>
  <c r="G1697" i="16"/>
  <c r="F1697" i="16"/>
  <c r="E1697" i="16"/>
  <c r="Q1696" i="16"/>
  <c r="P1696" i="16"/>
  <c r="O1696" i="16"/>
  <c r="N1696" i="16"/>
  <c r="M1696" i="16"/>
  <c r="L1696" i="16"/>
  <c r="K1696" i="16"/>
  <c r="J1696" i="16"/>
  <c r="I1696" i="16"/>
  <c r="H1696" i="16"/>
  <c r="G1696" i="16"/>
  <c r="F1696" i="16"/>
  <c r="E1696" i="16"/>
  <c r="Q1695" i="16"/>
  <c r="P1695" i="16"/>
  <c r="O1695" i="16"/>
  <c r="N1695" i="16"/>
  <c r="M1695" i="16"/>
  <c r="L1695" i="16"/>
  <c r="K1695" i="16"/>
  <c r="J1695" i="16"/>
  <c r="I1695" i="16"/>
  <c r="H1695" i="16"/>
  <c r="G1695" i="16"/>
  <c r="F1695" i="16"/>
  <c r="E1695" i="16"/>
  <c r="Q1694" i="16"/>
  <c r="P1694" i="16"/>
  <c r="O1694" i="16"/>
  <c r="N1694" i="16"/>
  <c r="M1694" i="16"/>
  <c r="L1694" i="16"/>
  <c r="K1694" i="16"/>
  <c r="J1694" i="16"/>
  <c r="I1694" i="16"/>
  <c r="H1694" i="16"/>
  <c r="G1694" i="16"/>
  <c r="F1694" i="16"/>
  <c r="E1694" i="16"/>
  <c r="Q1693" i="16"/>
  <c r="P1693" i="16"/>
  <c r="O1693" i="16"/>
  <c r="N1693" i="16"/>
  <c r="M1693" i="16"/>
  <c r="L1693" i="16"/>
  <c r="K1693" i="16"/>
  <c r="J1693" i="16"/>
  <c r="I1693" i="16"/>
  <c r="H1693" i="16"/>
  <c r="G1693" i="16"/>
  <c r="F1693" i="16"/>
  <c r="E1693" i="16"/>
  <c r="Q1692" i="16"/>
  <c r="P1692" i="16"/>
  <c r="O1692" i="16"/>
  <c r="N1692" i="16"/>
  <c r="M1692" i="16"/>
  <c r="L1692" i="16"/>
  <c r="K1692" i="16"/>
  <c r="J1692" i="16"/>
  <c r="I1692" i="16"/>
  <c r="H1692" i="16"/>
  <c r="G1692" i="16"/>
  <c r="F1692" i="16"/>
  <c r="E1692" i="16"/>
  <c r="Q1691" i="16"/>
  <c r="P1691" i="16"/>
  <c r="O1691" i="16"/>
  <c r="N1691" i="16"/>
  <c r="M1691" i="16"/>
  <c r="L1691" i="16"/>
  <c r="K1691" i="16"/>
  <c r="J1691" i="16"/>
  <c r="I1691" i="16"/>
  <c r="H1691" i="16"/>
  <c r="G1691" i="16"/>
  <c r="F1691" i="16"/>
  <c r="E1691" i="16"/>
  <c r="Q1690" i="16"/>
  <c r="P1690" i="16"/>
  <c r="O1690" i="16"/>
  <c r="N1690" i="16"/>
  <c r="M1690" i="16"/>
  <c r="L1690" i="16"/>
  <c r="K1690" i="16"/>
  <c r="J1690" i="16"/>
  <c r="I1690" i="16"/>
  <c r="H1690" i="16"/>
  <c r="G1690" i="16"/>
  <c r="F1690" i="16"/>
  <c r="E1690" i="16"/>
  <c r="Q1689" i="16"/>
  <c r="P1689" i="16"/>
  <c r="O1689" i="16"/>
  <c r="N1689" i="16"/>
  <c r="M1689" i="16"/>
  <c r="L1689" i="16"/>
  <c r="K1689" i="16"/>
  <c r="J1689" i="16"/>
  <c r="I1689" i="16"/>
  <c r="H1689" i="16"/>
  <c r="G1689" i="16"/>
  <c r="F1689" i="16"/>
  <c r="E1689" i="16"/>
  <c r="Q1688" i="16"/>
  <c r="P1688" i="16"/>
  <c r="O1688" i="16"/>
  <c r="N1688" i="16"/>
  <c r="M1688" i="16"/>
  <c r="L1688" i="16"/>
  <c r="K1688" i="16"/>
  <c r="J1688" i="16"/>
  <c r="I1688" i="16"/>
  <c r="H1688" i="16"/>
  <c r="G1688" i="16"/>
  <c r="F1688" i="16"/>
  <c r="E1688" i="16"/>
  <c r="Q1687" i="16"/>
  <c r="P1687" i="16"/>
  <c r="O1687" i="16"/>
  <c r="N1687" i="16"/>
  <c r="M1687" i="16"/>
  <c r="L1687" i="16"/>
  <c r="K1687" i="16"/>
  <c r="J1687" i="16"/>
  <c r="I1687" i="16"/>
  <c r="H1687" i="16"/>
  <c r="G1687" i="16"/>
  <c r="F1687" i="16"/>
  <c r="E1687" i="16"/>
  <c r="Q1686" i="16"/>
  <c r="P1686" i="16"/>
  <c r="O1686" i="16"/>
  <c r="N1686" i="16"/>
  <c r="M1686" i="16"/>
  <c r="L1686" i="16"/>
  <c r="K1686" i="16"/>
  <c r="J1686" i="16"/>
  <c r="I1686" i="16"/>
  <c r="H1686" i="16"/>
  <c r="G1686" i="16"/>
  <c r="F1686" i="16"/>
  <c r="E1686" i="16"/>
  <c r="Q1685" i="16"/>
  <c r="P1685" i="16"/>
  <c r="O1685" i="16"/>
  <c r="N1685" i="16"/>
  <c r="M1685" i="16"/>
  <c r="L1685" i="16"/>
  <c r="K1685" i="16"/>
  <c r="J1685" i="16"/>
  <c r="I1685" i="16"/>
  <c r="H1685" i="16"/>
  <c r="G1685" i="16"/>
  <c r="F1685" i="16"/>
  <c r="E1685" i="16"/>
  <c r="Q1684" i="16"/>
  <c r="P1684" i="16"/>
  <c r="O1684" i="16"/>
  <c r="N1684" i="16"/>
  <c r="M1684" i="16"/>
  <c r="L1684" i="16"/>
  <c r="K1684" i="16"/>
  <c r="J1684" i="16"/>
  <c r="I1684" i="16"/>
  <c r="H1684" i="16"/>
  <c r="G1684" i="16"/>
  <c r="F1684" i="16"/>
  <c r="E1684" i="16"/>
  <c r="Q1683" i="16"/>
  <c r="P1683" i="16"/>
  <c r="O1683" i="16"/>
  <c r="N1683" i="16"/>
  <c r="M1683" i="16"/>
  <c r="L1683" i="16"/>
  <c r="K1683" i="16"/>
  <c r="J1683" i="16"/>
  <c r="I1683" i="16"/>
  <c r="H1683" i="16"/>
  <c r="G1683" i="16"/>
  <c r="F1683" i="16"/>
  <c r="E1683" i="16"/>
  <c r="Q1682" i="16"/>
  <c r="P1682" i="16"/>
  <c r="O1682" i="16"/>
  <c r="N1682" i="16"/>
  <c r="M1682" i="16"/>
  <c r="L1682" i="16"/>
  <c r="K1682" i="16"/>
  <c r="J1682" i="16"/>
  <c r="I1682" i="16"/>
  <c r="H1682" i="16"/>
  <c r="G1682" i="16"/>
  <c r="F1682" i="16"/>
  <c r="E1682" i="16"/>
  <c r="Q1681" i="16"/>
  <c r="P1681" i="16"/>
  <c r="O1681" i="16"/>
  <c r="N1681" i="16"/>
  <c r="M1681" i="16"/>
  <c r="L1681" i="16"/>
  <c r="K1681" i="16"/>
  <c r="J1681" i="16"/>
  <c r="I1681" i="16"/>
  <c r="H1681" i="16"/>
  <c r="G1681" i="16"/>
  <c r="F1681" i="16"/>
  <c r="E1681" i="16"/>
  <c r="Q1680" i="16"/>
  <c r="P1680" i="16"/>
  <c r="O1680" i="16"/>
  <c r="N1680" i="16"/>
  <c r="M1680" i="16"/>
  <c r="L1680" i="16"/>
  <c r="K1680" i="16"/>
  <c r="J1680" i="16"/>
  <c r="I1680" i="16"/>
  <c r="H1680" i="16"/>
  <c r="G1680" i="16"/>
  <c r="F1680" i="16"/>
  <c r="E1680" i="16"/>
  <c r="Q1679" i="16"/>
  <c r="P1679" i="16"/>
  <c r="O1679" i="16"/>
  <c r="N1679" i="16"/>
  <c r="M1679" i="16"/>
  <c r="L1679" i="16"/>
  <c r="K1679" i="16"/>
  <c r="J1679" i="16"/>
  <c r="I1679" i="16"/>
  <c r="H1679" i="16"/>
  <c r="G1679" i="16"/>
  <c r="F1679" i="16"/>
  <c r="E1679" i="16"/>
  <c r="Q1678" i="16"/>
  <c r="P1678" i="16"/>
  <c r="O1678" i="16"/>
  <c r="N1678" i="16"/>
  <c r="M1678" i="16"/>
  <c r="L1678" i="16"/>
  <c r="K1678" i="16"/>
  <c r="J1678" i="16"/>
  <c r="I1678" i="16"/>
  <c r="H1678" i="16"/>
  <c r="G1678" i="16"/>
  <c r="F1678" i="16"/>
  <c r="E1678" i="16"/>
  <c r="Q1677" i="16"/>
  <c r="P1677" i="16"/>
  <c r="O1677" i="16"/>
  <c r="N1677" i="16"/>
  <c r="M1677" i="16"/>
  <c r="L1677" i="16"/>
  <c r="K1677" i="16"/>
  <c r="J1677" i="16"/>
  <c r="I1677" i="16"/>
  <c r="H1677" i="16"/>
  <c r="G1677" i="16"/>
  <c r="F1677" i="16"/>
  <c r="E1677" i="16"/>
  <c r="Q1676" i="16"/>
  <c r="P1676" i="16"/>
  <c r="O1676" i="16"/>
  <c r="N1676" i="16"/>
  <c r="M1676" i="16"/>
  <c r="L1676" i="16"/>
  <c r="K1676" i="16"/>
  <c r="J1676" i="16"/>
  <c r="I1676" i="16"/>
  <c r="H1676" i="16"/>
  <c r="G1676" i="16"/>
  <c r="F1676" i="16"/>
  <c r="E1676" i="16"/>
  <c r="Q1675" i="16"/>
  <c r="P1675" i="16"/>
  <c r="O1675" i="16"/>
  <c r="N1675" i="16"/>
  <c r="M1675" i="16"/>
  <c r="L1675" i="16"/>
  <c r="K1675" i="16"/>
  <c r="J1675" i="16"/>
  <c r="I1675" i="16"/>
  <c r="H1675" i="16"/>
  <c r="G1675" i="16"/>
  <c r="F1675" i="16"/>
  <c r="E1675" i="16"/>
  <c r="Q1674" i="16"/>
  <c r="P1674" i="16"/>
  <c r="O1674" i="16"/>
  <c r="N1674" i="16"/>
  <c r="M1674" i="16"/>
  <c r="L1674" i="16"/>
  <c r="K1674" i="16"/>
  <c r="J1674" i="16"/>
  <c r="I1674" i="16"/>
  <c r="H1674" i="16"/>
  <c r="G1674" i="16"/>
  <c r="F1674" i="16"/>
  <c r="E1674" i="16"/>
  <c r="Q1673" i="16"/>
  <c r="P1673" i="16"/>
  <c r="O1673" i="16"/>
  <c r="N1673" i="16"/>
  <c r="M1673" i="16"/>
  <c r="L1673" i="16"/>
  <c r="K1673" i="16"/>
  <c r="J1673" i="16"/>
  <c r="I1673" i="16"/>
  <c r="H1673" i="16"/>
  <c r="G1673" i="16"/>
  <c r="F1673" i="16"/>
  <c r="E1673" i="16"/>
  <c r="Q1672" i="16"/>
  <c r="P1672" i="16"/>
  <c r="O1672" i="16"/>
  <c r="N1672" i="16"/>
  <c r="M1672" i="16"/>
  <c r="L1672" i="16"/>
  <c r="K1672" i="16"/>
  <c r="J1672" i="16"/>
  <c r="I1672" i="16"/>
  <c r="H1672" i="16"/>
  <c r="G1672" i="16"/>
  <c r="F1672" i="16"/>
  <c r="E1672" i="16"/>
  <c r="Q1671" i="16"/>
  <c r="P1671" i="16"/>
  <c r="O1671" i="16"/>
  <c r="N1671" i="16"/>
  <c r="M1671" i="16"/>
  <c r="L1671" i="16"/>
  <c r="K1671" i="16"/>
  <c r="J1671" i="16"/>
  <c r="I1671" i="16"/>
  <c r="H1671" i="16"/>
  <c r="G1671" i="16"/>
  <c r="F1671" i="16"/>
  <c r="E1671" i="16"/>
  <c r="Q1670" i="16"/>
  <c r="P1670" i="16"/>
  <c r="O1670" i="16"/>
  <c r="N1670" i="16"/>
  <c r="M1670" i="16"/>
  <c r="L1670" i="16"/>
  <c r="K1670" i="16"/>
  <c r="J1670" i="16"/>
  <c r="I1670" i="16"/>
  <c r="H1670" i="16"/>
  <c r="G1670" i="16"/>
  <c r="F1670" i="16"/>
  <c r="E1670" i="16"/>
  <c r="Q1669" i="16"/>
  <c r="P1669" i="16"/>
  <c r="O1669" i="16"/>
  <c r="N1669" i="16"/>
  <c r="M1669" i="16"/>
  <c r="L1669" i="16"/>
  <c r="K1669" i="16"/>
  <c r="J1669" i="16"/>
  <c r="I1669" i="16"/>
  <c r="H1669" i="16"/>
  <c r="G1669" i="16"/>
  <c r="F1669" i="16"/>
  <c r="E1669" i="16"/>
  <c r="Q1668" i="16"/>
  <c r="P1668" i="16"/>
  <c r="O1668" i="16"/>
  <c r="N1668" i="16"/>
  <c r="M1668" i="16"/>
  <c r="L1668" i="16"/>
  <c r="K1668" i="16"/>
  <c r="J1668" i="16"/>
  <c r="I1668" i="16"/>
  <c r="H1668" i="16"/>
  <c r="G1668" i="16"/>
  <c r="F1668" i="16"/>
  <c r="E1668" i="16"/>
  <c r="Q1667" i="16"/>
  <c r="P1667" i="16"/>
  <c r="O1667" i="16"/>
  <c r="N1667" i="16"/>
  <c r="M1667" i="16"/>
  <c r="L1667" i="16"/>
  <c r="K1667" i="16"/>
  <c r="J1667" i="16"/>
  <c r="I1667" i="16"/>
  <c r="H1667" i="16"/>
  <c r="G1667" i="16"/>
  <c r="F1667" i="16"/>
  <c r="E1667" i="16"/>
  <c r="Q1666" i="16"/>
  <c r="P1666" i="16"/>
  <c r="O1666" i="16"/>
  <c r="N1666" i="16"/>
  <c r="M1666" i="16"/>
  <c r="L1666" i="16"/>
  <c r="K1666" i="16"/>
  <c r="J1666" i="16"/>
  <c r="I1666" i="16"/>
  <c r="H1666" i="16"/>
  <c r="G1666" i="16"/>
  <c r="F1666" i="16"/>
  <c r="E1666" i="16"/>
  <c r="Q1665" i="16"/>
  <c r="P1665" i="16"/>
  <c r="O1665" i="16"/>
  <c r="N1665" i="16"/>
  <c r="M1665" i="16"/>
  <c r="L1665" i="16"/>
  <c r="K1665" i="16"/>
  <c r="J1665" i="16"/>
  <c r="I1665" i="16"/>
  <c r="H1665" i="16"/>
  <c r="G1665" i="16"/>
  <c r="F1665" i="16"/>
  <c r="E1665" i="16"/>
  <c r="Q1664" i="16"/>
  <c r="P1664" i="16"/>
  <c r="O1664" i="16"/>
  <c r="N1664" i="16"/>
  <c r="M1664" i="16"/>
  <c r="L1664" i="16"/>
  <c r="K1664" i="16"/>
  <c r="J1664" i="16"/>
  <c r="I1664" i="16"/>
  <c r="H1664" i="16"/>
  <c r="G1664" i="16"/>
  <c r="F1664" i="16"/>
  <c r="E1664" i="16"/>
  <c r="Q1663" i="16"/>
  <c r="P1663" i="16"/>
  <c r="O1663" i="16"/>
  <c r="N1663" i="16"/>
  <c r="M1663" i="16"/>
  <c r="L1663" i="16"/>
  <c r="K1663" i="16"/>
  <c r="J1663" i="16"/>
  <c r="I1663" i="16"/>
  <c r="H1663" i="16"/>
  <c r="G1663" i="16"/>
  <c r="F1663" i="16"/>
  <c r="E1663" i="16"/>
  <c r="Q1662" i="16"/>
  <c r="P1662" i="16"/>
  <c r="O1662" i="16"/>
  <c r="N1662" i="16"/>
  <c r="M1662" i="16"/>
  <c r="L1662" i="16"/>
  <c r="K1662" i="16"/>
  <c r="J1662" i="16"/>
  <c r="I1662" i="16"/>
  <c r="H1662" i="16"/>
  <c r="G1662" i="16"/>
  <c r="F1662" i="16"/>
  <c r="E1662" i="16"/>
  <c r="Q1661" i="16"/>
  <c r="P1661" i="16"/>
  <c r="O1661" i="16"/>
  <c r="N1661" i="16"/>
  <c r="M1661" i="16"/>
  <c r="L1661" i="16"/>
  <c r="K1661" i="16"/>
  <c r="J1661" i="16"/>
  <c r="I1661" i="16"/>
  <c r="H1661" i="16"/>
  <c r="G1661" i="16"/>
  <c r="F1661" i="16"/>
  <c r="E1661" i="16"/>
  <c r="Q1660" i="16"/>
  <c r="P1660" i="16"/>
  <c r="O1660" i="16"/>
  <c r="N1660" i="16"/>
  <c r="M1660" i="16"/>
  <c r="L1660" i="16"/>
  <c r="K1660" i="16"/>
  <c r="J1660" i="16"/>
  <c r="I1660" i="16"/>
  <c r="H1660" i="16"/>
  <c r="G1660" i="16"/>
  <c r="F1660" i="16"/>
  <c r="E1660" i="16"/>
  <c r="Q1659" i="16"/>
  <c r="P1659" i="16"/>
  <c r="O1659" i="16"/>
  <c r="N1659" i="16"/>
  <c r="M1659" i="16"/>
  <c r="L1659" i="16"/>
  <c r="K1659" i="16"/>
  <c r="J1659" i="16"/>
  <c r="I1659" i="16"/>
  <c r="H1659" i="16"/>
  <c r="G1659" i="16"/>
  <c r="F1659" i="16"/>
  <c r="E1659" i="16"/>
  <c r="Q1658" i="16"/>
  <c r="P1658" i="16"/>
  <c r="O1658" i="16"/>
  <c r="N1658" i="16"/>
  <c r="M1658" i="16"/>
  <c r="L1658" i="16"/>
  <c r="K1658" i="16"/>
  <c r="J1658" i="16"/>
  <c r="I1658" i="16"/>
  <c r="H1658" i="16"/>
  <c r="G1658" i="16"/>
  <c r="F1658" i="16"/>
  <c r="E1658" i="16"/>
  <c r="Q1657" i="16"/>
  <c r="P1657" i="16"/>
  <c r="O1657" i="16"/>
  <c r="N1657" i="16"/>
  <c r="M1657" i="16"/>
  <c r="L1657" i="16"/>
  <c r="K1657" i="16"/>
  <c r="J1657" i="16"/>
  <c r="I1657" i="16"/>
  <c r="H1657" i="16"/>
  <c r="G1657" i="16"/>
  <c r="F1657" i="16"/>
  <c r="E1657" i="16"/>
  <c r="Q1656" i="16"/>
  <c r="P1656" i="16"/>
  <c r="O1656" i="16"/>
  <c r="N1656" i="16"/>
  <c r="M1656" i="16"/>
  <c r="L1656" i="16"/>
  <c r="K1656" i="16"/>
  <c r="J1656" i="16"/>
  <c r="I1656" i="16"/>
  <c r="H1656" i="16"/>
  <c r="G1656" i="16"/>
  <c r="F1656" i="16"/>
  <c r="E1656" i="16"/>
  <c r="Q1655" i="16"/>
  <c r="P1655" i="16"/>
  <c r="O1655" i="16"/>
  <c r="N1655" i="16"/>
  <c r="M1655" i="16"/>
  <c r="L1655" i="16"/>
  <c r="K1655" i="16"/>
  <c r="J1655" i="16"/>
  <c r="I1655" i="16"/>
  <c r="H1655" i="16"/>
  <c r="G1655" i="16"/>
  <c r="F1655" i="16"/>
  <c r="E1655" i="16"/>
  <c r="Q1654" i="16"/>
  <c r="P1654" i="16"/>
  <c r="O1654" i="16"/>
  <c r="N1654" i="16"/>
  <c r="M1654" i="16"/>
  <c r="L1654" i="16"/>
  <c r="K1654" i="16"/>
  <c r="J1654" i="16"/>
  <c r="I1654" i="16"/>
  <c r="H1654" i="16"/>
  <c r="G1654" i="16"/>
  <c r="F1654" i="16"/>
  <c r="E1654" i="16"/>
  <c r="Q1653" i="16"/>
  <c r="P1653" i="16"/>
  <c r="O1653" i="16"/>
  <c r="N1653" i="16"/>
  <c r="M1653" i="16"/>
  <c r="L1653" i="16"/>
  <c r="K1653" i="16"/>
  <c r="J1653" i="16"/>
  <c r="I1653" i="16"/>
  <c r="H1653" i="16"/>
  <c r="G1653" i="16"/>
  <c r="F1653" i="16"/>
  <c r="E1653" i="16"/>
  <c r="Q1652" i="16"/>
  <c r="P1652" i="16"/>
  <c r="O1652" i="16"/>
  <c r="N1652" i="16"/>
  <c r="M1652" i="16"/>
  <c r="L1652" i="16"/>
  <c r="K1652" i="16"/>
  <c r="J1652" i="16"/>
  <c r="I1652" i="16"/>
  <c r="H1652" i="16"/>
  <c r="G1652" i="16"/>
  <c r="F1652" i="16"/>
  <c r="E1652" i="16"/>
  <c r="Q1651" i="16"/>
  <c r="P1651" i="16"/>
  <c r="O1651" i="16"/>
  <c r="N1651" i="16"/>
  <c r="M1651" i="16"/>
  <c r="L1651" i="16"/>
  <c r="K1651" i="16"/>
  <c r="J1651" i="16"/>
  <c r="I1651" i="16"/>
  <c r="H1651" i="16"/>
  <c r="G1651" i="16"/>
  <c r="F1651" i="16"/>
  <c r="E1651" i="16"/>
  <c r="Q1650" i="16"/>
  <c r="P1650" i="16"/>
  <c r="O1650" i="16"/>
  <c r="N1650" i="16"/>
  <c r="M1650" i="16"/>
  <c r="L1650" i="16"/>
  <c r="K1650" i="16"/>
  <c r="J1650" i="16"/>
  <c r="I1650" i="16"/>
  <c r="H1650" i="16"/>
  <c r="G1650" i="16"/>
  <c r="F1650" i="16"/>
  <c r="E1650" i="16"/>
  <c r="Q1649" i="16"/>
  <c r="P1649" i="16"/>
  <c r="O1649" i="16"/>
  <c r="N1649" i="16"/>
  <c r="M1649" i="16"/>
  <c r="L1649" i="16"/>
  <c r="K1649" i="16"/>
  <c r="J1649" i="16"/>
  <c r="I1649" i="16"/>
  <c r="H1649" i="16"/>
  <c r="G1649" i="16"/>
  <c r="F1649" i="16"/>
  <c r="E1649" i="16"/>
  <c r="Q1648" i="16"/>
  <c r="P1648" i="16"/>
  <c r="O1648" i="16"/>
  <c r="N1648" i="16"/>
  <c r="M1648" i="16"/>
  <c r="L1648" i="16"/>
  <c r="K1648" i="16"/>
  <c r="J1648" i="16"/>
  <c r="I1648" i="16"/>
  <c r="H1648" i="16"/>
  <c r="G1648" i="16"/>
  <c r="F1648" i="16"/>
  <c r="E1648" i="16"/>
  <c r="Q1647" i="16"/>
  <c r="P1647" i="16"/>
  <c r="O1647" i="16"/>
  <c r="N1647" i="16"/>
  <c r="M1647" i="16"/>
  <c r="L1647" i="16"/>
  <c r="K1647" i="16"/>
  <c r="J1647" i="16"/>
  <c r="I1647" i="16"/>
  <c r="H1647" i="16"/>
  <c r="G1647" i="16"/>
  <c r="F1647" i="16"/>
  <c r="E1647" i="16"/>
  <c r="Q1646" i="16"/>
  <c r="P1646" i="16"/>
  <c r="O1646" i="16"/>
  <c r="N1646" i="16"/>
  <c r="M1646" i="16"/>
  <c r="L1646" i="16"/>
  <c r="K1646" i="16"/>
  <c r="J1646" i="16"/>
  <c r="I1646" i="16"/>
  <c r="H1646" i="16"/>
  <c r="G1646" i="16"/>
  <c r="F1646" i="16"/>
  <c r="E1646" i="16"/>
  <c r="Q1645" i="16"/>
  <c r="P1645" i="16"/>
  <c r="O1645" i="16"/>
  <c r="N1645" i="16"/>
  <c r="M1645" i="16"/>
  <c r="L1645" i="16"/>
  <c r="K1645" i="16"/>
  <c r="J1645" i="16"/>
  <c r="I1645" i="16"/>
  <c r="H1645" i="16"/>
  <c r="G1645" i="16"/>
  <c r="F1645" i="16"/>
  <c r="E1645" i="16"/>
  <c r="Q1644" i="16"/>
  <c r="P1644" i="16"/>
  <c r="O1644" i="16"/>
  <c r="N1644" i="16"/>
  <c r="M1644" i="16"/>
  <c r="L1644" i="16"/>
  <c r="K1644" i="16"/>
  <c r="J1644" i="16"/>
  <c r="I1644" i="16"/>
  <c r="H1644" i="16"/>
  <c r="G1644" i="16"/>
  <c r="F1644" i="16"/>
  <c r="E1644" i="16"/>
  <c r="Q1643" i="16"/>
  <c r="P1643" i="16"/>
  <c r="O1643" i="16"/>
  <c r="N1643" i="16"/>
  <c r="M1643" i="16"/>
  <c r="L1643" i="16"/>
  <c r="K1643" i="16"/>
  <c r="J1643" i="16"/>
  <c r="I1643" i="16"/>
  <c r="H1643" i="16"/>
  <c r="G1643" i="16"/>
  <c r="F1643" i="16"/>
  <c r="E1643" i="16"/>
  <c r="Q1642" i="16"/>
  <c r="P1642" i="16"/>
  <c r="O1642" i="16"/>
  <c r="N1642" i="16"/>
  <c r="M1642" i="16"/>
  <c r="L1642" i="16"/>
  <c r="K1642" i="16"/>
  <c r="J1642" i="16"/>
  <c r="I1642" i="16"/>
  <c r="H1642" i="16"/>
  <c r="G1642" i="16"/>
  <c r="F1642" i="16"/>
  <c r="E1642" i="16"/>
  <c r="Q1641" i="16"/>
  <c r="P1641" i="16"/>
  <c r="O1641" i="16"/>
  <c r="N1641" i="16"/>
  <c r="M1641" i="16"/>
  <c r="L1641" i="16"/>
  <c r="K1641" i="16"/>
  <c r="J1641" i="16"/>
  <c r="I1641" i="16"/>
  <c r="H1641" i="16"/>
  <c r="G1641" i="16"/>
  <c r="F1641" i="16"/>
  <c r="E1641" i="16"/>
  <c r="Q1640" i="16"/>
  <c r="P1640" i="16"/>
  <c r="O1640" i="16"/>
  <c r="N1640" i="16"/>
  <c r="M1640" i="16"/>
  <c r="L1640" i="16"/>
  <c r="K1640" i="16"/>
  <c r="J1640" i="16"/>
  <c r="I1640" i="16"/>
  <c r="H1640" i="16"/>
  <c r="G1640" i="16"/>
  <c r="F1640" i="16"/>
  <c r="E1640" i="16"/>
  <c r="Q1639" i="16"/>
  <c r="P1639" i="16"/>
  <c r="O1639" i="16"/>
  <c r="N1639" i="16"/>
  <c r="M1639" i="16"/>
  <c r="L1639" i="16"/>
  <c r="K1639" i="16"/>
  <c r="J1639" i="16"/>
  <c r="I1639" i="16"/>
  <c r="H1639" i="16"/>
  <c r="G1639" i="16"/>
  <c r="F1639" i="16"/>
  <c r="E1639" i="16"/>
  <c r="Q1638" i="16"/>
  <c r="P1638" i="16"/>
  <c r="O1638" i="16"/>
  <c r="N1638" i="16"/>
  <c r="M1638" i="16"/>
  <c r="L1638" i="16"/>
  <c r="K1638" i="16"/>
  <c r="J1638" i="16"/>
  <c r="I1638" i="16"/>
  <c r="H1638" i="16"/>
  <c r="G1638" i="16"/>
  <c r="F1638" i="16"/>
  <c r="E1638" i="16"/>
  <c r="Q1637" i="16"/>
  <c r="P1637" i="16"/>
  <c r="O1637" i="16"/>
  <c r="N1637" i="16"/>
  <c r="M1637" i="16"/>
  <c r="L1637" i="16"/>
  <c r="K1637" i="16"/>
  <c r="J1637" i="16"/>
  <c r="I1637" i="16"/>
  <c r="H1637" i="16"/>
  <c r="G1637" i="16"/>
  <c r="F1637" i="16"/>
  <c r="E1637" i="16"/>
  <c r="Q1636" i="16"/>
  <c r="P1636" i="16"/>
  <c r="O1636" i="16"/>
  <c r="N1636" i="16"/>
  <c r="M1636" i="16"/>
  <c r="L1636" i="16"/>
  <c r="K1636" i="16"/>
  <c r="J1636" i="16"/>
  <c r="I1636" i="16"/>
  <c r="H1636" i="16"/>
  <c r="G1636" i="16"/>
  <c r="F1636" i="16"/>
  <c r="E1636" i="16"/>
  <c r="Q1635" i="16"/>
  <c r="P1635" i="16"/>
  <c r="O1635" i="16"/>
  <c r="N1635" i="16"/>
  <c r="M1635" i="16"/>
  <c r="L1635" i="16"/>
  <c r="K1635" i="16"/>
  <c r="J1635" i="16"/>
  <c r="I1635" i="16"/>
  <c r="H1635" i="16"/>
  <c r="G1635" i="16"/>
  <c r="F1635" i="16"/>
  <c r="E1635" i="16"/>
  <c r="Q1634" i="16"/>
  <c r="P1634" i="16"/>
  <c r="O1634" i="16"/>
  <c r="N1634" i="16"/>
  <c r="M1634" i="16"/>
  <c r="L1634" i="16"/>
  <c r="K1634" i="16"/>
  <c r="J1634" i="16"/>
  <c r="I1634" i="16"/>
  <c r="H1634" i="16"/>
  <c r="G1634" i="16"/>
  <c r="F1634" i="16"/>
  <c r="E1634" i="16"/>
  <c r="Q1633" i="16"/>
  <c r="P1633" i="16"/>
  <c r="O1633" i="16"/>
  <c r="N1633" i="16"/>
  <c r="M1633" i="16"/>
  <c r="L1633" i="16"/>
  <c r="K1633" i="16"/>
  <c r="J1633" i="16"/>
  <c r="I1633" i="16"/>
  <c r="H1633" i="16"/>
  <c r="G1633" i="16"/>
  <c r="F1633" i="16"/>
  <c r="E1633" i="16"/>
  <c r="Q1632" i="16"/>
  <c r="P1632" i="16"/>
  <c r="O1632" i="16"/>
  <c r="N1632" i="16"/>
  <c r="M1632" i="16"/>
  <c r="L1632" i="16"/>
  <c r="K1632" i="16"/>
  <c r="J1632" i="16"/>
  <c r="I1632" i="16"/>
  <c r="H1632" i="16"/>
  <c r="G1632" i="16"/>
  <c r="F1632" i="16"/>
  <c r="E1632" i="16"/>
  <c r="Q1631" i="16"/>
  <c r="P1631" i="16"/>
  <c r="O1631" i="16"/>
  <c r="N1631" i="16"/>
  <c r="M1631" i="16"/>
  <c r="L1631" i="16"/>
  <c r="K1631" i="16"/>
  <c r="J1631" i="16"/>
  <c r="I1631" i="16"/>
  <c r="H1631" i="16"/>
  <c r="G1631" i="16"/>
  <c r="F1631" i="16"/>
  <c r="E1631" i="16"/>
  <c r="Q1630" i="16"/>
  <c r="P1630" i="16"/>
  <c r="O1630" i="16"/>
  <c r="N1630" i="16"/>
  <c r="M1630" i="16"/>
  <c r="L1630" i="16"/>
  <c r="K1630" i="16"/>
  <c r="J1630" i="16"/>
  <c r="I1630" i="16"/>
  <c r="H1630" i="16"/>
  <c r="G1630" i="16"/>
  <c r="F1630" i="16"/>
  <c r="E1630" i="16"/>
  <c r="Q1629" i="16"/>
  <c r="P1629" i="16"/>
  <c r="O1629" i="16"/>
  <c r="N1629" i="16"/>
  <c r="M1629" i="16"/>
  <c r="L1629" i="16"/>
  <c r="K1629" i="16"/>
  <c r="J1629" i="16"/>
  <c r="I1629" i="16"/>
  <c r="H1629" i="16"/>
  <c r="G1629" i="16"/>
  <c r="F1629" i="16"/>
  <c r="E1629" i="16"/>
  <c r="Q1628" i="16"/>
  <c r="P1628" i="16"/>
  <c r="O1628" i="16"/>
  <c r="N1628" i="16"/>
  <c r="M1628" i="16"/>
  <c r="L1628" i="16"/>
  <c r="K1628" i="16"/>
  <c r="J1628" i="16"/>
  <c r="I1628" i="16"/>
  <c r="H1628" i="16"/>
  <c r="G1628" i="16"/>
  <c r="F1628" i="16"/>
  <c r="E1628" i="16"/>
  <c r="Q1627" i="16"/>
  <c r="P1627" i="16"/>
  <c r="O1627" i="16"/>
  <c r="N1627" i="16"/>
  <c r="M1627" i="16"/>
  <c r="L1627" i="16"/>
  <c r="K1627" i="16"/>
  <c r="J1627" i="16"/>
  <c r="I1627" i="16"/>
  <c r="H1627" i="16"/>
  <c r="G1627" i="16"/>
  <c r="F1627" i="16"/>
  <c r="E1627" i="16"/>
  <c r="Q1626" i="16"/>
  <c r="P1626" i="16"/>
  <c r="O1626" i="16"/>
  <c r="N1626" i="16"/>
  <c r="M1626" i="16"/>
  <c r="L1626" i="16"/>
  <c r="K1626" i="16"/>
  <c r="J1626" i="16"/>
  <c r="I1626" i="16"/>
  <c r="H1626" i="16"/>
  <c r="G1626" i="16"/>
  <c r="F1626" i="16"/>
  <c r="E1626" i="16"/>
  <c r="Q1625" i="16"/>
  <c r="P1625" i="16"/>
  <c r="O1625" i="16"/>
  <c r="N1625" i="16"/>
  <c r="M1625" i="16"/>
  <c r="L1625" i="16"/>
  <c r="K1625" i="16"/>
  <c r="J1625" i="16"/>
  <c r="I1625" i="16"/>
  <c r="H1625" i="16"/>
  <c r="G1625" i="16"/>
  <c r="F1625" i="16"/>
  <c r="E1625" i="16"/>
  <c r="Q1624" i="16"/>
  <c r="P1624" i="16"/>
  <c r="O1624" i="16"/>
  <c r="N1624" i="16"/>
  <c r="M1624" i="16"/>
  <c r="L1624" i="16"/>
  <c r="K1624" i="16"/>
  <c r="J1624" i="16"/>
  <c r="I1624" i="16"/>
  <c r="H1624" i="16"/>
  <c r="G1624" i="16"/>
  <c r="F1624" i="16"/>
  <c r="E1624" i="16"/>
  <c r="Q1623" i="16"/>
  <c r="P1623" i="16"/>
  <c r="O1623" i="16"/>
  <c r="N1623" i="16"/>
  <c r="M1623" i="16"/>
  <c r="L1623" i="16"/>
  <c r="K1623" i="16"/>
  <c r="J1623" i="16"/>
  <c r="I1623" i="16"/>
  <c r="H1623" i="16"/>
  <c r="G1623" i="16"/>
  <c r="F1623" i="16"/>
  <c r="E1623" i="16"/>
  <c r="Q1622" i="16"/>
  <c r="P1622" i="16"/>
  <c r="O1622" i="16"/>
  <c r="N1622" i="16"/>
  <c r="M1622" i="16"/>
  <c r="L1622" i="16"/>
  <c r="K1622" i="16"/>
  <c r="J1622" i="16"/>
  <c r="I1622" i="16"/>
  <c r="H1622" i="16"/>
  <c r="G1622" i="16"/>
  <c r="F1622" i="16"/>
  <c r="E1622" i="16"/>
  <c r="Q1621" i="16"/>
  <c r="P1621" i="16"/>
  <c r="O1621" i="16"/>
  <c r="N1621" i="16"/>
  <c r="M1621" i="16"/>
  <c r="L1621" i="16"/>
  <c r="K1621" i="16"/>
  <c r="J1621" i="16"/>
  <c r="I1621" i="16"/>
  <c r="H1621" i="16"/>
  <c r="G1621" i="16"/>
  <c r="F1621" i="16"/>
  <c r="E1621" i="16"/>
  <c r="Q1620" i="16"/>
  <c r="P1620" i="16"/>
  <c r="O1620" i="16"/>
  <c r="N1620" i="16"/>
  <c r="M1620" i="16"/>
  <c r="L1620" i="16"/>
  <c r="K1620" i="16"/>
  <c r="J1620" i="16"/>
  <c r="I1620" i="16"/>
  <c r="H1620" i="16"/>
  <c r="G1620" i="16"/>
  <c r="F1620" i="16"/>
  <c r="E1620" i="16"/>
  <c r="Q1619" i="16"/>
  <c r="P1619" i="16"/>
  <c r="O1619" i="16"/>
  <c r="N1619" i="16"/>
  <c r="M1619" i="16"/>
  <c r="L1619" i="16"/>
  <c r="K1619" i="16"/>
  <c r="J1619" i="16"/>
  <c r="I1619" i="16"/>
  <c r="H1619" i="16"/>
  <c r="G1619" i="16"/>
  <c r="F1619" i="16"/>
  <c r="E1619" i="16"/>
  <c r="Q1618" i="16"/>
  <c r="P1618" i="16"/>
  <c r="O1618" i="16"/>
  <c r="N1618" i="16"/>
  <c r="M1618" i="16"/>
  <c r="L1618" i="16"/>
  <c r="K1618" i="16"/>
  <c r="J1618" i="16"/>
  <c r="I1618" i="16"/>
  <c r="H1618" i="16"/>
  <c r="G1618" i="16"/>
  <c r="F1618" i="16"/>
  <c r="E1618" i="16"/>
  <c r="Q1617" i="16"/>
  <c r="P1617" i="16"/>
  <c r="O1617" i="16"/>
  <c r="N1617" i="16"/>
  <c r="M1617" i="16"/>
  <c r="L1617" i="16"/>
  <c r="K1617" i="16"/>
  <c r="J1617" i="16"/>
  <c r="I1617" i="16"/>
  <c r="H1617" i="16"/>
  <c r="G1617" i="16"/>
  <c r="F1617" i="16"/>
  <c r="E1617" i="16"/>
  <c r="Q1616" i="16"/>
  <c r="P1616" i="16"/>
  <c r="O1616" i="16"/>
  <c r="N1616" i="16"/>
  <c r="M1616" i="16"/>
  <c r="L1616" i="16"/>
  <c r="K1616" i="16"/>
  <c r="J1616" i="16"/>
  <c r="I1616" i="16"/>
  <c r="H1616" i="16"/>
  <c r="G1616" i="16"/>
  <c r="F1616" i="16"/>
  <c r="E1616" i="16"/>
  <c r="Q1615" i="16"/>
  <c r="P1615" i="16"/>
  <c r="O1615" i="16"/>
  <c r="N1615" i="16"/>
  <c r="M1615" i="16"/>
  <c r="L1615" i="16"/>
  <c r="K1615" i="16"/>
  <c r="J1615" i="16"/>
  <c r="I1615" i="16"/>
  <c r="H1615" i="16"/>
  <c r="G1615" i="16"/>
  <c r="F1615" i="16"/>
  <c r="E1615" i="16"/>
  <c r="Q1614" i="16"/>
  <c r="P1614" i="16"/>
  <c r="O1614" i="16"/>
  <c r="N1614" i="16"/>
  <c r="M1614" i="16"/>
  <c r="L1614" i="16"/>
  <c r="K1614" i="16"/>
  <c r="J1614" i="16"/>
  <c r="I1614" i="16"/>
  <c r="H1614" i="16"/>
  <c r="G1614" i="16"/>
  <c r="F1614" i="16"/>
  <c r="E1614" i="16"/>
  <c r="Q1613" i="16"/>
  <c r="P1613" i="16"/>
  <c r="O1613" i="16"/>
  <c r="N1613" i="16"/>
  <c r="M1613" i="16"/>
  <c r="L1613" i="16"/>
  <c r="K1613" i="16"/>
  <c r="J1613" i="16"/>
  <c r="I1613" i="16"/>
  <c r="H1613" i="16"/>
  <c r="G1613" i="16"/>
  <c r="F1613" i="16"/>
  <c r="E1613" i="16"/>
  <c r="Q1612" i="16"/>
  <c r="P1612" i="16"/>
  <c r="O1612" i="16"/>
  <c r="N1612" i="16"/>
  <c r="M1612" i="16"/>
  <c r="L1612" i="16"/>
  <c r="K1612" i="16"/>
  <c r="J1612" i="16"/>
  <c r="I1612" i="16"/>
  <c r="H1612" i="16"/>
  <c r="G1612" i="16"/>
  <c r="F1612" i="16"/>
  <c r="E1612" i="16"/>
  <c r="Q1611" i="16"/>
  <c r="P1611" i="16"/>
  <c r="O1611" i="16"/>
  <c r="N1611" i="16"/>
  <c r="M1611" i="16"/>
  <c r="L1611" i="16"/>
  <c r="K1611" i="16"/>
  <c r="J1611" i="16"/>
  <c r="I1611" i="16"/>
  <c r="H1611" i="16"/>
  <c r="G1611" i="16"/>
  <c r="F1611" i="16"/>
  <c r="E1611" i="16"/>
  <c r="Q1610" i="16"/>
  <c r="P1610" i="16"/>
  <c r="O1610" i="16"/>
  <c r="N1610" i="16"/>
  <c r="M1610" i="16"/>
  <c r="L1610" i="16"/>
  <c r="K1610" i="16"/>
  <c r="J1610" i="16"/>
  <c r="I1610" i="16"/>
  <c r="H1610" i="16"/>
  <c r="G1610" i="16"/>
  <c r="F1610" i="16"/>
  <c r="E1610" i="16"/>
  <c r="Q1609" i="16"/>
  <c r="P1609" i="16"/>
  <c r="O1609" i="16"/>
  <c r="N1609" i="16"/>
  <c r="M1609" i="16"/>
  <c r="L1609" i="16"/>
  <c r="K1609" i="16"/>
  <c r="J1609" i="16"/>
  <c r="I1609" i="16"/>
  <c r="H1609" i="16"/>
  <c r="G1609" i="16"/>
  <c r="F1609" i="16"/>
  <c r="E1609" i="16"/>
  <c r="Q1608" i="16"/>
  <c r="P1608" i="16"/>
  <c r="O1608" i="16"/>
  <c r="N1608" i="16"/>
  <c r="M1608" i="16"/>
  <c r="L1608" i="16"/>
  <c r="K1608" i="16"/>
  <c r="J1608" i="16"/>
  <c r="I1608" i="16"/>
  <c r="H1608" i="16"/>
  <c r="G1608" i="16"/>
  <c r="F1608" i="16"/>
  <c r="E1608" i="16"/>
  <c r="Q1607" i="16"/>
  <c r="P1607" i="16"/>
  <c r="O1607" i="16"/>
  <c r="N1607" i="16"/>
  <c r="M1607" i="16"/>
  <c r="L1607" i="16"/>
  <c r="K1607" i="16"/>
  <c r="J1607" i="16"/>
  <c r="I1607" i="16"/>
  <c r="H1607" i="16"/>
  <c r="G1607" i="16"/>
  <c r="F1607" i="16"/>
  <c r="E1607" i="16"/>
  <c r="Q1606" i="16"/>
  <c r="P1606" i="16"/>
  <c r="O1606" i="16"/>
  <c r="N1606" i="16"/>
  <c r="M1606" i="16"/>
  <c r="L1606" i="16"/>
  <c r="K1606" i="16"/>
  <c r="J1606" i="16"/>
  <c r="I1606" i="16"/>
  <c r="H1606" i="16"/>
  <c r="G1606" i="16"/>
  <c r="F1606" i="16"/>
  <c r="E1606" i="16"/>
  <c r="Q1605" i="16"/>
  <c r="P1605" i="16"/>
  <c r="O1605" i="16"/>
  <c r="N1605" i="16"/>
  <c r="M1605" i="16"/>
  <c r="L1605" i="16"/>
  <c r="K1605" i="16"/>
  <c r="J1605" i="16"/>
  <c r="I1605" i="16"/>
  <c r="H1605" i="16"/>
  <c r="G1605" i="16"/>
  <c r="F1605" i="16"/>
  <c r="E1605" i="16"/>
  <c r="Q1604" i="16"/>
  <c r="P1604" i="16"/>
  <c r="O1604" i="16"/>
  <c r="N1604" i="16"/>
  <c r="M1604" i="16"/>
  <c r="L1604" i="16"/>
  <c r="K1604" i="16"/>
  <c r="J1604" i="16"/>
  <c r="I1604" i="16"/>
  <c r="H1604" i="16"/>
  <c r="G1604" i="16"/>
  <c r="F1604" i="16"/>
  <c r="E1604" i="16"/>
  <c r="Q1603" i="16"/>
  <c r="P1603" i="16"/>
  <c r="O1603" i="16"/>
  <c r="N1603" i="16"/>
  <c r="M1603" i="16"/>
  <c r="L1603" i="16"/>
  <c r="K1603" i="16"/>
  <c r="J1603" i="16"/>
  <c r="I1603" i="16"/>
  <c r="H1603" i="16"/>
  <c r="G1603" i="16"/>
  <c r="F1603" i="16"/>
  <c r="E1603" i="16"/>
  <c r="Q1602" i="16"/>
  <c r="P1602" i="16"/>
  <c r="O1602" i="16"/>
  <c r="N1602" i="16"/>
  <c r="M1602" i="16"/>
  <c r="L1602" i="16"/>
  <c r="K1602" i="16"/>
  <c r="J1602" i="16"/>
  <c r="I1602" i="16"/>
  <c r="H1602" i="16"/>
  <c r="G1602" i="16"/>
  <c r="F1602" i="16"/>
  <c r="E1602" i="16"/>
  <c r="Q1601" i="16"/>
  <c r="P1601" i="16"/>
  <c r="O1601" i="16"/>
  <c r="N1601" i="16"/>
  <c r="M1601" i="16"/>
  <c r="L1601" i="16"/>
  <c r="K1601" i="16"/>
  <c r="J1601" i="16"/>
  <c r="I1601" i="16"/>
  <c r="H1601" i="16"/>
  <c r="G1601" i="16"/>
  <c r="F1601" i="16"/>
  <c r="E1601" i="16"/>
  <c r="Q1600" i="16"/>
  <c r="P1600" i="16"/>
  <c r="O1600" i="16"/>
  <c r="N1600" i="16"/>
  <c r="M1600" i="16"/>
  <c r="L1600" i="16"/>
  <c r="K1600" i="16"/>
  <c r="J1600" i="16"/>
  <c r="I1600" i="16"/>
  <c r="H1600" i="16"/>
  <c r="G1600" i="16"/>
  <c r="F1600" i="16"/>
  <c r="E1600" i="16"/>
  <c r="Q1599" i="16"/>
  <c r="P1599" i="16"/>
  <c r="O1599" i="16"/>
  <c r="N1599" i="16"/>
  <c r="M1599" i="16"/>
  <c r="L1599" i="16"/>
  <c r="K1599" i="16"/>
  <c r="J1599" i="16"/>
  <c r="I1599" i="16"/>
  <c r="H1599" i="16"/>
  <c r="G1599" i="16"/>
  <c r="F1599" i="16"/>
  <c r="E1599" i="16"/>
  <c r="Q1598" i="16"/>
  <c r="P1598" i="16"/>
  <c r="O1598" i="16"/>
  <c r="N1598" i="16"/>
  <c r="M1598" i="16"/>
  <c r="L1598" i="16"/>
  <c r="K1598" i="16"/>
  <c r="J1598" i="16"/>
  <c r="I1598" i="16"/>
  <c r="H1598" i="16"/>
  <c r="G1598" i="16"/>
  <c r="F1598" i="16"/>
  <c r="E1598" i="16"/>
  <c r="Q1597" i="16"/>
  <c r="P1597" i="16"/>
  <c r="O1597" i="16"/>
  <c r="N1597" i="16"/>
  <c r="M1597" i="16"/>
  <c r="L1597" i="16"/>
  <c r="K1597" i="16"/>
  <c r="J1597" i="16"/>
  <c r="I1597" i="16"/>
  <c r="H1597" i="16"/>
  <c r="G1597" i="16"/>
  <c r="F1597" i="16"/>
  <c r="E1597" i="16"/>
  <c r="Q1596" i="16"/>
  <c r="P1596" i="16"/>
  <c r="O1596" i="16"/>
  <c r="N1596" i="16"/>
  <c r="M1596" i="16"/>
  <c r="L1596" i="16"/>
  <c r="K1596" i="16"/>
  <c r="J1596" i="16"/>
  <c r="I1596" i="16"/>
  <c r="H1596" i="16"/>
  <c r="G1596" i="16"/>
  <c r="F1596" i="16"/>
  <c r="E1596" i="16"/>
  <c r="Q1595" i="16"/>
  <c r="P1595" i="16"/>
  <c r="O1595" i="16"/>
  <c r="N1595" i="16"/>
  <c r="M1595" i="16"/>
  <c r="L1595" i="16"/>
  <c r="K1595" i="16"/>
  <c r="J1595" i="16"/>
  <c r="I1595" i="16"/>
  <c r="H1595" i="16"/>
  <c r="G1595" i="16"/>
  <c r="F1595" i="16"/>
  <c r="E1595" i="16"/>
  <c r="Q1594" i="16"/>
  <c r="P1594" i="16"/>
  <c r="O1594" i="16"/>
  <c r="N1594" i="16"/>
  <c r="M1594" i="16"/>
  <c r="L1594" i="16"/>
  <c r="K1594" i="16"/>
  <c r="J1594" i="16"/>
  <c r="I1594" i="16"/>
  <c r="H1594" i="16"/>
  <c r="G1594" i="16"/>
  <c r="F1594" i="16"/>
  <c r="E1594" i="16"/>
  <c r="Q1593" i="16"/>
  <c r="P1593" i="16"/>
  <c r="O1593" i="16"/>
  <c r="N1593" i="16"/>
  <c r="M1593" i="16"/>
  <c r="L1593" i="16"/>
  <c r="K1593" i="16"/>
  <c r="J1593" i="16"/>
  <c r="I1593" i="16"/>
  <c r="H1593" i="16"/>
  <c r="G1593" i="16"/>
  <c r="F1593" i="16"/>
  <c r="E1593" i="16"/>
  <c r="Q1592" i="16"/>
  <c r="P1592" i="16"/>
  <c r="O1592" i="16"/>
  <c r="N1592" i="16"/>
  <c r="M1592" i="16"/>
  <c r="L1592" i="16"/>
  <c r="K1592" i="16"/>
  <c r="J1592" i="16"/>
  <c r="I1592" i="16"/>
  <c r="H1592" i="16"/>
  <c r="G1592" i="16"/>
  <c r="F1592" i="16"/>
  <c r="E1592" i="16"/>
  <c r="Q1591" i="16"/>
  <c r="P1591" i="16"/>
  <c r="O1591" i="16"/>
  <c r="N1591" i="16"/>
  <c r="M1591" i="16"/>
  <c r="L1591" i="16"/>
  <c r="K1591" i="16"/>
  <c r="J1591" i="16"/>
  <c r="I1591" i="16"/>
  <c r="H1591" i="16"/>
  <c r="G1591" i="16"/>
  <c r="F1591" i="16"/>
  <c r="E1591" i="16"/>
  <c r="Q1590" i="16"/>
  <c r="P1590" i="16"/>
  <c r="O1590" i="16"/>
  <c r="N1590" i="16"/>
  <c r="M1590" i="16"/>
  <c r="L1590" i="16"/>
  <c r="K1590" i="16"/>
  <c r="J1590" i="16"/>
  <c r="I1590" i="16"/>
  <c r="H1590" i="16"/>
  <c r="G1590" i="16"/>
  <c r="F1590" i="16"/>
  <c r="E1590" i="16"/>
  <c r="Q1589" i="16"/>
  <c r="P1589" i="16"/>
  <c r="O1589" i="16"/>
  <c r="N1589" i="16"/>
  <c r="M1589" i="16"/>
  <c r="L1589" i="16"/>
  <c r="K1589" i="16"/>
  <c r="J1589" i="16"/>
  <c r="I1589" i="16"/>
  <c r="H1589" i="16"/>
  <c r="G1589" i="16"/>
  <c r="F1589" i="16"/>
  <c r="E1589" i="16"/>
  <c r="Q1588" i="16"/>
  <c r="P1588" i="16"/>
  <c r="O1588" i="16"/>
  <c r="N1588" i="16"/>
  <c r="M1588" i="16"/>
  <c r="L1588" i="16"/>
  <c r="K1588" i="16"/>
  <c r="J1588" i="16"/>
  <c r="I1588" i="16"/>
  <c r="H1588" i="16"/>
  <c r="G1588" i="16"/>
  <c r="F1588" i="16"/>
  <c r="E1588" i="16"/>
  <c r="Q1587" i="16"/>
  <c r="P1587" i="16"/>
  <c r="O1587" i="16"/>
  <c r="N1587" i="16"/>
  <c r="M1587" i="16"/>
  <c r="L1587" i="16"/>
  <c r="K1587" i="16"/>
  <c r="J1587" i="16"/>
  <c r="I1587" i="16"/>
  <c r="H1587" i="16"/>
  <c r="G1587" i="16"/>
  <c r="F1587" i="16"/>
  <c r="E1587" i="16"/>
  <c r="Q1586" i="16"/>
  <c r="P1586" i="16"/>
  <c r="O1586" i="16"/>
  <c r="N1586" i="16"/>
  <c r="M1586" i="16"/>
  <c r="L1586" i="16"/>
  <c r="K1586" i="16"/>
  <c r="J1586" i="16"/>
  <c r="I1586" i="16"/>
  <c r="H1586" i="16"/>
  <c r="G1586" i="16"/>
  <c r="F1586" i="16"/>
  <c r="E1586" i="16"/>
  <c r="Q1585" i="16"/>
  <c r="P1585" i="16"/>
  <c r="O1585" i="16"/>
  <c r="N1585" i="16"/>
  <c r="M1585" i="16"/>
  <c r="L1585" i="16"/>
  <c r="K1585" i="16"/>
  <c r="J1585" i="16"/>
  <c r="I1585" i="16"/>
  <c r="H1585" i="16"/>
  <c r="G1585" i="16"/>
  <c r="F1585" i="16"/>
  <c r="E1585" i="16"/>
  <c r="Q1584" i="16"/>
  <c r="P1584" i="16"/>
  <c r="O1584" i="16"/>
  <c r="N1584" i="16"/>
  <c r="M1584" i="16"/>
  <c r="L1584" i="16"/>
  <c r="K1584" i="16"/>
  <c r="J1584" i="16"/>
  <c r="I1584" i="16"/>
  <c r="H1584" i="16"/>
  <c r="G1584" i="16"/>
  <c r="F1584" i="16"/>
  <c r="E1584" i="16"/>
  <c r="Q1583" i="16"/>
  <c r="P1583" i="16"/>
  <c r="O1583" i="16"/>
  <c r="N1583" i="16"/>
  <c r="M1583" i="16"/>
  <c r="L1583" i="16"/>
  <c r="K1583" i="16"/>
  <c r="J1583" i="16"/>
  <c r="I1583" i="16"/>
  <c r="H1583" i="16"/>
  <c r="G1583" i="16"/>
  <c r="F1583" i="16"/>
  <c r="E1583" i="16"/>
  <c r="Q1582" i="16"/>
  <c r="P1582" i="16"/>
  <c r="O1582" i="16"/>
  <c r="N1582" i="16"/>
  <c r="M1582" i="16"/>
  <c r="L1582" i="16"/>
  <c r="K1582" i="16"/>
  <c r="J1582" i="16"/>
  <c r="I1582" i="16"/>
  <c r="H1582" i="16"/>
  <c r="G1582" i="16"/>
  <c r="F1582" i="16"/>
  <c r="E1582" i="16"/>
  <c r="Q1581" i="16"/>
  <c r="P1581" i="16"/>
  <c r="O1581" i="16"/>
  <c r="N1581" i="16"/>
  <c r="M1581" i="16"/>
  <c r="L1581" i="16"/>
  <c r="K1581" i="16"/>
  <c r="J1581" i="16"/>
  <c r="I1581" i="16"/>
  <c r="H1581" i="16"/>
  <c r="G1581" i="16"/>
  <c r="F1581" i="16"/>
  <c r="E1581" i="16"/>
  <c r="Q1580" i="16"/>
  <c r="P1580" i="16"/>
  <c r="O1580" i="16"/>
  <c r="N1580" i="16"/>
  <c r="M1580" i="16"/>
  <c r="L1580" i="16"/>
  <c r="K1580" i="16"/>
  <c r="J1580" i="16"/>
  <c r="I1580" i="16"/>
  <c r="H1580" i="16"/>
  <c r="G1580" i="16"/>
  <c r="F1580" i="16"/>
  <c r="E1580" i="16"/>
  <c r="Q1579" i="16"/>
  <c r="P1579" i="16"/>
  <c r="O1579" i="16"/>
  <c r="N1579" i="16"/>
  <c r="M1579" i="16"/>
  <c r="L1579" i="16"/>
  <c r="K1579" i="16"/>
  <c r="J1579" i="16"/>
  <c r="I1579" i="16"/>
  <c r="H1579" i="16"/>
  <c r="G1579" i="16"/>
  <c r="F1579" i="16"/>
  <c r="E1579" i="16"/>
  <c r="Q1578" i="16"/>
  <c r="P1578" i="16"/>
  <c r="O1578" i="16"/>
  <c r="N1578" i="16"/>
  <c r="M1578" i="16"/>
  <c r="L1578" i="16"/>
  <c r="K1578" i="16"/>
  <c r="J1578" i="16"/>
  <c r="I1578" i="16"/>
  <c r="H1578" i="16"/>
  <c r="G1578" i="16"/>
  <c r="F1578" i="16"/>
  <c r="E1578" i="16"/>
  <c r="Q1577" i="16"/>
  <c r="P1577" i="16"/>
  <c r="O1577" i="16"/>
  <c r="N1577" i="16"/>
  <c r="M1577" i="16"/>
  <c r="L1577" i="16"/>
  <c r="K1577" i="16"/>
  <c r="J1577" i="16"/>
  <c r="I1577" i="16"/>
  <c r="H1577" i="16"/>
  <c r="G1577" i="16"/>
  <c r="F1577" i="16"/>
  <c r="E1577" i="16"/>
  <c r="Q1576" i="16"/>
  <c r="P1576" i="16"/>
  <c r="O1576" i="16"/>
  <c r="N1576" i="16"/>
  <c r="M1576" i="16"/>
  <c r="L1576" i="16"/>
  <c r="K1576" i="16"/>
  <c r="J1576" i="16"/>
  <c r="I1576" i="16"/>
  <c r="H1576" i="16"/>
  <c r="G1576" i="16"/>
  <c r="F1576" i="16"/>
  <c r="E1576" i="16"/>
  <c r="Q1575" i="16"/>
  <c r="P1575" i="16"/>
  <c r="O1575" i="16"/>
  <c r="N1575" i="16"/>
  <c r="M1575" i="16"/>
  <c r="L1575" i="16"/>
  <c r="K1575" i="16"/>
  <c r="J1575" i="16"/>
  <c r="I1575" i="16"/>
  <c r="H1575" i="16"/>
  <c r="G1575" i="16"/>
  <c r="F1575" i="16"/>
  <c r="E1575" i="16"/>
  <c r="Q1574" i="16"/>
  <c r="P1574" i="16"/>
  <c r="O1574" i="16"/>
  <c r="N1574" i="16"/>
  <c r="M1574" i="16"/>
  <c r="L1574" i="16"/>
  <c r="K1574" i="16"/>
  <c r="J1574" i="16"/>
  <c r="I1574" i="16"/>
  <c r="H1574" i="16"/>
  <c r="G1574" i="16"/>
  <c r="F1574" i="16"/>
  <c r="E1574" i="16"/>
  <c r="Q1573" i="16"/>
  <c r="P1573" i="16"/>
  <c r="O1573" i="16"/>
  <c r="N1573" i="16"/>
  <c r="M1573" i="16"/>
  <c r="L1573" i="16"/>
  <c r="K1573" i="16"/>
  <c r="J1573" i="16"/>
  <c r="I1573" i="16"/>
  <c r="H1573" i="16"/>
  <c r="G1573" i="16"/>
  <c r="F1573" i="16"/>
  <c r="E1573" i="16"/>
  <c r="Q1572" i="16"/>
  <c r="P1572" i="16"/>
  <c r="O1572" i="16"/>
  <c r="N1572" i="16"/>
  <c r="M1572" i="16"/>
  <c r="L1572" i="16"/>
  <c r="K1572" i="16"/>
  <c r="J1572" i="16"/>
  <c r="I1572" i="16"/>
  <c r="H1572" i="16"/>
  <c r="G1572" i="16"/>
  <c r="F1572" i="16"/>
  <c r="E1572" i="16"/>
  <c r="Q1571" i="16"/>
  <c r="P1571" i="16"/>
  <c r="O1571" i="16"/>
  <c r="N1571" i="16"/>
  <c r="M1571" i="16"/>
  <c r="L1571" i="16"/>
  <c r="K1571" i="16"/>
  <c r="J1571" i="16"/>
  <c r="I1571" i="16"/>
  <c r="H1571" i="16"/>
  <c r="G1571" i="16"/>
  <c r="F1571" i="16"/>
  <c r="E1571" i="16"/>
  <c r="Q1570" i="16"/>
  <c r="P1570" i="16"/>
  <c r="O1570" i="16"/>
  <c r="N1570" i="16"/>
  <c r="M1570" i="16"/>
  <c r="L1570" i="16"/>
  <c r="K1570" i="16"/>
  <c r="J1570" i="16"/>
  <c r="I1570" i="16"/>
  <c r="H1570" i="16"/>
  <c r="G1570" i="16"/>
  <c r="F1570" i="16"/>
  <c r="E1570" i="16"/>
  <c r="Q1569" i="16"/>
  <c r="P1569" i="16"/>
  <c r="O1569" i="16"/>
  <c r="N1569" i="16"/>
  <c r="M1569" i="16"/>
  <c r="L1569" i="16"/>
  <c r="K1569" i="16"/>
  <c r="J1569" i="16"/>
  <c r="I1569" i="16"/>
  <c r="H1569" i="16"/>
  <c r="G1569" i="16"/>
  <c r="F1569" i="16"/>
  <c r="E1569" i="16"/>
  <c r="Q1568" i="16"/>
  <c r="P1568" i="16"/>
  <c r="O1568" i="16"/>
  <c r="N1568" i="16"/>
  <c r="M1568" i="16"/>
  <c r="L1568" i="16"/>
  <c r="K1568" i="16"/>
  <c r="J1568" i="16"/>
  <c r="I1568" i="16"/>
  <c r="H1568" i="16"/>
  <c r="G1568" i="16"/>
  <c r="F1568" i="16"/>
  <c r="E1568" i="16"/>
  <c r="Q1567" i="16"/>
  <c r="P1567" i="16"/>
  <c r="O1567" i="16"/>
  <c r="N1567" i="16"/>
  <c r="M1567" i="16"/>
  <c r="L1567" i="16"/>
  <c r="K1567" i="16"/>
  <c r="J1567" i="16"/>
  <c r="I1567" i="16"/>
  <c r="H1567" i="16"/>
  <c r="G1567" i="16"/>
  <c r="F1567" i="16"/>
  <c r="E1567" i="16"/>
  <c r="Q1566" i="16"/>
  <c r="P1566" i="16"/>
  <c r="O1566" i="16"/>
  <c r="N1566" i="16"/>
  <c r="M1566" i="16"/>
  <c r="L1566" i="16"/>
  <c r="K1566" i="16"/>
  <c r="J1566" i="16"/>
  <c r="I1566" i="16"/>
  <c r="H1566" i="16"/>
  <c r="G1566" i="16"/>
  <c r="F1566" i="16"/>
  <c r="E1566" i="16"/>
  <c r="Q1565" i="16"/>
  <c r="P1565" i="16"/>
  <c r="O1565" i="16"/>
  <c r="N1565" i="16"/>
  <c r="M1565" i="16"/>
  <c r="L1565" i="16"/>
  <c r="K1565" i="16"/>
  <c r="J1565" i="16"/>
  <c r="I1565" i="16"/>
  <c r="H1565" i="16"/>
  <c r="G1565" i="16"/>
  <c r="F1565" i="16"/>
  <c r="E1565" i="16"/>
  <c r="Q1564" i="16"/>
  <c r="P1564" i="16"/>
  <c r="O1564" i="16"/>
  <c r="N1564" i="16"/>
  <c r="M1564" i="16"/>
  <c r="L1564" i="16"/>
  <c r="K1564" i="16"/>
  <c r="J1564" i="16"/>
  <c r="I1564" i="16"/>
  <c r="H1564" i="16"/>
  <c r="G1564" i="16"/>
  <c r="F1564" i="16"/>
  <c r="E1564" i="16"/>
  <c r="Q1563" i="16"/>
  <c r="P1563" i="16"/>
  <c r="O1563" i="16"/>
  <c r="N1563" i="16"/>
  <c r="M1563" i="16"/>
  <c r="L1563" i="16"/>
  <c r="K1563" i="16"/>
  <c r="J1563" i="16"/>
  <c r="I1563" i="16"/>
  <c r="H1563" i="16"/>
  <c r="G1563" i="16"/>
  <c r="F1563" i="16"/>
  <c r="E1563" i="16"/>
  <c r="Q1562" i="16"/>
  <c r="P1562" i="16"/>
  <c r="O1562" i="16"/>
  <c r="N1562" i="16"/>
  <c r="M1562" i="16"/>
  <c r="L1562" i="16"/>
  <c r="K1562" i="16"/>
  <c r="J1562" i="16"/>
  <c r="I1562" i="16"/>
  <c r="H1562" i="16"/>
  <c r="G1562" i="16"/>
  <c r="F1562" i="16"/>
  <c r="E1562" i="16"/>
  <c r="Q1561" i="16"/>
  <c r="P1561" i="16"/>
  <c r="O1561" i="16"/>
  <c r="N1561" i="16"/>
  <c r="M1561" i="16"/>
  <c r="L1561" i="16"/>
  <c r="K1561" i="16"/>
  <c r="J1561" i="16"/>
  <c r="I1561" i="16"/>
  <c r="H1561" i="16"/>
  <c r="G1561" i="16"/>
  <c r="F1561" i="16"/>
  <c r="E1561" i="16"/>
  <c r="Q1560" i="16"/>
  <c r="P1560" i="16"/>
  <c r="O1560" i="16"/>
  <c r="N1560" i="16"/>
  <c r="M1560" i="16"/>
  <c r="L1560" i="16"/>
  <c r="K1560" i="16"/>
  <c r="J1560" i="16"/>
  <c r="I1560" i="16"/>
  <c r="H1560" i="16"/>
  <c r="G1560" i="16"/>
  <c r="F1560" i="16"/>
  <c r="E1560" i="16"/>
  <c r="Q1559" i="16"/>
  <c r="P1559" i="16"/>
  <c r="O1559" i="16"/>
  <c r="N1559" i="16"/>
  <c r="M1559" i="16"/>
  <c r="L1559" i="16"/>
  <c r="K1559" i="16"/>
  <c r="J1559" i="16"/>
  <c r="I1559" i="16"/>
  <c r="H1559" i="16"/>
  <c r="G1559" i="16"/>
  <c r="F1559" i="16"/>
  <c r="E1559" i="16"/>
  <c r="Q1558" i="16"/>
  <c r="P1558" i="16"/>
  <c r="O1558" i="16"/>
  <c r="N1558" i="16"/>
  <c r="M1558" i="16"/>
  <c r="L1558" i="16"/>
  <c r="K1558" i="16"/>
  <c r="J1558" i="16"/>
  <c r="I1558" i="16"/>
  <c r="H1558" i="16"/>
  <c r="G1558" i="16"/>
  <c r="F1558" i="16"/>
  <c r="E1558" i="16"/>
  <c r="Q1557" i="16"/>
  <c r="P1557" i="16"/>
  <c r="O1557" i="16"/>
  <c r="N1557" i="16"/>
  <c r="M1557" i="16"/>
  <c r="L1557" i="16"/>
  <c r="K1557" i="16"/>
  <c r="J1557" i="16"/>
  <c r="I1557" i="16"/>
  <c r="H1557" i="16"/>
  <c r="G1557" i="16"/>
  <c r="F1557" i="16"/>
  <c r="E1557" i="16"/>
  <c r="Q1556" i="16"/>
  <c r="P1556" i="16"/>
  <c r="O1556" i="16"/>
  <c r="N1556" i="16"/>
  <c r="M1556" i="16"/>
  <c r="L1556" i="16"/>
  <c r="K1556" i="16"/>
  <c r="J1556" i="16"/>
  <c r="I1556" i="16"/>
  <c r="H1556" i="16"/>
  <c r="G1556" i="16"/>
  <c r="F1556" i="16"/>
  <c r="E1556" i="16"/>
  <c r="Q1555" i="16"/>
  <c r="P1555" i="16"/>
  <c r="O1555" i="16"/>
  <c r="N1555" i="16"/>
  <c r="M1555" i="16"/>
  <c r="L1555" i="16"/>
  <c r="K1555" i="16"/>
  <c r="J1555" i="16"/>
  <c r="I1555" i="16"/>
  <c r="H1555" i="16"/>
  <c r="G1555" i="16"/>
  <c r="F1555" i="16"/>
  <c r="E1555" i="16"/>
  <c r="Q1554" i="16"/>
  <c r="P1554" i="16"/>
  <c r="O1554" i="16"/>
  <c r="N1554" i="16"/>
  <c r="M1554" i="16"/>
  <c r="L1554" i="16"/>
  <c r="K1554" i="16"/>
  <c r="J1554" i="16"/>
  <c r="I1554" i="16"/>
  <c r="H1554" i="16"/>
  <c r="G1554" i="16"/>
  <c r="F1554" i="16"/>
  <c r="E1554" i="16"/>
  <c r="Q1553" i="16"/>
  <c r="P1553" i="16"/>
  <c r="O1553" i="16"/>
  <c r="N1553" i="16"/>
  <c r="M1553" i="16"/>
  <c r="L1553" i="16"/>
  <c r="K1553" i="16"/>
  <c r="J1553" i="16"/>
  <c r="I1553" i="16"/>
  <c r="H1553" i="16"/>
  <c r="G1553" i="16"/>
  <c r="F1553" i="16"/>
  <c r="E1553" i="16"/>
  <c r="Q1552" i="16"/>
  <c r="P1552" i="16"/>
  <c r="O1552" i="16"/>
  <c r="N1552" i="16"/>
  <c r="M1552" i="16"/>
  <c r="L1552" i="16"/>
  <c r="K1552" i="16"/>
  <c r="J1552" i="16"/>
  <c r="I1552" i="16"/>
  <c r="H1552" i="16"/>
  <c r="G1552" i="16"/>
  <c r="F1552" i="16"/>
  <c r="E1552" i="16"/>
  <c r="Q1551" i="16"/>
  <c r="P1551" i="16"/>
  <c r="O1551" i="16"/>
  <c r="N1551" i="16"/>
  <c r="M1551" i="16"/>
  <c r="L1551" i="16"/>
  <c r="K1551" i="16"/>
  <c r="J1551" i="16"/>
  <c r="I1551" i="16"/>
  <c r="H1551" i="16"/>
  <c r="G1551" i="16"/>
  <c r="F1551" i="16"/>
  <c r="E1551" i="16"/>
  <c r="Q1550" i="16"/>
  <c r="P1550" i="16"/>
  <c r="O1550" i="16"/>
  <c r="N1550" i="16"/>
  <c r="M1550" i="16"/>
  <c r="L1550" i="16"/>
  <c r="K1550" i="16"/>
  <c r="J1550" i="16"/>
  <c r="I1550" i="16"/>
  <c r="H1550" i="16"/>
  <c r="G1550" i="16"/>
  <c r="F1550" i="16"/>
  <c r="E1550" i="16"/>
  <c r="Q1549" i="16"/>
  <c r="P1549" i="16"/>
  <c r="O1549" i="16"/>
  <c r="N1549" i="16"/>
  <c r="M1549" i="16"/>
  <c r="L1549" i="16"/>
  <c r="K1549" i="16"/>
  <c r="J1549" i="16"/>
  <c r="I1549" i="16"/>
  <c r="H1549" i="16"/>
  <c r="G1549" i="16"/>
  <c r="F1549" i="16"/>
  <c r="E1549" i="16"/>
  <c r="Q1548" i="16"/>
  <c r="P1548" i="16"/>
  <c r="O1548" i="16"/>
  <c r="N1548" i="16"/>
  <c r="M1548" i="16"/>
  <c r="L1548" i="16"/>
  <c r="K1548" i="16"/>
  <c r="J1548" i="16"/>
  <c r="I1548" i="16"/>
  <c r="H1548" i="16"/>
  <c r="G1548" i="16"/>
  <c r="F1548" i="16"/>
  <c r="E1548" i="16"/>
  <c r="Q1547" i="16"/>
  <c r="P1547" i="16"/>
  <c r="O1547" i="16"/>
  <c r="N1547" i="16"/>
  <c r="M1547" i="16"/>
  <c r="L1547" i="16"/>
  <c r="K1547" i="16"/>
  <c r="J1547" i="16"/>
  <c r="I1547" i="16"/>
  <c r="H1547" i="16"/>
  <c r="G1547" i="16"/>
  <c r="F1547" i="16"/>
  <c r="E1547" i="16"/>
  <c r="Q1546" i="16"/>
  <c r="P1546" i="16"/>
  <c r="O1546" i="16"/>
  <c r="N1546" i="16"/>
  <c r="M1546" i="16"/>
  <c r="L1546" i="16"/>
  <c r="K1546" i="16"/>
  <c r="J1546" i="16"/>
  <c r="I1546" i="16"/>
  <c r="H1546" i="16"/>
  <c r="G1546" i="16"/>
  <c r="F1546" i="16"/>
  <c r="E1546" i="16"/>
  <c r="Q1545" i="16"/>
  <c r="P1545" i="16"/>
  <c r="O1545" i="16"/>
  <c r="N1545" i="16"/>
  <c r="M1545" i="16"/>
  <c r="L1545" i="16"/>
  <c r="K1545" i="16"/>
  <c r="J1545" i="16"/>
  <c r="I1545" i="16"/>
  <c r="H1545" i="16"/>
  <c r="G1545" i="16"/>
  <c r="F1545" i="16"/>
  <c r="E1545" i="16"/>
  <c r="Q1544" i="16"/>
  <c r="P1544" i="16"/>
  <c r="O1544" i="16"/>
  <c r="N1544" i="16"/>
  <c r="M1544" i="16"/>
  <c r="L1544" i="16"/>
  <c r="K1544" i="16"/>
  <c r="J1544" i="16"/>
  <c r="I1544" i="16"/>
  <c r="H1544" i="16"/>
  <c r="G1544" i="16"/>
  <c r="F1544" i="16"/>
  <c r="E1544" i="16"/>
  <c r="Q1543" i="16"/>
  <c r="P1543" i="16"/>
  <c r="O1543" i="16"/>
  <c r="N1543" i="16"/>
  <c r="M1543" i="16"/>
  <c r="L1543" i="16"/>
  <c r="K1543" i="16"/>
  <c r="J1543" i="16"/>
  <c r="I1543" i="16"/>
  <c r="H1543" i="16"/>
  <c r="G1543" i="16"/>
  <c r="F1543" i="16"/>
  <c r="E1543" i="16"/>
  <c r="Q1542" i="16"/>
  <c r="P1542" i="16"/>
  <c r="O1542" i="16"/>
  <c r="N1542" i="16"/>
  <c r="M1542" i="16"/>
  <c r="L1542" i="16"/>
  <c r="K1542" i="16"/>
  <c r="J1542" i="16"/>
  <c r="I1542" i="16"/>
  <c r="H1542" i="16"/>
  <c r="G1542" i="16"/>
  <c r="F1542" i="16"/>
  <c r="E1542" i="16"/>
  <c r="Q1541" i="16"/>
  <c r="P1541" i="16"/>
  <c r="O1541" i="16"/>
  <c r="N1541" i="16"/>
  <c r="M1541" i="16"/>
  <c r="L1541" i="16"/>
  <c r="K1541" i="16"/>
  <c r="J1541" i="16"/>
  <c r="I1541" i="16"/>
  <c r="H1541" i="16"/>
  <c r="G1541" i="16"/>
  <c r="F1541" i="16"/>
  <c r="E1541" i="16"/>
  <c r="Q1540" i="16"/>
  <c r="P1540" i="16"/>
  <c r="O1540" i="16"/>
  <c r="N1540" i="16"/>
  <c r="M1540" i="16"/>
  <c r="L1540" i="16"/>
  <c r="K1540" i="16"/>
  <c r="J1540" i="16"/>
  <c r="I1540" i="16"/>
  <c r="H1540" i="16"/>
  <c r="G1540" i="16"/>
  <c r="F1540" i="16"/>
  <c r="E1540" i="16"/>
  <c r="Q1539" i="16"/>
  <c r="P1539" i="16"/>
  <c r="O1539" i="16"/>
  <c r="N1539" i="16"/>
  <c r="M1539" i="16"/>
  <c r="L1539" i="16"/>
  <c r="K1539" i="16"/>
  <c r="J1539" i="16"/>
  <c r="I1539" i="16"/>
  <c r="H1539" i="16"/>
  <c r="G1539" i="16"/>
  <c r="F1539" i="16"/>
  <c r="E1539" i="16"/>
  <c r="Q1538" i="16"/>
  <c r="P1538" i="16"/>
  <c r="O1538" i="16"/>
  <c r="N1538" i="16"/>
  <c r="M1538" i="16"/>
  <c r="L1538" i="16"/>
  <c r="K1538" i="16"/>
  <c r="J1538" i="16"/>
  <c r="I1538" i="16"/>
  <c r="H1538" i="16"/>
  <c r="G1538" i="16"/>
  <c r="F1538" i="16"/>
  <c r="E1538" i="16"/>
  <c r="Q1537" i="16"/>
  <c r="P1537" i="16"/>
  <c r="O1537" i="16"/>
  <c r="N1537" i="16"/>
  <c r="M1537" i="16"/>
  <c r="L1537" i="16"/>
  <c r="K1537" i="16"/>
  <c r="J1537" i="16"/>
  <c r="I1537" i="16"/>
  <c r="H1537" i="16"/>
  <c r="G1537" i="16"/>
  <c r="F1537" i="16"/>
  <c r="E1537" i="16"/>
  <c r="Q1536" i="16"/>
  <c r="P1536" i="16"/>
  <c r="O1536" i="16"/>
  <c r="N1536" i="16"/>
  <c r="M1536" i="16"/>
  <c r="L1536" i="16"/>
  <c r="K1536" i="16"/>
  <c r="J1536" i="16"/>
  <c r="I1536" i="16"/>
  <c r="H1536" i="16"/>
  <c r="G1536" i="16"/>
  <c r="F1536" i="16"/>
  <c r="E1536" i="16"/>
  <c r="Q1535" i="16"/>
  <c r="P1535" i="16"/>
  <c r="O1535" i="16"/>
  <c r="N1535" i="16"/>
  <c r="M1535" i="16"/>
  <c r="L1535" i="16"/>
  <c r="K1535" i="16"/>
  <c r="J1535" i="16"/>
  <c r="I1535" i="16"/>
  <c r="H1535" i="16"/>
  <c r="G1535" i="16"/>
  <c r="F1535" i="16"/>
  <c r="E1535" i="16"/>
  <c r="Q1534" i="16"/>
  <c r="P1534" i="16"/>
  <c r="O1534" i="16"/>
  <c r="N1534" i="16"/>
  <c r="M1534" i="16"/>
  <c r="L1534" i="16"/>
  <c r="K1534" i="16"/>
  <c r="J1534" i="16"/>
  <c r="I1534" i="16"/>
  <c r="H1534" i="16"/>
  <c r="G1534" i="16"/>
  <c r="F1534" i="16"/>
  <c r="E1534" i="16"/>
  <c r="Q1533" i="16"/>
  <c r="P1533" i="16"/>
  <c r="O1533" i="16"/>
  <c r="N1533" i="16"/>
  <c r="M1533" i="16"/>
  <c r="L1533" i="16"/>
  <c r="K1533" i="16"/>
  <c r="J1533" i="16"/>
  <c r="I1533" i="16"/>
  <c r="H1533" i="16"/>
  <c r="G1533" i="16"/>
  <c r="F1533" i="16"/>
  <c r="E1533" i="16"/>
  <c r="Q1532" i="16"/>
  <c r="P1532" i="16"/>
  <c r="O1532" i="16"/>
  <c r="N1532" i="16"/>
  <c r="M1532" i="16"/>
  <c r="L1532" i="16"/>
  <c r="K1532" i="16"/>
  <c r="J1532" i="16"/>
  <c r="I1532" i="16"/>
  <c r="H1532" i="16"/>
  <c r="G1532" i="16"/>
  <c r="F1532" i="16"/>
  <c r="E1532" i="16"/>
  <c r="Q1531" i="16"/>
  <c r="P1531" i="16"/>
  <c r="O1531" i="16"/>
  <c r="N1531" i="16"/>
  <c r="M1531" i="16"/>
  <c r="L1531" i="16"/>
  <c r="K1531" i="16"/>
  <c r="J1531" i="16"/>
  <c r="I1531" i="16"/>
  <c r="H1531" i="16"/>
  <c r="G1531" i="16"/>
  <c r="F1531" i="16"/>
  <c r="E1531" i="16"/>
  <c r="Q1530" i="16"/>
  <c r="P1530" i="16"/>
  <c r="O1530" i="16"/>
  <c r="N1530" i="16"/>
  <c r="M1530" i="16"/>
  <c r="L1530" i="16"/>
  <c r="K1530" i="16"/>
  <c r="J1530" i="16"/>
  <c r="I1530" i="16"/>
  <c r="H1530" i="16"/>
  <c r="G1530" i="16"/>
  <c r="F1530" i="16"/>
  <c r="E1530" i="16"/>
  <c r="Q1529" i="16"/>
  <c r="P1529" i="16"/>
  <c r="O1529" i="16"/>
  <c r="N1529" i="16"/>
  <c r="M1529" i="16"/>
  <c r="L1529" i="16"/>
  <c r="K1529" i="16"/>
  <c r="J1529" i="16"/>
  <c r="I1529" i="16"/>
  <c r="H1529" i="16"/>
  <c r="G1529" i="16"/>
  <c r="F1529" i="16"/>
  <c r="E1529" i="16"/>
  <c r="Q1528" i="16"/>
  <c r="P1528" i="16"/>
  <c r="O1528" i="16"/>
  <c r="N1528" i="16"/>
  <c r="M1528" i="16"/>
  <c r="L1528" i="16"/>
  <c r="K1528" i="16"/>
  <c r="J1528" i="16"/>
  <c r="I1528" i="16"/>
  <c r="H1528" i="16"/>
  <c r="G1528" i="16"/>
  <c r="F1528" i="16"/>
  <c r="E1528" i="16"/>
  <c r="Q1527" i="16"/>
  <c r="P1527" i="16"/>
  <c r="O1527" i="16"/>
  <c r="N1527" i="16"/>
  <c r="M1527" i="16"/>
  <c r="L1527" i="16"/>
  <c r="K1527" i="16"/>
  <c r="J1527" i="16"/>
  <c r="I1527" i="16"/>
  <c r="H1527" i="16"/>
  <c r="G1527" i="16"/>
  <c r="F1527" i="16"/>
  <c r="E1527" i="16"/>
  <c r="Q1526" i="16"/>
  <c r="P1526" i="16"/>
  <c r="O1526" i="16"/>
  <c r="N1526" i="16"/>
  <c r="M1526" i="16"/>
  <c r="L1526" i="16"/>
  <c r="K1526" i="16"/>
  <c r="J1526" i="16"/>
  <c r="I1526" i="16"/>
  <c r="H1526" i="16"/>
  <c r="G1526" i="16"/>
  <c r="F1526" i="16"/>
  <c r="E1526" i="16"/>
  <c r="Q1525" i="16"/>
  <c r="P1525" i="16"/>
  <c r="O1525" i="16"/>
  <c r="N1525" i="16"/>
  <c r="M1525" i="16"/>
  <c r="L1525" i="16"/>
  <c r="K1525" i="16"/>
  <c r="J1525" i="16"/>
  <c r="I1525" i="16"/>
  <c r="H1525" i="16"/>
  <c r="G1525" i="16"/>
  <c r="F1525" i="16"/>
  <c r="E1525" i="16"/>
  <c r="Q1524" i="16"/>
  <c r="P1524" i="16"/>
  <c r="O1524" i="16"/>
  <c r="N1524" i="16"/>
  <c r="M1524" i="16"/>
  <c r="L1524" i="16"/>
  <c r="K1524" i="16"/>
  <c r="J1524" i="16"/>
  <c r="I1524" i="16"/>
  <c r="H1524" i="16"/>
  <c r="G1524" i="16"/>
  <c r="F1524" i="16"/>
  <c r="E1524" i="16"/>
  <c r="Q1523" i="16"/>
  <c r="P1523" i="16"/>
  <c r="O1523" i="16"/>
  <c r="N1523" i="16"/>
  <c r="M1523" i="16"/>
  <c r="L1523" i="16"/>
  <c r="K1523" i="16"/>
  <c r="J1523" i="16"/>
  <c r="I1523" i="16"/>
  <c r="H1523" i="16"/>
  <c r="G1523" i="16"/>
  <c r="F1523" i="16"/>
  <c r="E1523" i="16"/>
  <c r="Q1522" i="16"/>
  <c r="P1522" i="16"/>
  <c r="O1522" i="16"/>
  <c r="N1522" i="16"/>
  <c r="M1522" i="16"/>
  <c r="L1522" i="16"/>
  <c r="K1522" i="16"/>
  <c r="J1522" i="16"/>
  <c r="I1522" i="16"/>
  <c r="H1522" i="16"/>
  <c r="G1522" i="16"/>
  <c r="F1522" i="16"/>
  <c r="E1522" i="16"/>
  <c r="Q1521" i="16"/>
  <c r="P1521" i="16"/>
  <c r="O1521" i="16"/>
  <c r="N1521" i="16"/>
  <c r="M1521" i="16"/>
  <c r="L1521" i="16"/>
  <c r="K1521" i="16"/>
  <c r="J1521" i="16"/>
  <c r="I1521" i="16"/>
  <c r="H1521" i="16"/>
  <c r="G1521" i="16"/>
  <c r="F1521" i="16"/>
  <c r="E1521" i="16"/>
  <c r="Q1520" i="16"/>
  <c r="P1520" i="16"/>
  <c r="O1520" i="16"/>
  <c r="N1520" i="16"/>
  <c r="M1520" i="16"/>
  <c r="L1520" i="16"/>
  <c r="K1520" i="16"/>
  <c r="J1520" i="16"/>
  <c r="I1520" i="16"/>
  <c r="H1520" i="16"/>
  <c r="G1520" i="16"/>
  <c r="F1520" i="16"/>
  <c r="E1520" i="16"/>
  <c r="Q1519" i="16"/>
  <c r="P1519" i="16"/>
  <c r="O1519" i="16"/>
  <c r="N1519" i="16"/>
  <c r="M1519" i="16"/>
  <c r="L1519" i="16"/>
  <c r="K1519" i="16"/>
  <c r="J1519" i="16"/>
  <c r="I1519" i="16"/>
  <c r="H1519" i="16"/>
  <c r="G1519" i="16"/>
  <c r="F1519" i="16"/>
  <c r="E1519" i="16"/>
  <c r="Q1518" i="16"/>
  <c r="P1518" i="16"/>
  <c r="O1518" i="16"/>
  <c r="N1518" i="16"/>
  <c r="M1518" i="16"/>
  <c r="L1518" i="16"/>
  <c r="K1518" i="16"/>
  <c r="J1518" i="16"/>
  <c r="I1518" i="16"/>
  <c r="H1518" i="16"/>
  <c r="G1518" i="16"/>
  <c r="F1518" i="16"/>
  <c r="E1518" i="16"/>
  <c r="Q1517" i="16"/>
  <c r="P1517" i="16"/>
  <c r="O1517" i="16"/>
  <c r="N1517" i="16"/>
  <c r="M1517" i="16"/>
  <c r="L1517" i="16"/>
  <c r="K1517" i="16"/>
  <c r="J1517" i="16"/>
  <c r="I1517" i="16"/>
  <c r="H1517" i="16"/>
  <c r="G1517" i="16"/>
  <c r="F1517" i="16"/>
  <c r="E1517" i="16"/>
  <c r="Q1516" i="16"/>
  <c r="P1516" i="16"/>
  <c r="O1516" i="16"/>
  <c r="N1516" i="16"/>
  <c r="M1516" i="16"/>
  <c r="L1516" i="16"/>
  <c r="K1516" i="16"/>
  <c r="J1516" i="16"/>
  <c r="I1516" i="16"/>
  <c r="H1516" i="16"/>
  <c r="G1516" i="16"/>
  <c r="F1516" i="16"/>
  <c r="E1516" i="16"/>
  <c r="Q1515" i="16"/>
  <c r="P1515" i="16"/>
  <c r="O1515" i="16"/>
  <c r="N1515" i="16"/>
  <c r="M1515" i="16"/>
  <c r="L1515" i="16"/>
  <c r="K1515" i="16"/>
  <c r="J1515" i="16"/>
  <c r="I1515" i="16"/>
  <c r="H1515" i="16"/>
  <c r="G1515" i="16"/>
  <c r="F1515" i="16"/>
  <c r="E1515" i="16"/>
  <c r="Q1514" i="16"/>
  <c r="P1514" i="16"/>
  <c r="O1514" i="16"/>
  <c r="N1514" i="16"/>
  <c r="M1514" i="16"/>
  <c r="L1514" i="16"/>
  <c r="K1514" i="16"/>
  <c r="J1514" i="16"/>
  <c r="I1514" i="16"/>
  <c r="H1514" i="16"/>
  <c r="G1514" i="16"/>
  <c r="F1514" i="16"/>
  <c r="E1514" i="16"/>
  <c r="Q1513" i="16"/>
  <c r="P1513" i="16"/>
  <c r="O1513" i="16"/>
  <c r="N1513" i="16"/>
  <c r="M1513" i="16"/>
  <c r="L1513" i="16"/>
  <c r="K1513" i="16"/>
  <c r="J1513" i="16"/>
  <c r="I1513" i="16"/>
  <c r="H1513" i="16"/>
  <c r="G1513" i="16"/>
  <c r="F1513" i="16"/>
  <c r="E1513" i="16"/>
  <c r="Q1512" i="16"/>
  <c r="P1512" i="16"/>
  <c r="O1512" i="16"/>
  <c r="N1512" i="16"/>
  <c r="M1512" i="16"/>
  <c r="L1512" i="16"/>
  <c r="K1512" i="16"/>
  <c r="J1512" i="16"/>
  <c r="I1512" i="16"/>
  <c r="H1512" i="16"/>
  <c r="G1512" i="16"/>
  <c r="F1512" i="16"/>
  <c r="E1512" i="16"/>
  <c r="Q1511" i="16"/>
  <c r="P1511" i="16"/>
  <c r="O1511" i="16"/>
  <c r="N1511" i="16"/>
  <c r="M1511" i="16"/>
  <c r="L1511" i="16"/>
  <c r="K1511" i="16"/>
  <c r="J1511" i="16"/>
  <c r="I1511" i="16"/>
  <c r="H1511" i="16"/>
  <c r="G1511" i="16"/>
  <c r="F1511" i="16"/>
  <c r="E1511" i="16"/>
  <c r="Q1510" i="16"/>
  <c r="P1510" i="16"/>
  <c r="O1510" i="16"/>
  <c r="N1510" i="16"/>
  <c r="M1510" i="16"/>
  <c r="L1510" i="16"/>
  <c r="K1510" i="16"/>
  <c r="J1510" i="16"/>
  <c r="I1510" i="16"/>
  <c r="H1510" i="16"/>
  <c r="G1510" i="16"/>
  <c r="F1510" i="16"/>
  <c r="E1510" i="16"/>
  <c r="Q1509" i="16"/>
  <c r="P1509" i="16"/>
  <c r="O1509" i="16"/>
  <c r="N1509" i="16"/>
  <c r="M1509" i="16"/>
  <c r="L1509" i="16"/>
  <c r="K1509" i="16"/>
  <c r="J1509" i="16"/>
  <c r="I1509" i="16"/>
  <c r="H1509" i="16"/>
  <c r="G1509" i="16"/>
  <c r="F1509" i="16"/>
  <c r="E1509" i="16"/>
  <c r="Q1508" i="16"/>
  <c r="P1508" i="16"/>
  <c r="O1508" i="16"/>
  <c r="N1508" i="16"/>
  <c r="M1508" i="16"/>
  <c r="L1508" i="16"/>
  <c r="K1508" i="16"/>
  <c r="J1508" i="16"/>
  <c r="I1508" i="16"/>
  <c r="H1508" i="16"/>
  <c r="G1508" i="16"/>
  <c r="F1508" i="16"/>
  <c r="E1508" i="16"/>
  <c r="Q1507" i="16"/>
  <c r="P1507" i="16"/>
  <c r="O1507" i="16"/>
  <c r="N1507" i="16"/>
  <c r="M1507" i="16"/>
  <c r="L1507" i="16"/>
  <c r="K1507" i="16"/>
  <c r="J1507" i="16"/>
  <c r="I1507" i="16"/>
  <c r="H1507" i="16"/>
  <c r="G1507" i="16"/>
  <c r="F1507" i="16"/>
  <c r="E1507" i="16"/>
  <c r="Q1506" i="16"/>
  <c r="P1506" i="16"/>
  <c r="O1506" i="16"/>
  <c r="N1506" i="16"/>
  <c r="M1506" i="16"/>
  <c r="L1506" i="16"/>
  <c r="K1506" i="16"/>
  <c r="J1506" i="16"/>
  <c r="I1506" i="16"/>
  <c r="H1506" i="16"/>
  <c r="G1506" i="16"/>
  <c r="F1506" i="16"/>
  <c r="E1506" i="16"/>
  <c r="Q1505" i="16"/>
  <c r="P1505" i="16"/>
  <c r="O1505" i="16"/>
  <c r="N1505" i="16"/>
  <c r="M1505" i="16"/>
  <c r="L1505" i="16"/>
  <c r="K1505" i="16"/>
  <c r="J1505" i="16"/>
  <c r="I1505" i="16"/>
  <c r="H1505" i="16"/>
  <c r="G1505" i="16"/>
  <c r="F1505" i="16"/>
  <c r="E1505" i="16"/>
  <c r="Q1504" i="16"/>
  <c r="P1504" i="16"/>
  <c r="O1504" i="16"/>
  <c r="N1504" i="16"/>
  <c r="M1504" i="16"/>
  <c r="L1504" i="16"/>
  <c r="K1504" i="16"/>
  <c r="J1504" i="16"/>
  <c r="I1504" i="16"/>
  <c r="H1504" i="16"/>
  <c r="G1504" i="16"/>
  <c r="F1504" i="16"/>
  <c r="E1504" i="16"/>
  <c r="Q1503" i="16"/>
  <c r="P1503" i="16"/>
  <c r="O1503" i="16"/>
  <c r="N1503" i="16"/>
  <c r="M1503" i="16"/>
  <c r="L1503" i="16"/>
  <c r="K1503" i="16"/>
  <c r="J1503" i="16"/>
  <c r="I1503" i="16"/>
  <c r="H1503" i="16"/>
  <c r="G1503" i="16"/>
  <c r="F1503" i="16"/>
  <c r="E1503" i="16"/>
  <c r="Q1502" i="16"/>
  <c r="P1502" i="16"/>
  <c r="O1502" i="16"/>
  <c r="N1502" i="16"/>
  <c r="M1502" i="16"/>
  <c r="L1502" i="16"/>
  <c r="K1502" i="16"/>
  <c r="J1502" i="16"/>
  <c r="I1502" i="16"/>
  <c r="H1502" i="16"/>
  <c r="G1502" i="16"/>
  <c r="F1502" i="16"/>
  <c r="E1502" i="16"/>
  <c r="Q1501" i="16"/>
  <c r="P1501" i="16"/>
  <c r="O1501" i="16"/>
  <c r="N1501" i="16"/>
  <c r="M1501" i="16"/>
  <c r="L1501" i="16"/>
  <c r="K1501" i="16"/>
  <c r="J1501" i="16"/>
  <c r="I1501" i="16"/>
  <c r="H1501" i="16"/>
  <c r="G1501" i="16"/>
  <c r="F1501" i="16"/>
  <c r="E1501" i="16"/>
  <c r="Q1500" i="16"/>
  <c r="P1500" i="16"/>
  <c r="O1500" i="16"/>
  <c r="N1500" i="16"/>
  <c r="M1500" i="16"/>
  <c r="L1500" i="16"/>
  <c r="K1500" i="16"/>
  <c r="J1500" i="16"/>
  <c r="I1500" i="16"/>
  <c r="H1500" i="16"/>
  <c r="G1500" i="16"/>
  <c r="F1500" i="16"/>
  <c r="E1500" i="16"/>
  <c r="Q1499" i="16"/>
  <c r="P1499" i="16"/>
  <c r="O1499" i="16"/>
  <c r="N1499" i="16"/>
  <c r="M1499" i="16"/>
  <c r="L1499" i="16"/>
  <c r="K1499" i="16"/>
  <c r="J1499" i="16"/>
  <c r="I1499" i="16"/>
  <c r="H1499" i="16"/>
  <c r="G1499" i="16"/>
  <c r="F1499" i="16"/>
  <c r="E1499" i="16"/>
  <c r="Q1498" i="16"/>
  <c r="P1498" i="16"/>
  <c r="O1498" i="16"/>
  <c r="N1498" i="16"/>
  <c r="M1498" i="16"/>
  <c r="L1498" i="16"/>
  <c r="K1498" i="16"/>
  <c r="J1498" i="16"/>
  <c r="I1498" i="16"/>
  <c r="H1498" i="16"/>
  <c r="G1498" i="16"/>
  <c r="F1498" i="16"/>
  <c r="E1498" i="16"/>
  <c r="Q1497" i="16"/>
  <c r="P1497" i="16"/>
  <c r="O1497" i="16"/>
  <c r="N1497" i="16"/>
  <c r="M1497" i="16"/>
  <c r="L1497" i="16"/>
  <c r="K1497" i="16"/>
  <c r="J1497" i="16"/>
  <c r="I1497" i="16"/>
  <c r="H1497" i="16"/>
  <c r="G1497" i="16"/>
  <c r="F1497" i="16"/>
  <c r="E1497" i="16"/>
  <c r="Q1496" i="16"/>
  <c r="P1496" i="16"/>
  <c r="O1496" i="16"/>
  <c r="N1496" i="16"/>
  <c r="M1496" i="16"/>
  <c r="L1496" i="16"/>
  <c r="K1496" i="16"/>
  <c r="J1496" i="16"/>
  <c r="I1496" i="16"/>
  <c r="H1496" i="16"/>
  <c r="G1496" i="16"/>
  <c r="F1496" i="16"/>
  <c r="E1496" i="16"/>
  <c r="Q1495" i="16"/>
  <c r="P1495" i="16"/>
  <c r="O1495" i="16"/>
  <c r="N1495" i="16"/>
  <c r="M1495" i="16"/>
  <c r="L1495" i="16"/>
  <c r="K1495" i="16"/>
  <c r="J1495" i="16"/>
  <c r="I1495" i="16"/>
  <c r="H1495" i="16"/>
  <c r="G1495" i="16"/>
  <c r="F1495" i="16"/>
  <c r="E1495" i="16"/>
  <c r="Q1494" i="16"/>
  <c r="P1494" i="16"/>
  <c r="O1494" i="16"/>
  <c r="N1494" i="16"/>
  <c r="M1494" i="16"/>
  <c r="L1494" i="16"/>
  <c r="K1494" i="16"/>
  <c r="J1494" i="16"/>
  <c r="I1494" i="16"/>
  <c r="H1494" i="16"/>
  <c r="G1494" i="16"/>
  <c r="F1494" i="16"/>
  <c r="E1494" i="16"/>
  <c r="Q1493" i="16"/>
  <c r="P1493" i="16"/>
  <c r="O1493" i="16"/>
  <c r="N1493" i="16"/>
  <c r="M1493" i="16"/>
  <c r="L1493" i="16"/>
  <c r="K1493" i="16"/>
  <c r="J1493" i="16"/>
  <c r="I1493" i="16"/>
  <c r="H1493" i="16"/>
  <c r="G1493" i="16"/>
  <c r="F1493" i="16"/>
  <c r="E1493" i="16"/>
  <c r="Q1492" i="16"/>
  <c r="P1492" i="16"/>
  <c r="O1492" i="16"/>
  <c r="N1492" i="16"/>
  <c r="M1492" i="16"/>
  <c r="L1492" i="16"/>
  <c r="K1492" i="16"/>
  <c r="J1492" i="16"/>
  <c r="I1492" i="16"/>
  <c r="H1492" i="16"/>
  <c r="G1492" i="16"/>
  <c r="F1492" i="16"/>
  <c r="E1492" i="16"/>
  <c r="Q1491" i="16"/>
  <c r="P1491" i="16"/>
  <c r="O1491" i="16"/>
  <c r="N1491" i="16"/>
  <c r="M1491" i="16"/>
  <c r="L1491" i="16"/>
  <c r="K1491" i="16"/>
  <c r="J1491" i="16"/>
  <c r="I1491" i="16"/>
  <c r="H1491" i="16"/>
  <c r="G1491" i="16"/>
  <c r="F1491" i="16"/>
  <c r="E1491" i="16"/>
  <c r="Q1490" i="16"/>
  <c r="P1490" i="16"/>
  <c r="O1490" i="16"/>
  <c r="N1490" i="16"/>
  <c r="M1490" i="16"/>
  <c r="L1490" i="16"/>
  <c r="K1490" i="16"/>
  <c r="J1490" i="16"/>
  <c r="I1490" i="16"/>
  <c r="H1490" i="16"/>
  <c r="G1490" i="16"/>
  <c r="F1490" i="16"/>
  <c r="E1490" i="16"/>
  <c r="Q1489" i="16"/>
  <c r="P1489" i="16"/>
  <c r="O1489" i="16"/>
  <c r="N1489" i="16"/>
  <c r="M1489" i="16"/>
  <c r="L1489" i="16"/>
  <c r="K1489" i="16"/>
  <c r="J1489" i="16"/>
  <c r="I1489" i="16"/>
  <c r="H1489" i="16"/>
  <c r="G1489" i="16"/>
  <c r="F1489" i="16"/>
  <c r="E1489" i="16"/>
  <c r="Q1488" i="16"/>
  <c r="P1488" i="16"/>
  <c r="O1488" i="16"/>
  <c r="N1488" i="16"/>
  <c r="M1488" i="16"/>
  <c r="L1488" i="16"/>
  <c r="K1488" i="16"/>
  <c r="J1488" i="16"/>
  <c r="I1488" i="16"/>
  <c r="H1488" i="16"/>
  <c r="G1488" i="16"/>
  <c r="F1488" i="16"/>
  <c r="E1488" i="16"/>
  <c r="Q1487" i="16"/>
  <c r="P1487" i="16"/>
  <c r="O1487" i="16"/>
  <c r="N1487" i="16"/>
  <c r="M1487" i="16"/>
  <c r="L1487" i="16"/>
  <c r="K1487" i="16"/>
  <c r="J1487" i="16"/>
  <c r="I1487" i="16"/>
  <c r="H1487" i="16"/>
  <c r="G1487" i="16"/>
  <c r="F1487" i="16"/>
  <c r="E1487" i="16"/>
  <c r="Q1486" i="16"/>
  <c r="P1486" i="16"/>
  <c r="O1486" i="16"/>
  <c r="N1486" i="16"/>
  <c r="M1486" i="16"/>
  <c r="L1486" i="16"/>
  <c r="K1486" i="16"/>
  <c r="J1486" i="16"/>
  <c r="I1486" i="16"/>
  <c r="H1486" i="16"/>
  <c r="G1486" i="16"/>
  <c r="F1486" i="16"/>
  <c r="E1486" i="16"/>
  <c r="Q1485" i="16"/>
  <c r="P1485" i="16"/>
  <c r="O1485" i="16"/>
  <c r="N1485" i="16"/>
  <c r="M1485" i="16"/>
  <c r="L1485" i="16"/>
  <c r="K1485" i="16"/>
  <c r="J1485" i="16"/>
  <c r="I1485" i="16"/>
  <c r="H1485" i="16"/>
  <c r="G1485" i="16"/>
  <c r="F1485" i="16"/>
  <c r="E1485" i="16"/>
  <c r="Q1484" i="16"/>
  <c r="P1484" i="16"/>
  <c r="O1484" i="16"/>
  <c r="N1484" i="16"/>
  <c r="M1484" i="16"/>
  <c r="L1484" i="16"/>
  <c r="K1484" i="16"/>
  <c r="J1484" i="16"/>
  <c r="I1484" i="16"/>
  <c r="H1484" i="16"/>
  <c r="G1484" i="16"/>
  <c r="F1484" i="16"/>
  <c r="E1484" i="16"/>
  <c r="Q1483" i="16"/>
  <c r="P1483" i="16"/>
  <c r="O1483" i="16"/>
  <c r="N1483" i="16"/>
  <c r="M1483" i="16"/>
  <c r="L1483" i="16"/>
  <c r="K1483" i="16"/>
  <c r="J1483" i="16"/>
  <c r="I1483" i="16"/>
  <c r="H1483" i="16"/>
  <c r="G1483" i="16"/>
  <c r="F1483" i="16"/>
  <c r="E1483" i="16"/>
  <c r="Q1482" i="16"/>
  <c r="P1482" i="16"/>
  <c r="O1482" i="16"/>
  <c r="N1482" i="16"/>
  <c r="M1482" i="16"/>
  <c r="L1482" i="16"/>
  <c r="K1482" i="16"/>
  <c r="J1482" i="16"/>
  <c r="I1482" i="16"/>
  <c r="H1482" i="16"/>
  <c r="G1482" i="16"/>
  <c r="F1482" i="16"/>
  <c r="E1482" i="16"/>
  <c r="Q1481" i="16"/>
  <c r="P1481" i="16"/>
  <c r="O1481" i="16"/>
  <c r="N1481" i="16"/>
  <c r="M1481" i="16"/>
  <c r="L1481" i="16"/>
  <c r="K1481" i="16"/>
  <c r="J1481" i="16"/>
  <c r="I1481" i="16"/>
  <c r="H1481" i="16"/>
  <c r="G1481" i="16"/>
  <c r="F1481" i="16"/>
  <c r="E1481" i="16"/>
  <c r="Q1480" i="16"/>
  <c r="P1480" i="16"/>
  <c r="O1480" i="16"/>
  <c r="N1480" i="16"/>
  <c r="M1480" i="16"/>
  <c r="L1480" i="16"/>
  <c r="K1480" i="16"/>
  <c r="J1480" i="16"/>
  <c r="I1480" i="16"/>
  <c r="H1480" i="16"/>
  <c r="G1480" i="16"/>
  <c r="F1480" i="16"/>
  <c r="E1480" i="16"/>
  <c r="Q1479" i="16"/>
  <c r="P1479" i="16"/>
  <c r="O1479" i="16"/>
  <c r="N1479" i="16"/>
  <c r="M1479" i="16"/>
  <c r="L1479" i="16"/>
  <c r="K1479" i="16"/>
  <c r="J1479" i="16"/>
  <c r="I1479" i="16"/>
  <c r="H1479" i="16"/>
  <c r="G1479" i="16"/>
  <c r="F1479" i="16"/>
  <c r="E1479" i="16"/>
  <c r="Q1478" i="16"/>
  <c r="P1478" i="16"/>
  <c r="O1478" i="16"/>
  <c r="N1478" i="16"/>
  <c r="M1478" i="16"/>
  <c r="L1478" i="16"/>
  <c r="K1478" i="16"/>
  <c r="J1478" i="16"/>
  <c r="I1478" i="16"/>
  <c r="H1478" i="16"/>
  <c r="G1478" i="16"/>
  <c r="F1478" i="16"/>
  <c r="E1478" i="16"/>
  <c r="Q1477" i="16"/>
  <c r="P1477" i="16"/>
  <c r="O1477" i="16"/>
  <c r="N1477" i="16"/>
  <c r="M1477" i="16"/>
  <c r="L1477" i="16"/>
  <c r="K1477" i="16"/>
  <c r="J1477" i="16"/>
  <c r="I1477" i="16"/>
  <c r="H1477" i="16"/>
  <c r="G1477" i="16"/>
  <c r="F1477" i="16"/>
  <c r="E1477" i="16"/>
  <c r="Q1476" i="16"/>
  <c r="P1476" i="16"/>
  <c r="O1476" i="16"/>
  <c r="N1476" i="16"/>
  <c r="M1476" i="16"/>
  <c r="L1476" i="16"/>
  <c r="K1476" i="16"/>
  <c r="J1476" i="16"/>
  <c r="I1476" i="16"/>
  <c r="H1476" i="16"/>
  <c r="G1476" i="16"/>
  <c r="F1476" i="16"/>
  <c r="E1476" i="16"/>
  <c r="Q1475" i="16"/>
  <c r="P1475" i="16"/>
  <c r="O1475" i="16"/>
  <c r="N1475" i="16"/>
  <c r="M1475" i="16"/>
  <c r="L1475" i="16"/>
  <c r="K1475" i="16"/>
  <c r="J1475" i="16"/>
  <c r="I1475" i="16"/>
  <c r="H1475" i="16"/>
  <c r="G1475" i="16"/>
  <c r="F1475" i="16"/>
  <c r="E1475" i="16"/>
  <c r="Q1474" i="16"/>
  <c r="P1474" i="16"/>
  <c r="O1474" i="16"/>
  <c r="N1474" i="16"/>
  <c r="M1474" i="16"/>
  <c r="L1474" i="16"/>
  <c r="K1474" i="16"/>
  <c r="J1474" i="16"/>
  <c r="I1474" i="16"/>
  <c r="H1474" i="16"/>
  <c r="G1474" i="16"/>
  <c r="F1474" i="16"/>
  <c r="E1474" i="16"/>
  <c r="Q1473" i="16"/>
  <c r="P1473" i="16"/>
  <c r="O1473" i="16"/>
  <c r="N1473" i="16"/>
  <c r="M1473" i="16"/>
  <c r="L1473" i="16"/>
  <c r="K1473" i="16"/>
  <c r="J1473" i="16"/>
  <c r="I1473" i="16"/>
  <c r="H1473" i="16"/>
  <c r="G1473" i="16"/>
  <c r="F1473" i="16"/>
  <c r="E1473" i="16"/>
  <c r="Q1472" i="16"/>
  <c r="P1472" i="16"/>
  <c r="O1472" i="16"/>
  <c r="N1472" i="16"/>
  <c r="M1472" i="16"/>
  <c r="L1472" i="16"/>
  <c r="K1472" i="16"/>
  <c r="J1472" i="16"/>
  <c r="I1472" i="16"/>
  <c r="H1472" i="16"/>
  <c r="G1472" i="16"/>
  <c r="F1472" i="16"/>
  <c r="E1472" i="16"/>
  <c r="Q1471" i="16"/>
  <c r="P1471" i="16"/>
  <c r="O1471" i="16"/>
  <c r="N1471" i="16"/>
  <c r="M1471" i="16"/>
  <c r="L1471" i="16"/>
  <c r="K1471" i="16"/>
  <c r="J1471" i="16"/>
  <c r="I1471" i="16"/>
  <c r="H1471" i="16"/>
  <c r="G1471" i="16"/>
  <c r="F1471" i="16"/>
  <c r="E1471" i="16"/>
  <c r="Q1470" i="16"/>
  <c r="P1470" i="16"/>
  <c r="O1470" i="16"/>
  <c r="N1470" i="16"/>
  <c r="M1470" i="16"/>
  <c r="L1470" i="16"/>
  <c r="K1470" i="16"/>
  <c r="J1470" i="16"/>
  <c r="I1470" i="16"/>
  <c r="H1470" i="16"/>
  <c r="G1470" i="16"/>
  <c r="F1470" i="16"/>
  <c r="E1470" i="16"/>
  <c r="Q1469" i="16"/>
  <c r="P1469" i="16"/>
  <c r="O1469" i="16"/>
  <c r="N1469" i="16"/>
  <c r="M1469" i="16"/>
  <c r="L1469" i="16"/>
  <c r="K1469" i="16"/>
  <c r="J1469" i="16"/>
  <c r="I1469" i="16"/>
  <c r="H1469" i="16"/>
  <c r="G1469" i="16"/>
  <c r="F1469" i="16"/>
  <c r="E1469" i="16"/>
  <c r="Q1468" i="16"/>
  <c r="P1468" i="16"/>
  <c r="O1468" i="16"/>
  <c r="N1468" i="16"/>
  <c r="M1468" i="16"/>
  <c r="L1468" i="16"/>
  <c r="K1468" i="16"/>
  <c r="J1468" i="16"/>
  <c r="I1468" i="16"/>
  <c r="H1468" i="16"/>
  <c r="G1468" i="16"/>
  <c r="F1468" i="16"/>
  <c r="E1468" i="16"/>
  <c r="Q1467" i="16"/>
  <c r="P1467" i="16"/>
  <c r="O1467" i="16"/>
  <c r="N1467" i="16"/>
  <c r="M1467" i="16"/>
  <c r="L1467" i="16"/>
  <c r="K1467" i="16"/>
  <c r="J1467" i="16"/>
  <c r="I1467" i="16"/>
  <c r="H1467" i="16"/>
  <c r="G1467" i="16"/>
  <c r="F1467" i="16"/>
  <c r="E1467" i="16"/>
  <c r="Q1466" i="16"/>
  <c r="P1466" i="16"/>
  <c r="O1466" i="16"/>
  <c r="N1466" i="16"/>
  <c r="M1466" i="16"/>
  <c r="L1466" i="16"/>
  <c r="K1466" i="16"/>
  <c r="J1466" i="16"/>
  <c r="I1466" i="16"/>
  <c r="H1466" i="16"/>
  <c r="G1466" i="16"/>
  <c r="F1466" i="16"/>
  <c r="E1466" i="16"/>
  <c r="Q1465" i="16"/>
  <c r="P1465" i="16"/>
  <c r="O1465" i="16"/>
  <c r="N1465" i="16"/>
  <c r="M1465" i="16"/>
  <c r="L1465" i="16"/>
  <c r="K1465" i="16"/>
  <c r="J1465" i="16"/>
  <c r="I1465" i="16"/>
  <c r="H1465" i="16"/>
  <c r="G1465" i="16"/>
  <c r="F1465" i="16"/>
  <c r="E1465" i="16"/>
  <c r="Q1464" i="16"/>
  <c r="P1464" i="16"/>
  <c r="O1464" i="16"/>
  <c r="N1464" i="16"/>
  <c r="M1464" i="16"/>
  <c r="L1464" i="16"/>
  <c r="K1464" i="16"/>
  <c r="J1464" i="16"/>
  <c r="I1464" i="16"/>
  <c r="H1464" i="16"/>
  <c r="G1464" i="16"/>
  <c r="F1464" i="16"/>
  <c r="E1464" i="16"/>
  <c r="Q1463" i="16"/>
  <c r="P1463" i="16"/>
  <c r="O1463" i="16"/>
  <c r="N1463" i="16"/>
  <c r="M1463" i="16"/>
  <c r="L1463" i="16"/>
  <c r="K1463" i="16"/>
  <c r="J1463" i="16"/>
  <c r="I1463" i="16"/>
  <c r="H1463" i="16"/>
  <c r="G1463" i="16"/>
  <c r="F1463" i="16"/>
  <c r="E1463" i="16"/>
  <c r="Q1462" i="16"/>
  <c r="P1462" i="16"/>
  <c r="O1462" i="16"/>
  <c r="N1462" i="16"/>
  <c r="M1462" i="16"/>
  <c r="L1462" i="16"/>
  <c r="K1462" i="16"/>
  <c r="J1462" i="16"/>
  <c r="I1462" i="16"/>
  <c r="H1462" i="16"/>
  <c r="G1462" i="16"/>
  <c r="F1462" i="16"/>
  <c r="E1462" i="16"/>
  <c r="Q1461" i="16"/>
  <c r="P1461" i="16"/>
  <c r="O1461" i="16"/>
  <c r="N1461" i="16"/>
  <c r="M1461" i="16"/>
  <c r="L1461" i="16"/>
  <c r="K1461" i="16"/>
  <c r="J1461" i="16"/>
  <c r="I1461" i="16"/>
  <c r="H1461" i="16"/>
  <c r="G1461" i="16"/>
  <c r="F1461" i="16"/>
  <c r="E1461" i="16"/>
  <c r="Q1460" i="16"/>
  <c r="P1460" i="16"/>
  <c r="O1460" i="16"/>
  <c r="N1460" i="16"/>
  <c r="M1460" i="16"/>
  <c r="L1460" i="16"/>
  <c r="K1460" i="16"/>
  <c r="J1460" i="16"/>
  <c r="I1460" i="16"/>
  <c r="H1460" i="16"/>
  <c r="G1460" i="16"/>
  <c r="F1460" i="16"/>
  <c r="E1460" i="16"/>
  <c r="Q1459" i="16"/>
  <c r="P1459" i="16"/>
  <c r="O1459" i="16"/>
  <c r="N1459" i="16"/>
  <c r="M1459" i="16"/>
  <c r="L1459" i="16"/>
  <c r="K1459" i="16"/>
  <c r="J1459" i="16"/>
  <c r="I1459" i="16"/>
  <c r="H1459" i="16"/>
  <c r="G1459" i="16"/>
  <c r="F1459" i="16"/>
  <c r="E1459" i="16"/>
  <c r="Q1458" i="16"/>
  <c r="P1458" i="16"/>
  <c r="O1458" i="16"/>
  <c r="N1458" i="16"/>
  <c r="M1458" i="16"/>
  <c r="L1458" i="16"/>
  <c r="K1458" i="16"/>
  <c r="J1458" i="16"/>
  <c r="I1458" i="16"/>
  <c r="H1458" i="16"/>
  <c r="G1458" i="16"/>
  <c r="F1458" i="16"/>
  <c r="E1458" i="16"/>
  <c r="Q1457" i="16"/>
  <c r="P1457" i="16"/>
  <c r="O1457" i="16"/>
  <c r="N1457" i="16"/>
  <c r="M1457" i="16"/>
  <c r="L1457" i="16"/>
  <c r="K1457" i="16"/>
  <c r="J1457" i="16"/>
  <c r="I1457" i="16"/>
  <c r="H1457" i="16"/>
  <c r="G1457" i="16"/>
  <c r="F1457" i="16"/>
  <c r="E1457" i="16"/>
  <c r="Q1456" i="16"/>
  <c r="P1456" i="16"/>
  <c r="O1456" i="16"/>
  <c r="N1456" i="16"/>
  <c r="M1456" i="16"/>
  <c r="L1456" i="16"/>
  <c r="K1456" i="16"/>
  <c r="J1456" i="16"/>
  <c r="I1456" i="16"/>
  <c r="H1456" i="16"/>
  <c r="G1456" i="16"/>
  <c r="F1456" i="16"/>
  <c r="E1456" i="16"/>
  <c r="Q1455" i="16"/>
  <c r="P1455" i="16"/>
  <c r="O1455" i="16"/>
  <c r="N1455" i="16"/>
  <c r="M1455" i="16"/>
  <c r="L1455" i="16"/>
  <c r="K1455" i="16"/>
  <c r="J1455" i="16"/>
  <c r="I1455" i="16"/>
  <c r="H1455" i="16"/>
  <c r="G1455" i="16"/>
  <c r="F1455" i="16"/>
  <c r="E1455" i="16"/>
  <c r="Q1454" i="16"/>
  <c r="P1454" i="16"/>
  <c r="O1454" i="16"/>
  <c r="N1454" i="16"/>
  <c r="M1454" i="16"/>
  <c r="L1454" i="16"/>
  <c r="K1454" i="16"/>
  <c r="J1454" i="16"/>
  <c r="I1454" i="16"/>
  <c r="H1454" i="16"/>
  <c r="G1454" i="16"/>
  <c r="F1454" i="16"/>
  <c r="E1454" i="16"/>
  <c r="Q1453" i="16"/>
  <c r="P1453" i="16"/>
  <c r="O1453" i="16"/>
  <c r="N1453" i="16"/>
  <c r="M1453" i="16"/>
  <c r="L1453" i="16"/>
  <c r="K1453" i="16"/>
  <c r="J1453" i="16"/>
  <c r="I1453" i="16"/>
  <c r="H1453" i="16"/>
  <c r="G1453" i="16"/>
  <c r="F1453" i="16"/>
  <c r="E1453" i="16"/>
  <c r="Q1452" i="16"/>
  <c r="P1452" i="16"/>
  <c r="O1452" i="16"/>
  <c r="N1452" i="16"/>
  <c r="M1452" i="16"/>
  <c r="L1452" i="16"/>
  <c r="K1452" i="16"/>
  <c r="J1452" i="16"/>
  <c r="I1452" i="16"/>
  <c r="H1452" i="16"/>
  <c r="G1452" i="16"/>
  <c r="F1452" i="16"/>
  <c r="E1452" i="16"/>
  <c r="Q1451" i="16"/>
  <c r="P1451" i="16"/>
  <c r="O1451" i="16"/>
  <c r="N1451" i="16"/>
  <c r="M1451" i="16"/>
  <c r="L1451" i="16"/>
  <c r="K1451" i="16"/>
  <c r="J1451" i="16"/>
  <c r="I1451" i="16"/>
  <c r="H1451" i="16"/>
  <c r="G1451" i="16"/>
  <c r="F1451" i="16"/>
  <c r="E1451" i="16"/>
  <c r="Q1450" i="16"/>
  <c r="P1450" i="16"/>
  <c r="O1450" i="16"/>
  <c r="N1450" i="16"/>
  <c r="M1450" i="16"/>
  <c r="L1450" i="16"/>
  <c r="K1450" i="16"/>
  <c r="J1450" i="16"/>
  <c r="I1450" i="16"/>
  <c r="H1450" i="16"/>
  <c r="G1450" i="16"/>
  <c r="F1450" i="16"/>
  <c r="E1450" i="16"/>
  <c r="Q1449" i="16"/>
  <c r="P1449" i="16"/>
  <c r="O1449" i="16"/>
  <c r="N1449" i="16"/>
  <c r="M1449" i="16"/>
  <c r="L1449" i="16"/>
  <c r="K1449" i="16"/>
  <c r="J1449" i="16"/>
  <c r="I1449" i="16"/>
  <c r="H1449" i="16"/>
  <c r="G1449" i="16"/>
  <c r="F1449" i="16"/>
  <c r="E1449" i="16"/>
  <c r="Q1448" i="16"/>
  <c r="P1448" i="16"/>
  <c r="O1448" i="16"/>
  <c r="N1448" i="16"/>
  <c r="M1448" i="16"/>
  <c r="L1448" i="16"/>
  <c r="K1448" i="16"/>
  <c r="J1448" i="16"/>
  <c r="I1448" i="16"/>
  <c r="H1448" i="16"/>
  <c r="G1448" i="16"/>
  <c r="F1448" i="16"/>
  <c r="E1448" i="16"/>
  <c r="Q1447" i="16"/>
  <c r="P1447" i="16"/>
  <c r="O1447" i="16"/>
  <c r="N1447" i="16"/>
  <c r="M1447" i="16"/>
  <c r="L1447" i="16"/>
  <c r="K1447" i="16"/>
  <c r="J1447" i="16"/>
  <c r="I1447" i="16"/>
  <c r="H1447" i="16"/>
  <c r="G1447" i="16"/>
  <c r="F1447" i="16"/>
  <c r="E1447" i="16"/>
  <c r="Q1446" i="16"/>
  <c r="P1446" i="16"/>
  <c r="O1446" i="16"/>
  <c r="N1446" i="16"/>
  <c r="M1446" i="16"/>
  <c r="L1446" i="16"/>
  <c r="K1446" i="16"/>
  <c r="J1446" i="16"/>
  <c r="I1446" i="16"/>
  <c r="H1446" i="16"/>
  <c r="G1446" i="16"/>
  <c r="F1446" i="16"/>
  <c r="E1446" i="16"/>
  <c r="Q1445" i="16"/>
  <c r="P1445" i="16"/>
  <c r="O1445" i="16"/>
  <c r="N1445" i="16"/>
  <c r="M1445" i="16"/>
  <c r="L1445" i="16"/>
  <c r="K1445" i="16"/>
  <c r="J1445" i="16"/>
  <c r="I1445" i="16"/>
  <c r="H1445" i="16"/>
  <c r="G1445" i="16"/>
  <c r="F1445" i="16"/>
  <c r="E1445" i="16"/>
  <c r="Q1444" i="16"/>
  <c r="P1444" i="16"/>
  <c r="O1444" i="16"/>
  <c r="N1444" i="16"/>
  <c r="M1444" i="16"/>
  <c r="L1444" i="16"/>
  <c r="K1444" i="16"/>
  <c r="J1444" i="16"/>
  <c r="I1444" i="16"/>
  <c r="H1444" i="16"/>
  <c r="G1444" i="16"/>
  <c r="F1444" i="16"/>
  <c r="E1444" i="16"/>
  <c r="Q1443" i="16"/>
  <c r="P1443" i="16"/>
  <c r="O1443" i="16"/>
  <c r="N1443" i="16"/>
  <c r="M1443" i="16"/>
  <c r="L1443" i="16"/>
  <c r="K1443" i="16"/>
  <c r="J1443" i="16"/>
  <c r="I1443" i="16"/>
  <c r="H1443" i="16"/>
  <c r="G1443" i="16"/>
  <c r="F1443" i="16"/>
  <c r="E1443" i="16"/>
  <c r="Q1442" i="16"/>
  <c r="P1442" i="16"/>
  <c r="O1442" i="16"/>
  <c r="N1442" i="16"/>
  <c r="M1442" i="16"/>
  <c r="L1442" i="16"/>
  <c r="K1442" i="16"/>
  <c r="J1442" i="16"/>
  <c r="I1442" i="16"/>
  <c r="H1442" i="16"/>
  <c r="G1442" i="16"/>
  <c r="F1442" i="16"/>
  <c r="E1442" i="16"/>
  <c r="Q1441" i="16"/>
  <c r="P1441" i="16"/>
  <c r="O1441" i="16"/>
  <c r="N1441" i="16"/>
  <c r="M1441" i="16"/>
  <c r="L1441" i="16"/>
  <c r="K1441" i="16"/>
  <c r="J1441" i="16"/>
  <c r="I1441" i="16"/>
  <c r="H1441" i="16"/>
  <c r="G1441" i="16"/>
  <c r="F1441" i="16"/>
  <c r="E1441" i="16"/>
  <c r="Q1440" i="16"/>
  <c r="P1440" i="16"/>
  <c r="O1440" i="16"/>
  <c r="N1440" i="16"/>
  <c r="M1440" i="16"/>
  <c r="L1440" i="16"/>
  <c r="K1440" i="16"/>
  <c r="J1440" i="16"/>
  <c r="I1440" i="16"/>
  <c r="H1440" i="16"/>
  <c r="G1440" i="16"/>
  <c r="F1440" i="16"/>
  <c r="E1440" i="16"/>
  <c r="Q1439" i="16"/>
  <c r="P1439" i="16"/>
  <c r="O1439" i="16"/>
  <c r="N1439" i="16"/>
  <c r="M1439" i="16"/>
  <c r="L1439" i="16"/>
  <c r="K1439" i="16"/>
  <c r="J1439" i="16"/>
  <c r="I1439" i="16"/>
  <c r="H1439" i="16"/>
  <c r="G1439" i="16"/>
  <c r="F1439" i="16"/>
  <c r="E1439" i="16"/>
  <c r="Q1438" i="16"/>
  <c r="P1438" i="16"/>
  <c r="O1438" i="16"/>
  <c r="N1438" i="16"/>
  <c r="M1438" i="16"/>
  <c r="L1438" i="16"/>
  <c r="K1438" i="16"/>
  <c r="J1438" i="16"/>
  <c r="I1438" i="16"/>
  <c r="H1438" i="16"/>
  <c r="G1438" i="16"/>
  <c r="F1438" i="16"/>
  <c r="E1438" i="16"/>
  <c r="Q1437" i="16"/>
  <c r="P1437" i="16"/>
  <c r="O1437" i="16"/>
  <c r="N1437" i="16"/>
  <c r="M1437" i="16"/>
  <c r="L1437" i="16"/>
  <c r="K1437" i="16"/>
  <c r="J1437" i="16"/>
  <c r="I1437" i="16"/>
  <c r="H1437" i="16"/>
  <c r="G1437" i="16"/>
  <c r="F1437" i="16"/>
  <c r="E1437" i="16"/>
  <c r="Q1436" i="16"/>
  <c r="P1436" i="16"/>
  <c r="O1436" i="16"/>
  <c r="N1436" i="16"/>
  <c r="M1436" i="16"/>
  <c r="L1436" i="16"/>
  <c r="K1436" i="16"/>
  <c r="J1436" i="16"/>
  <c r="I1436" i="16"/>
  <c r="H1436" i="16"/>
  <c r="G1436" i="16"/>
  <c r="F1436" i="16"/>
  <c r="E1436" i="16"/>
  <c r="Q1435" i="16"/>
  <c r="P1435" i="16"/>
  <c r="O1435" i="16"/>
  <c r="N1435" i="16"/>
  <c r="M1435" i="16"/>
  <c r="L1435" i="16"/>
  <c r="K1435" i="16"/>
  <c r="J1435" i="16"/>
  <c r="I1435" i="16"/>
  <c r="H1435" i="16"/>
  <c r="G1435" i="16"/>
  <c r="F1435" i="16"/>
  <c r="E1435" i="16"/>
  <c r="Q1434" i="16"/>
  <c r="P1434" i="16"/>
  <c r="O1434" i="16"/>
  <c r="N1434" i="16"/>
  <c r="M1434" i="16"/>
  <c r="L1434" i="16"/>
  <c r="K1434" i="16"/>
  <c r="J1434" i="16"/>
  <c r="I1434" i="16"/>
  <c r="H1434" i="16"/>
  <c r="G1434" i="16"/>
  <c r="F1434" i="16"/>
  <c r="E1434" i="16"/>
  <c r="Q1433" i="16"/>
  <c r="P1433" i="16"/>
  <c r="O1433" i="16"/>
  <c r="N1433" i="16"/>
  <c r="M1433" i="16"/>
  <c r="L1433" i="16"/>
  <c r="K1433" i="16"/>
  <c r="J1433" i="16"/>
  <c r="I1433" i="16"/>
  <c r="H1433" i="16"/>
  <c r="G1433" i="16"/>
  <c r="F1433" i="16"/>
  <c r="E1433" i="16"/>
  <c r="Q1432" i="16"/>
  <c r="P1432" i="16"/>
  <c r="O1432" i="16"/>
  <c r="N1432" i="16"/>
  <c r="M1432" i="16"/>
  <c r="L1432" i="16"/>
  <c r="K1432" i="16"/>
  <c r="J1432" i="16"/>
  <c r="I1432" i="16"/>
  <c r="H1432" i="16"/>
  <c r="G1432" i="16"/>
  <c r="F1432" i="16"/>
  <c r="E1432" i="16"/>
  <c r="Q1431" i="16"/>
  <c r="P1431" i="16"/>
  <c r="O1431" i="16"/>
  <c r="N1431" i="16"/>
  <c r="M1431" i="16"/>
  <c r="L1431" i="16"/>
  <c r="K1431" i="16"/>
  <c r="J1431" i="16"/>
  <c r="I1431" i="16"/>
  <c r="H1431" i="16"/>
  <c r="G1431" i="16"/>
  <c r="F1431" i="16"/>
  <c r="E1431" i="16"/>
  <c r="Q1430" i="16"/>
  <c r="P1430" i="16"/>
  <c r="O1430" i="16"/>
  <c r="N1430" i="16"/>
  <c r="M1430" i="16"/>
  <c r="L1430" i="16"/>
  <c r="K1430" i="16"/>
  <c r="J1430" i="16"/>
  <c r="I1430" i="16"/>
  <c r="H1430" i="16"/>
  <c r="G1430" i="16"/>
  <c r="F1430" i="16"/>
  <c r="E1430" i="16"/>
  <c r="Q1429" i="16"/>
  <c r="P1429" i="16"/>
  <c r="O1429" i="16"/>
  <c r="N1429" i="16"/>
  <c r="M1429" i="16"/>
  <c r="L1429" i="16"/>
  <c r="K1429" i="16"/>
  <c r="J1429" i="16"/>
  <c r="I1429" i="16"/>
  <c r="H1429" i="16"/>
  <c r="G1429" i="16"/>
  <c r="F1429" i="16"/>
  <c r="E1429" i="16"/>
  <c r="Q1428" i="16"/>
  <c r="P1428" i="16"/>
  <c r="O1428" i="16"/>
  <c r="N1428" i="16"/>
  <c r="M1428" i="16"/>
  <c r="L1428" i="16"/>
  <c r="K1428" i="16"/>
  <c r="J1428" i="16"/>
  <c r="I1428" i="16"/>
  <c r="H1428" i="16"/>
  <c r="G1428" i="16"/>
  <c r="F1428" i="16"/>
  <c r="E1428" i="16"/>
  <c r="Q1427" i="16"/>
  <c r="P1427" i="16"/>
  <c r="O1427" i="16"/>
  <c r="N1427" i="16"/>
  <c r="M1427" i="16"/>
  <c r="L1427" i="16"/>
  <c r="K1427" i="16"/>
  <c r="J1427" i="16"/>
  <c r="I1427" i="16"/>
  <c r="H1427" i="16"/>
  <c r="G1427" i="16"/>
  <c r="F1427" i="16"/>
  <c r="E1427" i="16"/>
  <c r="Q1426" i="16"/>
  <c r="P1426" i="16"/>
  <c r="O1426" i="16"/>
  <c r="N1426" i="16"/>
  <c r="M1426" i="16"/>
  <c r="L1426" i="16"/>
  <c r="K1426" i="16"/>
  <c r="J1426" i="16"/>
  <c r="I1426" i="16"/>
  <c r="H1426" i="16"/>
  <c r="G1426" i="16"/>
  <c r="F1426" i="16"/>
  <c r="E1426" i="16"/>
  <c r="Q1425" i="16"/>
  <c r="P1425" i="16"/>
  <c r="O1425" i="16"/>
  <c r="N1425" i="16"/>
  <c r="M1425" i="16"/>
  <c r="L1425" i="16"/>
  <c r="K1425" i="16"/>
  <c r="J1425" i="16"/>
  <c r="I1425" i="16"/>
  <c r="H1425" i="16"/>
  <c r="G1425" i="16"/>
  <c r="F1425" i="16"/>
  <c r="E1425" i="16"/>
  <c r="Q1424" i="16"/>
  <c r="P1424" i="16"/>
  <c r="O1424" i="16"/>
  <c r="N1424" i="16"/>
  <c r="M1424" i="16"/>
  <c r="L1424" i="16"/>
  <c r="K1424" i="16"/>
  <c r="J1424" i="16"/>
  <c r="I1424" i="16"/>
  <c r="H1424" i="16"/>
  <c r="G1424" i="16"/>
  <c r="F1424" i="16"/>
  <c r="E1424" i="16"/>
  <c r="Q1423" i="16"/>
  <c r="P1423" i="16"/>
  <c r="O1423" i="16"/>
  <c r="N1423" i="16"/>
  <c r="M1423" i="16"/>
  <c r="L1423" i="16"/>
  <c r="K1423" i="16"/>
  <c r="J1423" i="16"/>
  <c r="I1423" i="16"/>
  <c r="H1423" i="16"/>
  <c r="G1423" i="16"/>
  <c r="F1423" i="16"/>
  <c r="E1423" i="16"/>
  <c r="Q1422" i="16"/>
  <c r="P1422" i="16"/>
  <c r="O1422" i="16"/>
  <c r="N1422" i="16"/>
  <c r="M1422" i="16"/>
  <c r="L1422" i="16"/>
  <c r="K1422" i="16"/>
  <c r="J1422" i="16"/>
  <c r="I1422" i="16"/>
  <c r="H1422" i="16"/>
  <c r="G1422" i="16"/>
  <c r="F1422" i="16"/>
  <c r="E1422" i="16"/>
  <c r="Q1421" i="16"/>
  <c r="P1421" i="16"/>
  <c r="O1421" i="16"/>
  <c r="N1421" i="16"/>
  <c r="M1421" i="16"/>
  <c r="L1421" i="16"/>
  <c r="K1421" i="16"/>
  <c r="J1421" i="16"/>
  <c r="I1421" i="16"/>
  <c r="H1421" i="16"/>
  <c r="G1421" i="16"/>
  <c r="F1421" i="16"/>
  <c r="E1421" i="16"/>
  <c r="Q1420" i="16"/>
  <c r="P1420" i="16"/>
  <c r="O1420" i="16"/>
  <c r="N1420" i="16"/>
  <c r="M1420" i="16"/>
  <c r="L1420" i="16"/>
  <c r="K1420" i="16"/>
  <c r="J1420" i="16"/>
  <c r="I1420" i="16"/>
  <c r="H1420" i="16"/>
  <c r="G1420" i="16"/>
  <c r="F1420" i="16"/>
  <c r="E1420" i="16"/>
  <c r="Q1419" i="16"/>
  <c r="P1419" i="16"/>
  <c r="O1419" i="16"/>
  <c r="N1419" i="16"/>
  <c r="M1419" i="16"/>
  <c r="L1419" i="16"/>
  <c r="K1419" i="16"/>
  <c r="J1419" i="16"/>
  <c r="I1419" i="16"/>
  <c r="H1419" i="16"/>
  <c r="G1419" i="16"/>
  <c r="F1419" i="16"/>
  <c r="E1419" i="16"/>
  <c r="Q1418" i="16"/>
  <c r="P1418" i="16"/>
  <c r="O1418" i="16"/>
  <c r="N1418" i="16"/>
  <c r="M1418" i="16"/>
  <c r="L1418" i="16"/>
  <c r="K1418" i="16"/>
  <c r="J1418" i="16"/>
  <c r="I1418" i="16"/>
  <c r="H1418" i="16"/>
  <c r="G1418" i="16"/>
  <c r="F1418" i="16"/>
  <c r="E1418" i="16"/>
  <c r="Q1417" i="16"/>
  <c r="P1417" i="16"/>
  <c r="O1417" i="16"/>
  <c r="N1417" i="16"/>
  <c r="M1417" i="16"/>
  <c r="L1417" i="16"/>
  <c r="K1417" i="16"/>
  <c r="J1417" i="16"/>
  <c r="I1417" i="16"/>
  <c r="H1417" i="16"/>
  <c r="G1417" i="16"/>
  <c r="F1417" i="16"/>
  <c r="E1417" i="16"/>
  <c r="Q1416" i="16"/>
  <c r="P1416" i="16"/>
  <c r="O1416" i="16"/>
  <c r="N1416" i="16"/>
  <c r="M1416" i="16"/>
  <c r="L1416" i="16"/>
  <c r="K1416" i="16"/>
  <c r="J1416" i="16"/>
  <c r="I1416" i="16"/>
  <c r="H1416" i="16"/>
  <c r="G1416" i="16"/>
  <c r="F1416" i="16"/>
  <c r="E1416" i="16"/>
  <c r="Q1415" i="16"/>
  <c r="P1415" i="16"/>
  <c r="O1415" i="16"/>
  <c r="N1415" i="16"/>
  <c r="M1415" i="16"/>
  <c r="L1415" i="16"/>
  <c r="K1415" i="16"/>
  <c r="J1415" i="16"/>
  <c r="I1415" i="16"/>
  <c r="H1415" i="16"/>
  <c r="G1415" i="16"/>
  <c r="F1415" i="16"/>
  <c r="E1415" i="16"/>
  <c r="Q1414" i="16"/>
  <c r="P1414" i="16"/>
  <c r="O1414" i="16"/>
  <c r="N1414" i="16"/>
  <c r="M1414" i="16"/>
  <c r="L1414" i="16"/>
  <c r="K1414" i="16"/>
  <c r="J1414" i="16"/>
  <c r="I1414" i="16"/>
  <c r="H1414" i="16"/>
  <c r="G1414" i="16"/>
  <c r="F1414" i="16"/>
  <c r="E1414" i="16"/>
  <c r="Q1413" i="16"/>
  <c r="P1413" i="16"/>
  <c r="O1413" i="16"/>
  <c r="N1413" i="16"/>
  <c r="M1413" i="16"/>
  <c r="L1413" i="16"/>
  <c r="K1413" i="16"/>
  <c r="J1413" i="16"/>
  <c r="I1413" i="16"/>
  <c r="H1413" i="16"/>
  <c r="G1413" i="16"/>
  <c r="F1413" i="16"/>
  <c r="E1413" i="16"/>
  <c r="Q1412" i="16"/>
  <c r="P1412" i="16"/>
  <c r="O1412" i="16"/>
  <c r="N1412" i="16"/>
  <c r="M1412" i="16"/>
  <c r="L1412" i="16"/>
  <c r="K1412" i="16"/>
  <c r="J1412" i="16"/>
  <c r="I1412" i="16"/>
  <c r="H1412" i="16"/>
  <c r="G1412" i="16"/>
  <c r="F1412" i="16"/>
  <c r="E1412" i="16"/>
  <c r="Q1411" i="16"/>
  <c r="P1411" i="16"/>
  <c r="O1411" i="16"/>
  <c r="N1411" i="16"/>
  <c r="M1411" i="16"/>
  <c r="L1411" i="16"/>
  <c r="K1411" i="16"/>
  <c r="J1411" i="16"/>
  <c r="I1411" i="16"/>
  <c r="H1411" i="16"/>
  <c r="G1411" i="16"/>
  <c r="F1411" i="16"/>
  <c r="E1411" i="16"/>
  <c r="Q1410" i="16"/>
  <c r="P1410" i="16"/>
  <c r="O1410" i="16"/>
  <c r="N1410" i="16"/>
  <c r="M1410" i="16"/>
  <c r="L1410" i="16"/>
  <c r="K1410" i="16"/>
  <c r="J1410" i="16"/>
  <c r="I1410" i="16"/>
  <c r="H1410" i="16"/>
  <c r="G1410" i="16"/>
  <c r="F1410" i="16"/>
  <c r="E1410" i="16"/>
  <c r="Q1409" i="16"/>
  <c r="P1409" i="16"/>
  <c r="O1409" i="16"/>
  <c r="N1409" i="16"/>
  <c r="M1409" i="16"/>
  <c r="L1409" i="16"/>
  <c r="K1409" i="16"/>
  <c r="J1409" i="16"/>
  <c r="I1409" i="16"/>
  <c r="H1409" i="16"/>
  <c r="G1409" i="16"/>
  <c r="F1409" i="16"/>
  <c r="E1409" i="16"/>
  <c r="Q1408" i="16"/>
  <c r="P1408" i="16"/>
  <c r="O1408" i="16"/>
  <c r="N1408" i="16"/>
  <c r="M1408" i="16"/>
  <c r="L1408" i="16"/>
  <c r="K1408" i="16"/>
  <c r="J1408" i="16"/>
  <c r="I1408" i="16"/>
  <c r="H1408" i="16"/>
  <c r="G1408" i="16"/>
  <c r="F1408" i="16"/>
  <c r="E1408" i="16"/>
  <c r="Q1407" i="16"/>
  <c r="P1407" i="16"/>
  <c r="O1407" i="16"/>
  <c r="N1407" i="16"/>
  <c r="M1407" i="16"/>
  <c r="L1407" i="16"/>
  <c r="K1407" i="16"/>
  <c r="J1407" i="16"/>
  <c r="I1407" i="16"/>
  <c r="H1407" i="16"/>
  <c r="G1407" i="16"/>
  <c r="F1407" i="16"/>
  <c r="E1407" i="16"/>
  <c r="Q1406" i="16"/>
  <c r="P1406" i="16"/>
  <c r="O1406" i="16"/>
  <c r="N1406" i="16"/>
  <c r="M1406" i="16"/>
  <c r="L1406" i="16"/>
  <c r="K1406" i="16"/>
  <c r="J1406" i="16"/>
  <c r="I1406" i="16"/>
  <c r="H1406" i="16"/>
  <c r="G1406" i="16"/>
  <c r="F1406" i="16"/>
  <c r="E1406" i="16"/>
  <c r="Q1405" i="16"/>
  <c r="P1405" i="16"/>
  <c r="O1405" i="16"/>
  <c r="N1405" i="16"/>
  <c r="M1405" i="16"/>
  <c r="L1405" i="16"/>
  <c r="K1405" i="16"/>
  <c r="J1405" i="16"/>
  <c r="I1405" i="16"/>
  <c r="H1405" i="16"/>
  <c r="G1405" i="16"/>
  <c r="F1405" i="16"/>
  <c r="E1405" i="16"/>
  <c r="Q1404" i="16"/>
  <c r="P1404" i="16"/>
  <c r="O1404" i="16"/>
  <c r="N1404" i="16"/>
  <c r="M1404" i="16"/>
  <c r="L1404" i="16"/>
  <c r="K1404" i="16"/>
  <c r="J1404" i="16"/>
  <c r="I1404" i="16"/>
  <c r="H1404" i="16"/>
  <c r="G1404" i="16"/>
  <c r="F1404" i="16"/>
  <c r="E1404" i="16"/>
  <c r="Q1403" i="16"/>
  <c r="P1403" i="16"/>
  <c r="O1403" i="16"/>
  <c r="N1403" i="16"/>
  <c r="M1403" i="16"/>
  <c r="L1403" i="16"/>
  <c r="K1403" i="16"/>
  <c r="J1403" i="16"/>
  <c r="I1403" i="16"/>
  <c r="H1403" i="16"/>
  <c r="G1403" i="16"/>
  <c r="F1403" i="16"/>
  <c r="E1403" i="16"/>
  <c r="Q1402" i="16"/>
  <c r="P1402" i="16"/>
  <c r="O1402" i="16"/>
  <c r="N1402" i="16"/>
  <c r="M1402" i="16"/>
  <c r="L1402" i="16"/>
  <c r="K1402" i="16"/>
  <c r="J1402" i="16"/>
  <c r="I1402" i="16"/>
  <c r="H1402" i="16"/>
  <c r="G1402" i="16"/>
  <c r="F1402" i="16"/>
  <c r="E1402" i="16"/>
  <c r="Q1401" i="16"/>
  <c r="P1401" i="16"/>
  <c r="O1401" i="16"/>
  <c r="N1401" i="16"/>
  <c r="M1401" i="16"/>
  <c r="L1401" i="16"/>
  <c r="K1401" i="16"/>
  <c r="J1401" i="16"/>
  <c r="I1401" i="16"/>
  <c r="H1401" i="16"/>
  <c r="G1401" i="16"/>
  <c r="F1401" i="16"/>
  <c r="E1401" i="16"/>
  <c r="Q1400" i="16"/>
  <c r="P1400" i="16"/>
  <c r="O1400" i="16"/>
  <c r="N1400" i="16"/>
  <c r="M1400" i="16"/>
  <c r="L1400" i="16"/>
  <c r="K1400" i="16"/>
  <c r="J1400" i="16"/>
  <c r="I1400" i="16"/>
  <c r="H1400" i="16"/>
  <c r="G1400" i="16"/>
  <c r="F1400" i="16"/>
  <c r="E1400" i="16"/>
  <c r="Q1399" i="16"/>
  <c r="P1399" i="16"/>
  <c r="O1399" i="16"/>
  <c r="N1399" i="16"/>
  <c r="M1399" i="16"/>
  <c r="L1399" i="16"/>
  <c r="K1399" i="16"/>
  <c r="J1399" i="16"/>
  <c r="I1399" i="16"/>
  <c r="H1399" i="16"/>
  <c r="G1399" i="16"/>
  <c r="F1399" i="16"/>
  <c r="E1399" i="16"/>
  <c r="Q1398" i="16"/>
  <c r="P1398" i="16"/>
  <c r="O1398" i="16"/>
  <c r="N1398" i="16"/>
  <c r="M1398" i="16"/>
  <c r="L1398" i="16"/>
  <c r="K1398" i="16"/>
  <c r="J1398" i="16"/>
  <c r="I1398" i="16"/>
  <c r="H1398" i="16"/>
  <c r="G1398" i="16"/>
  <c r="F1398" i="16"/>
  <c r="E1398" i="16"/>
  <c r="Q1397" i="16"/>
  <c r="P1397" i="16"/>
  <c r="O1397" i="16"/>
  <c r="N1397" i="16"/>
  <c r="M1397" i="16"/>
  <c r="L1397" i="16"/>
  <c r="K1397" i="16"/>
  <c r="J1397" i="16"/>
  <c r="I1397" i="16"/>
  <c r="H1397" i="16"/>
  <c r="G1397" i="16"/>
  <c r="F1397" i="16"/>
  <c r="E1397" i="16"/>
  <c r="Q1396" i="16"/>
  <c r="P1396" i="16"/>
  <c r="O1396" i="16"/>
  <c r="N1396" i="16"/>
  <c r="M1396" i="16"/>
  <c r="L1396" i="16"/>
  <c r="K1396" i="16"/>
  <c r="J1396" i="16"/>
  <c r="I1396" i="16"/>
  <c r="H1396" i="16"/>
  <c r="G1396" i="16"/>
  <c r="F1396" i="16"/>
  <c r="E1396" i="16"/>
  <c r="Q1395" i="16"/>
  <c r="P1395" i="16"/>
  <c r="O1395" i="16"/>
  <c r="N1395" i="16"/>
  <c r="M1395" i="16"/>
  <c r="L1395" i="16"/>
  <c r="K1395" i="16"/>
  <c r="J1395" i="16"/>
  <c r="I1395" i="16"/>
  <c r="H1395" i="16"/>
  <c r="G1395" i="16"/>
  <c r="F1395" i="16"/>
  <c r="E1395" i="16"/>
  <c r="Q1394" i="16"/>
  <c r="P1394" i="16"/>
  <c r="O1394" i="16"/>
  <c r="N1394" i="16"/>
  <c r="M1394" i="16"/>
  <c r="L1394" i="16"/>
  <c r="K1394" i="16"/>
  <c r="J1394" i="16"/>
  <c r="I1394" i="16"/>
  <c r="H1394" i="16"/>
  <c r="G1394" i="16"/>
  <c r="F1394" i="16"/>
  <c r="E1394" i="16"/>
  <c r="Q1393" i="16"/>
  <c r="P1393" i="16"/>
  <c r="O1393" i="16"/>
  <c r="N1393" i="16"/>
  <c r="M1393" i="16"/>
  <c r="L1393" i="16"/>
  <c r="K1393" i="16"/>
  <c r="J1393" i="16"/>
  <c r="I1393" i="16"/>
  <c r="H1393" i="16"/>
  <c r="G1393" i="16"/>
  <c r="F1393" i="16"/>
  <c r="E1393" i="16"/>
  <c r="Q1392" i="16"/>
  <c r="P1392" i="16"/>
  <c r="O1392" i="16"/>
  <c r="N1392" i="16"/>
  <c r="M1392" i="16"/>
  <c r="L1392" i="16"/>
  <c r="K1392" i="16"/>
  <c r="J1392" i="16"/>
  <c r="I1392" i="16"/>
  <c r="H1392" i="16"/>
  <c r="G1392" i="16"/>
  <c r="F1392" i="16"/>
  <c r="E1392" i="16"/>
  <c r="Q1391" i="16"/>
  <c r="P1391" i="16"/>
  <c r="O1391" i="16"/>
  <c r="N1391" i="16"/>
  <c r="M1391" i="16"/>
  <c r="L1391" i="16"/>
  <c r="K1391" i="16"/>
  <c r="J1391" i="16"/>
  <c r="I1391" i="16"/>
  <c r="H1391" i="16"/>
  <c r="G1391" i="16"/>
  <c r="F1391" i="16"/>
  <c r="E1391" i="16"/>
  <c r="Q1390" i="16"/>
  <c r="P1390" i="16"/>
  <c r="O1390" i="16"/>
  <c r="N1390" i="16"/>
  <c r="M1390" i="16"/>
  <c r="L1390" i="16"/>
  <c r="K1390" i="16"/>
  <c r="J1390" i="16"/>
  <c r="I1390" i="16"/>
  <c r="H1390" i="16"/>
  <c r="G1390" i="16"/>
  <c r="F1390" i="16"/>
  <c r="E1390" i="16"/>
  <c r="Q1389" i="16"/>
  <c r="P1389" i="16"/>
  <c r="O1389" i="16"/>
  <c r="N1389" i="16"/>
  <c r="M1389" i="16"/>
  <c r="L1389" i="16"/>
  <c r="K1389" i="16"/>
  <c r="J1389" i="16"/>
  <c r="I1389" i="16"/>
  <c r="H1389" i="16"/>
  <c r="G1389" i="16"/>
  <c r="F1389" i="16"/>
  <c r="E1389" i="16"/>
  <c r="Q1388" i="16"/>
  <c r="P1388" i="16"/>
  <c r="O1388" i="16"/>
  <c r="N1388" i="16"/>
  <c r="M1388" i="16"/>
  <c r="L1388" i="16"/>
  <c r="K1388" i="16"/>
  <c r="J1388" i="16"/>
  <c r="I1388" i="16"/>
  <c r="H1388" i="16"/>
  <c r="G1388" i="16"/>
  <c r="F1388" i="16"/>
  <c r="E1388" i="16"/>
  <c r="Q1387" i="16"/>
  <c r="P1387" i="16"/>
  <c r="O1387" i="16"/>
  <c r="N1387" i="16"/>
  <c r="M1387" i="16"/>
  <c r="L1387" i="16"/>
  <c r="K1387" i="16"/>
  <c r="J1387" i="16"/>
  <c r="I1387" i="16"/>
  <c r="H1387" i="16"/>
  <c r="G1387" i="16"/>
  <c r="F1387" i="16"/>
  <c r="E1387" i="16"/>
  <c r="Q1386" i="16"/>
  <c r="P1386" i="16"/>
  <c r="O1386" i="16"/>
  <c r="N1386" i="16"/>
  <c r="M1386" i="16"/>
  <c r="L1386" i="16"/>
  <c r="K1386" i="16"/>
  <c r="J1386" i="16"/>
  <c r="I1386" i="16"/>
  <c r="H1386" i="16"/>
  <c r="G1386" i="16"/>
  <c r="F1386" i="16"/>
  <c r="E1386" i="16"/>
  <c r="Q1385" i="16"/>
  <c r="P1385" i="16"/>
  <c r="O1385" i="16"/>
  <c r="N1385" i="16"/>
  <c r="M1385" i="16"/>
  <c r="L1385" i="16"/>
  <c r="K1385" i="16"/>
  <c r="J1385" i="16"/>
  <c r="I1385" i="16"/>
  <c r="H1385" i="16"/>
  <c r="G1385" i="16"/>
  <c r="F1385" i="16"/>
  <c r="E1385" i="16"/>
  <c r="Q1384" i="16"/>
  <c r="P1384" i="16"/>
  <c r="O1384" i="16"/>
  <c r="N1384" i="16"/>
  <c r="M1384" i="16"/>
  <c r="L1384" i="16"/>
  <c r="K1384" i="16"/>
  <c r="J1384" i="16"/>
  <c r="I1384" i="16"/>
  <c r="H1384" i="16"/>
  <c r="G1384" i="16"/>
  <c r="F1384" i="16"/>
  <c r="E1384" i="16"/>
  <c r="Q1383" i="16"/>
  <c r="P1383" i="16"/>
  <c r="O1383" i="16"/>
  <c r="N1383" i="16"/>
  <c r="M1383" i="16"/>
  <c r="L1383" i="16"/>
  <c r="K1383" i="16"/>
  <c r="J1383" i="16"/>
  <c r="I1383" i="16"/>
  <c r="H1383" i="16"/>
  <c r="G1383" i="16"/>
  <c r="F1383" i="16"/>
  <c r="E1383" i="16"/>
  <c r="Q1382" i="16"/>
  <c r="P1382" i="16"/>
  <c r="O1382" i="16"/>
  <c r="N1382" i="16"/>
  <c r="M1382" i="16"/>
  <c r="L1382" i="16"/>
  <c r="K1382" i="16"/>
  <c r="J1382" i="16"/>
  <c r="I1382" i="16"/>
  <c r="H1382" i="16"/>
  <c r="G1382" i="16"/>
  <c r="F1382" i="16"/>
  <c r="E1382" i="16"/>
  <c r="Q1381" i="16"/>
  <c r="P1381" i="16"/>
  <c r="O1381" i="16"/>
  <c r="N1381" i="16"/>
  <c r="M1381" i="16"/>
  <c r="L1381" i="16"/>
  <c r="K1381" i="16"/>
  <c r="J1381" i="16"/>
  <c r="I1381" i="16"/>
  <c r="H1381" i="16"/>
  <c r="G1381" i="16"/>
  <c r="F1381" i="16"/>
  <c r="E1381" i="16"/>
  <c r="Q1380" i="16"/>
  <c r="P1380" i="16"/>
  <c r="O1380" i="16"/>
  <c r="N1380" i="16"/>
  <c r="M1380" i="16"/>
  <c r="L1380" i="16"/>
  <c r="K1380" i="16"/>
  <c r="J1380" i="16"/>
  <c r="I1380" i="16"/>
  <c r="H1380" i="16"/>
  <c r="G1380" i="16"/>
  <c r="F1380" i="16"/>
  <c r="E1380" i="16"/>
  <c r="Q1379" i="16"/>
  <c r="P1379" i="16"/>
  <c r="O1379" i="16"/>
  <c r="N1379" i="16"/>
  <c r="M1379" i="16"/>
  <c r="L1379" i="16"/>
  <c r="K1379" i="16"/>
  <c r="J1379" i="16"/>
  <c r="I1379" i="16"/>
  <c r="H1379" i="16"/>
  <c r="G1379" i="16"/>
  <c r="F1379" i="16"/>
  <c r="E1379" i="16"/>
  <c r="Q1378" i="16"/>
  <c r="P1378" i="16"/>
  <c r="O1378" i="16"/>
  <c r="N1378" i="16"/>
  <c r="M1378" i="16"/>
  <c r="L1378" i="16"/>
  <c r="K1378" i="16"/>
  <c r="J1378" i="16"/>
  <c r="I1378" i="16"/>
  <c r="H1378" i="16"/>
  <c r="G1378" i="16"/>
  <c r="F1378" i="16"/>
  <c r="E1378" i="16"/>
  <c r="Q1377" i="16"/>
  <c r="P1377" i="16"/>
  <c r="O1377" i="16"/>
  <c r="N1377" i="16"/>
  <c r="M1377" i="16"/>
  <c r="L1377" i="16"/>
  <c r="K1377" i="16"/>
  <c r="J1377" i="16"/>
  <c r="I1377" i="16"/>
  <c r="H1377" i="16"/>
  <c r="G1377" i="16"/>
  <c r="F1377" i="16"/>
  <c r="E1377" i="16"/>
  <c r="Q1376" i="16"/>
  <c r="P1376" i="16"/>
  <c r="O1376" i="16"/>
  <c r="N1376" i="16"/>
  <c r="M1376" i="16"/>
  <c r="L1376" i="16"/>
  <c r="K1376" i="16"/>
  <c r="J1376" i="16"/>
  <c r="I1376" i="16"/>
  <c r="H1376" i="16"/>
  <c r="G1376" i="16"/>
  <c r="F1376" i="16"/>
  <c r="E1376" i="16"/>
  <c r="Q1375" i="16"/>
  <c r="P1375" i="16"/>
  <c r="O1375" i="16"/>
  <c r="N1375" i="16"/>
  <c r="M1375" i="16"/>
  <c r="L1375" i="16"/>
  <c r="K1375" i="16"/>
  <c r="J1375" i="16"/>
  <c r="I1375" i="16"/>
  <c r="H1375" i="16"/>
  <c r="G1375" i="16"/>
  <c r="F1375" i="16"/>
  <c r="E1375" i="16"/>
  <c r="Q1374" i="16"/>
  <c r="P1374" i="16"/>
  <c r="O1374" i="16"/>
  <c r="N1374" i="16"/>
  <c r="M1374" i="16"/>
  <c r="L1374" i="16"/>
  <c r="K1374" i="16"/>
  <c r="J1374" i="16"/>
  <c r="I1374" i="16"/>
  <c r="H1374" i="16"/>
  <c r="G1374" i="16"/>
  <c r="F1374" i="16"/>
  <c r="E1374" i="16"/>
  <c r="Q1373" i="16"/>
  <c r="P1373" i="16"/>
  <c r="O1373" i="16"/>
  <c r="N1373" i="16"/>
  <c r="M1373" i="16"/>
  <c r="L1373" i="16"/>
  <c r="K1373" i="16"/>
  <c r="J1373" i="16"/>
  <c r="I1373" i="16"/>
  <c r="H1373" i="16"/>
  <c r="G1373" i="16"/>
  <c r="F1373" i="16"/>
  <c r="E1373" i="16"/>
  <c r="Q1372" i="16"/>
  <c r="P1372" i="16"/>
  <c r="O1372" i="16"/>
  <c r="N1372" i="16"/>
  <c r="M1372" i="16"/>
  <c r="L1372" i="16"/>
  <c r="K1372" i="16"/>
  <c r="J1372" i="16"/>
  <c r="I1372" i="16"/>
  <c r="H1372" i="16"/>
  <c r="G1372" i="16"/>
  <c r="F1372" i="16"/>
  <c r="E1372" i="16"/>
  <c r="Q1371" i="16"/>
  <c r="P1371" i="16"/>
  <c r="O1371" i="16"/>
  <c r="N1371" i="16"/>
  <c r="M1371" i="16"/>
  <c r="L1371" i="16"/>
  <c r="K1371" i="16"/>
  <c r="J1371" i="16"/>
  <c r="I1371" i="16"/>
  <c r="H1371" i="16"/>
  <c r="G1371" i="16"/>
  <c r="F1371" i="16"/>
  <c r="E1371" i="16"/>
  <c r="Q1370" i="16"/>
  <c r="P1370" i="16"/>
  <c r="O1370" i="16"/>
  <c r="N1370" i="16"/>
  <c r="M1370" i="16"/>
  <c r="L1370" i="16"/>
  <c r="K1370" i="16"/>
  <c r="J1370" i="16"/>
  <c r="I1370" i="16"/>
  <c r="H1370" i="16"/>
  <c r="G1370" i="16"/>
  <c r="F1370" i="16"/>
  <c r="E1370" i="16"/>
  <c r="Q1369" i="16"/>
  <c r="P1369" i="16"/>
  <c r="O1369" i="16"/>
  <c r="N1369" i="16"/>
  <c r="M1369" i="16"/>
  <c r="L1369" i="16"/>
  <c r="K1369" i="16"/>
  <c r="J1369" i="16"/>
  <c r="I1369" i="16"/>
  <c r="H1369" i="16"/>
  <c r="G1369" i="16"/>
  <c r="F1369" i="16"/>
  <c r="E1369" i="16"/>
  <c r="Q1368" i="16"/>
  <c r="P1368" i="16"/>
  <c r="O1368" i="16"/>
  <c r="N1368" i="16"/>
  <c r="M1368" i="16"/>
  <c r="L1368" i="16"/>
  <c r="K1368" i="16"/>
  <c r="J1368" i="16"/>
  <c r="I1368" i="16"/>
  <c r="H1368" i="16"/>
  <c r="G1368" i="16"/>
  <c r="F1368" i="16"/>
  <c r="E1368" i="16"/>
  <c r="Q1367" i="16"/>
  <c r="P1367" i="16"/>
  <c r="O1367" i="16"/>
  <c r="N1367" i="16"/>
  <c r="M1367" i="16"/>
  <c r="L1367" i="16"/>
  <c r="K1367" i="16"/>
  <c r="J1367" i="16"/>
  <c r="I1367" i="16"/>
  <c r="H1367" i="16"/>
  <c r="G1367" i="16"/>
  <c r="F1367" i="16"/>
  <c r="E1367" i="16"/>
  <c r="Q1366" i="16"/>
  <c r="P1366" i="16"/>
  <c r="O1366" i="16"/>
  <c r="N1366" i="16"/>
  <c r="M1366" i="16"/>
  <c r="L1366" i="16"/>
  <c r="K1366" i="16"/>
  <c r="J1366" i="16"/>
  <c r="I1366" i="16"/>
  <c r="H1366" i="16"/>
  <c r="G1366" i="16"/>
  <c r="F1366" i="16"/>
  <c r="E1366" i="16"/>
  <c r="Q1365" i="16"/>
  <c r="P1365" i="16"/>
  <c r="O1365" i="16"/>
  <c r="N1365" i="16"/>
  <c r="M1365" i="16"/>
  <c r="L1365" i="16"/>
  <c r="K1365" i="16"/>
  <c r="J1365" i="16"/>
  <c r="I1365" i="16"/>
  <c r="H1365" i="16"/>
  <c r="G1365" i="16"/>
  <c r="F1365" i="16"/>
  <c r="E1365" i="16"/>
  <c r="Q1364" i="16"/>
  <c r="P1364" i="16"/>
  <c r="O1364" i="16"/>
  <c r="N1364" i="16"/>
  <c r="M1364" i="16"/>
  <c r="L1364" i="16"/>
  <c r="K1364" i="16"/>
  <c r="J1364" i="16"/>
  <c r="I1364" i="16"/>
  <c r="H1364" i="16"/>
  <c r="G1364" i="16"/>
  <c r="F1364" i="16"/>
  <c r="E1364" i="16"/>
  <c r="Q1363" i="16"/>
  <c r="P1363" i="16"/>
  <c r="O1363" i="16"/>
  <c r="N1363" i="16"/>
  <c r="M1363" i="16"/>
  <c r="L1363" i="16"/>
  <c r="K1363" i="16"/>
  <c r="J1363" i="16"/>
  <c r="I1363" i="16"/>
  <c r="H1363" i="16"/>
  <c r="G1363" i="16"/>
  <c r="F1363" i="16"/>
  <c r="E1363" i="16"/>
  <c r="Q1362" i="16"/>
  <c r="P1362" i="16"/>
  <c r="O1362" i="16"/>
  <c r="N1362" i="16"/>
  <c r="M1362" i="16"/>
  <c r="L1362" i="16"/>
  <c r="K1362" i="16"/>
  <c r="J1362" i="16"/>
  <c r="I1362" i="16"/>
  <c r="H1362" i="16"/>
  <c r="G1362" i="16"/>
  <c r="F1362" i="16"/>
  <c r="E1362" i="16"/>
  <c r="Q1361" i="16"/>
  <c r="P1361" i="16"/>
  <c r="O1361" i="16"/>
  <c r="N1361" i="16"/>
  <c r="M1361" i="16"/>
  <c r="L1361" i="16"/>
  <c r="K1361" i="16"/>
  <c r="J1361" i="16"/>
  <c r="I1361" i="16"/>
  <c r="H1361" i="16"/>
  <c r="G1361" i="16"/>
  <c r="F1361" i="16"/>
  <c r="E1361" i="16"/>
  <c r="Q1360" i="16"/>
  <c r="P1360" i="16"/>
  <c r="O1360" i="16"/>
  <c r="N1360" i="16"/>
  <c r="M1360" i="16"/>
  <c r="L1360" i="16"/>
  <c r="K1360" i="16"/>
  <c r="J1360" i="16"/>
  <c r="I1360" i="16"/>
  <c r="H1360" i="16"/>
  <c r="G1360" i="16"/>
  <c r="F1360" i="16"/>
  <c r="E1360" i="16"/>
  <c r="Q1359" i="16"/>
  <c r="P1359" i="16"/>
  <c r="O1359" i="16"/>
  <c r="N1359" i="16"/>
  <c r="M1359" i="16"/>
  <c r="L1359" i="16"/>
  <c r="K1359" i="16"/>
  <c r="J1359" i="16"/>
  <c r="I1359" i="16"/>
  <c r="H1359" i="16"/>
  <c r="G1359" i="16"/>
  <c r="F1359" i="16"/>
  <c r="E1359" i="16"/>
  <c r="Q1358" i="16"/>
  <c r="P1358" i="16"/>
  <c r="O1358" i="16"/>
  <c r="N1358" i="16"/>
  <c r="M1358" i="16"/>
  <c r="L1358" i="16"/>
  <c r="K1358" i="16"/>
  <c r="J1358" i="16"/>
  <c r="I1358" i="16"/>
  <c r="H1358" i="16"/>
  <c r="G1358" i="16"/>
  <c r="F1358" i="16"/>
  <c r="E1358" i="16"/>
  <c r="Q1357" i="16"/>
  <c r="P1357" i="16"/>
  <c r="O1357" i="16"/>
  <c r="N1357" i="16"/>
  <c r="M1357" i="16"/>
  <c r="L1357" i="16"/>
  <c r="K1357" i="16"/>
  <c r="J1357" i="16"/>
  <c r="I1357" i="16"/>
  <c r="H1357" i="16"/>
  <c r="G1357" i="16"/>
  <c r="F1357" i="16"/>
  <c r="E1357" i="16"/>
  <c r="Q1356" i="16"/>
  <c r="P1356" i="16"/>
  <c r="O1356" i="16"/>
  <c r="N1356" i="16"/>
  <c r="M1356" i="16"/>
  <c r="L1356" i="16"/>
  <c r="K1356" i="16"/>
  <c r="J1356" i="16"/>
  <c r="I1356" i="16"/>
  <c r="H1356" i="16"/>
  <c r="G1356" i="16"/>
  <c r="F1356" i="16"/>
  <c r="E1356" i="16"/>
  <c r="Q1355" i="16"/>
  <c r="P1355" i="16"/>
  <c r="O1355" i="16"/>
  <c r="N1355" i="16"/>
  <c r="M1355" i="16"/>
  <c r="L1355" i="16"/>
  <c r="K1355" i="16"/>
  <c r="J1355" i="16"/>
  <c r="I1355" i="16"/>
  <c r="H1355" i="16"/>
  <c r="G1355" i="16"/>
  <c r="F1355" i="16"/>
  <c r="E1355" i="16"/>
  <c r="Q1354" i="16"/>
  <c r="P1354" i="16"/>
  <c r="O1354" i="16"/>
  <c r="N1354" i="16"/>
  <c r="M1354" i="16"/>
  <c r="L1354" i="16"/>
  <c r="K1354" i="16"/>
  <c r="J1354" i="16"/>
  <c r="I1354" i="16"/>
  <c r="H1354" i="16"/>
  <c r="G1354" i="16"/>
  <c r="F1354" i="16"/>
  <c r="E1354" i="16"/>
  <c r="Q1353" i="16"/>
  <c r="P1353" i="16"/>
  <c r="O1353" i="16"/>
  <c r="N1353" i="16"/>
  <c r="M1353" i="16"/>
  <c r="L1353" i="16"/>
  <c r="K1353" i="16"/>
  <c r="J1353" i="16"/>
  <c r="I1353" i="16"/>
  <c r="H1353" i="16"/>
  <c r="G1353" i="16"/>
  <c r="F1353" i="16"/>
  <c r="E1353" i="16"/>
  <c r="Q1352" i="16"/>
  <c r="P1352" i="16"/>
  <c r="O1352" i="16"/>
  <c r="N1352" i="16"/>
  <c r="M1352" i="16"/>
  <c r="L1352" i="16"/>
  <c r="K1352" i="16"/>
  <c r="J1352" i="16"/>
  <c r="I1352" i="16"/>
  <c r="H1352" i="16"/>
  <c r="G1352" i="16"/>
  <c r="F1352" i="16"/>
  <c r="E1352" i="16"/>
  <c r="Q1351" i="16"/>
  <c r="P1351" i="16"/>
  <c r="O1351" i="16"/>
  <c r="N1351" i="16"/>
  <c r="M1351" i="16"/>
  <c r="L1351" i="16"/>
  <c r="K1351" i="16"/>
  <c r="J1351" i="16"/>
  <c r="I1351" i="16"/>
  <c r="H1351" i="16"/>
  <c r="G1351" i="16"/>
  <c r="F1351" i="16"/>
  <c r="E1351" i="16"/>
  <c r="Q1350" i="16"/>
  <c r="P1350" i="16"/>
  <c r="O1350" i="16"/>
  <c r="N1350" i="16"/>
  <c r="M1350" i="16"/>
  <c r="L1350" i="16"/>
  <c r="K1350" i="16"/>
  <c r="J1350" i="16"/>
  <c r="I1350" i="16"/>
  <c r="H1350" i="16"/>
  <c r="G1350" i="16"/>
  <c r="F1350" i="16"/>
  <c r="E1350" i="16"/>
  <c r="Q1349" i="16"/>
  <c r="P1349" i="16"/>
  <c r="O1349" i="16"/>
  <c r="N1349" i="16"/>
  <c r="M1349" i="16"/>
  <c r="L1349" i="16"/>
  <c r="K1349" i="16"/>
  <c r="J1349" i="16"/>
  <c r="I1349" i="16"/>
  <c r="H1349" i="16"/>
  <c r="G1349" i="16"/>
  <c r="F1349" i="16"/>
  <c r="E1349" i="16"/>
  <c r="Q1348" i="16"/>
  <c r="P1348" i="16"/>
  <c r="O1348" i="16"/>
  <c r="N1348" i="16"/>
  <c r="M1348" i="16"/>
  <c r="L1348" i="16"/>
  <c r="K1348" i="16"/>
  <c r="J1348" i="16"/>
  <c r="I1348" i="16"/>
  <c r="H1348" i="16"/>
  <c r="G1348" i="16"/>
  <c r="F1348" i="16"/>
  <c r="E1348" i="16"/>
  <c r="Q1347" i="16"/>
  <c r="P1347" i="16"/>
  <c r="O1347" i="16"/>
  <c r="N1347" i="16"/>
  <c r="M1347" i="16"/>
  <c r="L1347" i="16"/>
  <c r="K1347" i="16"/>
  <c r="J1347" i="16"/>
  <c r="I1347" i="16"/>
  <c r="H1347" i="16"/>
  <c r="G1347" i="16"/>
  <c r="F1347" i="16"/>
  <c r="E1347" i="16"/>
  <c r="Q1346" i="16"/>
  <c r="P1346" i="16"/>
  <c r="O1346" i="16"/>
  <c r="N1346" i="16"/>
  <c r="M1346" i="16"/>
  <c r="L1346" i="16"/>
  <c r="K1346" i="16"/>
  <c r="J1346" i="16"/>
  <c r="I1346" i="16"/>
  <c r="H1346" i="16"/>
  <c r="G1346" i="16"/>
  <c r="F1346" i="16"/>
  <c r="E1346" i="16"/>
  <c r="Q1345" i="16"/>
  <c r="P1345" i="16"/>
  <c r="O1345" i="16"/>
  <c r="N1345" i="16"/>
  <c r="M1345" i="16"/>
  <c r="L1345" i="16"/>
  <c r="K1345" i="16"/>
  <c r="J1345" i="16"/>
  <c r="I1345" i="16"/>
  <c r="H1345" i="16"/>
  <c r="G1345" i="16"/>
  <c r="F1345" i="16"/>
  <c r="E1345" i="16"/>
  <c r="Q1344" i="16"/>
  <c r="P1344" i="16"/>
  <c r="O1344" i="16"/>
  <c r="N1344" i="16"/>
  <c r="M1344" i="16"/>
  <c r="L1344" i="16"/>
  <c r="K1344" i="16"/>
  <c r="J1344" i="16"/>
  <c r="I1344" i="16"/>
  <c r="H1344" i="16"/>
  <c r="G1344" i="16"/>
  <c r="F1344" i="16"/>
  <c r="E1344" i="16"/>
  <c r="Q1343" i="16"/>
  <c r="P1343" i="16"/>
  <c r="O1343" i="16"/>
  <c r="N1343" i="16"/>
  <c r="M1343" i="16"/>
  <c r="L1343" i="16"/>
  <c r="K1343" i="16"/>
  <c r="J1343" i="16"/>
  <c r="I1343" i="16"/>
  <c r="H1343" i="16"/>
  <c r="G1343" i="16"/>
  <c r="F1343" i="16"/>
  <c r="E1343" i="16"/>
  <c r="Q1342" i="16"/>
  <c r="P1342" i="16"/>
  <c r="O1342" i="16"/>
  <c r="N1342" i="16"/>
  <c r="M1342" i="16"/>
  <c r="L1342" i="16"/>
  <c r="K1342" i="16"/>
  <c r="J1342" i="16"/>
  <c r="I1342" i="16"/>
  <c r="H1342" i="16"/>
  <c r="G1342" i="16"/>
  <c r="F1342" i="16"/>
  <c r="E1342" i="16"/>
  <c r="Q1341" i="16"/>
  <c r="P1341" i="16"/>
  <c r="O1341" i="16"/>
  <c r="N1341" i="16"/>
  <c r="M1341" i="16"/>
  <c r="L1341" i="16"/>
  <c r="K1341" i="16"/>
  <c r="J1341" i="16"/>
  <c r="I1341" i="16"/>
  <c r="H1341" i="16"/>
  <c r="G1341" i="16"/>
  <c r="F1341" i="16"/>
  <c r="E1341" i="16"/>
  <c r="Q1340" i="16"/>
  <c r="P1340" i="16"/>
  <c r="O1340" i="16"/>
  <c r="N1340" i="16"/>
  <c r="M1340" i="16"/>
  <c r="L1340" i="16"/>
  <c r="K1340" i="16"/>
  <c r="J1340" i="16"/>
  <c r="I1340" i="16"/>
  <c r="H1340" i="16"/>
  <c r="G1340" i="16"/>
  <c r="F1340" i="16"/>
  <c r="E1340" i="16"/>
  <c r="Q1339" i="16"/>
  <c r="P1339" i="16"/>
  <c r="O1339" i="16"/>
  <c r="N1339" i="16"/>
  <c r="M1339" i="16"/>
  <c r="L1339" i="16"/>
  <c r="K1339" i="16"/>
  <c r="J1339" i="16"/>
  <c r="I1339" i="16"/>
  <c r="H1339" i="16"/>
  <c r="G1339" i="16"/>
  <c r="F1339" i="16"/>
  <c r="E1339" i="16"/>
  <c r="Q1338" i="16"/>
  <c r="P1338" i="16"/>
  <c r="O1338" i="16"/>
  <c r="N1338" i="16"/>
  <c r="M1338" i="16"/>
  <c r="L1338" i="16"/>
  <c r="K1338" i="16"/>
  <c r="J1338" i="16"/>
  <c r="I1338" i="16"/>
  <c r="H1338" i="16"/>
  <c r="G1338" i="16"/>
  <c r="F1338" i="16"/>
  <c r="E1338" i="16"/>
  <c r="Q1337" i="16"/>
  <c r="P1337" i="16"/>
  <c r="O1337" i="16"/>
  <c r="N1337" i="16"/>
  <c r="M1337" i="16"/>
  <c r="L1337" i="16"/>
  <c r="K1337" i="16"/>
  <c r="J1337" i="16"/>
  <c r="I1337" i="16"/>
  <c r="H1337" i="16"/>
  <c r="G1337" i="16"/>
  <c r="F1337" i="16"/>
  <c r="E1337" i="16"/>
  <c r="Q1336" i="16"/>
  <c r="P1336" i="16"/>
  <c r="O1336" i="16"/>
  <c r="N1336" i="16"/>
  <c r="M1336" i="16"/>
  <c r="L1336" i="16"/>
  <c r="K1336" i="16"/>
  <c r="J1336" i="16"/>
  <c r="I1336" i="16"/>
  <c r="H1336" i="16"/>
  <c r="G1336" i="16"/>
  <c r="F1336" i="16"/>
  <c r="E1336" i="16"/>
  <c r="Q1335" i="16"/>
  <c r="P1335" i="16"/>
  <c r="O1335" i="16"/>
  <c r="N1335" i="16"/>
  <c r="M1335" i="16"/>
  <c r="L1335" i="16"/>
  <c r="K1335" i="16"/>
  <c r="J1335" i="16"/>
  <c r="I1335" i="16"/>
  <c r="H1335" i="16"/>
  <c r="G1335" i="16"/>
  <c r="F1335" i="16"/>
  <c r="E1335" i="16"/>
  <c r="Q1334" i="16"/>
  <c r="P1334" i="16"/>
  <c r="O1334" i="16"/>
  <c r="N1334" i="16"/>
  <c r="M1334" i="16"/>
  <c r="L1334" i="16"/>
  <c r="K1334" i="16"/>
  <c r="J1334" i="16"/>
  <c r="I1334" i="16"/>
  <c r="H1334" i="16"/>
  <c r="G1334" i="16"/>
  <c r="F1334" i="16"/>
  <c r="E1334" i="16"/>
  <c r="Q1333" i="16"/>
  <c r="P1333" i="16"/>
  <c r="O1333" i="16"/>
  <c r="N1333" i="16"/>
  <c r="M1333" i="16"/>
  <c r="L1333" i="16"/>
  <c r="K1333" i="16"/>
  <c r="J1333" i="16"/>
  <c r="I1333" i="16"/>
  <c r="H1333" i="16"/>
  <c r="G1333" i="16"/>
  <c r="F1333" i="16"/>
  <c r="E1333" i="16"/>
  <c r="Q1332" i="16"/>
  <c r="P1332" i="16"/>
  <c r="O1332" i="16"/>
  <c r="N1332" i="16"/>
  <c r="M1332" i="16"/>
  <c r="L1332" i="16"/>
  <c r="K1332" i="16"/>
  <c r="J1332" i="16"/>
  <c r="I1332" i="16"/>
  <c r="H1332" i="16"/>
  <c r="G1332" i="16"/>
  <c r="F1332" i="16"/>
  <c r="E1332" i="16"/>
  <c r="Q1331" i="16"/>
  <c r="P1331" i="16"/>
  <c r="O1331" i="16"/>
  <c r="N1331" i="16"/>
  <c r="M1331" i="16"/>
  <c r="L1331" i="16"/>
  <c r="K1331" i="16"/>
  <c r="J1331" i="16"/>
  <c r="I1331" i="16"/>
  <c r="H1331" i="16"/>
  <c r="G1331" i="16"/>
  <c r="F1331" i="16"/>
  <c r="E1331" i="16"/>
  <c r="Q1330" i="16"/>
  <c r="P1330" i="16"/>
  <c r="O1330" i="16"/>
  <c r="N1330" i="16"/>
  <c r="M1330" i="16"/>
  <c r="L1330" i="16"/>
  <c r="K1330" i="16"/>
  <c r="J1330" i="16"/>
  <c r="I1330" i="16"/>
  <c r="H1330" i="16"/>
  <c r="G1330" i="16"/>
  <c r="F1330" i="16"/>
  <c r="E1330" i="16"/>
  <c r="Q1329" i="16"/>
  <c r="P1329" i="16"/>
  <c r="O1329" i="16"/>
  <c r="N1329" i="16"/>
  <c r="M1329" i="16"/>
  <c r="L1329" i="16"/>
  <c r="K1329" i="16"/>
  <c r="J1329" i="16"/>
  <c r="I1329" i="16"/>
  <c r="H1329" i="16"/>
  <c r="G1329" i="16"/>
  <c r="F1329" i="16"/>
  <c r="E1329" i="16"/>
  <c r="Q1328" i="16"/>
  <c r="P1328" i="16"/>
  <c r="O1328" i="16"/>
  <c r="N1328" i="16"/>
  <c r="M1328" i="16"/>
  <c r="L1328" i="16"/>
  <c r="K1328" i="16"/>
  <c r="J1328" i="16"/>
  <c r="I1328" i="16"/>
  <c r="H1328" i="16"/>
  <c r="G1328" i="16"/>
  <c r="F1328" i="16"/>
  <c r="E1328" i="16"/>
  <c r="Q1327" i="16"/>
  <c r="P1327" i="16"/>
  <c r="O1327" i="16"/>
  <c r="N1327" i="16"/>
  <c r="M1327" i="16"/>
  <c r="L1327" i="16"/>
  <c r="K1327" i="16"/>
  <c r="J1327" i="16"/>
  <c r="I1327" i="16"/>
  <c r="H1327" i="16"/>
  <c r="G1327" i="16"/>
  <c r="F1327" i="16"/>
  <c r="E1327" i="16"/>
  <c r="Q1326" i="16"/>
  <c r="P1326" i="16"/>
  <c r="O1326" i="16"/>
  <c r="N1326" i="16"/>
  <c r="M1326" i="16"/>
  <c r="L1326" i="16"/>
  <c r="K1326" i="16"/>
  <c r="J1326" i="16"/>
  <c r="I1326" i="16"/>
  <c r="H1326" i="16"/>
  <c r="G1326" i="16"/>
  <c r="F1326" i="16"/>
  <c r="E1326" i="16"/>
  <c r="Q1325" i="16"/>
  <c r="P1325" i="16"/>
  <c r="O1325" i="16"/>
  <c r="N1325" i="16"/>
  <c r="M1325" i="16"/>
  <c r="L1325" i="16"/>
  <c r="K1325" i="16"/>
  <c r="J1325" i="16"/>
  <c r="I1325" i="16"/>
  <c r="H1325" i="16"/>
  <c r="G1325" i="16"/>
  <c r="F1325" i="16"/>
  <c r="E1325" i="16"/>
  <c r="Q1324" i="16"/>
  <c r="P1324" i="16"/>
  <c r="O1324" i="16"/>
  <c r="N1324" i="16"/>
  <c r="M1324" i="16"/>
  <c r="L1324" i="16"/>
  <c r="K1324" i="16"/>
  <c r="J1324" i="16"/>
  <c r="I1324" i="16"/>
  <c r="H1324" i="16"/>
  <c r="G1324" i="16"/>
  <c r="F1324" i="16"/>
  <c r="E1324" i="16"/>
  <c r="Q1323" i="16"/>
  <c r="P1323" i="16"/>
  <c r="O1323" i="16"/>
  <c r="N1323" i="16"/>
  <c r="M1323" i="16"/>
  <c r="L1323" i="16"/>
  <c r="K1323" i="16"/>
  <c r="J1323" i="16"/>
  <c r="I1323" i="16"/>
  <c r="H1323" i="16"/>
  <c r="G1323" i="16"/>
  <c r="F1323" i="16"/>
  <c r="E1323" i="16"/>
  <c r="Q1322" i="16"/>
  <c r="P1322" i="16"/>
  <c r="O1322" i="16"/>
  <c r="N1322" i="16"/>
  <c r="M1322" i="16"/>
  <c r="L1322" i="16"/>
  <c r="K1322" i="16"/>
  <c r="J1322" i="16"/>
  <c r="I1322" i="16"/>
  <c r="H1322" i="16"/>
  <c r="G1322" i="16"/>
  <c r="F1322" i="16"/>
  <c r="E1322" i="16"/>
  <c r="Q1321" i="16"/>
  <c r="P1321" i="16"/>
  <c r="O1321" i="16"/>
  <c r="N1321" i="16"/>
  <c r="M1321" i="16"/>
  <c r="L1321" i="16"/>
  <c r="K1321" i="16"/>
  <c r="J1321" i="16"/>
  <c r="I1321" i="16"/>
  <c r="H1321" i="16"/>
  <c r="G1321" i="16"/>
  <c r="F1321" i="16"/>
  <c r="E1321" i="16"/>
  <c r="Q1320" i="16"/>
  <c r="P1320" i="16"/>
  <c r="O1320" i="16"/>
  <c r="N1320" i="16"/>
  <c r="M1320" i="16"/>
  <c r="L1320" i="16"/>
  <c r="K1320" i="16"/>
  <c r="J1320" i="16"/>
  <c r="I1320" i="16"/>
  <c r="H1320" i="16"/>
  <c r="G1320" i="16"/>
  <c r="F1320" i="16"/>
  <c r="E1320" i="16"/>
  <c r="Q1319" i="16"/>
  <c r="P1319" i="16"/>
  <c r="O1319" i="16"/>
  <c r="N1319" i="16"/>
  <c r="M1319" i="16"/>
  <c r="L1319" i="16"/>
  <c r="K1319" i="16"/>
  <c r="J1319" i="16"/>
  <c r="I1319" i="16"/>
  <c r="H1319" i="16"/>
  <c r="G1319" i="16"/>
  <c r="F1319" i="16"/>
  <c r="E1319" i="16"/>
  <c r="Q1318" i="16"/>
  <c r="P1318" i="16"/>
  <c r="O1318" i="16"/>
  <c r="N1318" i="16"/>
  <c r="M1318" i="16"/>
  <c r="L1318" i="16"/>
  <c r="K1318" i="16"/>
  <c r="J1318" i="16"/>
  <c r="I1318" i="16"/>
  <c r="H1318" i="16"/>
  <c r="G1318" i="16"/>
  <c r="F1318" i="16"/>
  <c r="E1318" i="16"/>
  <c r="Q1317" i="16"/>
  <c r="P1317" i="16"/>
  <c r="O1317" i="16"/>
  <c r="N1317" i="16"/>
  <c r="M1317" i="16"/>
  <c r="L1317" i="16"/>
  <c r="K1317" i="16"/>
  <c r="J1317" i="16"/>
  <c r="I1317" i="16"/>
  <c r="H1317" i="16"/>
  <c r="G1317" i="16"/>
  <c r="F1317" i="16"/>
  <c r="E1317" i="16"/>
  <c r="Q1316" i="16"/>
  <c r="P1316" i="16"/>
  <c r="O1316" i="16"/>
  <c r="N1316" i="16"/>
  <c r="M1316" i="16"/>
  <c r="L1316" i="16"/>
  <c r="K1316" i="16"/>
  <c r="J1316" i="16"/>
  <c r="I1316" i="16"/>
  <c r="H1316" i="16"/>
  <c r="G1316" i="16"/>
  <c r="F1316" i="16"/>
  <c r="E1316" i="16"/>
  <c r="Q1315" i="16"/>
  <c r="P1315" i="16"/>
  <c r="O1315" i="16"/>
  <c r="N1315" i="16"/>
  <c r="M1315" i="16"/>
  <c r="L1315" i="16"/>
  <c r="K1315" i="16"/>
  <c r="J1315" i="16"/>
  <c r="I1315" i="16"/>
  <c r="H1315" i="16"/>
  <c r="G1315" i="16"/>
  <c r="F1315" i="16"/>
  <c r="E1315" i="16"/>
  <c r="Q1314" i="16"/>
  <c r="P1314" i="16"/>
  <c r="O1314" i="16"/>
  <c r="N1314" i="16"/>
  <c r="M1314" i="16"/>
  <c r="L1314" i="16"/>
  <c r="K1314" i="16"/>
  <c r="J1314" i="16"/>
  <c r="I1314" i="16"/>
  <c r="H1314" i="16"/>
  <c r="G1314" i="16"/>
  <c r="F1314" i="16"/>
  <c r="E1314" i="16"/>
  <c r="Q1313" i="16"/>
  <c r="P1313" i="16"/>
  <c r="O1313" i="16"/>
  <c r="N1313" i="16"/>
  <c r="M1313" i="16"/>
  <c r="L1313" i="16"/>
  <c r="K1313" i="16"/>
  <c r="J1313" i="16"/>
  <c r="I1313" i="16"/>
  <c r="H1313" i="16"/>
  <c r="G1313" i="16"/>
  <c r="F1313" i="16"/>
  <c r="E1313" i="16"/>
  <c r="Q1312" i="16"/>
  <c r="P1312" i="16"/>
  <c r="O1312" i="16"/>
  <c r="N1312" i="16"/>
  <c r="M1312" i="16"/>
  <c r="L1312" i="16"/>
  <c r="K1312" i="16"/>
  <c r="J1312" i="16"/>
  <c r="I1312" i="16"/>
  <c r="H1312" i="16"/>
  <c r="G1312" i="16"/>
  <c r="F1312" i="16"/>
  <c r="E1312" i="16"/>
  <c r="Q1311" i="16"/>
  <c r="P1311" i="16"/>
  <c r="O1311" i="16"/>
  <c r="N1311" i="16"/>
  <c r="M1311" i="16"/>
  <c r="L1311" i="16"/>
  <c r="K1311" i="16"/>
  <c r="J1311" i="16"/>
  <c r="I1311" i="16"/>
  <c r="H1311" i="16"/>
  <c r="G1311" i="16"/>
  <c r="F1311" i="16"/>
  <c r="E1311" i="16"/>
  <c r="Q1310" i="16"/>
  <c r="P1310" i="16"/>
  <c r="O1310" i="16"/>
  <c r="N1310" i="16"/>
  <c r="M1310" i="16"/>
  <c r="L1310" i="16"/>
  <c r="K1310" i="16"/>
  <c r="J1310" i="16"/>
  <c r="I1310" i="16"/>
  <c r="H1310" i="16"/>
  <c r="G1310" i="16"/>
  <c r="F1310" i="16"/>
  <c r="E1310" i="16"/>
  <c r="Q1309" i="16"/>
  <c r="P1309" i="16"/>
  <c r="O1309" i="16"/>
  <c r="N1309" i="16"/>
  <c r="M1309" i="16"/>
  <c r="L1309" i="16"/>
  <c r="K1309" i="16"/>
  <c r="J1309" i="16"/>
  <c r="I1309" i="16"/>
  <c r="H1309" i="16"/>
  <c r="G1309" i="16"/>
  <c r="F1309" i="16"/>
  <c r="E1309" i="16"/>
  <c r="Q1308" i="16"/>
  <c r="P1308" i="16"/>
  <c r="O1308" i="16"/>
  <c r="N1308" i="16"/>
  <c r="M1308" i="16"/>
  <c r="L1308" i="16"/>
  <c r="K1308" i="16"/>
  <c r="J1308" i="16"/>
  <c r="I1308" i="16"/>
  <c r="H1308" i="16"/>
  <c r="G1308" i="16"/>
  <c r="F1308" i="16"/>
  <c r="E1308" i="16"/>
  <c r="Q1307" i="16"/>
  <c r="P1307" i="16"/>
  <c r="O1307" i="16"/>
  <c r="N1307" i="16"/>
  <c r="M1307" i="16"/>
  <c r="L1307" i="16"/>
  <c r="K1307" i="16"/>
  <c r="J1307" i="16"/>
  <c r="I1307" i="16"/>
  <c r="H1307" i="16"/>
  <c r="G1307" i="16"/>
  <c r="F1307" i="16"/>
  <c r="E1307" i="16"/>
  <c r="Q1306" i="16"/>
  <c r="P1306" i="16"/>
  <c r="O1306" i="16"/>
  <c r="N1306" i="16"/>
  <c r="M1306" i="16"/>
  <c r="L1306" i="16"/>
  <c r="K1306" i="16"/>
  <c r="J1306" i="16"/>
  <c r="I1306" i="16"/>
  <c r="H1306" i="16"/>
  <c r="G1306" i="16"/>
  <c r="F1306" i="16"/>
  <c r="E1306" i="16"/>
  <c r="Q1305" i="16"/>
  <c r="P1305" i="16"/>
  <c r="O1305" i="16"/>
  <c r="N1305" i="16"/>
  <c r="M1305" i="16"/>
  <c r="L1305" i="16"/>
  <c r="K1305" i="16"/>
  <c r="J1305" i="16"/>
  <c r="I1305" i="16"/>
  <c r="H1305" i="16"/>
  <c r="G1305" i="16"/>
  <c r="F1305" i="16"/>
  <c r="E1305" i="16"/>
  <c r="Q1304" i="16"/>
  <c r="P1304" i="16"/>
  <c r="O1304" i="16"/>
  <c r="N1304" i="16"/>
  <c r="M1304" i="16"/>
  <c r="L1304" i="16"/>
  <c r="K1304" i="16"/>
  <c r="J1304" i="16"/>
  <c r="I1304" i="16"/>
  <c r="H1304" i="16"/>
  <c r="G1304" i="16"/>
  <c r="F1304" i="16"/>
  <c r="E1304" i="16"/>
  <c r="Q1303" i="16"/>
  <c r="P1303" i="16"/>
  <c r="O1303" i="16"/>
  <c r="N1303" i="16"/>
  <c r="M1303" i="16"/>
  <c r="L1303" i="16"/>
  <c r="K1303" i="16"/>
  <c r="J1303" i="16"/>
  <c r="I1303" i="16"/>
  <c r="H1303" i="16"/>
  <c r="G1303" i="16"/>
  <c r="F1303" i="16"/>
  <c r="E1303" i="16"/>
  <c r="Q1302" i="16"/>
  <c r="P1302" i="16"/>
  <c r="O1302" i="16"/>
  <c r="N1302" i="16"/>
  <c r="M1302" i="16"/>
  <c r="L1302" i="16"/>
  <c r="K1302" i="16"/>
  <c r="J1302" i="16"/>
  <c r="I1302" i="16"/>
  <c r="H1302" i="16"/>
  <c r="G1302" i="16"/>
  <c r="F1302" i="16"/>
  <c r="E1302" i="16"/>
  <c r="Q1301" i="16"/>
  <c r="P1301" i="16"/>
  <c r="O1301" i="16"/>
  <c r="N1301" i="16"/>
  <c r="M1301" i="16"/>
  <c r="L1301" i="16"/>
  <c r="K1301" i="16"/>
  <c r="J1301" i="16"/>
  <c r="I1301" i="16"/>
  <c r="H1301" i="16"/>
  <c r="G1301" i="16"/>
  <c r="F1301" i="16"/>
  <c r="E1301" i="16"/>
  <c r="Q1300" i="16"/>
  <c r="P1300" i="16"/>
  <c r="O1300" i="16"/>
  <c r="N1300" i="16"/>
  <c r="M1300" i="16"/>
  <c r="L1300" i="16"/>
  <c r="K1300" i="16"/>
  <c r="J1300" i="16"/>
  <c r="I1300" i="16"/>
  <c r="H1300" i="16"/>
  <c r="G1300" i="16"/>
  <c r="F1300" i="16"/>
  <c r="E1300" i="16"/>
  <c r="Q1299" i="16"/>
  <c r="P1299" i="16"/>
  <c r="O1299" i="16"/>
  <c r="N1299" i="16"/>
  <c r="M1299" i="16"/>
  <c r="L1299" i="16"/>
  <c r="K1299" i="16"/>
  <c r="J1299" i="16"/>
  <c r="I1299" i="16"/>
  <c r="H1299" i="16"/>
  <c r="G1299" i="16"/>
  <c r="F1299" i="16"/>
  <c r="E1299" i="16"/>
  <c r="Q1298" i="16"/>
  <c r="P1298" i="16"/>
  <c r="O1298" i="16"/>
  <c r="N1298" i="16"/>
  <c r="M1298" i="16"/>
  <c r="L1298" i="16"/>
  <c r="K1298" i="16"/>
  <c r="J1298" i="16"/>
  <c r="I1298" i="16"/>
  <c r="H1298" i="16"/>
  <c r="G1298" i="16"/>
  <c r="F1298" i="16"/>
  <c r="E1298" i="16"/>
  <c r="Q1297" i="16"/>
  <c r="P1297" i="16"/>
  <c r="O1297" i="16"/>
  <c r="N1297" i="16"/>
  <c r="M1297" i="16"/>
  <c r="L1297" i="16"/>
  <c r="K1297" i="16"/>
  <c r="J1297" i="16"/>
  <c r="I1297" i="16"/>
  <c r="H1297" i="16"/>
  <c r="G1297" i="16"/>
  <c r="F1297" i="16"/>
  <c r="E1297" i="16"/>
  <c r="Q1296" i="16"/>
  <c r="P1296" i="16"/>
  <c r="O1296" i="16"/>
  <c r="N1296" i="16"/>
  <c r="M1296" i="16"/>
  <c r="L1296" i="16"/>
  <c r="K1296" i="16"/>
  <c r="J1296" i="16"/>
  <c r="I1296" i="16"/>
  <c r="H1296" i="16"/>
  <c r="G1296" i="16"/>
  <c r="F1296" i="16"/>
  <c r="E1296" i="16"/>
  <c r="Q1295" i="16"/>
  <c r="P1295" i="16"/>
  <c r="O1295" i="16"/>
  <c r="N1295" i="16"/>
  <c r="M1295" i="16"/>
  <c r="L1295" i="16"/>
  <c r="K1295" i="16"/>
  <c r="J1295" i="16"/>
  <c r="I1295" i="16"/>
  <c r="H1295" i="16"/>
  <c r="G1295" i="16"/>
  <c r="F1295" i="16"/>
  <c r="E1295" i="16"/>
  <c r="Q1294" i="16"/>
  <c r="P1294" i="16"/>
  <c r="O1294" i="16"/>
  <c r="N1294" i="16"/>
  <c r="M1294" i="16"/>
  <c r="L1294" i="16"/>
  <c r="K1294" i="16"/>
  <c r="J1294" i="16"/>
  <c r="I1294" i="16"/>
  <c r="H1294" i="16"/>
  <c r="G1294" i="16"/>
  <c r="F1294" i="16"/>
  <c r="E1294" i="16"/>
  <c r="Q1293" i="16"/>
  <c r="P1293" i="16"/>
  <c r="O1293" i="16"/>
  <c r="N1293" i="16"/>
  <c r="M1293" i="16"/>
  <c r="L1293" i="16"/>
  <c r="K1293" i="16"/>
  <c r="J1293" i="16"/>
  <c r="I1293" i="16"/>
  <c r="H1293" i="16"/>
  <c r="G1293" i="16"/>
  <c r="F1293" i="16"/>
  <c r="E1293" i="16"/>
  <c r="Q1292" i="16"/>
  <c r="P1292" i="16"/>
  <c r="O1292" i="16"/>
  <c r="N1292" i="16"/>
  <c r="M1292" i="16"/>
  <c r="L1292" i="16"/>
  <c r="K1292" i="16"/>
  <c r="J1292" i="16"/>
  <c r="I1292" i="16"/>
  <c r="H1292" i="16"/>
  <c r="G1292" i="16"/>
  <c r="F1292" i="16"/>
  <c r="E1292" i="16"/>
  <c r="Q1291" i="16"/>
  <c r="P1291" i="16"/>
  <c r="O1291" i="16"/>
  <c r="N1291" i="16"/>
  <c r="M1291" i="16"/>
  <c r="L1291" i="16"/>
  <c r="K1291" i="16"/>
  <c r="J1291" i="16"/>
  <c r="I1291" i="16"/>
  <c r="H1291" i="16"/>
  <c r="G1291" i="16"/>
  <c r="F1291" i="16"/>
  <c r="E1291" i="16"/>
  <c r="Q1290" i="16"/>
  <c r="P1290" i="16"/>
  <c r="O1290" i="16"/>
  <c r="N1290" i="16"/>
  <c r="M1290" i="16"/>
  <c r="L1290" i="16"/>
  <c r="K1290" i="16"/>
  <c r="J1290" i="16"/>
  <c r="I1290" i="16"/>
  <c r="H1290" i="16"/>
  <c r="G1290" i="16"/>
  <c r="F1290" i="16"/>
  <c r="E1290" i="16"/>
  <c r="Q1289" i="16"/>
  <c r="P1289" i="16"/>
  <c r="O1289" i="16"/>
  <c r="N1289" i="16"/>
  <c r="M1289" i="16"/>
  <c r="L1289" i="16"/>
  <c r="K1289" i="16"/>
  <c r="J1289" i="16"/>
  <c r="I1289" i="16"/>
  <c r="H1289" i="16"/>
  <c r="G1289" i="16"/>
  <c r="F1289" i="16"/>
  <c r="E1289" i="16"/>
  <c r="Q1288" i="16"/>
  <c r="P1288" i="16"/>
  <c r="O1288" i="16"/>
  <c r="N1288" i="16"/>
  <c r="M1288" i="16"/>
  <c r="L1288" i="16"/>
  <c r="K1288" i="16"/>
  <c r="J1288" i="16"/>
  <c r="I1288" i="16"/>
  <c r="H1288" i="16"/>
  <c r="G1288" i="16"/>
  <c r="F1288" i="16"/>
  <c r="E1288" i="16"/>
  <c r="Q1287" i="16"/>
  <c r="P1287" i="16"/>
  <c r="O1287" i="16"/>
  <c r="N1287" i="16"/>
  <c r="M1287" i="16"/>
  <c r="L1287" i="16"/>
  <c r="K1287" i="16"/>
  <c r="J1287" i="16"/>
  <c r="I1287" i="16"/>
  <c r="H1287" i="16"/>
  <c r="G1287" i="16"/>
  <c r="F1287" i="16"/>
  <c r="E1287" i="16"/>
  <c r="Q1286" i="16"/>
  <c r="P1286" i="16"/>
  <c r="O1286" i="16"/>
  <c r="N1286" i="16"/>
  <c r="M1286" i="16"/>
  <c r="L1286" i="16"/>
  <c r="K1286" i="16"/>
  <c r="J1286" i="16"/>
  <c r="I1286" i="16"/>
  <c r="H1286" i="16"/>
  <c r="G1286" i="16"/>
  <c r="F1286" i="16"/>
  <c r="E1286" i="16"/>
  <c r="Q1285" i="16"/>
  <c r="P1285" i="16"/>
  <c r="O1285" i="16"/>
  <c r="N1285" i="16"/>
  <c r="M1285" i="16"/>
  <c r="L1285" i="16"/>
  <c r="K1285" i="16"/>
  <c r="J1285" i="16"/>
  <c r="I1285" i="16"/>
  <c r="H1285" i="16"/>
  <c r="G1285" i="16"/>
  <c r="F1285" i="16"/>
  <c r="E1285" i="16"/>
  <c r="Q1284" i="16"/>
  <c r="P1284" i="16"/>
  <c r="O1284" i="16"/>
  <c r="N1284" i="16"/>
  <c r="M1284" i="16"/>
  <c r="L1284" i="16"/>
  <c r="K1284" i="16"/>
  <c r="J1284" i="16"/>
  <c r="I1284" i="16"/>
  <c r="H1284" i="16"/>
  <c r="G1284" i="16"/>
  <c r="F1284" i="16"/>
  <c r="E1284" i="16"/>
  <c r="Q1283" i="16"/>
  <c r="P1283" i="16"/>
  <c r="O1283" i="16"/>
  <c r="N1283" i="16"/>
  <c r="M1283" i="16"/>
  <c r="L1283" i="16"/>
  <c r="K1283" i="16"/>
  <c r="J1283" i="16"/>
  <c r="I1283" i="16"/>
  <c r="H1283" i="16"/>
  <c r="G1283" i="16"/>
  <c r="F1283" i="16"/>
  <c r="E1283" i="16"/>
  <c r="Q1282" i="16"/>
  <c r="P1282" i="16"/>
  <c r="O1282" i="16"/>
  <c r="N1282" i="16"/>
  <c r="M1282" i="16"/>
  <c r="L1282" i="16"/>
  <c r="K1282" i="16"/>
  <c r="J1282" i="16"/>
  <c r="I1282" i="16"/>
  <c r="H1282" i="16"/>
  <c r="G1282" i="16"/>
  <c r="F1282" i="16"/>
  <c r="E1282" i="16"/>
  <c r="Q1281" i="16"/>
  <c r="P1281" i="16"/>
  <c r="O1281" i="16"/>
  <c r="N1281" i="16"/>
  <c r="M1281" i="16"/>
  <c r="L1281" i="16"/>
  <c r="K1281" i="16"/>
  <c r="J1281" i="16"/>
  <c r="I1281" i="16"/>
  <c r="H1281" i="16"/>
  <c r="G1281" i="16"/>
  <c r="F1281" i="16"/>
  <c r="E1281" i="16"/>
  <c r="Q1280" i="16"/>
  <c r="P1280" i="16"/>
  <c r="O1280" i="16"/>
  <c r="N1280" i="16"/>
  <c r="M1280" i="16"/>
  <c r="L1280" i="16"/>
  <c r="K1280" i="16"/>
  <c r="J1280" i="16"/>
  <c r="I1280" i="16"/>
  <c r="H1280" i="16"/>
  <c r="G1280" i="16"/>
  <c r="F1280" i="16"/>
  <c r="E1280" i="16"/>
  <c r="Q1279" i="16"/>
  <c r="P1279" i="16"/>
  <c r="O1279" i="16"/>
  <c r="N1279" i="16"/>
  <c r="M1279" i="16"/>
  <c r="L1279" i="16"/>
  <c r="K1279" i="16"/>
  <c r="J1279" i="16"/>
  <c r="I1279" i="16"/>
  <c r="H1279" i="16"/>
  <c r="G1279" i="16"/>
  <c r="F1279" i="16"/>
  <c r="E1279" i="16"/>
  <c r="Q1278" i="16"/>
  <c r="P1278" i="16"/>
  <c r="O1278" i="16"/>
  <c r="N1278" i="16"/>
  <c r="M1278" i="16"/>
  <c r="L1278" i="16"/>
  <c r="K1278" i="16"/>
  <c r="J1278" i="16"/>
  <c r="I1278" i="16"/>
  <c r="H1278" i="16"/>
  <c r="G1278" i="16"/>
  <c r="F1278" i="16"/>
  <c r="E1278" i="16"/>
  <c r="Q1277" i="16"/>
  <c r="P1277" i="16"/>
  <c r="O1277" i="16"/>
  <c r="N1277" i="16"/>
  <c r="M1277" i="16"/>
  <c r="L1277" i="16"/>
  <c r="K1277" i="16"/>
  <c r="J1277" i="16"/>
  <c r="I1277" i="16"/>
  <c r="H1277" i="16"/>
  <c r="G1277" i="16"/>
  <c r="F1277" i="16"/>
  <c r="E1277" i="16"/>
  <c r="Q1276" i="16"/>
  <c r="P1276" i="16"/>
  <c r="O1276" i="16"/>
  <c r="N1276" i="16"/>
  <c r="M1276" i="16"/>
  <c r="L1276" i="16"/>
  <c r="K1276" i="16"/>
  <c r="J1276" i="16"/>
  <c r="I1276" i="16"/>
  <c r="H1276" i="16"/>
  <c r="G1276" i="16"/>
  <c r="F1276" i="16"/>
  <c r="E1276" i="16"/>
  <c r="Q1275" i="16"/>
  <c r="P1275" i="16"/>
  <c r="O1275" i="16"/>
  <c r="N1275" i="16"/>
  <c r="M1275" i="16"/>
  <c r="L1275" i="16"/>
  <c r="K1275" i="16"/>
  <c r="J1275" i="16"/>
  <c r="I1275" i="16"/>
  <c r="H1275" i="16"/>
  <c r="G1275" i="16"/>
  <c r="F1275" i="16"/>
  <c r="E1275" i="16"/>
  <c r="Q1274" i="16"/>
  <c r="P1274" i="16"/>
  <c r="O1274" i="16"/>
  <c r="N1274" i="16"/>
  <c r="M1274" i="16"/>
  <c r="L1274" i="16"/>
  <c r="K1274" i="16"/>
  <c r="J1274" i="16"/>
  <c r="I1274" i="16"/>
  <c r="H1274" i="16"/>
  <c r="G1274" i="16"/>
  <c r="F1274" i="16"/>
  <c r="E1274" i="16"/>
  <c r="Q1273" i="16"/>
  <c r="P1273" i="16"/>
  <c r="O1273" i="16"/>
  <c r="N1273" i="16"/>
  <c r="M1273" i="16"/>
  <c r="L1273" i="16"/>
  <c r="K1273" i="16"/>
  <c r="J1273" i="16"/>
  <c r="I1273" i="16"/>
  <c r="H1273" i="16"/>
  <c r="G1273" i="16"/>
  <c r="F1273" i="16"/>
  <c r="E1273" i="16"/>
  <c r="Q1272" i="16"/>
  <c r="P1272" i="16"/>
  <c r="O1272" i="16"/>
  <c r="N1272" i="16"/>
  <c r="M1272" i="16"/>
  <c r="L1272" i="16"/>
  <c r="K1272" i="16"/>
  <c r="J1272" i="16"/>
  <c r="I1272" i="16"/>
  <c r="H1272" i="16"/>
  <c r="G1272" i="16"/>
  <c r="F1272" i="16"/>
  <c r="E1272" i="16"/>
  <c r="Q1271" i="16"/>
  <c r="P1271" i="16"/>
  <c r="O1271" i="16"/>
  <c r="N1271" i="16"/>
  <c r="M1271" i="16"/>
  <c r="L1271" i="16"/>
  <c r="K1271" i="16"/>
  <c r="J1271" i="16"/>
  <c r="I1271" i="16"/>
  <c r="H1271" i="16"/>
  <c r="G1271" i="16"/>
  <c r="F1271" i="16"/>
  <c r="E1271" i="16"/>
  <c r="Q1270" i="16"/>
  <c r="P1270" i="16"/>
  <c r="O1270" i="16"/>
  <c r="N1270" i="16"/>
  <c r="M1270" i="16"/>
  <c r="L1270" i="16"/>
  <c r="K1270" i="16"/>
  <c r="J1270" i="16"/>
  <c r="I1270" i="16"/>
  <c r="H1270" i="16"/>
  <c r="G1270" i="16"/>
  <c r="F1270" i="16"/>
  <c r="E1270" i="16"/>
  <c r="Q1269" i="16"/>
  <c r="P1269" i="16"/>
  <c r="O1269" i="16"/>
  <c r="N1269" i="16"/>
  <c r="M1269" i="16"/>
  <c r="L1269" i="16"/>
  <c r="K1269" i="16"/>
  <c r="J1269" i="16"/>
  <c r="I1269" i="16"/>
  <c r="H1269" i="16"/>
  <c r="G1269" i="16"/>
  <c r="F1269" i="16"/>
  <c r="E1269" i="16"/>
  <c r="Q1268" i="16"/>
  <c r="P1268" i="16"/>
  <c r="O1268" i="16"/>
  <c r="N1268" i="16"/>
  <c r="M1268" i="16"/>
  <c r="L1268" i="16"/>
  <c r="K1268" i="16"/>
  <c r="J1268" i="16"/>
  <c r="I1268" i="16"/>
  <c r="H1268" i="16"/>
  <c r="G1268" i="16"/>
  <c r="F1268" i="16"/>
  <c r="E1268" i="16"/>
  <c r="Q1267" i="16"/>
  <c r="P1267" i="16"/>
  <c r="O1267" i="16"/>
  <c r="N1267" i="16"/>
  <c r="M1267" i="16"/>
  <c r="L1267" i="16"/>
  <c r="K1267" i="16"/>
  <c r="J1267" i="16"/>
  <c r="I1267" i="16"/>
  <c r="H1267" i="16"/>
  <c r="G1267" i="16"/>
  <c r="F1267" i="16"/>
  <c r="E1267" i="16"/>
  <c r="Q1266" i="16"/>
  <c r="P1266" i="16"/>
  <c r="O1266" i="16"/>
  <c r="N1266" i="16"/>
  <c r="M1266" i="16"/>
  <c r="L1266" i="16"/>
  <c r="K1266" i="16"/>
  <c r="J1266" i="16"/>
  <c r="I1266" i="16"/>
  <c r="H1266" i="16"/>
  <c r="G1266" i="16"/>
  <c r="F1266" i="16"/>
  <c r="E1266" i="16"/>
  <c r="Q1265" i="16"/>
  <c r="P1265" i="16"/>
  <c r="O1265" i="16"/>
  <c r="N1265" i="16"/>
  <c r="M1265" i="16"/>
  <c r="L1265" i="16"/>
  <c r="K1265" i="16"/>
  <c r="J1265" i="16"/>
  <c r="I1265" i="16"/>
  <c r="H1265" i="16"/>
  <c r="G1265" i="16"/>
  <c r="F1265" i="16"/>
  <c r="E1265" i="16"/>
  <c r="Q1264" i="16"/>
  <c r="P1264" i="16"/>
  <c r="O1264" i="16"/>
  <c r="N1264" i="16"/>
  <c r="M1264" i="16"/>
  <c r="L1264" i="16"/>
  <c r="K1264" i="16"/>
  <c r="J1264" i="16"/>
  <c r="I1264" i="16"/>
  <c r="H1264" i="16"/>
  <c r="G1264" i="16"/>
  <c r="F1264" i="16"/>
  <c r="E1264" i="16"/>
  <c r="Q1263" i="16"/>
  <c r="P1263" i="16"/>
  <c r="O1263" i="16"/>
  <c r="N1263" i="16"/>
  <c r="M1263" i="16"/>
  <c r="L1263" i="16"/>
  <c r="K1263" i="16"/>
  <c r="J1263" i="16"/>
  <c r="I1263" i="16"/>
  <c r="H1263" i="16"/>
  <c r="G1263" i="16"/>
  <c r="F1263" i="16"/>
  <c r="E1263" i="16"/>
  <c r="Q1262" i="16"/>
  <c r="P1262" i="16"/>
  <c r="O1262" i="16"/>
  <c r="N1262" i="16"/>
  <c r="M1262" i="16"/>
  <c r="L1262" i="16"/>
  <c r="K1262" i="16"/>
  <c r="J1262" i="16"/>
  <c r="I1262" i="16"/>
  <c r="H1262" i="16"/>
  <c r="G1262" i="16"/>
  <c r="F1262" i="16"/>
  <c r="E1262" i="16"/>
  <c r="Q1261" i="16"/>
  <c r="P1261" i="16"/>
  <c r="O1261" i="16"/>
  <c r="N1261" i="16"/>
  <c r="M1261" i="16"/>
  <c r="L1261" i="16"/>
  <c r="K1261" i="16"/>
  <c r="J1261" i="16"/>
  <c r="I1261" i="16"/>
  <c r="H1261" i="16"/>
  <c r="G1261" i="16"/>
  <c r="F1261" i="16"/>
  <c r="E1261" i="16"/>
  <c r="Q1260" i="16"/>
  <c r="P1260" i="16"/>
  <c r="O1260" i="16"/>
  <c r="N1260" i="16"/>
  <c r="M1260" i="16"/>
  <c r="L1260" i="16"/>
  <c r="K1260" i="16"/>
  <c r="J1260" i="16"/>
  <c r="I1260" i="16"/>
  <c r="H1260" i="16"/>
  <c r="G1260" i="16"/>
  <c r="F1260" i="16"/>
  <c r="E1260" i="16"/>
  <c r="Q1259" i="16"/>
  <c r="P1259" i="16"/>
  <c r="O1259" i="16"/>
  <c r="N1259" i="16"/>
  <c r="M1259" i="16"/>
  <c r="L1259" i="16"/>
  <c r="K1259" i="16"/>
  <c r="J1259" i="16"/>
  <c r="I1259" i="16"/>
  <c r="H1259" i="16"/>
  <c r="G1259" i="16"/>
  <c r="F1259" i="16"/>
  <c r="E1259" i="16"/>
  <c r="Q1258" i="16"/>
  <c r="P1258" i="16"/>
  <c r="O1258" i="16"/>
  <c r="N1258" i="16"/>
  <c r="M1258" i="16"/>
  <c r="L1258" i="16"/>
  <c r="K1258" i="16"/>
  <c r="J1258" i="16"/>
  <c r="I1258" i="16"/>
  <c r="H1258" i="16"/>
  <c r="G1258" i="16"/>
  <c r="F1258" i="16"/>
  <c r="E1258" i="16"/>
  <c r="Q1257" i="16"/>
  <c r="P1257" i="16"/>
  <c r="O1257" i="16"/>
  <c r="N1257" i="16"/>
  <c r="M1257" i="16"/>
  <c r="L1257" i="16"/>
  <c r="K1257" i="16"/>
  <c r="J1257" i="16"/>
  <c r="I1257" i="16"/>
  <c r="H1257" i="16"/>
  <c r="G1257" i="16"/>
  <c r="F1257" i="16"/>
  <c r="E1257" i="16"/>
  <c r="Q1256" i="16"/>
  <c r="P1256" i="16"/>
  <c r="O1256" i="16"/>
  <c r="N1256" i="16"/>
  <c r="M1256" i="16"/>
  <c r="L1256" i="16"/>
  <c r="K1256" i="16"/>
  <c r="J1256" i="16"/>
  <c r="I1256" i="16"/>
  <c r="H1256" i="16"/>
  <c r="G1256" i="16"/>
  <c r="F1256" i="16"/>
  <c r="E1256" i="16"/>
  <c r="Q1255" i="16"/>
  <c r="P1255" i="16"/>
  <c r="O1255" i="16"/>
  <c r="N1255" i="16"/>
  <c r="M1255" i="16"/>
  <c r="L1255" i="16"/>
  <c r="K1255" i="16"/>
  <c r="J1255" i="16"/>
  <c r="I1255" i="16"/>
  <c r="H1255" i="16"/>
  <c r="G1255" i="16"/>
  <c r="F1255" i="16"/>
  <c r="E1255" i="16"/>
  <c r="Q1254" i="16"/>
  <c r="P1254" i="16"/>
  <c r="O1254" i="16"/>
  <c r="N1254" i="16"/>
  <c r="M1254" i="16"/>
  <c r="L1254" i="16"/>
  <c r="K1254" i="16"/>
  <c r="J1254" i="16"/>
  <c r="I1254" i="16"/>
  <c r="H1254" i="16"/>
  <c r="G1254" i="16"/>
  <c r="F1254" i="16"/>
  <c r="E1254" i="16"/>
  <c r="Q1253" i="16"/>
  <c r="P1253" i="16"/>
  <c r="O1253" i="16"/>
  <c r="N1253" i="16"/>
  <c r="M1253" i="16"/>
  <c r="L1253" i="16"/>
  <c r="K1253" i="16"/>
  <c r="J1253" i="16"/>
  <c r="I1253" i="16"/>
  <c r="H1253" i="16"/>
  <c r="G1253" i="16"/>
  <c r="F1253" i="16"/>
  <c r="E1253" i="16"/>
  <c r="Q1252" i="16"/>
  <c r="P1252" i="16"/>
  <c r="O1252" i="16"/>
  <c r="N1252" i="16"/>
  <c r="M1252" i="16"/>
  <c r="L1252" i="16"/>
  <c r="K1252" i="16"/>
  <c r="J1252" i="16"/>
  <c r="I1252" i="16"/>
  <c r="H1252" i="16"/>
  <c r="G1252" i="16"/>
  <c r="F1252" i="16"/>
  <c r="E1252" i="16"/>
  <c r="Q1251" i="16"/>
  <c r="P1251" i="16"/>
  <c r="O1251" i="16"/>
  <c r="N1251" i="16"/>
  <c r="M1251" i="16"/>
  <c r="L1251" i="16"/>
  <c r="K1251" i="16"/>
  <c r="J1251" i="16"/>
  <c r="I1251" i="16"/>
  <c r="H1251" i="16"/>
  <c r="G1251" i="16"/>
  <c r="F1251" i="16"/>
  <c r="E1251" i="16"/>
  <c r="Q1250" i="16"/>
  <c r="P1250" i="16"/>
  <c r="O1250" i="16"/>
  <c r="N1250" i="16"/>
  <c r="M1250" i="16"/>
  <c r="L1250" i="16"/>
  <c r="K1250" i="16"/>
  <c r="J1250" i="16"/>
  <c r="I1250" i="16"/>
  <c r="H1250" i="16"/>
  <c r="G1250" i="16"/>
  <c r="F1250" i="16"/>
  <c r="E1250" i="16"/>
  <c r="Q1249" i="16"/>
  <c r="P1249" i="16"/>
  <c r="O1249" i="16"/>
  <c r="N1249" i="16"/>
  <c r="M1249" i="16"/>
  <c r="L1249" i="16"/>
  <c r="K1249" i="16"/>
  <c r="J1249" i="16"/>
  <c r="I1249" i="16"/>
  <c r="H1249" i="16"/>
  <c r="G1249" i="16"/>
  <c r="F1249" i="16"/>
  <c r="E1249" i="16"/>
  <c r="Q1248" i="16"/>
  <c r="P1248" i="16"/>
  <c r="O1248" i="16"/>
  <c r="N1248" i="16"/>
  <c r="M1248" i="16"/>
  <c r="L1248" i="16"/>
  <c r="K1248" i="16"/>
  <c r="J1248" i="16"/>
  <c r="I1248" i="16"/>
  <c r="H1248" i="16"/>
  <c r="G1248" i="16"/>
  <c r="F1248" i="16"/>
  <c r="E1248" i="16"/>
  <c r="Q1247" i="16"/>
  <c r="P1247" i="16"/>
  <c r="O1247" i="16"/>
  <c r="N1247" i="16"/>
  <c r="M1247" i="16"/>
  <c r="L1247" i="16"/>
  <c r="K1247" i="16"/>
  <c r="J1247" i="16"/>
  <c r="I1247" i="16"/>
  <c r="H1247" i="16"/>
  <c r="G1247" i="16"/>
  <c r="F1247" i="16"/>
  <c r="E1247" i="16"/>
  <c r="Q1246" i="16"/>
  <c r="P1246" i="16"/>
  <c r="O1246" i="16"/>
  <c r="N1246" i="16"/>
  <c r="M1246" i="16"/>
  <c r="L1246" i="16"/>
  <c r="K1246" i="16"/>
  <c r="J1246" i="16"/>
  <c r="I1246" i="16"/>
  <c r="H1246" i="16"/>
  <c r="G1246" i="16"/>
  <c r="F1246" i="16"/>
  <c r="E1246" i="16"/>
  <c r="Q1245" i="16"/>
  <c r="P1245" i="16"/>
  <c r="O1245" i="16"/>
  <c r="N1245" i="16"/>
  <c r="M1245" i="16"/>
  <c r="L1245" i="16"/>
  <c r="K1245" i="16"/>
  <c r="J1245" i="16"/>
  <c r="I1245" i="16"/>
  <c r="H1245" i="16"/>
  <c r="G1245" i="16"/>
  <c r="F1245" i="16"/>
  <c r="E1245" i="16"/>
  <c r="Q1244" i="16"/>
  <c r="P1244" i="16"/>
  <c r="O1244" i="16"/>
  <c r="N1244" i="16"/>
  <c r="M1244" i="16"/>
  <c r="L1244" i="16"/>
  <c r="K1244" i="16"/>
  <c r="J1244" i="16"/>
  <c r="I1244" i="16"/>
  <c r="H1244" i="16"/>
  <c r="G1244" i="16"/>
  <c r="F1244" i="16"/>
  <c r="E1244" i="16"/>
  <c r="Q1243" i="16"/>
  <c r="P1243" i="16"/>
  <c r="O1243" i="16"/>
  <c r="N1243" i="16"/>
  <c r="M1243" i="16"/>
  <c r="L1243" i="16"/>
  <c r="K1243" i="16"/>
  <c r="J1243" i="16"/>
  <c r="I1243" i="16"/>
  <c r="H1243" i="16"/>
  <c r="G1243" i="16"/>
  <c r="F1243" i="16"/>
  <c r="E1243" i="16"/>
  <c r="Q1242" i="16"/>
  <c r="P1242" i="16"/>
  <c r="O1242" i="16"/>
  <c r="N1242" i="16"/>
  <c r="M1242" i="16"/>
  <c r="L1242" i="16"/>
  <c r="K1242" i="16"/>
  <c r="J1242" i="16"/>
  <c r="I1242" i="16"/>
  <c r="H1242" i="16"/>
  <c r="G1242" i="16"/>
  <c r="F1242" i="16"/>
  <c r="E1242" i="16"/>
  <c r="Q1241" i="16"/>
  <c r="P1241" i="16"/>
  <c r="O1241" i="16"/>
  <c r="N1241" i="16"/>
  <c r="M1241" i="16"/>
  <c r="L1241" i="16"/>
  <c r="K1241" i="16"/>
  <c r="J1241" i="16"/>
  <c r="I1241" i="16"/>
  <c r="H1241" i="16"/>
  <c r="G1241" i="16"/>
  <c r="F1241" i="16"/>
  <c r="E1241" i="16"/>
  <c r="Q1240" i="16"/>
  <c r="P1240" i="16"/>
  <c r="O1240" i="16"/>
  <c r="N1240" i="16"/>
  <c r="M1240" i="16"/>
  <c r="L1240" i="16"/>
  <c r="K1240" i="16"/>
  <c r="J1240" i="16"/>
  <c r="I1240" i="16"/>
  <c r="H1240" i="16"/>
  <c r="G1240" i="16"/>
  <c r="F1240" i="16"/>
  <c r="E1240" i="16"/>
  <c r="Q1239" i="16"/>
  <c r="P1239" i="16"/>
  <c r="O1239" i="16"/>
  <c r="N1239" i="16"/>
  <c r="M1239" i="16"/>
  <c r="L1239" i="16"/>
  <c r="K1239" i="16"/>
  <c r="J1239" i="16"/>
  <c r="I1239" i="16"/>
  <c r="H1239" i="16"/>
  <c r="G1239" i="16"/>
  <c r="F1239" i="16"/>
  <c r="E1239" i="16"/>
  <c r="Q1238" i="16"/>
  <c r="P1238" i="16"/>
  <c r="O1238" i="16"/>
  <c r="N1238" i="16"/>
  <c r="M1238" i="16"/>
  <c r="L1238" i="16"/>
  <c r="K1238" i="16"/>
  <c r="J1238" i="16"/>
  <c r="I1238" i="16"/>
  <c r="H1238" i="16"/>
  <c r="G1238" i="16"/>
  <c r="F1238" i="16"/>
  <c r="E1238" i="16"/>
  <c r="Q1237" i="16"/>
  <c r="P1237" i="16"/>
  <c r="O1237" i="16"/>
  <c r="N1237" i="16"/>
  <c r="M1237" i="16"/>
  <c r="L1237" i="16"/>
  <c r="K1237" i="16"/>
  <c r="J1237" i="16"/>
  <c r="I1237" i="16"/>
  <c r="H1237" i="16"/>
  <c r="G1237" i="16"/>
  <c r="F1237" i="16"/>
  <c r="E1237" i="16"/>
  <c r="Q1236" i="16"/>
  <c r="P1236" i="16"/>
  <c r="O1236" i="16"/>
  <c r="N1236" i="16"/>
  <c r="M1236" i="16"/>
  <c r="L1236" i="16"/>
  <c r="K1236" i="16"/>
  <c r="J1236" i="16"/>
  <c r="I1236" i="16"/>
  <c r="H1236" i="16"/>
  <c r="G1236" i="16"/>
  <c r="F1236" i="16"/>
  <c r="E1236" i="16"/>
  <c r="Q1235" i="16"/>
  <c r="P1235" i="16"/>
  <c r="O1235" i="16"/>
  <c r="N1235" i="16"/>
  <c r="M1235" i="16"/>
  <c r="L1235" i="16"/>
  <c r="K1235" i="16"/>
  <c r="J1235" i="16"/>
  <c r="I1235" i="16"/>
  <c r="H1235" i="16"/>
  <c r="G1235" i="16"/>
  <c r="F1235" i="16"/>
  <c r="E1235" i="16"/>
  <c r="Q1234" i="16"/>
  <c r="P1234" i="16"/>
  <c r="O1234" i="16"/>
  <c r="N1234" i="16"/>
  <c r="M1234" i="16"/>
  <c r="L1234" i="16"/>
  <c r="K1234" i="16"/>
  <c r="J1234" i="16"/>
  <c r="I1234" i="16"/>
  <c r="H1234" i="16"/>
  <c r="G1234" i="16"/>
  <c r="F1234" i="16"/>
  <c r="E1234" i="16"/>
  <c r="Q1233" i="16"/>
  <c r="P1233" i="16"/>
  <c r="O1233" i="16"/>
  <c r="N1233" i="16"/>
  <c r="M1233" i="16"/>
  <c r="L1233" i="16"/>
  <c r="K1233" i="16"/>
  <c r="J1233" i="16"/>
  <c r="I1233" i="16"/>
  <c r="H1233" i="16"/>
  <c r="G1233" i="16"/>
  <c r="F1233" i="16"/>
  <c r="E1233" i="16"/>
  <c r="Q1232" i="16"/>
  <c r="P1232" i="16"/>
  <c r="O1232" i="16"/>
  <c r="N1232" i="16"/>
  <c r="M1232" i="16"/>
  <c r="L1232" i="16"/>
  <c r="K1232" i="16"/>
  <c r="J1232" i="16"/>
  <c r="I1232" i="16"/>
  <c r="H1232" i="16"/>
  <c r="G1232" i="16"/>
  <c r="F1232" i="16"/>
  <c r="E1232" i="16"/>
  <c r="Q1231" i="16"/>
  <c r="P1231" i="16"/>
  <c r="O1231" i="16"/>
  <c r="N1231" i="16"/>
  <c r="M1231" i="16"/>
  <c r="L1231" i="16"/>
  <c r="K1231" i="16"/>
  <c r="J1231" i="16"/>
  <c r="I1231" i="16"/>
  <c r="H1231" i="16"/>
  <c r="G1231" i="16"/>
  <c r="F1231" i="16"/>
  <c r="E1231" i="16"/>
  <c r="Q1230" i="16"/>
  <c r="P1230" i="16"/>
  <c r="O1230" i="16"/>
  <c r="N1230" i="16"/>
  <c r="M1230" i="16"/>
  <c r="L1230" i="16"/>
  <c r="K1230" i="16"/>
  <c r="J1230" i="16"/>
  <c r="I1230" i="16"/>
  <c r="H1230" i="16"/>
  <c r="G1230" i="16"/>
  <c r="F1230" i="16"/>
  <c r="E1230" i="16"/>
  <c r="Q1229" i="16"/>
  <c r="P1229" i="16"/>
  <c r="O1229" i="16"/>
  <c r="N1229" i="16"/>
  <c r="M1229" i="16"/>
  <c r="L1229" i="16"/>
  <c r="K1229" i="16"/>
  <c r="J1229" i="16"/>
  <c r="I1229" i="16"/>
  <c r="H1229" i="16"/>
  <c r="G1229" i="16"/>
  <c r="F1229" i="16"/>
  <c r="E1229" i="16"/>
  <c r="Q1228" i="16"/>
  <c r="P1228" i="16"/>
  <c r="O1228" i="16"/>
  <c r="N1228" i="16"/>
  <c r="M1228" i="16"/>
  <c r="L1228" i="16"/>
  <c r="K1228" i="16"/>
  <c r="J1228" i="16"/>
  <c r="I1228" i="16"/>
  <c r="H1228" i="16"/>
  <c r="G1228" i="16"/>
  <c r="F1228" i="16"/>
  <c r="E1228" i="16"/>
  <c r="Q1227" i="16"/>
  <c r="P1227" i="16"/>
  <c r="O1227" i="16"/>
  <c r="N1227" i="16"/>
  <c r="M1227" i="16"/>
  <c r="L1227" i="16"/>
  <c r="K1227" i="16"/>
  <c r="J1227" i="16"/>
  <c r="I1227" i="16"/>
  <c r="H1227" i="16"/>
  <c r="G1227" i="16"/>
  <c r="F1227" i="16"/>
  <c r="E1227" i="16"/>
  <c r="Q1226" i="16"/>
  <c r="P1226" i="16"/>
  <c r="O1226" i="16"/>
  <c r="N1226" i="16"/>
  <c r="M1226" i="16"/>
  <c r="L1226" i="16"/>
  <c r="K1226" i="16"/>
  <c r="J1226" i="16"/>
  <c r="I1226" i="16"/>
  <c r="H1226" i="16"/>
  <c r="G1226" i="16"/>
  <c r="F1226" i="16"/>
  <c r="E1226" i="16"/>
  <c r="Q1225" i="16"/>
  <c r="P1225" i="16"/>
  <c r="O1225" i="16"/>
  <c r="N1225" i="16"/>
  <c r="M1225" i="16"/>
  <c r="L1225" i="16"/>
  <c r="K1225" i="16"/>
  <c r="J1225" i="16"/>
  <c r="I1225" i="16"/>
  <c r="H1225" i="16"/>
  <c r="G1225" i="16"/>
  <c r="F1225" i="16"/>
  <c r="E1225" i="16"/>
  <c r="Q1224" i="16"/>
  <c r="P1224" i="16"/>
  <c r="O1224" i="16"/>
  <c r="N1224" i="16"/>
  <c r="M1224" i="16"/>
  <c r="L1224" i="16"/>
  <c r="K1224" i="16"/>
  <c r="J1224" i="16"/>
  <c r="I1224" i="16"/>
  <c r="H1224" i="16"/>
  <c r="G1224" i="16"/>
  <c r="F1224" i="16"/>
  <c r="E1224" i="16"/>
  <c r="Q1223" i="16"/>
  <c r="P1223" i="16"/>
  <c r="O1223" i="16"/>
  <c r="N1223" i="16"/>
  <c r="M1223" i="16"/>
  <c r="L1223" i="16"/>
  <c r="K1223" i="16"/>
  <c r="J1223" i="16"/>
  <c r="I1223" i="16"/>
  <c r="H1223" i="16"/>
  <c r="G1223" i="16"/>
  <c r="F1223" i="16"/>
  <c r="E1223" i="16"/>
  <c r="Q1222" i="16"/>
  <c r="P1222" i="16"/>
  <c r="O1222" i="16"/>
  <c r="N1222" i="16"/>
  <c r="M1222" i="16"/>
  <c r="L1222" i="16"/>
  <c r="K1222" i="16"/>
  <c r="J1222" i="16"/>
  <c r="I1222" i="16"/>
  <c r="H1222" i="16"/>
  <c r="G1222" i="16"/>
  <c r="F1222" i="16"/>
  <c r="E1222" i="16"/>
  <c r="Q1221" i="16"/>
  <c r="P1221" i="16"/>
  <c r="O1221" i="16"/>
  <c r="N1221" i="16"/>
  <c r="M1221" i="16"/>
  <c r="L1221" i="16"/>
  <c r="K1221" i="16"/>
  <c r="J1221" i="16"/>
  <c r="I1221" i="16"/>
  <c r="H1221" i="16"/>
  <c r="G1221" i="16"/>
  <c r="F1221" i="16"/>
  <c r="E1221" i="16"/>
  <c r="Q1220" i="16"/>
  <c r="P1220" i="16"/>
  <c r="O1220" i="16"/>
  <c r="N1220" i="16"/>
  <c r="M1220" i="16"/>
  <c r="L1220" i="16"/>
  <c r="K1220" i="16"/>
  <c r="J1220" i="16"/>
  <c r="I1220" i="16"/>
  <c r="H1220" i="16"/>
  <c r="G1220" i="16"/>
  <c r="F1220" i="16"/>
  <c r="E1220" i="16"/>
  <c r="Q1219" i="16"/>
  <c r="P1219" i="16"/>
  <c r="O1219" i="16"/>
  <c r="N1219" i="16"/>
  <c r="M1219" i="16"/>
  <c r="L1219" i="16"/>
  <c r="K1219" i="16"/>
  <c r="J1219" i="16"/>
  <c r="I1219" i="16"/>
  <c r="H1219" i="16"/>
  <c r="G1219" i="16"/>
  <c r="F1219" i="16"/>
  <c r="E1219" i="16"/>
  <c r="Q1218" i="16"/>
  <c r="P1218" i="16"/>
  <c r="O1218" i="16"/>
  <c r="N1218" i="16"/>
  <c r="M1218" i="16"/>
  <c r="L1218" i="16"/>
  <c r="K1218" i="16"/>
  <c r="J1218" i="16"/>
  <c r="I1218" i="16"/>
  <c r="H1218" i="16"/>
  <c r="G1218" i="16"/>
  <c r="F1218" i="16"/>
  <c r="E1218" i="16"/>
  <c r="Q1217" i="16"/>
  <c r="P1217" i="16"/>
  <c r="O1217" i="16"/>
  <c r="N1217" i="16"/>
  <c r="M1217" i="16"/>
  <c r="L1217" i="16"/>
  <c r="K1217" i="16"/>
  <c r="J1217" i="16"/>
  <c r="I1217" i="16"/>
  <c r="H1217" i="16"/>
  <c r="G1217" i="16"/>
  <c r="F1217" i="16"/>
  <c r="E1217" i="16"/>
  <c r="Q1216" i="16"/>
  <c r="P1216" i="16"/>
  <c r="O1216" i="16"/>
  <c r="N1216" i="16"/>
  <c r="M1216" i="16"/>
  <c r="L1216" i="16"/>
  <c r="K1216" i="16"/>
  <c r="J1216" i="16"/>
  <c r="I1216" i="16"/>
  <c r="H1216" i="16"/>
  <c r="G1216" i="16"/>
  <c r="F1216" i="16"/>
  <c r="E1216" i="16"/>
  <c r="Q1215" i="16"/>
  <c r="P1215" i="16"/>
  <c r="O1215" i="16"/>
  <c r="N1215" i="16"/>
  <c r="M1215" i="16"/>
  <c r="L1215" i="16"/>
  <c r="K1215" i="16"/>
  <c r="J1215" i="16"/>
  <c r="I1215" i="16"/>
  <c r="H1215" i="16"/>
  <c r="G1215" i="16"/>
  <c r="F1215" i="16"/>
  <c r="E1215" i="16"/>
  <c r="Q1214" i="16"/>
  <c r="P1214" i="16"/>
  <c r="O1214" i="16"/>
  <c r="N1214" i="16"/>
  <c r="M1214" i="16"/>
  <c r="L1214" i="16"/>
  <c r="K1214" i="16"/>
  <c r="J1214" i="16"/>
  <c r="I1214" i="16"/>
  <c r="H1214" i="16"/>
  <c r="G1214" i="16"/>
  <c r="F1214" i="16"/>
  <c r="E1214" i="16"/>
  <c r="Q1213" i="16"/>
  <c r="P1213" i="16"/>
  <c r="O1213" i="16"/>
  <c r="N1213" i="16"/>
  <c r="M1213" i="16"/>
  <c r="L1213" i="16"/>
  <c r="K1213" i="16"/>
  <c r="J1213" i="16"/>
  <c r="I1213" i="16"/>
  <c r="H1213" i="16"/>
  <c r="G1213" i="16"/>
  <c r="F1213" i="16"/>
  <c r="E1213" i="16"/>
  <c r="Q1212" i="16"/>
  <c r="P1212" i="16"/>
  <c r="O1212" i="16"/>
  <c r="N1212" i="16"/>
  <c r="M1212" i="16"/>
  <c r="L1212" i="16"/>
  <c r="K1212" i="16"/>
  <c r="J1212" i="16"/>
  <c r="I1212" i="16"/>
  <c r="H1212" i="16"/>
  <c r="G1212" i="16"/>
  <c r="F1212" i="16"/>
  <c r="E1212" i="16"/>
  <c r="Q1211" i="16"/>
  <c r="P1211" i="16"/>
  <c r="O1211" i="16"/>
  <c r="N1211" i="16"/>
  <c r="M1211" i="16"/>
  <c r="L1211" i="16"/>
  <c r="K1211" i="16"/>
  <c r="J1211" i="16"/>
  <c r="I1211" i="16"/>
  <c r="H1211" i="16"/>
  <c r="G1211" i="16"/>
  <c r="F1211" i="16"/>
  <c r="E1211" i="16"/>
  <c r="Q1210" i="16"/>
  <c r="P1210" i="16"/>
  <c r="O1210" i="16"/>
  <c r="N1210" i="16"/>
  <c r="M1210" i="16"/>
  <c r="L1210" i="16"/>
  <c r="K1210" i="16"/>
  <c r="J1210" i="16"/>
  <c r="I1210" i="16"/>
  <c r="H1210" i="16"/>
  <c r="G1210" i="16"/>
  <c r="F1210" i="16"/>
  <c r="E1210" i="16"/>
  <c r="Q1209" i="16"/>
  <c r="P1209" i="16"/>
  <c r="O1209" i="16"/>
  <c r="N1209" i="16"/>
  <c r="M1209" i="16"/>
  <c r="L1209" i="16"/>
  <c r="K1209" i="16"/>
  <c r="J1209" i="16"/>
  <c r="I1209" i="16"/>
  <c r="H1209" i="16"/>
  <c r="G1209" i="16"/>
  <c r="F1209" i="16"/>
  <c r="E1209" i="16"/>
  <c r="Q1208" i="16"/>
  <c r="P1208" i="16"/>
  <c r="O1208" i="16"/>
  <c r="N1208" i="16"/>
  <c r="M1208" i="16"/>
  <c r="L1208" i="16"/>
  <c r="K1208" i="16"/>
  <c r="J1208" i="16"/>
  <c r="I1208" i="16"/>
  <c r="H1208" i="16"/>
  <c r="G1208" i="16"/>
  <c r="F1208" i="16"/>
  <c r="E1208" i="16"/>
  <c r="Q1207" i="16"/>
  <c r="P1207" i="16"/>
  <c r="O1207" i="16"/>
  <c r="N1207" i="16"/>
  <c r="M1207" i="16"/>
  <c r="L1207" i="16"/>
  <c r="K1207" i="16"/>
  <c r="J1207" i="16"/>
  <c r="I1207" i="16"/>
  <c r="H1207" i="16"/>
  <c r="G1207" i="16"/>
  <c r="F1207" i="16"/>
  <c r="E1207" i="16"/>
  <c r="Q1206" i="16"/>
  <c r="P1206" i="16"/>
  <c r="O1206" i="16"/>
  <c r="N1206" i="16"/>
  <c r="M1206" i="16"/>
  <c r="L1206" i="16"/>
  <c r="K1206" i="16"/>
  <c r="J1206" i="16"/>
  <c r="I1206" i="16"/>
  <c r="H1206" i="16"/>
  <c r="G1206" i="16"/>
  <c r="F1206" i="16"/>
  <c r="E1206" i="16"/>
  <c r="Q1205" i="16"/>
  <c r="P1205" i="16"/>
  <c r="O1205" i="16"/>
  <c r="N1205" i="16"/>
  <c r="M1205" i="16"/>
  <c r="L1205" i="16"/>
  <c r="K1205" i="16"/>
  <c r="J1205" i="16"/>
  <c r="I1205" i="16"/>
  <c r="H1205" i="16"/>
  <c r="G1205" i="16"/>
  <c r="F1205" i="16"/>
  <c r="E1205" i="16"/>
  <c r="Q1204" i="16"/>
  <c r="P1204" i="16"/>
  <c r="O1204" i="16"/>
  <c r="N1204" i="16"/>
  <c r="M1204" i="16"/>
  <c r="L1204" i="16"/>
  <c r="K1204" i="16"/>
  <c r="J1204" i="16"/>
  <c r="I1204" i="16"/>
  <c r="H1204" i="16"/>
  <c r="G1204" i="16"/>
  <c r="F1204" i="16"/>
  <c r="E1204" i="16"/>
  <c r="Q1203" i="16"/>
  <c r="P1203" i="16"/>
  <c r="O1203" i="16"/>
  <c r="N1203" i="16"/>
  <c r="M1203" i="16"/>
  <c r="L1203" i="16"/>
  <c r="K1203" i="16"/>
  <c r="J1203" i="16"/>
  <c r="I1203" i="16"/>
  <c r="H1203" i="16"/>
  <c r="G1203" i="16"/>
  <c r="F1203" i="16"/>
  <c r="E1203" i="16"/>
  <c r="Q1202" i="16"/>
  <c r="P1202" i="16"/>
  <c r="O1202" i="16"/>
  <c r="N1202" i="16"/>
  <c r="M1202" i="16"/>
  <c r="L1202" i="16"/>
  <c r="K1202" i="16"/>
  <c r="J1202" i="16"/>
  <c r="I1202" i="16"/>
  <c r="H1202" i="16"/>
  <c r="G1202" i="16"/>
  <c r="F1202" i="16"/>
  <c r="E1202" i="16"/>
  <c r="Q1201" i="16"/>
  <c r="P1201" i="16"/>
  <c r="O1201" i="16"/>
  <c r="N1201" i="16"/>
  <c r="M1201" i="16"/>
  <c r="L1201" i="16"/>
  <c r="K1201" i="16"/>
  <c r="J1201" i="16"/>
  <c r="I1201" i="16"/>
  <c r="H1201" i="16"/>
  <c r="G1201" i="16"/>
  <c r="F1201" i="16"/>
  <c r="E1201" i="16"/>
  <c r="Q1200" i="16"/>
  <c r="P1200" i="16"/>
  <c r="O1200" i="16"/>
  <c r="N1200" i="16"/>
  <c r="M1200" i="16"/>
  <c r="L1200" i="16"/>
  <c r="K1200" i="16"/>
  <c r="J1200" i="16"/>
  <c r="I1200" i="16"/>
  <c r="H1200" i="16"/>
  <c r="G1200" i="16"/>
  <c r="F1200" i="16"/>
  <c r="E1200" i="16"/>
  <c r="Q1199" i="16"/>
  <c r="P1199" i="16"/>
  <c r="O1199" i="16"/>
  <c r="N1199" i="16"/>
  <c r="M1199" i="16"/>
  <c r="L1199" i="16"/>
  <c r="K1199" i="16"/>
  <c r="J1199" i="16"/>
  <c r="I1199" i="16"/>
  <c r="H1199" i="16"/>
  <c r="G1199" i="16"/>
  <c r="F1199" i="16"/>
  <c r="E1199" i="16"/>
  <c r="Q1198" i="16"/>
  <c r="P1198" i="16"/>
  <c r="O1198" i="16"/>
  <c r="N1198" i="16"/>
  <c r="M1198" i="16"/>
  <c r="L1198" i="16"/>
  <c r="K1198" i="16"/>
  <c r="J1198" i="16"/>
  <c r="I1198" i="16"/>
  <c r="H1198" i="16"/>
  <c r="G1198" i="16"/>
  <c r="F1198" i="16"/>
  <c r="E1198" i="16"/>
  <c r="Q1197" i="16"/>
  <c r="P1197" i="16"/>
  <c r="O1197" i="16"/>
  <c r="N1197" i="16"/>
  <c r="M1197" i="16"/>
  <c r="L1197" i="16"/>
  <c r="K1197" i="16"/>
  <c r="J1197" i="16"/>
  <c r="I1197" i="16"/>
  <c r="H1197" i="16"/>
  <c r="G1197" i="16"/>
  <c r="F1197" i="16"/>
  <c r="E1197" i="16"/>
  <c r="Q1196" i="16"/>
  <c r="P1196" i="16"/>
  <c r="O1196" i="16"/>
  <c r="N1196" i="16"/>
  <c r="M1196" i="16"/>
  <c r="L1196" i="16"/>
  <c r="K1196" i="16"/>
  <c r="J1196" i="16"/>
  <c r="I1196" i="16"/>
  <c r="H1196" i="16"/>
  <c r="G1196" i="16"/>
  <c r="F1196" i="16"/>
  <c r="E1196" i="16"/>
  <c r="Q1195" i="16"/>
  <c r="P1195" i="16"/>
  <c r="O1195" i="16"/>
  <c r="N1195" i="16"/>
  <c r="M1195" i="16"/>
  <c r="L1195" i="16"/>
  <c r="K1195" i="16"/>
  <c r="J1195" i="16"/>
  <c r="I1195" i="16"/>
  <c r="H1195" i="16"/>
  <c r="G1195" i="16"/>
  <c r="F1195" i="16"/>
  <c r="E1195" i="16"/>
  <c r="Q1194" i="16"/>
  <c r="P1194" i="16"/>
  <c r="O1194" i="16"/>
  <c r="N1194" i="16"/>
  <c r="M1194" i="16"/>
  <c r="L1194" i="16"/>
  <c r="K1194" i="16"/>
  <c r="J1194" i="16"/>
  <c r="I1194" i="16"/>
  <c r="H1194" i="16"/>
  <c r="G1194" i="16"/>
  <c r="F1194" i="16"/>
  <c r="E1194" i="16"/>
  <c r="Q1193" i="16"/>
  <c r="P1193" i="16"/>
  <c r="O1193" i="16"/>
  <c r="N1193" i="16"/>
  <c r="M1193" i="16"/>
  <c r="L1193" i="16"/>
  <c r="K1193" i="16"/>
  <c r="J1193" i="16"/>
  <c r="I1193" i="16"/>
  <c r="H1193" i="16"/>
  <c r="G1193" i="16"/>
  <c r="F1193" i="16"/>
  <c r="E1193" i="16"/>
  <c r="Q1192" i="16"/>
  <c r="P1192" i="16"/>
  <c r="O1192" i="16"/>
  <c r="N1192" i="16"/>
  <c r="M1192" i="16"/>
  <c r="L1192" i="16"/>
  <c r="K1192" i="16"/>
  <c r="J1192" i="16"/>
  <c r="I1192" i="16"/>
  <c r="H1192" i="16"/>
  <c r="G1192" i="16"/>
  <c r="F1192" i="16"/>
  <c r="E1192" i="16"/>
  <c r="Q1191" i="16"/>
  <c r="P1191" i="16"/>
  <c r="O1191" i="16"/>
  <c r="N1191" i="16"/>
  <c r="M1191" i="16"/>
  <c r="L1191" i="16"/>
  <c r="K1191" i="16"/>
  <c r="J1191" i="16"/>
  <c r="I1191" i="16"/>
  <c r="H1191" i="16"/>
  <c r="G1191" i="16"/>
  <c r="F1191" i="16"/>
  <c r="E1191" i="16"/>
  <c r="Q1190" i="16"/>
  <c r="P1190" i="16"/>
  <c r="O1190" i="16"/>
  <c r="N1190" i="16"/>
  <c r="M1190" i="16"/>
  <c r="L1190" i="16"/>
  <c r="K1190" i="16"/>
  <c r="J1190" i="16"/>
  <c r="I1190" i="16"/>
  <c r="H1190" i="16"/>
  <c r="G1190" i="16"/>
  <c r="F1190" i="16"/>
  <c r="E1190" i="16"/>
  <c r="Q1189" i="16"/>
  <c r="P1189" i="16"/>
  <c r="O1189" i="16"/>
  <c r="N1189" i="16"/>
  <c r="M1189" i="16"/>
  <c r="L1189" i="16"/>
  <c r="K1189" i="16"/>
  <c r="J1189" i="16"/>
  <c r="I1189" i="16"/>
  <c r="H1189" i="16"/>
  <c r="G1189" i="16"/>
  <c r="F1189" i="16"/>
  <c r="E1189" i="16"/>
  <c r="Q1188" i="16"/>
  <c r="P1188" i="16"/>
  <c r="O1188" i="16"/>
  <c r="N1188" i="16"/>
  <c r="M1188" i="16"/>
  <c r="L1188" i="16"/>
  <c r="K1188" i="16"/>
  <c r="J1188" i="16"/>
  <c r="I1188" i="16"/>
  <c r="H1188" i="16"/>
  <c r="G1188" i="16"/>
  <c r="F1188" i="16"/>
  <c r="E1188" i="16"/>
  <c r="Q1187" i="16"/>
  <c r="P1187" i="16"/>
  <c r="O1187" i="16"/>
  <c r="N1187" i="16"/>
  <c r="M1187" i="16"/>
  <c r="L1187" i="16"/>
  <c r="K1187" i="16"/>
  <c r="J1187" i="16"/>
  <c r="I1187" i="16"/>
  <c r="H1187" i="16"/>
  <c r="G1187" i="16"/>
  <c r="F1187" i="16"/>
  <c r="E1187" i="16"/>
  <c r="Q1186" i="16"/>
  <c r="P1186" i="16"/>
  <c r="O1186" i="16"/>
  <c r="N1186" i="16"/>
  <c r="M1186" i="16"/>
  <c r="L1186" i="16"/>
  <c r="K1186" i="16"/>
  <c r="J1186" i="16"/>
  <c r="I1186" i="16"/>
  <c r="H1186" i="16"/>
  <c r="G1186" i="16"/>
  <c r="F1186" i="16"/>
  <c r="E1186" i="16"/>
  <c r="Q1185" i="16"/>
  <c r="P1185" i="16"/>
  <c r="O1185" i="16"/>
  <c r="N1185" i="16"/>
  <c r="M1185" i="16"/>
  <c r="L1185" i="16"/>
  <c r="K1185" i="16"/>
  <c r="J1185" i="16"/>
  <c r="I1185" i="16"/>
  <c r="H1185" i="16"/>
  <c r="G1185" i="16"/>
  <c r="F1185" i="16"/>
  <c r="E1185" i="16"/>
  <c r="Q1184" i="16"/>
  <c r="P1184" i="16"/>
  <c r="O1184" i="16"/>
  <c r="N1184" i="16"/>
  <c r="M1184" i="16"/>
  <c r="L1184" i="16"/>
  <c r="K1184" i="16"/>
  <c r="J1184" i="16"/>
  <c r="I1184" i="16"/>
  <c r="H1184" i="16"/>
  <c r="G1184" i="16"/>
  <c r="F1184" i="16"/>
  <c r="E1184" i="16"/>
  <c r="Q1183" i="16"/>
  <c r="P1183" i="16"/>
  <c r="O1183" i="16"/>
  <c r="N1183" i="16"/>
  <c r="M1183" i="16"/>
  <c r="L1183" i="16"/>
  <c r="K1183" i="16"/>
  <c r="J1183" i="16"/>
  <c r="I1183" i="16"/>
  <c r="H1183" i="16"/>
  <c r="G1183" i="16"/>
  <c r="F1183" i="16"/>
  <c r="E1183" i="16"/>
  <c r="Q1182" i="16"/>
  <c r="P1182" i="16"/>
  <c r="O1182" i="16"/>
  <c r="N1182" i="16"/>
  <c r="M1182" i="16"/>
  <c r="L1182" i="16"/>
  <c r="K1182" i="16"/>
  <c r="J1182" i="16"/>
  <c r="I1182" i="16"/>
  <c r="H1182" i="16"/>
  <c r="G1182" i="16"/>
  <c r="F1182" i="16"/>
  <c r="E1182" i="16"/>
  <c r="Q1181" i="16"/>
  <c r="P1181" i="16"/>
  <c r="O1181" i="16"/>
  <c r="N1181" i="16"/>
  <c r="M1181" i="16"/>
  <c r="L1181" i="16"/>
  <c r="K1181" i="16"/>
  <c r="J1181" i="16"/>
  <c r="I1181" i="16"/>
  <c r="H1181" i="16"/>
  <c r="G1181" i="16"/>
  <c r="F1181" i="16"/>
  <c r="E1181" i="16"/>
  <c r="Q1180" i="16"/>
  <c r="P1180" i="16"/>
  <c r="O1180" i="16"/>
  <c r="N1180" i="16"/>
  <c r="M1180" i="16"/>
  <c r="L1180" i="16"/>
  <c r="K1180" i="16"/>
  <c r="J1180" i="16"/>
  <c r="I1180" i="16"/>
  <c r="H1180" i="16"/>
  <c r="G1180" i="16"/>
  <c r="F1180" i="16"/>
  <c r="E1180" i="16"/>
  <c r="Q1179" i="16"/>
  <c r="P1179" i="16"/>
  <c r="O1179" i="16"/>
  <c r="N1179" i="16"/>
  <c r="M1179" i="16"/>
  <c r="L1179" i="16"/>
  <c r="K1179" i="16"/>
  <c r="J1179" i="16"/>
  <c r="I1179" i="16"/>
  <c r="H1179" i="16"/>
  <c r="G1179" i="16"/>
  <c r="F1179" i="16"/>
  <c r="E1179" i="16"/>
  <c r="Q1178" i="16"/>
  <c r="P1178" i="16"/>
  <c r="O1178" i="16"/>
  <c r="N1178" i="16"/>
  <c r="M1178" i="16"/>
  <c r="L1178" i="16"/>
  <c r="K1178" i="16"/>
  <c r="J1178" i="16"/>
  <c r="I1178" i="16"/>
  <c r="H1178" i="16"/>
  <c r="G1178" i="16"/>
  <c r="F1178" i="16"/>
  <c r="E1178" i="16"/>
  <c r="Q1177" i="16"/>
  <c r="P1177" i="16"/>
  <c r="O1177" i="16"/>
  <c r="N1177" i="16"/>
  <c r="M1177" i="16"/>
  <c r="L1177" i="16"/>
  <c r="K1177" i="16"/>
  <c r="J1177" i="16"/>
  <c r="I1177" i="16"/>
  <c r="H1177" i="16"/>
  <c r="G1177" i="16"/>
  <c r="F1177" i="16"/>
  <c r="E1177" i="16"/>
  <c r="Q1176" i="16"/>
  <c r="P1176" i="16"/>
  <c r="O1176" i="16"/>
  <c r="N1176" i="16"/>
  <c r="M1176" i="16"/>
  <c r="L1176" i="16"/>
  <c r="K1176" i="16"/>
  <c r="J1176" i="16"/>
  <c r="I1176" i="16"/>
  <c r="H1176" i="16"/>
  <c r="G1176" i="16"/>
  <c r="F1176" i="16"/>
  <c r="E1176" i="16"/>
  <c r="Q1175" i="16"/>
  <c r="P1175" i="16"/>
  <c r="O1175" i="16"/>
  <c r="N1175" i="16"/>
  <c r="M1175" i="16"/>
  <c r="L1175" i="16"/>
  <c r="K1175" i="16"/>
  <c r="J1175" i="16"/>
  <c r="I1175" i="16"/>
  <c r="H1175" i="16"/>
  <c r="G1175" i="16"/>
  <c r="F1175" i="16"/>
  <c r="E1175" i="16"/>
  <c r="Q1174" i="16"/>
  <c r="P1174" i="16"/>
  <c r="O1174" i="16"/>
  <c r="N1174" i="16"/>
  <c r="M1174" i="16"/>
  <c r="L1174" i="16"/>
  <c r="K1174" i="16"/>
  <c r="J1174" i="16"/>
  <c r="I1174" i="16"/>
  <c r="H1174" i="16"/>
  <c r="G1174" i="16"/>
  <c r="F1174" i="16"/>
  <c r="E1174" i="16"/>
  <c r="Q1173" i="16"/>
  <c r="P1173" i="16"/>
  <c r="O1173" i="16"/>
  <c r="N1173" i="16"/>
  <c r="M1173" i="16"/>
  <c r="L1173" i="16"/>
  <c r="K1173" i="16"/>
  <c r="J1173" i="16"/>
  <c r="I1173" i="16"/>
  <c r="H1173" i="16"/>
  <c r="G1173" i="16"/>
  <c r="F1173" i="16"/>
  <c r="E1173" i="16"/>
  <c r="Q1172" i="16"/>
  <c r="P1172" i="16"/>
  <c r="O1172" i="16"/>
  <c r="N1172" i="16"/>
  <c r="M1172" i="16"/>
  <c r="L1172" i="16"/>
  <c r="K1172" i="16"/>
  <c r="J1172" i="16"/>
  <c r="I1172" i="16"/>
  <c r="H1172" i="16"/>
  <c r="G1172" i="16"/>
  <c r="F1172" i="16"/>
  <c r="E1172" i="16"/>
  <c r="Q1171" i="16"/>
  <c r="P1171" i="16"/>
  <c r="O1171" i="16"/>
  <c r="N1171" i="16"/>
  <c r="M1171" i="16"/>
  <c r="L1171" i="16"/>
  <c r="K1171" i="16"/>
  <c r="J1171" i="16"/>
  <c r="I1171" i="16"/>
  <c r="H1171" i="16"/>
  <c r="G1171" i="16"/>
  <c r="F1171" i="16"/>
  <c r="E1171" i="16"/>
  <c r="Q1170" i="16"/>
  <c r="P1170" i="16"/>
  <c r="O1170" i="16"/>
  <c r="N1170" i="16"/>
  <c r="M1170" i="16"/>
  <c r="L1170" i="16"/>
  <c r="K1170" i="16"/>
  <c r="J1170" i="16"/>
  <c r="I1170" i="16"/>
  <c r="H1170" i="16"/>
  <c r="G1170" i="16"/>
  <c r="F1170" i="16"/>
  <c r="E1170" i="16"/>
  <c r="Q1169" i="16"/>
  <c r="P1169" i="16"/>
  <c r="O1169" i="16"/>
  <c r="N1169" i="16"/>
  <c r="M1169" i="16"/>
  <c r="L1169" i="16"/>
  <c r="K1169" i="16"/>
  <c r="J1169" i="16"/>
  <c r="I1169" i="16"/>
  <c r="H1169" i="16"/>
  <c r="G1169" i="16"/>
  <c r="F1169" i="16"/>
  <c r="E1169" i="16"/>
  <c r="Q1168" i="16"/>
  <c r="P1168" i="16"/>
  <c r="O1168" i="16"/>
  <c r="N1168" i="16"/>
  <c r="M1168" i="16"/>
  <c r="L1168" i="16"/>
  <c r="K1168" i="16"/>
  <c r="J1168" i="16"/>
  <c r="I1168" i="16"/>
  <c r="H1168" i="16"/>
  <c r="G1168" i="16"/>
  <c r="F1168" i="16"/>
  <c r="E1168" i="16"/>
  <c r="Q1167" i="16"/>
  <c r="P1167" i="16"/>
  <c r="O1167" i="16"/>
  <c r="N1167" i="16"/>
  <c r="M1167" i="16"/>
  <c r="L1167" i="16"/>
  <c r="K1167" i="16"/>
  <c r="J1167" i="16"/>
  <c r="I1167" i="16"/>
  <c r="H1167" i="16"/>
  <c r="G1167" i="16"/>
  <c r="F1167" i="16"/>
  <c r="E1167" i="16"/>
  <c r="Q1166" i="16"/>
  <c r="P1166" i="16"/>
  <c r="O1166" i="16"/>
  <c r="N1166" i="16"/>
  <c r="M1166" i="16"/>
  <c r="L1166" i="16"/>
  <c r="K1166" i="16"/>
  <c r="J1166" i="16"/>
  <c r="I1166" i="16"/>
  <c r="H1166" i="16"/>
  <c r="G1166" i="16"/>
  <c r="F1166" i="16"/>
  <c r="E1166" i="16"/>
  <c r="Q1165" i="16"/>
  <c r="P1165" i="16"/>
  <c r="O1165" i="16"/>
  <c r="N1165" i="16"/>
  <c r="M1165" i="16"/>
  <c r="L1165" i="16"/>
  <c r="K1165" i="16"/>
  <c r="J1165" i="16"/>
  <c r="I1165" i="16"/>
  <c r="H1165" i="16"/>
  <c r="G1165" i="16"/>
  <c r="F1165" i="16"/>
  <c r="E1165" i="16"/>
  <c r="Q1164" i="16"/>
  <c r="P1164" i="16"/>
  <c r="O1164" i="16"/>
  <c r="N1164" i="16"/>
  <c r="M1164" i="16"/>
  <c r="L1164" i="16"/>
  <c r="K1164" i="16"/>
  <c r="J1164" i="16"/>
  <c r="I1164" i="16"/>
  <c r="H1164" i="16"/>
  <c r="G1164" i="16"/>
  <c r="F1164" i="16"/>
  <c r="E1164" i="16"/>
  <c r="Q1163" i="16"/>
  <c r="P1163" i="16"/>
  <c r="O1163" i="16"/>
  <c r="N1163" i="16"/>
  <c r="M1163" i="16"/>
  <c r="L1163" i="16"/>
  <c r="K1163" i="16"/>
  <c r="J1163" i="16"/>
  <c r="I1163" i="16"/>
  <c r="H1163" i="16"/>
  <c r="G1163" i="16"/>
  <c r="F1163" i="16"/>
  <c r="E1163" i="16"/>
  <c r="Q1162" i="16"/>
  <c r="P1162" i="16"/>
  <c r="O1162" i="16"/>
  <c r="N1162" i="16"/>
  <c r="M1162" i="16"/>
  <c r="L1162" i="16"/>
  <c r="K1162" i="16"/>
  <c r="J1162" i="16"/>
  <c r="I1162" i="16"/>
  <c r="H1162" i="16"/>
  <c r="G1162" i="16"/>
  <c r="F1162" i="16"/>
  <c r="E1162" i="16"/>
  <c r="Q1161" i="16"/>
  <c r="P1161" i="16"/>
  <c r="O1161" i="16"/>
  <c r="N1161" i="16"/>
  <c r="M1161" i="16"/>
  <c r="L1161" i="16"/>
  <c r="K1161" i="16"/>
  <c r="J1161" i="16"/>
  <c r="I1161" i="16"/>
  <c r="H1161" i="16"/>
  <c r="G1161" i="16"/>
  <c r="F1161" i="16"/>
  <c r="E1161" i="16"/>
  <c r="Q1160" i="16"/>
  <c r="P1160" i="16"/>
  <c r="O1160" i="16"/>
  <c r="N1160" i="16"/>
  <c r="M1160" i="16"/>
  <c r="L1160" i="16"/>
  <c r="K1160" i="16"/>
  <c r="J1160" i="16"/>
  <c r="I1160" i="16"/>
  <c r="H1160" i="16"/>
  <c r="G1160" i="16"/>
  <c r="F1160" i="16"/>
  <c r="E1160" i="16"/>
  <c r="Q1159" i="16"/>
  <c r="P1159" i="16"/>
  <c r="O1159" i="16"/>
  <c r="N1159" i="16"/>
  <c r="M1159" i="16"/>
  <c r="L1159" i="16"/>
  <c r="K1159" i="16"/>
  <c r="J1159" i="16"/>
  <c r="I1159" i="16"/>
  <c r="H1159" i="16"/>
  <c r="G1159" i="16"/>
  <c r="F1159" i="16"/>
  <c r="E1159" i="16"/>
  <c r="Q1158" i="16"/>
  <c r="P1158" i="16"/>
  <c r="O1158" i="16"/>
  <c r="N1158" i="16"/>
  <c r="M1158" i="16"/>
  <c r="L1158" i="16"/>
  <c r="K1158" i="16"/>
  <c r="J1158" i="16"/>
  <c r="I1158" i="16"/>
  <c r="H1158" i="16"/>
  <c r="G1158" i="16"/>
  <c r="F1158" i="16"/>
  <c r="E1158" i="16"/>
  <c r="Q1157" i="16"/>
  <c r="P1157" i="16"/>
  <c r="O1157" i="16"/>
  <c r="N1157" i="16"/>
  <c r="M1157" i="16"/>
  <c r="L1157" i="16"/>
  <c r="K1157" i="16"/>
  <c r="J1157" i="16"/>
  <c r="I1157" i="16"/>
  <c r="H1157" i="16"/>
  <c r="G1157" i="16"/>
  <c r="F1157" i="16"/>
  <c r="E1157" i="16"/>
  <c r="Q1156" i="16"/>
  <c r="P1156" i="16"/>
  <c r="O1156" i="16"/>
  <c r="N1156" i="16"/>
  <c r="M1156" i="16"/>
  <c r="L1156" i="16"/>
  <c r="K1156" i="16"/>
  <c r="J1156" i="16"/>
  <c r="I1156" i="16"/>
  <c r="H1156" i="16"/>
  <c r="G1156" i="16"/>
  <c r="F1156" i="16"/>
  <c r="E1156" i="16"/>
  <c r="Q1155" i="16"/>
  <c r="P1155" i="16"/>
  <c r="O1155" i="16"/>
  <c r="N1155" i="16"/>
  <c r="M1155" i="16"/>
  <c r="L1155" i="16"/>
  <c r="K1155" i="16"/>
  <c r="J1155" i="16"/>
  <c r="I1155" i="16"/>
  <c r="H1155" i="16"/>
  <c r="G1155" i="16"/>
  <c r="F1155" i="16"/>
  <c r="E1155" i="16"/>
  <c r="Q1154" i="16"/>
  <c r="P1154" i="16"/>
  <c r="O1154" i="16"/>
  <c r="N1154" i="16"/>
  <c r="M1154" i="16"/>
  <c r="L1154" i="16"/>
  <c r="K1154" i="16"/>
  <c r="J1154" i="16"/>
  <c r="I1154" i="16"/>
  <c r="H1154" i="16"/>
  <c r="G1154" i="16"/>
  <c r="F1154" i="16"/>
  <c r="E1154" i="16"/>
  <c r="Q1153" i="16"/>
  <c r="P1153" i="16"/>
  <c r="O1153" i="16"/>
  <c r="N1153" i="16"/>
  <c r="M1153" i="16"/>
  <c r="L1153" i="16"/>
  <c r="K1153" i="16"/>
  <c r="J1153" i="16"/>
  <c r="I1153" i="16"/>
  <c r="H1153" i="16"/>
  <c r="G1153" i="16"/>
  <c r="F1153" i="16"/>
  <c r="E1153" i="16"/>
  <c r="Q1152" i="16"/>
  <c r="P1152" i="16"/>
  <c r="O1152" i="16"/>
  <c r="N1152" i="16"/>
  <c r="M1152" i="16"/>
  <c r="L1152" i="16"/>
  <c r="K1152" i="16"/>
  <c r="J1152" i="16"/>
  <c r="I1152" i="16"/>
  <c r="H1152" i="16"/>
  <c r="G1152" i="16"/>
  <c r="F1152" i="16"/>
  <c r="E1152" i="16"/>
  <c r="Q1151" i="16"/>
  <c r="P1151" i="16"/>
  <c r="O1151" i="16"/>
  <c r="N1151" i="16"/>
  <c r="M1151" i="16"/>
  <c r="L1151" i="16"/>
  <c r="K1151" i="16"/>
  <c r="J1151" i="16"/>
  <c r="I1151" i="16"/>
  <c r="H1151" i="16"/>
  <c r="G1151" i="16"/>
  <c r="F1151" i="16"/>
  <c r="E1151" i="16"/>
  <c r="Q1150" i="16"/>
  <c r="P1150" i="16"/>
  <c r="O1150" i="16"/>
  <c r="N1150" i="16"/>
  <c r="M1150" i="16"/>
  <c r="L1150" i="16"/>
  <c r="K1150" i="16"/>
  <c r="J1150" i="16"/>
  <c r="I1150" i="16"/>
  <c r="H1150" i="16"/>
  <c r="G1150" i="16"/>
  <c r="F1150" i="16"/>
  <c r="E1150" i="16"/>
  <c r="Q1149" i="16"/>
  <c r="P1149" i="16"/>
  <c r="O1149" i="16"/>
  <c r="N1149" i="16"/>
  <c r="M1149" i="16"/>
  <c r="L1149" i="16"/>
  <c r="K1149" i="16"/>
  <c r="J1149" i="16"/>
  <c r="I1149" i="16"/>
  <c r="H1149" i="16"/>
  <c r="G1149" i="16"/>
  <c r="F1149" i="16"/>
  <c r="E1149" i="16"/>
  <c r="Q1148" i="16"/>
  <c r="P1148" i="16"/>
  <c r="O1148" i="16"/>
  <c r="N1148" i="16"/>
  <c r="M1148" i="16"/>
  <c r="L1148" i="16"/>
  <c r="K1148" i="16"/>
  <c r="J1148" i="16"/>
  <c r="I1148" i="16"/>
  <c r="H1148" i="16"/>
  <c r="G1148" i="16"/>
  <c r="F1148" i="16"/>
  <c r="E1148" i="16"/>
  <c r="Q1147" i="16"/>
  <c r="P1147" i="16"/>
  <c r="O1147" i="16"/>
  <c r="N1147" i="16"/>
  <c r="M1147" i="16"/>
  <c r="L1147" i="16"/>
  <c r="K1147" i="16"/>
  <c r="J1147" i="16"/>
  <c r="I1147" i="16"/>
  <c r="H1147" i="16"/>
  <c r="G1147" i="16"/>
  <c r="F1147" i="16"/>
  <c r="E1147" i="16"/>
  <c r="Q1146" i="16"/>
  <c r="P1146" i="16"/>
  <c r="O1146" i="16"/>
  <c r="N1146" i="16"/>
  <c r="M1146" i="16"/>
  <c r="L1146" i="16"/>
  <c r="K1146" i="16"/>
  <c r="J1146" i="16"/>
  <c r="I1146" i="16"/>
  <c r="H1146" i="16"/>
  <c r="G1146" i="16"/>
  <c r="F1146" i="16"/>
  <c r="E1146" i="16"/>
  <c r="Q1145" i="16"/>
  <c r="P1145" i="16"/>
  <c r="O1145" i="16"/>
  <c r="N1145" i="16"/>
  <c r="M1145" i="16"/>
  <c r="L1145" i="16"/>
  <c r="K1145" i="16"/>
  <c r="J1145" i="16"/>
  <c r="I1145" i="16"/>
  <c r="H1145" i="16"/>
  <c r="G1145" i="16"/>
  <c r="F1145" i="16"/>
  <c r="E1145" i="16"/>
  <c r="Q1144" i="16"/>
  <c r="P1144" i="16"/>
  <c r="O1144" i="16"/>
  <c r="N1144" i="16"/>
  <c r="M1144" i="16"/>
  <c r="L1144" i="16"/>
  <c r="K1144" i="16"/>
  <c r="J1144" i="16"/>
  <c r="I1144" i="16"/>
  <c r="H1144" i="16"/>
  <c r="G1144" i="16"/>
  <c r="F1144" i="16"/>
  <c r="E1144" i="16"/>
  <c r="Q1143" i="16"/>
  <c r="P1143" i="16"/>
  <c r="O1143" i="16"/>
  <c r="N1143" i="16"/>
  <c r="M1143" i="16"/>
  <c r="L1143" i="16"/>
  <c r="K1143" i="16"/>
  <c r="J1143" i="16"/>
  <c r="I1143" i="16"/>
  <c r="H1143" i="16"/>
  <c r="G1143" i="16"/>
  <c r="F1143" i="16"/>
  <c r="E1143" i="16"/>
  <c r="Q1142" i="16"/>
  <c r="P1142" i="16"/>
  <c r="O1142" i="16"/>
  <c r="N1142" i="16"/>
  <c r="M1142" i="16"/>
  <c r="L1142" i="16"/>
  <c r="K1142" i="16"/>
  <c r="J1142" i="16"/>
  <c r="I1142" i="16"/>
  <c r="H1142" i="16"/>
  <c r="G1142" i="16"/>
  <c r="F1142" i="16"/>
  <c r="E1142" i="16"/>
  <c r="Q1141" i="16"/>
  <c r="P1141" i="16"/>
  <c r="O1141" i="16"/>
  <c r="N1141" i="16"/>
  <c r="M1141" i="16"/>
  <c r="L1141" i="16"/>
  <c r="K1141" i="16"/>
  <c r="J1141" i="16"/>
  <c r="I1141" i="16"/>
  <c r="H1141" i="16"/>
  <c r="G1141" i="16"/>
  <c r="F1141" i="16"/>
  <c r="E1141" i="16"/>
  <c r="Q1140" i="16"/>
  <c r="P1140" i="16"/>
  <c r="O1140" i="16"/>
  <c r="N1140" i="16"/>
  <c r="M1140" i="16"/>
  <c r="L1140" i="16"/>
  <c r="K1140" i="16"/>
  <c r="J1140" i="16"/>
  <c r="I1140" i="16"/>
  <c r="H1140" i="16"/>
  <c r="G1140" i="16"/>
  <c r="F1140" i="16"/>
  <c r="E1140" i="16"/>
  <c r="Q1139" i="16"/>
  <c r="P1139" i="16"/>
  <c r="O1139" i="16"/>
  <c r="N1139" i="16"/>
  <c r="M1139" i="16"/>
  <c r="L1139" i="16"/>
  <c r="K1139" i="16"/>
  <c r="J1139" i="16"/>
  <c r="I1139" i="16"/>
  <c r="H1139" i="16"/>
  <c r="G1139" i="16"/>
  <c r="F1139" i="16"/>
  <c r="E1139" i="16"/>
  <c r="Q1138" i="16"/>
  <c r="P1138" i="16"/>
  <c r="O1138" i="16"/>
  <c r="N1138" i="16"/>
  <c r="M1138" i="16"/>
  <c r="L1138" i="16"/>
  <c r="K1138" i="16"/>
  <c r="J1138" i="16"/>
  <c r="I1138" i="16"/>
  <c r="H1138" i="16"/>
  <c r="G1138" i="16"/>
  <c r="F1138" i="16"/>
  <c r="E1138" i="16"/>
  <c r="Q1137" i="16"/>
  <c r="P1137" i="16"/>
  <c r="O1137" i="16"/>
  <c r="N1137" i="16"/>
  <c r="M1137" i="16"/>
  <c r="L1137" i="16"/>
  <c r="K1137" i="16"/>
  <c r="J1137" i="16"/>
  <c r="I1137" i="16"/>
  <c r="H1137" i="16"/>
  <c r="G1137" i="16"/>
  <c r="F1137" i="16"/>
  <c r="E1137" i="16"/>
  <c r="Q1136" i="16"/>
  <c r="P1136" i="16"/>
  <c r="O1136" i="16"/>
  <c r="N1136" i="16"/>
  <c r="M1136" i="16"/>
  <c r="L1136" i="16"/>
  <c r="K1136" i="16"/>
  <c r="J1136" i="16"/>
  <c r="I1136" i="16"/>
  <c r="H1136" i="16"/>
  <c r="G1136" i="16"/>
  <c r="F1136" i="16"/>
  <c r="E1136" i="16"/>
  <c r="Q1135" i="16"/>
  <c r="P1135" i="16"/>
  <c r="O1135" i="16"/>
  <c r="N1135" i="16"/>
  <c r="M1135" i="16"/>
  <c r="L1135" i="16"/>
  <c r="K1135" i="16"/>
  <c r="J1135" i="16"/>
  <c r="I1135" i="16"/>
  <c r="H1135" i="16"/>
  <c r="G1135" i="16"/>
  <c r="F1135" i="16"/>
  <c r="E1135" i="16"/>
  <c r="Q1134" i="16"/>
  <c r="P1134" i="16"/>
  <c r="O1134" i="16"/>
  <c r="N1134" i="16"/>
  <c r="M1134" i="16"/>
  <c r="L1134" i="16"/>
  <c r="K1134" i="16"/>
  <c r="J1134" i="16"/>
  <c r="I1134" i="16"/>
  <c r="H1134" i="16"/>
  <c r="G1134" i="16"/>
  <c r="F1134" i="16"/>
  <c r="E1134" i="16"/>
  <c r="Q1133" i="16"/>
  <c r="P1133" i="16"/>
  <c r="O1133" i="16"/>
  <c r="N1133" i="16"/>
  <c r="M1133" i="16"/>
  <c r="L1133" i="16"/>
  <c r="K1133" i="16"/>
  <c r="J1133" i="16"/>
  <c r="I1133" i="16"/>
  <c r="H1133" i="16"/>
  <c r="G1133" i="16"/>
  <c r="F1133" i="16"/>
  <c r="E1133" i="16"/>
  <c r="Q1132" i="16"/>
  <c r="P1132" i="16"/>
  <c r="O1132" i="16"/>
  <c r="N1132" i="16"/>
  <c r="M1132" i="16"/>
  <c r="L1132" i="16"/>
  <c r="K1132" i="16"/>
  <c r="J1132" i="16"/>
  <c r="I1132" i="16"/>
  <c r="H1132" i="16"/>
  <c r="G1132" i="16"/>
  <c r="F1132" i="16"/>
  <c r="E1132" i="16"/>
  <c r="Q1131" i="16"/>
  <c r="P1131" i="16"/>
  <c r="O1131" i="16"/>
  <c r="N1131" i="16"/>
  <c r="M1131" i="16"/>
  <c r="L1131" i="16"/>
  <c r="K1131" i="16"/>
  <c r="J1131" i="16"/>
  <c r="I1131" i="16"/>
  <c r="H1131" i="16"/>
  <c r="G1131" i="16"/>
  <c r="F1131" i="16"/>
  <c r="E1131" i="16"/>
  <c r="Q1130" i="16"/>
  <c r="P1130" i="16"/>
  <c r="O1130" i="16"/>
  <c r="N1130" i="16"/>
  <c r="M1130" i="16"/>
  <c r="L1130" i="16"/>
  <c r="K1130" i="16"/>
  <c r="J1130" i="16"/>
  <c r="I1130" i="16"/>
  <c r="H1130" i="16"/>
  <c r="G1130" i="16"/>
  <c r="F1130" i="16"/>
  <c r="E1130" i="16"/>
  <c r="Q1129" i="16"/>
  <c r="P1129" i="16"/>
  <c r="O1129" i="16"/>
  <c r="N1129" i="16"/>
  <c r="M1129" i="16"/>
  <c r="L1129" i="16"/>
  <c r="K1129" i="16"/>
  <c r="J1129" i="16"/>
  <c r="I1129" i="16"/>
  <c r="H1129" i="16"/>
  <c r="G1129" i="16"/>
  <c r="F1129" i="16"/>
  <c r="E1129" i="16"/>
  <c r="Q1128" i="16"/>
  <c r="P1128" i="16"/>
  <c r="O1128" i="16"/>
  <c r="N1128" i="16"/>
  <c r="M1128" i="16"/>
  <c r="L1128" i="16"/>
  <c r="K1128" i="16"/>
  <c r="J1128" i="16"/>
  <c r="I1128" i="16"/>
  <c r="H1128" i="16"/>
  <c r="G1128" i="16"/>
  <c r="F1128" i="16"/>
  <c r="E1128" i="16"/>
  <c r="Q1127" i="16"/>
  <c r="P1127" i="16"/>
  <c r="O1127" i="16"/>
  <c r="N1127" i="16"/>
  <c r="M1127" i="16"/>
  <c r="L1127" i="16"/>
  <c r="K1127" i="16"/>
  <c r="J1127" i="16"/>
  <c r="I1127" i="16"/>
  <c r="H1127" i="16"/>
  <c r="G1127" i="16"/>
  <c r="F1127" i="16"/>
  <c r="E1127" i="16"/>
  <c r="Q1126" i="16"/>
  <c r="P1126" i="16"/>
  <c r="O1126" i="16"/>
  <c r="N1126" i="16"/>
  <c r="M1126" i="16"/>
  <c r="L1126" i="16"/>
  <c r="K1126" i="16"/>
  <c r="J1126" i="16"/>
  <c r="I1126" i="16"/>
  <c r="H1126" i="16"/>
  <c r="G1126" i="16"/>
  <c r="F1126" i="16"/>
  <c r="E1126" i="16"/>
  <c r="Q1125" i="16"/>
  <c r="P1125" i="16"/>
  <c r="O1125" i="16"/>
  <c r="N1125" i="16"/>
  <c r="M1125" i="16"/>
  <c r="L1125" i="16"/>
  <c r="K1125" i="16"/>
  <c r="J1125" i="16"/>
  <c r="I1125" i="16"/>
  <c r="H1125" i="16"/>
  <c r="G1125" i="16"/>
  <c r="F1125" i="16"/>
  <c r="E1125" i="16"/>
  <c r="Q1124" i="16"/>
  <c r="P1124" i="16"/>
  <c r="O1124" i="16"/>
  <c r="N1124" i="16"/>
  <c r="M1124" i="16"/>
  <c r="L1124" i="16"/>
  <c r="K1124" i="16"/>
  <c r="J1124" i="16"/>
  <c r="I1124" i="16"/>
  <c r="H1124" i="16"/>
  <c r="G1124" i="16"/>
  <c r="F1124" i="16"/>
  <c r="E1124" i="16"/>
  <c r="Q1123" i="16"/>
  <c r="P1123" i="16"/>
  <c r="O1123" i="16"/>
  <c r="N1123" i="16"/>
  <c r="M1123" i="16"/>
  <c r="L1123" i="16"/>
  <c r="K1123" i="16"/>
  <c r="J1123" i="16"/>
  <c r="I1123" i="16"/>
  <c r="H1123" i="16"/>
  <c r="G1123" i="16"/>
  <c r="F1123" i="16"/>
  <c r="E1123" i="16"/>
  <c r="Q1122" i="16"/>
  <c r="P1122" i="16"/>
  <c r="O1122" i="16"/>
  <c r="N1122" i="16"/>
  <c r="M1122" i="16"/>
  <c r="L1122" i="16"/>
  <c r="K1122" i="16"/>
  <c r="J1122" i="16"/>
  <c r="I1122" i="16"/>
  <c r="H1122" i="16"/>
  <c r="G1122" i="16"/>
  <c r="F1122" i="16"/>
  <c r="E1122" i="16"/>
  <c r="Q1121" i="16"/>
  <c r="P1121" i="16"/>
  <c r="O1121" i="16"/>
  <c r="N1121" i="16"/>
  <c r="M1121" i="16"/>
  <c r="L1121" i="16"/>
  <c r="K1121" i="16"/>
  <c r="J1121" i="16"/>
  <c r="I1121" i="16"/>
  <c r="H1121" i="16"/>
  <c r="G1121" i="16"/>
  <c r="F1121" i="16"/>
  <c r="E1121" i="16"/>
  <c r="Q1120" i="16"/>
  <c r="P1120" i="16"/>
  <c r="O1120" i="16"/>
  <c r="N1120" i="16"/>
  <c r="M1120" i="16"/>
  <c r="L1120" i="16"/>
  <c r="K1120" i="16"/>
  <c r="J1120" i="16"/>
  <c r="I1120" i="16"/>
  <c r="H1120" i="16"/>
  <c r="G1120" i="16"/>
  <c r="F1120" i="16"/>
  <c r="E1120" i="16"/>
  <c r="Q1119" i="16"/>
  <c r="P1119" i="16"/>
  <c r="O1119" i="16"/>
  <c r="N1119" i="16"/>
  <c r="M1119" i="16"/>
  <c r="L1119" i="16"/>
  <c r="K1119" i="16"/>
  <c r="J1119" i="16"/>
  <c r="I1119" i="16"/>
  <c r="H1119" i="16"/>
  <c r="G1119" i="16"/>
  <c r="F1119" i="16"/>
  <c r="E1119" i="16"/>
  <c r="Q1118" i="16"/>
  <c r="P1118" i="16"/>
  <c r="O1118" i="16"/>
  <c r="N1118" i="16"/>
  <c r="M1118" i="16"/>
  <c r="L1118" i="16"/>
  <c r="K1118" i="16"/>
  <c r="J1118" i="16"/>
  <c r="I1118" i="16"/>
  <c r="H1118" i="16"/>
  <c r="G1118" i="16"/>
  <c r="F1118" i="16"/>
  <c r="E1118" i="16"/>
  <c r="Q1117" i="16"/>
  <c r="P1117" i="16"/>
  <c r="O1117" i="16"/>
  <c r="N1117" i="16"/>
  <c r="M1117" i="16"/>
  <c r="L1117" i="16"/>
  <c r="K1117" i="16"/>
  <c r="J1117" i="16"/>
  <c r="I1117" i="16"/>
  <c r="H1117" i="16"/>
  <c r="G1117" i="16"/>
  <c r="F1117" i="16"/>
  <c r="E1117" i="16"/>
  <c r="Q1116" i="16"/>
  <c r="P1116" i="16"/>
  <c r="O1116" i="16"/>
  <c r="N1116" i="16"/>
  <c r="M1116" i="16"/>
  <c r="L1116" i="16"/>
  <c r="K1116" i="16"/>
  <c r="J1116" i="16"/>
  <c r="I1116" i="16"/>
  <c r="H1116" i="16"/>
  <c r="G1116" i="16"/>
  <c r="F1116" i="16"/>
  <c r="E1116" i="16"/>
  <c r="Q1115" i="16"/>
  <c r="P1115" i="16"/>
  <c r="O1115" i="16"/>
  <c r="N1115" i="16"/>
  <c r="M1115" i="16"/>
  <c r="L1115" i="16"/>
  <c r="K1115" i="16"/>
  <c r="J1115" i="16"/>
  <c r="I1115" i="16"/>
  <c r="H1115" i="16"/>
  <c r="G1115" i="16"/>
  <c r="F1115" i="16"/>
  <c r="E1115" i="16"/>
  <c r="Q1114" i="16"/>
  <c r="P1114" i="16"/>
  <c r="O1114" i="16"/>
  <c r="N1114" i="16"/>
  <c r="M1114" i="16"/>
  <c r="L1114" i="16"/>
  <c r="K1114" i="16"/>
  <c r="J1114" i="16"/>
  <c r="I1114" i="16"/>
  <c r="H1114" i="16"/>
  <c r="G1114" i="16"/>
  <c r="F1114" i="16"/>
  <c r="E1114" i="16"/>
  <c r="Q1113" i="16"/>
  <c r="P1113" i="16"/>
  <c r="O1113" i="16"/>
  <c r="N1113" i="16"/>
  <c r="M1113" i="16"/>
  <c r="L1113" i="16"/>
  <c r="K1113" i="16"/>
  <c r="J1113" i="16"/>
  <c r="I1113" i="16"/>
  <c r="H1113" i="16"/>
  <c r="G1113" i="16"/>
  <c r="F1113" i="16"/>
  <c r="E1113" i="16"/>
  <c r="Q1112" i="16"/>
  <c r="P1112" i="16"/>
  <c r="O1112" i="16"/>
  <c r="N1112" i="16"/>
  <c r="M1112" i="16"/>
  <c r="L1112" i="16"/>
  <c r="K1112" i="16"/>
  <c r="J1112" i="16"/>
  <c r="I1112" i="16"/>
  <c r="H1112" i="16"/>
  <c r="G1112" i="16"/>
  <c r="F1112" i="16"/>
  <c r="E1112" i="16"/>
  <c r="Q1111" i="16"/>
  <c r="P1111" i="16"/>
  <c r="O1111" i="16"/>
  <c r="N1111" i="16"/>
  <c r="M1111" i="16"/>
  <c r="L1111" i="16"/>
  <c r="K1111" i="16"/>
  <c r="J1111" i="16"/>
  <c r="I1111" i="16"/>
  <c r="H1111" i="16"/>
  <c r="G1111" i="16"/>
  <c r="F1111" i="16"/>
  <c r="E1111" i="16"/>
  <c r="Q1110" i="16"/>
  <c r="P1110" i="16"/>
  <c r="O1110" i="16"/>
  <c r="N1110" i="16"/>
  <c r="M1110" i="16"/>
  <c r="L1110" i="16"/>
  <c r="K1110" i="16"/>
  <c r="J1110" i="16"/>
  <c r="I1110" i="16"/>
  <c r="H1110" i="16"/>
  <c r="G1110" i="16"/>
  <c r="F1110" i="16"/>
  <c r="E1110" i="16"/>
  <c r="Q1109" i="16"/>
  <c r="P1109" i="16"/>
  <c r="O1109" i="16"/>
  <c r="N1109" i="16"/>
  <c r="M1109" i="16"/>
  <c r="L1109" i="16"/>
  <c r="K1109" i="16"/>
  <c r="J1109" i="16"/>
  <c r="I1109" i="16"/>
  <c r="H1109" i="16"/>
  <c r="G1109" i="16"/>
  <c r="F1109" i="16"/>
  <c r="E1109" i="16"/>
  <c r="Q1108" i="16"/>
  <c r="P1108" i="16"/>
  <c r="O1108" i="16"/>
  <c r="N1108" i="16"/>
  <c r="M1108" i="16"/>
  <c r="L1108" i="16"/>
  <c r="K1108" i="16"/>
  <c r="J1108" i="16"/>
  <c r="I1108" i="16"/>
  <c r="H1108" i="16"/>
  <c r="G1108" i="16"/>
  <c r="F1108" i="16"/>
  <c r="E1108" i="16"/>
  <c r="Q1107" i="16"/>
  <c r="P1107" i="16"/>
  <c r="O1107" i="16"/>
  <c r="N1107" i="16"/>
  <c r="M1107" i="16"/>
  <c r="L1107" i="16"/>
  <c r="K1107" i="16"/>
  <c r="J1107" i="16"/>
  <c r="I1107" i="16"/>
  <c r="H1107" i="16"/>
  <c r="G1107" i="16"/>
  <c r="F1107" i="16"/>
  <c r="E1107" i="16"/>
  <c r="Q1106" i="16"/>
  <c r="P1106" i="16"/>
  <c r="O1106" i="16"/>
  <c r="N1106" i="16"/>
  <c r="M1106" i="16"/>
  <c r="L1106" i="16"/>
  <c r="K1106" i="16"/>
  <c r="J1106" i="16"/>
  <c r="I1106" i="16"/>
  <c r="H1106" i="16"/>
  <c r="G1106" i="16"/>
  <c r="F1106" i="16"/>
  <c r="E1106" i="16"/>
  <c r="Q1105" i="16"/>
  <c r="P1105" i="16"/>
  <c r="O1105" i="16"/>
  <c r="N1105" i="16"/>
  <c r="M1105" i="16"/>
  <c r="L1105" i="16"/>
  <c r="K1105" i="16"/>
  <c r="J1105" i="16"/>
  <c r="I1105" i="16"/>
  <c r="H1105" i="16"/>
  <c r="G1105" i="16"/>
  <c r="F1105" i="16"/>
  <c r="E1105" i="16"/>
  <c r="Q1104" i="16"/>
  <c r="P1104" i="16"/>
  <c r="O1104" i="16"/>
  <c r="N1104" i="16"/>
  <c r="M1104" i="16"/>
  <c r="L1104" i="16"/>
  <c r="K1104" i="16"/>
  <c r="J1104" i="16"/>
  <c r="I1104" i="16"/>
  <c r="H1104" i="16"/>
  <c r="G1104" i="16"/>
  <c r="F1104" i="16"/>
  <c r="E1104" i="16"/>
  <c r="Q1103" i="16"/>
  <c r="P1103" i="16"/>
  <c r="O1103" i="16"/>
  <c r="N1103" i="16"/>
  <c r="M1103" i="16"/>
  <c r="L1103" i="16"/>
  <c r="K1103" i="16"/>
  <c r="J1103" i="16"/>
  <c r="I1103" i="16"/>
  <c r="H1103" i="16"/>
  <c r="G1103" i="16"/>
  <c r="F1103" i="16"/>
  <c r="E1103" i="16"/>
  <c r="Q1102" i="16"/>
  <c r="P1102" i="16"/>
  <c r="O1102" i="16"/>
  <c r="N1102" i="16"/>
  <c r="M1102" i="16"/>
  <c r="L1102" i="16"/>
  <c r="K1102" i="16"/>
  <c r="J1102" i="16"/>
  <c r="I1102" i="16"/>
  <c r="H1102" i="16"/>
  <c r="G1102" i="16"/>
  <c r="F1102" i="16"/>
  <c r="E1102" i="16"/>
  <c r="Q1101" i="16"/>
  <c r="P1101" i="16"/>
  <c r="O1101" i="16"/>
  <c r="N1101" i="16"/>
  <c r="M1101" i="16"/>
  <c r="L1101" i="16"/>
  <c r="K1101" i="16"/>
  <c r="J1101" i="16"/>
  <c r="I1101" i="16"/>
  <c r="H1101" i="16"/>
  <c r="G1101" i="16"/>
  <c r="F1101" i="16"/>
  <c r="E1101" i="16"/>
  <c r="Q1100" i="16"/>
  <c r="P1100" i="16"/>
  <c r="O1100" i="16"/>
  <c r="N1100" i="16"/>
  <c r="M1100" i="16"/>
  <c r="L1100" i="16"/>
  <c r="K1100" i="16"/>
  <c r="J1100" i="16"/>
  <c r="I1100" i="16"/>
  <c r="H1100" i="16"/>
  <c r="G1100" i="16"/>
  <c r="F1100" i="16"/>
  <c r="E1100" i="16"/>
  <c r="Q1099" i="16"/>
  <c r="P1099" i="16"/>
  <c r="O1099" i="16"/>
  <c r="N1099" i="16"/>
  <c r="M1099" i="16"/>
  <c r="L1099" i="16"/>
  <c r="K1099" i="16"/>
  <c r="J1099" i="16"/>
  <c r="I1099" i="16"/>
  <c r="H1099" i="16"/>
  <c r="G1099" i="16"/>
  <c r="F1099" i="16"/>
  <c r="E1099" i="16"/>
  <c r="Q1098" i="16"/>
  <c r="P1098" i="16"/>
  <c r="O1098" i="16"/>
  <c r="N1098" i="16"/>
  <c r="M1098" i="16"/>
  <c r="L1098" i="16"/>
  <c r="K1098" i="16"/>
  <c r="J1098" i="16"/>
  <c r="I1098" i="16"/>
  <c r="H1098" i="16"/>
  <c r="G1098" i="16"/>
  <c r="F1098" i="16"/>
  <c r="E1098" i="16"/>
  <c r="Q1097" i="16"/>
  <c r="P1097" i="16"/>
  <c r="O1097" i="16"/>
  <c r="N1097" i="16"/>
  <c r="M1097" i="16"/>
  <c r="L1097" i="16"/>
  <c r="K1097" i="16"/>
  <c r="J1097" i="16"/>
  <c r="I1097" i="16"/>
  <c r="H1097" i="16"/>
  <c r="G1097" i="16"/>
  <c r="F1097" i="16"/>
  <c r="E1097" i="16"/>
  <c r="Q1096" i="16"/>
  <c r="P1096" i="16"/>
  <c r="O1096" i="16"/>
  <c r="N1096" i="16"/>
  <c r="M1096" i="16"/>
  <c r="L1096" i="16"/>
  <c r="K1096" i="16"/>
  <c r="J1096" i="16"/>
  <c r="I1096" i="16"/>
  <c r="H1096" i="16"/>
  <c r="G1096" i="16"/>
  <c r="F1096" i="16"/>
  <c r="E1096" i="16"/>
  <c r="Q1095" i="16"/>
  <c r="P1095" i="16"/>
  <c r="O1095" i="16"/>
  <c r="N1095" i="16"/>
  <c r="M1095" i="16"/>
  <c r="L1095" i="16"/>
  <c r="K1095" i="16"/>
  <c r="J1095" i="16"/>
  <c r="I1095" i="16"/>
  <c r="H1095" i="16"/>
  <c r="G1095" i="16"/>
  <c r="F1095" i="16"/>
  <c r="E1095" i="16"/>
  <c r="Q1094" i="16"/>
  <c r="P1094" i="16"/>
  <c r="O1094" i="16"/>
  <c r="N1094" i="16"/>
  <c r="M1094" i="16"/>
  <c r="L1094" i="16"/>
  <c r="K1094" i="16"/>
  <c r="J1094" i="16"/>
  <c r="I1094" i="16"/>
  <c r="H1094" i="16"/>
  <c r="G1094" i="16"/>
  <c r="F1094" i="16"/>
  <c r="E1094" i="16"/>
  <c r="Q1093" i="16"/>
  <c r="P1093" i="16"/>
  <c r="O1093" i="16"/>
  <c r="N1093" i="16"/>
  <c r="M1093" i="16"/>
  <c r="L1093" i="16"/>
  <c r="K1093" i="16"/>
  <c r="J1093" i="16"/>
  <c r="I1093" i="16"/>
  <c r="H1093" i="16"/>
  <c r="G1093" i="16"/>
  <c r="F1093" i="16"/>
  <c r="E1093" i="16"/>
  <c r="Q1092" i="16"/>
  <c r="P1092" i="16"/>
  <c r="O1092" i="16"/>
  <c r="N1092" i="16"/>
  <c r="M1092" i="16"/>
  <c r="L1092" i="16"/>
  <c r="K1092" i="16"/>
  <c r="J1092" i="16"/>
  <c r="I1092" i="16"/>
  <c r="H1092" i="16"/>
  <c r="G1092" i="16"/>
  <c r="F1092" i="16"/>
  <c r="E1092" i="16"/>
  <c r="Q1091" i="16"/>
  <c r="P1091" i="16"/>
  <c r="O1091" i="16"/>
  <c r="N1091" i="16"/>
  <c r="M1091" i="16"/>
  <c r="L1091" i="16"/>
  <c r="K1091" i="16"/>
  <c r="J1091" i="16"/>
  <c r="I1091" i="16"/>
  <c r="H1091" i="16"/>
  <c r="G1091" i="16"/>
  <c r="F1091" i="16"/>
  <c r="E1091" i="16"/>
  <c r="Q1090" i="16"/>
  <c r="P1090" i="16"/>
  <c r="O1090" i="16"/>
  <c r="N1090" i="16"/>
  <c r="M1090" i="16"/>
  <c r="L1090" i="16"/>
  <c r="K1090" i="16"/>
  <c r="J1090" i="16"/>
  <c r="I1090" i="16"/>
  <c r="H1090" i="16"/>
  <c r="G1090" i="16"/>
  <c r="F1090" i="16"/>
  <c r="E1090" i="16"/>
  <c r="Q1089" i="16"/>
  <c r="P1089" i="16"/>
  <c r="O1089" i="16"/>
  <c r="N1089" i="16"/>
  <c r="M1089" i="16"/>
  <c r="L1089" i="16"/>
  <c r="K1089" i="16"/>
  <c r="J1089" i="16"/>
  <c r="I1089" i="16"/>
  <c r="H1089" i="16"/>
  <c r="G1089" i="16"/>
  <c r="F1089" i="16"/>
  <c r="E1089" i="16"/>
  <c r="Q1088" i="16"/>
  <c r="P1088" i="16"/>
  <c r="O1088" i="16"/>
  <c r="N1088" i="16"/>
  <c r="M1088" i="16"/>
  <c r="L1088" i="16"/>
  <c r="K1088" i="16"/>
  <c r="J1088" i="16"/>
  <c r="I1088" i="16"/>
  <c r="H1088" i="16"/>
  <c r="G1088" i="16"/>
  <c r="F1088" i="16"/>
  <c r="E1088" i="16"/>
  <c r="Q1087" i="16"/>
  <c r="P1087" i="16"/>
  <c r="O1087" i="16"/>
  <c r="N1087" i="16"/>
  <c r="M1087" i="16"/>
  <c r="L1087" i="16"/>
  <c r="K1087" i="16"/>
  <c r="J1087" i="16"/>
  <c r="I1087" i="16"/>
  <c r="H1087" i="16"/>
  <c r="G1087" i="16"/>
  <c r="F1087" i="16"/>
  <c r="E1087" i="16"/>
  <c r="Q1086" i="16"/>
  <c r="P1086" i="16"/>
  <c r="O1086" i="16"/>
  <c r="N1086" i="16"/>
  <c r="M1086" i="16"/>
  <c r="L1086" i="16"/>
  <c r="K1086" i="16"/>
  <c r="J1086" i="16"/>
  <c r="I1086" i="16"/>
  <c r="H1086" i="16"/>
  <c r="G1086" i="16"/>
  <c r="F1086" i="16"/>
  <c r="E1086" i="16"/>
  <c r="Q1085" i="16"/>
  <c r="P1085" i="16"/>
  <c r="O1085" i="16"/>
  <c r="N1085" i="16"/>
  <c r="M1085" i="16"/>
  <c r="L1085" i="16"/>
  <c r="K1085" i="16"/>
  <c r="J1085" i="16"/>
  <c r="I1085" i="16"/>
  <c r="H1085" i="16"/>
  <c r="G1085" i="16"/>
  <c r="F1085" i="16"/>
  <c r="E1085" i="16"/>
  <c r="Q1084" i="16"/>
  <c r="P1084" i="16"/>
  <c r="O1084" i="16"/>
  <c r="N1084" i="16"/>
  <c r="M1084" i="16"/>
  <c r="L1084" i="16"/>
  <c r="K1084" i="16"/>
  <c r="J1084" i="16"/>
  <c r="I1084" i="16"/>
  <c r="H1084" i="16"/>
  <c r="G1084" i="16"/>
  <c r="F1084" i="16"/>
  <c r="E1084" i="16"/>
  <c r="Q1083" i="16"/>
  <c r="P1083" i="16"/>
  <c r="O1083" i="16"/>
  <c r="N1083" i="16"/>
  <c r="M1083" i="16"/>
  <c r="L1083" i="16"/>
  <c r="K1083" i="16"/>
  <c r="J1083" i="16"/>
  <c r="I1083" i="16"/>
  <c r="H1083" i="16"/>
  <c r="G1083" i="16"/>
  <c r="F1083" i="16"/>
  <c r="E1083" i="16"/>
  <c r="Q1082" i="16"/>
  <c r="P1082" i="16"/>
  <c r="O1082" i="16"/>
  <c r="N1082" i="16"/>
  <c r="M1082" i="16"/>
  <c r="L1082" i="16"/>
  <c r="K1082" i="16"/>
  <c r="J1082" i="16"/>
  <c r="I1082" i="16"/>
  <c r="H1082" i="16"/>
  <c r="G1082" i="16"/>
  <c r="F1082" i="16"/>
  <c r="E1082" i="16"/>
  <c r="Q1081" i="16"/>
  <c r="P1081" i="16"/>
  <c r="O1081" i="16"/>
  <c r="N1081" i="16"/>
  <c r="M1081" i="16"/>
  <c r="L1081" i="16"/>
  <c r="K1081" i="16"/>
  <c r="J1081" i="16"/>
  <c r="I1081" i="16"/>
  <c r="H1081" i="16"/>
  <c r="G1081" i="16"/>
  <c r="F1081" i="16"/>
  <c r="E1081" i="16"/>
  <c r="Q1080" i="16"/>
  <c r="P1080" i="16"/>
  <c r="O1080" i="16"/>
  <c r="N1080" i="16"/>
  <c r="M1080" i="16"/>
  <c r="L1080" i="16"/>
  <c r="K1080" i="16"/>
  <c r="J1080" i="16"/>
  <c r="I1080" i="16"/>
  <c r="H1080" i="16"/>
  <c r="G1080" i="16"/>
  <c r="F1080" i="16"/>
  <c r="E1080" i="16"/>
  <c r="Q1079" i="16"/>
  <c r="P1079" i="16"/>
  <c r="O1079" i="16"/>
  <c r="N1079" i="16"/>
  <c r="M1079" i="16"/>
  <c r="L1079" i="16"/>
  <c r="K1079" i="16"/>
  <c r="J1079" i="16"/>
  <c r="I1079" i="16"/>
  <c r="H1079" i="16"/>
  <c r="G1079" i="16"/>
  <c r="F1079" i="16"/>
  <c r="E1079" i="16"/>
  <c r="Q1078" i="16"/>
  <c r="P1078" i="16"/>
  <c r="O1078" i="16"/>
  <c r="N1078" i="16"/>
  <c r="M1078" i="16"/>
  <c r="L1078" i="16"/>
  <c r="K1078" i="16"/>
  <c r="J1078" i="16"/>
  <c r="I1078" i="16"/>
  <c r="H1078" i="16"/>
  <c r="G1078" i="16"/>
  <c r="F1078" i="16"/>
  <c r="E1078" i="16"/>
  <c r="Q1077" i="16"/>
  <c r="P1077" i="16"/>
  <c r="O1077" i="16"/>
  <c r="N1077" i="16"/>
  <c r="M1077" i="16"/>
  <c r="L1077" i="16"/>
  <c r="K1077" i="16"/>
  <c r="J1077" i="16"/>
  <c r="I1077" i="16"/>
  <c r="H1077" i="16"/>
  <c r="G1077" i="16"/>
  <c r="F1077" i="16"/>
  <c r="E1077" i="16"/>
  <c r="Q1076" i="16"/>
  <c r="P1076" i="16"/>
  <c r="O1076" i="16"/>
  <c r="N1076" i="16"/>
  <c r="M1076" i="16"/>
  <c r="L1076" i="16"/>
  <c r="K1076" i="16"/>
  <c r="J1076" i="16"/>
  <c r="I1076" i="16"/>
  <c r="H1076" i="16"/>
  <c r="G1076" i="16"/>
  <c r="F1076" i="16"/>
  <c r="E1076" i="16"/>
  <c r="Q1075" i="16"/>
  <c r="P1075" i="16"/>
  <c r="O1075" i="16"/>
  <c r="N1075" i="16"/>
  <c r="M1075" i="16"/>
  <c r="L1075" i="16"/>
  <c r="K1075" i="16"/>
  <c r="J1075" i="16"/>
  <c r="I1075" i="16"/>
  <c r="H1075" i="16"/>
  <c r="G1075" i="16"/>
  <c r="F1075" i="16"/>
  <c r="E1075" i="16"/>
  <c r="Q1074" i="16"/>
  <c r="P1074" i="16"/>
  <c r="O1074" i="16"/>
  <c r="N1074" i="16"/>
  <c r="M1074" i="16"/>
  <c r="L1074" i="16"/>
  <c r="K1074" i="16"/>
  <c r="J1074" i="16"/>
  <c r="I1074" i="16"/>
  <c r="H1074" i="16"/>
  <c r="G1074" i="16"/>
  <c r="F1074" i="16"/>
  <c r="E1074" i="16"/>
  <c r="Q1073" i="16"/>
  <c r="P1073" i="16"/>
  <c r="O1073" i="16"/>
  <c r="N1073" i="16"/>
  <c r="M1073" i="16"/>
  <c r="L1073" i="16"/>
  <c r="K1073" i="16"/>
  <c r="J1073" i="16"/>
  <c r="I1073" i="16"/>
  <c r="H1073" i="16"/>
  <c r="G1073" i="16"/>
  <c r="F1073" i="16"/>
  <c r="E1073" i="16"/>
  <c r="Q1072" i="16"/>
  <c r="P1072" i="16"/>
  <c r="O1072" i="16"/>
  <c r="N1072" i="16"/>
  <c r="M1072" i="16"/>
  <c r="L1072" i="16"/>
  <c r="K1072" i="16"/>
  <c r="J1072" i="16"/>
  <c r="I1072" i="16"/>
  <c r="H1072" i="16"/>
  <c r="G1072" i="16"/>
  <c r="F1072" i="16"/>
  <c r="E1072" i="16"/>
  <c r="Q1071" i="16"/>
  <c r="P1071" i="16"/>
  <c r="O1071" i="16"/>
  <c r="N1071" i="16"/>
  <c r="M1071" i="16"/>
  <c r="L1071" i="16"/>
  <c r="K1071" i="16"/>
  <c r="J1071" i="16"/>
  <c r="I1071" i="16"/>
  <c r="H1071" i="16"/>
  <c r="G1071" i="16"/>
  <c r="F1071" i="16"/>
  <c r="E1071" i="16"/>
  <c r="Q1070" i="16"/>
  <c r="P1070" i="16"/>
  <c r="O1070" i="16"/>
  <c r="N1070" i="16"/>
  <c r="M1070" i="16"/>
  <c r="L1070" i="16"/>
  <c r="K1070" i="16"/>
  <c r="J1070" i="16"/>
  <c r="I1070" i="16"/>
  <c r="H1070" i="16"/>
  <c r="G1070" i="16"/>
  <c r="F1070" i="16"/>
  <c r="E1070" i="16"/>
  <c r="Q1069" i="16"/>
  <c r="P1069" i="16"/>
  <c r="O1069" i="16"/>
  <c r="N1069" i="16"/>
  <c r="M1069" i="16"/>
  <c r="L1069" i="16"/>
  <c r="K1069" i="16"/>
  <c r="J1069" i="16"/>
  <c r="I1069" i="16"/>
  <c r="H1069" i="16"/>
  <c r="G1069" i="16"/>
  <c r="F1069" i="16"/>
  <c r="E1069" i="16"/>
  <c r="Q1068" i="16"/>
  <c r="P1068" i="16"/>
  <c r="O1068" i="16"/>
  <c r="N1068" i="16"/>
  <c r="M1068" i="16"/>
  <c r="L1068" i="16"/>
  <c r="K1068" i="16"/>
  <c r="J1068" i="16"/>
  <c r="I1068" i="16"/>
  <c r="H1068" i="16"/>
  <c r="G1068" i="16"/>
  <c r="F1068" i="16"/>
  <c r="E1068" i="16"/>
  <c r="Q1067" i="16"/>
  <c r="P1067" i="16"/>
  <c r="O1067" i="16"/>
  <c r="N1067" i="16"/>
  <c r="M1067" i="16"/>
  <c r="L1067" i="16"/>
  <c r="K1067" i="16"/>
  <c r="J1067" i="16"/>
  <c r="I1067" i="16"/>
  <c r="H1067" i="16"/>
  <c r="G1067" i="16"/>
  <c r="F1067" i="16"/>
  <c r="E1067" i="16"/>
  <c r="Q1066" i="16"/>
  <c r="P1066" i="16"/>
  <c r="O1066" i="16"/>
  <c r="N1066" i="16"/>
  <c r="M1066" i="16"/>
  <c r="L1066" i="16"/>
  <c r="K1066" i="16"/>
  <c r="J1066" i="16"/>
  <c r="I1066" i="16"/>
  <c r="H1066" i="16"/>
  <c r="G1066" i="16"/>
  <c r="F1066" i="16"/>
  <c r="E1066" i="16"/>
  <c r="Q1065" i="16"/>
  <c r="P1065" i="16"/>
  <c r="O1065" i="16"/>
  <c r="N1065" i="16"/>
  <c r="M1065" i="16"/>
  <c r="L1065" i="16"/>
  <c r="K1065" i="16"/>
  <c r="J1065" i="16"/>
  <c r="I1065" i="16"/>
  <c r="H1065" i="16"/>
  <c r="G1065" i="16"/>
  <c r="F1065" i="16"/>
  <c r="E1065" i="16"/>
  <c r="Q1064" i="16"/>
  <c r="P1064" i="16"/>
  <c r="O1064" i="16"/>
  <c r="N1064" i="16"/>
  <c r="M1064" i="16"/>
  <c r="L1064" i="16"/>
  <c r="K1064" i="16"/>
  <c r="J1064" i="16"/>
  <c r="I1064" i="16"/>
  <c r="H1064" i="16"/>
  <c r="G1064" i="16"/>
  <c r="F1064" i="16"/>
  <c r="E1064" i="16"/>
  <c r="Q1063" i="16"/>
  <c r="P1063" i="16"/>
  <c r="O1063" i="16"/>
  <c r="N1063" i="16"/>
  <c r="M1063" i="16"/>
  <c r="L1063" i="16"/>
  <c r="K1063" i="16"/>
  <c r="J1063" i="16"/>
  <c r="I1063" i="16"/>
  <c r="H1063" i="16"/>
  <c r="G1063" i="16"/>
  <c r="F1063" i="16"/>
  <c r="E1063" i="16"/>
  <c r="Q1062" i="16"/>
  <c r="P1062" i="16"/>
  <c r="O1062" i="16"/>
  <c r="N1062" i="16"/>
  <c r="M1062" i="16"/>
  <c r="L1062" i="16"/>
  <c r="K1062" i="16"/>
  <c r="J1062" i="16"/>
  <c r="I1062" i="16"/>
  <c r="H1062" i="16"/>
  <c r="G1062" i="16"/>
  <c r="F1062" i="16"/>
  <c r="E1062" i="16"/>
  <c r="Q1061" i="16"/>
  <c r="P1061" i="16"/>
  <c r="O1061" i="16"/>
  <c r="N1061" i="16"/>
  <c r="M1061" i="16"/>
  <c r="L1061" i="16"/>
  <c r="K1061" i="16"/>
  <c r="J1061" i="16"/>
  <c r="I1061" i="16"/>
  <c r="H1061" i="16"/>
  <c r="G1061" i="16"/>
  <c r="F1061" i="16"/>
  <c r="E1061" i="16"/>
  <c r="Q1060" i="16"/>
  <c r="P1060" i="16"/>
  <c r="O1060" i="16"/>
  <c r="N1060" i="16"/>
  <c r="M1060" i="16"/>
  <c r="L1060" i="16"/>
  <c r="K1060" i="16"/>
  <c r="J1060" i="16"/>
  <c r="I1060" i="16"/>
  <c r="H1060" i="16"/>
  <c r="G1060" i="16"/>
  <c r="F1060" i="16"/>
  <c r="E1060" i="16"/>
  <c r="Q1059" i="16"/>
  <c r="P1059" i="16"/>
  <c r="O1059" i="16"/>
  <c r="N1059" i="16"/>
  <c r="M1059" i="16"/>
  <c r="L1059" i="16"/>
  <c r="K1059" i="16"/>
  <c r="J1059" i="16"/>
  <c r="I1059" i="16"/>
  <c r="H1059" i="16"/>
  <c r="G1059" i="16"/>
  <c r="F1059" i="16"/>
  <c r="E1059" i="16"/>
  <c r="Q1058" i="16"/>
  <c r="P1058" i="16"/>
  <c r="O1058" i="16"/>
  <c r="N1058" i="16"/>
  <c r="M1058" i="16"/>
  <c r="L1058" i="16"/>
  <c r="K1058" i="16"/>
  <c r="J1058" i="16"/>
  <c r="I1058" i="16"/>
  <c r="H1058" i="16"/>
  <c r="G1058" i="16"/>
  <c r="F1058" i="16"/>
  <c r="E1058" i="16"/>
  <c r="Q1057" i="16"/>
  <c r="P1057" i="16"/>
  <c r="O1057" i="16"/>
  <c r="N1057" i="16"/>
  <c r="M1057" i="16"/>
  <c r="L1057" i="16"/>
  <c r="K1057" i="16"/>
  <c r="J1057" i="16"/>
  <c r="I1057" i="16"/>
  <c r="H1057" i="16"/>
  <c r="G1057" i="16"/>
  <c r="F1057" i="16"/>
  <c r="E1057" i="16"/>
  <c r="Q1056" i="16"/>
  <c r="P1056" i="16"/>
  <c r="O1056" i="16"/>
  <c r="N1056" i="16"/>
  <c r="M1056" i="16"/>
  <c r="L1056" i="16"/>
  <c r="K1056" i="16"/>
  <c r="J1056" i="16"/>
  <c r="I1056" i="16"/>
  <c r="H1056" i="16"/>
  <c r="G1056" i="16"/>
  <c r="F1056" i="16"/>
  <c r="E1056" i="16"/>
  <c r="Q1055" i="16"/>
  <c r="P1055" i="16"/>
  <c r="O1055" i="16"/>
  <c r="N1055" i="16"/>
  <c r="M1055" i="16"/>
  <c r="L1055" i="16"/>
  <c r="K1055" i="16"/>
  <c r="J1055" i="16"/>
  <c r="I1055" i="16"/>
  <c r="H1055" i="16"/>
  <c r="G1055" i="16"/>
  <c r="F1055" i="16"/>
  <c r="E1055" i="16"/>
  <c r="Q1054" i="16"/>
  <c r="P1054" i="16"/>
  <c r="O1054" i="16"/>
  <c r="N1054" i="16"/>
  <c r="M1054" i="16"/>
  <c r="L1054" i="16"/>
  <c r="K1054" i="16"/>
  <c r="J1054" i="16"/>
  <c r="I1054" i="16"/>
  <c r="H1054" i="16"/>
  <c r="G1054" i="16"/>
  <c r="F1054" i="16"/>
  <c r="E1054" i="16"/>
  <c r="Q1053" i="16"/>
  <c r="P1053" i="16"/>
  <c r="O1053" i="16"/>
  <c r="N1053" i="16"/>
  <c r="M1053" i="16"/>
  <c r="L1053" i="16"/>
  <c r="K1053" i="16"/>
  <c r="J1053" i="16"/>
  <c r="I1053" i="16"/>
  <c r="H1053" i="16"/>
  <c r="G1053" i="16"/>
  <c r="F1053" i="16"/>
  <c r="E1053" i="16"/>
  <c r="Q1052" i="16"/>
  <c r="P1052" i="16"/>
  <c r="O1052" i="16"/>
  <c r="N1052" i="16"/>
  <c r="M1052" i="16"/>
  <c r="L1052" i="16"/>
  <c r="K1052" i="16"/>
  <c r="J1052" i="16"/>
  <c r="I1052" i="16"/>
  <c r="H1052" i="16"/>
  <c r="G1052" i="16"/>
  <c r="F1052" i="16"/>
  <c r="E1052" i="16"/>
  <c r="Q1051" i="16"/>
  <c r="P1051" i="16"/>
  <c r="O1051" i="16"/>
  <c r="N1051" i="16"/>
  <c r="M1051" i="16"/>
  <c r="L1051" i="16"/>
  <c r="K1051" i="16"/>
  <c r="J1051" i="16"/>
  <c r="I1051" i="16"/>
  <c r="H1051" i="16"/>
  <c r="G1051" i="16"/>
  <c r="F1051" i="16"/>
  <c r="E1051" i="16"/>
  <c r="Q1050" i="16"/>
  <c r="P1050" i="16"/>
  <c r="O1050" i="16"/>
  <c r="N1050" i="16"/>
  <c r="M1050" i="16"/>
  <c r="L1050" i="16"/>
  <c r="K1050" i="16"/>
  <c r="J1050" i="16"/>
  <c r="I1050" i="16"/>
  <c r="H1050" i="16"/>
  <c r="G1050" i="16"/>
  <c r="F1050" i="16"/>
  <c r="E1050" i="16"/>
  <c r="Q1049" i="16"/>
  <c r="P1049" i="16"/>
  <c r="O1049" i="16"/>
  <c r="N1049" i="16"/>
  <c r="M1049" i="16"/>
  <c r="L1049" i="16"/>
  <c r="K1049" i="16"/>
  <c r="J1049" i="16"/>
  <c r="I1049" i="16"/>
  <c r="H1049" i="16"/>
  <c r="G1049" i="16"/>
  <c r="F1049" i="16"/>
  <c r="E1049" i="16"/>
  <c r="Q1048" i="16"/>
  <c r="P1048" i="16"/>
  <c r="O1048" i="16"/>
  <c r="N1048" i="16"/>
  <c r="M1048" i="16"/>
  <c r="L1048" i="16"/>
  <c r="K1048" i="16"/>
  <c r="J1048" i="16"/>
  <c r="I1048" i="16"/>
  <c r="H1048" i="16"/>
  <c r="G1048" i="16"/>
  <c r="F1048" i="16"/>
  <c r="E1048" i="16"/>
  <c r="Q1047" i="16"/>
  <c r="P1047" i="16"/>
  <c r="O1047" i="16"/>
  <c r="N1047" i="16"/>
  <c r="M1047" i="16"/>
  <c r="L1047" i="16"/>
  <c r="K1047" i="16"/>
  <c r="J1047" i="16"/>
  <c r="I1047" i="16"/>
  <c r="H1047" i="16"/>
  <c r="G1047" i="16"/>
  <c r="F1047" i="16"/>
  <c r="E1047" i="16"/>
  <c r="Q1046" i="16"/>
  <c r="P1046" i="16"/>
  <c r="O1046" i="16"/>
  <c r="N1046" i="16"/>
  <c r="M1046" i="16"/>
  <c r="L1046" i="16"/>
  <c r="K1046" i="16"/>
  <c r="J1046" i="16"/>
  <c r="I1046" i="16"/>
  <c r="H1046" i="16"/>
  <c r="G1046" i="16"/>
  <c r="F1046" i="16"/>
  <c r="E1046" i="16"/>
  <c r="Q1045" i="16"/>
  <c r="P1045" i="16"/>
  <c r="O1045" i="16"/>
  <c r="N1045" i="16"/>
  <c r="M1045" i="16"/>
  <c r="L1045" i="16"/>
  <c r="K1045" i="16"/>
  <c r="J1045" i="16"/>
  <c r="I1045" i="16"/>
  <c r="H1045" i="16"/>
  <c r="G1045" i="16"/>
  <c r="F1045" i="16"/>
  <c r="E1045" i="16"/>
  <c r="Q1044" i="16"/>
  <c r="P1044" i="16"/>
  <c r="O1044" i="16"/>
  <c r="N1044" i="16"/>
  <c r="M1044" i="16"/>
  <c r="L1044" i="16"/>
  <c r="K1044" i="16"/>
  <c r="J1044" i="16"/>
  <c r="I1044" i="16"/>
  <c r="H1044" i="16"/>
  <c r="G1044" i="16"/>
  <c r="F1044" i="16"/>
  <c r="E1044" i="16"/>
  <c r="Q1043" i="16"/>
  <c r="P1043" i="16"/>
  <c r="O1043" i="16"/>
  <c r="N1043" i="16"/>
  <c r="M1043" i="16"/>
  <c r="L1043" i="16"/>
  <c r="K1043" i="16"/>
  <c r="J1043" i="16"/>
  <c r="I1043" i="16"/>
  <c r="H1043" i="16"/>
  <c r="G1043" i="16"/>
  <c r="F1043" i="16"/>
  <c r="E1043" i="16"/>
  <c r="Q1042" i="16"/>
  <c r="P1042" i="16"/>
  <c r="O1042" i="16"/>
  <c r="N1042" i="16"/>
  <c r="M1042" i="16"/>
  <c r="L1042" i="16"/>
  <c r="K1042" i="16"/>
  <c r="J1042" i="16"/>
  <c r="I1042" i="16"/>
  <c r="H1042" i="16"/>
  <c r="G1042" i="16"/>
  <c r="F1042" i="16"/>
  <c r="E1042" i="16"/>
  <c r="Q1041" i="16"/>
  <c r="P1041" i="16"/>
  <c r="O1041" i="16"/>
  <c r="N1041" i="16"/>
  <c r="M1041" i="16"/>
  <c r="L1041" i="16"/>
  <c r="K1041" i="16"/>
  <c r="J1041" i="16"/>
  <c r="I1041" i="16"/>
  <c r="H1041" i="16"/>
  <c r="G1041" i="16"/>
  <c r="F1041" i="16"/>
  <c r="E1041" i="16"/>
  <c r="Q1040" i="16"/>
  <c r="P1040" i="16"/>
  <c r="O1040" i="16"/>
  <c r="N1040" i="16"/>
  <c r="M1040" i="16"/>
  <c r="L1040" i="16"/>
  <c r="K1040" i="16"/>
  <c r="J1040" i="16"/>
  <c r="I1040" i="16"/>
  <c r="H1040" i="16"/>
  <c r="G1040" i="16"/>
  <c r="F1040" i="16"/>
  <c r="E1040" i="16"/>
  <c r="Q1039" i="16"/>
  <c r="P1039" i="16"/>
  <c r="O1039" i="16"/>
  <c r="N1039" i="16"/>
  <c r="M1039" i="16"/>
  <c r="L1039" i="16"/>
  <c r="K1039" i="16"/>
  <c r="J1039" i="16"/>
  <c r="I1039" i="16"/>
  <c r="H1039" i="16"/>
  <c r="G1039" i="16"/>
  <c r="F1039" i="16"/>
  <c r="E1039" i="16"/>
  <c r="Q1038" i="16"/>
  <c r="P1038" i="16"/>
  <c r="O1038" i="16"/>
  <c r="N1038" i="16"/>
  <c r="M1038" i="16"/>
  <c r="L1038" i="16"/>
  <c r="K1038" i="16"/>
  <c r="J1038" i="16"/>
  <c r="I1038" i="16"/>
  <c r="H1038" i="16"/>
  <c r="G1038" i="16"/>
  <c r="F1038" i="16"/>
  <c r="E1038" i="16"/>
  <c r="Q1037" i="16"/>
  <c r="P1037" i="16"/>
  <c r="O1037" i="16"/>
  <c r="N1037" i="16"/>
  <c r="M1037" i="16"/>
  <c r="L1037" i="16"/>
  <c r="K1037" i="16"/>
  <c r="J1037" i="16"/>
  <c r="I1037" i="16"/>
  <c r="H1037" i="16"/>
  <c r="G1037" i="16"/>
  <c r="F1037" i="16"/>
  <c r="E1037" i="16"/>
  <c r="Q1036" i="16"/>
  <c r="P1036" i="16"/>
  <c r="O1036" i="16"/>
  <c r="N1036" i="16"/>
  <c r="M1036" i="16"/>
  <c r="L1036" i="16"/>
  <c r="K1036" i="16"/>
  <c r="J1036" i="16"/>
  <c r="I1036" i="16"/>
  <c r="H1036" i="16"/>
  <c r="G1036" i="16"/>
  <c r="F1036" i="16"/>
  <c r="E1036" i="16"/>
  <c r="Q1035" i="16"/>
  <c r="P1035" i="16"/>
  <c r="O1035" i="16"/>
  <c r="N1035" i="16"/>
  <c r="M1035" i="16"/>
  <c r="L1035" i="16"/>
  <c r="K1035" i="16"/>
  <c r="J1035" i="16"/>
  <c r="I1035" i="16"/>
  <c r="H1035" i="16"/>
  <c r="G1035" i="16"/>
  <c r="F1035" i="16"/>
  <c r="E1035" i="16"/>
  <c r="Q1034" i="16"/>
  <c r="P1034" i="16"/>
  <c r="O1034" i="16"/>
  <c r="N1034" i="16"/>
  <c r="M1034" i="16"/>
  <c r="L1034" i="16"/>
  <c r="K1034" i="16"/>
  <c r="J1034" i="16"/>
  <c r="I1034" i="16"/>
  <c r="H1034" i="16"/>
  <c r="G1034" i="16"/>
  <c r="F1034" i="16"/>
  <c r="E1034" i="16"/>
  <c r="Q1033" i="16"/>
  <c r="P1033" i="16"/>
  <c r="O1033" i="16"/>
  <c r="N1033" i="16"/>
  <c r="M1033" i="16"/>
  <c r="L1033" i="16"/>
  <c r="K1033" i="16"/>
  <c r="J1033" i="16"/>
  <c r="I1033" i="16"/>
  <c r="H1033" i="16"/>
  <c r="G1033" i="16"/>
  <c r="F1033" i="16"/>
  <c r="E1033" i="16"/>
  <c r="Q1032" i="16"/>
  <c r="P1032" i="16"/>
  <c r="O1032" i="16"/>
  <c r="N1032" i="16"/>
  <c r="M1032" i="16"/>
  <c r="L1032" i="16"/>
  <c r="K1032" i="16"/>
  <c r="J1032" i="16"/>
  <c r="I1032" i="16"/>
  <c r="H1032" i="16"/>
  <c r="G1032" i="16"/>
  <c r="F1032" i="16"/>
  <c r="E1032" i="16"/>
  <c r="Q1031" i="16"/>
  <c r="P1031" i="16"/>
  <c r="O1031" i="16"/>
  <c r="N1031" i="16"/>
  <c r="M1031" i="16"/>
  <c r="L1031" i="16"/>
  <c r="K1031" i="16"/>
  <c r="J1031" i="16"/>
  <c r="I1031" i="16"/>
  <c r="H1031" i="16"/>
  <c r="G1031" i="16"/>
  <c r="F1031" i="16"/>
  <c r="E1031" i="16"/>
  <c r="Q1030" i="16"/>
  <c r="P1030" i="16"/>
  <c r="O1030" i="16"/>
  <c r="N1030" i="16"/>
  <c r="M1030" i="16"/>
  <c r="L1030" i="16"/>
  <c r="K1030" i="16"/>
  <c r="J1030" i="16"/>
  <c r="I1030" i="16"/>
  <c r="H1030" i="16"/>
  <c r="G1030" i="16"/>
  <c r="F1030" i="16"/>
  <c r="E1030" i="16"/>
  <c r="Q1029" i="16"/>
  <c r="P1029" i="16"/>
  <c r="O1029" i="16"/>
  <c r="N1029" i="16"/>
  <c r="M1029" i="16"/>
  <c r="L1029" i="16"/>
  <c r="K1029" i="16"/>
  <c r="J1029" i="16"/>
  <c r="I1029" i="16"/>
  <c r="H1029" i="16"/>
  <c r="G1029" i="16"/>
  <c r="F1029" i="16"/>
  <c r="E1029" i="16"/>
  <c r="Q1028" i="16"/>
  <c r="P1028" i="16"/>
  <c r="O1028" i="16"/>
  <c r="N1028" i="16"/>
  <c r="M1028" i="16"/>
  <c r="L1028" i="16"/>
  <c r="K1028" i="16"/>
  <c r="J1028" i="16"/>
  <c r="I1028" i="16"/>
  <c r="H1028" i="16"/>
  <c r="G1028" i="16"/>
  <c r="F1028" i="16"/>
  <c r="E1028" i="16"/>
  <c r="Q1027" i="16"/>
  <c r="P1027" i="16"/>
  <c r="O1027" i="16"/>
  <c r="N1027" i="16"/>
  <c r="M1027" i="16"/>
  <c r="L1027" i="16"/>
  <c r="K1027" i="16"/>
  <c r="J1027" i="16"/>
  <c r="I1027" i="16"/>
  <c r="H1027" i="16"/>
  <c r="G1027" i="16"/>
  <c r="F1027" i="16"/>
  <c r="E1027" i="16"/>
  <c r="Q1026" i="16"/>
  <c r="P1026" i="16"/>
  <c r="O1026" i="16"/>
  <c r="N1026" i="16"/>
  <c r="M1026" i="16"/>
  <c r="L1026" i="16"/>
  <c r="K1026" i="16"/>
  <c r="J1026" i="16"/>
  <c r="I1026" i="16"/>
  <c r="H1026" i="16"/>
  <c r="G1026" i="16"/>
  <c r="F1026" i="16"/>
  <c r="E1026" i="16"/>
  <c r="Q1025" i="16"/>
  <c r="P1025" i="16"/>
  <c r="O1025" i="16"/>
  <c r="N1025" i="16"/>
  <c r="M1025" i="16"/>
  <c r="L1025" i="16"/>
  <c r="K1025" i="16"/>
  <c r="J1025" i="16"/>
  <c r="I1025" i="16"/>
  <c r="H1025" i="16"/>
  <c r="G1025" i="16"/>
  <c r="F1025" i="16"/>
  <c r="E1025" i="16"/>
  <c r="Q1024" i="16"/>
  <c r="P1024" i="16"/>
  <c r="O1024" i="16"/>
  <c r="N1024" i="16"/>
  <c r="M1024" i="16"/>
  <c r="L1024" i="16"/>
  <c r="K1024" i="16"/>
  <c r="J1024" i="16"/>
  <c r="I1024" i="16"/>
  <c r="H1024" i="16"/>
  <c r="G1024" i="16"/>
  <c r="F1024" i="16"/>
  <c r="E1024" i="16"/>
  <c r="Q1023" i="16"/>
  <c r="P1023" i="16"/>
  <c r="O1023" i="16"/>
  <c r="N1023" i="16"/>
  <c r="M1023" i="16"/>
  <c r="L1023" i="16"/>
  <c r="K1023" i="16"/>
  <c r="J1023" i="16"/>
  <c r="I1023" i="16"/>
  <c r="H1023" i="16"/>
  <c r="G1023" i="16"/>
  <c r="F1023" i="16"/>
  <c r="E1023" i="16"/>
  <c r="Q1022" i="16"/>
  <c r="P1022" i="16"/>
  <c r="O1022" i="16"/>
  <c r="N1022" i="16"/>
  <c r="M1022" i="16"/>
  <c r="L1022" i="16"/>
  <c r="K1022" i="16"/>
  <c r="J1022" i="16"/>
  <c r="I1022" i="16"/>
  <c r="H1022" i="16"/>
  <c r="G1022" i="16"/>
  <c r="F1022" i="16"/>
  <c r="E1022" i="16"/>
  <c r="Q1021" i="16"/>
  <c r="P1021" i="16"/>
  <c r="O1021" i="16"/>
  <c r="N1021" i="16"/>
  <c r="M1021" i="16"/>
  <c r="L1021" i="16"/>
  <c r="K1021" i="16"/>
  <c r="J1021" i="16"/>
  <c r="I1021" i="16"/>
  <c r="H1021" i="16"/>
  <c r="G1021" i="16"/>
  <c r="F1021" i="16"/>
  <c r="E1021" i="16"/>
  <c r="Q1020" i="16"/>
  <c r="P1020" i="16"/>
  <c r="O1020" i="16"/>
  <c r="N1020" i="16"/>
  <c r="M1020" i="16"/>
  <c r="L1020" i="16"/>
  <c r="K1020" i="16"/>
  <c r="J1020" i="16"/>
  <c r="I1020" i="16"/>
  <c r="H1020" i="16"/>
  <c r="G1020" i="16"/>
  <c r="F1020" i="16"/>
  <c r="E1020" i="16"/>
  <c r="Q1019" i="16"/>
  <c r="P1019" i="16"/>
  <c r="O1019" i="16"/>
  <c r="N1019" i="16"/>
  <c r="M1019" i="16"/>
  <c r="L1019" i="16"/>
  <c r="K1019" i="16"/>
  <c r="J1019" i="16"/>
  <c r="I1019" i="16"/>
  <c r="H1019" i="16"/>
  <c r="G1019" i="16"/>
  <c r="F1019" i="16"/>
  <c r="E1019" i="16"/>
  <c r="Q1018" i="16"/>
  <c r="P1018" i="16"/>
  <c r="O1018" i="16"/>
  <c r="N1018" i="16"/>
  <c r="M1018" i="16"/>
  <c r="L1018" i="16"/>
  <c r="K1018" i="16"/>
  <c r="J1018" i="16"/>
  <c r="I1018" i="16"/>
  <c r="H1018" i="16"/>
  <c r="G1018" i="16"/>
  <c r="F1018" i="16"/>
  <c r="E1018" i="16"/>
  <c r="Q1017" i="16"/>
  <c r="P1017" i="16"/>
  <c r="O1017" i="16"/>
  <c r="N1017" i="16"/>
  <c r="M1017" i="16"/>
  <c r="L1017" i="16"/>
  <c r="K1017" i="16"/>
  <c r="J1017" i="16"/>
  <c r="I1017" i="16"/>
  <c r="H1017" i="16"/>
  <c r="G1017" i="16"/>
  <c r="F1017" i="16"/>
  <c r="E1017" i="16"/>
  <c r="Q1016" i="16"/>
  <c r="P1016" i="16"/>
  <c r="O1016" i="16"/>
  <c r="N1016" i="16"/>
  <c r="M1016" i="16"/>
  <c r="L1016" i="16"/>
  <c r="K1016" i="16"/>
  <c r="J1016" i="16"/>
  <c r="I1016" i="16"/>
  <c r="H1016" i="16"/>
  <c r="G1016" i="16"/>
  <c r="F1016" i="16"/>
  <c r="E1016" i="16"/>
  <c r="Q1015" i="16"/>
  <c r="P1015" i="16"/>
  <c r="O1015" i="16"/>
  <c r="N1015" i="16"/>
  <c r="M1015" i="16"/>
  <c r="L1015" i="16"/>
  <c r="K1015" i="16"/>
  <c r="J1015" i="16"/>
  <c r="I1015" i="16"/>
  <c r="H1015" i="16"/>
  <c r="G1015" i="16"/>
  <c r="F1015" i="16"/>
  <c r="E1015" i="16"/>
  <c r="Q1014" i="16"/>
  <c r="P1014" i="16"/>
  <c r="O1014" i="16"/>
  <c r="N1014" i="16"/>
  <c r="M1014" i="16"/>
  <c r="L1014" i="16"/>
  <c r="K1014" i="16"/>
  <c r="J1014" i="16"/>
  <c r="I1014" i="16"/>
  <c r="H1014" i="16"/>
  <c r="G1014" i="16"/>
  <c r="F1014" i="16"/>
  <c r="E1014" i="16"/>
  <c r="Q1013" i="16"/>
  <c r="P1013" i="16"/>
  <c r="O1013" i="16"/>
  <c r="N1013" i="16"/>
  <c r="M1013" i="16"/>
  <c r="L1013" i="16"/>
  <c r="K1013" i="16"/>
  <c r="J1013" i="16"/>
  <c r="I1013" i="16"/>
  <c r="H1013" i="16"/>
  <c r="G1013" i="16"/>
  <c r="F1013" i="16"/>
  <c r="E1013" i="16"/>
  <c r="Q1012" i="16"/>
  <c r="P1012" i="16"/>
  <c r="O1012" i="16"/>
  <c r="N1012" i="16"/>
  <c r="M1012" i="16"/>
  <c r="L1012" i="16"/>
  <c r="K1012" i="16"/>
  <c r="J1012" i="16"/>
  <c r="I1012" i="16"/>
  <c r="H1012" i="16"/>
  <c r="G1012" i="16"/>
  <c r="F1012" i="16"/>
  <c r="E1012" i="16"/>
  <c r="Q1011" i="16"/>
  <c r="P1011" i="16"/>
  <c r="O1011" i="16"/>
  <c r="N1011" i="16"/>
  <c r="M1011" i="16"/>
  <c r="L1011" i="16"/>
  <c r="K1011" i="16"/>
  <c r="J1011" i="16"/>
  <c r="I1011" i="16"/>
  <c r="H1011" i="16"/>
  <c r="G1011" i="16"/>
  <c r="F1011" i="16"/>
  <c r="E1011" i="16"/>
  <c r="Q1010" i="16"/>
  <c r="P1010" i="16"/>
  <c r="O1010" i="16"/>
  <c r="N1010" i="16"/>
  <c r="M1010" i="16"/>
  <c r="L1010" i="16"/>
  <c r="K1010" i="16"/>
  <c r="J1010" i="16"/>
  <c r="I1010" i="16"/>
  <c r="H1010" i="16"/>
  <c r="G1010" i="16"/>
  <c r="F1010" i="16"/>
  <c r="E1010" i="16"/>
  <c r="Q1009" i="16"/>
  <c r="P1009" i="16"/>
  <c r="O1009" i="16"/>
  <c r="N1009" i="16"/>
  <c r="M1009" i="16"/>
  <c r="L1009" i="16"/>
  <c r="K1009" i="16"/>
  <c r="J1009" i="16"/>
  <c r="I1009" i="16"/>
  <c r="H1009" i="16"/>
  <c r="G1009" i="16"/>
  <c r="F1009" i="16"/>
  <c r="E1009" i="16"/>
  <c r="Q1008" i="16"/>
  <c r="P1008" i="16"/>
  <c r="O1008" i="16"/>
  <c r="N1008" i="16"/>
  <c r="M1008" i="16"/>
  <c r="L1008" i="16"/>
  <c r="K1008" i="16"/>
  <c r="J1008" i="16"/>
  <c r="I1008" i="16"/>
  <c r="H1008" i="16"/>
  <c r="G1008" i="16"/>
  <c r="F1008" i="16"/>
  <c r="E1008" i="16"/>
  <c r="Q1007" i="16"/>
  <c r="P1007" i="16"/>
  <c r="O1007" i="16"/>
  <c r="N1007" i="16"/>
  <c r="M1007" i="16"/>
  <c r="L1007" i="16"/>
  <c r="K1007" i="16"/>
  <c r="J1007" i="16"/>
  <c r="I1007" i="16"/>
  <c r="H1007" i="16"/>
  <c r="G1007" i="16"/>
  <c r="F1007" i="16"/>
  <c r="E1007" i="16"/>
  <c r="D1007" i="16"/>
  <c r="Q1006" i="16"/>
  <c r="P1006" i="16"/>
  <c r="O1006" i="16"/>
  <c r="N1006" i="16"/>
  <c r="M1006" i="16"/>
  <c r="L1006" i="16"/>
  <c r="K1006" i="16"/>
  <c r="J1006" i="16"/>
  <c r="I1006" i="16"/>
  <c r="H1006" i="16"/>
  <c r="G1006" i="16"/>
  <c r="F1006" i="16"/>
  <c r="E1006" i="16"/>
  <c r="D1006" i="16"/>
  <c r="Q1005" i="16"/>
  <c r="P1005" i="16"/>
  <c r="O1005" i="16"/>
  <c r="N1005" i="16"/>
  <c r="M1005" i="16"/>
  <c r="L1005" i="16"/>
  <c r="K1005" i="16"/>
  <c r="J1005" i="16"/>
  <c r="I1005" i="16"/>
  <c r="H1005" i="16"/>
  <c r="G1005" i="16"/>
  <c r="F1005" i="16"/>
  <c r="E1005" i="16"/>
  <c r="D1005" i="16"/>
  <c r="Q1004" i="16"/>
  <c r="P1004" i="16"/>
  <c r="O1004" i="16"/>
  <c r="N1004" i="16"/>
  <c r="M1004" i="16"/>
  <c r="L1004" i="16"/>
  <c r="K1004" i="16"/>
  <c r="J1004" i="16"/>
  <c r="I1004" i="16"/>
  <c r="H1004" i="16"/>
  <c r="G1004" i="16"/>
  <c r="F1004" i="16"/>
  <c r="E1004" i="16"/>
  <c r="D1004" i="16"/>
  <c r="Q1003" i="16"/>
  <c r="P1003" i="16"/>
  <c r="O1003" i="16"/>
  <c r="N1003" i="16"/>
  <c r="M1003" i="16"/>
  <c r="L1003" i="16"/>
  <c r="K1003" i="16"/>
  <c r="J1003" i="16"/>
  <c r="I1003" i="16"/>
  <c r="H1003" i="16"/>
  <c r="G1003" i="16"/>
  <c r="F1003" i="16"/>
  <c r="E1003" i="16"/>
  <c r="D1003" i="16"/>
  <c r="D2002" i="16"/>
  <c r="C2002" i="16"/>
  <c r="D2001" i="16"/>
  <c r="C2001" i="16"/>
  <c r="B2001" i="16"/>
  <c r="D2000" i="16"/>
  <c r="C2000" i="16"/>
  <c r="B2000" i="16"/>
  <c r="D1999" i="16"/>
  <c r="C1999" i="16"/>
  <c r="B1999" i="16"/>
  <c r="D1998" i="16"/>
  <c r="C1998" i="16"/>
  <c r="B1998" i="16"/>
  <c r="D1997" i="16"/>
  <c r="C1997" i="16"/>
  <c r="B1997" i="16"/>
  <c r="D1996" i="16"/>
  <c r="C1996" i="16"/>
  <c r="B1996" i="16"/>
  <c r="D1995" i="16"/>
  <c r="C1995" i="16"/>
  <c r="B1995" i="16"/>
  <c r="D1994" i="16"/>
  <c r="C1994" i="16"/>
  <c r="B1994" i="16"/>
  <c r="D1993" i="16"/>
  <c r="C1993" i="16"/>
  <c r="B1993" i="16"/>
  <c r="D1992" i="16"/>
  <c r="C1992" i="16"/>
  <c r="B1992" i="16"/>
  <c r="D1991" i="16"/>
  <c r="C1991" i="16"/>
  <c r="B1991" i="16"/>
  <c r="D1990" i="16"/>
  <c r="C1990" i="16"/>
  <c r="B1990" i="16"/>
  <c r="D1989" i="16"/>
  <c r="C1989" i="16"/>
  <c r="B1989" i="16"/>
  <c r="D1988" i="16"/>
  <c r="C1988" i="16"/>
  <c r="B1988" i="16"/>
  <c r="D1987" i="16"/>
  <c r="C1987" i="16"/>
  <c r="B1987" i="16"/>
  <c r="D1986" i="16"/>
  <c r="C1986" i="16"/>
  <c r="B1986" i="16"/>
  <c r="D1985" i="16"/>
  <c r="C1985" i="16"/>
  <c r="B1985" i="16"/>
  <c r="D1984" i="16"/>
  <c r="C1984" i="16"/>
  <c r="B1984" i="16"/>
  <c r="D1983" i="16"/>
  <c r="C1983" i="16"/>
  <c r="B1983" i="16"/>
  <c r="D1982" i="16"/>
  <c r="C1982" i="16"/>
  <c r="B1982" i="16"/>
  <c r="D1981" i="16"/>
  <c r="C1981" i="16"/>
  <c r="B1981" i="16"/>
  <c r="D1980" i="16"/>
  <c r="C1980" i="16"/>
  <c r="B1980" i="16"/>
  <c r="D1979" i="16"/>
  <c r="C1979" i="16"/>
  <c r="B1979" i="16"/>
  <c r="D1978" i="16"/>
  <c r="C1978" i="16"/>
  <c r="B1978" i="16"/>
  <c r="D1977" i="16"/>
  <c r="C1977" i="16"/>
  <c r="B1977" i="16"/>
  <c r="D1976" i="16"/>
  <c r="C1976" i="16"/>
  <c r="B1976" i="16"/>
  <c r="D1975" i="16"/>
  <c r="C1975" i="16"/>
  <c r="B1975" i="16"/>
  <c r="D1974" i="16"/>
  <c r="C1974" i="16"/>
  <c r="B1974" i="16"/>
  <c r="D1973" i="16"/>
  <c r="C1973" i="16"/>
  <c r="B1973" i="16"/>
  <c r="D1972" i="16"/>
  <c r="C1972" i="16"/>
  <c r="B1972" i="16"/>
  <c r="D1971" i="16"/>
  <c r="C1971" i="16"/>
  <c r="B1971" i="16"/>
  <c r="D1970" i="16"/>
  <c r="C1970" i="16"/>
  <c r="B1970" i="16"/>
  <c r="D1969" i="16"/>
  <c r="C1969" i="16"/>
  <c r="B1969" i="16"/>
  <c r="D1968" i="16"/>
  <c r="C1968" i="16"/>
  <c r="B1968" i="16"/>
  <c r="D1967" i="16"/>
  <c r="C1967" i="16"/>
  <c r="B1967" i="16"/>
  <c r="D1966" i="16"/>
  <c r="C1966" i="16"/>
  <c r="B1966" i="16"/>
  <c r="D1965" i="16"/>
  <c r="C1965" i="16"/>
  <c r="B1965" i="16"/>
  <c r="D1964" i="16"/>
  <c r="C1964" i="16"/>
  <c r="B1964" i="16"/>
  <c r="D1963" i="16"/>
  <c r="C1963" i="16"/>
  <c r="B1963" i="16"/>
  <c r="D1962" i="16"/>
  <c r="C1962" i="16"/>
  <c r="B1962" i="16"/>
  <c r="D1961" i="16"/>
  <c r="C1961" i="16"/>
  <c r="B1961" i="16"/>
  <c r="D1960" i="16"/>
  <c r="C1960" i="16"/>
  <c r="B1960" i="16"/>
  <c r="D1959" i="16"/>
  <c r="C1959" i="16"/>
  <c r="B1959" i="16"/>
  <c r="D1958" i="16"/>
  <c r="C1958" i="16"/>
  <c r="B1958" i="16"/>
  <c r="D1957" i="16"/>
  <c r="C1957" i="16"/>
  <c r="B1957" i="16"/>
  <c r="D1956" i="16"/>
  <c r="C1956" i="16"/>
  <c r="B1956" i="16"/>
  <c r="D1955" i="16"/>
  <c r="C1955" i="16"/>
  <c r="B1955" i="16"/>
  <c r="D1954" i="16"/>
  <c r="C1954" i="16"/>
  <c r="B1954" i="16"/>
  <c r="D1953" i="16"/>
  <c r="C1953" i="16"/>
  <c r="B1953" i="16"/>
  <c r="D1952" i="16"/>
  <c r="C1952" i="16"/>
  <c r="B1952" i="16"/>
  <c r="D1951" i="16"/>
  <c r="C1951" i="16"/>
  <c r="B1951" i="16"/>
  <c r="D1950" i="16"/>
  <c r="C1950" i="16"/>
  <c r="B1950" i="16"/>
  <c r="D1949" i="16"/>
  <c r="C1949" i="16"/>
  <c r="B1949" i="16"/>
  <c r="D1948" i="16"/>
  <c r="C1948" i="16"/>
  <c r="B1948" i="16"/>
  <c r="D1947" i="16"/>
  <c r="C1947" i="16"/>
  <c r="B1947" i="16"/>
  <c r="D1946" i="16"/>
  <c r="C1946" i="16"/>
  <c r="B1946" i="16"/>
  <c r="D1945" i="16"/>
  <c r="C1945" i="16"/>
  <c r="B1945" i="16"/>
  <c r="D1944" i="16"/>
  <c r="C1944" i="16"/>
  <c r="B1944" i="16"/>
  <c r="D1943" i="16"/>
  <c r="C1943" i="16"/>
  <c r="B1943" i="16"/>
  <c r="D1942" i="16"/>
  <c r="C1942" i="16"/>
  <c r="B1942" i="16"/>
  <c r="D1941" i="16"/>
  <c r="C1941" i="16"/>
  <c r="B1941" i="16"/>
  <c r="D1940" i="16"/>
  <c r="C1940" i="16"/>
  <c r="B1940" i="16"/>
  <c r="D1939" i="16"/>
  <c r="C1939" i="16"/>
  <c r="B1939" i="16"/>
  <c r="D1938" i="16"/>
  <c r="C1938" i="16"/>
  <c r="B1938" i="16"/>
  <c r="D1937" i="16"/>
  <c r="C1937" i="16"/>
  <c r="B1937" i="16"/>
  <c r="D1936" i="16"/>
  <c r="C1936" i="16"/>
  <c r="B1936" i="16"/>
  <c r="D1935" i="16"/>
  <c r="C1935" i="16"/>
  <c r="B1935" i="16"/>
  <c r="D1934" i="16"/>
  <c r="C1934" i="16"/>
  <c r="B1934" i="16"/>
  <c r="D1933" i="16"/>
  <c r="C1933" i="16"/>
  <c r="B1933" i="16"/>
  <c r="D1932" i="16"/>
  <c r="C1932" i="16"/>
  <c r="B1932" i="16"/>
  <c r="D1931" i="16"/>
  <c r="C1931" i="16"/>
  <c r="B1931" i="16"/>
  <c r="D1930" i="16"/>
  <c r="C1930" i="16"/>
  <c r="B1930" i="16"/>
  <c r="D1929" i="16"/>
  <c r="C1929" i="16"/>
  <c r="B1929" i="16"/>
  <c r="D1928" i="16"/>
  <c r="C1928" i="16"/>
  <c r="B1928" i="16"/>
  <c r="D1927" i="16"/>
  <c r="C1927" i="16"/>
  <c r="B1927" i="16"/>
  <c r="D1926" i="16"/>
  <c r="C1926" i="16"/>
  <c r="B1926" i="16"/>
  <c r="D1925" i="16"/>
  <c r="C1925" i="16"/>
  <c r="B1925" i="16"/>
  <c r="D1924" i="16"/>
  <c r="C1924" i="16"/>
  <c r="B1924" i="16"/>
  <c r="D1923" i="16"/>
  <c r="C1923" i="16"/>
  <c r="B1923" i="16"/>
  <c r="D1922" i="16"/>
  <c r="C1922" i="16"/>
  <c r="B1922" i="16"/>
  <c r="D1921" i="16"/>
  <c r="C1921" i="16"/>
  <c r="B1921" i="16"/>
  <c r="D1920" i="16"/>
  <c r="C1920" i="16"/>
  <c r="B1920" i="16"/>
  <c r="D1919" i="16"/>
  <c r="C1919" i="16"/>
  <c r="B1919" i="16"/>
  <c r="D1918" i="16"/>
  <c r="C1918" i="16"/>
  <c r="B1918" i="16"/>
  <c r="D1917" i="16"/>
  <c r="C1917" i="16"/>
  <c r="B1917" i="16"/>
  <c r="D1916" i="16"/>
  <c r="C1916" i="16"/>
  <c r="B1916" i="16"/>
  <c r="D1915" i="16"/>
  <c r="C1915" i="16"/>
  <c r="B1915" i="16"/>
  <c r="D1914" i="16"/>
  <c r="C1914" i="16"/>
  <c r="B1914" i="16"/>
  <c r="D1913" i="16"/>
  <c r="C1913" i="16"/>
  <c r="B1913" i="16"/>
  <c r="D1912" i="16"/>
  <c r="C1912" i="16"/>
  <c r="B1912" i="16"/>
  <c r="D1911" i="16"/>
  <c r="C1911" i="16"/>
  <c r="B1911" i="16"/>
  <c r="D1910" i="16"/>
  <c r="C1910" i="16"/>
  <c r="B1910" i="16"/>
  <c r="D1909" i="16"/>
  <c r="C1909" i="16"/>
  <c r="B1909" i="16"/>
  <c r="D1908" i="16"/>
  <c r="C1908" i="16"/>
  <c r="B1908" i="16"/>
  <c r="D1907" i="16"/>
  <c r="C1907" i="16"/>
  <c r="B1907" i="16"/>
  <c r="D1906" i="16"/>
  <c r="C1906" i="16"/>
  <c r="B1906" i="16"/>
  <c r="D1905" i="16"/>
  <c r="C1905" i="16"/>
  <c r="B1905" i="16"/>
  <c r="D1904" i="16"/>
  <c r="C1904" i="16"/>
  <c r="B1904" i="16"/>
  <c r="D1903" i="16"/>
  <c r="C1903" i="16"/>
  <c r="B1903" i="16"/>
  <c r="D1902" i="16"/>
  <c r="C1902" i="16"/>
  <c r="B1902" i="16"/>
  <c r="D1901" i="16"/>
  <c r="C1901" i="16"/>
  <c r="B1901" i="16"/>
  <c r="D1900" i="16"/>
  <c r="C1900" i="16"/>
  <c r="B1900" i="16"/>
  <c r="D1899" i="16"/>
  <c r="C1899" i="16"/>
  <c r="B1899" i="16"/>
  <c r="D1898" i="16"/>
  <c r="C1898" i="16"/>
  <c r="B1898" i="16"/>
  <c r="D1897" i="16"/>
  <c r="C1897" i="16"/>
  <c r="B1897" i="16"/>
  <c r="D1896" i="16"/>
  <c r="C1896" i="16"/>
  <c r="B1896" i="16"/>
  <c r="D1895" i="16"/>
  <c r="C1895" i="16"/>
  <c r="B1895" i="16"/>
  <c r="D1894" i="16"/>
  <c r="C1894" i="16"/>
  <c r="B1894" i="16"/>
  <c r="D1893" i="16"/>
  <c r="C1893" i="16"/>
  <c r="B1893" i="16"/>
  <c r="D1892" i="16"/>
  <c r="C1892" i="16"/>
  <c r="B1892" i="16"/>
  <c r="D1891" i="16"/>
  <c r="C1891" i="16"/>
  <c r="B1891" i="16"/>
  <c r="D1890" i="16"/>
  <c r="C1890" i="16"/>
  <c r="B1890" i="16"/>
  <c r="D1889" i="16"/>
  <c r="C1889" i="16"/>
  <c r="B1889" i="16"/>
  <c r="D1888" i="16"/>
  <c r="C1888" i="16"/>
  <c r="B1888" i="16"/>
  <c r="D1887" i="16"/>
  <c r="C1887" i="16"/>
  <c r="B1887" i="16"/>
  <c r="D1886" i="16"/>
  <c r="C1886" i="16"/>
  <c r="B1886" i="16"/>
  <c r="D1885" i="16"/>
  <c r="C1885" i="16"/>
  <c r="B1885" i="16"/>
  <c r="D1884" i="16"/>
  <c r="C1884" i="16"/>
  <c r="B1884" i="16"/>
  <c r="D1883" i="16"/>
  <c r="C1883" i="16"/>
  <c r="B1883" i="16"/>
  <c r="D1882" i="16"/>
  <c r="C1882" i="16"/>
  <c r="B1882" i="16"/>
  <c r="D1881" i="16"/>
  <c r="C1881" i="16"/>
  <c r="B1881" i="16"/>
  <c r="D1880" i="16"/>
  <c r="C1880" i="16"/>
  <c r="B1880" i="16"/>
  <c r="D1879" i="16"/>
  <c r="C1879" i="16"/>
  <c r="B1879" i="16"/>
  <c r="D1878" i="16"/>
  <c r="C1878" i="16"/>
  <c r="B1878" i="16"/>
  <c r="D1877" i="16"/>
  <c r="C1877" i="16"/>
  <c r="B1877" i="16"/>
  <c r="D1876" i="16"/>
  <c r="C1876" i="16"/>
  <c r="B1876" i="16"/>
  <c r="D1875" i="16"/>
  <c r="C1875" i="16"/>
  <c r="B1875" i="16"/>
  <c r="D1874" i="16"/>
  <c r="C1874" i="16"/>
  <c r="B1874" i="16"/>
  <c r="D1873" i="16"/>
  <c r="C1873" i="16"/>
  <c r="B1873" i="16"/>
  <c r="D1872" i="16"/>
  <c r="C1872" i="16"/>
  <c r="B1872" i="16"/>
  <c r="D1871" i="16"/>
  <c r="C1871" i="16"/>
  <c r="B1871" i="16"/>
  <c r="D1870" i="16"/>
  <c r="C1870" i="16"/>
  <c r="B1870" i="16"/>
  <c r="D1869" i="16"/>
  <c r="C1869" i="16"/>
  <c r="B1869" i="16"/>
  <c r="D1868" i="16"/>
  <c r="C1868" i="16"/>
  <c r="B1868" i="16"/>
  <c r="D1867" i="16"/>
  <c r="C1867" i="16"/>
  <c r="B1867" i="16"/>
  <c r="D1866" i="16"/>
  <c r="C1866" i="16"/>
  <c r="B1866" i="16"/>
  <c r="D1865" i="16"/>
  <c r="C1865" i="16"/>
  <c r="B1865" i="16"/>
  <c r="D1864" i="16"/>
  <c r="C1864" i="16"/>
  <c r="B1864" i="16"/>
  <c r="D1863" i="16"/>
  <c r="C1863" i="16"/>
  <c r="B1863" i="16"/>
  <c r="D1862" i="16"/>
  <c r="C1862" i="16"/>
  <c r="B1862" i="16"/>
  <c r="D1861" i="16"/>
  <c r="C1861" i="16"/>
  <c r="B1861" i="16"/>
  <c r="D1860" i="16"/>
  <c r="C1860" i="16"/>
  <c r="B1860" i="16"/>
  <c r="D1859" i="16"/>
  <c r="C1859" i="16"/>
  <c r="B1859" i="16"/>
  <c r="D1858" i="16"/>
  <c r="C1858" i="16"/>
  <c r="B1858" i="16"/>
  <c r="D1857" i="16"/>
  <c r="C1857" i="16"/>
  <c r="B1857" i="16"/>
  <c r="D1856" i="16"/>
  <c r="C1856" i="16"/>
  <c r="B1856" i="16"/>
  <c r="D1855" i="16"/>
  <c r="C1855" i="16"/>
  <c r="B1855" i="16"/>
  <c r="D1854" i="16"/>
  <c r="C1854" i="16"/>
  <c r="B1854" i="16"/>
  <c r="D1853" i="16"/>
  <c r="C1853" i="16"/>
  <c r="B1853" i="16"/>
  <c r="D1852" i="16"/>
  <c r="C1852" i="16"/>
  <c r="B1852" i="16"/>
  <c r="D1851" i="16"/>
  <c r="C1851" i="16"/>
  <c r="B1851" i="16"/>
  <c r="D1850" i="16"/>
  <c r="C1850" i="16"/>
  <c r="B1850" i="16"/>
  <c r="D1849" i="16"/>
  <c r="C1849" i="16"/>
  <c r="B1849" i="16"/>
  <c r="D1848" i="16"/>
  <c r="C1848" i="16"/>
  <c r="B1848" i="16"/>
  <c r="D1847" i="16"/>
  <c r="C1847" i="16"/>
  <c r="B1847" i="16"/>
  <c r="D1846" i="16"/>
  <c r="C1846" i="16"/>
  <c r="B1846" i="16"/>
  <c r="D1845" i="16"/>
  <c r="C1845" i="16"/>
  <c r="B1845" i="16"/>
  <c r="D1844" i="16"/>
  <c r="C1844" i="16"/>
  <c r="B1844" i="16"/>
  <c r="D1843" i="16"/>
  <c r="C1843" i="16"/>
  <c r="B1843" i="16"/>
  <c r="D1842" i="16"/>
  <c r="C1842" i="16"/>
  <c r="B1842" i="16"/>
  <c r="D1841" i="16"/>
  <c r="C1841" i="16"/>
  <c r="B1841" i="16"/>
  <c r="D1840" i="16"/>
  <c r="C1840" i="16"/>
  <c r="B1840" i="16"/>
  <c r="D1839" i="16"/>
  <c r="C1839" i="16"/>
  <c r="B1839" i="16"/>
  <c r="D1838" i="16"/>
  <c r="C1838" i="16"/>
  <c r="B1838" i="16"/>
  <c r="D1837" i="16"/>
  <c r="C1837" i="16"/>
  <c r="B1837" i="16"/>
  <c r="D1836" i="16"/>
  <c r="C1836" i="16"/>
  <c r="B1836" i="16"/>
  <c r="D1835" i="16"/>
  <c r="C1835" i="16"/>
  <c r="B1835" i="16"/>
  <c r="D1834" i="16"/>
  <c r="C1834" i="16"/>
  <c r="B1834" i="16"/>
  <c r="D1833" i="16"/>
  <c r="C1833" i="16"/>
  <c r="B1833" i="16"/>
  <c r="D1832" i="16"/>
  <c r="C1832" i="16"/>
  <c r="B1832" i="16"/>
  <c r="D1831" i="16"/>
  <c r="C1831" i="16"/>
  <c r="B1831" i="16"/>
  <c r="D1830" i="16"/>
  <c r="C1830" i="16"/>
  <c r="B1830" i="16"/>
  <c r="D1829" i="16"/>
  <c r="C1829" i="16"/>
  <c r="B1829" i="16"/>
  <c r="D1828" i="16"/>
  <c r="C1828" i="16"/>
  <c r="B1828" i="16"/>
  <c r="D1827" i="16"/>
  <c r="C1827" i="16"/>
  <c r="B1827" i="16"/>
  <c r="D1826" i="16"/>
  <c r="C1826" i="16"/>
  <c r="B1826" i="16"/>
  <c r="D1825" i="16"/>
  <c r="C1825" i="16"/>
  <c r="B1825" i="16"/>
  <c r="D1824" i="16"/>
  <c r="C1824" i="16"/>
  <c r="B1824" i="16"/>
  <c r="D1823" i="16"/>
  <c r="C1823" i="16"/>
  <c r="B1823" i="16"/>
  <c r="D1822" i="16"/>
  <c r="C1822" i="16"/>
  <c r="B1822" i="16"/>
  <c r="D1821" i="16"/>
  <c r="C1821" i="16"/>
  <c r="B1821" i="16"/>
  <c r="D1820" i="16"/>
  <c r="C1820" i="16"/>
  <c r="B1820" i="16"/>
  <c r="D1819" i="16"/>
  <c r="C1819" i="16"/>
  <c r="B1819" i="16"/>
  <c r="D1818" i="16"/>
  <c r="C1818" i="16"/>
  <c r="B1818" i="16"/>
  <c r="D1817" i="16"/>
  <c r="C1817" i="16"/>
  <c r="B1817" i="16"/>
  <c r="D1816" i="16"/>
  <c r="C1816" i="16"/>
  <c r="B1816" i="16"/>
  <c r="D1815" i="16"/>
  <c r="C1815" i="16"/>
  <c r="B1815" i="16"/>
  <c r="D1814" i="16"/>
  <c r="C1814" i="16"/>
  <c r="B1814" i="16"/>
  <c r="D1813" i="16"/>
  <c r="C1813" i="16"/>
  <c r="B1813" i="16"/>
  <c r="D1812" i="16"/>
  <c r="C1812" i="16"/>
  <c r="B1812" i="16"/>
  <c r="D1811" i="16"/>
  <c r="C1811" i="16"/>
  <c r="B1811" i="16"/>
  <c r="D1810" i="16"/>
  <c r="C1810" i="16"/>
  <c r="B1810" i="16"/>
  <c r="D1809" i="16"/>
  <c r="C1809" i="16"/>
  <c r="B1809" i="16"/>
  <c r="D1808" i="16"/>
  <c r="C1808" i="16"/>
  <c r="B1808" i="16"/>
  <c r="D1807" i="16"/>
  <c r="C1807" i="16"/>
  <c r="B1807" i="16"/>
  <c r="D1806" i="16"/>
  <c r="C1806" i="16"/>
  <c r="B1806" i="16"/>
  <c r="D1805" i="16"/>
  <c r="C1805" i="16"/>
  <c r="B1805" i="16"/>
  <c r="D1804" i="16"/>
  <c r="C1804" i="16"/>
  <c r="B1804" i="16"/>
  <c r="D1803" i="16"/>
  <c r="C1803" i="16"/>
  <c r="B1803" i="16"/>
  <c r="D1802" i="16"/>
  <c r="C1802" i="16"/>
  <c r="B1802" i="16"/>
  <c r="D1801" i="16"/>
  <c r="C1801" i="16"/>
  <c r="B1801" i="16"/>
  <c r="D1800" i="16"/>
  <c r="C1800" i="16"/>
  <c r="B1800" i="16"/>
  <c r="D1799" i="16"/>
  <c r="C1799" i="16"/>
  <c r="B1799" i="16"/>
  <c r="D1798" i="16"/>
  <c r="C1798" i="16"/>
  <c r="B1798" i="16"/>
  <c r="D1797" i="16"/>
  <c r="C1797" i="16"/>
  <c r="B1797" i="16"/>
  <c r="D1796" i="16"/>
  <c r="C1796" i="16"/>
  <c r="B1796" i="16"/>
  <c r="D1795" i="16"/>
  <c r="C1795" i="16"/>
  <c r="B1795" i="16"/>
  <c r="D1794" i="16"/>
  <c r="C1794" i="16"/>
  <c r="B1794" i="16"/>
  <c r="D1793" i="16"/>
  <c r="C1793" i="16"/>
  <c r="B1793" i="16"/>
  <c r="D1792" i="16"/>
  <c r="C1792" i="16"/>
  <c r="B1792" i="16"/>
  <c r="D1791" i="16"/>
  <c r="C1791" i="16"/>
  <c r="B1791" i="16"/>
  <c r="D1790" i="16"/>
  <c r="C1790" i="16"/>
  <c r="B1790" i="16"/>
  <c r="D1789" i="16"/>
  <c r="C1789" i="16"/>
  <c r="B1789" i="16"/>
  <c r="D1788" i="16"/>
  <c r="C1788" i="16"/>
  <c r="B1788" i="16"/>
  <c r="D1787" i="16"/>
  <c r="C1787" i="16"/>
  <c r="B1787" i="16"/>
  <c r="D1786" i="16"/>
  <c r="C1786" i="16"/>
  <c r="B1786" i="16"/>
  <c r="D1785" i="16"/>
  <c r="C1785" i="16"/>
  <c r="B1785" i="16"/>
  <c r="D1784" i="16"/>
  <c r="C1784" i="16"/>
  <c r="B1784" i="16"/>
  <c r="D1783" i="16"/>
  <c r="C1783" i="16"/>
  <c r="B1783" i="16"/>
  <c r="D1782" i="16"/>
  <c r="C1782" i="16"/>
  <c r="B1782" i="16"/>
  <c r="D1781" i="16"/>
  <c r="C1781" i="16"/>
  <c r="B1781" i="16"/>
  <c r="D1780" i="16"/>
  <c r="C1780" i="16"/>
  <c r="B1780" i="16"/>
  <c r="D1779" i="16"/>
  <c r="C1779" i="16"/>
  <c r="B1779" i="16"/>
  <c r="D1778" i="16"/>
  <c r="C1778" i="16"/>
  <c r="B1778" i="16"/>
  <c r="D1777" i="16"/>
  <c r="C1777" i="16"/>
  <c r="B1777" i="16"/>
  <c r="D1776" i="16"/>
  <c r="C1776" i="16"/>
  <c r="B1776" i="16"/>
  <c r="D1775" i="16"/>
  <c r="C1775" i="16"/>
  <c r="B1775" i="16"/>
  <c r="D1774" i="16"/>
  <c r="C1774" i="16"/>
  <c r="B1774" i="16"/>
  <c r="D1773" i="16"/>
  <c r="C1773" i="16"/>
  <c r="B1773" i="16"/>
  <c r="D1772" i="16"/>
  <c r="C1772" i="16"/>
  <c r="B1772" i="16"/>
  <c r="D1771" i="16"/>
  <c r="C1771" i="16"/>
  <c r="B1771" i="16"/>
  <c r="D1770" i="16"/>
  <c r="C1770" i="16"/>
  <c r="B1770" i="16"/>
  <c r="D1769" i="16"/>
  <c r="C1769" i="16"/>
  <c r="B1769" i="16"/>
  <c r="D1768" i="16"/>
  <c r="C1768" i="16"/>
  <c r="B1768" i="16"/>
  <c r="D1767" i="16"/>
  <c r="C1767" i="16"/>
  <c r="B1767" i="16"/>
  <c r="D1766" i="16"/>
  <c r="C1766" i="16"/>
  <c r="B1766" i="16"/>
  <c r="D1765" i="16"/>
  <c r="C1765" i="16"/>
  <c r="B1765" i="16"/>
  <c r="D1764" i="16"/>
  <c r="C1764" i="16"/>
  <c r="B1764" i="16"/>
  <c r="D1763" i="16"/>
  <c r="C1763" i="16"/>
  <c r="B1763" i="16"/>
  <c r="D1762" i="16"/>
  <c r="C1762" i="16"/>
  <c r="B1762" i="16"/>
  <c r="D1761" i="16"/>
  <c r="C1761" i="16"/>
  <c r="B1761" i="16"/>
  <c r="D1760" i="16"/>
  <c r="C1760" i="16"/>
  <c r="B1760" i="16"/>
  <c r="D1759" i="16"/>
  <c r="C1759" i="16"/>
  <c r="B1759" i="16"/>
  <c r="D1758" i="16"/>
  <c r="C1758" i="16"/>
  <c r="B1758" i="16"/>
  <c r="D1757" i="16"/>
  <c r="C1757" i="16"/>
  <c r="B1757" i="16"/>
  <c r="D1756" i="16"/>
  <c r="C1756" i="16"/>
  <c r="B1756" i="16"/>
  <c r="D1755" i="16"/>
  <c r="C1755" i="16"/>
  <c r="B1755" i="16"/>
  <c r="D1754" i="16"/>
  <c r="C1754" i="16"/>
  <c r="B1754" i="16"/>
  <c r="D1753" i="16"/>
  <c r="C1753" i="16"/>
  <c r="B1753" i="16"/>
  <c r="D1752" i="16"/>
  <c r="C1752" i="16"/>
  <c r="B1752" i="16"/>
  <c r="D1751" i="16"/>
  <c r="C1751" i="16"/>
  <c r="B1751" i="16"/>
  <c r="D1750" i="16"/>
  <c r="C1750" i="16"/>
  <c r="B1750" i="16"/>
  <c r="D1749" i="16"/>
  <c r="C1749" i="16"/>
  <c r="B1749" i="16"/>
  <c r="D1748" i="16"/>
  <c r="C1748" i="16"/>
  <c r="B1748" i="16"/>
  <c r="D1747" i="16"/>
  <c r="C1747" i="16"/>
  <c r="B1747" i="16"/>
  <c r="D1746" i="16"/>
  <c r="C1746" i="16"/>
  <c r="B1746" i="16"/>
  <c r="D1745" i="16"/>
  <c r="C1745" i="16"/>
  <c r="B1745" i="16"/>
  <c r="D1744" i="16"/>
  <c r="C1744" i="16"/>
  <c r="B1744" i="16"/>
  <c r="D1743" i="16"/>
  <c r="C1743" i="16"/>
  <c r="B1743" i="16"/>
  <c r="D1742" i="16"/>
  <c r="C1742" i="16"/>
  <c r="B1742" i="16"/>
  <c r="D1741" i="16"/>
  <c r="C1741" i="16"/>
  <c r="B1741" i="16"/>
  <c r="D1740" i="16"/>
  <c r="C1740" i="16"/>
  <c r="B1740" i="16"/>
  <c r="D1739" i="16"/>
  <c r="C1739" i="16"/>
  <c r="B1739" i="16"/>
  <c r="D1738" i="16"/>
  <c r="C1738" i="16"/>
  <c r="B1738" i="16"/>
  <c r="D1737" i="16"/>
  <c r="C1737" i="16"/>
  <c r="B1737" i="16"/>
  <c r="D1736" i="16"/>
  <c r="C1736" i="16"/>
  <c r="B1736" i="16"/>
  <c r="D1735" i="16"/>
  <c r="C1735" i="16"/>
  <c r="B1735" i="16"/>
  <c r="D1734" i="16"/>
  <c r="C1734" i="16"/>
  <c r="B1734" i="16"/>
  <c r="D1733" i="16"/>
  <c r="C1733" i="16"/>
  <c r="B1733" i="16"/>
  <c r="D1732" i="16"/>
  <c r="C1732" i="16"/>
  <c r="B1732" i="16"/>
  <c r="D1731" i="16"/>
  <c r="C1731" i="16"/>
  <c r="B1731" i="16"/>
  <c r="D1730" i="16"/>
  <c r="C1730" i="16"/>
  <c r="B1730" i="16"/>
  <c r="D1729" i="16"/>
  <c r="C1729" i="16"/>
  <c r="B1729" i="16"/>
  <c r="D1728" i="16"/>
  <c r="C1728" i="16"/>
  <c r="B1728" i="16"/>
  <c r="D1727" i="16"/>
  <c r="C1727" i="16"/>
  <c r="B1727" i="16"/>
  <c r="D1726" i="16"/>
  <c r="C1726" i="16"/>
  <c r="B1726" i="16"/>
  <c r="D1725" i="16"/>
  <c r="C1725" i="16"/>
  <c r="B1725" i="16"/>
  <c r="D1724" i="16"/>
  <c r="C1724" i="16"/>
  <c r="B1724" i="16"/>
  <c r="D1723" i="16"/>
  <c r="C1723" i="16"/>
  <c r="B1723" i="16"/>
  <c r="D1722" i="16"/>
  <c r="C1722" i="16"/>
  <c r="B1722" i="16"/>
  <c r="D1721" i="16"/>
  <c r="C1721" i="16"/>
  <c r="B1721" i="16"/>
  <c r="D1720" i="16"/>
  <c r="C1720" i="16"/>
  <c r="B1720" i="16"/>
  <c r="D1719" i="16"/>
  <c r="C1719" i="16"/>
  <c r="B1719" i="16"/>
  <c r="D1718" i="16"/>
  <c r="C1718" i="16"/>
  <c r="B1718" i="16"/>
  <c r="D1717" i="16"/>
  <c r="C1717" i="16"/>
  <c r="B1717" i="16"/>
  <c r="D1716" i="16"/>
  <c r="C1716" i="16"/>
  <c r="B1716" i="16"/>
  <c r="D1715" i="16"/>
  <c r="C1715" i="16"/>
  <c r="B1715" i="16"/>
  <c r="D1714" i="16"/>
  <c r="C1714" i="16"/>
  <c r="B1714" i="16"/>
  <c r="D1713" i="16"/>
  <c r="C1713" i="16"/>
  <c r="B1713" i="16"/>
  <c r="D1712" i="16"/>
  <c r="C1712" i="16"/>
  <c r="B1712" i="16"/>
  <c r="D1711" i="16"/>
  <c r="C1711" i="16"/>
  <c r="B1711" i="16"/>
  <c r="D1710" i="16"/>
  <c r="C1710" i="16"/>
  <c r="B1710" i="16"/>
  <c r="D1709" i="16"/>
  <c r="C1709" i="16"/>
  <c r="B1709" i="16"/>
  <c r="D1708" i="16"/>
  <c r="C1708" i="16"/>
  <c r="B1708" i="16"/>
  <c r="D1707" i="16"/>
  <c r="C1707" i="16"/>
  <c r="B1707" i="16"/>
  <c r="D1706" i="16"/>
  <c r="C1706" i="16"/>
  <c r="B1706" i="16"/>
  <c r="D1705" i="16"/>
  <c r="C1705" i="16"/>
  <c r="B1705" i="16"/>
  <c r="D1704" i="16"/>
  <c r="C1704" i="16"/>
  <c r="B1704" i="16"/>
  <c r="D1703" i="16"/>
  <c r="C1703" i="16"/>
  <c r="B1703" i="16"/>
  <c r="D1702" i="16"/>
  <c r="C1702" i="16"/>
  <c r="B1702" i="16"/>
  <c r="D1701" i="16"/>
  <c r="C1701" i="16"/>
  <c r="B1701" i="16"/>
  <c r="D1700" i="16"/>
  <c r="C1700" i="16"/>
  <c r="B1700" i="16"/>
  <c r="D1699" i="16"/>
  <c r="C1699" i="16"/>
  <c r="B1699" i="16"/>
  <c r="D1698" i="16"/>
  <c r="C1698" i="16"/>
  <c r="B1698" i="16"/>
  <c r="D1697" i="16"/>
  <c r="C1697" i="16"/>
  <c r="B1697" i="16"/>
  <c r="D1696" i="16"/>
  <c r="C1696" i="16"/>
  <c r="B1696" i="16"/>
  <c r="D1695" i="16"/>
  <c r="C1695" i="16"/>
  <c r="B1695" i="16"/>
  <c r="D1694" i="16"/>
  <c r="C1694" i="16"/>
  <c r="B1694" i="16"/>
  <c r="D1693" i="16"/>
  <c r="C1693" i="16"/>
  <c r="B1693" i="16"/>
  <c r="D1692" i="16"/>
  <c r="C1692" i="16"/>
  <c r="B1692" i="16"/>
  <c r="D1691" i="16"/>
  <c r="C1691" i="16"/>
  <c r="B1691" i="16"/>
  <c r="D1690" i="16"/>
  <c r="C1690" i="16"/>
  <c r="B1690" i="16"/>
  <c r="D1689" i="16"/>
  <c r="C1689" i="16"/>
  <c r="B1689" i="16"/>
  <c r="D1688" i="16"/>
  <c r="C1688" i="16"/>
  <c r="B1688" i="16"/>
  <c r="D1687" i="16"/>
  <c r="C1687" i="16"/>
  <c r="B1687" i="16"/>
  <c r="D1686" i="16"/>
  <c r="C1686" i="16"/>
  <c r="B1686" i="16"/>
  <c r="D1685" i="16"/>
  <c r="C1685" i="16"/>
  <c r="B1685" i="16"/>
  <c r="D1684" i="16"/>
  <c r="C1684" i="16"/>
  <c r="B1684" i="16"/>
  <c r="D1683" i="16"/>
  <c r="C1683" i="16"/>
  <c r="B1683" i="16"/>
  <c r="D1682" i="16"/>
  <c r="C1682" i="16"/>
  <c r="B1682" i="16"/>
  <c r="D1681" i="16"/>
  <c r="C1681" i="16"/>
  <c r="B1681" i="16"/>
  <c r="D1680" i="16"/>
  <c r="C1680" i="16"/>
  <c r="B1680" i="16"/>
  <c r="D1679" i="16"/>
  <c r="C1679" i="16"/>
  <c r="B1679" i="16"/>
  <c r="D1678" i="16"/>
  <c r="C1678" i="16"/>
  <c r="B1678" i="16"/>
  <c r="D1677" i="16"/>
  <c r="C1677" i="16"/>
  <c r="B1677" i="16"/>
  <c r="D1676" i="16"/>
  <c r="C1676" i="16"/>
  <c r="B1676" i="16"/>
  <c r="D1675" i="16"/>
  <c r="C1675" i="16"/>
  <c r="B1675" i="16"/>
  <c r="D1674" i="16"/>
  <c r="C1674" i="16"/>
  <c r="B1674" i="16"/>
  <c r="D1673" i="16"/>
  <c r="C1673" i="16"/>
  <c r="B1673" i="16"/>
  <c r="D1672" i="16"/>
  <c r="C1672" i="16"/>
  <c r="B1672" i="16"/>
  <c r="D1671" i="16"/>
  <c r="C1671" i="16"/>
  <c r="B1671" i="16"/>
  <c r="D1670" i="16"/>
  <c r="C1670" i="16"/>
  <c r="B1670" i="16"/>
  <c r="D1669" i="16"/>
  <c r="C1669" i="16"/>
  <c r="B1669" i="16"/>
  <c r="D1668" i="16"/>
  <c r="C1668" i="16"/>
  <c r="B1668" i="16"/>
  <c r="D1667" i="16"/>
  <c r="C1667" i="16"/>
  <c r="B1667" i="16"/>
  <c r="D1666" i="16"/>
  <c r="C1666" i="16"/>
  <c r="B1666" i="16"/>
  <c r="D1665" i="16"/>
  <c r="C1665" i="16"/>
  <c r="B1665" i="16"/>
  <c r="D1664" i="16"/>
  <c r="C1664" i="16"/>
  <c r="B1664" i="16"/>
  <c r="D1663" i="16"/>
  <c r="C1663" i="16"/>
  <c r="B1663" i="16"/>
  <c r="D1662" i="16"/>
  <c r="C1662" i="16"/>
  <c r="B1662" i="16"/>
  <c r="D1661" i="16"/>
  <c r="C1661" i="16"/>
  <c r="B1661" i="16"/>
  <c r="D1660" i="16"/>
  <c r="C1660" i="16"/>
  <c r="B1660" i="16"/>
  <c r="D1659" i="16"/>
  <c r="C1659" i="16"/>
  <c r="B1659" i="16"/>
  <c r="D1658" i="16"/>
  <c r="C1658" i="16"/>
  <c r="B1658" i="16"/>
  <c r="D1657" i="16"/>
  <c r="C1657" i="16"/>
  <c r="B1657" i="16"/>
  <c r="D1656" i="16"/>
  <c r="C1656" i="16"/>
  <c r="B1656" i="16"/>
  <c r="D1655" i="16"/>
  <c r="C1655" i="16"/>
  <c r="B1655" i="16"/>
  <c r="D1654" i="16"/>
  <c r="C1654" i="16"/>
  <c r="B1654" i="16"/>
  <c r="D1653" i="16"/>
  <c r="C1653" i="16"/>
  <c r="B1653" i="16"/>
  <c r="D1652" i="16"/>
  <c r="C1652" i="16"/>
  <c r="B1652" i="16"/>
  <c r="D1651" i="16"/>
  <c r="C1651" i="16"/>
  <c r="B1651" i="16"/>
  <c r="D1650" i="16"/>
  <c r="C1650" i="16"/>
  <c r="B1650" i="16"/>
  <c r="D1649" i="16"/>
  <c r="C1649" i="16"/>
  <c r="B1649" i="16"/>
  <c r="D1648" i="16"/>
  <c r="C1648" i="16"/>
  <c r="B1648" i="16"/>
  <c r="D1647" i="16"/>
  <c r="C1647" i="16"/>
  <c r="B1647" i="16"/>
  <c r="D1646" i="16"/>
  <c r="C1646" i="16"/>
  <c r="B1646" i="16"/>
  <c r="D1645" i="16"/>
  <c r="C1645" i="16"/>
  <c r="B1645" i="16"/>
  <c r="D1644" i="16"/>
  <c r="C1644" i="16"/>
  <c r="B1644" i="16"/>
  <c r="D1643" i="16"/>
  <c r="C1643" i="16"/>
  <c r="B1643" i="16"/>
  <c r="D1642" i="16"/>
  <c r="C1642" i="16"/>
  <c r="B1642" i="16"/>
  <c r="D1641" i="16"/>
  <c r="C1641" i="16"/>
  <c r="B1641" i="16"/>
  <c r="D1640" i="16"/>
  <c r="C1640" i="16"/>
  <c r="B1640" i="16"/>
  <c r="D1639" i="16"/>
  <c r="C1639" i="16"/>
  <c r="B1639" i="16"/>
  <c r="D1638" i="16"/>
  <c r="C1638" i="16"/>
  <c r="B1638" i="16"/>
  <c r="D1637" i="16"/>
  <c r="C1637" i="16"/>
  <c r="B1637" i="16"/>
  <c r="D1636" i="16"/>
  <c r="C1636" i="16"/>
  <c r="B1636" i="16"/>
  <c r="D1635" i="16"/>
  <c r="C1635" i="16"/>
  <c r="B1635" i="16"/>
  <c r="D1634" i="16"/>
  <c r="C1634" i="16"/>
  <c r="B1634" i="16"/>
  <c r="D1633" i="16"/>
  <c r="C1633" i="16"/>
  <c r="B1633" i="16"/>
  <c r="D1632" i="16"/>
  <c r="C1632" i="16"/>
  <c r="B1632" i="16"/>
  <c r="D1631" i="16"/>
  <c r="C1631" i="16"/>
  <c r="B1631" i="16"/>
  <c r="D1630" i="16"/>
  <c r="C1630" i="16"/>
  <c r="B1630" i="16"/>
  <c r="D1629" i="16"/>
  <c r="C1629" i="16"/>
  <c r="B1629" i="16"/>
  <c r="D1628" i="16"/>
  <c r="C1628" i="16"/>
  <c r="B1628" i="16"/>
  <c r="D1627" i="16"/>
  <c r="C1627" i="16"/>
  <c r="B1627" i="16"/>
  <c r="D1626" i="16"/>
  <c r="C1626" i="16"/>
  <c r="B1626" i="16"/>
  <c r="D1625" i="16"/>
  <c r="C1625" i="16"/>
  <c r="B1625" i="16"/>
  <c r="D1624" i="16"/>
  <c r="C1624" i="16"/>
  <c r="B1624" i="16"/>
  <c r="D1623" i="16"/>
  <c r="C1623" i="16"/>
  <c r="B1623" i="16"/>
  <c r="D1622" i="16"/>
  <c r="C1622" i="16"/>
  <c r="B1622" i="16"/>
  <c r="D1621" i="16"/>
  <c r="C1621" i="16"/>
  <c r="B1621" i="16"/>
  <c r="D1620" i="16"/>
  <c r="C1620" i="16"/>
  <c r="B1620" i="16"/>
  <c r="D1619" i="16"/>
  <c r="C1619" i="16"/>
  <c r="B1619" i="16"/>
  <c r="D1618" i="16"/>
  <c r="C1618" i="16"/>
  <c r="B1618" i="16"/>
  <c r="D1617" i="16"/>
  <c r="C1617" i="16"/>
  <c r="B1617" i="16"/>
  <c r="D1616" i="16"/>
  <c r="C1616" i="16"/>
  <c r="B1616" i="16"/>
  <c r="D1615" i="16"/>
  <c r="C1615" i="16"/>
  <c r="B1615" i="16"/>
  <c r="D1614" i="16"/>
  <c r="C1614" i="16"/>
  <c r="B1614" i="16"/>
  <c r="D1613" i="16"/>
  <c r="C1613" i="16"/>
  <c r="B1613" i="16"/>
  <c r="D1612" i="16"/>
  <c r="C1612" i="16"/>
  <c r="B1612" i="16"/>
  <c r="D1611" i="16"/>
  <c r="C1611" i="16"/>
  <c r="B1611" i="16"/>
  <c r="D1610" i="16"/>
  <c r="C1610" i="16"/>
  <c r="B1610" i="16"/>
  <c r="D1609" i="16"/>
  <c r="C1609" i="16"/>
  <c r="B1609" i="16"/>
  <c r="D1608" i="16"/>
  <c r="C1608" i="16"/>
  <c r="B1608" i="16"/>
  <c r="D1607" i="16"/>
  <c r="C1607" i="16"/>
  <c r="B1607" i="16"/>
  <c r="D1606" i="16"/>
  <c r="C1606" i="16"/>
  <c r="B1606" i="16"/>
  <c r="D1605" i="16"/>
  <c r="C1605" i="16"/>
  <c r="B1605" i="16"/>
  <c r="D1604" i="16"/>
  <c r="C1604" i="16"/>
  <c r="B1604" i="16"/>
  <c r="D1603" i="16"/>
  <c r="C1603" i="16"/>
  <c r="B1603" i="16"/>
  <c r="D1602" i="16"/>
  <c r="C1602" i="16"/>
  <c r="B1602" i="16"/>
  <c r="D1601" i="16"/>
  <c r="C1601" i="16"/>
  <c r="B1601" i="16"/>
  <c r="D1600" i="16"/>
  <c r="C1600" i="16"/>
  <c r="B1600" i="16"/>
  <c r="D1599" i="16"/>
  <c r="C1599" i="16"/>
  <c r="B1599" i="16"/>
  <c r="D1598" i="16"/>
  <c r="C1598" i="16"/>
  <c r="B1598" i="16"/>
  <c r="D1597" i="16"/>
  <c r="C1597" i="16"/>
  <c r="B1597" i="16"/>
  <c r="D1596" i="16"/>
  <c r="C1596" i="16"/>
  <c r="B1596" i="16"/>
  <c r="D1595" i="16"/>
  <c r="C1595" i="16"/>
  <c r="B1595" i="16"/>
  <c r="D1594" i="16"/>
  <c r="C1594" i="16"/>
  <c r="B1594" i="16"/>
  <c r="D1593" i="16"/>
  <c r="C1593" i="16"/>
  <c r="B1593" i="16"/>
  <c r="D1592" i="16"/>
  <c r="C1592" i="16"/>
  <c r="B1592" i="16"/>
  <c r="D1591" i="16"/>
  <c r="C1591" i="16"/>
  <c r="B1591" i="16"/>
  <c r="D1590" i="16"/>
  <c r="C1590" i="16"/>
  <c r="B1590" i="16"/>
  <c r="D1589" i="16"/>
  <c r="C1589" i="16"/>
  <c r="B1589" i="16"/>
  <c r="D1588" i="16"/>
  <c r="C1588" i="16"/>
  <c r="B1588" i="16"/>
  <c r="D1587" i="16"/>
  <c r="C1587" i="16"/>
  <c r="B1587" i="16"/>
  <c r="D1586" i="16"/>
  <c r="C1586" i="16"/>
  <c r="B1586" i="16"/>
  <c r="D1585" i="16"/>
  <c r="C1585" i="16"/>
  <c r="B1585" i="16"/>
  <c r="D1584" i="16"/>
  <c r="C1584" i="16"/>
  <c r="B1584" i="16"/>
  <c r="D1583" i="16"/>
  <c r="C1583" i="16"/>
  <c r="B1583" i="16"/>
  <c r="D1582" i="16"/>
  <c r="C1582" i="16"/>
  <c r="B1582" i="16"/>
  <c r="D1581" i="16"/>
  <c r="C1581" i="16"/>
  <c r="B1581" i="16"/>
  <c r="D1580" i="16"/>
  <c r="C1580" i="16"/>
  <c r="B1580" i="16"/>
  <c r="D1579" i="16"/>
  <c r="C1579" i="16"/>
  <c r="B1579" i="16"/>
  <c r="D1578" i="16"/>
  <c r="C1578" i="16"/>
  <c r="B1578" i="16"/>
  <c r="D1577" i="16"/>
  <c r="C1577" i="16"/>
  <c r="B1577" i="16"/>
  <c r="D1576" i="16"/>
  <c r="C1576" i="16"/>
  <c r="B1576" i="16"/>
  <c r="D1575" i="16"/>
  <c r="C1575" i="16"/>
  <c r="B1575" i="16"/>
  <c r="D1574" i="16"/>
  <c r="C1574" i="16"/>
  <c r="B1574" i="16"/>
  <c r="D1573" i="16"/>
  <c r="C1573" i="16"/>
  <c r="B1573" i="16"/>
  <c r="D1572" i="16"/>
  <c r="C1572" i="16"/>
  <c r="B1572" i="16"/>
  <c r="D1571" i="16"/>
  <c r="C1571" i="16"/>
  <c r="B1571" i="16"/>
  <c r="D1570" i="16"/>
  <c r="C1570" i="16"/>
  <c r="B1570" i="16"/>
  <c r="D1569" i="16"/>
  <c r="C1569" i="16"/>
  <c r="B1569" i="16"/>
  <c r="D1568" i="16"/>
  <c r="C1568" i="16"/>
  <c r="B1568" i="16"/>
  <c r="D1567" i="16"/>
  <c r="C1567" i="16"/>
  <c r="B1567" i="16"/>
  <c r="D1566" i="16"/>
  <c r="C1566" i="16"/>
  <c r="B1566" i="16"/>
  <c r="D1565" i="16"/>
  <c r="C1565" i="16"/>
  <c r="B1565" i="16"/>
  <c r="D1564" i="16"/>
  <c r="C1564" i="16"/>
  <c r="B1564" i="16"/>
  <c r="D1563" i="16"/>
  <c r="C1563" i="16"/>
  <c r="B1563" i="16"/>
  <c r="D1562" i="16"/>
  <c r="C1562" i="16"/>
  <c r="B1562" i="16"/>
  <c r="D1561" i="16"/>
  <c r="C1561" i="16"/>
  <c r="B1561" i="16"/>
  <c r="D1560" i="16"/>
  <c r="C1560" i="16"/>
  <c r="B1560" i="16"/>
  <c r="D1559" i="16"/>
  <c r="C1559" i="16"/>
  <c r="B1559" i="16"/>
  <c r="D1558" i="16"/>
  <c r="C1558" i="16"/>
  <c r="B1558" i="16"/>
  <c r="D1557" i="16"/>
  <c r="C1557" i="16"/>
  <c r="B1557" i="16"/>
  <c r="D1556" i="16"/>
  <c r="C1556" i="16"/>
  <c r="B1556" i="16"/>
  <c r="D1555" i="16"/>
  <c r="C1555" i="16"/>
  <c r="B1555" i="16"/>
  <c r="D1554" i="16"/>
  <c r="C1554" i="16"/>
  <c r="B1554" i="16"/>
  <c r="D1553" i="16"/>
  <c r="C1553" i="16"/>
  <c r="B1553" i="16"/>
  <c r="D1552" i="16"/>
  <c r="C1552" i="16"/>
  <c r="B1552" i="16"/>
  <c r="D1551" i="16"/>
  <c r="C1551" i="16"/>
  <c r="B1551" i="16"/>
  <c r="D1550" i="16"/>
  <c r="C1550" i="16"/>
  <c r="B1550" i="16"/>
  <c r="D1549" i="16"/>
  <c r="C1549" i="16"/>
  <c r="B1549" i="16"/>
  <c r="D1548" i="16"/>
  <c r="C1548" i="16"/>
  <c r="B1548" i="16"/>
  <c r="D1547" i="16"/>
  <c r="C1547" i="16"/>
  <c r="B1547" i="16"/>
  <c r="D1546" i="16"/>
  <c r="C1546" i="16"/>
  <c r="B1546" i="16"/>
  <c r="D1545" i="16"/>
  <c r="C1545" i="16"/>
  <c r="B1545" i="16"/>
  <c r="D1544" i="16"/>
  <c r="C1544" i="16"/>
  <c r="B1544" i="16"/>
  <c r="D1543" i="16"/>
  <c r="C1543" i="16"/>
  <c r="B1543" i="16"/>
  <c r="D1542" i="16"/>
  <c r="C1542" i="16"/>
  <c r="B1542" i="16"/>
  <c r="D1541" i="16"/>
  <c r="C1541" i="16"/>
  <c r="B1541" i="16"/>
  <c r="D1540" i="16"/>
  <c r="C1540" i="16"/>
  <c r="B1540" i="16"/>
  <c r="D1539" i="16"/>
  <c r="C1539" i="16"/>
  <c r="B1539" i="16"/>
  <c r="D1538" i="16"/>
  <c r="C1538" i="16"/>
  <c r="B1538" i="16"/>
  <c r="D1537" i="16"/>
  <c r="C1537" i="16"/>
  <c r="B1537" i="16"/>
  <c r="D1536" i="16"/>
  <c r="C1536" i="16"/>
  <c r="B1536" i="16"/>
  <c r="D1535" i="16"/>
  <c r="C1535" i="16"/>
  <c r="B1535" i="16"/>
  <c r="D1534" i="16"/>
  <c r="C1534" i="16"/>
  <c r="B1534" i="16"/>
  <c r="D1533" i="16"/>
  <c r="C1533" i="16"/>
  <c r="B1533" i="16"/>
  <c r="D1532" i="16"/>
  <c r="C1532" i="16"/>
  <c r="B1532" i="16"/>
  <c r="D1531" i="16"/>
  <c r="C1531" i="16"/>
  <c r="B1531" i="16"/>
  <c r="D1530" i="16"/>
  <c r="C1530" i="16"/>
  <c r="B1530" i="16"/>
  <c r="D1529" i="16"/>
  <c r="C1529" i="16"/>
  <c r="B1529" i="16"/>
  <c r="D1528" i="16"/>
  <c r="C1528" i="16"/>
  <c r="B1528" i="16"/>
  <c r="D1527" i="16"/>
  <c r="C1527" i="16"/>
  <c r="B1527" i="16"/>
  <c r="D1526" i="16"/>
  <c r="C1526" i="16"/>
  <c r="B1526" i="16"/>
  <c r="D1525" i="16"/>
  <c r="C1525" i="16"/>
  <c r="B1525" i="16"/>
  <c r="D1524" i="16"/>
  <c r="C1524" i="16"/>
  <c r="B1524" i="16"/>
  <c r="D1523" i="16"/>
  <c r="C1523" i="16"/>
  <c r="B1523" i="16"/>
  <c r="D1522" i="16"/>
  <c r="C1522" i="16"/>
  <c r="B1522" i="16"/>
  <c r="D1521" i="16"/>
  <c r="C1521" i="16"/>
  <c r="B1521" i="16"/>
  <c r="D1520" i="16"/>
  <c r="C1520" i="16"/>
  <c r="B1520" i="16"/>
  <c r="D1519" i="16"/>
  <c r="C1519" i="16"/>
  <c r="B1519" i="16"/>
  <c r="D1518" i="16"/>
  <c r="C1518" i="16"/>
  <c r="B1518" i="16"/>
  <c r="D1517" i="16"/>
  <c r="C1517" i="16"/>
  <c r="B1517" i="16"/>
  <c r="D1516" i="16"/>
  <c r="C1516" i="16"/>
  <c r="B1516" i="16"/>
  <c r="D1515" i="16"/>
  <c r="C1515" i="16"/>
  <c r="B1515" i="16"/>
  <c r="D1514" i="16"/>
  <c r="C1514" i="16"/>
  <c r="B1514" i="16"/>
  <c r="D1513" i="16"/>
  <c r="C1513" i="16"/>
  <c r="B1513" i="16"/>
  <c r="D1512" i="16"/>
  <c r="C1512" i="16"/>
  <c r="B1512" i="16"/>
  <c r="D1511" i="16"/>
  <c r="C1511" i="16"/>
  <c r="B1511" i="16"/>
  <c r="D1510" i="16"/>
  <c r="C1510" i="16"/>
  <c r="B1510" i="16"/>
  <c r="D1509" i="16"/>
  <c r="C1509" i="16"/>
  <c r="B1509" i="16"/>
  <c r="D1508" i="16"/>
  <c r="C1508" i="16"/>
  <c r="B1508" i="16"/>
  <c r="D1507" i="16"/>
  <c r="C1507" i="16"/>
  <c r="B1507" i="16"/>
  <c r="D1506" i="16"/>
  <c r="C1506" i="16"/>
  <c r="B1506" i="16"/>
  <c r="D1505" i="16"/>
  <c r="C1505" i="16"/>
  <c r="B1505" i="16"/>
  <c r="D1504" i="16"/>
  <c r="C1504" i="16"/>
  <c r="B1504" i="16"/>
  <c r="D1503" i="16"/>
  <c r="C1503" i="16"/>
  <c r="B1503" i="16"/>
  <c r="D1502" i="16"/>
  <c r="C1502" i="16"/>
  <c r="B1502" i="16"/>
  <c r="D1501" i="16"/>
  <c r="C1501" i="16"/>
  <c r="B1501" i="16"/>
  <c r="D1500" i="16"/>
  <c r="C1500" i="16"/>
  <c r="B1500" i="16"/>
  <c r="D1499" i="16"/>
  <c r="C1499" i="16"/>
  <c r="B1499" i="16"/>
  <c r="D1498" i="16"/>
  <c r="C1498" i="16"/>
  <c r="B1498" i="16"/>
  <c r="D1497" i="16"/>
  <c r="C1497" i="16"/>
  <c r="B1497" i="16"/>
  <c r="D1496" i="16"/>
  <c r="C1496" i="16"/>
  <c r="B1496" i="16"/>
  <c r="D1495" i="16"/>
  <c r="C1495" i="16"/>
  <c r="B1495" i="16"/>
  <c r="D1494" i="16"/>
  <c r="C1494" i="16"/>
  <c r="B1494" i="16"/>
  <c r="D1493" i="16"/>
  <c r="C1493" i="16"/>
  <c r="B1493" i="16"/>
  <c r="D1492" i="16"/>
  <c r="C1492" i="16"/>
  <c r="B1492" i="16"/>
  <c r="D1491" i="16"/>
  <c r="C1491" i="16"/>
  <c r="B1491" i="16"/>
  <c r="D1490" i="16"/>
  <c r="C1490" i="16"/>
  <c r="B1490" i="16"/>
  <c r="D1489" i="16"/>
  <c r="C1489" i="16"/>
  <c r="B1489" i="16"/>
  <c r="D1488" i="16"/>
  <c r="C1488" i="16"/>
  <c r="B1488" i="16"/>
  <c r="D1487" i="16"/>
  <c r="C1487" i="16"/>
  <c r="B1487" i="16"/>
  <c r="D1486" i="16"/>
  <c r="C1486" i="16"/>
  <c r="B1486" i="16"/>
  <c r="D1485" i="16"/>
  <c r="C1485" i="16"/>
  <c r="B1485" i="16"/>
  <c r="D1484" i="16"/>
  <c r="C1484" i="16"/>
  <c r="B1484" i="16"/>
  <c r="D1483" i="16"/>
  <c r="C1483" i="16"/>
  <c r="B1483" i="16"/>
  <c r="D1482" i="16"/>
  <c r="C1482" i="16"/>
  <c r="B1482" i="16"/>
  <c r="D1481" i="16"/>
  <c r="C1481" i="16"/>
  <c r="B1481" i="16"/>
  <c r="D1480" i="16"/>
  <c r="C1480" i="16"/>
  <c r="B1480" i="16"/>
  <c r="D1479" i="16"/>
  <c r="C1479" i="16"/>
  <c r="B1479" i="16"/>
  <c r="D1478" i="16"/>
  <c r="C1478" i="16"/>
  <c r="B1478" i="16"/>
  <c r="D1477" i="16"/>
  <c r="C1477" i="16"/>
  <c r="B1477" i="16"/>
  <c r="D1476" i="16"/>
  <c r="C1476" i="16"/>
  <c r="B1476" i="16"/>
  <c r="D1475" i="16"/>
  <c r="C1475" i="16"/>
  <c r="B1475" i="16"/>
  <c r="D1474" i="16"/>
  <c r="C1474" i="16"/>
  <c r="B1474" i="16"/>
  <c r="D1473" i="16"/>
  <c r="C1473" i="16"/>
  <c r="B1473" i="16"/>
  <c r="D1472" i="16"/>
  <c r="C1472" i="16"/>
  <c r="B1472" i="16"/>
  <c r="D1471" i="16"/>
  <c r="C1471" i="16"/>
  <c r="B1471" i="16"/>
  <c r="D1470" i="16"/>
  <c r="C1470" i="16"/>
  <c r="B1470" i="16"/>
  <c r="D1469" i="16"/>
  <c r="C1469" i="16"/>
  <c r="B1469" i="16"/>
  <c r="D1468" i="16"/>
  <c r="C1468" i="16"/>
  <c r="B1468" i="16"/>
  <c r="D1467" i="16"/>
  <c r="C1467" i="16"/>
  <c r="B1467" i="16"/>
  <c r="D1466" i="16"/>
  <c r="C1466" i="16"/>
  <c r="B1466" i="16"/>
  <c r="D1465" i="16"/>
  <c r="C1465" i="16"/>
  <c r="B1465" i="16"/>
  <c r="D1464" i="16"/>
  <c r="C1464" i="16"/>
  <c r="B1464" i="16"/>
  <c r="D1463" i="16"/>
  <c r="C1463" i="16"/>
  <c r="B1463" i="16"/>
  <c r="D1462" i="16"/>
  <c r="C1462" i="16"/>
  <c r="B1462" i="16"/>
  <c r="D1461" i="16"/>
  <c r="C1461" i="16"/>
  <c r="B1461" i="16"/>
  <c r="D1460" i="16"/>
  <c r="C1460" i="16"/>
  <c r="B1460" i="16"/>
  <c r="D1459" i="16"/>
  <c r="C1459" i="16"/>
  <c r="B1459" i="16"/>
  <c r="D1458" i="16"/>
  <c r="C1458" i="16"/>
  <c r="B1458" i="16"/>
  <c r="D1457" i="16"/>
  <c r="C1457" i="16"/>
  <c r="B1457" i="16"/>
  <c r="D1456" i="16"/>
  <c r="C1456" i="16"/>
  <c r="B1456" i="16"/>
  <c r="D1455" i="16"/>
  <c r="C1455" i="16"/>
  <c r="B1455" i="16"/>
  <c r="D1454" i="16"/>
  <c r="C1454" i="16"/>
  <c r="B1454" i="16"/>
  <c r="D1453" i="16"/>
  <c r="C1453" i="16"/>
  <c r="B1453" i="16"/>
  <c r="D1452" i="16"/>
  <c r="C1452" i="16"/>
  <c r="B1452" i="16"/>
  <c r="D1451" i="16"/>
  <c r="C1451" i="16"/>
  <c r="B1451" i="16"/>
  <c r="D1450" i="16"/>
  <c r="C1450" i="16"/>
  <c r="B1450" i="16"/>
  <c r="D1449" i="16"/>
  <c r="C1449" i="16"/>
  <c r="B1449" i="16"/>
  <c r="D1448" i="16"/>
  <c r="C1448" i="16"/>
  <c r="B1448" i="16"/>
  <c r="D1447" i="16"/>
  <c r="C1447" i="16"/>
  <c r="B1447" i="16"/>
  <c r="D1446" i="16"/>
  <c r="C1446" i="16"/>
  <c r="B1446" i="16"/>
  <c r="D1445" i="16"/>
  <c r="C1445" i="16"/>
  <c r="B1445" i="16"/>
  <c r="D1444" i="16"/>
  <c r="C1444" i="16"/>
  <c r="B1444" i="16"/>
  <c r="D1443" i="16"/>
  <c r="C1443" i="16"/>
  <c r="B1443" i="16"/>
  <c r="D1442" i="16"/>
  <c r="C1442" i="16"/>
  <c r="B1442" i="16"/>
  <c r="D1441" i="16"/>
  <c r="C1441" i="16"/>
  <c r="B1441" i="16"/>
  <c r="D1440" i="16"/>
  <c r="C1440" i="16"/>
  <c r="B1440" i="16"/>
  <c r="D1439" i="16"/>
  <c r="C1439" i="16"/>
  <c r="B1439" i="16"/>
  <c r="D1438" i="16"/>
  <c r="C1438" i="16"/>
  <c r="B1438" i="16"/>
  <c r="D1437" i="16"/>
  <c r="C1437" i="16"/>
  <c r="B1437" i="16"/>
  <c r="D1436" i="16"/>
  <c r="C1436" i="16"/>
  <c r="B1436" i="16"/>
  <c r="D1435" i="16"/>
  <c r="C1435" i="16"/>
  <c r="B1435" i="16"/>
  <c r="D1434" i="16"/>
  <c r="C1434" i="16"/>
  <c r="B1434" i="16"/>
  <c r="D1433" i="16"/>
  <c r="C1433" i="16"/>
  <c r="B1433" i="16"/>
  <c r="D1432" i="16"/>
  <c r="C1432" i="16"/>
  <c r="B1432" i="16"/>
  <c r="D1431" i="16"/>
  <c r="C1431" i="16"/>
  <c r="B1431" i="16"/>
  <c r="D1430" i="16"/>
  <c r="C1430" i="16"/>
  <c r="B1430" i="16"/>
  <c r="D1429" i="16"/>
  <c r="C1429" i="16"/>
  <c r="B1429" i="16"/>
  <c r="D1428" i="16"/>
  <c r="C1428" i="16"/>
  <c r="B1428" i="16"/>
  <c r="D1427" i="16"/>
  <c r="C1427" i="16"/>
  <c r="B1427" i="16"/>
  <c r="D1426" i="16"/>
  <c r="C1426" i="16"/>
  <c r="B1426" i="16"/>
  <c r="D1425" i="16"/>
  <c r="C1425" i="16"/>
  <c r="B1425" i="16"/>
  <c r="D1424" i="16"/>
  <c r="C1424" i="16"/>
  <c r="B1424" i="16"/>
  <c r="D1423" i="16"/>
  <c r="C1423" i="16"/>
  <c r="B1423" i="16"/>
  <c r="D1422" i="16"/>
  <c r="C1422" i="16"/>
  <c r="B1422" i="16"/>
  <c r="D1421" i="16"/>
  <c r="C1421" i="16"/>
  <c r="B1421" i="16"/>
  <c r="D1420" i="16"/>
  <c r="C1420" i="16"/>
  <c r="B1420" i="16"/>
  <c r="D1419" i="16"/>
  <c r="C1419" i="16"/>
  <c r="B1419" i="16"/>
  <c r="D1418" i="16"/>
  <c r="C1418" i="16"/>
  <c r="B1418" i="16"/>
  <c r="D1417" i="16"/>
  <c r="C1417" i="16"/>
  <c r="B1417" i="16"/>
  <c r="D1416" i="16"/>
  <c r="C1416" i="16"/>
  <c r="B1416" i="16"/>
  <c r="D1415" i="16"/>
  <c r="C1415" i="16"/>
  <c r="B1415" i="16"/>
  <c r="D1414" i="16"/>
  <c r="C1414" i="16"/>
  <c r="B1414" i="16"/>
  <c r="D1413" i="16"/>
  <c r="C1413" i="16"/>
  <c r="B1413" i="16"/>
  <c r="D1412" i="16"/>
  <c r="C1412" i="16"/>
  <c r="B1412" i="16"/>
  <c r="D1411" i="16"/>
  <c r="C1411" i="16"/>
  <c r="B1411" i="16"/>
  <c r="D1410" i="16"/>
  <c r="C1410" i="16"/>
  <c r="B1410" i="16"/>
  <c r="D1409" i="16"/>
  <c r="C1409" i="16"/>
  <c r="B1409" i="16"/>
  <c r="D1408" i="16"/>
  <c r="C1408" i="16"/>
  <c r="B1408" i="16"/>
  <c r="D1407" i="16"/>
  <c r="C1407" i="16"/>
  <c r="B1407" i="16"/>
  <c r="D1406" i="16"/>
  <c r="C1406" i="16"/>
  <c r="B1406" i="16"/>
  <c r="D1405" i="16"/>
  <c r="C1405" i="16"/>
  <c r="B1405" i="16"/>
  <c r="D1404" i="16"/>
  <c r="C1404" i="16"/>
  <c r="B1404" i="16"/>
  <c r="D1403" i="16"/>
  <c r="C1403" i="16"/>
  <c r="B1403" i="16"/>
  <c r="D1402" i="16"/>
  <c r="C1402" i="16"/>
  <c r="B1402" i="16"/>
  <c r="D1401" i="16"/>
  <c r="C1401" i="16"/>
  <c r="B1401" i="16"/>
  <c r="D1400" i="16"/>
  <c r="C1400" i="16"/>
  <c r="B1400" i="16"/>
  <c r="D1399" i="16"/>
  <c r="C1399" i="16"/>
  <c r="B1399" i="16"/>
  <c r="D1398" i="16"/>
  <c r="C1398" i="16"/>
  <c r="B1398" i="16"/>
  <c r="D1397" i="16"/>
  <c r="C1397" i="16"/>
  <c r="B1397" i="16"/>
  <c r="D1396" i="16"/>
  <c r="C1396" i="16"/>
  <c r="B1396" i="16"/>
  <c r="D1395" i="16"/>
  <c r="C1395" i="16"/>
  <c r="B1395" i="16"/>
  <c r="D1394" i="16"/>
  <c r="C1394" i="16"/>
  <c r="B1394" i="16"/>
  <c r="D1393" i="16"/>
  <c r="C1393" i="16"/>
  <c r="B1393" i="16"/>
  <c r="D1392" i="16"/>
  <c r="C1392" i="16"/>
  <c r="B1392" i="16"/>
  <c r="D1391" i="16"/>
  <c r="C1391" i="16"/>
  <c r="B1391" i="16"/>
  <c r="D1390" i="16"/>
  <c r="C1390" i="16"/>
  <c r="B1390" i="16"/>
  <c r="D1389" i="16"/>
  <c r="C1389" i="16"/>
  <c r="B1389" i="16"/>
  <c r="D1388" i="16"/>
  <c r="C1388" i="16"/>
  <c r="B1388" i="16"/>
  <c r="D1387" i="16"/>
  <c r="C1387" i="16"/>
  <c r="B1387" i="16"/>
  <c r="D1386" i="16"/>
  <c r="C1386" i="16"/>
  <c r="B1386" i="16"/>
  <c r="D1385" i="16"/>
  <c r="C1385" i="16"/>
  <c r="B1385" i="16"/>
  <c r="D1384" i="16"/>
  <c r="C1384" i="16"/>
  <c r="B1384" i="16"/>
  <c r="D1383" i="16"/>
  <c r="C1383" i="16"/>
  <c r="B1383" i="16"/>
  <c r="D1382" i="16"/>
  <c r="C1382" i="16"/>
  <c r="B1382" i="16"/>
  <c r="D1381" i="16"/>
  <c r="C1381" i="16"/>
  <c r="B1381" i="16"/>
  <c r="D1380" i="16"/>
  <c r="C1380" i="16"/>
  <c r="B1380" i="16"/>
  <c r="D1379" i="16"/>
  <c r="C1379" i="16"/>
  <c r="B1379" i="16"/>
  <c r="D1378" i="16"/>
  <c r="C1378" i="16"/>
  <c r="B1378" i="16"/>
  <c r="D1377" i="16"/>
  <c r="C1377" i="16"/>
  <c r="B1377" i="16"/>
  <c r="D1376" i="16"/>
  <c r="C1376" i="16"/>
  <c r="B1376" i="16"/>
  <c r="D1375" i="16"/>
  <c r="C1375" i="16"/>
  <c r="B1375" i="16"/>
  <c r="D1374" i="16"/>
  <c r="C1374" i="16"/>
  <c r="B1374" i="16"/>
  <c r="D1373" i="16"/>
  <c r="C1373" i="16"/>
  <c r="B1373" i="16"/>
  <c r="D1372" i="16"/>
  <c r="C1372" i="16"/>
  <c r="B1372" i="16"/>
  <c r="D1371" i="16"/>
  <c r="C1371" i="16"/>
  <c r="B1371" i="16"/>
  <c r="D1370" i="16"/>
  <c r="C1370" i="16"/>
  <c r="B1370" i="16"/>
  <c r="D1369" i="16"/>
  <c r="C1369" i="16"/>
  <c r="B1369" i="16"/>
  <c r="D1368" i="16"/>
  <c r="C1368" i="16"/>
  <c r="B1368" i="16"/>
  <c r="D1367" i="16"/>
  <c r="C1367" i="16"/>
  <c r="B1367" i="16"/>
  <c r="D1366" i="16"/>
  <c r="C1366" i="16"/>
  <c r="B1366" i="16"/>
  <c r="D1365" i="16"/>
  <c r="C1365" i="16"/>
  <c r="B1365" i="16"/>
  <c r="D1364" i="16"/>
  <c r="C1364" i="16"/>
  <c r="B1364" i="16"/>
  <c r="D1363" i="16"/>
  <c r="C1363" i="16"/>
  <c r="B1363" i="16"/>
  <c r="D1362" i="16"/>
  <c r="C1362" i="16"/>
  <c r="B1362" i="16"/>
  <c r="D1361" i="16"/>
  <c r="C1361" i="16"/>
  <c r="B1361" i="16"/>
  <c r="D1360" i="16"/>
  <c r="C1360" i="16"/>
  <c r="B1360" i="16"/>
  <c r="D1359" i="16"/>
  <c r="C1359" i="16"/>
  <c r="B1359" i="16"/>
  <c r="D1358" i="16"/>
  <c r="C1358" i="16"/>
  <c r="B1358" i="16"/>
  <c r="D1357" i="16"/>
  <c r="C1357" i="16"/>
  <c r="B1357" i="16"/>
  <c r="D1356" i="16"/>
  <c r="C1356" i="16"/>
  <c r="B1356" i="16"/>
  <c r="D1355" i="16"/>
  <c r="C1355" i="16"/>
  <c r="B1355" i="16"/>
  <c r="D1354" i="16"/>
  <c r="C1354" i="16"/>
  <c r="B1354" i="16"/>
  <c r="D1353" i="16"/>
  <c r="C1353" i="16"/>
  <c r="B1353" i="16"/>
  <c r="D1352" i="16"/>
  <c r="C1352" i="16"/>
  <c r="B1352" i="16"/>
  <c r="D1351" i="16"/>
  <c r="C1351" i="16"/>
  <c r="B1351" i="16"/>
  <c r="D1350" i="16"/>
  <c r="C1350" i="16"/>
  <c r="B1350" i="16"/>
  <c r="D1349" i="16"/>
  <c r="C1349" i="16"/>
  <c r="B1349" i="16"/>
  <c r="D1348" i="16"/>
  <c r="C1348" i="16"/>
  <c r="B1348" i="16"/>
  <c r="D1347" i="16"/>
  <c r="C1347" i="16"/>
  <c r="B1347" i="16"/>
  <c r="D1346" i="16"/>
  <c r="C1346" i="16"/>
  <c r="B1346" i="16"/>
  <c r="D1345" i="16"/>
  <c r="C1345" i="16"/>
  <c r="B1345" i="16"/>
  <c r="D1344" i="16"/>
  <c r="C1344" i="16"/>
  <c r="B1344" i="16"/>
  <c r="D1343" i="16"/>
  <c r="C1343" i="16"/>
  <c r="B1343" i="16"/>
  <c r="D1342" i="16"/>
  <c r="C1342" i="16"/>
  <c r="B1342" i="16"/>
  <c r="D1341" i="16"/>
  <c r="C1341" i="16"/>
  <c r="B1341" i="16"/>
  <c r="D1340" i="16"/>
  <c r="C1340" i="16"/>
  <c r="B1340" i="16"/>
  <c r="D1339" i="16"/>
  <c r="C1339" i="16"/>
  <c r="B1339" i="16"/>
  <c r="D1338" i="16"/>
  <c r="C1338" i="16"/>
  <c r="B1338" i="16"/>
  <c r="D1337" i="16"/>
  <c r="C1337" i="16"/>
  <c r="B1337" i="16"/>
  <c r="D1336" i="16"/>
  <c r="C1336" i="16"/>
  <c r="B1336" i="16"/>
  <c r="D1335" i="16"/>
  <c r="C1335" i="16"/>
  <c r="B1335" i="16"/>
  <c r="D1334" i="16"/>
  <c r="C1334" i="16"/>
  <c r="B1334" i="16"/>
  <c r="D1333" i="16"/>
  <c r="C1333" i="16"/>
  <c r="B1333" i="16"/>
  <c r="D1332" i="16"/>
  <c r="C1332" i="16"/>
  <c r="B1332" i="16"/>
  <c r="D1331" i="16"/>
  <c r="C1331" i="16"/>
  <c r="B1331" i="16"/>
  <c r="D1330" i="16"/>
  <c r="C1330" i="16"/>
  <c r="B1330" i="16"/>
  <c r="D1329" i="16"/>
  <c r="C1329" i="16"/>
  <c r="B1329" i="16"/>
  <c r="D1328" i="16"/>
  <c r="C1328" i="16"/>
  <c r="B1328" i="16"/>
  <c r="D1327" i="16"/>
  <c r="C1327" i="16"/>
  <c r="B1327" i="16"/>
  <c r="D1326" i="16"/>
  <c r="C1326" i="16"/>
  <c r="B1326" i="16"/>
  <c r="D1325" i="16"/>
  <c r="C1325" i="16"/>
  <c r="B1325" i="16"/>
  <c r="D1324" i="16"/>
  <c r="C1324" i="16"/>
  <c r="B1324" i="16"/>
  <c r="D1323" i="16"/>
  <c r="C1323" i="16"/>
  <c r="B1323" i="16"/>
  <c r="D1322" i="16"/>
  <c r="C1322" i="16"/>
  <c r="B1322" i="16"/>
  <c r="D1321" i="16"/>
  <c r="C1321" i="16"/>
  <c r="B1321" i="16"/>
  <c r="D1320" i="16"/>
  <c r="C1320" i="16"/>
  <c r="B1320" i="16"/>
  <c r="D1319" i="16"/>
  <c r="C1319" i="16"/>
  <c r="B1319" i="16"/>
  <c r="D1318" i="16"/>
  <c r="C1318" i="16"/>
  <c r="B1318" i="16"/>
  <c r="D1317" i="16"/>
  <c r="C1317" i="16"/>
  <c r="B1317" i="16"/>
  <c r="D1316" i="16"/>
  <c r="C1316" i="16"/>
  <c r="B1316" i="16"/>
  <c r="D1315" i="16"/>
  <c r="C1315" i="16"/>
  <c r="B1315" i="16"/>
  <c r="D1314" i="16"/>
  <c r="C1314" i="16"/>
  <c r="B1314" i="16"/>
  <c r="D1313" i="16"/>
  <c r="C1313" i="16"/>
  <c r="B1313" i="16"/>
  <c r="D1312" i="16"/>
  <c r="C1312" i="16"/>
  <c r="B1312" i="16"/>
  <c r="D1311" i="16"/>
  <c r="C1311" i="16"/>
  <c r="B1311" i="16"/>
  <c r="D1310" i="16"/>
  <c r="C1310" i="16"/>
  <c r="B1310" i="16"/>
  <c r="D1309" i="16"/>
  <c r="C1309" i="16"/>
  <c r="B1309" i="16"/>
  <c r="D1308" i="16"/>
  <c r="C1308" i="16"/>
  <c r="B1308" i="16"/>
  <c r="D1307" i="16"/>
  <c r="C1307" i="16"/>
  <c r="B1307" i="16"/>
  <c r="D1306" i="16"/>
  <c r="C1306" i="16"/>
  <c r="B1306" i="16"/>
  <c r="D1305" i="16"/>
  <c r="C1305" i="16"/>
  <c r="B1305" i="16"/>
  <c r="D1304" i="16"/>
  <c r="C1304" i="16"/>
  <c r="B1304" i="16"/>
  <c r="D1303" i="16"/>
  <c r="C1303" i="16"/>
  <c r="B1303" i="16"/>
  <c r="D1302" i="16"/>
  <c r="C1302" i="16"/>
  <c r="B1302" i="16"/>
  <c r="D1301" i="16"/>
  <c r="C1301" i="16"/>
  <c r="B1301" i="16"/>
  <c r="D1300" i="16"/>
  <c r="C1300" i="16"/>
  <c r="B1300" i="16"/>
  <c r="D1299" i="16"/>
  <c r="C1299" i="16"/>
  <c r="B1299" i="16"/>
  <c r="D1298" i="16"/>
  <c r="C1298" i="16"/>
  <c r="B1298" i="16"/>
  <c r="D1297" i="16"/>
  <c r="C1297" i="16"/>
  <c r="B1297" i="16"/>
  <c r="D1296" i="16"/>
  <c r="C1296" i="16"/>
  <c r="B1296" i="16"/>
  <c r="D1295" i="16"/>
  <c r="C1295" i="16"/>
  <c r="B1295" i="16"/>
  <c r="D1294" i="16"/>
  <c r="C1294" i="16"/>
  <c r="B1294" i="16"/>
  <c r="D1293" i="16"/>
  <c r="C1293" i="16"/>
  <c r="B1293" i="16"/>
  <c r="D1292" i="16"/>
  <c r="C1292" i="16"/>
  <c r="B1292" i="16"/>
  <c r="D1291" i="16"/>
  <c r="C1291" i="16"/>
  <c r="B1291" i="16"/>
  <c r="D1290" i="16"/>
  <c r="C1290" i="16"/>
  <c r="B1290" i="16"/>
  <c r="D1289" i="16"/>
  <c r="C1289" i="16"/>
  <c r="B1289" i="16"/>
  <c r="D1288" i="16"/>
  <c r="C1288" i="16"/>
  <c r="B1288" i="16"/>
  <c r="D1287" i="16"/>
  <c r="C1287" i="16"/>
  <c r="B1287" i="16"/>
  <c r="D1286" i="16"/>
  <c r="C1286" i="16"/>
  <c r="B1286" i="16"/>
  <c r="D1285" i="16"/>
  <c r="C1285" i="16"/>
  <c r="B1285" i="16"/>
  <c r="D1284" i="16"/>
  <c r="C1284" i="16"/>
  <c r="B1284" i="16"/>
  <c r="D1283" i="16"/>
  <c r="C1283" i="16"/>
  <c r="B1283" i="16"/>
  <c r="D1282" i="16"/>
  <c r="C1282" i="16"/>
  <c r="B1282" i="16"/>
  <c r="D1281" i="16"/>
  <c r="C1281" i="16"/>
  <c r="B1281" i="16"/>
  <c r="D1280" i="16"/>
  <c r="C1280" i="16"/>
  <c r="B1280" i="16"/>
  <c r="D1279" i="16"/>
  <c r="C1279" i="16"/>
  <c r="B1279" i="16"/>
  <c r="D1278" i="16"/>
  <c r="C1278" i="16"/>
  <c r="B1278" i="16"/>
  <c r="D1277" i="16"/>
  <c r="C1277" i="16"/>
  <c r="B1277" i="16"/>
  <c r="D1276" i="16"/>
  <c r="C1276" i="16"/>
  <c r="B1276" i="16"/>
  <c r="D1275" i="16"/>
  <c r="C1275" i="16"/>
  <c r="B1275" i="16"/>
  <c r="D1274" i="16"/>
  <c r="C1274" i="16"/>
  <c r="B1274" i="16"/>
  <c r="D1273" i="16"/>
  <c r="C1273" i="16"/>
  <c r="B1273" i="16"/>
  <c r="D1272" i="16"/>
  <c r="C1272" i="16"/>
  <c r="B1272" i="16"/>
  <c r="D1271" i="16"/>
  <c r="C1271" i="16"/>
  <c r="B1271" i="16"/>
  <c r="D1270" i="16"/>
  <c r="C1270" i="16"/>
  <c r="B1270" i="16"/>
  <c r="D1269" i="16"/>
  <c r="C1269" i="16"/>
  <c r="B1269" i="16"/>
  <c r="D1268" i="16"/>
  <c r="C1268" i="16"/>
  <c r="B1268" i="16"/>
  <c r="D1267" i="16"/>
  <c r="C1267" i="16"/>
  <c r="B1267" i="16"/>
  <c r="D1266" i="16"/>
  <c r="C1266" i="16"/>
  <c r="B1266" i="16"/>
  <c r="D1265" i="16"/>
  <c r="C1265" i="16"/>
  <c r="B1265" i="16"/>
  <c r="D1264" i="16"/>
  <c r="C1264" i="16"/>
  <c r="B1264" i="16"/>
  <c r="D1263" i="16"/>
  <c r="C1263" i="16"/>
  <c r="B1263" i="16"/>
  <c r="D1262" i="16"/>
  <c r="C1262" i="16"/>
  <c r="B1262" i="16"/>
  <c r="D1261" i="16"/>
  <c r="C1261" i="16"/>
  <c r="B1261" i="16"/>
  <c r="D1260" i="16"/>
  <c r="C1260" i="16"/>
  <c r="B1260" i="16"/>
  <c r="D1259" i="16"/>
  <c r="C1259" i="16"/>
  <c r="B1259" i="16"/>
  <c r="D1258" i="16"/>
  <c r="C1258" i="16"/>
  <c r="B1258" i="16"/>
  <c r="D1257" i="16"/>
  <c r="C1257" i="16"/>
  <c r="B1257" i="16"/>
  <c r="D1256" i="16"/>
  <c r="C1256" i="16"/>
  <c r="B1256" i="16"/>
  <c r="D1255" i="16"/>
  <c r="C1255" i="16"/>
  <c r="B1255" i="16"/>
  <c r="D1254" i="16"/>
  <c r="C1254" i="16"/>
  <c r="B1254" i="16"/>
  <c r="D1253" i="16"/>
  <c r="C1253" i="16"/>
  <c r="B1253" i="16"/>
  <c r="D1252" i="16"/>
  <c r="C1252" i="16"/>
  <c r="B1252" i="16"/>
  <c r="D1251" i="16"/>
  <c r="C1251" i="16"/>
  <c r="B1251" i="16"/>
  <c r="D1250" i="16"/>
  <c r="C1250" i="16"/>
  <c r="B1250" i="16"/>
  <c r="D1249" i="16"/>
  <c r="C1249" i="16"/>
  <c r="B1249" i="16"/>
  <c r="D1248" i="16"/>
  <c r="C1248" i="16"/>
  <c r="B1248" i="16"/>
  <c r="D1247" i="16"/>
  <c r="C1247" i="16"/>
  <c r="B1247" i="16"/>
  <c r="D1246" i="16"/>
  <c r="C1246" i="16"/>
  <c r="B1246" i="16"/>
  <c r="D1245" i="16"/>
  <c r="C1245" i="16"/>
  <c r="B1245" i="16"/>
  <c r="D1244" i="16"/>
  <c r="C1244" i="16"/>
  <c r="B1244" i="16"/>
  <c r="D1243" i="16"/>
  <c r="C1243" i="16"/>
  <c r="B1243" i="16"/>
  <c r="D1242" i="16"/>
  <c r="C1242" i="16"/>
  <c r="B1242" i="16"/>
  <c r="D1241" i="16"/>
  <c r="C1241" i="16"/>
  <c r="B1241" i="16"/>
  <c r="D1240" i="16"/>
  <c r="C1240" i="16"/>
  <c r="B1240" i="16"/>
  <c r="D1239" i="16"/>
  <c r="C1239" i="16"/>
  <c r="B1239" i="16"/>
  <c r="D1238" i="16"/>
  <c r="C1238" i="16"/>
  <c r="B1238" i="16"/>
  <c r="D1237" i="16"/>
  <c r="C1237" i="16"/>
  <c r="B1237" i="16"/>
  <c r="D1236" i="16"/>
  <c r="C1236" i="16"/>
  <c r="B1236" i="16"/>
  <c r="D1235" i="16"/>
  <c r="C1235" i="16"/>
  <c r="B1235" i="16"/>
  <c r="D1234" i="16"/>
  <c r="C1234" i="16"/>
  <c r="B1234" i="16"/>
  <c r="D1233" i="16"/>
  <c r="C1233" i="16"/>
  <c r="B1233" i="16"/>
  <c r="D1232" i="16"/>
  <c r="C1232" i="16"/>
  <c r="B1232" i="16"/>
  <c r="D1231" i="16"/>
  <c r="C1231" i="16"/>
  <c r="B1231" i="16"/>
  <c r="D1230" i="16"/>
  <c r="C1230" i="16"/>
  <c r="B1230" i="16"/>
  <c r="D1229" i="16"/>
  <c r="C1229" i="16"/>
  <c r="B1229" i="16"/>
  <c r="D1228" i="16"/>
  <c r="C1228" i="16"/>
  <c r="B1228" i="16"/>
  <c r="D1227" i="16"/>
  <c r="C1227" i="16"/>
  <c r="B1227" i="16"/>
  <c r="D1226" i="16"/>
  <c r="C1226" i="16"/>
  <c r="B1226" i="16"/>
  <c r="D1225" i="16"/>
  <c r="C1225" i="16"/>
  <c r="B1225" i="16"/>
  <c r="D1224" i="16"/>
  <c r="C1224" i="16"/>
  <c r="B1224" i="16"/>
  <c r="D1223" i="16"/>
  <c r="C1223" i="16"/>
  <c r="B1223" i="16"/>
  <c r="D1222" i="16"/>
  <c r="C1222" i="16"/>
  <c r="B1222" i="16"/>
  <c r="D1221" i="16"/>
  <c r="C1221" i="16"/>
  <c r="B1221" i="16"/>
  <c r="D1220" i="16"/>
  <c r="C1220" i="16"/>
  <c r="B1220" i="16"/>
  <c r="D1219" i="16"/>
  <c r="C1219" i="16"/>
  <c r="B1219" i="16"/>
  <c r="D1218" i="16"/>
  <c r="C1218" i="16"/>
  <c r="B1218" i="16"/>
  <c r="D1217" i="16"/>
  <c r="C1217" i="16"/>
  <c r="B1217" i="16"/>
  <c r="D1216" i="16"/>
  <c r="C1216" i="16"/>
  <c r="B1216" i="16"/>
  <c r="D1215" i="16"/>
  <c r="C1215" i="16"/>
  <c r="B1215" i="16"/>
  <c r="D1214" i="16"/>
  <c r="C1214" i="16"/>
  <c r="B1214" i="16"/>
  <c r="D1213" i="16"/>
  <c r="C1213" i="16"/>
  <c r="B1213" i="16"/>
  <c r="D1212" i="16"/>
  <c r="C1212" i="16"/>
  <c r="B1212" i="16"/>
  <c r="D1211" i="16"/>
  <c r="C1211" i="16"/>
  <c r="B1211" i="16"/>
  <c r="D1210" i="16"/>
  <c r="C1210" i="16"/>
  <c r="B1210" i="16"/>
  <c r="D1209" i="16"/>
  <c r="C1209" i="16"/>
  <c r="B1209" i="16"/>
  <c r="D1208" i="16"/>
  <c r="C1208" i="16"/>
  <c r="B1208" i="16"/>
  <c r="D1207" i="16"/>
  <c r="C1207" i="16"/>
  <c r="B1207" i="16"/>
  <c r="D1206" i="16"/>
  <c r="C1206" i="16"/>
  <c r="B1206" i="16"/>
  <c r="D1205" i="16"/>
  <c r="C1205" i="16"/>
  <c r="B1205" i="16"/>
  <c r="D1204" i="16"/>
  <c r="C1204" i="16"/>
  <c r="B1204" i="16"/>
  <c r="D1203" i="16"/>
  <c r="C1203" i="16"/>
  <c r="B1203" i="16"/>
  <c r="D1202" i="16"/>
  <c r="C1202" i="16"/>
  <c r="B1202" i="16"/>
  <c r="D1201" i="16"/>
  <c r="C1201" i="16"/>
  <c r="B1201" i="16"/>
  <c r="D1200" i="16"/>
  <c r="C1200" i="16"/>
  <c r="B1200" i="16"/>
  <c r="D1199" i="16"/>
  <c r="C1199" i="16"/>
  <c r="B1199" i="16"/>
  <c r="D1198" i="16"/>
  <c r="C1198" i="16"/>
  <c r="B1198" i="16"/>
  <c r="D1197" i="16"/>
  <c r="C1197" i="16"/>
  <c r="B1197" i="16"/>
  <c r="D1196" i="16"/>
  <c r="C1196" i="16"/>
  <c r="B1196" i="16"/>
  <c r="D1195" i="16"/>
  <c r="C1195" i="16"/>
  <c r="B1195" i="16"/>
  <c r="D1194" i="16"/>
  <c r="C1194" i="16"/>
  <c r="B1194" i="16"/>
  <c r="D1193" i="16"/>
  <c r="C1193" i="16"/>
  <c r="B1193" i="16"/>
  <c r="D1192" i="16"/>
  <c r="C1192" i="16"/>
  <c r="B1192" i="16"/>
  <c r="D1191" i="16"/>
  <c r="C1191" i="16"/>
  <c r="B1191" i="16"/>
  <c r="D1190" i="16"/>
  <c r="C1190" i="16"/>
  <c r="B1190" i="16"/>
  <c r="D1189" i="16"/>
  <c r="C1189" i="16"/>
  <c r="B1189" i="16"/>
  <c r="D1188" i="16"/>
  <c r="C1188" i="16"/>
  <c r="B1188" i="16"/>
  <c r="D1187" i="16"/>
  <c r="C1187" i="16"/>
  <c r="B1187" i="16"/>
  <c r="D1186" i="16"/>
  <c r="C1186" i="16"/>
  <c r="B1186" i="16"/>
  <c r="D1185" i="16"/>
  <c r="C1185" i="16"/>
  <c r="B1185" i="16"/>
  <c r="D1184" i="16"/>
  <c r="C1184" i="16"/>
  <c r="B1184" i="16"/>
  <c r="D1183" i="16"/>
  <c r="C1183" i="16"/>
  <c r="B1183" i="16"/>
  <c r="D1182" i="16"/>
  <c r="C1182" i="16"/>
  <c r="B1182" i="16"/>
  <c r="D1181" i="16"/>
  <c r="C1181" i="16"/>
  <c r="B1181" i="16"/>
  <c r="D1180" i="16"/>
  <c r="C1180" i="16"/>
  <c r="B1180" i="16"/>
  <c r="D1179" i="16"/>
  <c r="C1179" i="16"/>
  <c r="B1179" i="16"/>
  <c r="D1178" i="16"/>
  <c r="C1178" i="16"/>
  <c r="B1178" i="16"/>
  <c r="D1177" i="16"/>
  <c r="C1177" i="16"/>
  <c r="B1177" i="16"/>
  <c r="D1176" i="16"/>
  <c r="C1176" i="16"/>
  <c r="B1176" i="16"/>
  <c r="D1175" i="16"/>
  <c r="C1175" i="16"/>
  <c r="B1175" i="16"/>
  <c r="D1174" i="16"/>
  <c r="C1174" i="16"/>
  <c r="B1174" i="16"/>
  <c r="D1173" i="16"/>
  <c r="C1173" i="16"/>
  <c r="B1173" i="16"/>
  <c r="D1172" i="16"/>
  <c r="C1172" i="16"/>
  <c r="B1172" i="16"/>
  <c r="D1171" i="16"/>
  <c r="C1171" i="16"/>
  <c r="B1171" i="16"/>
  <c r="D1170" i="16"/>
  <c r="C1170" i="16"/>
  <c r="B1170" i="16"/>
  <c r="D1169" i="16"/>
  <c r="C1169" i="16"/>
  <c r="B1169" i="16"/>
  <c r="D1168" i="16"/>
  <c r="C1168" i="16"/>
  <c r="B1168" i="16"/>
  <c r="D1167" i="16"/>
  <c r="C1167" i="16"/>
  <c r="B1167" i="16"/>
  <c r="D1166" i="16"/>
  <c r="C1166" i="16"/>
  <c r="B1166" i="16"/>
  <c r="D1165" i="16"/>
  <c r="C1165" i="16"/>
  <c r="B1165" i="16"/>
  <c r="D1164" i="16"/>
  <c r="C1164" i="16"/>
  <c r="B1164" i="16"/>
  <c r="D1163" i="16"/>
  <c r="C1163" i="16"/>
  <c r="B1163" i="16"/>
  <c r="D1162" i="16"/>
  <c r="C1162" i="16"/>
  <c r="B1162" i="16"/>
  <c r="D1161" i="16"/>
  <c r="C1161" i="16"/>
  <c r="B1161" i="16"/>
  <c r="D1160" i="16"/>
  <c r="C1160" i="16"/>
  <c r="B1160" i="16"/>
  <c r="D1159" i="16"/>
  <c r="C1159" i="16"/>
  <c r="B1159" i="16"/>
  <c r="D1158" i="16"/>
  <c r="C1158" i="16"/>
  <c r="B1158" i="16"/>
  <c r="D1157" i="16"/>
  <c r="C1157" i="16"/>
  <c r="B1157" i="16"/>
  <c r="D1156" i="16"/>
  <c r="C1156" i="16"/>
  <c r="B1156" i="16"/>
  <c r="D1155" i="16"/>
  <c r="C1155" i="16"/>
  <c r="B1155" i="16"/>
  <c r="D1154" i="16"/>
  <c r="C1154" i="16"/>
  <c r="B1154" i="16"/>
  <c r="D1153" i="16"/>
  <c r="C1153" i="16"/>
  <c r="B1153" i="16"/>
  <c r="D1152" i="16"/>
  <c r="C1152" i="16"/>
  <c r="B1152" i="16"/>
  <c r="D1151" i="16"/>
  <c r="C1151" i="16"/>
  <c r="B1151" i="16"/>
  <c r="D1150" i="16"/>
  <c r="C1150" i="16"/>
  <c r="B1150" i="16"/>
  <c r="D1149" i="16"/>
  <c r="C1149" i="16"/>
  <c r="B1149" i="16"/>
  <c r="D1148" i="16"/>
  <c r="C1148" i="16"/>
  <c r="B1148" i="16"/>
  <c r="D1147" i="16"/>
  <c r="C1147" i="16"/>
  <c r="B1147" i="16"/>
  <c r="D1146" i="16"/>
  <c r="C1146" i="16"/>
  <c r="B1146" i="16"/>
  <c r="D1145" i="16"/>
  <c r="C1145" i="16"/>
  <c r="B1145" i="16"/>
  <c r="D1144" i="16"/>
  <c r="C1144" i="16"/>
  <c r="B1144" i="16"/>
  <c r="D1143" i="16"/>
  <c r="C1143" i="16"/>
  <c r="B1143" i="16"/>
  <c r="D1142" i="16"/>
  <c r="C1142" i="16"/>
  <c r="B1142" i="16"/>
  <c r="D1141" i="16"/>
  <c r="C1141" i="16"/>
  <c r="B1141" i="16"/>
  <c r="D1140" i="16"/>
  <c r="C1140" i="16"/>
  <c r="B1140" i="16"/>
  <c r="D1139" i="16"/>
  <c r="C1139" i="16"/>
  <c r="B1139" i="16"/>
  <c r="D1138" i="16"/>
  <c r="C1138" i="16"/>
  <c r="B1138" i="16"/>
  <c r="D1137" i="16"/>
  <c r="C1137" i="16"/>
  <c r="B1137" i="16"/>
  <c r="D1136" i="16"/>
  <c r="C1136" i="16"/>
  <c r="B1136" i="16"/>
  <c r="D1135" i="16"/>
  <c r="C1135" i="16"/>
  <c r="B1135" i="16"/>
  <c r="D1134" i="16"/>
  <c r="C1134" i="16"/>
  <c r="B1134" i="16"/>
  <c r="D1133" i="16"/>
  <c r="C1133" i="16"/>
  <c r="B1133" i="16"/>
  <c r="D1132" i="16"/>
  <c r="C1132" i="16"/>
  <c r="B1132" i="16"/>
  <c r="D1131" i="16"/>
  <c r="C1131" i="16"/>
  <c r="B1131" i="16"/>
  <c r="D1130" i="16"/>
  <c r="C1130" i="16"/>
  <c r="B1130" i="16"/>
  <c r="D1129" i="16"/>
  <c r="C1129" i="16"/>
  <c r="B1129" i="16"/>
  <c r="D1128" i="16"/>
  <c r="C1128" i="16"/>
  <c r="B1128" i="16"/>
  <c r="D1127" i="16"/>
  <c r="C1127" i="16"/>
  <c r="B1127" i="16"/>
  <c r="D1126" i="16"/>
  <c r="C1126" i="16"/>
  <c r="B1126" i="16"/>
  <c r="D1125" i="16"/>
  <c r="C1125" i="16"/>
  <c r="B1125" i="16"/>
  <c r="D1124" i="16"/>
  <c r="C1124" i="16"/>
  <c r="B1124" i="16"/>
  <c r="D1123" i="16"/>
  <c r="C1123" i="16"/>
  <c r="B1123" i="16"/>
  <c r="D1122" i="16"/>
  <c r="C1122" i="16"/>
  <c r="B1122" i="16"/>
  <c r="D1121" i="16"/>
  <c r="C1121" i="16"/>
  <c r="B1121" i="16"/>
  <c r="D1120" i="16"/>
  <c r="C1120" i="16"/>
  <c r="B1120" i="16"/>
  <c r="D1119" i="16"/>
  <c r="C1119" i="16"/>
  <c r="B1119" i="16"/>
  <c r="D1118" i="16"/>
  <c r="C1118" i="16"/>
  <c r="B1118" i="16"/>
  <c r="D1117" i="16"/>
  <c r="C1117" i="16"/>
  <c r="B1117" i="16"/>
  <c r="D1116" i="16"/>
  <c r="C1116" i="16"/>
  <c r="B1116" i="16"/>
  <c r="D1115" i="16"/>
  <c r="C1115" i="16"/>
  <c r="B1115" i="16"/>
  <c r="D1114" i="16"/>
  <c r="C1114" i="16"/>
  <c r="B1114" i="16"/>
  <c r="D1113" i="16"/>
  <c r="C1113" i="16"/>
  <c r="B1113" i="16"/>
  <c r="D1112" i="16"/>
  <c r="C1112" i="16"/>
  <c r="B1112" i="16"/>
  <c r="D1111" i="16"/>
  <c r="C1111" i="16"/>
  <c r="B1111" i="16"/>
  <c r="D1110" i="16"/>
  <c r="C1110" i="16"/>
  <c r="B1110" i="16"/>
  <c r="D1109" i="16"/>
  <c r="C1109" i="16"/>
  <c r="B1109" i="16"/>
  <c r="D1108" i="16"/>
  <c r="C1108" i="16"/>
  <c r="B1108" i="16"/>
  <c r="D1107" i="16"/>
  <c r="C1107" i="16"/>
  <c r="B1107" i="16"/>
  <c r="D1106" i="16"/>
  <c r="C1106" i="16"/>
  <c r="B1106" i="16"/>
  <c r="D1105" i="16"/>
  <c r="C1105" i="16"/>
  <c r="B1105" i="16"/>
  <c r="D1104" i="16"/>
  <c r="C1104" i="16"/>
  <c r="B1104" i="16"/>
  <c r="D1103" i="16"/>
  <c r="C1103" i="16"/>
  <c r="B1103" i="16"/>
  <c r="D1102" i="16"/>
  <c r="C1102" i="16"/>
  <c r="B1102" i="16"/>
  <c r="D1101" i="16"/>
  <c r="C1101" i="16"/>
  <c r="B1101" i="16"/>
  <c r="D1100" i="16"/>
  <c r="C1100" i="16"/>
  <c r="B1100" i="16"/>
  <c r="D1099" i="16"/>
  <c r="C1099" i="16"/>
  <c r="B1099" i="16"/>
  <c r="D1098" i="16"/>
  <c r="C1098" i="16"/>
  <c r="B1098" i="16"/>
  <c r="D1097" i="16"/>
  <c r="C1097" i="16"/>
  <c r="B1097" i="16"/>
  <c r="D1096" i="16"/>
  <c r="C1096" i="16"/>
  <c r="B1096" i="16"/>
  <c r="D1095" i="16"/>
  <c r="C1095" i="16"/>
  <c r="B1095" i="16"/>
  <c r="D1094" i="16"/>
  <c r="C1094" i="16"/>
  <c r="B1094" i="16"/>
  <c r="D1093" i="16"/>
  <c r="C1093" i="16"/>
  <c r="B1093" i="16"/>
  <c r="D1092" i="16"/>
  <c r="C1092" i="16"/>
  <c r="B1092" i="16"/>
  <c r="D1091" i="16"/>
  <c r="C1091" i="16"/>
  <c r="B1091" i="16"/>
  <c r="D1090" i="16"/>
  <c r="C1090" i="16"/>
  <c r="B1090" i="16"/>
  <c r="D1089" i="16"/>
  <c r="C1089" i="16"/>
  <c r="B1089" i="16"/>
  <c r="D1088" i="16"/>
  <c r="C1088" i="16"/>
  <c r="B1088" i="16"/>
  <c r="D1087" i="16"/>
  <c r="C1087" i="16"/>
  <c r="B1087" i="16"/>
  <c r="D1086" i="16"/>
  <c r="C1086" i="16"/>
  <c r="B1086" i="16"/>
  <c r="D1085" i="16"/>
  <c r="C1085" i="16"/>
  <c r="B1085" i="16"/>
  <c r="D1084" i="16"/>
  <c r="C1084" i="16"/>
  <c r="B1084" i="16"/>
  <c r="D1083" i="16"/>
  <c r="C1083" i="16"/>
  <c r="B1083" i="16"/>
  <c r="D1082" i="16"/>
  <c r="C1082" i="16"/>
  <c r="B1082" i="16"/>
  <c r="D1081" i="16"/>
  <c r="C1081" i="16"/>
  <c r="B1081" i="16"/>
  <c r="D1080" i="16"/>
  <c r="C1080" i="16"/>
  <c r="B1080" i="16"/>
  <c r="D1079" i="16"/>
  <c r="C1079" i="16"/>
  <c r="B1079" i="16"/>
  <c r="D1078" i="16"/>
  <c r="C1078" i="16"/>
  <c r="B1078" i="16"/>
  <c r="D1077" i="16"/>
  <c r="C1077" i="16"/>
  <c r="B1077" i="16"/>
  <c r="D1076" i="16"/>
  <c r="C1076" i="16"/>
  <c r="B1076" i="16"/>
  <c r="D1075" i="16"/>
  <c r="C1075" i="16"/>
  <c r="B1075" i="16"/>
  <c r="D1074" i="16"/>
  <c r="C1074" i="16"/>
  <c r="B1074" i="16"/>
  <c r="D1073" i="16"/>
  <c r="C1073" i="16"/>
  <c r="B1073" i="16"/>
  <c r="D1072" i="16"/>
  <c r="C1072" i="16"/>
  <c r="B1072" i="16"/>
  <c r="D1071" i="16"/>
  <c r="C1071" i="16"/>
  <c r="B1071" i="16"/>
  <c r="D1070" i="16"/>
  <c r="C1070" i="16"/>
  <c r="B1070" i="16"/>
  <c r="D1069" i="16"/>
  <c r="C1069" i="16"/>
  <c r="B1069" i="16"/>
  <c r="D1068" i="16"/>
  <c r="C1068" i="16"/>
  <c r="B1068" i="16"/>
  <c r="D1067" i="16"/>
  <c r="C1067" i="16"/>
  <c r="B1067" i="16"/>
  <c r="D1066" i="16"/>
  <c r="C1066" i="16"/>
  <c r="B1066" i="16"/>
  <c r="D1065" i="16"/>
  <c r="C1065" i="16"/>
  <c r="B1065" i="16"/>
  <c r="D1064" i="16"/>
  <c r="C1064" i="16"/>
  <c r="B1064" i="16"/>
  <c r="D1063" i="16"/>
  <c r="C1063" i="16"/>
  <c r="B1063" i="16"/>
  <c r="D1062" i="16"/>
  <c r="C1062" i="16"/>
  <c r="B1062" i="16"/>
  <c r="D1061" i="16"/>
  <c r="C1061" i="16"/>
  <c r="B1061" i="16"/>
  <c r="D1060" i="16"/>
  <c r="C1060" i="16"/>
  <c r="B1060" i="16"/>
  <c r="D1059" i="16"/>
  <c r="C1059" i="16"/>
  <c r="B1059" i="16"/>
  <c r="D1058" i="16"/>
  <c r="C1058" i="16"/>
  <c r="B1058" i="16"/>
  <c r="D1057" i="16"/>
  <c r="C1057" i="16"/>
  <c r="B1057" i="16"/>
  <c r="D1056" i="16"/>
  <c r="C1056" i="16"/>
  <c r="B1056" i="16"/>
  <c r="D1055" i="16"/>
  <c r="C1055" i="16"/>
  <c r="B1055" i="16"/>
  <c r="D1054" i="16"/>
  <c r="C1054" i="16"/>
  <c r="B1054" i="16"/>
  <c r="D1053" i="16"/>
  <c r="C1053" i="16"/>
  <c r="B1053" i="16"/>
  <c r="D1052" i="16"/>
  <c r="C1052" i="16"/>
  <c r="B1052" i="16"/>
  <c r="D1051" i="16"/>
  <c r="C1051" i="16"/>
  <c r="B1051" i="16"/>
  <c r="D1050" i="16"/>
  <c r="C1050" i="16"/>
  <c r="B1050" i="16"/>
  <c r="D1049" i="16"/>
  <c r="C1049" i="16"/>
  <c r="B1049" i="16"/>
  <c r="D1048" i="16"/>
  <c r="C1048" i="16"/>
  <c r="B1048" i="16"/>
  <c r="D1047" i="16"/>
  <c r="C1047" i="16"/>
  <c r="B1047" i="16"/>
  <c r="D1046" i="16"/>
  <c r="C1046" i="16"/>
  <c r="B1046" i="16"/>
  <c r="D1045" i="16"/>
  <c r="C1045" i="16"/>
  <c r="B1045" i="16"/>
  <c r="D1044" i="16"/>
  <c r="C1044" i="16"/>
  <c r="B1044" i="16"/>
  <c r="D1043" i="16"/>
  <c r="C1043" i="16"/>
  <c r="B1043" i="16"/>
  <c r="D1042" i="16"/>
  <c r="C1042" i="16"/>
  <c r="B1042" i="16"/>
  <c r="D1041" i="16"/>
  <c r="C1041" i="16"/>
  <c r="B1041" i="16"/>
  <c r="D1040" i="16"/>
  <c r="C1040" i="16"/>
  <c r="B1040" i="16"/>
  <c r="D1039" i="16"/>
  <c r="C1039" i="16"/>
  <c r="B1039" i="16"/>
  <c r="D1038" i="16"/>
  <c r="C1038" i="16"/>
  <c r="B1038" i="16"/>
  <c r="D1037" i="16"/>
  <c r="C1037" i="16"/>
  <c r="B1037" i="16"/>
  <c r="D1036" i="16"/>
  <c r="C1036" i="16"/>
  <c r="B1036" i="16"/>
  <c r="D1035" i="16"/>
  <c r="C1035" i="16"/>
  <c r="B1035" i="16"/>
  <c r="D1034" i="16"/>
  <c r="C1034" i="16"/>
  <c r="B1034" i="16"/>
  <c r="D1033" i="16"/>
  <c r="C1033" i="16"/>
  <c r="B1033" i="16"/>
  <c r="D1032" i="16"/>
  <c r="C1032" i="16"/>
  <c r="B1032" i="16"/>
  <c r="D1031" i="16"/>
  <c r="C1031" i="16"/>
  <c r="B1031" i="16"/>
  <c r="D1030" i="16"/>
  <c r="C1030" i="16"/>
  <c r="B1030" i="16"/>
  <c r="D1029" i="16"/>
  <c r="C1029" i="16"/>
  <c r="B1029" i="16"/>
  <c r="D1028" i="16"/>
  <c r="C1028" i="16"/>
  <c r="B1028" i="16"/>
  <c r="D1027" i="16"/>
  <c r="C1027" i="16"/>
  <c r="B1027" i="16"/>
  <c r="D1026" i="16"/>
  <c r="C1026" i="16"/>
  <c r="B1026" i="16"/>
  <c r="D1025" i="16"/>
  <c r="C1025" i="16"/>
  <c r="B1025" i="16"/>
  <c r="D1024" i="16"/>
  <c r="C1024" i="16"/>
  <c r="B1024" i="16"/>
  <c r="D1023" i="16"/>
  <c r="C1023" i="16"/>
  <c r="B1023" i="16"/>
  <c r="D1022" i="16"/>
  <c r="C1022" i="16"/>
  <c r="B1022" i="16"/>
  <c r="D1021" i="16"/>
  <c r="C1021" i="16"/>
  <c r="B1021" i="16"/>
  <c r="D1020" i="16"/>
  <c r="C1020" i="16"/>
  <c r="B1020" i="16"/>
  <c r="D1019" i="16"/>
  <c r="C1019" i="16"/>
  <c r="B1019" i="16"/>
  <c r="D1018" i="16"/>
  <c r="C1018" i="16"/>
  <c r="B1018" i="16"/>
  <c r="D1017" i="16"/>
  <c r="C1017" i="16"/>
  <c r="B1017" i="16"/>
  <c r="D1016" i="16"/>
  <c r="C1016" i="16"/>
  <c r="B1016" i="16"/>
  <c r="D1015" i="16"/>
  <c r="C1015" i="16"/>
  <c r="B1015" i="16"/>
  <c r="D1014" i="16"/>
  <c r="C1014" i="16"/>
  <c r="B1014" i="16"/>
  <c r="D1013" i="16"/>
  <c r="C1013" i="16"/>
  <c r="B1013" i="16"/>
  <c r="D1012" i="16"/>
  <c r="C1012" i="16"/>
  <c r="B1012" i="16"/>
  <c r="D1011" i="16"/>
  <c r="C1011" i="16"/>
  <c r="B1011" i="16"/>
  <c r="D1010" i="16"/>
  <c r="C1010" i="16"/>
  <c r="B1010" i="16"/>
  <c r="D1009" i="16"/>
  <c r="C1009" i="16"/>
  <c r="B1009" i="16"/>
  <c r="R1008" i="16"/>
  <c r="D1008" i="16"/>
  <c r="C1008" i="16"/>
  <c r="B1008" i="16"/>
  <c r="C1007" i="16"/>
  <c r="B1007" i="16"/>
  <c r="C1006" i="16"/>
  <c r="B1006" i="16"/>
  <c r="C1005" i="16"/>
  <c r="B1005" i="16"/>
  <c r="C1004" i="16"/>
  <c r="B1004" i="16"/>
  <c r="C1003" i="16"/>
  <c r="B1003" i="16"/>
  <c r="C1002" i="16"/>
  <c r="B2002" i="16" s="1"/>
  <c r="B1002" i="16"/>
  <c r="A3" i="16"/>
  <c r="D1004" i="11" l="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U1004" i="11"/>
  <c r="V1004" i="11"/>
  <c r="W1004" i="11"/>
  <c r="X1004" i="11"/>
  <c r="Y1004" i="11"/>
  <c r="Z1004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U1005" i="11"/>
  <c r="V1005" i="11"/>
  <c r="W1005" i="11"/>
  <c r="X1005" i="11"/>
  <c r="Y1005" i="11"/>
  <c r="Z1005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U1006" i="11"/>
  <c r="V1006" i="11"/>
  <c r="W1006" i="11"/>
  <c r="X1006" i="11"/>
  <c r="Y1006" i="11"/>
  <c r="Z1006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U1007" i="11"/>
  <c r="V1007" i="11"/>
  <c r="W1007" i="11"/>
  <c r="X1007" i="11"/>
  <c r="Y1007" i="11"/>
  <c r="Z1007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U1008" i="11"/>
  <c r="V1008" i="11"/>
  <c r="W1008" i="11"/>
  <c r="X1008" i="11"/>
  <c r="Y1008" i="11"/>
  <c r="Z1008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U1009" i="11"/>
  <c r="V1009" i="11"/>
  <c r="W1009" i="11"/>
  <c r="X1009" i="11"/>
  <c r="Y1009" i="11"/>
  <c r="Z1009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U1010" i="11"/>
  <c r="V1010" i="11"/>
  <c r="W1010" i="11"/>
  <c r="X1010" i="11"/>
  <c r="Y1010" i="11"/>
  <c r="Z1010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U1011" i="11"/>
  <c r="V1011" i="11"/>
  <c r="W1011" i="11"/>
  <c r="X1011" i="11"/>
  <c r="Y1011" i="11"/>
  <c r="Z1011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U1012" i="11"/>
  <c r="V1012" i="11"/>
  <c r="W1012" i="11"/>
  <c r="X1012" i="11"/>
  <c r="Y1012" i="11"/>
  <c r="Z1012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U1013" i="11"/>
  <c r="V1013" i="11"/>
  <c r="W1013" i="11"/>
  <c r="X1013" i="11"/>
  <c r="Y1013" i="11"/>
  <c r="Z1013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U1014" i="11"/>
  <c r="V1014" i="11"/>
  <c r="W1014" i="11"/>
  <c r="X1014" i="11"/>
  <c r="Y1014" i="11"/>
  <c r="Z1014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U1015" i="11"/>
  <c r="V1015" i="11"/>
  <c r="W1015" i="11"/>
  <c r="X1015" i="11"/>
  <c r="Y1015" i="11"/>
  <c r="Z1015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U1016" i="11"/>
  <c r="V1016" i="11"/>
  <c r="W1016" i="11"/>
  <c r="X1016" i="11"/>
  <c r="Y1016" i="11"/>
  <c r="Z1016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U1017" i="11"/>
  <c r="V1017" i="11"/>
  <c r="W1017" i="11"/>
  <c r="X1017" i="11"/>
  <c r="Y1017" i="11"/>
  <c r="Z1017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U1018" i="11"/>
  <c r="V1018" i="11"/>
  <c r="W1018" i="11"/>
  <c r="X1018" i="11"/>
  <c r="Y1018" i="11"/>
  <c r="Z1018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U1019" i="11"/>
  <c r="V1019" i="11"/>
  <c r="W1019" i="11"/>
  <c r="X1019" i="11"/>
  <c r="Y1019" i="11"/>
  <c r="Z1019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U1020" i="11"/>
  <c r="V1020" i="11"/>
  <c r="W1020" i="11"/>
  <c r="X1020" i="11"/>
  <c r="Y1020" i="11"/>
  <c r="Z1020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U1021" i="11"/>
  <c r="V1021" i="11"/>
  <c r="W1021" i="11"/>
  <c r="X1021" i="11"/>
  <c r="Y1021" i="11"/>
  <c r="Z1021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U1022" i="11"/>
  <c r="V1022" i="11"/>
  <c r="W1022" i="11"/>
  <c r="X1022" i="11"/>
  <c r="Y1022" i="11"/>
  <c r="Z1022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U1023" i="11"/>
  <c r="V1023" i="11"/>
  <c r="W1023" i="11"/>
  <c r="X1023" i="11"/>
  <c r="Y1023" i="11"/>
  <c r="Z1023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U1024" i="11"/>
  <c r="V1024" i="11"/>
  <c r="W1024" i="11"/>
  <c r="X1024" i="11"/>
  <c r="Y1024" i="11"/>
  <c r="Z1024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U1025" i="11"/>
  <c r="V1025" i="11"/>
  <c r="W1025" i="11"/>
  <c r="X1025" i="11"/>
  <c r="Y1025" i="11"/>
  <c r="Z1025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U1026" i="11"/>
  <c r="V1026" i="11"/>
  <c r="W1026" i="11"/>
  <c r="X1026" i="11"/>
  <c r="Y1026" i="11"/>
  <c r="Z1026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U1027" i="11"/>
  <c r="V1027" i="11"/>
  <c r="W1027" i="11"/>
  <c r="X1027" i="11"/>
  <c r="Y1027" i="11"/>
  <c r="Z1027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U1028" i="11"/>
  <c r="V1028" i="11"/>
  <c r="W1028" i="11"/>
  <c r="X1028" i="11"/>
  <c r="Y1028" i="11"/>
  <c r="Z1028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U1029" i="11"/>
  <c r="V1029" i="11"/>
  <c r="W1029" i="11"/>
  <c r="X1029" i="11"/>
  <c r="Y1029" i="11"/>
  <c r="Z1029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U1030" i="11"/>
  <c r="V1030" i="11"/>
  <c r="W1030" i="11"/>
  <c r="X1030" i="11"/>
  <c r="Y1030" i="11"/>
  <c r="Z1030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U1031" i="11"/>
  <c r="V1031" i="11"/>
  <c r="W1031" i="11"/>
  <c r="X1031" i="11"/>
  <c r="Y1031" i="11"/>
  <c r="Z1031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U1032" i="11"/>
  <c r="V1032" i="11"/>
  <c r="W1032" i="11"/>
  <c r="X1032" i="11"/>
  <c r="Y1032" i="11"/>
  <c r="Z1032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U1033" i="11"/>
  <c r="V1033" i="11"/>
  <c r="W1033" i="11"/>
  <c r="X1033" i="11"/>
  <c r="Y1033" i="11"/>
  <c r="Z1033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U1034" i="11"/>
  <c r="V1034" i="11"/>
  <c r="W1034" i="11"/>
  <c r="X1034" i="11"/>
  <c r="Y1034" i="11"/>
  <c r="Z1034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U1035" i="11"/>
  <c r="V1035" i="11"/>
  <c r="W1035" i="11"/>
  <c r="X1035" i="11"/>
  <c r="Y1035" i="11"/>
  <c r="Z1035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U1036" i="11"/>
  <c r="V1036" i="11"/>
  <c r="W1036" i="11"/>
  <c r="X1036" i="11"/>
  <c r="Y1036" i="11"/>
  <c r="Z1036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U1037" i="11"/>
  <c r="V1037" i="11"/>
  <c r="W1037" i="11"/>
  <c r="X1037" i="11"/>
  <c r="Y1037" i="11"/>
  <c r="Z1037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U1038" i="11"/>
  <c r="V1038" i="11"/>
  <c r="W1038" i="11"/>
  <c r="X1038" i="11"/>
  <c r="Y1038" i="11"/>
  <c r="Z1038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U1039" i="11"/>
  <c r="V1039" i="11"/>
  <c r="W1039" i="11"/>
  <c r="X1039" i="11"/>
  <c r="Y1039" i="11"/>
  <c r="Z1039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U1040" i="11"/>
  <c r="V1040" i="11"/>
  <c r="W1040" i="11"/>
  <c r="X1040" i="11"/>
  <c r="Y1040" i="11"/>
  <c r="Z1040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U1041" i="11"/>
  <c r="V1041" i="11"/>
  <c r="W1041" i="11"/>
  <c r="X1041" i="11"/>
  <c r="Y1041" i="11"/>
  <c r="Z1041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U1042" i="11"/>
  <c r="V1042" i="11"/>
  <c r="W1042" i="11"/>
  <c r="X1042" i="11"/>
  <c r="Y1042" i="11"/>
  <c r="Z1042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U1043" i="11"/>
  <c r="V1043" i="11"/>
  <c r="W1043" i="11"/>
  <c r="X1043" i="11"/>
  <c r="Y1043" i="11"/>
  <c r="Z1043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U1044" i="11"/>
  <c r="V1044" i="11"/>
  <c r="W1044" i="11"/>
  <c r="X1044" i="11"/>
  <c r="Y1044" i="11"/>
  <c r="Z1044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U1045" i="11"/>
  <c r="V1045" i="11"/>
  <c r="W1045" i="11"/>
  <c r="X1045" i="11"/>
  <c r="Y1045" i="11"/>
  <c r="Z1045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U1046" i="11"/>
  <c r="V1046" i="11"/>
  <c r="W1046" i="11"/>
  <c r="X1046" i="11"/>
  <c r="Y1046" i="11"/>
  <c r="Z1046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U1047" i="11"/>
  <c r="V1047" i="11"/>
  <c r="W1047" i="11"/>
  <c r="X1047" i="11"/>
  <c r="Y1047" i="11"/>
  <c r="Z1047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U1048" i="11"/>
  <c r="V1048" i="11"/>
  <c r="W1048" i="11"/>
  <c r="X1048" i="11"/>
  <c r="Y1048" i="11"/>
  <c r="Z1048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U1049" i="11"/>
  <c r="V1049" i="11"/>
  <c r="W1049" i="11"/>
  <c r="X1049" i="11"/>
  <c r="Y1049" i="11"/>
  <c r="Z1049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U1050" i="11"/>
  <c r="V1050" i="11"/>
  <c r="W1050" i="11"/>
  <c r="X1050" i="11"/>
  <c r="Y1050" i="11"/>
  <c r="Z1050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U1051" i="11"/>
  <c r="V1051" i="11"/>
  <c r="W1051" i="11"/>
  <c r="X1051" i="11"/>
  <c r="Y1051" i="11"/>
  <c r="Z1051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U1052" i="11"/>
  <c r="V1052" i="11"/>
  <c r="W1052" i="11"/>
  <c r="X1052" i="11"/>
  <c r="Y1052" i="11"/>
  <c r="Z1052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U1053" i="11"/>
  <c r="V1053" i="11"/>
  <c r="W1053" i="11"/>
  <c r="X1053" i="11"/>
  <c r="Y1053" i="11"/>
  <c r="Z1053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U1054" i="11"/>
  <c r="V1054" i="11"/>
  <c r="W1054" i="11"/>
  <c r="X1054" i="11"/>
  <c r="Y1054" i="11"/>
  <c r="Z1054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U1055" i="11"/>
  <c r="V1055" i="11"/>
  <c r="W1055" i="11"/>
  <c r="X1055" i="11"/>
  <c r="Y1055" i="11"/>
  <c r="Z1055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U1056" i="11"/>
  <c r="V1056" i="11"/>
  <c r="W1056" i="11"/>
  <c r="X1056" i="11"/>
  <c r="Y1056" i="11"/>
  <c r="Z1056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U1057" i="11"/>
  <c r="V1057" i="11"/>
  <c r="W1057" i="11"/>
  <c r="X1057" i="11"/>
  <c r="Y1057" i="11"/>
  <c r="Z1057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U1058" i="11"/>
  <c r="V1058" i="11"/>
  <c r="W1058" i="11"/>
  <c r="X1058" i="11"/>
  <c r="Y1058" i="11"/>
  <c r="Z1058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U1059" i="11"/>
  <c r="V1059" i="11"/>
  <c r="W1059" i="11"/>
  <c r="X1059" i="11"/>
  <c r="Y1059" i="11"/>
  <c r="Z1059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U1060" i="11"/>
  <c r="V1060" i="11"/>
  <c r="W1060" i="11"/>
  <c r="X1060" i="11"/>
  <c r="Y1060" i="11"/>
  <c r="Z1060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U1061" i="11"/>
  <c r="V1061" i="11"/>
  <c r="W1061" i="11"/>
  <c r="X1061" i="11"/>
  <c r="Y1061" i="11"/>
  <c r="Z1061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U1062" i="11"/>
  <c r="V1062" i="11"/>
  <c r="W1062" i="11"/>
  <c r="X1062" i="11"/>
  <c r="Y1062" i="11"/>
  <c r="Z1062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U1063" i="11"/>
  <c r="V1063" i="11"/>
  <c r="W1063" i="11"/>
  <c r="X1063" i="11"/>
  <c r="Y1063" i="11"/>
  <c r="Z1063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U1064" i="11"/>
  <c r="V1064" i="11"/>
  <c r="W1064" i="11"/>
  <c r="X1064" i="11"/>
  <c r="Y1064" i="11"/>
  <c r="Z1064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U1065" i="11"/>
  <c r="V1065" i="11"/>
  <c r="W1065" i="11"/>
  <c r="X1065" i="11"/>
  <c r="Y1065" i="11"/>
  <c r="Z1065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U1066" i="11"/>
  <c r="V1066" i="11"/>
  <c r="W1066" i="11"/>
  <c r="X1066" i="11"/>
  <c r="Y1066" i="11"/>
  <c r="Z1066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U1067" i="11"/>
  <c r="V1067" i="11"/>
  <c r="W1067" i="11"/>
  <c r="X1067" i="11"/>
  <c r="Y1067" i="11"/>
  <c r="Z1067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U1068" i="11"/>
  <c r="V1068" i="11"/>
  <c r="W1068" i="11"/>
  <c r="X1068" i="11"/>
  <c r="Y1068" i="11"/>
  <c r="Z1068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U1069" i="11"/>
  <c r="V1069" i="11"/>
  <c r="W1069" i="11"/>
  <c r="X1069" i="11"/>
  <c r="Y1069" i="11"/>
  <c r="Z1069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U1070" i="11"/>
  <c r="V1070" i="11"/>
  <c r="W1070" i="11"/>
  <c r="X1070" i="11"/>
  <c r="Y1070" i="11"/>
  <c r="Z1070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U1071" i="11"/>
  <c r="V1071" i="11"/>
  <c r="W1071" i="11"/>
  <c r="X1071" i="11"/>
  <c r="Y1071" i="11"/>
  <c r="Z1071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U1072" i="11"/>
  <c r="V1072" i="11"/>
  <c r="W1072" i="11"/>
  <c r="X1072" i="11"/>
  <c r="Y1072" i="11"/>
  <c r="Z1072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U1073" i="11"/>
  <c r="V1073" i="11"/>
  <c r="W1073" i="11"/>
  <c r="X1073" i="11"/>
  <c r="Y1073" i="11"/>
  <c r="Z1073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U1074" i="11"/>
  <c r="V1074" i="11"/>
  <c r="W1074" i="11"/>
  <c r="X1074" i="11"/>
  <c r="Y1074" i="11"/>
  <c r="Z1074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U1075" i="11"/>
  <c r="V1075" i="11"/>
  <c r="W1075" i="11"/>
  <c r="X1075" i="11"/>
  <c r="Y1075" i="11"/>
  <c r="Z1075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U1076" i="11"/>
  <c r="V1076" i="11"/>
  <c r="W1076" i="11"/>
  <c r="X1076" i="11"/>
  <c r="Y1076" i="11"/>
  <c r="Z1076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U1077" i="11"/>
  <c r="V1077" i="11"/>
  <c r="W1077" i="11"/>
  <c r="X1077" i="11"/>
  <c r="Y1077" i="11"/>
  <c r="Z1077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U1078" i="11"/>
  <c r="V1078" i="11"/>
  <c r="W1078" i="11"/>
  <c r="X1078" i="11"/>
  <c r="Y1078" i="11"/>
  <c r="Z1078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U1079" i="11"/>
  <c r="V1079" i="11"/>
  <c r="W1079" i="11"/>
  <c r="X1079" i="11"/>
  <c r="Y1079" i="11"/>
  <c r="Z1079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U1080" i="11"/>
  <c r="V1080" i="11"/>
  <c r="W1080" i="11"/>
  <c r="X1080" i="11"/>
  <c r="Y1080" i="11"/>
  <c r="Z1080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U1081" i="11"/>
  <c r="V1081" i="11"/>
  <c r="W1081" i="11"/>
  <c r="X1081" i="11"/>
  <c r="Y1081" i="11"/>
  <c r="Z1081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U1082" i="11"/>
  <c r="V1082" i="11"/>
  <c r="W1082" i="11"/>
  <c r="X1082" i="11"/>
  <c r="Y1082" i="11"/>
  <c r="Z1082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U1083" i="11"/>
  <c r="V1083" i="11"/>
  <c r="W1083" i="11"/>
  <c r="X1083" i="11"/>
  <c r="Y1083" i="11"/>
  <c r="Z1083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U1084" i="11"/>
  <c r="V1084" i="11"/>
  <c r="W1084" i="11"/>
  <c r="X1084" i="11"/>
  <c r="Y1084" i="11"/>
  <c r="Z1084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U1085" i="11"/>
  <c r="V1085" i="11"/>
  <c r="W1085" i="11"/>
  <c r="X1085" i="11"/>
  <c r="Y1085" i="11"/>
  <c r="Z1085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U1086" i="11"/>
  <c r="V1086" i="11"/>
  <c r="W1086" i="11"/>
  <c r="X1086" i="11"/>
  <c r="Y1086" i="11"/>
  <c r="Z1086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U1087" i="11"/>
  <c r="V1087" i="11"/>
  <c r="W1087" i="11"/>
  <c r="X1087" i="11"/>
  <c r="Y1087" i="11"/>
  <c r="Z1087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U1088" i="11"/>
  <c r="V1088" i="11"/>
  <c r="W1088" i="11"/>
  <c r="X1088" i="11"/>
  <c r="Y1088" i="11"/>
  <c r="Z1088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U1089" i="11"/>
  <c r="V1089" i="11"/>
  <c r="W1089" i="11"/>
  <c r="X1089" i="11"/>
  <c r="Y1089" i="11"/>
  <c r="Z1089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U1090" i="11"/>
  <c r="V1090" i="11"/>
  <c r="W1090" i="11"/>
  <c r="X1090" i="11"/>
  <c r="Y1090" i="11"/>
  <c r="Z1090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U1091" i="11"/>
  <c r="V1091" i="11"/>
  <c r="W1091" i="11"/>
  <c r="X1091" i="11"/>
  <c r="Y1091" i="11"/>
  <c r="Z1091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U1092" i="11"/>
  <c r="V1092" i="11"/>
  <c r="W1092" i="11"/>
  <c r="X1092" i="11"/>
  <c r="Y1092" i="11"/>
  <c r="Z1092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U1093" i="11"/>
  <c r="V1093" i="11"/>
  <c r="W1093" i="11"/>
  <c r="X1093" i="11"/>
  <c r="Y1093" i="11"/>
  <c r="Z1093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U1094" i="11"/>
  <c r="V1094" i="11"/>
  <c r="W1094" i="11"/>
  <c r="X1094" i="11"/>
  <c r="Y1094" i="11"/>
  <c r="Z1094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U1095" i="11"/>
  <c r="V1095" i="11"/>
  <c r="W1095" i="11"/>
  <c r="X1095" i="11"/>
  <c r="Y1095" i="11"/>
  <c r="Z1095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U1096" i="11"/>
  <c r="V1096" i="11"/>
  <c r="W1096" i="11"/>
  <c r="X1096" i="11"/>
  <c r="Y1096" i="11"/>
  <c r="Z1096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U1097" i="11"/>
  <c r="V1097" i="11"/>
  <c r="W1097" i="11"/>
  <c r="X1097" i="11"/>
  <c r="Y1097" i="11"/>
  <c r="Z1097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U1098" i="11"/>
  <c r="V1098" i="11"/>
  <c r="W1098" i="11"/>
  <c r="X1098" i="11"/>
  <c r="Y1098" i="11"/>
  <c r="Z1098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U1099" i="11"/>
  <c r="V1099" i="11"/>
  <c r="W1099" i="11"/>
  <c r="X1099" i="11"/>
  <c r="Y1099" i="11"/>
  <c r="Z1099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U1100" i="11"/>
  <c r="V1100" i="11"/>
  <c r="W1100" i="11"/>
  <c r="X1100" i="11"/>
  <c r="Y1100" i="11"/>
  <c r="Z1100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U1101" i="11"/>
  <c r="V1101" i="11"/>
  <c r="W1101" i="11"/>
  <c r="X1101" i="11"/>
  <c r="Y1101" i="11"/>
  <c r="Z1101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U1102" i="11"/>
  <c r="V1102" i="11"/>
  <c r="W1102" i="11"/>
  <c r="X1102" i="11"/>
  <c r="Y1102" i="11"/>
  <c r="Z1102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U1103" i="11"/>
  <c r="V1103" i="11"/>
  <c r="W1103" i="11"/>
  <c r="X1103" i="11"/>
  <c r="Y1103" i="11"/>
  <c r="Z1103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U1104" i="11"/>
  <c r="V1104" i="11"/>
  <c r="W1104" i="11"/>
  <c r="X1104" i="11"/>
  <c r="Y1104" i="11"/>
  <c r="Z1104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U1105" i="11"/>
  <c r="V1105" i="11"/>
  <c r="W1105" i="11"/>
  <c r="X1105" i="11"/>
  <c r="Y1105" i="11"/>
  <c r="Z1105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U1106" i="11"/>
  <c r="V1106" i="11"/>
  <c r="W1106" i="11"/>
  <c r="X1106" i="11"/>
  <c r="Y1106" i="11"/>
  <c r="Z1106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U1107" i="11"/>
  <c r="V1107" i="11"/>
  <c r="W1107" i="11"/>
  <c r="X1107" i="11"/>
  <c r="Y1107" i="11"/>
  <c r="Z1107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U1108" i="11"/>
  <c r="V1108" i="11"/>
  <c r="W1108" i="11"/>
  <c r="X1108" i="11"/>
  <c r="Y1108" i="11"/>
  <c r="Z1108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U1109" i="11"/>
  <c r="V1109" i="11"/>
  <c r="W1109" i="11"/>
  <c r="X1109" i="11"/>
  <c r="Y1109" i="11"/>
  <c r="Z1109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U1110" i="11"/>
  <c r="V1110" i="11"/>
  <c r="W1110" i="11"/>
  <c r="X1110" i="11"/>
  <c r="Y1110" i="11"/>
  <c r="Z1110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U1111" i="11"/>
  <c r="V1111" i="11"/>
  <c r="W1111" i="11"/>
  <c r="X1111" i="11"/>
  <c r="Y1111" i="11"/>
  <c r="Z1111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U1112" i="11"/>
  <c r="V1112" i="11"/>
  <c r="W1112" i="11"/>
  <c r="X1112" i="11"/>
  <c r="Y1112" i="11"/>
  <c r="Z1112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U1113" i="11"/>
  <c r="V1113" i="11"/>
  <c r="W1113" i="11"/>
  <c r="X1113" i="11"/>
  <c r="Y1113" i="11"/>
  <c r="Z1113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U1114" i="11"/>
  <c r="V1114" i="11"/>
  <c r="W1114" i="11"/>
  <c r="X1114" i="11"/>
  <c r="Y1114" i="11"/>
  <c r="Z1114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U1115" i="11"/>
  <c r="V1115" i="11"/>
  <c r="W1115" i="11"/>
  <c r="X1115" i="11"/>
  <c r="Y1115" i="11"/>
  <c r="Z1115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U1116" i="11"/>
  <c r="V1116" i="11"/>
  <c r="W1116" i="11"/>
  <c r="X1116" i="11"/>
  <c r="Y1116" i="11"/>
  <c r="Z1116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U1117" i="11"/>
  <c r="V1117" i="11"/>
  <c r="W1117" i="11"/>
  <c r="X1117" i="11"/>
  <c r="Y1117" i="11"/>
  <c r="Z1117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U1118" i="11"/>
  <c r="V1118" i="11"/>
  <c r="W1118" i="11"/>
  <c r="X1118" i="11"/>
  <c r="Y1118" i="11"/>
  <c r="Z1118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U1119" i="11"/>
  <c r="V1119" i="11"/>
  <c r="W1119" i="11"/>
  <c r="X1119" i="11"/>
  <c r="Y1119" i="11"/>
  <c r="Z1119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U1120" i="11"/>
  <c r="V1120" i="11"/>
  <c r="W1120" i="11"/>
  <c r="X1120" i="11"/>
  <c r="Y1120" i="11"/>
  <c r="Z1120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U1121" i="11"/>
  <c r="V1121" i="11"/>
  <c r="W1121" i="11"/>
  <c r="X1121" i="11"/>
  <c r="Y1121" i="11"/>
  <c r="Z1121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U1122" i="11"/>
  <c r="V1122" i="11"/>
  <c r="W1122" i="11"/>
  <c r="X1122" i="11"/>
  <c r="Y1122" i="11"/>
  <c r="Z1122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U1123" i="11"/>
  <c r="V1123" i="11"/>
  <c r="W1123" i="11"/>
  <c r="X1123" i="11"/>
  <c r="Y1123" i="11"/>
  <c r="Z1123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U1124" i="11"/>
  <c r="V1124" i="11"/>
  <c r="W1124" i="11"/>
  <c r="X1124" i="11"/>
  <c r="Y1124" i="11"/>
  <c r="Z1124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U1125" i="11"/>
  <c r="V1125" i="11"/>
  <c r="W1125" i="11"/>
  <c r="X1125" i="11"/>
  <c r="Y1125" i="11"/>
  <c r="Z1125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U1126" i="11"/>
  <c r="V1126" i="11"/>
  <c r="W1126" i="11"/>
  <c r="X1126" i="11"/>
  <c r="Y1126" i="11"/>
  <c r="Z1126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U1127" i="11"/>
  <c r="V1127" i="11"/>
  <c r="W1127" i="11"/>
  <c r="X1127" i="11"/>
  <c r="Y1127" i="11"/>
  <c r="Z1127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U1128" i="11"/>
  <c r="V1128" i="11"/>
  <c r="W1128" i="11"/>
  <c r="X1128" i="11"/>
  <c r="Y1128" i="11"/>
  <c r="Z1128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U1129" i="11"/>
  <c r="V1129" i="11"/>
  <c r="W1129" i="11"/>
  <c r="X1129" i="11"/>
  <c r="Y1129" i="11"/>
  <c r="Z1129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U1130" i="11"/>
  <c r="V1130" i="11"/>
  <c r="W1130" i="11"/>
  <c r="X1130" i="11"/>
  <c r="Y1130" i="11"/>
  <c r="Z1130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U1131" i="11"/>
  <c r="V1131" i="11"/>
  <c r="W1131" i="11"/>
  <c r="X1131" i="11"/>
  <c r="Y1131" i="11"/>
  <c r="Z1131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U1132" i="11"/>
  <c r="V1132" i="11"/>
  <c r="W1132" i="11"/>
  <c r="X1132" i="11"/>
  <c r="Y1132" i="11"/>
  <c r="Z1132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U1133" i="11"/>
  <c r="V1133" i="11"/>
  <c r="W1133" i="11"/>
  <c r="X1133" i="11"/>
  <c r="Y1133" i="11"/>
  <c r="Z1133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U1134" i="11"/>
  <c r="V1134" i="11"/>
  <c r="W1134" i="11"/>
  <c r="X1134" i="11"/>
  <c r="Y1134" i="11"/>
  <c r="Z1134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U1135" i="11"/>
  <c r="V1135" i="11"/>
  <c r="W1135" i="11"/>
  <c r="X1135" i="11"/>
  <c r="Y1135" i="11"/>
  <c r="Z1135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U1136" i="11"/>
  <c r="V1136" i="11"/>
  <c r="W1136" i="11"/>
  <c r="X1136" i="11"/>
  <c r="Y1136" i="11"/>
  <c r="Z1136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U1137" i="11"/>
  <c r="V1137" i="11"/>
  <c r="W1137" i="11"/>
  <c r="X1137" i="11"/>
  <c r="Y1137" i="11"/>
  <c r="Z1137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U1138" i="11"/>
  <c r="V1138" i="11"/>
  <c r="W1138" i="11"/>
  <c r="X1138" i="11"/>
  <c r="Y1138" i="11"/>
  <c r="Z1138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U1139" i="11"/>
  <c r="V1139" i="11"/>
  <c r="W1139" i="11"/>
  <c r="X1139" i="11"/>
  <c r="Y1139" i="11"/>
  <c r="Z1139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U1140" i="11"/>
  <c r="V1140" i="11"/>
  <c r="W1140" i="11"/>
  <c r="X1140" i="11"/>
  <c r="Y1140" i="11"/>
  <c r="Z1140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U1141" i="11"/>
  <c r="V1141" i="11"/>
  <c r="W1141" i="11"/>
  <c r="X1141" i="11"/>
  <c r="Y1141" i="11"/>
  <c r="Z1141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U1142" i="11"/>
  <c r="V1142" i="11"/>
  <c r="W1142" i="11"/>
  <c r="X1142" i="11"/>
  <c r="Y1142" i="11"/>
  <c r="Z1142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U1143" i="11"/>
  <c r="V1143" i="11"/>
  <c r="W1143" i="11"/>
  <c r="X1143" i="11"/>
  <c r="Y1143" i="11"/>
  <c r="Z1143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U1144" i="11"/>
  <c r="V1144" i="11"/>
  <c r="W1144" i="11"/>
  <c r="X1144" i="11"/>
  <c r="Y1144" i="11"/>
  <c r="Z1144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U1145" i="11"/>
  <c r="V1145" i="11"/>
  <c r="W1145" i="11"/>
  <c r="X1145" i="11"/>
  <c r="Y1145" i="11"/>
  <c r="Z1145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U1146" i="11"/>
  <c r="V1146" i="11"/>
  <c r="W1146" i="11"/>
  <c r="X1146" i="11"/>
  <c r="Y1146" i="11"/>
  <c r="Z1146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U1147" i="11"/>
  <c r="V1147" i="11"/>
  <c r="W1147" i="11"/>
  <c r="X1147" i="11"/>
  <c r="Y1147" i="11"/>
  <c r="Z1147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U1148" i="11"/>
  <c r="V1148" i="11"/>
  <c r="W1148" i="11"/>
  <c r="X1148" i="11"/>
  <c r="Y1148" i="11"/>
  <c r="Z1148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U1149" i="11"/>
  <c r="V1149" i="11"/>
  <c r="W1149" i="11"/>
  <c r="X1149" i="11"/>
  <c r="Y1149" i="11"/>
  <c r="Z1149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U1150" i="11"/>
  <c r="V1150" i="11"/>
  <c r="W1150" i="11"/>
  <c r="X1150" i="11"/>
  <c r="Y1150" i="11"/>
  <c r="Z1150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U1151" i="11"/>
  <c r="V1151" i="11"/>
  <c r="W1151" i="11"/>
  <c r="X1151" i="11"/>
  <c r="Y1151" i="11"/>
  <c r="Z1151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U1152" i="11"/>
  <c r="V1152" i="11"/>
  <c r="W1152" i="11"/>
  <c r="X1152" i="11"/>
  <c r="Y1152" i="11"/>
  <c r="Z1152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U1153" i="11"/>
  <c r="V1153" i="11"/>
  <c r="W1153" i="11"/>
  <c r="X1153" i="11"/>
  <c r="Y1153" i="11"/>
  <c r="Z1153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U1154" i="11"/>
  <c r="V1154" i="11"/>
  <c r="W1154" i="11"/>
  <c r="X1154" i="11"/>
  <c r="Y1154" i="11"/>
  <c r="Z1154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U1155" i="11"/>
  <c r="V1155" i="11"/>
  <c r="W1155" i="11"/>
  <c r="X1155" i="11"/>
  <c r="Y1155" i="11"/>
  <c r="Z1155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U1156" i="11"/>
  <c r="V1156" i="11"/>
  <c r="W1156" i="11"/>
  <c r="X1156" i="11"/>
  <c r="Y1156" i="11"/>
  <c r="Z1156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U1157" i="11"/>
  <c r="V1157" i="11"/>
  <c r="W1157" i="11"/>
  <c r="X1157" i="11"/>
  <c r="Y1157" i="11"/>
  <c r="Z1157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U1158" i="11"/>
  <c r="V1158" i="11"/>
  <c r="W1158" i="11"/>
  <c r="X1158" i="11"/>
  <c r="Y1158" i="11"/>
  <c r="Z1158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U1159" i="11"/>
  <c r="V1159" i="11"/>
  <c r="W1159" i="11"/>
  <c r="X1159" i="11"/>
  <c r="Y1159" i="11"/>
  <c r="Z1159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U1160" i="11"/>
  <c r="V1160" i="11"/>
  <c r="W1160" i="11"/>
  <c r="X1160" i="11"/>
  <c r="Y1160" i="11"/>
  <c r="Z1160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U1161" i="11"/>
  <c r="V1161" i="11"/>
  <c r="W1161" i="11"/>
  <c r="X1161" i="11"/>
  <c r="Y1161" i="11"/>
  <c r="Z1161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U1162" i="11"/>
  <c r="V1162" i="11"/>
  <c r="W1162" i="11"/>
  <c r="X1162" i="11"/>
  <c r="Y1162" i="11"/>
  <c r="Z1162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U1163" i="11"/>
  <c r="V1163" i="11"/>
  <c r="W1163" i="11"/>
  <c r="X1163" i="11"/>
  <c r="Y1163" i="11"/>
  <c r="Z1163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U1164" i="11"/>
  <c r="V1164" i="11"/>
  <c r="W1164" i="11"/>
  <c r="X1164" i="11"/>
  <c r="Y1164" i="11"/>
  <c r="Z1164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U1165" i="11"/>
  <c r="V1165" i="11"/>
  <c r="W1165" i="11"/>
  <c r="X1165" i="11"/>
  <c r="Y1165" i="11"/>
  <c r="Z1165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U1166" i="11"/>
  <c r="V1166" i="11"/>
  <c r="W1166" i="11"/>
  <c r="X1166" i="11"/>
  <c r="Y1166" i="11"/>
  <c r="Z1166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U1167" i="11"/>
  <c r="V1167" i="11"/>
  <c r="W1167" i="11"/>
  <c r="X1167" i="11"/>
  <c r="Y1167" i="11"/>
  <c r="Z1167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U1168" i="11"/>
  <c r="V1168" i="11"/>
  <c r="W1168" i="11"/>
  <c r="X1168" i="11"/>
  <c r="Y1168" i="11"/>
  <c r="Z1168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U1169" i="11"/>
  <c r="V1169" i="11"/>
  <c r="W1169" i="11"/>
  <c r="X1169" i="11"/>
  <c r="Y1169" i="11"/>
  <c r="Z1169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U1170" i="11"/>
  <c r="V1170" i="11"/>
  <c r="W1170" i="11"/>
  <c r="X1170" i="11"/>
  <c r="Y1170" i="11"/>
  <c r="Z1170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U1171" i="11"/>
  <c r="V1171" i="11"/>
  <c r="W1171" i="11"/>
  <c r="X1171" i="11"/>
  <c r="Y1171" i="11"/>
  <c r="Z1171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U1172" i="11"/>
  <c r="V1172" i="11"/>
  <c r="W1172" i="11"/>
  <c r="X1172" i="11"/>
  <c r="Y1172" i="11"/>
  <c r="Z1172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U1173" i="11"/>
  <c r="V1173" i="11"/>
  <c r="W1173" i="11"/>
  <c r="X1173" i="11"/>
  <c r="Y1173" i="11"/>
  <c r="Z1173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U1174" i="11"/>
  <c r="V1174" i="11"/>
  <c r="W1174" i="11"/>
  <c r="X1174" i="11"/>
  <c r="Y1174" i="11"/>
  <c r="Z1174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U1175" i="11"/>
  <c r="V1175" i="11"/>
  <c r="W1175" i="11"/>
  <c r="X1175" i="11"/>
  <c r="Y1175" i="11"/>
  <c r="Z1175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U1176" i="11"/>
  <c r="V1176" i="11"/>
  <c r="W1176" i="11"/>
  <c r="X1176" i="11"/>
  <c r="Y1176" i="11"/>
  <c r="Z1176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U1177" i="11"/>
  <c r="V1177" i="11"/>
  <c r="W1177" i="11"/>
  <c r="X1177" i="11"/>
  <c r="Y1177" i="11"/>
  <c r="Z1177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U1178" i="11"/>
  <c r="V1178" i="11"/>
  <c r="W1178" i="11"/>
  <c r="X1178" i="11"/>
  <c r="Y1178" i="11"/>
  <c r="Z1178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U1179" i="11"/>
  <c r="V1179" i="11"/>
  <c r="W1179" i="11"/>
  <c r="X1179" i="11"/>
  <c r="Y1179" i="11"/>
  <c r="Z1179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U1180" i="11"/>
  <c r="V1180" i="11"/>
  <c r="W1180" i="11"/>
  <c r="X1180" i="11"/>
  <c r="Y1180" i="11"/>
  <c r="Z1180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U1181" i="11"/>
  <c r="V1181" i="11"/>
  <c r="W1181" i="11"/>
  <c r="X1181" i="11"/>
  <c r="Y1181" i="11"/>
  <c r="Z1181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U1182" i="11"/>
  <c r="V1182" i="11"/>
  <c r="W1182" i="11"/>
  <c r="X1182" i="11"/>
  <c r="Y1182" i="11"/>
  <c r="Z1182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U1183" i="11"/>
  <c r="V1183" i="11"/>
  <c r="W1183" i="11"/>
  <c r="X1183" i="11"/>
  <c r="Y1183" i="11"/>
  <c r="Z1183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U1184" i="11"/>
  <c r="V1184" i="11"/>
  <c r="W1184" i="11"/>
  <c r="X1184" i="11"/>
  <c r="Y1184" i="11"/>
  <c r="Z1184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U1185" i="11"/>
  <c r="V1185" i="11"/>
  <c r="W1185" i="11"/>
  <c r="X1185" i="11"/>
  <c r="Y1185" i="11"/>
  <c r="Z1185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U1186" i="11"/>
  <c r="V1186" i="11"/>
  <c r="W1186" i="11"/>
  <c r="X1186" i="11"/>
  <c r="Y1186" i="11"/>
  <c r="Z1186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U1187" i="11"/>
  <c r="V1187" i="11"/>
  <c r="W1187" i="11"/>
  <c r="X1187" i="11"/>
  <c r="Y1187" i="11"/>
  <c r="Z1187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U1188" i="11"/>
  <c r="V1188" i="11"/>
  <c r="W1188" i="11"/>
  <c r="X1188" i="11"/>
  <c r="Y1188" i="11"/>
  <c r="Z1188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U1189" i="11"/>
  <c r="V1189" i="11"/>
  <c r="W1189" i="11"/>
  <c r="X1189" i="11"/>
  <c r="Y1189" i="11"/>
  <c r="Z1189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U1190" i="11"/>
  <c r="V1190" i="11"/>
  <c r="W1190" i="11"/>
  <c r="X1190" i="11"/>
  <c r="Y1190" i="11"/>
  <c r="Z1190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U1191" i="11"/>
  <c r="V1191" i="11"/>
  <c r="W1191" i="11"/>
  <c r="X1191" i="11"/>
  <c r="Y1191" i="11"/>
  <c r="Z1191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U1192" i="11"/>
  <c r="V1192" i="11"/>
  <c r="W1192" i="11"/>
  <c r="X1192" i="11"/>
  <c r="Y1192" i="11"/>
  <c r="Z1192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U1193" i="11"/>
  <c r="V1193" i="11"/>
  <c r="W1193" i="11"/>
  <c r="X1193" i="11"/>
  <c r="Y1193" i="11"/>
  <c r="Z1193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U1194" i="11"/>
  <c r="V1194" i="11"/>
  <c r="W1194" i="11"/>
  <c r="X1194" i="11"/>
  <c r="Y1194" i="11"/>
  <c r="Z1194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U1195" i="11"/>
  <c r="V1195" i="11"/>
  <c r="W1195" i="11"/>
  <c r="X1195" i="11"/>
  <c r="Y1195" i="11"/>
  <c r="Z1195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U1196" i="11"/>
  <c r="V1196" i="11"/>
  <c r="W1196" i="11"/>
  <c r="X1196" i="11"/>
  <c r="Y1196" i="11"/>
  <c r="Z1196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U1197" i="11"/>
  <c r="V1197" i="11"/>
  <c r="W1197" i="11"/>
  <c r="X1197" i="11"/>
  <c r="Y1197" i="11"/>
  <c r="Z1197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U1198" i="11"/>
  <c r="V1198" i="11"/>
  <c r="W1198" i="11"/>
  <c r="X1198" i="11"/>
  <c r="Y1198" i="11"/>
  <c r="Z1198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U1199" i="11"/>
  <c r="V1199" i="11"/>
  <c r="W1199" i="11"/>
  <c r="X1199" i="11"/>
  <c r="Y1199" i="11"/>
  <c r="Z1199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U1200" i="11"/>
  <c r="V1200" i="11"/>
  <c r="W1200" i="11"/>
  <c r="X1200" i="11"/>
  <c r="Y1200" i="11"/>
  <c r="Z1200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U1201" i="11"/>
  <c r="V1201" i="11"/>
  <c r="W1201" i="11"/>
  <c r="X1201" i="11"/>
  <c r="Y1201" i="11"/>
  <c r="Z1201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U1202" i="11"/>
  <c r="V1202" i="11"/>
  <c r="W1202" i="11"/>
  <c r="X1202" i="11"/>
  <c r="Y1202" i="11"/>
  <c r="Z1202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U1203" i="11"/>
  <c r="V1203" i="11"/>
  <c r="W1203" i="11"/>
  <c r="X1203" i="11"/>
  <c r="Y1203" i="11"/>
  <c r="Z1203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U1204" i="11"/>
  <c r="V1204" i="11"/>
  <c r="W1204" i="11"/>
  <c r="X1204" i="11"/>
  <c r="Y1204" i="11"/>
  <c r="Z1204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U1205" i="11"/>
  <c r="V1205" i="11"/>
  <c r="W1205" i="11"/>
  <c r="X1205" i="11"/>
  <c r="Y1205" i="11"/>
  <c r="Z1205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U1206" i="11"/>
  <c r="V1206" i="11"/>
  <c r="W1206" i="11"/>
  <c r="X1206" i="11"/>
  <c r="Y1206" i="11"/>
  <c r="Z1206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U1207" i="11"/>
  <c r="V1207" i="11"/>
  <c r="W1207" i="11"/>
  <c r="X1207" i="11"/>
  <c r="Y1207" i="11"/>
  <c r="Z1207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U1208" i="11"/>
  <c r="V1208" i="11"/>
  <c r="W1208" i="11"/>
  <c r="X1208" i="11"/>
  <c r="Y1208" i="11"/>
  <c r="Z1208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U1209" i="11"/>
  <c r="V1209" i="11"/>
  <c r="W1209" i="11"/>
  <c r="X1209" i="11"/>
  <c r="Y1209" i="11"/>
  <c r="Z1209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U1210" i="11"/>
  <c r="V1210" i="11"/>
  <c r="W1210" i="11"/>
  <c r="X1210" i="11"/>
  <c r="Y1210" i="11"/>
  <c r="Z1210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U1211" i="11"/>
  <c r="V1211" i="11"/>
  <c r="W1211" i="11"/>
  <c r="X1211" i="11"/>
  <c r="Y1211" i="11"/>
  <c r="Z1211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U1212" i="11"/>
  <c r="V1212" i="11"/>
  <c r="W1212" i="11"/>
  <c r="X1212" i="11"/>
  <c r="Y1212" i="11"/>
  <c r="Z1212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U1213" i="11"/>
  <c r="V1213" i="11"/>
  <c r="W1213" i="11"/>
  <c r="X1213" i="11"/>
  <c r="Y1213" i="11"/>
  <c r="Z1213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U1214" i="11"/>
  <c r="V1214" i="11"/>
  <c r="W1214" i="11"/>
  <c r="X1214" i="11"/>
  <c r="Y1214" i="11"/>
  <c r="Z1214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U1215" i="11"/>
  <c r="V1215" i="11"/>
  <c r="W1215" i="11"/>
  <c r="X1215" i="11"/>
  <c r="Y1215" i="11"/>
  <c r="Z1215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U1216" i="11"/>
  <c r="V1216" i="11"/>
  <c r="W1216" i="11"/>
  <c r="X1216" i="11"/>
  <c r="Y1216" i="11"/>
  <c r="Z1216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U1217" i="11"/>
  <c r="V1217" i="11"/>
  <c r="W1217" i="11"/>
  <c r="X1217" i="11"/>
  <c r="Y1217" i="11"/>
  <c r="Z1217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U1218" i="11"/>
  <c r="V1218" i="11"/>
  <c r="W1218" i="11"/>
  <c r="X1218" i="11"/>
  <c r="Y1218" i="11"/>
  <c r="Z1218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U1219" i="11"/>
  <c r="V1219" i="11"/>
  <c r="W1219" i="11"/>
  <c r="X1219" i="11"/>
  <c r="Y1219" i="11"/>
  <c r="Z1219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U1220" i="11"/>
  <c r="V1220" i="11"/>
  <c r="W1220" i="11"/>
  <c r="X1220" i="11"/>
  <c r="Y1220" i="11"/>
  <c r="Z1220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U1221" i="11"/>
  <c r="V1221" i="11"/>
  <c r="W1221" i="11"/>
  <c r="X1221" i="11"/>
  <c r="Y1221" i="11"/>
  <c r="Z1221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U1222" i="11"/>
  <c r="V1222" i="11"/>
  <c r="W1222" i="11"/>
  <c r="X1222" i="11"/>
  <c r="Y1222" i="11"/>
  <c r="Z1222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U1223" i="11"/>
  <c r="V1223" i="11"/>
  <c r="W1223" i="11"/>
  <c r="X1223" i="11"/>
  <c r="Y1223" i="11"/>
  <c r="Z1223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U1224" i="11"/>
  <c r="V1224" i="11"/>
  <c r="W1224" i="11"/>
  <c r="X1224" i="11"/>
  <c r="Y1224" i="11"/>
  <c r="Z1224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U1225" i="11"/>
  <c r="V1225" i="11"/>
  <c r="W1225" i="11"/>
  <c r="X1225" i="11"/>
  <c r="Y1225" i="11"/>
  <c r="Z1225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U1226" i="11"/>
  <c r="V1226" i="11"/>
  <c r="W1226" i="11"/>
  <c r="X1226" i="11"/>
  <c r="Y1226" i="11"/>
  <c r="Z1226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U1227" i="11"/>
  <c r="V1227" i="11"/>
  <c r="W1227" i="11"/>
  <c r="X1227" i="11"/>
  <c r="Y1227" i="11"/>
  <c r="Z1227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U1228" i="11"/>
  <c r="V1228" i="11"/>
  <c r="W1228" i="11"/>
  <c r="X1228" i="11"/>
  <c r="Y1228" i="11"/>
  <c r="Z1228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U1229" i="11"/>
  <c r="V1229" i="11"/>
  <c r="W1229" i="11"/>
  <c r="X1229" i="11"/>
  <c r="Y1229" i="11"/>
  <c r="Z1229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U1230" i="11"/>
  <c r="V1230" i="11"/>
  <c r="W1230" i="11"/>
  <c r="X1230" i="11"/>
  <c r="Y1230" i="11"/>
  <c r="Z1230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U1231" i="11"/>
  <c r="V1231" i="11"/>
  <c r="W1231" i="11"/>
  <c r="X1231" i="11"/>
  <c r="Y1231" i="11"/>
  <c r="Z1231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U1232" i="11"/>
  <c r="V1232" i="11"/>
  <c r="W1232" i="11"/>
  <c r="X1232" i="11"/>
  <c r="Y1232" i="11"/>
  <c r="Z1232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U1233" i="11"/>
  <c r="V1233" i="11"/>
  <c r="W1233" i="11"/>
  <c r="X1233" i="11"/>
  <c r="Y1233" i="11"/>
  <c r="Z1233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U1234" i="11"/>
  <c r="V1234" i="11"/>
  <c r="W1234" i="11"/>
  <c r="X1234" i="11"/>
  <c r="Y1234" i="11"/>
  <c r="Z1234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U1235" i="11"/>
  <c r="V1235" i="11"/>
  <c r="W1235" i="11"/>
  <c r="X1235" i="11"/>
  <c r="Y1235" i="11"/>
  <c r="Z1235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U1236" i="11"/>
  <c r="V1236" i="11"/>
  <c r="W1236" i="11"/>
  <c r="X1236" i="11"/>
  <c r="Y1236" i="11"/>
  <c r="Z1236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U1237" i="11"/>
  <c r="V1237" i="11"/>
  <c r="W1237" i="11"/>
  <c r="X1237" i="11"/>
  <c r="Y1237" i="11"/>
  <c r="Z1237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U1238" i="11"/>
  <c r="V1238" i="11"/>
  <c r="W1238" i="11"/>
  <c r="X1238" i="11"/>
  <c r="Y1238" i="11"/>
  <c r="Z1238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U1239" i="11"/>
  <c r="V1239" i="11"/>
  <c r="W1239" i="11"/>
  <c r="X1239" i="11"/>
  <c r="Y1239" i="11"/>
  <c r="Z1239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U1240" i="11"/>
  <c r="V1240" i="11"/>
  <c r="W1240" i="11"/>
  <c r="X1240" i="11"/>
  <c r="Y1240" i="11"/>
  <c r="Z1240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U1241" i="11"/>
  <c r="V1241" i="11"/>
  <c r="W1241" i="11"/>
  <c r="X1241" i="11"/>
  <c r="Y1241" i="11"/>
  <c r="Z1241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U1242" i="11"/>
  <c r="V1242" i="11"/>
  <c r="W1242" i="11"/>
  <c r="X1242" i="11"/>
  <c r="Y1242" i="11"/>
  <c r="Z1242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U1243" i="11"/>
  <c r="V1243" i="11"/>
  <c r="W1243" i="11"/>
  <c r="X1243" i="11"/>
  <c r="Y1243" i="11"/>
  <c r="Z1243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U1244" i="11"/>
  <c r="V1244" i="11"/>
  <c r="W1244" i="11"/>
  <c r="X1244" i="11"/>
  <c r="Y1244" i="11"/>
  <c r="Z1244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U1245" i="11"/>
  <c r="V1245" i="11"/>
  <c r="W1245" i="11"/>
  <c r="X1245" i="11"/>
  <c r="Y1245" i="11"/>
  <c r="Z1245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U1246" i="11"/>
  <c r="V1246" i="11"/>
  <c r="W1246" i="11"/>
  <c r="X1246" i="11"/>
  <c r="Y1246" i="11"/>
  <c r="Z1246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U1247" i="11"/>
  <c r="V1247" i="11"/>
  <c r="W1247" i="11"/>
  <c r="X1247" i="11"/>
  <c r="Y1247" i="11"/>
  <c r="Z1247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U1248" i="11"/>
  <c r="V1248" i="11"/>
  <c r="W1248" i="11"/>
  <c r="X1248" i="11"/>
  <c r="Y1248" i="11"/>
  <c r="Z1248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U1249" i="11"/>
  <c r="V1249" i="11"/>
  <c r="W1249" i="11"/>
  <c r="X1249" i="11"/>
  <c r="Y1249" i="11"/>
  <c r="Z1249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U1250" i="11"/>
  <c r="V1250" i="11"/>
  <c r="W1250" i="11"/>
  <c r="X1250" i="11"/>
  <c r="Y1250" i="11"/>
  <c r="Z1250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U1251" i="11"/>
  <c r="V1251" i="11"/>
  <c r="W1251" i="11"/>
  <c r="X1251" i="11"/>
  <c r="Y1251" i="11"/>
  <c r="Z1251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U1252" i="11"/>
  <c r="V1252" i="11"/>
  <c r="W1252" i="11"/>
  <c r="X1252" i="11"/>
  <c r="Y1252" i="11"/>
  <c r="Z1252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U1253" i="11"/>
  <c r="V1253" i="11"/>
  <c r="W1253" i="11"/>
  <c r="X1253" i="11"/>
  <c r="Y1253" i="11"/>
  <c r="Z1253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U1254" i="11"/>
  <c r="V1254" i="11"/>
  <c r="W1254" i="11"/>
  <c r="X1254" i="11"/>
  <c r="Y1254" i="11"/>
  <c r="Z1254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U1255" i="11"/>
  <c r="V1255" i="11"/>
  <c r="W1255" i="11"/>
  <c r="X1255" i="11"/>
  <c r="Y1255" i="11"/>
  <c r="Z1255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U1256" i="11"/>
  <c r="V1256" i="11"/>
  <c r="W1256" i="11"/>
  <c r="X1256" i="11"/>
  <c r="Y1256" i="11"/>
  <c r="Z1256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U1257" i="11"/>
  <c r="V1257" i="11"/>
  <c r="W1257" i="11"/>
  <c r="X1257" i="11"/>
  <c r="Y1257" i="11"/>
  <c r="Z1257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U1258" i="11"/>
  <c r="V1258" i="11"/>
  <c r="W1258" i="11"/>
  <c r="X1258" i="11"/>
  <c r="Y1258" i="11"/>
  <c r="Z1258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U1259" i="11"/>
  <c r="V1259" i="11"/>
  <c r="W1259" i="11"/>
  <c r="X1259" i="11"/>
  <c r="Y1259" i="11"/>
  <c r="Z1259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U1260" i="11"/>
  <c r="V1260" i="11"/>
  <c r="W1260" i="11"/>
  <c r="X1260" i="11"/>
  <c r="Y1260" i="11"/>
  <c r="Z1260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U1261" i="11"/>
  <c r="V1261" i="11"/>
  <c r="W1261" i="11"/>
  <c r="X1261" i="11"/>
  <c r="Y1261" i="11"/>
  <c r="Z1261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U1262" i="11"/>
  <c r="V1262" i="11"/>
  <c r="W1262" i="11"/>
  <c r="X1262" i="11"/>
  <c r="Y1262" i="11"/>
  <c r="Z1262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U1263" i="11"/>
  <c r="V1263" i="11"/>
  <c r="W1263" i="11"/>
  <c r="X1263" i="11"/>
  <c r="Y1263" i="11"/>
  <c r="Z1263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U1264" i="11"/>
  <c r="V1264" i="11"/>
  <c r="W1264" i="11"/>
  <c r="X1264" i="11"/>
  <c r="Y1264" i="11"/>
  <c r="Z1264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U1265" i="11"/>
  <c r="V1265" i="11"/>
  <c r="W1265" i="11"/>
  <c r="X1265" i="11"/>
  <c r="Y1265" i="11"/>
  <c r="Z1265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U1266" i="11"/>
  <c r="V1266" i="11"/>
  <c r="W1266" i="11"/>
  <c r="X1266" i="11"/>
  <c r="Y1266" i="11"/>
  <c r="Z1266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U1267" i="11"/>
  <c r="V1267" i="11"/>
  <c r="W1267" i="11"/>
  <c r="X1267" i="11"/>
  <c r="Y1267" i="11"/>
  <c r="Z1267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U1268" i="11"/>
  <c r="V1268" i="11"/>
  <c r="W1268" i="11"/>
  <c r="X1268" i="11"/>
  <c r="Y1268" i="11"/>
  <c r="Z1268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U1269" i="11"/>
  <c r="V1269" i="11"/>
  <c r="W1269" i="11"/>
  <c r="X1269" i="11"/>
  <c r="Y1269" i="11"/>
  <c r="Z1269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U1270" i="11"/>
  <c r="V1270" i="11"/>
  <c r="W1270" i="11"/>
  <c r="X1270" i="11"/>
  <c r="Y1270" i="11"/>
  <c r="Z1270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U1271" i="11"/>
  <c r="V1271" i="11"/>
  <c r="W1271" i="11"/>
  <c r="X1271" i="11"/>
  <c r="Y1271" i="11"/>
  <c r="Z1271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U1272" i="11"/>
  <c r="V1272" i="11"/>
  <c r="W1272" i="11"/>
  <c r="X1272" i="11"/>
  <c r="Y1272" i="11"/>
  <c r="Z1272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U1273" i="11"/>
  <c r="V1273" i="11"/>
  <c r="W1273" i="11"/>
  <c r="X1273" i="11"/>
  <c r="Y1273" i="11"/>
  <c r="Z1273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U1274" i="11"/>
  <c r="V1274" i="11"/>
  <c r="W1274" i="11"/>
  <c r="X1274" i="11"/>
  <c r="Y1274" i="11"/>
  <c r="Z1274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U1275" i="11"/>
  <c r="V1275" i="11"/>
  <c r="W1275" i="11"/>
  <c r="X1275" i="11"/>
  <c r="Y1275" i="11"/>
  <c r="Z1275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U1276" i="11"/>
  <c r="V1276" i="11"/>
  <c r="W1276" i="11"/>
  <c r="X1276" i="11"/>
  <c r="Y1276" i="11"/>
  <c r="Z1276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U1277" i="11"/>
  <c r="V1277" i="11"/>
  <c r="W1277" i="11"/>
  <c r="X1277" i="11"/>
  <c r="Y1277" i="11"/>
  <c r="Z1277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U1278" i="11"/>
  <c r="V1278" i="11"/>
  <c r="W1278" i="11"/>
  <c r="X1278" i="11"/>
  <c r="Y1278" i="11"/>
  <c r="Z1278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U1279" i="11"/>
  <c r="V1279" i="11"/>
  <c r="W1279" i="11"/>
  <c r="X1279" i="11"/>
  <c r="Y1279" i="11"/>
  <c r="Z1279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U1280" i="11"/>
  <c r="V1280" i="11"/>
  <c r="W1280" i="11"/>
  <c r="X1280" i="11"/>
  <c r="Y1280" i="11"/>
  <c r="Z1280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U1281" i="11"/>
  <c r="V1281" i="11"/>
  <c r="W1281" i="11"/>
  <c r="X1281" i="11"/>
  <c r="Y1281" i="11"/>
  <c r="Z1281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U1282" i="11"/>
  <c r="V1282" i="11"/>
  <c r="W1282" i="11"/>
  <c r="X1282" i="11"/>
  <c r="Y1282" i="11"/>
  <c r="Z1282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U1283" i="11"/>
  <c r="V1283" i="11"/>
  <c r="W1283" i="11"/>
  <c r="X1283" i="11"/>
  <c r="Y1283" i="11"/>
  <c r="Z1283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U1284" i="11"/>
  <c r="V1284" i="11"/>
  <c r="W1284" i="11"/>
  <c r="X1284" i="11"/>
  <c r="Y1284" i="11"/>
  <c r="Z1284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U1285" i="11"/>
  <c r="V1285" i="11"/>
  <c r="W1285" i="11"/>
  <c r="X1285" i="11"/>
  <c r="Y1285" i="11"/>
  <c r="Z1285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U1286" i="11"/>
  <c r="V1286" i="11"/>
  <c r="W1286" i="11"/>
  <c r="X1286" i="11"/>
  <c r="Y1286" i="11"/>
  <c r="Z1286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U1287" i="11"/>
  <c r="V1287" i="11"/>
  <c r="W1287" i="11"/>
  <c r="X1287" i="11"/>
  <c r="Y1287" i="11"/>
  <c r="Z1287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U1288" i="11"/>
  <c r="V1288" i="11"/>
  <c r="W1288" i="11"/>
  <c r="X1288" i="11"/>
  <c r="Y1288" i="11"/>
  <c r="Z1288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U1289" i="11"/>
  <c r="V1289" i="11"/>
  <c r="W1289" i="11"/>
  <c r="X1289" i="11"/>
  <c r="Y1289" i="11"/>
  <c r="Z1289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U1290" i="11"/>
  <c r="V1290" i="11"/>
  <c r="W1290" i="11"/>
  <c r="X1290" i="11"/>
  <c r="Y1290" i="11"/>
  <c r="Z1290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U1291" i="11"/>
  <c r="V1291" i="11"/>
  <c r="W1291" i="11"/>
  <c r="X1291" i="11"/>
  <c r="Y1291" i="11"/>
  <c r="Z1291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U1292" i="11"/>
  <c r="V1292" i="11"/>
  <c r="W1292" i="11"/>
  <c r="X1292" i="11"/>
  <c r="Y1292" i="11"/>
  <c r="Z1292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U1293" i="11"/>
  <c r="V1293" i="11"/>
  <c r="W1293" i="11"/>
  <c r="X1293" i="11"/>
  <c r="Y1293" i="11"/>
  <c r="Z1293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U1294" i="11"/>
  <c r="V1294" i="11"/>
  <c r="W1294" i="11"/>
  <c r="X1294" i="11"/>
  <c r="Y1294" i="11"/>
  <c r="Z1294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U1295" i="11"/>
  <c r="V1295" i="11"/>
  <c r="W1295" i="11"/>
  <c r="X1295" i="11"/>
  <c r="Y1295" i="11"/>
  <c r="Z1295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U1296" i="11"/>
  <c r="V1296" i="11"/>
  <c r="W1296" i="11"/>
  <c r="X1296" i="11"/>
  <c r="Y1296" i="11"/>
  <c r="Z1296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U1297" i="11"/>
  <c r="V1297" i="11"/>
  <c r="W1297" i="11"/>
  <c r="X1297" i="11"/>
  <c r="Y1297" i="11"/>
  <c r="Z1297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U1298" i="11"/>
  <c r="V1298" i="11"/>
  <c r="W1298" i="11"/>
  <c r="X1298" i="11"/>
  <c r="Y1298" i="11"/>
  <c r="Z1298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U1299" i="11"/>
  <c r="V1299" i="11"/>
  <c r="W1299" i="11"/>
  <c r="X1299" i="11"/>
  <c r="Y1299" i="11"/>
  <c r="Z1299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U1300" i="11"/>
  <c r="V1300" i="11"/>
  <c r="W1300" i="11"/>
  <c r="X1300" i="11"/>
  <c r="Y1300" i="11"/>
  <c r="Z1300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U1301" i="11"/>
  <c r="V1301" i="11"/>
  <c r="W1301" i="11"/>
  <c r="X1301" i="11"/>
  <c r="Y1301" i="11"/>
  <c r="Z1301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U1302" i="11"/>
  <c r="V1302" i="11"/>
  <c r="W1302" i="11"/>
  <c r="X1302" i="11"/>
  <c r="Y1302" i="11"/>
  <c r="Z1302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U1303" i="11"/>
  <c r="V1303" i="11"/>
  <c r="W1303" i="11"/>
  <c r="X1303" i="11"/>
  <c r="Y1303" i="11"/>
  <c r="Z1303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U1304" i="11"/>
  <c r="V1304" i="11"/>
  <c r="W1304" i="11"/>
  <c r="X1304" i="11"/>
  <c r="Y1304" i="11"/>
  <c r="Z1304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U1305" i="11"/>
  <c r="V1305" i="11"/>
  <c r="W1305" i="11"/>
  <c r="X1305" i="11"/>
  <c r="Y1305" i="11"/>
  <c r="Z1305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U1306" i="11"/>
  <c r="V1306" i="11"/>
  <c r="W1306" i="11"/>
  <c r="X1306" i="11"/>
  <c r="Y1306" i="11"/>
  <c r="Z1306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U1307" i="11"/>
  <c r="V1307" i="11"/>
  <c r="W1307" i="11"/>
  <c r="X1307" i="11"/>
  <c r="Y1307" i="11"/>
  <c r="Z1307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U1308" i="11"/>
  <c r="V1308" i="11"/>
  <c r="W1308" i="11"/>
  <c r="X1308" i="11"/>
  <c r="Y1308" i="11"/>
  <c r="Z1308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U1309" i="11"/>
  <c r="V1309" i="11"/>
  <c r="W1309" i="11"/>
  <c r="X1309" i="11"/>
  <c r="Y1309" i="11"/>
  <c r="Z1309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U1310" i="11"/>
  <c r="V1310" i="11"/>
  <c r="W1310" i="11"/>
  <c r="X1310" i="11"/>
  <c r="Y1310" i="11"/>
  <c r="Z1310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U1311" i="11"/>
  <c r="V1311" i="11"/>
  <c r="W1311" i="11"/>
  <c r="X1311" i="11"/>
  <c r="Y1311" i="11"/>
  <c r="Z1311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U1312" i="11"/>
  <c r="V1312" i="11"/>
  <c r="W1312" i="11"/>
  <c r="X1312" i="11"/>
  <c r="Y1312" i="11"/>
  <c r="Z1312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U1313" i="11"/>
  <c r="V1313" i="11"/>
  <c r="W1313" i="11"/>
  <c r="X1313" i="11"/>
  <c r="Y1313" i="11"/>
  <c r="Z1313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U1314" i="11"/>
  <c r="V1314" i="11"/>
  <c r="W1314" i="11"/>
  <c r="X1314" i="11"/>
  <c r="Y1314" i="11"/>
  <c r="Z1314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U1315" i="11"/>
  <c r="V1315" i="11"/>
  <c r="W1315" i="11"/>
  <c r="X1315" i="11"/>
  <c r="Y1315" i="11"/>
  <c r="Z1315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U1316" i="11"/>
  <c r="V1316" i="11"/>
  <c r="W1316" i="11"/>
  <c r="X1316" i="11"/>
  <c r="Y1316" i="11"/>
  <c r="Z1316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U1317" i="11"/>
  <c r="V1317" i="11"/>
  <c r="W1317" i="11"/>
  <c r="X1317" i="11"/>
  <c r="Y1317" i="11"/>
  <c r="Z1317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U1318" i="11"/>
  <c r="V1318" i="11"/>
  <c r="W1318" i="11"/>
  <c r="X1318" i="11"/>
  <c r="Y1318" i="11"/>
  <c r="Z1318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U1319" i="11"/>
  <c r="V1319" i="11"/>
  <c r="W1319" i="11"/>
  <c r="X1319" i="11"/>
  <c r="Y1319" i="11"/>
  <c r="Z1319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U1320" i="11"/>
  <c r="V1320" i="11"/>
  <c r="W1320" i="11"/>
  <c r="X1320" i="11"/>
  <c r="Y1320" i="11"/>
  <c r="Z1320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U1321" i="11"/>
  <c r="V1321" i="11"/>
  <c r="W1321" i="11"/>
  <c r="X1321" i="11"/>
  <c r="Y1321" i="11"/>
  <c r="Z1321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U1322" i="11"/>
  <c r="V1322" i="11"/>
  <c r="W1322" i="11"/>
  <c r="X1322" i="11"/>
  <c r="Y1322" i="11"/>
  <c r="Z1322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U1323" i="11"/>
  <c r="V1323" i="11"/>
  <c r="W1323" i="11"/>
  <c r="X1323" i="11"/>
  <c r="Y1323" i="11"/>
  <c r="Z1323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U1324" i="11"/>
  <c r="V1324" i="11"/>
  <c r="W1324" i="11"/>
  <c r="X1324" i="11"/>
  <c r="Y1324" i="11"/>
  <c r="Z1324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U1325" i="11"/>
  <c r="V1325" i="11"/>
  <c r="W1325" i="11"/>
  <c r="X1325" i="11"/>
  <c r="Y1325" i="11"/>
  <c r="Z1325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U1326" i="11"/>
  <c r="V1326" i="11"/>
  <c r="W1326" i="11"/>
  <c r="X1326" i="11"/>
  <c r="Y1326" i="11"/>
  <c r="Z1326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U1327" i="11"/>
  <c r="V1327" i="11"/>
  <c r="W1327" i="11"/>
  <c r="X1327" i="11"/>
  <c r="Y1327" i="11"/>
  <c r="Z1327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U1328" i="11"/>
  <c r="V1328" i="11"/>
  <c r="W1328" i="11"/>
  <c r="X1328" i="11"/>
  <c r="Y1328" i="11"/>
  <c r="Z1328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U1329" i="11"/>
  <c r="V1329" i="11"/>
  <c r="W1329" i="11"/>
  <c r="X1329" i="11"/>
  <c r="Y1329" i="11"/>
  <c r="Z1329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U1330" i="11"/>
  <c r="V1330" i="11"/>
  <c r="W1330" i="11"/>
  <c r="X1330" i="11"/>
  <c r="Y1330" i="11"/>
  <c r="Z1330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U1331" i="11"/>
  <c r="V1331" i="11"/>
  <c r="W1331" i="11"/>
  <c r="X1331" i="11"/>
  <c r="Y1331" i="11"/>
  <c r="Z1331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U1332" i="11"/>
  <c r="V1332" i="11"/>
  <c r="W1332" i="11"/>
  <c r="X1332" i="11"/>
  <c r="Y1332" i="11"/>
  <c r="Z1332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U1333" i="11"/>
  <c r="V1333" i="11"/>
  <c r="W1333" i="11"/>
  <c r="X1333" i="11"/>
  <c r="Y1333" i="11"/>
  <c r="Z1333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U1334" i="11"/>
  <c r="V1334" i="11"/>
  <c r="W1334" i="11"/>
  <c r="X1334" i="11"/>
  <c r="Y1334" i="11"/>
  <c r="Z1334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U1335" i="11"/>
  <c r="V1335" i="11"/>
  <c r="W1335" i="11"/>
  <c r="X1335" i="11"/>
  <c r="Y1335" i="11"/>
  <c r="Z1335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U1336" i="11"/>
  <c r="V1336" i="11"/>
  <c r="W1336" i="11"/>
  <c r="X1336" i="11"/>
  <c r="Y1336" i="11"/>
  <c r="Z1336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U1337" i="11"/>
  <c r="V1337" i="11"/>
  <c r="W1337" i="11"/>
  <c r="X1337" i="11"/>
  <c r="Y1337" i="11"/>
  <c r="Z1337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U1338" i="11"/>
  <c r="V1338" i="11"/>
  <c r="W1338" i="11"/>
  <c r="X1338" i="11"/>
  <c r="Y1338" i="11"/>
  <c r="Z1338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U1339" i="11"/>
  <c r="V1339" i="11"/>
  <c r="W1339" i="11"/>
  <c r="X1339" i="11"/>
  <c r="Y1339" i="11"/>
  <c r="Z1339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U1340" i="11"/>
  <c r="V1340" i="11"/>
  <c r="W1340" i="11"/>
  <c r="X1340" i="11"/>
  <c r="Y1340" i="11"/>
  <c r="Z1340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U1341" i="11"/>
  <c r="V1341" i="11"/>
  <c r="W1341" i="11"/>
  <c r="X1341" i="11"/>
  <c r="Y1341" i="11"/>
  <c r="Z1341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U1342" i="11"/>
  <c r="V1342" i="11"/>
  <c r="W1342" i="11"/>
  <c r="X1342" i="11"/>
  <c r="Y1342" i="11"/>
  <c r="Z1342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U1343" i="11"/>
  <c r="V1343" i="11"/>
  <c r="W1343" i="11"/>
  <c r="X1343" i="11"/>
  <c r="Y1343" i="11"/>
  <c r="Z1343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U1344" i="11"/>
  <c r="V1344" i="11"/>
  <c r="W1344" i="11"/>
  <c r="X1344" i="11"/>
  <c r="Y1344" i="11"/>
  <c r="Z1344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U1345" i="11"/>
  <c r="V1345" i="11"/>
  <c r="W1345" i="11"/>
  <c r="X1345" i="11"/>
  <c r="Y1345" i="11"/>
  <c r="Z1345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U1346" i="11"/>
  <c r="V1346" i="11"/>
  <c r="W1346" i="11"/>
  <c r="X1346" i="11"/>
  <c r="Y1346" i="11"/>
  <c r="Z1346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U1347" i="11"/>
  <c r="V1347" i="11"/>
  <c r="W1347" i="11"/>
  <c r="X1347" i="11"/>
  <c r="Y1347" i="11"/>
  <c r="Z1347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U1348" i="11"/>
  <c r="V1348" i="11"/>
  <c r="W1348" i="11"/>
  <c r="X1348" i="11"/>
  <c r="Y1348" i="11"/>
  <c r="Z1348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U1349" i="11"/>
  <c r="V1349" i="11"/>
  <c r="W1349" i="11"/>
  <c r="X1349" i="11"/>
  <c r="Y1349" i="11"/>
  <c r="Z1349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U1350" i="11"/>
  <c r="V1350" i="11"/>
  <c r="W1350" i="11"/>
  <c r="X1350" i="11"/>
  <c r="Y1350" i="11"/>
  <c r="Z1350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U1351" i="11"/>
  <c r="V1351" i="11"/>
  <c r="W1351" i="11"/>
  <c r="X1351" i="11"/>
  <c r="Y1351" i="11"/>
  <c r="Z1351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U1352" i="11"/>
  <c r="V1352" i="11"/>
  <c r="W1352" i="11"/>
  <c r="X1352" i="11"/>
  <c r="Y1352" i="11"/>
  <c r="Z1352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U1353" i="11"/>
  <c r="V1353" i="11"/>
  <c r="W1353" i="11"/>
  <c r="X1353" i="11"/>
  <c r="Y1353" i="11"/>
  <c r="Z1353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U1354" i="11"/>
  <c r="V1354" i="11"/>
  <c r="W1354" i="11"/>
  <c r="X1354" i="11"/>
  <c r="Y1354" i="11"/>
  <c r="Z1354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U1355" i="11"/>
  <c r="V1355" i="11"/>
  <c r="W1355" i="11"/>
  <c r="X1355" i="11"/>
  <c r="Y1355" i="11"/>
  <c r="Z1355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U1356" i="11"/>
  <c r="V1356" i="11"/>
  <c r="W1356" i="11"/>
  <c r="X1356" i="11"/>
  <c r="Y1356" i="11"/>
  <c r="Z1356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U1357" i="11"/>
  <c r="V1357" i="11"/>
  <c r="W1357" i="11"/>
  <c r="X1357" i="11"/>
  <c r="Y1357" i="11"/>
  <c r="Z1357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U1358" i="11"/>
  <c r="V1358" i="11"/>
  <c r="W1358" i="11"/>
  <c r="X1358" i="11"/>
  <c r="Y1358" i="11"/>
  <c r="Z1358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U1359" i="11"/>
  <c r="V1359" i="11"/>
  <c r="W1359" i="11"/>
  <c r="X1359" i="11"/>
  <c r="Y1359" i="11"/>
  <c r="Z1359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U1360" i="11"/>
  <c r="V1360" i="11"/>
  <c r="W1360" i="11"/>
  <c r="X1360" i="11"/>
  <c r="Y1360" i="11"/>
  <c r="Z1360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U1361" i="11"/>
  <c r="V1361" i="11"/>
  <c r="W1361" i="11"/>
  <c r="X1361" i="11"/>
  <c r="Y1361" i="11"/>
  <c r="Z1361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U1362" i="11"/>
  <c r="V1362" i="11"/>
  <c r="W1362" i="11"/>
  <c r="X1362" i="11"/>
  <c r="Y1362" i="11"/>
  <c r="Z1362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U1363" i="11"/>
  <c r="V1363" i="11"/>
  <c r="W1363" i="11"/>
  <c r="X1363" i="11"/>
  <c r="Y1363" i="11"/>
  <c r="Z1363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U1364" i="11"/>
  <c r="V1364" i="11"/>
  <c r="W1364" i="11"/>
  <c r="X1364" i="11"/>
  <c r="Y1364" i="11"/>
  <c r="Z1364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U1365" i="11"/>
  <c r="V1365" i="11"/>
  <c r="W1365" i="11"/>
  <c r="X1365" i="11"/>
  <c r="Y1365" i="11"/>
  <c r="Z1365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U1366" i="11"/>
  <c r="V1366" i="11"/>
  <c r="W1366" i="11"/>
  <c r="X1366" i="11"/>
  <c r="Y1366" i="11"/>
  <c r="Z1366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U1367" i="11"/>
  <c r="V1367" i="11"/>
  <c r="W1367" i="11"/>
  <c r="X1367" i="11"/>
  <c r="Y1367" i="11"/>
  <c r="Z1367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U1368" i="11"/>
  <c r="V1368" i="11"/>
  <c r="W1368" i="11"/>
  <c r="X1368" i="11"/>
  <c r="Y1368" i="11"/>
  <c r="Z1368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U1369" i="11"/>
  <c r="V1369" i="11"/>
  <c r="W1369" i="11"/>
  <c r="X1369" i="11"/>
  <c r="Y1369" i="11"/>
  <c r="Z1369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U1370" i="11"/>
  <c r="V1370" i="11"/>
  <c r="W1370" i="11"/>
  <c r="X1370" i="11"/>
  <c r="Y1370" i="11"/>
  <c r="Z1370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U1371" i="11"/>
  <c r="V1371" i="11"/>
  <c r="W1371" i="11"/>
  <c r="X1371" i="11"/>
  <c r="Y1371" i="11"/>
  <c r="Z1371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U1372" i="11"/>
  <c r="V1372" i="11"/>
  <c r="W1372" i="11"/>
  <c r="X1372" i="11"/>
  <c r="Y1372" i="11"/>
  <c r="Z1372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U1373" i="11"/>
  <c r="V1373" i="11"/>
  <c r="W1373" i="11"/>
  <c r="X1373" i="11"/>
  <c r="Y1373" i="11"/>
  <c r="Z1373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U1374" i="11"/>
  <c r="V1374" i="11"/>
  <c r="W1374" i="11"/>
  <c r="X1374" i="11"/>
  <c r="Y1374" i="11"/>
  <c r="Z1374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U1375" i="11"/>
  <c r="V1375" i="11"/>
  <c r="W1375" i="11"/>
  <c r="X1375" i="11"/>
  <c r="Y1375" i="11"/>
  <c r="Z1375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U1376" i="11"/>
  <c r="V1376" i="11"/>
  <c r="W1376" i="11"/>
  <c r="X1376" i="11"/>
  <c r="Y1376" i="11"/>
  <c r="Z1376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U1377" i="11"/>
  <c r="V1377" i="11"/>
  <c r="W1377" i="11"/>
  <c r="X1377" i="11"/>
  <c r="Y1377" i="11"/>
  <c r="Z1377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U1378" i="11"/>
  <c r="V1378" i="11"/>
  <c r="W1378" i="11"/>
  <c r="X1378" i="11"/>
  <c r="Y1378" i="11"/>
  <c r="Z1378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U1379" i="11"/>
  <c r="V1379" i="11"/>
  <c r="W1379" i="11"/>
  <c r="X1379" i="11"/>
  <c r="Y1379" i="11"/>
  <c r="Z1379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U1380" i="11"/>
  <c r="V1380" i="11"/>
  <c r="W1380" i="11"/>
  <c r="X1380" i="11"/>
  <c r="Y1380" i="11"/>
  <c r="Z1380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U1381" i="11"/>
  <c r="V1381" i="11"/>
  <c r="W1381" i="11"/>
  <c r="X1381" i="11"/>
  <c r="Y1381" i="11"/>
  <c r="Z1381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U1382" i="11"/>
  <c r="V1382" i="11"/>
  <c r="W1382" i="11"/>
  <c r="X1382" i="11"/>
  <c r="Y1382" i="11"/>
  <c r="Z1382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U1383" i="11"/>
  <c r="V1383" i="11"/>
  <c r="W1383" i="11"/>
  <c r="X1383" i="11"/>
  <c r="Y1383" i="11"/>
  <c r="Z1383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U1384" i="11"/>
  <c r="V1384" i="11"/>
  <c r="W1384" i="11"/>
  <c r="X1384" i="11"/>
  <c r="Y1384" i="11"/>
  <c r="Z1384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U1385" i="11"/>
  <c r="V1385" i="11"/>
  <c r="W1385" i="11"/>
  <c r="X1385" i="11"/>
  <c r="Y1385" i="11"/>
  <c r="Z1385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U1386" i="11"/>
  <c r="V1386" i="11"/>
  <c r="W1386" i="11"/>
  <c r="X1386" i="11"/>
  <c r="Y1386" i="11"/>
  <c r="Z1386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U1387" i="11"/>
  <c r="V1387" i="11"/>
  <c r="W1387" i="11"/>
  <c r="X1387" i="11"/>
  <c r="Y1387" i="11"/>
  <c r="Z1387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U1388" i="11"/>
  <c r="V1388" i="11"/>
  <c r="W1388" i="11"/>
  <c r="X1388" i="11"/>
  <c r="Y1388" i="11"/>
  <c r="Z1388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U1389" i="11"/>
  <c r="V1389" i="11"/>
  <c r="W1389" i="11"/>
  <c r="X1389" i="11"/>
  <c r="Y1389" i="11"/>
  <c r="Z1389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U1390" i="11"/>
  <c r="V1390" i="11"/>
  <c r="W1390" i="11"/>
  <c r="X1390" i="11"/>
  <c r="Y1390" i="11"/>
  <c r="Z1390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U1391" i="11"/>
  <c r="V1391" i="11"/>
  <c r="W1391" i="11"/>
  <c r="X1391" i="11"/>
  <c r="Y1391" i="11"/>
  <c r="Z1391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U1392" i="11"/>
  <c r="V1392" i="11"/>
  <c r="W1392" i="11"/>
  <c r="X1392" i="11"/>
  <c r="Y1392" i="11"/>
  <c r="Z1392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U1393" i="11"/>
  <c r="V1393" i="11"/>
  <c r="W1393" i="11"/>
  <c r="X1393" i="11"/>
  <c r="Y1393" i="11"/>
  <c r="Z1393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U1394" i="11"/>
  <c r="V1394" i="11"/>
  <c r="W1394" i="11"/>
  <c r="X1394" i="11"/>
  <c r="Y1394" i="11"/>
  <c r="Z1394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U1395" i="11"/>
  <c r="V1395" i="11"/>
  <c r="W1395" i="11"/>
  <c r="X1395" i="11"/>
  <c r="Y1395" i="11"/>
  <c r="Z1395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U1396" i="11"/>
  <c r="V1396" i="11"/>
  <c r="W1396" i="11"/>
  <c r="X1396" i="11"/>
  <c r="Y1396" i="11"/>
  <c r="Z1396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U1397" i="11"/>
  <c r="V1397" i="11"/>
  <c r="W1397" i="11"/>
  <c r="X1397" i="11"/>
  <c r="Y1397" i="11"/>
  <c r="Z1397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U1398" i="11"/>
  <c r="V1398" i="11"/>
  <c r="W1398" i="11"/>
  <c r="X1398" i="11"/>
  <c r="Y1398" i="11"/>
  <c r="Z1398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U1399" i="11"/>
  <c r="V1399" i="11"/>
  <c r="W1399" i="11"/>
  <c r="X1399" i="11"/>
  <c r="Y1399" i="11"/>
  <c r="Z1399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U1400" i="11"/>
  <c r="V1400" i="11"/>
  <c r="W1400" i="11"/>
  <c r="X1400" i="11"/>
  <c r="Y1400" i="11"/>
  <c r="Z1400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U1401" i="11"/>
  <c r="V1401" i="11"/>
  <c r="W1401" i="11"/>
  <c r="X1401" i="11"/>
  <c r="Y1401" i="11"/>
  <c r="Z1401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U1402" i="11"/>
  <c r="V1402" i="11"/>
  <c r="W1402" i="11"/>
  <c r="X1402" i="11"/>
  <c r="Y1402" i="11"/>
  <c r="Z1402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U1403" i="11"/>
  <c r="V1403" i="11"/>
  <c r="W1403" i="11"/>
  <c r="X1403" i="11"/>
  <c r="Y1403" i="11"/>
  <c r="Z1403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U1404" i="11"/>
  <c r="V1404" i="11"/>
  <c r="W1404" i="11"/>
  <c r="X1404" i="11"/>
  <c r="Y1404" i="11"/>
  <c r="Z1404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U1405" i="11"/>
  <c r="V1405" i="11"/>
  <c r="W1405" i="11"/>
  <c r="X1405" i="11"/>
  <c r="Y1405" i="11"/>
  <c r="Z1405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U1406" i="11"/>
  <c r="V1406" i="11"/>
  <c r="W1406" i="11"/>
  <c r="X1406" i="11"/>
  <c r="Y1406" i="11"/>
  <c r="Z1406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U1407" i="11"/>
  <c r="V1407" i="11"/>
  <c r="W1407" i="11"/>
  <c r="X1407" i="11"/>
  <c r="Y1407" i="11"/>
  <c r="Z1407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U1408" i="11"/>
  <c r="V1408" i="11"/>
  <c r="W1408" i="11"/>
  <c r="X1408" i="11"/>
  <c r="Y1408" i="11"/>
  <c r="Z1408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U1409" i="11"/>
  <c r="V1409" i="11"/>
  <c r="W1409" i="11"/>
  <c r="X1409" i="11"/>
  <c r="Y1409" i="11"/>
  <c r="Z1409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U1410" i="11"/>
  <c r="V1410" i="11"/>
  <c r="W1410" i="11"/>
  <c r="X1410" i="11"/>
  <c r="Y1410" i="11"/>
  <c r="Z1410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U1411" i="11"/>
  <c r="V1411" i="11"/>
  <c r="W1411" i="11"/>
  <c r="X1411" i="11"/>
  <c r="Y1411" i="11"/>
  <c r="Z1411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U1412" i="11"/>
  <c r="V1412" i="11"/>
  <c r="W1412" i="11"/>
  <c r="X1412" i="11"/>
  <c r="Y1412" i="11"/>
  <c r="Z1412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U1413" i="11"/>
  <c r="V1413" i="11"/>
  <c r="W1413" i="11"/>
  <c r="X1413" i="11"/>
  <c r="Y1413" i="11"/>
  <c r="Z1413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U1414" i="11"/>
  <c r="V1414" i="11"/>
  <c r="W1414" i="11"/>
  <c r="X1414" i="11"/>
  <c r="Y1414" i="11"/>
  <c r="Z1414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U1415" i="11"/>
  <c r="V1415" i="11"/>
  <c r="W1415" i="11"/>
  <c r="X1415" i="11"/>
  <c r="Y1415" i="11"/>
  <c r="Z1415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U1416" i="11"/>
  <c r="V1416" i="11"/>
  <c r="W1416" i="11"/>
  <c r="X1416" i="11"/>
  <c r="Y1416" i="11"/>
  <c r="Z1416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U1417" i="11"/>
  <c r="V1417" i="11"/>
  <c r="W1417" i="11"/>
  <c r="X1417" i="11"/>
  <c r="Y1417" i="11"/>
  <c r="Z1417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U1418" i="11"/>
  <c r="V1418" i="11"/>
  <c r="W1418" i="11"/>
  <c r="X1418" i="11"/>
  <c r="Y1418" i="11"/>
  <c r="Z1418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U1419" i="11"/>
  <c r="V1419" i="11"/>
  <c r="W1419" i="11"/>
  <c r="X1419" i="11"/>
  <c r="Y1419" i="11"/>
  <c r="Z1419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U1420" i="11"/>
  <c r="V1420" i="11"/>
  <c r="W1420" i="11"/>
  <c r="X1420" i="11"/>
  <c r="Y1420" i="11"/>
  <c r="Z1420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U1421" i="11"/>
  <c r="V1421" i="11"/>
  <c r="W1421" i="11"/>
  <c r="X1421" i="11"/>
  <c r="Y1421" i="11"/>
  <c r="Z1421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U1422" i="11"/>
  <c r="V1422" i="11"/>
  <c r="W1422" i="11"/>
  <c r="X1422" i="11"/>
  <c r="Y1422" i="11"/>
  <c r="Z1422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U1423" i="11"/>
  <c r="V1423" i="11"/>
  <c r="W1423" i="11"/>
  <c r="X1423" i="11"/>
  <c r="Y1423" i="11"/>
  <c r="Z1423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U1424" i="11"/>
  <c r="V1424" i="11"/>
  <c r="W1424" i="11"/>
  <c r="X1424" i="11"/>
  <c r="Y1424" i="11"/>
  <c r="Z1424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U1425" i="11"/>
  <c r="V1425" i="11"/>
  <c r="W1425" i="11"/>
  <c r="X1425" i="11"/>
  <c r="Y1425" i="11"/>
  <c r="Z1425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U1426" i="11"/>
  <c r="V1426" i="11"/>
  <c r="W1426" i="11"/>
  <c r="X1426" i="11"/>
  <c r="Y1426" i="11"/>
  <c r="Z1426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U1427" i="11"/>
  <c r="V1427" i="11"/>
  <c r="W1427" i="11"/>
  <c r="X1427" i="11"/>
  <c r="Y1427" i="11"/>
  <c r="Z1427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U1428" i="11"/>
  <c r="V1428" i="11"/>
  <c r="W1428" i="11"/>
  <c r="X1428" i="11"/>
  <c r="Y1428" i="11"/>
  <c r="Z1428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U1429" i="11"/>
  <c r="V1429" i="11"/>
  <c r="W1429" i="11"/>
  <c r="X1429" i="11"/>
  <c r="Y1429" i="11"/>
  <c r="Z1429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U1430" i="11"/>
  <c r="V1430" i="11"/>
  <c r="W1430" i="11"/>
  <c r="X1430" i="11"/>
  <c r="Y1430" i="11"/>
  <c r="Z1430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U1431" i="11"/>
  <c r="V1431" i="11"/>
  <c r="W1431" i="11"/>
  <c r="X1431" i="11"/>
  <c r="Y1431" i="11"/>
  <c r="Z1431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U1432" i="11"/>
  <c r="V1432" i="11"/>
  <c r="W1432" i="11"/>
  <c r="X1432" i="11"/>
  <c r="Y1432" i="11"/>
  <c r="Z1432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U1433" i="11"/>
  <c r="V1433" i="11"/>
  <c r="W1433" i="11"/>
  <c r="X1433" i="11"/>
  <c r="Y1433" i="11"/>
  <c r="Z1433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U1434" i="11"/>
  <c r="V1434" i="11"/>
  <c r="W1434" i="11"/>
  <c r="X1434" i="11"/>
  <c r="Y1434" i="11"/>
  <c r="Z1434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U1435" i="11"/>
  <c r="V1435" i="11"/>
  <c r="W1435" i="11"/>
  <c r="X1435" i="11"/>
  <c r="Y1435" i="11"/>
  <c r="Z1435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U1436" i="11"/>
  <c r="V1436" i="11"/>
  <c r="W1436" i="11"/>
  <c r="X1436" i="11"/>
  <c r="Y1436" i="11"/>
  <c r="Z1436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U1437" i="11"/>
  <c r="V1437" i="11"/>
  <c r="W1437" i="11"/>
  <c r="X1437" i="11"/>
  <c r="Y1437" i="11"/>
  <c r="Z1437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U1438" i="11"/>
  <c r="V1438" i="11"/>
  <c r="W1438" i="11"/>
  <c r="X1438" i="11"/>
  <c r="Y1438" i="11"/>
  <c r="Z1438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U1439" i="11"/>
  <c r="V1439" i="11"/>
  <c r="W1439" i="11"/>
  <c r="X1439" i="11"/>
  <c r="Y1439" i="11"/>
  <c r="Z1439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U1440" i="11"/>
  <c r="V1440" i="11"/>
  <c r="W1440" i="11"/>
  <c r="X1440" i="11"/>
  <c r="Y1440" i="11"/>
  <c r="Z1440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U1441" i="11"/>
  <c r="V1441" i="11"/>
  <c r="W1441" i="11"/>
  <c r="X1441" i="11"/>
  <c r="Y1441" i="11"/>
  <c r="Z1441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U1442" i="11"/>
  <c r="V1442" i="11"/>
  <c r="W1442" i="11"/>
  <c r="X1442" i="11"/>
  <c r="Y1442" i="11"/>
  <c r="Z1442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U1443" i="11"/>
  <c r="V1443" i="11"/>
  <c r="W1443" i="11"/>
  <c r="X1443" i="11"/>
  <c r="Y1443" i="11"/>
  <c r="Z1443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U1444" i="11"/>
  <c r="V1444" i="11"/>
  <c r="W1444" i="11"/>
  <c r="X1444" i="11"/>
  <c r="Y1444" i="11"/>
  <c r="Z1444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U1445" i="11"/>
  <c r="V1445" i="11"/>
  <c r="W1445" i="11"/>
  <c r="X1445" i="11"/>
  <c r="Y1445" i="11"/>
  <c r="Z1445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U1446" i="11"/>
  <c r="V1446" i="11"/>
  <c r="W1446" i="11"/>
  <c r="X1446" i="11"/>
  <c r="Y1446" i="11"/>
  <c r="Z1446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U1447" i="11"/>
  <c r="V1447" i="11"/>
  <c r="W1447" i="11"/>
  <c r="X1447" i="11"/>
  <c r="Y1447" i="11"/>
  <c r="Z1447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U1448" i="11"/>
  <c r="V1448" i="11"/>
  <c r="W1448" i="11"/>
  <c r="X1448" i="11"/>
  <c r="Y1448" i="11"/>
  <c r="Z1448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U1449" i="11"/>
  <c r="V1449" i="11"/>
  <c r="W1449" i="11"/>
  <c r="X1449" i="11"/>
  <c r="Y1449" i="11"/>
  <c r="Z1449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U1450" i="11"/>
  <c r="V1450" i="11"/>
  <c r="W1450" i="11"/>
  <c r="X1450" i="11"/>
  <c r="Y1450" i="11"/>
  <c r="Z1450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U1451" i="11"/>
  <c r="V1451" i="11"/>
  <c r="W1451" i="11"/>
  <c r="X1451" i="11"/>
  <c r="Y1451" i="11"/>
  <c r="Z1451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U1452" i="11"/>
  <c r="V1452" i="11"/>
  <c r="W1452" i="11"/>
  <c r="X1452" i="11"/>
  <c r="Y1452" i="11"/>
  <c r="Z1452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U1453" i="11"/>
  <c r="V1453" i="11"/>
  <c r="W1453" i="11"/>
  <c r="X1453" i="11"/>
  <c r="Y1453" i="11"/>
  <c r="Z1453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U1454" i="11"/>
  <c r="V1454" i="11"/>
  <c r="W1454" i="11"/>
  <c r="X1454" i="11"/>
  <c r="Y1454" i="11"/>
  <c r="Z1454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U1455" i="11"/>
  <c r="V1455" i="11"/>
  <c r="W1455" i="11"/>
  <c r="X1455" i="11"/>
  <c r="Y1455" i="11"/>
  <c r="Z1455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U1456" i="11"/>
  <c r="V1456" i="11"/>
  <c r="W1456" i="11"/>
  <c r="X1456" i="11"/>
  <c r="Y1456" i="11"/>
  <c r="Z1456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U1457" i="11"/>
  <c r="V1457" i="11"/>
  <c r="W1457" i="11"/>
  <c r="X1457" i="11"/>
  <c r="Y1457" i="11"/>
  <c r="Z1457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U1458" i="11"/>
  <c r="V1458" i="11"/>
  <c r="W1458" i="11"/>
  <c r="X1458" i="11"/>
  <c r="Y1458" i="11"/>
  <c r="Z1458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U1459" i="11"/>
  <c r="V1459" i="11"/>
  <c r="W1459" i="11"/>
  <c r="X1459" i="11"/>
  <c r="Y1459" i="11"/>
  <c r="Z1459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U1460" i="11"/>
  <c r="V1460" i="11"/>
  <c r="W1460" i="11"/>
  <c r="X1460" i="11"/>
  <c r="Y1460" i="11"/>
  <c r="Z1460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U1461" i="11"/>
  <c r="V1461" i="11"/>
  <c r="W1461" i="11"/>
  <c r="X1461" i="11"/>
  <c r="Y1461" i="11"/>
  <c r="Z1461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U1462" i="11"/>
  <c r="V1462" i="11"/>
  <c r="W1462" i="11"/>
  <c r="X1462" i="11"/>
  <c r="Y1462" i="11"/>
  <c r="Z1462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U1463" i="11"/>
  <c r="V1463" i="11"/>
  <c r="W1463" i="11"/>
  <c r="X1463" i="11"/>
  <c r="Y1463" i="11"/>
  <c r="Z1463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U1464" i="11"/>
  <c r="V1464" i="11"/>
  <c r="W1464" i="11"/>
  <c r="X1464" i="11"/>
  <c r="Y1464" i="11"/>
  <c r="Z1464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U1465" i="11"/>
  <c r="V1465" i="11"/>
  <c r="W1465" i="11"/>
  <c r="X1465" i="11"/>
  <c r="Y1465" i="11"/>
  <c r="Z1465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U1466" i="11"/>
  <c r="V1466" i="11"/>
  <c r="W1466" i="11"/>
  <c r="X1466" i="11"/>
  <c r="Y1466" i="11"/>
  <c r="Z1466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U1467" i="11"/>
  <c r="V1467" i="11"/>
  <c r="W1467" i="11"/>
  <c r="X1467" i="11"/>
  <c r="Y1467" i="11"/>
  <c r="Z1467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U1468" i="11"/>
  <c r="V1468" i="11"/>
  <c r="W1468" i="11"/>
  <c r="X1468" i="11"/>
  <c r="Y1468" i="11"/>
  <c r="Z1468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U1469" i="11"/>
  <c r="V1469" i="11"/>
  <c r="W1469" i="11"/>
  <c r="X1469" i="11"/>
  <c r="Y1469" i="11"/>
  <c r="Z1469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U1470" i="11"/>
  <c r="V1470" i="11"/>
  <c r="W1470" i="11"/>
  <c r="X1470" i="11"/>
  <c r="Y1470" i="11"/>
  <c r="Z1470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U1471" i="11"/>
  <c r="V1471" i="11"/>
  <c r="W1471" i="11"/>
  <c r="X1471" i="11"/>
  <c r="Y1471" i="11"/>
  <c r="Z1471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U1472" i="11"/>
  <c r="V1472" i="11"/>
  <c r="W1472" i="11"/>
  <c r="X1472" i="11"/>
  <c r="Y1472" i="11"/>
  <c r="Z1472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U1473" i="11"/>
  <c r="V1473" i="11"/>
  <c r="W1473" i="11"/>
  <c r="X1473" i="11"/>
  <c r="Y1473" i="11"/>
  <c r="Z1473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U1474" i="11"/>
  <c r="V1474" i="11"/>
  <c r="W1474" i="11"/>
  <c r="X1474" i="11"/>
  <c r="Y1474" i="11"/>
  <c r="Z1474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U1475" i="11"/>
  <c r="V1475" i="11"/>
  <c r="W1475" i="11"/>
  <c r="X1475" i="11"/>
  <c r="Y1475" i="11"/>
  <c r="Z1475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U1476" i="11"/>
  <c r="V1476" i="11"/>
  <c r="W1476" i="11"/>
  <c r="X1476" i="11"/>
  <c r="Y1476" i="11"/>
  <c r="Z1476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U1477" i="11"/>
  <c r="V1477" i="11"/>
  <c r="W1477" i="11"/>
  <c r="X1477" i="11"/>
  <c r="Y1477" i="11"/>
  <c r="Z1477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U1478" i="11"/>
  <c r="V1478" i="11"/>
  <c r="W1478" i="11"/>
  <c r="X1478" i="11"/>
  <c r="Y1478" i="11"/>
  <c r="Z1478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U1479" i="11"/>
  <c r="V1479" i="11"/>
  <c r="W1479" i="11"/>
  <c r="X1479" i="11"/>
  <c r="Y1479" i="11"/>
  <c r="Z1479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U1480" i="11"/>
  <c r="V1480" i="11"/>
  <c r="W1480" i="11"/>
  <c r="X1480" i="11"/>
  <c r="Y1480" i="11"/>
  <c r="Z1480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U1481" i="11"/>
  <c r="V1481" i="11"/>
  <c r="W1481" i="11"/>
  <c r="X1481" i="11"/>
  <c r="Y1481" i="11"/>
  <c r="Z1481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U1482" i="11"/>
  <c r="V1482" i="11"/>
  <c r="W1482" i="11"/>
  <c r="X1482" i="11"/>
  <c r="Y1482" i="11"/>
  <c r="Z1482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U1483" i="11"/>
  <c r="V1483" i="11"/>
  <c r="W1483" i="11"/>
  <c r="X1483" i="11"/>
  <c r="Y1483" i="11"/>
  <c r="Z1483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U1484" i="11"/>
  <c r="V1484" i="11"/>
  <c r="W1484" i="11"/>
  <c r="X1484" i="11"/>
  <c r="Y1484" i="11"/>
  <c r="Z1484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U1485" i="11"/>
  <c r="V1485" i="11"/>
  <c r="W1485" i="11"/>
  <c r="X1485" i="11"/>
  <c r="Y1485" i="11"/>
  <c r="Z1485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U1486" i="11"/>
  <c r="V1486" i="11"/>
  <c r="W1486" i="11"/>
  <c r="X1486" i="11"/>
  <c r="Y1486" i="11"/>
  <c r="Z1486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U1487" i="11"/>
  <c r="V1487" i="11"/>
  <c r="W1487" i="11"/>
  <c r="X1487" i="11"/>
  <c r="Y1487" i="11"/>
  <c r="Z1487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U1488" i="11"/>
  <c r="V1488" i="11"/>
  <c r="W1488" i="11"/>
  <c r="X1488" i="11"/>
  <c r="Y1488" i="11"/>
  <c r="Z1488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U1489" i="11"/>
  <c r="V1489" i="11"/>
  <c r="W1489" i="11"/>
  <c r="X1489" i="11"/>
  <c r="Y1489" i="11"/>
  <c r="Z1489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U1490" i="11"/>
  <c r="V1490" i="11"/>
  <c r="W1490" i="11"/>
  <c r="X1490" i="11"/>
  <c r="Y1490" i="11"/>
  <c r="Z1490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U1491" i="11"/>
  <c r="V1491" i="11"/>
  <c r="W1491" i="11"/>
  <c r="X1491" i="11"/>
  <c r="Y1491" i="11"/>
  <c r="Z1491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U1492" i="11"/>
  <c r="V1492" i="11"/>
  <c r="W1492" i="11"/>
  <c r="X1492" i="11"/>
  <c r="Y1492" i="11"/>
  <c r="Z1492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U1493" i="11"/>
  <c r="V1493" i="11"/>
  <c r="W1493" i="11"/>
  <c r="X1493" i="11"/>
  <c r="Y1493" i="11"/>
  <c r="Z1493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U1494" i="11"/>
  <c r="V1494" i="11"/>
  <c r="W1494" i="11"/>
  <c r="X1494" i="11"/>
  <c r="Y1494" i="11"/>
  <c r="Z1494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U1495" i="11"/>
  <c r="V1495" i="11"/>
  <c r="W1495" i="11"/>
  <c r="X1495" i="11"/>
  <c r="Y1495" i="11"/>
  <c r="Z1495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U1496" i="11"/>
  <c r="V1496" i="11"/>
  <c r="W1496" i="11"/>
  <c r="X1496" i="11"/>
  <c r="Y1496" i="11"/>
  <c r="Z1496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U1497" i="11"/>
  <c r="V1497" i="11"/>
  <c r="W1497" i="11"/>
  <c r="X1497" i="11"/>
  <c r="Y1497" i="11"/>
  <c r="Z1497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U1498" i="11"/>
  <c r="V1498" i="11"/>
  <c r="W1498" i="11"/>
  <c r="X1498" i="11"/>
  <c r="Y1498" i="11"/>
  <c r="Z1498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U1499" i="11"/>
  <c r="V1499" i="11"/>
  <c r="W1499" i="11"/>
  <c r="X1499" i="11"/>
  <c r="Y1499" i="11"/>
  <c r="Z1499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U1500" i="11"/>
  <c r="V1500" i="11"/>
  <c r="W1500" i="11"/>
  <c r="X1500" i="11"/>
  <c r="Y1500" i="11"/>
  <c r="Z1500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U1501" i="11"/>
  <c r="V1501" i="11"/>
  <c r="W1501" i="11"/>
  <c r="X1501" i="11"/>
  <c r="Y1501" i="11"/>
  <c r="Z1501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U1502" i="11"/>
  <c r="V1502" i="11"/>
  <c r="W1502" i="11"/>
  <c r="X1502" i="11"/>
  <c r="Y1502" i="11"/>
  <c r="Z1502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U1503" i="11"/>
  <c r="V1503" i="11"/>
  <c r="W1503" i="11"/>
  <c r="X1503" i="11"/>
  <c r="Y1503" i="11"/>
  <c r="Z1503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U1504" i="11"/>
  <c r="V1504" i="11"/>
  <c r="W1504" i="11"/>
  <c r="X1504" i="11"/>
  <c r="Y1504" i="11"/>
  <c r="Z1504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U1505" i="11"/>
  <c r="V1505" i="11"/>
  <c r="W1505" i="11"/>
  <c r="X1505" i="11"/>
  <c r="Y1505" i="11"/>
  <c r="Z1505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U1506" i="11"/>
  <c r="V1506" i="11"/>
  <c r="W1506" i="11"/>
  <c r="X1506" i="11"/>
  <c r="Y1506" i="11"/>
  <c r="Z1506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U1507" i="11"/>
  <c r="V1507" i="11"/>
  <c r="W1507" i="11"/>
  <c r="X1507" i="11"/>
  <c r="Y1507" i="11"/>
  <c r="Z1507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U1508" i="11"/>
  <c r="V1508" i="11"/>
  <c r="W1508" i="11"/>
  <c r="X1508" i="11"/>
  <c r="Y1508" i="11"/>
  <c r="Z1508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U1509" i="11"/>
  <c r="V1509" i="11"/>
  <c r="W1509" i="11"/>
  <c r="X1509" i="11"/>
  <c r="Y1509" i="11"/>
  <c r="Z1509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U1510" i="11"/>
  <c r="V1510" i="11"/>
  <c r="W1510" i="11"/>
  <c r="X1510" i="11"/>
  <c r="Y1510" i="11"/>
  <c r="Z1510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U1511" i="11"/>
  <c r="V1511" i="11"/>
  <c r="W1511" i="11"/>
  <c r="X1511" i="11"/>
  <c r="Y1511" i="11"/>
  <c r="Z1511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U1512" i="11"/>
  <c r="V1512" i="11"/>
  <c r="W1512" i="11"/>
  <c r="X1512" i="11"/>
  <c r="Y1512" i="11"/>
  <c r="Z1512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U1513" i="11"/>
  <c r="V1513" i="11"/>
  <c r="W1513" i="11"/>
  <c r="X1513" i="11"/>
  <c r="Y1513" i="11"/>
  <c r="Z1513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U1514" i="11"/>
  <c r="V1514" i="11"/>
  <c r="W1514" i="11"/>
  <c r="X1514" i="11"/>
  <c r="Y1514" i="11"/>
  <c r="Z1514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U1515" i="11"/>
  <c r="V1515" i="11"/>
  <c r="W1515" i="11"/>
  <c r="X1515" i="11"/>
  <c r="Y1515" i="11"/>
  <c r="Z1515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U1516" i="11"/>
  <c r="V1516" i="11"/>
  <c r="W1516" i="11"/>
  <c r="X1516" i="11"/>
  <c r="Y1516" i="11"/>
  <c r="Z1516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U1517" i="11"/>
  <c r="V1517" i="11"/>
  <c r="W1517" i="11"/>
  <c r="X1517" i="11"/>
  <c r="Y1517" i="11"/>
  <c r="Z1517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U1518" i="11"/>
  <c r="V1518" i="11"/>
  <c r="W1518" i="11"/>
  <c r="X1518" i="11"/>
  <c r="Y1518" i="11"/>
  <c r="Z1518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U1519" i="11"/>
  <c r="V1519" i="11"/>
  <c r="W1519" i="11"/>
  <c r="X1519" i="11"/>
  <c r="Y1519" i="11"/>
  <c r="Z1519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U1520" i="11"/>
  <c r="V1520" i="11"/>
  <c r="W1520" i="11"/>
  <c r="X1520" i="11"/>
  <c r="Y1520" i="11"/>
  <c r="Z1520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U1521" i="11"/>
  <c r="V1521" i="11"/>
  <c r="W1521" i="11"/>
  <c r="X1521" i="11"/>
  <c r="Y1521" i="11"/>
  <c r="Z1521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U1522" i="11"/>
  <c r="V1522" i="11"/>
  <c r="W1522" i="11"/>
  <c r="X1522" i="11"/>
  <c r="Y1522" i="11"/>
  <c r="Z1522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U1523" i="11"/>
  <c r="V1523" i="11"/>
  <c r="W1523" i="11"/>
  <c r="X1523" i="11"/>
  <c r="Y1523" i="11"/>
  <c r="Z1523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U1524" i="11"/>
  <c r="V1524" i="11"/>
  <c r="W1524" i="11"/>
  <c r="X1524" i="11"/>
  <c r="Y1524" i="11"/>
  <c r="Z1524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U1525" i="11"/>
  <c r="V1525" i="11"/>
  <c r="W1525" i="11"/>
  <c r="X1525" i="11"/>
  <c r="Y1525" i="11"/>
  <c r="Z1525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U1526" i="11"/>
  <c r="V1526" i="11"/>
  <c r="W1526" i="11"/>
  <c r="X1526" i="11"/>
  <c r="Y1526" i="11"/>
  <c r="Z1526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U1527" i="11"/>
  <c r="V1527" i="11"/>
  <c r="W1527" i="11"/>
  <c r="X1527" i="11"/>
  <c r="Y1527" i="11"/>
  <c r="Z1527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U1528" i="11"/>
  <c r="V1528" i="11"/>
  <c r="W1528" i="11"/>
  <c r="X1528" i="11"/>
  <c r="Y1528" i="11"/>
  <c r="Z1528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U1529" i="11"/>
  <c r="V1529" i="11"/>
  <c r="W1529" i="11"/>
  <c r="X1529" i="11"/>
  <c r="Y1529" i="11"/>
  <c r="Z1529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U1530" i="11"/>
  <c r="V1530" i="11"/>
  <c r="W1530" i="11"/>
  <c r="X1530" i="11"/>
  <c r="Y1530" i="11"/>
  <c r="Z1530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U1531" i="11"/>
  <c r="V1531" i="11"/>
  <c r="W1531" i="11"/>
  <c r="X1531" i="11"/>
  <c r="Y1531" i="11"/>
  <c r="Z1531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U1532" i="11"/>
  <c r="V1532" i="11"/>
  <c r="W1532" i="11"/>
  <c r="X1532" i="11"/>
  <c r="Y1532" i="11"/>
  <c r="Z1532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U1533" i="11"/>
  <c r="V1533" i="11"/>
  <c r="W1533" i="11"/>
  <c r="X1533" i="11"/>
  <c r="Y1533" i="11"/>
  <c r="Z1533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U1534" i="11"/>
  <c r="V1534" i="11"/>
  <c r="W1534" i="11"/>
  <c r="X1534" i="11"/>
  <c r="Y1534" i="11"/>
  <c r="Z1534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U1535" i="11"/>
  <c r="V1535" i="11"/>
  <c r="W1535" i="11"/>
  <c r="X1535" i="11"/>
  <c r="Y1535" i="11"/>
  <c r="Z1535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U1536" i="11"/>
  <c r="V1536" i="11"/>
  <c r="W1536" i="11"/>
  <c r="X1536" i="11"/>
  <c r="Y1536" i="11"/>
  <c r="Z1536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U1537" i="11"/>
  <c r="V1537" i="11"/>
  <c r="W1537" i="11"/>
  <c r="X1537" i="11"/>
  <c r="Y1537" i="11"/>
  <c r="Z1537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U1538" i="11"/>
  <c r="V1538" i="11"/>
  <c r="W1538" i="11"/>
  <c r="X1538" i="11"/>
  <c r="Y1538" i="11"/>
  <c r="Z1538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U1539" i="11"/>
  <c r="V1539" i="11"/>
  <c r="W1539" i="11"/>
  <c r="X1539" i="11"/>
  <c r="Y1539" i="11"/>
  <c r="Z1539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U1540" i="11"/>
  <c r="V1540" i="11"/>
  <c r="W1540" i="11"/>
  <c r="X1540" i="11"/>
  <c r="Y1540" i="11"/>
  <c r="Z1540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U1541" i="11"/>
  <c r="V1541" i="11"/>
  <c r="W1541" i="11"/>
  <c r="X1541" i="11"/>
  <c r="Y1541" i="11"/>
  <c r="Z1541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U1542" i="11"/>
  <c r="V1542" i="11"/>
  <c r="W1542" i="11"/>
  <c r="X1542" i="11"/>
  <c r="Y1542" i="11"/>
  <c r="Z1542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U1543" i="11"/>
  <c r="V1543" i="11"/>
  <c r="W1543" i="11"/>
  <c r="X1543" i="11"/>
  <c r="Y1543" i="11"/>
  <c r="Z1543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U1544" i="11"/>
  <c r="V1544" i="11"/>
  <c r="W1544" i="11"/>
  <c r="X1544" i="11"/>
  <c r="Y1544" i="11"/>
  <c r="Z1544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U1545" i="11"/>
  <c r="V1545" i="11"/>
  <c r="W1545" i="11"/>
  <c r="X1545" i="11"/>
  <c r="Y1545" i="11"/>
  <c r="Z1545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U1546" i="11"/>
  <c r="V1546" i="11"/>
  <c r="W1546" i="11"/>
  <c r="X1546" i="11"/>
  <c r="Y1546" i="11"/>
  <c r="Z1546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U1547" i="11"/>
  <c r="V1547" i="11"/>
  <c r="W1547" i="11"/>
  <c r="X1547" i="11"/>
  <c r="Y1547" i="11"/>
  <c r="Z1547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U1548" i="11"/>
  <c r="V1548" i="11"/>
  <c r="W1548" i="11"/>
  <c r="X1548" i="11"/>
  <c r="Y1548" i="11"/>
  <c r="Z1548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U1549" i="11"/>
  <c r="V1549" i="11"/>
  <c r="W1549" i="11"/>
  <c r="X1549" i="11"/>
  <c r="Y1549" i="11"/>
  <c r="Z1549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U1550" i="11"/>
  <c r="V1550" i="11"/>
  <c r="W1550" i="11"/>
  <c r="X1550" i="11"/>
  <c r="Y1550" i="11"/>
  <c r="Z1550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U1551" i="11"/>
  <c r="V1551" i="11"/>
  <c r="W1551" i="11"/>
  <c r="X1551" i="11"/>
  <c r="Y1551" i="11"/>
  <c r="Z1551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U1552" i="11"/>
  <c r="V1552" i="11"/>
  <c r="W1552" i="11"/>
  <c r="X1552" i="11"/>
  <c r="Y1552" i="11"/>
  <c r="Z1552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U1553" i="11"/>
  <c r="V1553" i="11"/>
  <c r="W1553" i="11"/>
  <c r="X1553" i="11"/>
  <c r="Y1553" i="11"/>
  <c r="Z1553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U1554" i="11"/>
  <c r="V1554" i="11"/>
  <c r="W1554" i="11"/>
  <c r="X1554" i="11"/>
  <c r="Y1554" i="11"/>
  <c r="Z1554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U1555" i="11"/>
  <c r="V1555" i="11"/>
  <c r="W1555" i="11"/>
  <c r="X1555" i="11"/>
  <c r="Y1555" i="11"/>
  <c r="Z1555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U1556" i="11"/>
  <c r="V1556" i="11"/>
  <c r="W1556" i="11"/>
  <c r="X1556" i="11"/>
  <c r="Y1556" i="11"/>
  <c r="Z1556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U1557" i="11"/>
  <c r="V1557" i="11"/>
  <c r="W1557" i="11"/>
  <c r="X1557" i="11"/>
  <c r="Y1557" i="11"/>
  <c r="Z1557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U1558" i="11"/>
  <c r="V1558" i="11"/>
  <c r="W1558" i="11"/>
  <c r="X1558" i="11"/>
  <c r="Y1558" i="11"/>
  <c r="Z1558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U1559" i="11"/>
  <c r="V1559" i="11"/>
  <c r="W1559" i="11"/>
  <c r="X1559" i="11"/>
  <c r="Y1559" i="11"/>
  <c r="Z1559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U1560" i="11"/>
  <c r="V1560" i="11"/>
  <c r="W1560" i="11"/>
  <c r="X1560" i="11"/>
  <c r="Y1560" i="11"/>
  <c r="Z1560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U1561" i="11"/>
  <c r="V1561" i="11"/>
  <c r="W1561" i="11"/>
  <c r="X1561" i="11"/>
  <c r="Y1561" i="11"/>
  <c r="Z1561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U1562" i="11"/>
  <c r="V1562" i="11"/>
  <c r="W1562" i="11"/>
  <c r="X1562" i="11"/>
  <c r="Y1562" i="11"/>
  <c r="Z1562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U1563" i="11"/>
  <c r="V1563" i="11"/>
  <c r="W1563" i="11"/>
  <c r="X1563" i="11"/>
  <c r="Y1563" i="11"/>
  <c r="Z1563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U1564" i="11"/>
  <c r="V1564" i="11"/>
  <c r="W1564" i="11"/>
  <c r="X1564" i="11"/>
  <c r="Y1564" i="11"/>
  <c r="Z1564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U1565" i="11"/>
  <c r="V1565" i="11"/>
  <c r="W1565" i="11"/>
  <c r="X1565" i="11"/>
  <c r="Y1565" i="11"/>
  <c r="Z1565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U1566" i="11"/>
  <c r="V1566" i="11"/>
  <c r="W1566" i="11"/>
  <c r="X1566" i="11"/>
  <c r="Y1566" i="11"/>
  <c r="Z1566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U1567" i="11"/>
  <c r="V1567" i="11"/>
  <c r="W1567" i="11"/>
  <c r="X1567" i="11"/>
  <c r="Y1567" i="11"/>
  <c r="Z1567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U1568" i="11"/>
  <c r="V1568" i="11"/>
  <c r="W1568" i="11"/>
  <c r="X1568" i="11"/>
  <c r="Y1568" i="11"/>
  <c r="Z1568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U1569" i="11"/>
  <c r="V1569" i="11"/>
  <c r="W1569" i="11"/>
  <c r="X1569" i="11"/>
  <c r="Y1569" i="11"/>
  <c r="Z1569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U1570" i="11"/>
  <c r="V1570" i="11"/>
  <c r="W1570" i="11"/>
  <c r="X1570" i="11"/>
  <c r="Y1570" i="11"/>
  <c r="Z1570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U1571" i="11"/>
  <c r="V1571" i="11"/>
  <c r="W1571" i="11"/>
  <c r="X1571" i="11"/>
  <c r="Y1571" i="11"/>
  <c r="Z1571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U1572" i="11"/>
  <c r="V1572" i="11"/>
  <c r="W1572" i="11"/>
  <c r="X1572" i="11"/>
  <c r="Y1572" i="11"/>
  <c r="Z1572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U1573" i="11"/>
  <c r="V1573" i="11"/>
  <c r="W1573" i="11"/>
  <c r="X1573" i="11"/>
  <c r="Y1573" i="11"/>
  <c r="Z1573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U1574" i="11"/>
  <c r="V1574" i="11"/>
  <c r="W1574" i="11"/>
  <c r="X1574" i="11"/>
  <c r="Y1574" i="11"/>
  <c r="Z1574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U1575" i="11"/>
  <c r="V1575" i="11"/>
  <c r="W1575" i="11"/>
  <c r="X1575" i="11"/>
  <c r="Y1575" i="11"/>
  <c r="Z1575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U1576" i="11"/>
  <c r="V1576" i="11"/>
  <c r="W1576" i="11"/>
  <c r="X1576" i="11"/>
  <c r="Y1576" i="11"/>
  <c r="Z1576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U1577" i="11"/>
  <c r="V1577" i="11"/>
  <c r="W1577" i="11"/>
  <c r="X1577" i="11"/>
  <c r="Y1577" i="11"/>
  <c r="Z1577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U1578" i="11"/>
  <c r="V1578" i="11"/>
  <c r="W1578" i="11"/>
  <c r="X1578" i="11"/>
  <c r="Y1578" i="11"/>
  <c r="Z1578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U1579" i="11"/>
  <c r="V1579" i="11"/>
  <c r="W1579" i="11"/>
  <c r="X1579" i="11"/>
  <c r="Y1579" i="11"/>
  <c r="Z1579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U1580" i="11"/>
  <c r="V1580" i="11"/>
  <c r="W1580" i="11"/>
  <c r="X1580" i="11"/>
  <c r="Y1580" i="11"/>
  <c r="Z1580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U1581" i="11"/>
  <c r="V1581" i="11"/>
  <c r="W1581" i="11"/>
  <c r="X1581" i="11"/>
  <c r="Y1581" i="11"/>
  <c r="Z1581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U1582" i="11"/>
  <c r="V1582" i="11"/>
  <c r="W1582" i="11"/>
  <c r="X1582" i="11"/>
  <c r="Y1582" i="11"/>
  <c r="Z1582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U1583" i="11"/>
  <c r="V1583" i="11"/>
  <c r="W1583" i="11"/>
  <c r="X1583" i="11"/>
  <c r="Y1583" i="11"/>
  <c r="Z1583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U1584" i="11"/>
  <c r="V1584" i="11"/>
  <c r="W1584" i="11"/>
  <c r="X1584" i="11"/>
  <c r="Y1584" i="11"/>
  <c r="Z1584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U1585" i="11"/>
  <c r="V1585" i="11"/>
  <c r="W1585" i="11"/>
  <c r="X1585" i="11"/>
  <c r="Y1585" i="11"/>
  <c r="Z1585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U1586" i="11"/>
  <c r="V1586" i="11"/>
  <c r="W1586" i="11"/>
  <c r="X1586" i="11"/>
  <c r="Y1586" i="11"/>
  <c r="Z1586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U1587" i="11"/>
  <c r="V1587" i="11"/>
  <c r="W1587" i="11"/>
  <c r="X1587" i="11"/>
  <c r="Y1587" i="11"/>
  <c r="Z1587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U1588" i="11"/>
  <c r="V1588" i="11"/>
  <c r="W1588" i="11"/>
  <c r="X1588" i="11"/>
  <c r="Y1588" i="11"/>
  <c r="Z1588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U1589" i="11"/>
  <c r="V1589" i="11"/>
  <c r="W1589" i="11"/>
  <c r="X1589" i="11"/>
  <c r="Y1589" i="11"/>
  <c r="Z1589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U1590" i="11"/>
  <c r="V1590" i="11"/>
  <c r="W1590" i="11"/>
  <c r="X1590" i="11"/>
  <c r="Y1590" i="11"/>
  <c r="Z1590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U1591" i="11"/>
  <c r="V1591" i="11"/>
  <c r="W1591" i="11"/>
  <c r="X1591" i="11"/>
  <c r="Y1591" i="11"/>
  <c r="Z1591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U1592" i="11"/>
  <c r="V1592" i="11"/>
  <c r="W1592" i="11"/>
  <c r="X1592" i="11"/>
  <c r="Y1592" i="11"/>
  <c r="Z1592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U1593" i="11"/>
  <c r="V1593" i="11"/>
  <c r="W1593" i="11"/>
  <c r="X1593" i="11"/>
  <c r="Y1593" i="11"/>
  <c r="Z1593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U1594" i="11"/>
  <c r="V1594" i="11"/>
  <c r="W1594" i="11"/>
  <c r="X1594" i="11"/>
  <c r="Y1594" i="11"/>
  <c r="Z1594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U1595" i="11"/>
  <c r="V1595" i="11"/>
  <c r="W1595" i="11"/>
  <c r="X1595" i="11"/>
  <c r="Y1595" i="11"/>
  <c r="Z1595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U1596" i="11"/>
  <c r="V1596" i="11"/>
  <c r="W1596" i="11"/>
  <c r="X1596" i="11"/>
  <c r="Y1596" i="11"/>
  <c r="Z1596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U1597" i="11"/>
  <c r="V1597" i="11"/>
  <c r="W1597" i="11"/>
  <c r="X1597" i="11"/>
  <c r="Y1597" i="11"/>
  <c r="Z1597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U1598" i="11"/>
  <c r="V1598" i="11"/>
  <c r="W1598" i="11"/>
  <c r="X1598" i="11"/>
  <c r="Y1598" i="11"/>
  <c r="Z1598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U1599" i="11"/>
  <c r="V1599" i="11"/>
  <c r="W1599" i="11"/>
  <c r="X1599" i="11"/>
  <c r="Y1599" i="11"/>
  <c r="Z1599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U1600" i="11"/>
  <c r="V1600" i="11"/>
  <c r="W1600" i="11"/>
  <c r="X1600" i="11"/>
  <c r="Y1600" i="11"/>
  <c r="Z1600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U1601" i="11"/>
  <c r="V1601" i="11"/>
  <c r="W1601" i="11"/>
  <c r="X1601" i="11"/>
  <c r="Y1601" i="11"/>
  <c r="Z1601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U1602" i="11"/>
  <c r="V1602" i="11"/>
  <c r="W1602" i="11"/>
  <c r="X1602" i="11"/>
  <c r="Y1602" i="11"/>
  <c r="Z1602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U1603" i="11"/>
  <c r="V1603" i="11"/>
  <c r="W1603" i="11"/>
  <c r="X1603" i="11"/>
  <c r="Y1603" i="11"/>
  <c r="Z1603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U1604" i="11"/>
  <c r="V1604" i="11"/>
  <c r="W1604" i="11"/>
  <c r="X1604" i="11"/>
  <c r="Y1604" i="11"/>
  <c r="Z1604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U1605" i="11"/>
  <c r="V1605" i="11"/>
  <c r="W1605" i="11"/>
  <c r="X1605" i="11"/>
  <c r="Y1605" i="11"/>
  <c r="Z1605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U1606" i="11"/>
  <c r="V1606" i="11"/>
  <c r="W1606" i="11"/>
  <c r="X1606" i="11"/>
  <c r="Y1606" i="11"/>
  <c r="Z1606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U1607" i="11"/>
  <c r="V1607" i="11"/>
  <c r="W1607" i="11"/>
  <c r="X1607" i="11"/>
  <c r="Y1607" i="11"/>
  <c r="Z1607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U1608" i="11"/>
  <c r="V1608" i="11"/>
  <c r="W1608" i="11"/>
  <c r="X1608" i="11"/>
  <c r="Y1608" i="11"/>
  <c r="Z1608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U1609" i="11"/>
  <c r="V1609" i="11"/>
  <c r="W1609" i="11"/>
  <c r="X1609" i="11"/>
  <c r="Y1609" i="11"/>
  <c r="Z1609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U1610" i="11"/>
  <c r="V1610" i="11"/>
  <c r="W1610" i="11"/>
  <c r="X1610" i="11"/>
  <c r="Y1610" i="11"/>
  <c r="Z1610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U1611" i="11"/>
  <c r="V1611" i="11"/>
  <c r="W1611" i="11"/>
  <c r="X1611" i="11"/>
  <c r="Y1611" i="11"/>
  <c r="Z1611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U1612" i="11"/>
  <c r="V1612" i="11"/>
  <c r="W1612" i="11"/>
  <c r="X1612" i="11"/>
  <c r="Y1612" i="11"/>
  <c r="Z1612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U1613" i="11"/>
  <c r="V1613" i="11"/>
  <c r="W1613" i="11"/>
  <c r="X1613" i="11"/>
  <c r="Y1613" i="11"/>
  <c r="Z1613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U1614" i="11"/>
  <c r="V1614" i="11"/>
  <c r="W1614" i="11"/>
  <c r="X1614" i="11"/>
  <c r="Y1614" i="11"/>
  <c r="Z1614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U1615" i="11"/>
  <c r="V1615" i="11"/>
  <c r="W1615" i="11"/>
  <c r="X1615" i="11"/>
  <c r="Y1615" i="11"/>
  <c r="Z1615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U1616" i="11"/>
  <c r="V1616" i="11"/>
  <c r="W1616" i="11"/>
  <c r="X1616" i="11"/>
  <c r="Y1616" i="11"/>
  <c r="Z1616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U1617" i="11"/>
  <c r="V1617" i="11"/>
  <c r="W1617" i="11"/>
  <c r="X1617" i="11"/>
  <c r="Y1617" i="11"/>
  <c r="Z1617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U1618" i="11"/>
  <c r="V1618" i="11"/>
  <c r="W1618" i="11"/>
  <c r="X1618" i="11"/>
  <c r="Y1618" i="11"/>
  <c r="Z1618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U1619" i="11"/>
  <c r="V1619" i="11"/>
  <c r="W1619" i="11"/>
  <c r="X1619" i="11"/>
  <c r="Y1619" i="11"/>
  <c r="Z1619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U1620" i="11"/>
  <c r="V1620" i="11"/>
  <c r="W1620" i="11"/>
  <c r="X1620" i="11"/>
  <c r="Y1620" i="11"/>
  <c r="Z1620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U1621" i="11"/>
  <c r="V1621" i="11"/>
  <c r="W1621" i="11"/>
  <c r="X1621" i="11"/>
  <c r="Y1621" i="11"/>
  <c r="Z1621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U1622" i="11"/>
  <c r="V1622" i="11"/>
  <c r="W1622" i="11"/>
  <c r="X1622" i="11"/>
  <c r="Y1622" i="11"/>
  <c r="Z1622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U1623" i="11"/>
  <c r="V1623" i="11"/>
  <c r="W1623" i="11"/>
  <c r="X1623" i="11"/>
  <c r="Y1623" i="11"/>
  <c r="Z1623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U1624" i="11"/>
  <c r="V1624" i="11"/>
  <c r="W1624" i="11"/>
  <c r="X1624" i="11"/>
  <c r="Y1624" i="11"/>
  <c r="Z1624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U1625" i="11"/>
  <c r="V1625" i="11"/>
  <c r="W1625" i="11"/>
  <c r="X1625" i="11"/>
  <c r="Y1625" i="11"/>
  <c r="Z1625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U1626" i="11"/>
  <c r="V1626" i="11"/>
  <c r="W1626" i="11"/>
  <c r="X1626" i="11"/>
  <c r="Y1626" i="11"/>
  <c r="Z1626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U1627" i="11"/>
  <c r="V1627" i="11"/>
  <c r="W1627" i="11"/>
  <c r="X1627" i="11"/>
  <c r="Y1627" i="11"/>
  <c r="Z1627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U1628" i="11"/>
  <c r="V1628" i="11"/>
  <c r="W1628" i="11"/>
  <c r="X1628" i="11"/>
  <c r="Y1628" i="11"/>
  <c r="Z1628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U1629" i="11"/>
  <c r="V1629" i="11"/>
  <c r="W1629" i="11"/>
  <c r="X1629" i="11"/>
  <c r="Y1629" i="11"/>
  <c r="Z1629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U1630" i="11"/>
  <c r="V1630" i="11"/>
  <c r="W1630" i="11"/>
  <c r="X1630" i="11"/>
  <c r="Y1630" i="11"/>
  <c r="Z1630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U1631" i="11"/>
  <c r="V1631" i="11"/>
  <c r="W1631" i="11"/>
  <c r="X1631" i="11"/>
  <c r="Y1631" i="11"/>
  <c r="Z1631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U1632" i="11"/>
  <c r="V1632" i="11"/>
  <c r="W1632" i="11"/>
  <c r="X1632" i="11"/>
  <c r="Y1632" i="11"/>
  <c r="Z1632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U1633" i="11"/>
  <c r="V1633" i="11"/>
  <c r="W1633" i="11"/>
  <c r="X1633" i="11"/>
  <c r="Y1633" i="11"/>
  <c r="Z1633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U1634" i="11"/>
  <c r="V1634" i="11"/>
  <c r="W1634" i="11"/>
  <c r="X1634" i="11"/>
  <c r="Y1634" i="11"/>
  <c r="Z1634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U1635" i="11"/>
  <c r="V1635" i="11"/>
  <c r="W1635" i="11"/>
  <c r="X1635" i="11"/>
  <c r="Y1635" i="11"/>
  <c r="Z1635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U1636" i="11"/>
  <c r="V1636" i="11"/>
  <c r="W1636" i="11"/>
  <c r="X1636" i="11"/>
  <c r="Y1636" i="11"/>
  <c r="Z1636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U1637" i="11"/>
  <c r="V1637" i="11"/>
  <c r="W1637" i="11"/>
  <c r="X1637" i="11"/>
  <c r="Y1637" i="11"/>
  <c r="Z1637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U1638" i="11"/>
  <c r="V1638" i="11"/>
  <c r="W1638" i="11"/>
  <c r="X1638" i="11"/>
  <c r="Y1638" i="11"/>
  <c r="Z1638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U1639" i="11"/>
  <c r="V1639" i="11"/>
  <c r="W1639" i="11"/>
  <c r="X1639" i="11"/>
  <c r="Y1639" i="11"/>
  <c r="Z1639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U1640" i="11"/>
  <c r="V1640" i="11"/>
  <c r="W1640" i="11"/>
  <c r="X1640" i="11"/>
  <c r="Y1640" i="11"/>
  <c r="Z1640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U1641" i="11"/>
  <c r="V1641" i="11"/>
  <c r="W1641" i="11"/>
  <c r="X1641" i="11"/>
  <c r="Y1641" i="11"/>
  <c r="Z1641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U1642" i="11"/>
  <c r="V1642" i="11"/>
  <c r="W1642" i="11"/>
  <c r="X1642" i="11"/>
  <c r="Y1642" i="11"/>
  <c r="Z1642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U1643" i="11"/>
  <c r="V1643" i="11"/>
  <c r="W1643" i="11"/>
  <c r="X1643" i="11"/>
  <c r="Y1643" i="11"/>
  <c r="Z1643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U1644" i="11"/>
  <c r="V1644" i="11"/>
  <c r="W1644" i="11"/>
  <c r="X1644" i="11"/>
  <c r="Y1644" i="11"/>
  <c r="Z1644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U1645" i="11"/>
  <c r="V1645" i="11"/>
  <c r="W1645" i="11"/>
  <c r="X1645" i="11"/>
  <c r="Y1645" i="11"/>
  <c r="Z1645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U1646" i="11"/>
  <c r="V1646" i="11"/>
  <c r="W1646" i="11"/>
  <c r="X1646" i="11"/>
  <c r="Y1646" i="11"/>
  <c r="Z1646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U1647" i="11"/>
  <c r="V1647" i="11"/>
  <c r="W1647" i="11"/>
  <c r="X1647" i="11"/>
  <c r="Y1647" i="11"/>
  <c r="Z1647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U1648" i="11"/>
  <c r="V1648" i="11"/>
  <c r="W1648" i="11"/>
  <c r="X1648" i="11"/>
  <c r="Y1648" i="11"/>
  <c r="Z1648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U1649" i="11"/>
  <c r="V1649" i="11"/>
  <c r="W1649" i="11"/>
  <c r="X1649" i="11"/>
  <c r="Y1649" i="11"/>
  <c r="Z1649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U1650" i="11"/>
  <c r="V1650" i="11"/>
  <c r="W1650" i="11"/>
  <c r="X1650" i="11"/>
  <c r="Y1650" i="11"/>
  <c r="Z1650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U1651" i="11"/>
  <c r="V1651" i="11"/>
  <c r="W1651" i="11"/>
  <c r="X1651" i="11"/>
  <c r="Y1651" i="11"/>
  <c r="Z1651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U1652" i="11"/>
  <c r="V1652" i="11"/>
  <c r="W1652" i="11"/>
  <c r="X1652" i="11"/>
  <c r="Y1652" i="11"/>
  <c r="Z1652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U1653" i="11"/>
  <c r="V1653" i="11"/>
  <c r="W1653" i="11"/>
  <c r="X1653" i="11"/>
  <c r="Y1653" i="11"/>
  <c r="Z1653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U1654" i="11"/>
  <c r="V1654" i="11"/>
  <c r="W1654" i="11"/>
  <c r="X1654" i="11"/>
  <c r="Y1654" i="11"/>
  <c r="Z1654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U1655" i="11"/>
  <c r="V1655" i="11"/>
  <c r="W1655" i="11"/>
  <c r="X1655" i="11"/>
  <c r="Y1655" i="11"/>
  <c r="Z1655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U1656" i="11"/>
  <c r="V1656" i="11"/>
  <c r="W1656" i="11"/>
  <c r="X1656" i="11"/>
  <c r="Y1656" i="11"/>
  <c r="Z1656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U1657" i="11"/>
  <c r="V1657" i="11"/>
  <c r="W1657" i="11"/>
  <c r="X1657" i="11"/>
  <c r="Y1657" i="11"/>
  <c r="Z1657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U1658" i="11"/>
  <c r="V1658" i="11"/>
  <c r="W1658" i="11"/>
  <c r="X1658" i="11"/>
  <c r="Y1658" i="11"/>
  <c r="Z1658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U1659" i="11"/>
  <c r="V1659" i="11"/>
  <c r="W1659" i="11"/>
  <c r="X1659" i="11"/>
  <c r="Y1659" i="11"/>
  <c r="Z1659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U1660" i="11"/>
  <c r="V1660" i="11"/>
  <c r="W1660" i="11"/>
  <c r="X1660" i="11"/>
  <c r="Y1660" i="11"/>
  <c r="Z1660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U1661" i="11"/>
  <c r="V1661" i="11"/>
  <c r="W1661" i="11"/>
  <c r="X1661" i="11"/>
  <c r="Y1661" i="11"/>
  <c r="Z1661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U1662" i="11"/>
  <c r="V1662" i="11"/>
  <c r="W1662" i="11"/>
  <c r="X1662" i="11"/>
  <c r="Y1662" i="11"/>
  <c r="Z1662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U1663" i="11"/>
  <c r="V1663" i="11"/>
  <c r="W1663" i="11"/>
  <c r="X1663" i="11"/>
  <c r="Y1663" i="11"/>
  <c r="Z1663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U1664" i="11"/>
  <c r="V1664" i="11"/>
  <c r="W1664" i="11"/>
  <c r="X1664" i="11"/>
  <c r="Y1664" i="11"/>
  <c r="Z1664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U1665" i="11"/>
  <c r="V1665" i="11"/>
  <c r="W1665" i="11"/>
  <c r="X1665" i="11"/>
  <c r="Y1665" i="11"/>
  <c r="Z1665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U1666" i="11"/>
  <c r="V1666" i="11"/>
  <c r="W1666" i="11"/>
  <c r="X1666" i="11"/>
  <c r="Y1666" i="11"/>
  <c r="Z1666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U1667" i="11"/>
  <c r="V1667" i="11"/>
  <c r="W1667" i="11"/>
  <c r="X1667" i="11"/>
  <c r="Y1667" i="11"/>
  <c r="Z1667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U1668" i="11"/>
  <c r="V1668" i="11"/>
  <c r="W1668" i="11"/>
  <c r="X1668" i="11"/>
  <c r="Y1668" i="11"/>
  <c r="Z1668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U1669" i="11"/>
  <c r="V1669" i="11"/>
  <c r="W1669" i="11"/>
  <c r="X1669" i="11"/>
  <c r="Y1669" i="11"/>
  <c r="Z1669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U1670" i="11"/>
  <c r="V1670" i="11"/>
  <c r="W1670" i="11"/>
  <c r="X1670" i="11"/>
  <c r="Y1670" i="11"/>
  <c r="Z1670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U1671" i="11"/>
  <c r="V1671" i="11"/>
  <c r="W1671" i="11"/>
  <c r="X1671" i="11"/>
  <c r="Y1671" i="11"/>
  <c r="Z1671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U1672" i="11"/>
  <c r="V1672" i="11"/>
  <c r="W1672" i="11"/>
  <c r="X1672" i="11"/>
  <c r="Y1672" i="11"/>
  <c r="Z1672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U1673" i="11"/>
  <c r="V1673" i="11"/>
  <c r="W1673" i="11"/>
  <c r="X1673" i="11"/>
  <c r="Y1673" i="11"/>
  <c r="Z1673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U1674" i="11"/>
  <c r="V1674" i="11"/>
  <c r="W1674" i="11"/>
  <c r="X1674" i="11"/>
  <c r="Y1674" i="11"/>
  <c r="Z1674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U1675" i="11"/>
  <c r="V1675" i="11"/>
  <c r="W1675" i="11"/>
  <c r="X1675" i="11"/>
  <c r="Y1675" i="11"/>
  <c r="Z1675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U1676" i="11"/>
  <c r="V1676" i="11"/>
  <c r="W1676" i="11"/>
  <c r="X1676" i="11"/>
  <c r="Y1676" i="11"/>
  <c r="Z1676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U1677" i="11"/>
  <c r="V1677" i="11"/>
  <c r="W1677" i="11"/>
  <c r="X1677" i="11"/>
  <c r="Y1677" i="11"/>
  <c r="Z1677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U1678" i="11"/>
  <c r="V1678" i="11"/>
  <c r="W1678" i="11"/>
  <c r="X1678" i="11"/>
  <c r="Y1678" i="11"/>
  <c r="Z1678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U1679" i="11"/>
  <c r="V1679" i="11"/>
  <c r="W1679" i="11"/>
  <c r="X1679" i="11"/>
  <c r="Y1679" i="11"/>
  <c r="Z1679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U1680" i="11"/>
  <c r="V1680" i="11"/>
  <c r="W1680" i="11"/>
  <c r="X1680" i="11"/>
  <c r="Y1680" i="11"/>
  <c r="Z1680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U1681" i="11"/>
  <c r="V1681" i="11"/>
  <c r="W1681" i="11"/>
  <c r="X1681" i="11"/>
  <c r="Y1681" i="11"/>
  <c r="Z1681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U1682" i="11"/>
  <c r="V1682" i="11"/>
  <c r="W1682" i="11"/>
  <c r="X1682" i="11"/>
  <c r="Y1682" i="11"/>
  <c r="Z1682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U1683" i="11"/>
  <c r="V1683" i="11"/>
  <c r="W1683" i="11"/>
  <c r="X1683" i="11"/>
  <c r="Y1683" i="11"/>
  <c r="Z1683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U1684" i="11"/>
  <c r="V1684" i="11"/>
  <c r="W1684" i="11"/>
  <c r="X1684" i="11"/>
  <c r="Y1684" i="11"/>
  <c r="Z1684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U1685" i="11"/>
  <c r="V1685" i="11"/>
  <c r="W1685" i="11"/>
  <c r="X1685" i="11"/>
  <c r="Y1685" i="11"/>
  <c r="Z1685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U1686" i="11"/>
  <c r="V1686" i="11"/>
  <c r="W1686" i="11"/>
  <c r="X1686" i="11"/>
  <c r="Y1686" i="11"/>
  <c r="Z1686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U1687" i="11"/>
  <c r="V1687" i="11"/>
  <c r="W1687" i="11"/>
  <c r="X1687" i="11"/>
  <c r="Y1687" i="11"/>
  <c r="Z1687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U1688" i="11"/>
  <c r="V1688" i="11"/>
  <c r="W1688" i="11"/>
  <c r="X1688" i="11"/>
  <c r="Y1688" i="11"/>
  <c r="Z1688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U1689" i="11"/>
  <c r="V1689" i="11"/>
  <c r="W1689" i="11"/>
  <c r="X1689" i="11"/>
  <c r="Y1689" i="11"/>
  <c r="Z1689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U1690" i="11"/>
  <c r="V1690" i="11"/>
  <c r="W1690" i="11"/>
  <c r="X1690" i="11"/>
  <c r="Y1690" i="11"/>
  <c r="Z1690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U1691" i="11"/>
  <c r="V1691" i="11"/>
  <c r="W1691" i="11"/>
  <c r="X1691" i="11"/>
  <c r="Y1691" i="11"/>
  <c r="Z1691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U1692" i="11"/>
  <c r="V1692" i="11"/>
  <c r="W1692" i="11"/>
  <c r="X1692" i="11"/>
  <c r="Y1692" i="11"/>
  <c r="Z1692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U1693" i="11"/>
  <c r="V1693" i="11"/>
  <c r="W1693" i="11"/>
  <c r="X1693" i="11"/>
  <c r="Y1693" i="11"/>
  <c r="Z1693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U1694" i="11"/>
  <c r="V1694" i="11"/>
  <c r="W1694" i="11"/>
  <c r="X1694" i="11"/>
  <c r="Y1694" i="11"/>
  <c r="Z1694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U1695" i="11"/>
  <c r="V1695" i="11"/>
  <c r="W1695" i="11"/>
  <c r="X1695" i="11"/>
  <c r="Y1695" i="11"/>
  <c r="Z1695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U1696" i="11"/>
  <c r="V1696" i="11"/>
  <c r="W1696" i="11"/>
  <c r="X1696" i="11"/>
  <c r="Y1696" i="11"/>
  <c r="Z1696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U1697" i="11"/>
  <c r="V1697" i="11"/>
  <c r="W1697" i="11"/>
  <c r="X1697" i="11"/>
  <c r="Y1697" i="11"/>
  <c r="Z1697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U1698" i="11"/>
  <c r="V1698" i="11"/>
  <c r="W1698" i="11"/>
  <c r="X1698" i="11"/>
  <c r="Y1698" i="11"/>
  <c r="Z1698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U1699" i="11"/>
  <c r="V1699" i="11"/>
  <c r="W1699" i="11"/>
  <c r="X1699" i="11"/>
  <c r="Y1699" i="11"/>
  <c r="Z1699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U1700" i="11"/>
  <c r="V1700" i="11"/>
  <c r="W1700" i="11"/>
  <c r="X1700" i="11"/>
  <c r="Y1700" i="11"/>
  <c r="Z1700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U1701" i="11"/>
  <c r="V1701" i="11"/>
  <c r="W1701" i="11"/>
  <c r="X1701" i="11"/>
  <c r="Y1701" i="11"/>
  <c r="Z1701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U1702" i="11"/>
  <c r="V1702" i="11"/>
  <c r="W1702" i="11"/>
  <c r="X1702" i="11"/>
  <c r="Y1702" i="11"/>
  <c r="Z1702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U1703" i="11"/>
  <c r="V1703" i="11"/>
  <c r="W1703" i="11"/>
  <c r="X1703" i="11"/>
  <c r="Y1703" i="11"/>
  <c r="Z1703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U1704" i="11"/>
  <c r="V1704" i="11"/>
  <c r="W1704" i="11"/>
  <c r="X1704" i="11"/>
  <c r="Y1704" i="11"/>
  <c r="Z1704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U1705" i="11"/>
  <c r="V1705" i="11"/>
  <c r="W1705" i="11"/>
  <c r="X1705" i="11"/>
  <c r="Y1705" i="11"/>
  <c r="Z1705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U1706" i="11"/>
  <c r="V1706" i="11"/>
  <c r="W1706" i="11"/>
  <c r="X1706" i="11"/>
  <c r="Y1706" i="11"/>
  <c r="Z1706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U1707" i="11"/>
  <c r="V1707" i="11"/>
  <c r="W1707" i="11"/>
  <c r="X1707" i="11"/>
  <c r="Y1707" i="11"/>
  <c r="Z1707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U1708" i="11"/>
  <c r="V1708" i="11"/>
  <c r="W1708" i="11"/>
  <c r="X1708" i="11"/>
  <c r="Y1708" i="11"/>
  <c r="Z1708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U1709" i="11"/>
  <c r="V1709" i="11"/>
  <c r="W1709" i="11"/>
  <c r="X1709" i="11"/>
  <c r="Y1709" i="11"/>
  <c r="Z1709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U1710" i="11"/>
  <c r="V1710" i="11"/>
  <c r="W1710" i="11"/>
  <c r="X1710" i="11"/>
  <c r="Y1710" i="11"/>
  <c r="Z1710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U1711" i="11"/>
  <c r="V1711" i="11"/>
  <c r="W1711" i="11"/>
  <c r="X1711" i="11"/>
  <c r="Y1711" i="11"/>
  <c r="Z1711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U1712" i="11"/>
  <c r="V1712" i="11"/>
  <c r="W1712" i="11"/>
  <c r="X1712" i="11"/>
  <c r="Y1712" i="11"/>
  <c r="Z1712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U1713" i="11"/>
  <c r="V1713" i="11"/>
  <c r="W1713" i="11"/>
  <c r="X1713" i="11"/>
  <c r="Y1713" i="11"/>
  <c r="Z1713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U1714" i="11"/>
  <c r="V1714" i="11"/>
  <c r="W1714" i="11"/>
  <c r="X1714" i="11"/>
  <c r="Y1714" i="11"/>
  <c r="Z1714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U1715" i="11"/>
  <c r="V1715" i="11"/>
  <c r="W1715" i="11"/>
  <c r="X1715" i="11"/>
  <c r="Y1715" i="11"/>
  <c r="Z1715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U1716" i="11"/>
  <c r="V1716" i="11"/>
  <c r="W1716" i="11"/>
  <c r="X1716" i="11"/>
  <c r="Y1716" i="11"/>
  <c r="Z1716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U1717" i="11"/>
  <c r="V1717" i="11"/>
  <c r="W1717" i="11"/>
  <c r="X1717" i="11"/>
  <c r="Y1717" i="11"/>
  <c r="Z1717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U1718" i="11"/>
  <c r="V1718" i="11"/>
  <c r="W1718" i="11"/>
  <c r="X1718" i="11"/>
  <c r="Y1718" i="11"/>
  <c r="Z1718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U1719" i="11"/>
  <c r="V1719" i="11"/>
  <c r="W1719" i="11"/>
  <c r="X1719" i="11"/>
  <c r="Y1719" i="11"/>
  <c r="Z1719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U1720" i="11"/>
  <c r="V1720" i="11"/>
  <c r="W1720" i="11"/>
  <c r="X1720" i="11"/>
  <c r="Y1720" i="11"/>
  <c r="Z1720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U1721" i="11"/>
  <c r="V1721" i="11"/>
  <c r="W1721" i="11"/>
  <c r="X1721" i="11"/>
  <c r="Y1721" i="11"/>
  <c r="Z1721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U1722" i="11"/>
  <c r="V1722" i="11"/>
  <c r="W1722" i="11"/>
  <c r="X1722" i="11"/>
  <c r="Y1722" i="11"/>
  <c r="Z1722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U1723" i="11"/>
  <c r="V1723" i="11"/>
  <c r="W1723" i="11"/>
  <c r="X1723" i="11"/>
  <c r="Y1723" i="11"/>
  <c r="Z1723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U1724" i="11"/>
  <c r="V1724" i="11"/>
  <c r="W1724" i="11"/>
  <c r="X1724" i="11"/>
  <c r="Y1724" i="11"/>
  <c r="Z1724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U1725" i="11"/>
  <c r="V1725" i="11"/>
  <c r="W1725" i="11"/>
  <c r="X1725" i="11"/>
  <c r="Y1725" i="11"/>
  <c r="Z1725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U1726" i="11"/>
  <c r="V1726" i="11"/>
  <c r="W1726" i="11"/>
  <c r="X1726" i="11"/>
  <c r="Y1726" i="11"/>
  <c r="Z1726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U1727" i="11"/>
  <c r="V1727" i="11"/>
  <c r="W1727" i="11"/>
  <c r="X1727" i="11"/>
  <c r="Y1727" i="11"/>
  <c r="Z1727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U1728" i="11"/>
  <c r="V1728" i="11"/>
  <c r="W1728" i="11"/>
  <c r="X1728" i="11"/>
  <c r="Y1728" i="11"/>
  <c r="Z1728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U1729" i="11"/>
  <c r="V1729" i="11"/>
  <c r="W1729" i="11"/>
  <c r="X1729" i="11"/>
  <c r="Y1729" i="11"/>
  <c r="Z1729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U1730" i="11"/>
  <c r="V1730" i="11"/>
  <c r="W1730" i="11"/>
  <c r="X1730" i="11"/>
  <c r="Y1730" i="11"/>
  <c r="Z1730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U1731" i="11"/>
  <c r="V1731" i="11"/>
  <c r="W1731" i="11"/>
  <c r="X1731" i="11"/>
  <c r="Y1731" i="11"/>
  <c r="Z1731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U1732" i="11"/>
  <c r="V1732" i="11"/>
  <c r="W1732" i="11"/>
  <c r="X1732" i="11"/>
  <c r="Y1732" i="11"/>
  <c r="Z1732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U1733" i="11"/>
  <c r="V1733" i="11"/>
  <c r="W1733" i="11"/>
  <c r="X1733" i="11"/>
  <c r="Y1733" i="11"/>
  <c r="Z1733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U1734" i="11"/>
  <c r="V1734" i="11"/>
  <c r="W1734" i="11"/>
  <c r="X1734" i="11"/>
  <c r="Y1734" i="11"/>
  <c r="Z1734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U1735" i="11"/>
  <c r="V1735" i="11"/>
  <c r="W1735" i="11"/>
  <c r="X1735" i="11"/>
  <c r="Y1735" i="11"/>
  <c r="Z1735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U1736" i="11"/>
  <c r="V1736" i="11"/>
  <c r="W1736" i="11"/>
  <c r="X1736" i="11"/>
  <c r="Y1736" i="11"/>
  <c r="Z1736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U1737" i="11"/>
  <c r="V1737" i="11"/>
  <c r="W1737" i="11"/>
  <c r="X1737" i="11"/>
  <c r="Y1737" i="11"/>
  <c r="Z1737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U1738" i="11"/>
  <c r="V1738" i="11"/>
  <c r="W1738" i="11"/>
  <c r="X1738" i="11"/>
  <c r="Y1738" i="11"/>
  <c r="Z1738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U1739" i="11"/>
  <c r="V1739" i="11"/>
  <c r="W1739" i="11"/>
  <c r="X1739" i="11"/>
  <c r="Y1739" i="11"/>
  <c r="Z1739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U1740" i="11"/>
  <c r="V1740" i="11"/>
  <c r="W1740" i="11"/>
  <c r="X1740" i="11"/>
  <c r="Y1740" i="11"/>
  <c r="Z1740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U1741" i="11"/>
  <c r="V1741" i="11"/>
  <c r="W1741" i="11"/>
  <c r="X1741" i="11"/>
  <c r="Y1741" i="11"/>
  <c r="Z1741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U1742" i="11"/>
  <c r="V1742" i="11"/>
  <c r="W1742" i="11"/>
  <c r="X1742" i="11"/>
  <c r="Y1742" i="11"/>
  <c r="Z1742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U1743" i="11"/>
  <c r="V1743" i="11"/>
  <c r="W1743" i="11"/>
  <c r="X1743" i="11"/>
  <c r="Y1743" i="11"/>
  <c r="Z1743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U1744" i="11"/>
  <c r="V1744" i="11"/>
  <c r="W1744" i="11"/>
  <c r="X1744" i="11"/>
  <c r="Y1744" i="11"/>
  <c r="Z1744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U1745" i="11"/>
  <c r="V1745" i="11"/>
  <c r="W1745" i="11"/>
  <c r="X1745" i="11"/>
  <c r="Y1745" i="11"/>
  <c r="Z1745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U1746" i="11"/>
  <c r="V1746" i="11"/>
  <c r="W1746" i="11"/>
  <c r="X1746" i="11"/>
  <c r="Y1746" i="11"/>
  <c r="Z1746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U1747" i="11"/>
  <c r="V1747" i="11"/>
  <c r="W1747" i="11"/>
  <c r="X1747" i="11"/>
  <c r="Y1747" i="11"/>
  <c r="Z1747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U1748" i="11"/>
  <c r="V1748" i="11"/>
  <c r="W1748" i="11"/>
  <c r="X1748" i="11"/>
  <c r="Y1748" i="11"/>
  <c r="Z1748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U1749" i="11"/>
  <c r="V1749" i="11"/>
  <c r="W1749" i="11"/>
  <c r="X1749" i="11"/>
  <c r="Y1749" i="11"/>
  <c r="Z1749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U1750" i="11"/>
  <c r="V1750" i="11"/>
  <c r="W1750" i="11"/>
  <c r="X1750" i="11"/>
  <c r="Y1750" i="11"/>
  <c r="Z1750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U1751" i="11"/>
  <c r="V1751" i="11"/>
  <c r="W1751" i="11"/>
  <c r="X1751" i="11"/>
  <c r="Y1751" i="11"/>
  <c r="Z1751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U1752" i="11"/>
  <c r="V1752" i="11"/>
  <c r="W1752" i="11"/>
  <c r="X1752" i="11"/>
  <c r="Y1752" i="11"/>
  <c r="Z1752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U1753" i="11"/>
  <c r="V1753" i="11"/>
  <c r="W1753" i="11"/>
  <c r="X1753" i="11"/>
  <c r="Y1753" i="11"/>
  <c r="Z1753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U1754" i="11"/>
  <c r="V1754" i="11"/>
  <c r="W1754" i="11"/>
  <c r="X1754" i="11"/>
  <c r="Y1754" i="11"/>
  <c r="Z1754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U1755" i="11"/>
  <c r="V1755" i="11"/>
  <c r="W1755" i="11"/>
  <c r="X1755" i="11"/>
  <c r="Y1755" i="11"/>
  <c r="Z1755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U1756" i="11"/>
  <c r="V1756" i="11"/>
  <c r="W1756" i="11"/>
  <c r="X1756" i="11"/>
  <c r="Y1756" i="11"/>
  <c r="Z1756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U1757" i="11"/>
  <c r="V1757" i="11"/>
  <c r="W1757" i="11"/>
  <c r="X1757" i="11"/>
  <c r="Y1757" i="11"/>
  <c r="Z1757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U1758" i="11"/>
  <c r="V1758" i="11"/>
  <c r="W1758" i="11"/>
  <c r="X1758" i="11"/>
  <c r="Y1758" i="11"/>
  <c r="Z1758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U1759" i="11"/>
  <c r="V1759" i="11"/>
  <c r="W1759" i="11"/>
  <c r="X1759" i="11"/>
  <c r="Y1759" i="11"/>
  <c r="Z1759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U1760" i="11"/>
  <c r="V1760" i="11"/>
  <c r="W1760" i="11"/>
  <c r="X1760" i="11"/>
  <c r="Y1760" i="11"/>
  <c r="Z1760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U1761" i="11"/>
  <c r="V1761" i="11"/>
  <c r="W1761" i="11"/>
  <c r="X1761" i="11"/>
  <c r="Y1761" i="11"/>
  <c r="Z1761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U1762" i="11"/>
  <c r="V1762" i="11"/>
  <c r="W1762" i="11"/>
  <c r="X1762" i="11"/>
  <c r="Y1762" i="11"/>
  <c r="Z1762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U1763" i="11"/>
  <c r="V1763" i="11"/>
  <c r="W1763" i="11"/>
  <c r="X1763" i="11"/>
  <c r="Y1763" i="11"/>
  <c r="Z1763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U1764" i="11"/>
  <c r="V1764" i="11"/>
  <c r="W1764" i="11"/>
  <c r="X1764" i="11"/>
  <c r="Y1764" i="11"/>
  <c r="Z1764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U1765" i="11"/>
  <c r="V1765" i="11"/>
  <c r="W1765" i="11"/>
  <c r="X1765" i="11"/>
  <c r="Y1765" i="11"/>
  <c r="Z1765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U1766" i="11"/>
  <c r="V1766" i="11"/>
  <c r="W1766" i="11"/>
  <c r="X1766" i="11"/>
  <c r="Y1766" i="11"/>
  <c r="Z1766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U1767" i="11"/>
  <c r="V1767" i="11"/>
  <c r="W1767" i="11"/>
  <c r="X1767" i="11"/>
  <c r="Y1767" i="11"/>
  <c r="Z1767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U1768" i="11"/>
  <c r="V1768" i="11"/>
  <c r="W1768" i="11"/>
  <c r="X1768" i="11"/>
  <c r="Y1768" i="11"/>
  <c r="Z1768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U1769" i="11"/>
  <c r="V1769" i="11"/>
  <c r="W1769" i="11"/>
  <c r="X1769" i="11"/>
  <c r="Y1769" i="11"/>
  <c r="Z1769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U1770" i="11"/>
  <c r="V1770" i="11"/>
  <c r="W1770" i="11"/>
  <c r="X1770" i="11"/>
  <c r="Y1770" i="11"/>
  <c r="Z1770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U1771" i="11"/>
  <c r="V1771" i="11"/>
  <c r="W1771" i="11"/>
  <c r="X1771" i="11"/>
  <c r="Y1771" i="11"/>
  <c r="Z1771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U1772" i="11"/>
  <c r="V1772" i="11"/>
  <c r="W1772" i="11"/>
  <c r="X1772" i="11"/>
  <c r="Y1772" i="11"/>
  <c r="Z1772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U1773" i="11"/>
  <c r="V1773" i="11"/>
  <c r="W1773" i="11"/>
  <c r="X1773" i="11"/>
  <c r="Y1773" i="11"/>
  <c r="Z1773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U1774" i="11"/>
  <c r="V1774" i="11"/>
  <c r="W1774" i="11"/>
  <c r="X1774" i="11"/>
  <c r="Y1774" i="11"/>
  <c r="Z1774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U1775" i="11"/>
  <c r="V1775" i="11"/>
  <c r="W1775" i="11"/>
  <c r="X1775" i="11"/>
  <c r="Y1775" i="11"/>
  <c r="Z1775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U1776" i="11"/>
  <c r="V1776" i="11"/>
  <c r="W1776" i="11"/>
  <c r="X1776" i="11"/>
  <c r="Y1776" i="11"/>
  <c r="Z1776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U1777" i="11"/>
  <c r="V1777" i="11"/>
  <c r="W1777" i="11"/>
  <c r="X1777" i="11"/>
  <c r="Y1777" i="11"/>
  <c r="Z1777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U1778" i="11"/>
  <c r="V1778" i="11"/>
  <c r="W1778" i="11"/>
  <c r="X1778" i="11"/>
  <c r="Y1778" i="11"/>
  <c r="Z1778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U1779" i="11"/>
  <c r="V1779" i="11"/>
  <c r="W1779" i="11"/>
  <c r="X1779" i="11"/>
  <c r="Y1779" i="11"/>
  <c r="Z1779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U1780" i="11"/>
  <c r="V1780" i="11"/>
  <c r="W1780" i="11"/>
  <c r="X1780" i="11"/>
  <c r="Y1780" i="11"/>
  <c r="Z1780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U1781" i="11"/>
  <c r="V1781" i="11"/>
  <c r="W1781" i="11"/>
  <c r="X1781" i="11"/>
  <c r="Y1781" i="11"/>
  <c r="Z1781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U1782" i="11"/>
  <c r="V1782" i="11"/>
  <c r="W1782" i="11"/>
  <c r="X1782" i="11"/>
  <c r="Y1782" i="11"/>
  <c r="Z1782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U1783" i="11"/>
  <c r="V1783" i="11"/>
  <c r="W1783" i="11"/>
  <c r="X1783" i="11"/>
  <c r="Y1783" i="11"/>
  <c r="Z1783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U1784" i="11"/>
  <c r="V1784" i="11"/>
  <c r="W1784" i="11"/>
  <c r="X1784" i="11"/>
  <c r="Y1784" i="11"/>
  <c r="Z1784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U1785" i="11"/>
  <c r="V1785" i="11"/>
  <c r="W1785" i="11"/>
  <c r="X1785" i="11"/>
  <c r="Y1785" i="11"/>
  <c r="Z1785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U1786" i="11"/>
  <c r="V1786" i="11"/>
  <c r="W1786" i="11"/>
  <c r="X1786" i="11"/>
  <c r="Y1786" i="11"/>
  <c r="Z1786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U1787" i="11"/>
  <c r="V1787" i="11"/>
  <c r="W1787" i="11"/>
  <c r="X1787" i="11"/>
  <c r="Y1787" i="11"/>
  <c r="Z1787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U1788" i="11"/>
  <c r="V1788" i="11"/>
  <c r="W1788" i="11"/>
  <c r="X1788" i="11"/>
  <c r="Y1788" i="11"/>
  <c r="Z1788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U1789" i="11"/>
  <c r="V1789" i="11"/>
  <c r="W1789" i="11"/>
  <c r="X1789" i="11"/>
  <c r="Y1789" i="11"/>
  <c r="Z1789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U1790" i="11"/>
  <c r="V1790" i="11"/>
  <c r="W1790" i="11"/>
  <c r="X1790" i="11"/>
  <c r="Y1790" i="11"/>
  <c r="Z1790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U1791" i="11"/>
  <c r="V1791" i="11"/>
  <c r="W1791" i="11"/>
  <c r="X1791" i="11"/>
  <c r="Y1791" i="11"/>
  <c r="Z1791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U1792" i="11"/>
  <c r="V1792" i="11"/>
  <c r="W1792" i="11"/>
  <c r="X1792" i="11"/>
  <c r="Y1792" i="11"/>
  <c r="Z1792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U1793" i="11"/>
  <c r="V1793" i="11"/>
  <c r="W1793" i="11"/>
  <c r="X1793" i="11"/>
  <c r="Y1793" i="11"/>
  <c r="Z1793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U1794" i="11"/>
  <c r="V1794" i="11"/>
  <c r="W1794" i="11"/>
  <c r="X1794" i="11"/>
  <c r="Y1794" i="11"/>
  <c r="Z1794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U1795" i="11"/>
  <c r="V1795" i="11"/>
  <c r="W1795" i="11"/>
  <c r="X1795" i="11"/>
  <c r="Y1795" i="11"/>
  <c r="Z1795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U1796" i="11"/>
  <c r="V1796" i="11"/>
  <c r="W1796" i="11"/>
  <c r="X1796" i="11"/>
  <c r="Y1796" i="11"/>
  <c r="Z1796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U1797" i="11"/>
  <c r="V1797" i="11"/>
  <c r="W1797" i="11"/>
  <c r="X1797" i="11"/>
  <c r="Y1797" i="11"/>
  <c r="Z1797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U1798" i="11"/>
  <c r="V1798" i="11"/>
  <c r="W1798" i="11"/>
  <c r="X1798" i="11"/>
  <c r="Y1798" i="11"/>
  <c r="Z1798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U1799" i="11"/>
  <c r="V1799" i="11"/>
  <c r="W1799" i="11"/>
  <c r="X1799" i="11"/>
  <c r="Y1799" i="11"/>
  <c r="Z1799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U1800" i="11"/>
  <c r="V1800" i="11"/>
  <c r="W1800" i="11"/>
  <c r="X1800" i="11"/>
  <c r="Y1800" i="11"/>
  <c r="Z1800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U1801" i="11"/>
  <c r="V1801" i="11"/>
  <c r="W1801" i="11"/>
  <c r="X1801" i="11"/>
  <c r="Y1801" i="11"/>
  <c r="Z1801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U1802" i="11"/>
  <c r="V1802" i="11"/>
  <c r="W1802" i="11"/>
  <c r="X1802" i="11"/>
  <c r="Y1802" i="11"/>
  <c r="Z1802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U1803" i="11"/>
  <c r="V1803" i="11"/>
  <c r="W1803" i="11"/>
  <c r="X1803" i="11"/>
  <c r="Y1803" i="11"/>
  <c r="Z1803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U1804" i="11"/>
  <c r="V1804" i="11"/>
  <c r="W1804" i="11"/>
  <c r="X1804" i="11"/>
  <c r="Y1804" i="11"/>
  <c r="Z1804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U1805" i="11"/>
  <c r="V1805" i="11"/>
  <c r="W1805" i="11"/>
  <c r="X1805" i="11"/>
  <c r="Y1805" i="11"/>
  <c r="Z1805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U1806" i="11"/>
  <c r="V1806" i="11"/>
  <c r="W1806" i="11"/>
  <c r="X1806" i="11"/>
  <c r="Y1806" i="11"/>
  <c r="Z1806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U1807" i="11"/>
  <c r="V1807" i="11"/>
  <c r="W1807" i="11"/>
  <c r="X1807" i="11"/>
  <c r="Y1807" i="11"/>
  <c r="Z1807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U1808" i="11"/>
  <c r="V1808" i="11"/>
  <c r="W1808" i="11"/>
  <c r="X1808" i="11"/>
  <c r="Y1808" i="11"/>
  <c r="Z1808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U1809" i="11"/>
  <c r="V1809" i="11"/>
  <c r="W1809" i="11"/>
  <c r="X1809" i="11"/>
  <c r="Y1809" i="11"/>
  <c r="Z1809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U1810" i="11"/>
  <c r="V1810" i="11"/>
  <c r="W1810" i="11"/>
  <c r="X1810" i="11"/>
  <c r="Y1810" i="11"/>
  <c r="Z1810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U1811" i="11"/>
  <c r="V1811" i="11"/>
  <c r="W1811" i="11"/>
  <c r="X1811" i="11"/>
  <c r="Y1811" i="11"/>
  <c r="Z1811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U1812" i="11"/>
  <c r="V1812" i="11"/>
  <c r="W1812" i="11"/>
  <c r="X1812" i="11"/>
  <c r="Y1812" i="11"/>
  <c r="Z1812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U1813" i="11"/>
  <c r="V1813" i="11"/>
  <c r="W1813" i="11"/>
  <c r="X1813" i="11"/>
  <c r="Y1813" i="11"/>
  <c r="Z1813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U1814" i="11"/>
  <c r="V1814" i="11"/>
  <c r="W1814" i="11"/>
  <c r="X1814" i="11"/>
  <c r="Y1814" i="11"/>
  <c r="Z1814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U1815" i="11"/>
  <c r="V1815" i="11"/>
  <c r="W1815" i="11"/>
  <c r="X1815" i="11"/>
  <c r="Y1815" i="11"/>
  <c r="Z1815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U1816" i="11"/>
  <c r="V1816" i="11"/>
  <c r="W1816" i="11"/>
  <c r="X1816" i="11"/>
  <c r="Y1816" i="11"/>
  <c r="Z1816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U1817" i="11"/>
  <c r="V1817" i="11"/>
  <c r="W1817" i="11"/>
  <c r="X1817" i="11"/>
  <c r="Y1817" i="11"/>
  <c r="Z1817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U1818" i="11"/>
  <c r="V1818" i="11"/>
  <c r="W1818" i="11"/>
  <c r="X1818" i="11"/>
  <c r="Y1818" i="11"/>
  <c r="Z1818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U1819" i="11"/>
  <c r="V1819" i="11"/>
  <c r="W1819" i="11"/>
  <c r="X1819" i="11"/>
  <c r="Y1819" i="11"/>
  <c r="Z1819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U1820" i="11"/>
  <c r="V1820" i="11"/>
  <c r="W1820" i="11"/>
  <c r="X1820" i="11"/>
  <c r="Y1820" i="11"/>
  <c r="Z1820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U1821" i="11"/>
  <c r="V1821" i="11"/>
  <c r="W1821" i="11"/>
  <c r="X1821" i="11"/>
  <c r="Y1821" i="11"/>
  <c r="Z1821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U1822" i="11"/>
  <c r="V1822" i="11"/>
  <c r="W1822" i="11"/>
  <c r="X1822" i="11"/>
  <c r="Y1822" i="11"/>
  <c r="Z1822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U1823" i="11"/>
  <c r="V1823" i="11"/>
  <c r="W1823" i="11"/>
  <c r="X1823" i="11"/>
  <c r="Y1823" i="11"/>
  <c r="Z1823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U1824" i="11"/>
  <c r="V1824" i="11"/>
  <c r="W1824" i="11"/>
  <c r="X1824" i="11"/>
  <c r="Y1824" i="11"/>
  <c r="Z1824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U1825" i="11"/>
  <c r="V1825" i="11"/>
  <c r="W1825" i="11"/>
  <c r="X1825" i="11"/>
  <c r="Y1825" i="11"/>
  <c r="Z1825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U1826" i="11"/>
  <c r="V1826" i="11"/>
  <c r="W1826" i="11"/>
  <c r="X1826" i="11"/>
  <c r="Y1826" i="11"/>
  <c r="Z1826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U1827" i="11"/>
  <c r="V1827" i="11"/>
  <c r="W1827" i="11"/>
  <c r="X1827" i="11"/>
  <c r="Y1827" i="11"/>
  <c r="Z1827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U1828" i="11"/>
  <c r="V1828" i="11"/>
  <c r="W1828" i="11"/>
  <c r="X1828" i="11"/>
  <c r="Y1828" i="11"/>
  <c r="Z1828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U1829" i="11"/>
  <c r="V1829" i="11"/>
  <c r="W1829" i="11"/>
  <c r="X1829" i="11"/>
  <c r="Y1829" i="11"/>
  <c r="Z1829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U1830" i="11"/>
  <c r="V1830" i="11"/>
  <c r="W1830" i="11"/>
  <c r="X1830" i="11"/>
  <c r="Y1830" i="11"/>
  <c r="Z1830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U1831" i="11"/>
  <c r="V1831" i="11"/>
  <c r="W1831" i="11"/>
  <c r="X1831" i="11"/>
  <c r="Y1831" i="11"/>
  <c r="Z1831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U1832" i="11"/>
  <c r="V1832" i="11"/>
  <c r="W1832" i="11"/>
  <c r="X1832" i="11"/>
  <c r="Y1832" i="11"/>
  <c r="Z1832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U1833" i="11"/>
  <c r="V1833" i="11"/>
  <c r="W1833" i="11"/>
  <c r="X1833" i="11"/>
  <c r="Y1833" i="11"/>
  <c r="Z1833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U1834" i="11"/>
  <c r="V1834" i="11"/>
  <c r="W1834" i="11"/>
  <c r="X1834" i="11"/>
  <c r="Y1834" i="11"/>
  <c r="Z1834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U1835" i="11"/>
  <c r="V1835" i="11"/>
  <c r="W1835" i="11"/>
  <c r="X1835" i="11"/>
  <c r="Y1835" i="11"/>
  <c r="Z1835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U1836" i="11"/>
  <c r="V1836" i="11"/>
  <c r="W1836" i="11"/>
  <c r="X1836" i="11"/>
  <c r="Y1836" i="11"/>
  <c r="Z1836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U1837" i="11"/>
  <c r="V1837" i="11"/>
  <c r="W1837" i="11"/>
  <c r="X1837" i="11"/>
  <c r="Y1837" i="11"/>
  <c r="Z1837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U1838" i="11"/>
  <c r="V1838" i="11"/>
  <c r="W1838" i="11"/>
  <c r="X1838" i="11"/>
  <c r="Y1838" i="11"/>
  <c r="Z1838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U1839" i="11"/>
  <c r="V1839" i="11"/>
  <c r="W1839" i="11"/>
  <c r="X1839" i="11"/>
  <c r="Y1839" i="11"/>
  <c r="Z1839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U1840" i="11"/>
  <c r="V1840" i="11"/>
  <c r="W1840" i="11"/>
  <c r="X1840" i="11"/>
  <c r="Y1840" i="11"/>
  <c r="Z1840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U1841" i="11"/>
  <c r="V1841" i="11"/>
  <c r="W1841" i="11"/>
  <c r="X1841" i="11"/>
  <c r="Y1841" i="11"/>
  <c r="Z1841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U1842" i="11"/>
  <c r="V1842" i="11"/>
  <c r="W1842" i="11"/>
  <c r="X1842" i="11"/>
  <c r="Y1842" i="11"/>
  <c r="Z1842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U1843" i="11"/>
  <c r="V1843" i="11"/>
  <c r="W1843" i="11"/>
  <c r="X1843" i="11"/>
  <c r="Y1843" i="11"/>
  <c r="Z1843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U1844" i="11"/>
  <c r="V1844" i="11"/>
  <c r="W1844" i="11"/>
  <c r="X1844" i="11"/>
  <c r="Y1844" i="11"/>
  <c r="Z1844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U1845" i="11"/>
  <c r="V1845" i="11"/>
  <c r="W1845" i="11"/>
  <c r="X1845" i="11"/>
  <c r="Y1845" i="11"/>
  <c r="Z1845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U1846" i="11"/>
  <c r="V1846" i="11"/>
  <c r="W1846" i="11"/>
  <c r="X1846" i="11"/>
  <c r="Y1846" i="11"/>
  <c r="Z1846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U1847" i="11"/>
  <c r="V1847" i="11"/>
  <c r="W1847" i="11"/>
  <c r="X1847" i="11"/>
  <c r="Y1847" i="11"/>
  <c r="Z1847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U1848" i="11"/>
  <c r="V1848" i="11"/>
  <c r="W1848" i="11"/>
  <c r="X1848" i="11"/>
  <c r="Y1848" i="11"/>
  <c r="Z1848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U1849" i="11"/>
  <c r="V1849" i="11"/>
  <c r="W1849" i="11"/>
  <c r="X1849" i="11"/>
  <c r="Y1849" i="11"/>
  <c r="Z1849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U1850" i="11"/>
  <c r="V1850" i="11"/>
  <c r="W1850" i="11"/>
  <c r="X1850" i="11"/>
  <c r="Y1850" i="11"/>
  <c r="Z1850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U1851" i="11"/>
  <c r="V1851" i="11"/>
  <c r="W1851" i="11"/>
  <c r="X1851" i="11"/>
  <c r="Y1851" i="11"/>
  <c r="Z1851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U1852" i="11"/>
  <c r="V1852" i="11"/>
  <c r="W1852" i="11"/>
  <c r="X1852" i="11"/>
  <c r="Y1852" i="11"/>
  <c r="Z1852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U1853" i="11"/>
  <c r="V1853" i="11"/>
  <c r="W1853" i="11"/>
  <c r="X1853" i="11"/>
  <c r="Y1853" i="11"/>
  <c r="Z1853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U1854" i="11"/>
  <c r="V1854" i="11"/>
  <c r="W1854" i="11"/>
  <c r="X1854" i="11"/>
  <c r="Y1854" i="11"/>
  <c r="Z1854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U1855" i="11"/>
  <c r="V1855" i="11"/>
  <c r="W1855" i="11"/>
  <c r="X1855" i="11"/>
  <c r="Y1855" i="11"/>
  <c r="Z1855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U1856" i="11"/>
  <c r="V1856" i="11"/>
  <c r="W1856" i="11"/>
  <c r="X1856" i="11"/>
  <c r="Y1856" i="11"/>
  <c r="Z1856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U1857" i="11"/>
  <c r="V1857" i="11"/>
  <c r="W1857" i="11"/>
  <c r="X1857" i="11"/>
  <c r="Y1857" i="11"/>
  <c r="Z1857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U1858" i="11"/>
  <c r="V1858" i="11"/>
  <c r="W1858" i="11"/>
  <c r="X1858" i="11"/>
  <c r="Y1858" i="11"/>
  <c r="Z1858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U1859" i="11"/>
  <c r="V1859" i="11"/>
  <c r="W1859" i="11"/>
  <c r="X1859" i="11"/>
  <c r="Y1859" i="11"/>
  <c r="Z1859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U1860" i="11"/>
  <c r="V1860" i="11"/>
  <c r="W1860" i="11"/>
  <c r="X1860" i="11"/>
  <c r="Y1860" i="11"/>
  <c r="Z1860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U1861" i="11"/>
  <c r="V1861" i="11"/>
  <c r="W1861" i="11"/>
  <c r="X1861" i="11"/>
  <c r="Y1861" i="11"/>
  <c r="Z1861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U1862" i="11"/>
  <c r="V1862" i="11"/>
  <c r="W1862" i="11"/>
  <c r="X1862" i="11"/>
  <c r="Y1862" i="11"/>
  <c r="Z1862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U1863" i="11"/>
  <c r="V1863" i="11"/>
  <c r="W1863" i="11"/>
  <c r="X1863" i="11"/>
  <c r="Y1863" i="11"/>
  <c r="Z1863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U1864" i="11"/>
  <c r="V1864" i="11"/>
  <c r="W1864" i="11"/>
  <c r="X1864" i="11"/>
  <c r="Y1864" i="11"/>
  <c r="Z1864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U1865" i="11"/>
  <c r="V1865" i="11"/>
  <c r="W1865" i="11"/>
  <c r="X1865" i="11"/>
  <c r="Y1865" i="11"/>
  <c r="Z1865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U1866" i="11"/>
  <c r="V1866" i="11"/>
  <c r="W1866" i="11"/>
  <c r="X1866" i="11"/>
  <c r="Y1866" i="11"/>
  <c r="Z1866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U1867" i="11"/>
  <c r="V1867" i="11"/>
  <c r="W1867" i="11"/>
  <c r="X1867" i="11"/>
  <c r="Y1867" i="11"/>
  <c r="Z1867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U1868" i="11"/>
  <c r="V1868" i="11"/>
  <c r="W1868" i="11"/>
  <c r="X1868" i="11"/>
  <c r="Y1868" i="11"/>
  <c r="Z1868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U1869" i="11"/>
  <c r="V1869" i="11"/>
  <c r="W1869" i="11"/>
  <c r="X1869" i="11"/>
  <c r="Y1869" i="11"/>
  <c r="Z1869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U1870" i="11"/>
  <c r="V1870" i="11"/>
  <c r="W1870" i="11"/>
  <c r="X1870" i="11"/>
  <c r="Y1870" i="11"/>
  <c r="Z1870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U1871" i="11"/>
  <c r="V1871" i="11"/>
  <c r="W1871" i="11"/>
  <c r="X1871" i="11"/>
  <c r="Y1871" i="11"/>
  <c r="Z1871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U1872" i="11"/>
  <c r="V1872" i="11"/>
  <c r="W1872" i="11"/>
  <c r="X1872" i="11"/>
  <c r="Y1872" i="11"/>
  <c r="Z1872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U1873" i="11"/>
  <c r="V1873" i="11"/>
  <c r="W1873" i="11"/>
  <c r="X1873" i="11"/>
  <c r="Y1873" i="11"/>
  <c r="Z1873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U1874" i="11"/>
  <c r="V1874" i="11"/>
  <c r="W1874" i="11"/>
  <c r="X1874" i="11"/>
  <c r="Y1874" i="11"/>
  <c r="Z1874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U1875" i="11"/>
  <c r="V1875" i="11"/>
  <c r="W1875" i="11"/>
  <c r="X1875" i="11"/>
  <c r="Y1875" i="11"/>
  <c r="Z1875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U1876" i="11"/>
  <c r="V1876" i="11"/>
  <c r="W1876" i="11"/>
  <c r="X1876" i="11"/>
  <c r="Y1876" i="11"/>
  <c r="Z1876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U1877" i="11"/>
  <c r="V1877" i="11"/>
  <c r="W1877" i="11"/>
  <c r="X1877" i="11"/>
  <c r="Y1877" i="11"/>
  <c r="Z1877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U1878" i="11"/>
  <c r="V1878" i="11"/>
  <c r="W1878" i="11"/>
  <c r="X1878" i="11"/>
  <c r="Y1878" i="11"/>
  <c r="Z1878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U1879" i="11"/>
  <c r="V1879" i="11"/>
  <c r="W1879" i="11"/>
  <c r="X1879" i="11"/>
  <c r="Y1879" i="11"/>
  <c r="Z1879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U1880" i="11"/>
  <c r="V1880" i="11"/>
  <c r="W1880" i="11"/>
  <c r="X1880" i="11"/>
  <c r="Y1880" i="11"/>
  <c r="Z1880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U1881" i="11"/>
  <c r="V1881" i="11"/>
  <c r="W1881" i="11"/>
  <c r="X1881" i="11"/>
  <c r="Y1881" i="11"/>
  <c r="Z1881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U1882" i="11"/>
  <c r="V1882" i="11"/>
  <c r="W1882" i="11"/>
  <c r="X1882" i="11"/>
  <c r="Y1882" i="11"/>
  <c r="Z1882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U1883" i="11"/>
  <c r="V1883" i="11"/>
  <c r="W1883" i="11"/>
  <c r="X1883" i="11"/>
  <c r="Y1883" i="11"/>
  <c r="Z1883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U1884" i="11"/>
  <c r="V1884" i="11"/>
  <c r="W1884" i="11"/>
  <c r="X1884" i="11"/>
  <c r="Y1884" i="11"/>
  <c r="Z1884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U1885" i="11"/>
  <c r="V1885" i="11"/>
  <c r="W1885" i="11"/>
  <c r="X1885" i="11"/>
  <c r="Y1885" i="11"/>
  <c r="Z1885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U1886" i="11"/>
  <c r="V1886" i="11"/>
  <c r="W1886" i="11"/>
  <c r="X1886" i="11"/>
  <c r="Y1886" i="11"/>
  <c r="Z1886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U1887" i="11"/>
  <c r="V1887" i="11"/>
  <c r="W1887" i="11"/>
  <c r="X1887" i="11"/>
  <c r="Y1887" i="11"/>
  <c r="Z1887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U1888" i="11"/>
  <c r="V1888" i="11"/>
  <c r="W1888" i="11"/>
  <c r="X1888" i="11"/>
  <c r="Y1888" i="11"/>
  <c r="Z1888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U1889" i="11"/>
  <c r="V1889" i="11"/>
  <c r="W1889" i="11"/>
  <c r="X1889" i="11"/>
  <c r="Y1889" i="11"/>
  <c r="Z1889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U1890" i="11"/>
  <c r="V1890" i="11"/>
  <c r="W1890" i="11"/>
  <c r="X1890" i="11"/>
  <c r="Y1890" i="11"/>
  <c r="Z1890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U1891" i="11"/>
  <c r="V1891" i="11"/>
  <c r="W1891" i="11"/>
  <c r="X1891" i="11"/>
  <c r="Y1891" i="11"/>
  <c r="Z1891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U1892" i="11"/>
  <c r="V1892" i="11"/>
  <c r="W1892" i="11"/>
  <c r="X1892" i="11"/>
  <c r="Y1892" i="11"/>
  <c r="Z1892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U1893" i="11"/>
  <c r="V1893" i="11"/>
  <c r="W1893" i="11"/>
  <c r="X1893" i="11"/>
  <c r="Y1893" i="11"/>
  <c r="Z1893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U1894" i="11"/>
  <c r="V1894" i="11"/>
  <c r="W1894" i="11"/>
  <c r="X1894" i="11"/>
  <c r="Y1894" i="11"/>
  <c r="Z1894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U1895" i="11"/>
  <c r="V1895" i="11"/>
  <c r="W1895" i="11"/>
  <c r="X1895" i="11"/>
  <c r="Y1895" i="11"/>
  <c r="Z1895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U1896" i="11"/>
  <c r="V1896" i="11"/>
  <c r="W1896" i="11"/>
  <c r="X1896" i="11"/>
  <c r="Y1896" i="11"/>
  <c r="Z1896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U1897" i="11"/>
  <c r="V1897" i="11"/>
  <c r="W1897" i="11"/>
  <c r="X1897" i="11"/>
  <c r="Y1897" i="11"/>
  <c r="Z1897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U1898" i="11"/>
  <c r="V1898" i="11"/>
  <c r="W1898" i="11"/>
  <c r="X1898" i="11"/>
  <c r="Y1898" i="11"/>
  <c r="Z1898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U1899" i="11"/>
  <c r="V1899" i="11"/>
  <c r="W1899" i="11"/>
  <c r="X1899" i="11"/>
  <c r="Y1899" i="11"/>
  <c r="Z1899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U1900" i="11"/>
  <c r="V1900" i="11"/>
  <c r="W1900" i="11"/>
  <c r="X1900" i="11"/>
  <c r="Y1900" i="11"/>
  <c r="Z1900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U1901" i="11"/>
  <c r="V1901" i="11"/>
  <c r="W1901" i="11"/>
  <c r="X1901" i="11"/>
  <c r="Y1901" i="11"/>
  <c r="Z1901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U1902" i="11"/>
  <c r="V1902" i="11"/>
  <c r="W1902" i="11"/>
  <c r="X1902" i="11"/>
  <c r="Y1902" i="11"/>
  <c r="Z1902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U1903" i="11"/>
  <c r="V1903" i="11"/>
  <c r="W1903" i="11"/>
  <c r="X1903" i="11"/>
  <c r="Y1903" i="11"/>
  <c r="Z1903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U1904" i="11"/>
  <c r="V1904" i="11"/>
  <c r="W1904" i="11"/>
  <c r="X1904" i="11"/>
  <c r="Y1904" i="11"/>
  <c r="Z1904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U1905" i="11"/>
  <c r="V1905" i="11"/>
  <c r="W1905" i="11"/>
  <c r="X1905" i="11"/>
  <c r="Y1905" i="11"/>
  <c r="Z1905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U1906" i="11"/>
  <c r="V1906" i="11"/>
  <c r="W1906" i="11"/>
  <c r="X1906" i="11"/>
  <c r="Y1906" i="11"/>
  <c r="Z1906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U1907" i="11"/>
  <c r="V1907" i="11"/>
  <c r="W1907" i="11"/>
  <c r="X1907" i="11"/>
  <c r="Y1907" i="11"/>
  <c r="Z1907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U1908" i="11"/>
  <c r="V1908" i="11"/>
  <c r="W1908" i="11"/>
  <c r="X1908" i="11"/>
  <c r="Y1908" i="11"/>
  <c r="Z1908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U1909" i="11"/>
  <c r="V1909" i="11"/>
  <c r="W1909" i="11"/>
  <c r="X1909" i="11"/>
  <c r="Y1909" i="11"/>
  <c r="Z1909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U1910" i="11"/>
  <c r="V1910" i="11"/>
  <c r="W1910" i="11"/>
  <c r="X1910" i="11"/>
  <c r="Y1910" i="11"/>
  <c r="Z1910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U1911" i="11"/>
  <c r="V1911" i="11"/>
  <c r="W1911" i="11"/>
  <c r="X1911" i="11"/>
  <c r="Y1911" i="11"/>
  <c r="Z1911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U1912" i="11"/>
  <c r="V1912" i="11"/>
  <c r="W1912" i="11"/>
  <c r="X1912" i="11"/>
  <c r="Y1912" i="11"/>
  <c r="Z1912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U1913" i="11"/>
  <c r="V1913" i="11"/>
  <c r="W1913" i="11"/>
  <c r="X1913" i="11"/>
  <c r="Y1913" i="11"/>
  <c r="Z1913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U1914" i="11"/>
  <c r="V1914" i="11"/>
  <c r="W1914" i="11"/>
  <c r="X1914" i="11"/>
  <c r="Y1914" i="11"/>
  <c r="Z1914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U1915" i="11"/>
  <c r="V1915" i="11"/>
  <c r="W1915" i="11"/>
  <c r="X1915" i="11"/>
  <c r="Y1915" i="11"/>
  <c r="Z1915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U1916" i="11"/>
  <c r="V1916" i="11"/>
  <c r="W1916" i="11"/>
  <c r="X1916" i="11"/>
  <c r="Y1916" i="11"/>
  <c r="Z1916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U1917" i="11"/>
  <c r="V1917" i="11"/>
  <c r="W1917" i="11"/>
  <c r="X1917" i="11"/>
  <c r="Y1917" i="11"/>
  <c r="Z1917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U1918" i="11"/>
  <c r="V1918" i="11"/>
  <c r="W1918" i="11"/>
  <c r="X1918" i="11"/>
  <c r="Y1918" i="11"/>
  <c r="Z1918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U1919" i="11"/>
  <c r="V1919" i="11"/>
  <c r="W1919" i="11"/>
  <c r="X1919" i="11"/>
  <c r="Y1919" i="11"/>
  <c r="Z1919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U1920" i="11"/>
  <c r="V1920" i="11"/>
  <c r="W1920" i="11"/>
  <c r="X1920" i="11"/>
  <c r="Y1920" i="11"/>
  <c r="Z1920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U1921" i="11"/>
  <c r="V1921" i="11"/>
  <c r="W1921" i="11"/>
  <c r="X1921" i="11"/>
  <c r="Y1921" i="11"/>
  <c r="Z1921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U1922" i="11"/>
  <c r="V1922" i="11"/>
  <c r="W1922" i="11"/>
  <c r="X1922" i="11"/>
  <c r="Y1922" i="11"/>
  <c r="Z1922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U1923" i="11"/>
  <c r="V1923" i="11"/>
  <c r="W1923" i="11"/>
  <c r="X1923" i="11"/>
  <c r="Y1923" i="11"/>
  <c r="Z1923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U1924" i="11"/>
  <c r="V1924" i="11"/>
  <c r="W1924" i="11"/>
  <c r="X1924" i="11"/>
  <c r="Y1924" i="11"/>
  <c r="Z1924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U1925" i="11"/>
  <c r="V1925" i="11"/>
  <c r="W1925" i="11"/>
  <c r="X1925" i="11"/>
  <c r="Y1925" i="11"/>
  <c r="Z1925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U1926" i="11"/>
  <c r="V1926" i="11"/>
  <c r="W1926" i="11"/>
  <c r="X1926" i="11"/>
  <c r="Y1926" i="11"/>
  <c r="Z1926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U1927" i="11"/>
  <c r="V1927" i="11"/>
  <c r="W1927" i="11"/>
  <c r="X1927" i="11"/>
  <c r="Y1927" i="11"/>
  <c r="Z1927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U1928" i="11"/>
  <c r="V1928" i="11"/>
  <c r="W1928" i="11"/>
  <c r="X1928" i="11"/>
  <c r="Y1928" i="11"/>
  <c r="Z1928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U1929" i="11"/>
  <c r="V1929" i="11"/>
  <c r="W1929" i="11"/>
  <c r="X1929" i="11"/>
  <c r="Y1929" i="11"/>
  <c r="Z1929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U1930" i="11"/>
  <c r="V1930" i="11"/>
  <c r="W1930" i="11"/>
  <c r="X1930" i="11"/>
  <c r="Y1930" i="11"/>
  <c r="Z1930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U1931" i="11"/>
  <c r="V1931" i="11"/>
  <c r="W1931" i="11"/>
  <c r="X1931" i="11"/>
  <c r="Y1931" i="11"/>
  <c r="Z1931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U1932" i="11"/>
  <c r="V1932" i="11"/>
  <c r="W1932" i="11"/>
  <c r="X1932" i="11"/>
  <c r="Y1932" i="11"/>
  <c r="Z1932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U1933" i="11"/>
  <c r="V1933" i="11"/>
  <c r="W1933" i="11"/>
  <c r="X1933" i="11"/>
  <c r="Y1933" i="11"/>
  <c r="Z1933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U1934" i="11"/>
  <c r="V1934" i="11"/>
  <c r="W1934" i="11"/>
  <c r="X1934" i="11"/>
  <c r="Y1934" i="11"/>
  <c r="Z1934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U1935" i="11"/>
  <c r="V1935" i="11"/>
  <c r="W1935" i="11"/>
  <c r="X1935" i="11"/>
  <c r="Y1935" i="11"/>
  <c r="Z1935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U1936" i="11"/>
  <c r="V1936" i="11"/>
  <c r="W1936" i="11"/>
  <c r="X1936" i="11"/>
  <c r="Y1936" i="11"/>
  <c r="Z1936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U1937" i="11"/>
  <c r="V1937" i="11"/>
  <c r="W1937" i="11"/>
  <c r="X1937" i="11"/>
  <c r="Y1937" i="11"/>
  <c r="Z1937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U1938" i="11"/>
  <c r="V1938" i="11"/>
  <c r="W1938" i="11"/>
  <c r="X1938" i="11"/>
  <c r="Y1938" i="11"/>
  <c r="Z1938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U1939" i="11"/>
  <c r="V1939" i="11"/>
  <c r="W1939" i="11"/>
  <c r="X1939" i="11"/>
  <c r="Y1939" i="11"/>
  <c r="Z1939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U1940" i="11"/>
  <c r="V1940" i="11"/>
  <c r="W1940" i="11"/>
  <c r="X1940" i="11"/>
  <c r="Y1940" i="11"/>
  <c r="Z1940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U1941" i="11"/>
  <c r="V1941" i="11"/>
  <c r="W1941" i="11"/>
  <c r="X1941" i="11"/>
  <c r="Y1941" i="11"/>
  <c r="Z1941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U1942" i="11"/>
  <c r="V1942" i="11"/>
  <c r="W1942" i="11"/>
  <c r="X1942" i="11"/>
  <c r="Y1942" i="11"/>
  <c r="Z1942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U1943" i="11"/>
  <c r="V1943" i="11"/>
  <c r="W1943" i="11"/>
  <c r="X1943" i="11"/>
  <c r="Y1943" i="11"/>
  <c r="Z1943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U1944" i="11"/>
  <c r="V1944" i="11"/>
  <c r="W1944" i="11"/>
  <c r="X1944" i="11"/>
  <c r="Y1944" i="11"/>
  <c r="Z1944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U1945" i="11"/>
  <c r="V1945" i="11"/>
  <c r="W1945" i="11"/>
  <c r="X1945" i="11"/>
  <c r="Y1945" i="11"/>
  <c r="Z1945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U1946" i="11"/>
  <c r="V1946" i="11"/>
  <c r="W1946" i="11"/>
  <c r="X1946" i="11"/>
  <c r="Y1946" i="11"/>
  <c r="Z1946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U1947" i="11"/>
  <c r="V1947" i="11"/>
  <c r="W1947" i="11"/>
  <c r="X1947" i="11"/>
  <c r="Y1947" i="11"/>
  <c r="Z1947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U1948" i="11"/>
  <c r="V1948" i="11"/>
  <c r="W1948" i="11"/>
  <c r="X1948" i="11"/>
  <c r="Y1948" i="11"/>
  <c r="Z1948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U1949" i="11"/>
  <c r="V1949" i="11"/>
  <c r="W1949" i="11"/>
  <c r="X1949" i="11"/>
  <c r="Y1949" i="11"/>
  <c r="Z1949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U1950" i="11"/>
  <c r="V1950" i="11"/>
  <c r="W1950" i="11"/>
  <c r="X1950" i="11"/>
  <c r="Y1950" i="11"/>
  <c r="Z1950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U1951" i="11"/>
  <c r="V1951" i="11"/>
  <c r="W1951" i="11"/>
  <c r="X1951" i="11"/>
  <c r="Y1951" i="11"/>
  <c r="Z1951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U1952" i="11"/>
  <c r="V1952" i="11"/>
  <c r="W1952" i="11"/>
  <c r="X1952" i="11"/>
  <c r="Y1952" i="11"/>
  <c r="Z1952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U1953" i="11"/>
  <c r="V1953" i="11"/>
  <c r="W1953" i="11"/>
  <c r="X1953" i="11"/>
  <c r="Y1953" i="11"/>
  <c r="Z1953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U1954" i="11"/>
  <c r="V1954" i="11"/>
  <c r="W1954" i="11"/>
  <c r="X1954" i="11"/>
  <c r="Y1954" i="11"/>
  <c r="Z1954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U1955" i="11"/>
  <c r="V1955" i="11"/>
  <c r="W1955" i="11"/>
  <c r="X1955" i="11"/>
  <c r="Y1955" i="11"/>
  <c r="Z1955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U1956" i="11"/>
  <c r="V1956" i="11"/>
  <c r="W1956" i="11"/>
  <c r="X1956" i="11"/>
  <c r="Y1956" i="11"/>
  <c r="Z1956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U1957" i="11"/>
  <c r="V1957" i="11"/>
  <c r="W1957" i="11"/>
  <c r="X1957" i="11"/>
  <c r="Y1957" i="11"/>
  <c r="Z1957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U1958" i="11"/>
  <c r="V1958" i="11"/>
  <c r="W1958" i="11"/>
  <c r="X1958" i="11"/>
  <c r="Y1958" i="11"/>
  <c r="Z1958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U1959" i="11"/>
  <c r="V1959" i="11"/>
  <c r="W1959" i="11"/>
  <c r="X1959" i="11"/>
  <c r="Y1959" i="11"/>
  <c r="Z1959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U1960" i="11"/>
  <c r="V1960" i="11"/>
  <c r="W1960" i="11"/>
  <c r="X1960" i="11"/>
  <c r="Y1960" i="11"/>
  <c r="Z1960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U1961" i="11"/>
  <c r="V1961" i="11"/>
  <c r="W1961" i="11"/>
  <c r="X1961" i="11"/>
  <c r="Y1961" i="11"/>
  <c r="Z1961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U1962" i="11"/>
  <c r="V1962" i="11"/>
  <c r="W1962" i="11"/>
  <c r="X1962" i="11"/>
  <c r="Y1962" i="11"/>
  <c r="Z1962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U1963" i="11"/>
  <c r="V1963" i="11"/>
  <c r="W1963" i="11"/>
  <c r="X1963" i="11"/>
  <c r="Y1963" i="11"/>
  <c r="Z1963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U1964" i="11"/>
  <c r="V1964" i="11"/>
  <c r="W1964" i="11"/>
  <c r="X1964" i="11"/>
  <c r="Y1964" i="11"/>
  <c r="Z1964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U1965" i="11"/>
  <c r="V1965" i="11"/>
  <c r="W1965" i="11"/>
  <c r="X1965" i="11"/>
  <c r="Y1965" i="11"/>
  <c r="Z1965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U1966" i="11"/>
  <c r="V1966" i="11"/>
  <c r="W1966" i="11"/>
  <c r="X1966" i="11"/>
  <c r="Y1966" i="11"/>
  <c r="Z1966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U1967" i="11"/>
  <c r="V1967" i="11"/>
  <c r="W1967" i="11"/>
  <c r="X1967" i="11"/>
  <c r="Y1967" i="11"/>
  <c r="Z1967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U1968" i="11"/>
  <c r="V1968" i="11"/>
  <c r="W1968" i="11"/>
  <c r="X1968" i="11"/>
  <c r="Y1968" i="11"/>
  <c r="Z1968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U1969" i="11"/>
  <c r="V1969" i="11"/>
  <c r="W1969" i="11"/>
  <c r="X1969" i="11"/>
  <c r="Y1969" i="11"/>
  <c r="Z1969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U1970" i="11"/>
  <c r="V1970" i="11"/>
  <c r="W1970" i="11"/>
  <c r="X1970" i="11"/>
  <c r="Y1970" i="11"/>
  <c r="Z1970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U1971" i="11"/>
  <c r="V1971" i="11"/>
  <c r="W1971" i="11"/>
  <c r="X1971" i="11"/>
  <c r="Y1971" i="11"/>
  <c r="Z1971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U1972" i="11"/>
  <c r="V1972" i="11"/>
  <c r="W1972" i="11"/>
  <c r="X1972" i="11"/>
  <c r="Y1972" i="11"/>
  <c r="Z1972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U1973" i="11"/>
  <c r="V1973" i="11"/>
  <c r="W1973" i="11"/>
  <c r="X1973" i="11"/>
  <c r="Y1973" i="11"/>
  <c r="Z1973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U1974" i="11"/>
  <c r="V1974" i="11"/>
  <c r="W1974" i="11"/>
  <c r="X1974" i="11"/>
  <c r="Y1974" i="11"/>
  <c r="Z1974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U1975" i="11"/>
  <c r="V1975" i="11"/>
  <c r="W1975" i="11"/>
  <c r="X1975" i="11"/>
  <c r="Y1975" i="11"/>
  <c r="Z1975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U1976" i="11"/>
  <c r="V1976" i="11"/>
  <c r="W1976" i="11"/>
  <c r="X1976" i="11"/>
  <c r="Y1976" i="11"/>
  <c r="Z1976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U1977" i="11"/>
  <c r="V1977" i="11"/>
  <c r="W1977" i="11"/>
  <c r="X1977" i="11"/>
  <c r="Y1977" i="11"/>
  <c r="Z1977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U1978" i="11"/>
  <c r="V1978" i="11"/>
  <c r="W1978" i="11"/>
  <c r="X1978" i="11"/>
  <c r="Y1978" i="11"/>
  <c r="Z1978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U1979" i="11"/>
  <c r="V1979" i="11"/>
  <c r="W1979" i="11"/>
  <c r="X1979" i="11"/>
  <c r="Y1979" i="11"/>
  <c r="Z1979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U1980" i="11"/>
  <c r="V1980" i="11"/>
  <c r="W1980" i="11"/>
  <c r="X1980" i="11"/>
  <c r="Y1980" i="11"/>
  <c r="Z1980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U1981" i="11"/>
  <c r="V1981" i="11"/>
  <c r="W1981" i="11"/>
  <c r="X1981" i="11"/>
  <c r="Y1981" i="11"/>
  <c r="Z1981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U1982" i="11"/>
  <c r="V1982" i="11"/>
  <c r="W1982" i="11"/>
  <c r="X1982" i="11"/>
  <c r="Y1982" i="11"/>
  <c r="Z1982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U1983" i="11"/>
  <c r="V1983" i="11"/>
  <c r="W1983" i="11"/>
  <c r="X1983" i="11"/>
  <c r="Y1983" i="11"/>
  <c r="Z1983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U1984" i="11"/>
  <c r="V1984" i="11"/>
  <c r="W1984" i="11"/>
  <c r="X1984" i="11"/>
  <c r="Y1984" i="11"/>
  <c r="Z1984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U1985" i="11"/>
  <c r="V1985" i="11"/>
  <c r="W1985" i="11"/>
  <c r="X1985" i="11"/>
  <c r="Y1985" i="11"/>
  <c r="Z1985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U1986" i="11"/>
  <c r="V1986" i="11"/>
  <c r="W1986" i="11"/>
  <c r="X1986" i="11"/>
  <c r="Y1986" i="11"/>
  <c r="Z1986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U1987" i="11"/>
  <c r="V1987" i="11"/>
  <c r="W1987" i="11"/>
  <c r="X1987" i="11"/>
  <c r="Y1987" i="11"/>
  <c r="Z1987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U1988" i="11"/>
  <c r="V1988" i="11"/>
  <c r="W1988" i="11"/>
  <c r="X1988" i="11"/>
  <c r="Y1988" i="11"/>
  <c r="Z1988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U1989" i="11"/>
  <c r="V1989" i="11"/>
  <c r="W1989" i="11"/>
  <c r="X1989" i="11"/>
  <c r="Y1989" i="11"/>
  <c r="Z1989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U1990" i="11"/>
  <c r="V1990" i="11"/>
  <c r="W1990" i="11"/>
  <c r="X1990" i="11"/>
  <c r="Y1990" i="11"/>
  <c r="Z1990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U1991" i="11"/>
  <c r="V1991" i="11"/>
  <c r="W1991" i="11"/>
  <c r="X1991" i="11"/>
  <c r="Y1991" i="11"/>
  <c r="Z1991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U1992" i="11"/>
  <c r="V1992" i="11"/>
  <c r="W1992" i="11"/>
  <c r="X1992" i="11"/>
  <c r="Y1992" i="11"/>
  <c r="Z1992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U1993" i="11"/>
  <c r="V1993" i="11"/>
  <c r="W1993" i="11"/>
  <c r="X1993" i="11"/>
  <c r="Y1993" i="11"/>
  <c r="Z1993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U1994" i="11"/>
  <c r="V1994" i="11"/>
  <c r="W1994" i="11"/>
  <c r="X1994" i="11"/>
  <c r="Y1994" i="11"/>
  <c r="Z1994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U1995" i="11"/>
  <c r="V1995" i="11"/>
  <c r="W1995" i="11"/>
  <c r="X1995" i="11"/>
  <c r="Y1995" i="11"/>
  <c r="Z1995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U1996" i="11"/>
  <c r="V1996" i="11"/>
  <c r="W1996" i="11"/>
  <c r="X1996" i="11"/>
  <c r="Y1996" i="11"/>
  <c r="Z1996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U1997" i="11"/>
  <c r="V1997" i="11"/>
  <c r="W1997" i="11"/>
  <c r="X1997" i="11"/>
  <c r="Y1997" i="11"/>
  <c r="Z1997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U1998" i="11"/>
  <c r="V1998" i="11"/>
  <c r="W1998" i="11"/>
  <c r="X1998" i="11"/>
  <c r="Y1998" i="11"/>
  <c r="Z1998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U1999" i="11"/>
  <c r="V1999" i="11"/>
  <c r="W1999" i="11"/>
  <c r="X1999" i="11"/>
  <c r="Y1999" i="11"/>
  <c r="Z1999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U2000" i="11"/>
  <c r="V2000" i="11"/>
  <c r="W2000" i="11"/>
  <c r="X2000" i="11"/>
  <c r="Y2000" i="11"/>
  <c r="Z2000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U2001" i="11"/>
  <c r="V2001" i="11"/>
  <c r="W2001" i="11"/>
  <c r="X2001" i="11"/>
  <c r="Y2001" i="11"/>
  <c r="Z2001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U2002" i="11"/>
  <c r="V2002" i="11"/>
  <c r="W2002" i="11"/>
  <c r="X2002" i="11"/>
  <c r="Y2002" i="11"/>
  <c r="Z2002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D1003" i="11"/>
  <c r="C2002" i="11"/>
  <c r="C2001" i="11"/>
  <c r="B2001" i="11"/>
  <c r="C2000" i="11"/>
  <c r="B2000" i="11"/>
  <c r="C1999" i="11"/>
  <c r="B1999" i="11"/>
  <c r="C1998" i="11"/>
  <c r="B1998" i="11"/>
  <c r="C1997" i="11"/>
  <c r="B1997" i="11"/>
  <c r="C1996" i="11"/>
  <c r="B1996" i="11"/>
  <c r="C1995" i="11"/>
  <c r="B1995" i="11"/>
  <c r="C1994" i="11"/>
  <c r="B1994" i="11"/>
  <c r="C1993" i="11"/>
  <c r="B1993" i="11"/>
  <c r="C1992" i="11"/>
  <c r="B1992" i="11"/>
  <c r="C1991" i="11"/>
  <c r="B1991" i="11"/>
  <c r="C1990" i="11"/>
  <c r="B1990" i="11"/>
  <c r="C1989" i="11"/>
  <c r="B1989" i="11"/>
  <c r="C1988" i="11"/>
  <c r="B1988" i="11"/>
  <c r="C1987" i="11"/>
  <c r="B1987" i="11"/>
  <c r="C1986" i="11"/>
  <c r="B1986" i="11"/>
  <c r="C1985" i="11"/>
  <c r="B1985" i="11"/>
  <c r="C1984" i="11"/>
  <c r="B1984" i="11"/>
  <c r="C1983" i="11"/>
  <c r="B1983" i="11"/>
  <c r="C1982" i="11"/>
  <c r="B1982" i="11"/>
  <c r="C1981" i="11"/>
  <c r="B1981" i="11"/>
  <c r="C1980" i="11"/>
  <c r="B1980" i="11"/>
  <c r="C1979" i="11"/>
  <c r="B1979" i="11"/>
  <c r="C1978" i="11"/>
  <c r="B1978" i="11"/>
  <c r="C1977" i="11"/>
  <c r="B1977" i="11"/>
  <c r="C1976" i="11"/>
  <c r="B1976" i="11"/>
  <c r="C1975" i="11"/>
  <c r="B1975" i="11"/>
  <c r="C1974" i="11"/>
  <c r="B1974" i="11"/>
  <c r="C1973" i="11"/>
  <c r="B1973" i="11"/>
  <c r="C1972" i="11"/>
  <c r="B1972" i="11"/>
  <c r="C1971" i="11"/>
  <c r="B1971" i="11"/>
  <c r="C1970" i="11"/>
  <c r="B1970" i="11"/>
  <c r="C1969" i="11"/>
  <c r="B1969" i="11"/>
  <c r="C1968" i="11"/>
  <c r="B1968" i="11"/>
  <c r="C1967" i="11"/>
  <c r="B1967" i="11"/>
  <c r="C1966" i="11"/>
  <c r="B1966" i="11"/>
  <c r="C1965" i="11"/>
  <c r="B1965" i="11"/>
  <c r="C1964" i="11"/>
  <c r="B1964" i="11"/>
  <c r="C1963" i="11"/>
  <c r="B1963" i="11"/>
  <c r="C1962" i="11"/>
  <c r="B1962" i="11"/>
  <c r="C1961" i="11"/>
  <c r="B1961" i="11"/>
  <c r="C1960" i="11"/>
  <c r="B1960" i="11"/>
  <c r="C1959" i="11"/>
  <c r="B1959" i="11"/>
  <c r="C1958" i="11"/>
  <c r="B1958" i="11"/>
  <c r="C1957" i="11"/>
  <c r="B1957" i="11"/>
  <c r="C1956" i="11"/>
  <c r="B1956" i="11"/>
  <c r="C1955" i="11"/>
  <c r="B1955" i="11"/>
  <c r="C1954" i="11"/>
  <c r="B1954" i="11"/>
  <c r="C1953" i="11"/>
  <c r="B1953" i="11"/>
  <c r="C1952" i="11"/>
  <c r="B1952" i="11"/>
  <c r="C1951" i="11"/>
  <c r="B1951" i="11"/>
  <c r="C1950" i="11"/>
  <c r="B1950" i="11"/>
  <c r="C1949" i="11"/>
  <c r="B1949" i="11"/>
  <c r="C1948" i="11"/>
  <c r="B1948" i="11"/>
  <c r="C1947" i="11"/>
  <c r="B1947" i="11"/>
  <c r="C1946" i="11"/>
  <c r="B1946" i="11"/>
  <c r="C1945" i="11"/>
  <c r="B1945" i="11"/>
  <c r="C1944" i="11"/>
  <c r="B1944" i="11"/>
  <c r="C1943" i="11"/>
  <c r="B1943" i="11"/>
  <c r="C1942" i="11"/>
  <c r="B1942" i="11"/>
  <c r="C1941" i="11"/>
  <c r="B1941" i="11"/>
  <c r="C1940" i="11"/>
  <c r="B1940" i="11"/>
  <c r="C1939" i="11"/>
  <c r="B1939" i="11"/>
  <c r="C1938" i="11"/>
  <c r="B1938" i="11"/>
  <c r="C1937" i="11"/>
  <c r="B1937" i="11"/>
  <c r="C1936" i="11"/>
  <c r="B1936" i="11"/>
  <c r="C1935" i="11"/>
  <c r="B1935" i="11"/>
  <c r="C1934" i="11"/>
  <c r="B1934" i="11"/>
  <c r="C1933" i="11"/>
  <c r="B1933" i="11"/>
  <c r="C1932" i="11"/>
  <c r="B1932" i="11"/>
  <c r="C1931" i="11"/>
  <c r="B1931" i="11"/>
  <c r="C1930" i="11"/>
  <c r="B1930" i="11"/>
  <c r="C1929" i="11"/>
  <c r="B1929" i="11"/>
  <c r="C1928" i="11"/>
  <c r="B1928" i="11"/>
  <c r="C1927" i="11"/>
  <c r="B1927" i="11"/>
  <c r="C1926" i="11"/>
  <c r="B1926" i="11"/>
  <c r="C1925" i="11"/>
  <c r="B1925" i="11"/>
  <c r="C1924" i="11"/>
  <c r="B1924" i="11"/>
  <c r="C1923" i="11"/>
  <c r="B1923" i="11"/>
  <c r="C1922" i="11"/>
  <c r="B1922" i="11"/>
  <c r="C1921" i="11"/>
  <c r="B1921" i="11"/>
  <c r="C1920" i="11"/>
  <c r="B1920" i="11"/>
  <c r="C1919" i="11"/>
  <c r="B1919" i="11"/>
  <c r="C1918" i="11"/>
  <c r="B1918" i="11"/>
  <c r="C1917" i="11"/>
  <c r="B1917" i="11"/>
  <c r="C1916" i="11"/>
  <c r="B1916" i="11"/>
  <c r="C1915" i="11"/>
  <c r="B1915" i="11"/>
  <c r="C1914" i="11"/>
  <c r="B1914" i="11"/>
  <c r="C1913" i="11"/>
  <c r="B1913" i="11"/>
  <c r="C1912" i="11"/>
  <c r="B1912" i="11"/>
  <c r="C1911" i="11"/>
  <c r="B1911" i="11"/>
  <c r="C1910" i="11"/>
  <c r="B1910" i="11"/>
  <c r="C1909" i="11"/>
  <c r="B1909" i="11"/>
  <c r="C1908" i="11"/>
  <c r="B1908" i="11"/>
  <c r="C1907" i="11"/>
  <c r="B1907" i="11"/>
  <c r="C1906" i="11"/>
  <c r="B1906" i="11"/>
  <c r="C1905" i="11"/>
  <c r="B1905" i="11"/>
  <c r="C1904" i="11"/>
  <c r="B1904" i="11"/>
  <c r="C1903" i="11"/>
  <c r="B1903" i="11"/>
  <c r="C1902" i="11"/>
  <c r="B1902" i="11"/>
  <c r="C1901" i="11"/>
  <c r="B1901" i="11"/>
  <c r="C1900" i="11"/>
  <c r="B1900" i="11"/>
  <c r="C1899" i="11"/>
  <c r="B1899" i="11"/>
  <c r="C1898" i="11"/>
  <c r="B1898" i="11"/>
  <c r="C1897" i="11"/>
  <c r="B1897" i="11"/>
  <c r="C1896" i="11"/>
  <c r="B1896" i="11"/>
  <c r="C1895" i="11"/>
  <c r="B1895" i="11"/>
  <c r="C1894" i="11"/>
  <c r="B1894" i="11"/>
  <c r="C1893" i="11"/>
  <c r="B1893" i="11"/>
  <c r="C1892" i="11"/>
  <c r="B1892" i="11"/>
  <c r="C1891" i="11"/>
  <c r="B1891" i="11"/>
  <c r="C1890" i="11"/>
  <c r="B1890" i="11"/>
  <c r="C1889" i="11"/>
  <c r="B1889" i="11"/>
  <c r="C1888" i="11"/>
  <c r="B1888" i="11"/>
  <c r="C1887" i="11"/>
  <c r="B1887" i="11"/>
  <c r="C1886" i="11"/>
  <c r="B1886" i="11"/>
  <c r="C1885" i="11"/>
  <c r="B1885" i="11"/>
  <c r="C1884" i="11"/>
  <c r="B1884" i="11"/>
  <c r="C1883" i="11"/>
  <c r="B1883" i="11"/>
  <c r="C1882" i="11"/>
  <c r="B1882" i="11"/>
  <c r="C1881" i="11"/>
  <c r="B1881" i="11"/>
  <c r="C1880" i="11"/>
  <c r="B1880" i="11"/>
  <c r="C1879" i="11"/>
  <c r="B1879" i="11"/>
  <c r="C1878" i="11"/>
  <c r="B1878" i="11"/>
  <c r="C1877" i="11"/>
  <c r="B1877" i="11"/>
  <c r="C1876" i="11"/>
  <c r="B1876" i="11"/>
  <c r="C1875" i="11"/>
  <c r="B1875" i="11"/>
  <c r="C1874" i="11"/>
  <c r="B1874" i="11"/>
  <c r="C1873" i="11"/>
  <c r="B1873" i="11"/>
  <c r="C1872" i="11"/>
  <c r="B1872" i="11"/>
  <c r="C1871" i="11"/>
  <c r="B1871" i="11"/>
  <c r="C1870" i="11"/>
  <c r="B1870" i="11"/>
  <c r="C1869" i="11"/>
  <c r="B1869" i="11"/>
  <c r="C1868" i="11"/>
  <c r="B1868" i="11"/>
  <c r="C1867" i="11"/>
  <c r="B1867" i="11"/>
  <c r="C1866" i="11"/>
  <c r="B1866" i="11"/>
  <c r="C1865" i="11"/>
  <c r="B1865" i="11"/>
  <c r="C1864" i="11"/>
  <c r="B1864" i="11"/>
  <c r="C1863" i="11"/>
  <c r="B1863" i="11"/>
  <c r="C1862" i="11"/>
  <c r="B1862" i="11"/>
  <c r="C1861" i="11"/>
  <c r="B1861" i="11"/>
  <c r="C1860" i="11"/>
  <c r="B1860" i="11"/>
  <c r="C1859" i="11"/>
  <c r="B1859" i="11"/>
  <c r="C1858" i="11"/>
  <c r="B1858" i="11"/>
  <c r="C1857" i="11"/>
  <c r="B1857" i="11"/>
  <c r="C1856" i="11"/>
  <c r="B1856" i="11"/>
  <c r="C1855" i="11"/>
  <c r="B1855" i="11"/>
  <c r="C1854" i="11"/>
  <c r="B1854" i="11"/>
  <c r="C1853" i="11"/>
  <c r="B1853" i="11"/>
  <c r="C1852" i="11"/>
  <c r="B1852" i="11"/>
  <c r="C1851" i="11"/>
  <c r="B1851" i="11"/>
  <c r="C1850" i="11"/>
  <c r="B1850" i="11"/>
  <c r="C1849" i="11"/>
  <c r="B1849" i="11"/>
  <c r="C1848" i="11"/>
  <c r="B1848" i="11"/>
  <c r="C1847" i="11"/>
  <c r="B1847" i="11"/>
  <c r="C1846" i="11"/>
  <c r="B1846" i="11"/>
  <c r="C1845" i="11"/>
  <c r="B1845" i="11"/>
  <c r="C1844" i="11"/>
  <c r="B1844" i="11"/>
  <c r="C1843" i="11"/>
  <c r="B1843" i="11"/>
  <c r="C1842" i="11"/>
  <c r="B1842" i="11"/>
  <c r="C1841" i="11"/>
  <c r="B1841" i="11"/>
  <c r="C1840" i="11"/>
  <c r="B1840" i="11"/>
  <c r="C1839" i="11"/>
  <c r="B1839" i="11"/>
  <c r="C1838" i="11"/>
  <c r="B1838" i="11"/>
  <c r="C1837" i="11"/>
  <c r="B1837" i="11"/>
  <c r="C1836" i="11"/>
  <c r="B1836" i="11"/>
  <c r="C1835" i="11"/>
  <c r="B1835" i="11"/>
  <c r="C1834" i="11"/>
  <c r="B1834" i="11"/>
  <c r="C1833" i="11"/>
  <c r="B1833" i="11"/>
  <c r="C1832" i="11"/>
  <c r="B1832" i="11"/>
  <c r="C1831" i="11"/>
  <c r="B1831" i="11"/>
  <c r="C1830" i="11"/>
  <c r="B1830" i="11"/>
  <c r="C1829" i="11"/>
  <c r="B1829" i="11"/>
  <c r="C1828" i="11"/>
  <c r="B1828" i="11"/>
  <c r="C1827" i="11"/>
  <c r="B1827" i="11"/>
  <c r="C1826" i="11"/>
  <c r="B1826" i="11"/>
  <c r="C1825" i="11"/>
  <c r="B1825" i="11"/>
  <c r="C1824" i="11"/>
  <c r="B1824" i="11"/>
  <c r="C1823" i="11"/>
  <c r="B1823" i="11"/>
  <c r="C1822" i="11"/>
  <c r="B1822" i="11"/>
  <c r="C1821" i="11"/>
  <c r="B1821" i="11"/>
  <c r="C1820" i="11"/>
  <c r="B1820" i="11"/>
  <c r="C1819" i="11"/>
  <c r="B1819" i="11"/>
  <c r="C1818" i="11"/>
  <c r="B1818" i="11"/>
  <c r="C1817" i="11"/>
  <c r="B1817" i="11"/>
  <c r="C1816" i="11"/>
  <c r="B1816" i="11"/>
  <c r="C1815" i="11"/>
  <c r="B1815" i="11"/>
  <c r="C1814" i="11"/>
  <c r="B1814" i="11"/>
  <c r="C1813" i="11"/>
  <c r="B1813" i="11"/>
  <c r="C1812" i="11"/>
  <c r="B1812" i="11"/>
  <c r="C1811" i="11"/>
  <c r="B1811" i="11"/>
  <c r="C1810" i="11"/>
  <c r="B1810" i="11"/>
  <c r="C1809" i="11"/>
  <c r="B1809" i="11"/>
  <c r="C1808" i="11"/>
  <c r="B1808" i="11"/>
  <c r="C1807" i="11"/>
  <c r="B1807" i="11"/>
  <c r="C1806" i="11"/>
  <c r="B1806" i="11"/>
  <c r="C1805" i="11"/>
  <c r="B1805" i="11"/>
  <c r="C1804" i="11"/>
  <c r="B1804" i="11"/>
  <c r="C1803" i="11"/>
  <c r="B1803" i="11"/>
  <c r="C1802" i="11"/>
  <c r="B1802" i="11"/>
  <c r="C1801" i="11"/>
  <c r="B1801" i="11"/>
  <c r="C1800" i="11"/>
  <c r="B1800" i="11"/>
  <c r="C1799" i="11"/>
  <c r="B1799" i="11"/>
  <c r="C1798" i="11"/>
  <c r="B1798" i="11"/>
  <c r="C1797" i="11"/>
  <c r="B1797" i="11"/>
  <c r="C1796" i="11"/>
  <c r="B1796" i="11"/>
  <c r="C1795" i="11"/>
  <c r="B1795" i="11"/>
  <c r="C1794" i="11"/>
  <c r="B1794" i="11"/>
  <c r="C1793" i="11"/>
  <c r="B1793" i="11"/>
  <c r="C1792" i="11"/>
  <c r="B1792" i="11"/>
  <c r="C1791" i="11"/>
  <c r="B1791" i="11"/>
  <c r="C1790" i="11"/>
  <c r="B1790" i="11"/>
  <c r="C1789" i="11"/>
  <c r="B1789" i="11"/>
  <c r="C1788" i="11"/>
  <c r="B1788" i="11"/>
  <c r="C1787" i="11"/>
  <c r="B1787" i="11"/>
  <c r="C1786" i="11"/>
  <c r="B1786" i="11"/>
  <c r="C1785" i="11"/>
  <c r="B1785" i="11"/>
  <c r="C1784" i="11"/>
  <c r="B1784" i="11"/>
  <c r="C1783" i="11"/>
  <c r="B1783" i="11"/>
  <c r="C1782" i="11"/>
  <c r="B1782" i="11"/>
  <c r="C1781" i="11"/>
  <c r="B1781" i="11"/>
  <c r="C1780" i="11"/>
  <c r="B1780" i="11"/>
  <c r="C1779" i="11"/>
  <c r="B1779" i="11"/>
  <c r="C1778" i="11"/>
  <c r="B1778" i="11"/>
  <c r="C1777" i="11"/>
  <c r="B1777" i="11"/>
  <c r="C1776" i="11"/>
  <c r="B1776" i="11"/>
  <c r="C1775" i="11"/>
  <c r="B1775" i="11"/>
  <c r="C1774" i="11"/>
  <c r="B1774" i="11"/>
  <c r="C1773" i="11"/>
  <c r="B1773" i="11"/>
  <c r="C1772" i="11"/>
  <c r="B1772" i="11"/>
  <c r="C1771" i="11"/>
  <c r="B1771" i="11"/>
  <c r="C1770" i="11"/>
  <c r="B1770" i="11"/>
  <c r="C1769" i="11"/>
  <c r="B1769" i="11"/>
  <c r="C1768" i="11"/>
  <c r="B1768" i="11"/>
  <c r="C1767" i="11"/>
  <c r="B1767" i="11"/>
  <c r="C1766" i="11"/>
  <c r="B1766" i="11"/>
  <c r="C1765" i="11"/>
  <c r="B1765" i="11"/>
  <c r="C1764" i="11"/>
  <c r="B1764" i="11"/>
  <c r="C1763" i="11"/>
  <c r="B1763" i="11"/>
  <c r="C1762" i="11"/>
  <c r="B1762" i="11"/>
  <c r="C1761" i="11"/>
  <c r="B1761" i="11"/>
  <c r="C1760" i="11"/>
  <c r="B1760" i="11"/>
  <c r="C1759" i="11"/>
  <c r="B1759" i="11"/>
  <c r="C1758" i="11"/>
  <c r="B1758" i="11"/>
  <c r="C1757" i="11"/>
  <c r="B1757" i="11"/>
  <c r="C1756" i="11"/>
  <c r="B1756" i="11"/>
  <c r="C1755" i="11"/>
  <c r="B1755" i="11"/>
  <c r="C1754" i="11"/>
  <c r="B1754" i="11"/>
  <c r="C1753" i="11"/>
  <c r="B1753" i="11"/>
  <c r="C1752" i="11"/>
  <c r="B1752" i="11"/>
  <c r="C1751" i="11"/>
  <c r="B1751" i="11"/>
  <c r="C1750" i="11"/>
  <c r="B1750" i="11"/>
  <c r="C1749" i="11"/>
  <c r="B1749" i="11"/>
  <c r="C1748" i="11"/>
  <c r="B1748" i="11"/>
  <c r="C1747" i="11"/>
  <c r="B1747" i="11"/>
  <c r="C1746" i="11"/>
  <c r="B1746" i="11"/>
  <c r="C1745" i="11"/>
  <c r="B1745" i="11"/>
  <c r="C1744" i="11"/>
  <c r="B1744" i="11"/>
  <c r="C1743" i="11"/>
  <c r="B1743" i="11"/>
  <c r="C1742" i="11"/>
  <c r="B1742" i="11"/>
  <c r="C1741" i="11"/>
  <c r="B1741" i="11"/>
  <c r="C1740" i="11"/>
  <c r="B1740" i="11"/>
  <c r="C1739" i="11"/>
  <c r="B1739" i="11"/>
  <c r="C1738" i="11"/>
  <c r="B1738" i="11"/>
  <c r="C1737" i="11"/>
  <c r="B1737" i="11"/>
  <c r="C1736" i="11"/>
  <c r="B1736" i="11"/>
  <c r="C1735" i="11"/>
  <c r="B1735" i="11"/>
  <c r="C1734" i="11"/>
  <c r="B1734" i="11"/>
  <c r="C1733" i="11"/>
  <c r="B1733" i="11"/>
  <c r="C1732" i="11"/>
  <c r="B1732" i="11"/>
  <c r="C1731" i="11"/>
  <c r="B1731" i="11"/>
  <c r="C1730" i="11"/>
  <c r="B1730" i="11"/>
  <c r="C1729" i="11"/>
  <c r="B1729" i="11"/>
  <c r="C1728" i="11"/>
  <c r="B1728" i="11"/>
  <c r="C1727" i="11"/>
  <c r="B1727" i="11"/>
  <c r="C1726" i="11"/>
  <c r="B1726" i="11"/>
  <c r="C1725" i="11"/>
  <c r="B1725" i="11"/>
  <c r="C1724" i="11"/>
  <c r="B1724" i="11"/>
  <c r="C1723" i="11"/>
  <c r="B1723" i="11"/>
  <c r="C1722" i="11"/>
  <c r="B1722" i="11"/>
  <c r="C1721" i="11"/>
  <c r="B1721" i="11"/>
  <c r="C1720" i="11"/>
  <c r="B1720" i="11"/>
  <c r="C1719" i="11"/>
  <c r="B1719" i="11"/>
  <c r="C1718" i="11"/>
  <c r="B1718" i="11"/>
  <c r="C1717" i="11"/>
  <c r="B1717" i="11"/>
  <c r="C1716" i="11"/>
  <c r="B1716" i="11"/>
  <c r="C1715" i="11"/>
  <c r="B1715" i="11"/>
  <c r="C1714" i="11"/>
  <c r="B1714" i="11"/>
  <c r="C1713" i="11"/>
  <c r="B1713" i="11"/>
  <c r="C1712" i="11"/>
  <c r="B1712" i="11"/>
  <c r="C1711" i="11"/>
  <c r="B1711" i="11"/>
  <c r="C1710" i="11"/>
  <c r="B1710" i="11"/>
  <c r="C1709" i="11"/>
  <c r="B1709" i="11"/>
  <c r="C1708" i="11"/>
  <c r="B1708" i="11"/>
  <c r="C1707" i="11"/>
  <c r="B1707" i="11"/>
  <c r="C1706" i="11"/>
  <c r="B1706" i="11"/>
  <c r="C1705" i="11"/>
  <c r="B1705" i="11"/>
  <c r="C1704" i="11"/>
  <c r="B1704" i="11"/>
  <c r="C1703" i="11"/>
  <c r="B1703" i="11"/>
  <c r="C1702" i="11"/>
  <c r="B1702" i="11"/>
  <c r="C1701" i="11"/>
  <c r="B1701" i="11"/>
  <c r="C1700" i="11"/>
  <c r="B1700" i="11"/>
  <c r="C1699" i="11"/>
  <c r="B1699" i="11"/>
  <c r="C1698" i="11"/>
  <c r="B1698" i="11"/>
  <c r="C1697" i="11"/>
  <c r="B1697" i="11"/>
  <c r="C1696" i="11"/>
  <c r="B1696" i="11"/>
  <c r="C1695" i="11"/>
  <c r="B1695" i="11"/>
  <c r="C1694" i="11"/>
  <c r="B1694" i="11"/>
  <c r="C1693" i="11"/>
  <c r="B1693" i="11"/>
  <c r="C1692" i="11"/>
  <c r="B1692" i="11"/>
  <c r="C1691" i="11"/>
  <c r="B1691" i="11"/>
  <c r="C1690" i="11"/>
  <c r="B1690" i="11"/>
  <c r="C1689" i="11"/>
  <c r="B1689" i="11"/>
  <c r="C1688" i="11"/>
  <c r="B1688" i="11"/>
  <c r="C1687" i="11"/>
  <c r="B1687" i="11"/>
  <c r="C1686" i="11"/>
  <c r="B1686" i="11"/>
  <c r="C1685" i="11"/>
  <c r="B1685" i="11"/>
  <c r="C1684" i="11"/>
  <c r="B1684" i="11"/>
  <c r="C1683" i="11"/>
  <c r="B1683" i="11"/>
  <c r="C1682" i="11"/>
  <c r="B1682" i="11"/>
  <c r="C1681" i="11"/>
  <c r="B1681" i="11"/>
  <c r="C1680" i="11"/>
  <c r="B1680" i="11"/>
  <c r="C1679" i="11"/>
  <c r="B1679" i="11"/>
  <c r="C1678" i="11"/>
  <c r="B1678" i="11"/>
  <c r="C1677" i="11"/>
  <c r="B1677" i="11"/>
  <c r="C1676" i="11"/>
  <c r="B1676" i="11"/>
  <c r="C1675" i="11"/>
  <c r="B1675" i="11"/>
  <c r="C1674" i="11"/>
  <c r="B1674" i="11"/>
  <c r="C1673" i="11"/>
  <c r="B1673" i="11"/>
  <c r="C1672" i="11"/>
  <c r="B1672" i="11"/>
  <c r="C1671" i="11"/>
  <c r="B1671" i="11"/>
  <c r="C1670" i="11"/>
  <c r="B1670" i="11"/>
  <c r="C1669" i="11"/>
  <c r="B1669" i="11"/>
  <c r="C1668" i="11"/>
  <c r="B1668" i="11"/>
  <c r="C1667" i="11"/>
  <c r="B1667" i="11"/>
  <c r="C1666" i="11"/>
  <c r="B1666" i="11"/>
  <c r="C1665" i="11"/>
  <c r="B1665" i="11"/>
  <c r="C1664" i="11"/>
  <c r="B1664" i="11"/>
  <c r="C1663" i="11"/>
  <c r="B1663" i="11"/>
  <c r="C1662" i="11"/>
  <c r="B1662" i="11"/>
  <c r="C1661" i="11"/>
  <c r="B1661" i="11"/>
  <c r="C1660" i="11"/>
  <c r="B1660" i="11"/>
  <c r="C1659" i="11"/>
  <c r="B1659" i="11"/>
  <c r="C1658" i="11"/>
  <c r="B1658" i="11"/>
  <c r="C1657" i="11"/>
  <c r="B1657" i="11"/>
  <c r="C1656" i="11"/>
  <c r="B1656" i="11"/>
  <c r="C1655" i="11"/>
  <c r="B1655" i="11"/>
  <c r="C1654" i="11"/>
  <c r="B1654" i="11"/>
  <c r="C1653" i="11"/>
  <c r="B1653" i="11"/>
  <c r="C1652" i="11"/>
  <c r="B1652" i="11"/>
  <c r="C1651" i="11"/>
  <c r="B1651" i="11"/>
  <c r="C1650" i="11"/>
  <c r="B1650" i="11"/>
  <c r="C1649" i="11"/>
  <c r="B1649" i="11"/>
  <c r="C1648" i="11"/>
  <c r="B1648" i="11"/>
  <c r="C1647" i="11"/>
  <c r="B1647" i="11"/>
  <c r="C1646" i="11"/>
  <c r="B1646" i="11"/>
  <c r="C1645" i="11"/>
  <c r="B1645" i="11"/>
  <c r="C1644" i="11"/>
  <c r="B1644" i="11"/>
  <c r="C1643" i="11"/>
  <c r="B1643" i="11"/>
  <c r="C1642" i="11"/>
  <c r="B1642" i="11"/>
  <c r="C1641" i="11"/>
  <c r="B1641" i="11"/>
  <c r="C1640" i="11"/>
  <c r="B1640" i="11"/>
  <c r="C1639" i="11"/>
  <c r="B1639" i="11"/>
  <c r="C1638" i="11"/>
  <c r="B1638" i="11"/>
  <c r="C1637" i="11"/>
  <c r="B1637" i="11"/>
  <c r="C1636" i="11"/>
  <c r="B1636" i="11"/>
  <c r="C1635" i="11"/>
  <c r="B1635" i="11"/>
  <c r="C1634" i="11"/>
  <c r="B1634" i="11"/>
  <c r="C1633" i="11"/>
  <c r="B1633" i="11"/>
  <c r="C1632" i="11"/>
  <c r="B1632" i="11"/>
  <c r="C1631" i="11"/>
  <c r="B1631" i="11"/>
  <c r="C1630" i="11"/>
  <c r="B1630" i="11"/>
  <c r="C1629" i="11"/>
  <c r="B1629" i="11"/>
  <c r="C1628" i="11"/>
  <c r="B1628" i="11"/>
  <c r="C1627" i="11"/>
  <c r="B1627" i="11"/>
  <c r="C1626" i="11"/>
  <c r="B1626" i="11"/>
  <c r="C1625" i="11"/>
  <c r="B1625" i="11"/>
  <c r="C1624" i="11"/>
  <c r="B1624" i="11"/>
  <c r="C1623" i="11"/>
  <c r="B1623" i="11"/>
  <c r="C1622" i="11"/>
  <c r="B1622" i="11"/>
  <c r="C1621" i="11"/>
  <c r="B1621" i="11"/>
  <c r="C1620" i="11"/>
  <c r="B1620" i="11"/>
  <c r="C1619" i="11"/>
  <c r="B1619" i="11"/>
  <c r="C1618" i="11"/>
  <c r="B1618" i="11"/>
  <c r="C1617" i="11"/>
  <c r="B1617" i="11"/>
  <c r="C1616" i="11"/>
  <c r="B1616" i="11"/>
  <c r="C1615" i="11"/>
  <c r="B1615" i="11"/>
  <c r="C1614" i="11"/>
  <c r="B1614" i="11"/>
  <c r="C1613" i="11"/>
  <c r="B1613" i="11"/>
  <c r="C1612" i="11"/>
  <c r="B1612" i="11"/>
  <c r="C1611" i="11"/>
  <c r="B1611" i="11"/>
  <c r="C1610" i="11"/>
  <c r="B1610" i="11"/>
  <c r="C1609" i="11"/>
  <c r="B1609" i="11"/>
  <c r="C1608" i="11"/>
  <c r="B1608" i="11"/>
  <c r="C1607" i="11"/>
  <c r="B1607" i="11"/>
  <c r="C1606" i="11"/>
  <c r="B1606" i="11"/>
  <c r="C1605" i="11"/>
  <c r="B1605" i="11"/>
  <c r="C1604" i="11"/>
  <c r="B1604" i="11"/>
  <c r="C1603" i="11"/>
  <c r="B1603" i="11"/>
  <c r="C1602" i="11"/>
  <c r="B1602" i="11"/>
  <c r="C1601" i="11"/>
  <c r="B1601" i="11"/>
  <c r="C1600" i="11"/>
  <c r="B1600" i="11"/>
  <c r="C1599" i="11"/>
  <c r="B1599" i="11"/>
  <c r="C1598" i="11"/>
  <c r="B1598" i="11"/>
  <c r="C1597" i="11"/>
  <c r="B1597" i="11"/>
  <c r="C1596" i="11"/>
  <c r="B1596" i="11"/>
  <c r="C1595" i="11"/>
  <c r="B1595" i="11"/>
  <c r="C1594" i="11"/>
  <c r="B1594" i="11"/>
  <c r="C1593" i="11"/>
  <c r="B1593" i="11"/>
  <c r="C1592" i="11"/>
  <c r="B1592" i="11"/>
  <c r="C1591" i="11"/>
  <c r="B1591" i="11"/>
  <c r="C1590" i="11"/>
  <c r="B1590" i="11"/>
  <c r="C1589" i="11"/>
  <c r="B1589" i="11"/>
  <c r="C1588" i="11"/>
  <c r="B1588" i="11"/>
  <c r="C1587" i="11"/>
  <c r="B1587" i="11"/>
  <c r="C1586" i="11"/>
  <c r="B1586" i="11"/>
  <c r="C1585" i="11"/>
  <c r="B1585" i="11"/>
  <c r="C1584" i="11"/>
  <c r="B1584" i="11"/>
  <c r="C1583" i="11"/>
  <c r="B1583" i="11"/>
  <c r="C1582" i="11"/>
  <c r="B1582" i="11"/>
  <c r="C1581" i="11"/>
  <c r="B1581" i="11"/>
  <c r="C1580" i="11"/>
  <c r="B1580" i="11"/>
  <c r="C1579" i="11"/>
  <c r="B1579" i="11"/>
  <c r="C1578" i="11"/>
  <c r="B1578" i="11"/>
  <c r="C1577" i="11"/>
  <c r="B1577" i="11"/>
  <c r="C1576" i="11"/>
  <c r="B1576" i="11"/>
  <c r="C1575" i="11"/>
  <c r="B1575" i="11"/>
  <c r="C1574" i="11"/>
  <c r="B1574" i="11"/>
  <c r="C1573" i="11"/>
  <c r="B1573" i="11"/>
  <c r="C1572" i="11"/>
  <c r="B1572" i="11"/>
  <c r="C1571" i="11"/>
  <c r="B1571" i="11"/>
  <c r="C1570" i="11"/>
  <c r="B1570" i="11"/>
  <c r="C1569" i="11"/>
  <c r="B1569" i="11"/>
  <c r="C1568" i="11"/>
  <c r="B1568" i="11"/>
  <c r="C1567" i="11"/>
  <c r="B1567" i="11"/>
  <c r="C1566" i="11"/>
  <c r="B1566" i="11"/>
  <c r="C1565" i="11"/>
  <c r="B1565" i="11"/>
  <c r="C1564" i="11"/>
  <c r="B1564" i="11"/>
  <c r="C1563" i="11"/>
  <c r="B1563" i="11"/>
  <c r="C1562" i="11"/>
  <c r="B1562" i="11"/>
  <c r="C1561" i="11"/>
  <c r="B1561" i="11"/>
  <c r="C1560" i="11"/>
  <c r="B1560" i="11"/>
  <c r="C1559" i="11"/>
  <c r="B1559" i="11"/>
  <c r="C1558" i="11"/>
  <c r="B1558" i="11"/>
  <c r="C1557" i="11"/>
  <c r="B1557" i="11"/>
  <c r="C1556" i="11"/>
  <c r="B1556" i="11"/>
  <c r="C1555" i="11"/>
  <c r="B1555" i="11"/>
  <c r="C1554" i="11"/>
  <c r="B1554" i="11"/>
  <c r="C1553" i="11"/>
  <c r="B1553" i="11"/>
  <c r="C1552" i="11"/>
  <c r="B1552" i="11"/>
  <c r="C1551" i="11"/>
  <c r="B1551" i="11"/>
  <c r="C1550" i="11"/>
  <c r="B1550" i="11"/>
  <c r="C1549" i="11"/>
  <c r="B1549" i="11"/>
  <c r="C1548" i="11"/>
  <c r="B1548" i="11"/>
  <c r="C1547" i="11"/>
  <c r="B1547" i="11"/>
  <c r="C1546" i="11"/>
  <c r="B1546" i="11"/>
  <c r="C1545" i="11"/>
  <c r="B1545" i="11"/>
  <c r="C1544" i="11"/>
  <c r="B1544" i="11"/>
  <c r="C1543" i="11"/>
  <c r="B1543" i="11"/>
  <c r="C1542" i="11"/>
  <c r="B1542" i="11"/>
  <c r="C1541" i="11"/>
  <c r="B1541" i="11"/>
  <c r="C1540" i="11"/>
  <c r="B1540" i="11"/>
  <c r="C1539" i="11"/>
  <c r="B1539" i="11"/>
  <c r="C1538" i="11"/>
  <c r="B1538" i="11"/>
  <c r="C1537" i="11"/>
  <c r="B1537" i="11"/>
  <c r="C1536" i="11"/>
  <c r="B1536" i="11"/>
  <c r="C1535" i="11"/>
  <c r="B1535" i="11"/>
  <c r="C1534" i="11"/>
  <c r="B1534" i="11"/>
  <c r="C1533" i="11"/>
  <c r="B1533" i="11"/>
  <c r="C1532" i="11"/>
  <c r="B1532" i="11"/>
  <c r="C1531" i="11"/>
  <c r="B1531" i="11"/>
  <c r="C1530" i="11"/>
  <c r="B1530" i="11"/>
  <c r="C1529" i="11"/>
  <c r="B1529" i="11"/>
  <c r="C1528" i="11"/>
  <c r="B1528" i="11"/>
  <c r="C1527" i="11"/>
  <c r="B1527" i="11"/>
  <c r="C1526" i="11"/>
  <c r="B1526" i="11"/>
  <c r="C1525" i="11"/>
  <c r="B1525" i="11"/>
  <c r="C1524" i="11"/>
  <c r="B1524" i="11"/>
  <c r="C1523" i="11"/>
  <c r="B1523" i="11"/>
  <c r="C1522" i="11"/>
  <c r="B1522" i="11"/>
  <c r="C1521" i="11"/>
  <c r="B1521" i="11"/>
  <c r="C1520" i="11"/>
  <c r="B1520" i="11"/>
  <c r="C1519" i="11"/>
  <c r="B1519" i="11"/>
  <c r="C1518" i="11"/>
  <c r="B1518" i="11"/>
  <c r="C1517" i="11"/>
  <c r="B1517" i="11"/>
  <c r="C1516" i="11"/>
  <c r="B1516" i="11"/>
  <c r="C1515" i="11"/>
  <c r="B1515" i="11"/>
  <c r="C1514" i="11"/>
  <c r="B1514" i="11"/>
  <c r="C1513" i="11"/>
  <c r="B1513" i="11"/>
  <c r="C1512" i="11"/>
  <c r="B1512" i="11"/>
  <c r="C1511" i="11"/>
  <c r="B1511" i="11"/>
  <c r="C1510" i="11"/>
  <c r="B1510" i="11"/>
  <c r="C1509" i="11"/>
  <c r="B1509" i="11"/>
  <c r="C1508" i="11"/>
  <c r="B1508" i="11"/>
  <c r="C1507" i="11"/>
  <c r="B1507" i="11"/>
  <c r="C1506" i="11"/>
  <c r="B1506" i="11"/>
  <c r="C1505" i="11"/>
  <c r="B1505" i="11"/>
  <c r="C1504" i="11"/>
  <c r="B1504" i="11"/>
  <c r="C1503" i="11"/>
  <c r="B1503" i="11"/>
  <c r="C1502" i="11"/>
  <c r="B1502" i="11"/>
  <c r="C1501" i="11"/>
  <c r="B1501" i="11"/>
  <c r="C1500" i="11"/>
  <c r="B1500" i="11"/>
  <c r="C1499" i="11"/>
  <c r="B1499" i="11"/>
  <c r="C1498" i="11"/>
  <c r="B1498" i="11"/>
  <c r="C1497" i="11"/>
  <c r="B1497" i="11"/>
  <c r="C1496" i="11"/>
  <c r="B1496" i="11"/>
  <c r="C1495" i="11"/>
  <c r="B1495" i="11"/>
  <c r="C1494" i="11"/>
  <c r="B1494" i="11"/>
  <c r="C1493" i="11"/>
  <c r="B1493" i="11"/>
  <c r="C1492" i="11"/>
  <c r="B1492" i="11"/>
  <c r="C1491" i="11"/>
  <c r="B1491" i="11"/>
  <c r="C1490" i="11"/>
  <c r="B1490" i="11"/>
  <c r="C1489" i="11"/>
  <c r="B1489" i="11"/>
  <c r="C1488" i="11"/>
  <c r="B1488" i="11"/>
  <c r="C1487" i="11"/>
  <c r="B1487" i="11"/>
  <c r="C1486" i="11"/>
  <c r="B1486" i="11"/>
  <c r="C1485" i="11"/>
  <c r="B1485" i="11"/>
  <c r="C1484" i="11"/>
  <c r="B1484" i="11"/>
  <c r="C1483" i="11"/>
  <c r="B1483" i="11"/>
  <c r="C1482" i="11"/>
  <c r="B1482" i="11"/>
  <c r="C1481" i="11"/>
  <c r="B1481" i="11"/>
  <c r="C1480" i="11"/>
  <c r="B1480" i="11"/>
  <c r="C1479" i="11"/>
  <c r="B1479" i="11"/>
  <c r="C1478" i="11"/>
  <c r="B1478" i="11"/>
  <c r="C1477" i="11"/>
  <c r="B1477" i="11"/>
  <c r="C1476" i="11"/>
  <c r="B1476" i="11"/>
  <c r="C1475" i="11"/>
  <c r="B1475" i="11"/>
  <c r="C1474" i="11"/>
  <c r="B1474" i="11"/>
  <c r="C1473" i="11"/>
  <c r="B1473" i="11"/>
  <c r="C1472" i="11"/>
  <c r="B1472" i="11"/>
  <c r="C1471" i="11"/>
  <c r="B1471" i="11"/>
  <c r="C1470" i="11"/>
  <c r="B1470" i="11"/>
  <c r="C1469" i="11"/>
  <c r="B1469" i="11"/>
  <c r="C1468" i="11"/>
  <c r="B1468" i="11"/>
  <c r="C1467" i="11"/>
  <c r="B1467" i="11"/>
  <c r="C1466" i="11"/>
  <c r="B1466" i="11"/>
  <c r="C1465" i="11"/>
  <c r="B1465" i="11"/>
  <c r="C1464" i="11"/>
  <c r="B1464" i="11"/>
  <c r="C1463" i="11"/>
  <c r="B1463" i="11"/>
  <c r="C1462" i="11"/>
  <c r="B1462" i="11"/>
  <c r="C1461" i="11"/>
  <c r="B1461" i="11"/>
  <c r="C1460" i="11"/>
  <c r="B1460" i="11"/>
  <c r="C1459" i="11"/>
  <c r="B1459" i="11"/>
  <c r="C1458" i="11"/>
  <c r="B1458" i="11"/>
  <c r="C1457" i="11"/>
  <c r="B1457" i="11"/>
  <c r="C1456" i="11"/>
  <c r="B1456" i="11"/>
  <c r="C1455" i="11"/>
  <c r="B1455" i="11"/>
  <c r="C1454" i="11"/>
  <c r="B1454" i="11"/>
  <c r="C1453" i="11"/>
  <c r="B1453" i="11"/>
  <c r="C1452" i="11"/>
  <c r="B1452" i="11"/>
  <c r="C1451" i="11"/>
  <c r="B1451" i="11"/>
  <c r="C1450" i="11"/>
  <c r="B1450" i="11"/>
  <c r="C1449" i="11"/>
  <c r="B1449" i="11"/>
  <c r="C1448" i="11"/>
  <c r="B1448" i="11"/>
  <c r="C1447" i="11"/>
  <c r="B1447" i="11"/>
  <c r="C1446" i="11"/>
  <c r="B1446" i="11"/>
  <c r="C1445" i="11"/>
  <c r="B1445" i="11"/>
  <c r="C1444" i="11"/>
  <c r="B1444" i="11"/>
  <c r="C1443" i="11"/>
  <c r="B1443" i="11"/>
  <c r="C1442" i="11"/>
  <c r="B1442" i="11"/>
  <c r="C1441" i="11"/>
  <c r="B1441" i="11"/>
  <c r="C1440" i="11"/>
  <c r="B1440" i="11"/>
  <c r="C1439" i="11"/>
  <c r="B1439" i="11"/>
  <c r="C1438" i="11"/>
  <c r="B1438" i="11"/>
  <c r="C1437" i="11"/>
  <c r="B1437" i="11"/>
  <c r="C1436" i="11"/>
  <c r="B1436" i="11"/>
  <c r="C1435" i="11"/>
  <c r="B1435" i="11"/>
  <c r="C1434" i="11"/>
  <c r="B1434" i="11"/>
  <c r="C1433" i="11"/>
  <c r="B1433" i="11"/>
  <c r="C1432" i="11"/>
  <c r="B1432" i="11"/>
  <c r="C1431" i="11"/>
  <c r="B1431" i="11"/>
  <c r="C1430" i="11"/>
  <c r="B1430" i="11"/>
  <c r="C1429" i="11"/>
  <c r="B1429" i="11"/>
  <c r="C1428" i="11"/>
  <c r="B1428" i="11"/>
  <c r="C1427" i="11"/>
  <c r="B1427" i="11"/>
  <c r="C1426" i="11"/>
  <c r="B1426" i="11"/>
  <c r="C1425" i="11"/>
  <c r="B1425" i="11"/>
  <c r="C1424" i="11"/>
  <c r="B1424" i="11"/>
  <c r="C1423" i="11"/>
  <c r="B1423" i="11"/>
  <c r="C1422" i="11"/>
  <c r="B1422" i="11"/>
  <c r="C1421" i="11"/>
  <c r="B1421" i="11"/>
  <c r="C1420" i="11"/>
  <c r="B1420" i="11"/>
  <c r="C1419" i="11"/>
  <c r="B1419" i="11"/>
  <c r="C1418" i="11"/>
  <c r="B1418" i="11"/>
  <c r="C1417" i="11"/>
  <c r="B1417" i="11"/>
  <c r="C1416" i="11"/>
  <c r="B1416" i="11"/>
  <c r="C1415" i="11"/>
  <c r="B1415" i="11"/>
  <c r="C1414" i="11"/>
  <c r="B1414" i="11"/>
  <c r="C1413" i="11"/>
  <c r="B1413" i="11"/>
  <c r="C1412" i="11"/>
  <c r="B1412" i="11"/>
  <c r="C1411" i="11"/>
  <c r="B1411" i="11"/>
  <c r="C1410" i="11"/>
  <c r="B1410" i="11"/>
  <c r="C1409" i="11"/>
  <c r="B1409" i="11"/>
  <c r="C1408" i="11"/>
  <c r="B1408" i="11"/>
  <c r="C1407" i="11"/>
  <c r="B1407" i="11"/>
  <c r="C1406" i="11"/>
  <c r="B1406" i="11"/>
  <c r="C1405" i="11"/>
  <c r="B1405" i="11"/>
  <c r="C1404" i="11"/>
  <c r="B1404" i="11"/>
  <c r="C1403" i="11"/>
  <c r="B1403" i="11"/>
  <c r="C1402" i="11"/>
  <c r="B1402" i="11"/>
  <c r="C1401" i="11"/>
  <c r="B1401" i="11"/>
  <c r="C1400" i="11"/>
  <c r="B1400" i="11"/>
  <c r="C1399" i="11"/>
  <c r="B1399" i="11"/>
  <c r="C1398" i="11"/>
  <c r="B1398" i="11"/>
  <c r="C1397" i="11"/>
  <c r="B1397" i="11"/>
  <c r="C1396" i="11"/>
  <c r="B1396" i="11"/>
  <c r="C1395" i="11"/>
  <c r="B1395" i="11"/>
  <c r="C1394" i="11"/>
  <c r="B1394" i="11"/>
  <c r="C1393" i="11"/>
  <c r="B1393" i="11"/>
  <c r="C1392" i="11"/>
  <c r="B1392" i="11"/>
  <c r="C1391" i="11"/>
  <c r="B1391" i="11"/>
  <c r="C1390" i="11"/>
  <c r="B1390" i="11"/>
  <c r="C1389" i="11"/>
  <c r="B1389" i="11"/>
  <c r="C1388" i="11"/>
  <c r="B1388" i="11"/>
  <c r="C1387" i="11"/>
  <c r="B1387" i="11"/>
  <c r="C1386" i="11"/>
  <c r="B1386" i="11"/>
  <c r="C1385" i="11"/>
  <c r="B1385" i="11"/>
  <c r="C1384" i="11"/>
  <c r="B1384" i="11"/>
  <c r="C1383" i="11"/>
  <c r="B1383" i="11"/>
  <c r="C1382" i="11"/>
  <c r="B1382" i="11"/>
  <c r="C1381" i="11"/>
  <c r="B1381" i="11"/>
  <c r="C1380" i="11"/>
  <c r="B1380" i="11"/>
  <c r="C1379" i="11"/>
  <c r="B1379" i="11"/>
  <c r="C1378" i="11"/>
  <c r="B1378" i="11"/>
  <c r="C1377" i="11"/>
  <c r="B1377" i="11"/>
  <c r="C1376" i="11"/>
  <c r="B1376" i="11"/>
  <c r="C1375" i="11"/>
  <c r="B1375" i="11"/>
  <c r="C1374" i="11"/>
  <c r="B1374" i="11"/>
  <c r="C1373" i="11"/>
  <c r="B1373" i="11"/>
  <c r="C1372" i="11"/>
  <c r="B1372" i="11"/>
  <c r="C1371" i="11"/>
  <c r="B1371" i="11"/>
  <c r="C1370" i="11"/>
  <c r="B1370" i="11"/>
  <c r="C1369" i="11"/>
  <c r="B1369" i="11"/>
  <c r="C1368" i="11"/>
  <c r="B1368" i="11"/>
  <c r="C1367" i="11"/>
  <c r="B1367" i="11"/>
  <c r="C1366" i="11"/>
  <c r="B1366" i="11"/>
  <c r="C1365" i="11"/>
  <c r="B1365" i="11"/>
  <c r="C1364" i="11"/>
  <c r="B1364" i="11"/>
  <c r="C1363" i="11"/>
  <c r="B1363" i="11"/>
  <c r="C1362" i="11"/>
  <c r="B1362" i="11"/>
  <c r="C1361" i="11"/>
  <c r="B1361" i="11"/>
  <c r="C1360" i="11"/>
  <c r="B1360" i="11"/>
  <c r="C1359" i="11"/>
  <c r="B1359" i="11"/>
  <c r="C1358" i="11"/>
  <c r="B1358" i="11"/>
  <c r="C1357" i="11"/>
  <c r="B1357" i="11"/>
  <c r="C1356" i="11"/>
  <c r="B1356" i="11"/>
  <c r="C1355" i="11"/>
  <c r="B1355" i="11"/>
  <c r="C1354" i="11"/>
  <c r="B1354" i="11"/>
  <c r="C1353" i="11"/>
  <c r="B1353" i="11"/>
  <c r="C1352" i="11"/>
  <c r="B1352" i="11"/>
  <c r="C1351" i="11"/>
  <c r="B1351" i="11"/>
  <c r="C1350" i="11"/>
  <c r="B1350" i="11"/>
  <c r="C1349" i="11"/>
  <c r="B1349" i="11"/>
  <c r="C1348" i="11"/>
  <c r="B1348" i="11"/>
  <c r="C1347" i="11"/>
  <c r="B1347" i="11"/>
  <c r="C1346" i="11"/>
  <c r="B1346" i="11"/>
  <c r="C1345" i="11"/>
  <c r="B1345" i="11"/>
  <c r="C1344" i="11"/>
  <c r="B1344" i="11"/>
  <c r="C1343" i="11"/>
  <c r="B1343" i="11"/>
  <c r="C1342" i="11"/>
  <c r="B1342" i="11"/>
  <c r="C1341" i="11"/>
  <c r="B1341" i="11"/>
  <c r="C1340" i="11"/>
  <c r="B1340" i="11"/>
  <c r="C1339" i="11"/>
  <c r="B1339" i="11"/>
  <c r="C1338" i="11"/>
  <c r="B1338" i="11"/>
  <c r="C1337" i="11"/>
  <c r="B1337" i="11"/>
  <c r="C1336" i="11"/>
  <c r="B1336" i="11"/>
  <c r="C1335" i="11"/>
  <c r="B1335" i="11"/>
  <c r="C1334" i="11"/>
  <c r="B1334" i="11"/>
  <c r="C1333" i="11"/>
  <c r="B1333" i="11"/>
  <c r="C1332" i="11"/>
  <c r="B1332" i="11"/>
  <c r="C1331" i="11"/>
  <c r="B1331" i="11"/>
  <c r="C1330" i="11"/>
  <c r="B1330" i="11"/>
  <c r="C1329" i="11"/>
  <c r="B1329" i="11"/>
  <c r="C1328" i="11"/>
  <c r="B1328" i="11"/>
  <c r="C1327" i="11"/>
  <c r="B1327" i="11"/>
  <c r="C1326" i="11"/>
  <c r="B1326" i="11"/>
  <c r="C1325" i="11"/>
  <c r="B1325" i="11"/>
  <c r="C1324" i="11"/>
  <c r="B1324" i="11"/>
  <c r="C1323" i="11"/>
  <c r="B1323" i="11"/>
  <c r="C1322" i="11"/>
  <c r="B1322" i="11"/>
  <c r="C1321" i="11"/>
  <c r="B1321" i="11"/>
  <c r="C1320" i="11"/>
  <c r="B1320" i="11"/>
  <c r="C1319" i="11"/>
  <c r="B1319" i="11"/>
  <c r="C1318" i="11"/>
  <c r="B1318" i="11"/>
  <c r="C1317" i="11"/>
  <c r="B1317" i="11"/>
  <c r="C1316" i="11"/>
  <c r="B1316" i="11"/>
  <c r="C1315" i="11"/>
  <c r="B1315" i="11"/>
  <c r="C1314" i="11"/>
  <c r="B1314" i="11"/>
  <c r="C1313" i="11"/>
  <c r="B1313" i="11"/>
  <c r="C1312" i="11"/>
  <c r="B1312" i="11"/>
  <c r="C1311" i="11"/>
  <c r="B1311" i="11"/>
  <c r="C1310" i="11"/>
  <c r="B1310" i="11"/>
  <c r="C1309" i="11"/>
  <c r="B1309" i="11"/>
  <c r="C1308" i="11"/>
  <c r="B1308" i="11"/>
  <c r="C1307" i="11"/>
  <c r="B1307" i="11"/>
  <c r="C1306" i="11"/>
  <c r="B1306" i="11"/>
  <c r="C1305" i="11"/>
  <c r="B1305" i="11"/>
  <c r="C1304" i="11"/>
  <c r="B1304" i="11"/>
  <c r="C1303" i="11"/>
  <c r="B1303" i="11"/>
  <c r="C1302" i="11"/>
  <c r="B1302" i="11"/>
  <c r="C1301" i="11"/>
  <c r="B1301" i="11"/>
  <c r="C1300" i="11"/>
  <c r="B1300" i="11"/>
  <c r="C1299" i="11"/>
  <c r="B1299" i="11"/>
  <c r="C1298" i="11"/>
  <c r="B1298" i="11"/>
  <c r="C1297" i="11"/>
  <c r="B1297" i="11"/>
  <c r="C1296" i="11"/>
  <c r="B1296" i="11"/>
  <c r="C1295" i="11"/>
  <c r="B1295" i="11"/>
  <c r="C1294" i="11"/>
  <c r="B1294" i="11"/>
  <c r="C1293" i="11"/>
  <c r="B1293" i="11"/>
  <c r="C1292" i="11"/>
  <c r="B1292" i="11"/>
  <c r="C1291" i="11"/>
  <c r="B1291" i="11"/>
  <c r="C1290" i="11"/>
  <c r="B1290" i="11"/>
  <c r="C1289" i="11"/>
  <c r="B1289" i="11"/>
  <c r="C1288" i="11"/>
  <c r="B1288" i="11"/>
  <c r="C1287" i="11"/>
  <c r="B1287" i="11"/>
  <c r="C1286" i="11"/>
  <c r="B1286" i="11"/>
  <c r="C1285" i="11"/>
  <c r="B1285" i="11"/>
  <c r="C1284" i="11"/>
  <c r="B1284" i="11"/>
  <c r="C1283" i="11"/>
  <c r="B1283" i="11"/>
  <c r="C1282" i="11"/>
  <c r="B1282" i="11"/>
  <c r="C1281" i="11"/>
  <c r="B1281" i="11"/>
  <c r="C1280" i="11"/>
  <c r="B1280" i="11"/>
  <c r="C1279" i="11"/>
  <c r="B1279" i="11"/>
  <c r="C1278" i="11"/>
  <c r="B1278" i="11"/>
  <c r="C1277" i="11"/>
  <c r="B1277" i="11"/>
  <c r="C1276" i="11"/>
  <c r="B1276" i="11"/>
  <c r="C1275" i="11"/>
  <c r="B1275" i="11"/>
  <c r="C1274" i="11"/>
  <c r="B1274" i="11"/>
  <c r="C1273" i="11"/>
  <c r="B1273" i="11"/>
  <c r="C1272" i="11"/>
  <c r="B1272" i="11"/>
  <c r="C1271" i="11"/>
  <c r="B1271" i="11"/>
  <c r="C1270" i="11"/>
  <c r="B1270" i="11"/>
  <c r="C1269" i="11"/>
  <c r="B1269" i="11"/>
  <c r="C1268" i="11"/>
  <c r="B1268" i="11"/>
  <c r="C1267" i="11"/>
  <c r="B1267" i="11"/>
  <c r="C1266" i="11"/>
  <c r="B1266" i="11"/>
  <c r="C1265" i="11"/>
  <c r="B1265" i="11"/>
  <c r="C1264" i="11"/>
  <c r="B1264" i="11"/>
  <c r="C1263" i="11"/>
  <c r="B1263" i="11"/>
  <c r="C1262" i="11"/>
  <c r="B1262" i="11"/>
  <c r="C1261" i="11"/>
  <c r="B1261" i="11"/>
  <c r="C1260" i="11"/>
  <c r="B1260" i="11"/>
  <c r="C1259" i="11"/>
  <c r="B1259" i="11"/>
  <c r="C1258" i="11"/>
  <c r="B1258" i="11"/>
  <c r="C1257" i="11"/>
  <c r="B1257" i="11"/>
  <c r="C1256" i="11"/>
  <c r="B1256" i="11"/>
  <c r="C1255" i="11"/>
  <c r="B1255" i="11"/>
  <c r="C1254" i="11"/>
  <c r="B1254" i="11"/>
  <c r="C1253" i="11"/>
  <c r="B1253" i="11"/>
  <c r="C1252" i="11"/>
  <c r="B1252" i="11"/>
  <c r="C1251" i="11"/>
  <c r="B1251" i="11"/>
  <c r="C1250" i="11"/>
  <c r="B1250" i="11"/>
  <c r="C1249" i="11"/>
  <c r="B1249" i="11"/>
  <c r="C1248" i="11"/>
  <c r="B1248" i="11"/>
  <c r="C1247" i="11"/>
  <c r="B1247" i="11"/>
  <c r="C1246" i="11"/>
  <c r="B1246" i="11"/>
  <c r="C1245" i="11"/>
  <c r="B1245" i="11"/>
  <c r="C1244" i="11"/>
  <c r="B1244" i="11"/>
  <c r="C1243" i="11"/>
  <c r="B1243" i="11"/>
  <c r="C1242" i="11"/>
  <c r="B1242" i="11"/>
  <c r="C1241" i="11"/>
  <c r="B1241" i="11"/>
  <c r="C1240" i="11"/>
  <c r="B1240" i="11"/>
  <c r="C1239" i="11"/>
  <c r="B1239" i="11"/>
  <c r="C1238" i="11"/>
  <c r="B1238" i="11"/>
  <c r="C1237" i="11"/>
  <c r="B1237" i="11"/>
  <c r="C1236" i="11"/>
  <c r="B1236" i="11"/>
  <c r="C1235" i="11"/>
  <c r="B1235" i="11"/>
  <c r="C1234" i="11"/>
  <c r="B1234" i="11"/>
  <c r="C1233" i="11"/>
  <c r="B1233" i="11"/>
  <c r="C1232" i="11"/>
  <c r="B1232" i="11"/>
  <c r="C1231" i="11"/>
  <c r="B1231" i="11"/>
  <c r="C1230" i="11"/>
  <c r="B1230" i="11"/>
  <c r="C1229" i="11"/>
  <c r="B1229" i="11"/>
  <c r="C1228" i="11"/>
  <c r="B1228" i="11"/>
  <c r="C1227" i="11"/>
  <c r="B1227" i="11"/>
  <c r="C1226" i="11"/>
  <c r="B1226" i="11"/>
  <c r="C1225" i="11"/>
  <c r="B1225" i="11"/>
  <c r="C1224" i="11"/>
  <c r="B1224" i="11"/>
  <c r="C1223" i="11"/>
  <c r="B1223" i="11"/>
  <c r="C1222" i="11"/>
  <c r="B1222" i="11"/>
  <c r="C1221" i="11"/>
  <c r="B1221" i="11"/>
  <c r="C1220" i="11"/>
  <c r="B1220" i="11"/>
  <c r="C1219" i="11"/>
  <c r="B1219" i="11"/>
  <c r="C1218" i="11"/>
  <c r="B1218" i="11"/>
  <c r="C1217" i="11"/>
  <c r="B1217" i="11"/>
  <c r="C1216" i="11"/>
  <c r="B1216" i="11"/>
  <c r="C1215" i="11"/>
  <c r="B1215" i="11"/>
  <c r="C1214" i="11"/>
  <c r="B1214" i="11"/>
  <c r="C1213" i="11"/>
  <c r="B1213" i="11"/>
  <c r="C1212" i="11"/>
  <c r="B1212" i="11"/>
  <c r="C1211" i="11"/>
  <c r="B1211" i="11"/>
  <c r="C1210" i="11"/>
  <c r="B1210" i="11"/>
  <c r="C1209" i="11"/>
  <c r="B1209" i="11"/>
  <c r="C1208" i="11"/>
  <c r="B1208" i="11"/>
  <c r="C1207" i="11"/>
  <c r="B1207" i="11"/>
  <c r="C1206" i="11"/>
  <c r="B1206" i="11"/>
  <c r="C1205" i="11"/>
  <c r="B1205" i="11"/>
  <c r="C1204" i="11"/>
  <c r="B1204" i="11"/>
  <c r="C1203" i="11"/>
  <c r="B1203" i="11"/>
  <c r="C1202" i="11"/>
  <c r="B1202" i="11"/>
  <c r="C1201" i="11"/>
  <c r="B1201" i="11"/>
  <c r="C1200" i="11"/>
  <c r="B1200" i="11"/>
  <c r="C1199" i="11"/>
  <c r="B1199" i="11"/>
  <c r="C1198" i="11"/>
  <c r="B1198" i="11"/>
  <c r="C1197" i="11"/>
  <c r="B1197" i="11"/>
  <c r="C1196" i="11"/>
  <c r="B1196" i="11"/>
  <c r="C1195" i="11"/>
  <c r="B1195" i="11"/>
  <c r="C1194" i="11"/>
  <c r="B1194" i="11"/>
  <c r="C1193" i="11"/>
  <c r="B1193" i="11"/>
  <c r="C1192" i="11"/>
  <c r="B1192" i="11"/>
  <c r="C1191" i="11"/>
  <c r="B1191" i="11"/>
  <c r="C1190" i="11"/>
  <c r="B1190" i="11"/>
  <c r="C1189" i="11"/>
  <c r="B1189" i="11"/>
  <c r="C1188" i="11"/>
  <c r="B1188" i="11"/>
  <c r="C1187" i="11"/>
  <c r="B1187" i="11"/>
  <c r="C1186" i="11"/>
  <c r="B1186" i="11"/>
  <c r="C1185" i="11"/>
  <c r="B1185" i="11"/>
  <c r="C1184" i="11"/>
  <c r="B1184" i="11"/>
  <c r="C1183" i="11"/>
  <c r="B1183" i="11"/>
  <c r="C1182" i="11"/>
  <c r="B1182" i="11"/>
  <c r="C1181" i="11"/>
  <c r="B1181" i="11"/>
  <c r="C1180" i="11"/>
  <c r="B1180" i="11"/>
  <c r="C1179" i="11"/>
  <c r="B1179" i="11"/>
  <c r="C1178" i="11"/>
  <c r="B1178" i="11"/>
  <c r="C1177" i="11"/>
  <c r="B1177" i="11"/>
  <c r="C1176" i="11"/>
  <c r="B1176" i="11"/>
  <c r="C1175" i="11"/>
  <c r="B1175" i="11"/>
  <c r="C1174" i="11"/>
  <c r="B1174" i="11"/>
  <c r="C1173" i="11"/>
  <c r="B1173" i="11"/>
  <c r="C1172" i="11"/>
  <c r="B1172" i="11"/>
  <c r="C1171" i="11"/>
  <c r="B1171" i="11"/>
  <c r="C1170" i="11"/>
  <c r="B1170" i="11"/>
  <c r="C1169" i="11"/>
  <c r="B1169" i="11"/>
  <c r="C1168" i="11"/>
  <c r="B1168" i="11"/>
  <c r="C1167" i="11"/>
  <c r="B1167" i="11"/>
  <c r="C1166" i="11"/>
  <c r="B1166" i="11"/>
  <c r="C1165" i="11"/>
  <c r="B1165" i="11"/>
  <c r="C1164" i="11"/>
  <c r="B1164" i="11"/>
  <c r="C1163" i="11"/>
  <c r="B1163" i="11"/>
  <c r="C1162" i="11"/>
  <c r="B1162" i="11"/>
  <c r="C1161" i="11"/>
  <c r="B1161" i="11"/>
  <c r="C1160" i="11"/>
  <c r="B1160" i="11"/>
  <c r="C1159" i="11"/>
  <c r="B1159" i="11"/>
  <c r="C1158" i="11"/>
  <c r="B1158" i="11"/>
  <c r="C1157" i="11"/>
  <c r="B1157" i="11"/>
  <c r="C1156" i="11"/>
  <c r="B1156" i="11"/>
  <c r="C1155" i="11"/>
  <c r="B1155" i="11"/>
  <c r="C1154" i="11"/>
  <c r="B1154" i="11"/>
  <c r="C1153" i="11"/>
  <c r="B1153" i="11"/>
  <c r="C1152" i="11"/>
  <c r="B1152" i="11"/>
  <c r="C1151" i="11"/>
  <c r="B1151" i="11"/>
  <c r="C1150" i="11"/>
  <c r="B1150" i="11"/>
  <c r="C1149" i="11"/>
  <c r="B1149" i="11"/>
  <c r="C1148" i="11"/>
  <c r="B1148" i="11"/>
  <c r="C1147" i="11"/>
  <c r="B1147" i="11"/>
  <c r="C1146" i="11"/>
  <c r="B1146" i="11"/>
  <c r="C1145" i="11"/>
  <c r="B1145" i="11"/>
  <c r="C1144" i="11"/>
  <c r="B1144" i="11"/>
  <c r="C1143" i="11"/>
  <c r="B1143" i="11"/>
  <c r="C1142" i="11"/>
  <c r="B1142" i="11"/>
  <c r="C1141" i="11"/>
  <c r="B1141" i="11"/>
  <c r="C1140" i="11"/>
  <c r="B1140" i="11"/>
  <c r="C1139" i="11"/>
  <c r="B1139" i="11"/>
  <c r="C1138" i="11"/>
  <c r="B1138" i="11"/>
  <c r="C1137" i="11"/>
  <c r="B1137" i="11"/>
  <c r="C1136" i="11"/>
  <c r="B1136" i="11"/>
  <c r="C1135" i="11"/>
  <c r="B1135" i="11"/>
  <c r="C1134" i="11"/>
  <c r="B1134" i="11"/>
  <c r="C1133" i="11"/>
  <c r="B1133" i="11"/>
  <c r="C1132" i="11"/>
  <c r="B1132" i="11"/>
  <c r="C1131" i="11"/>
  <c r="B1131" i="11"/>
  <c r="C1130" i="11"/>
  <c r="B1130" i="11"/>
  <c r="C1129" i="11"/>
  <c r="B1129" i="11"/>
  <c r="C1128" i="11"/>
  <c r="B1128" i="11"/>
  <c r="C1127" i="11"/>
  <c r="B1127" i="11"/>
  <c r="C1126" i="11"/>
  <c r="B1126" i="11"/>
  <c r="C1125" i="11"/>
  <c r="B1125" i="11"/>
  <c r="C1124" i="11"/>
  <c r="B1124" i="11"/>
  <c r="C1123" i="11"/>
  <c r="B1123" i="11"/>
  <c r="C1122" i="11"/>
  <c r="B1122" i="11"/>
  <c r="C1121" i="11"/>
  <c r="B1121" i="11"/>
  <c r="C1120" i="11"/>
  <c r="B1120" i="11"/>
  <c r="C1119" i="11"/>
  <c r="B1119" i="11"/>
  <c r="C1118" i="11"/>
  <c r="B1118" i="11"/>
  <c r="C1117" i="11"/>
  <c r="B1117" i="11"/>
  <c r="C1116" i="11"/>
  <c r="B1116" i="11"/>
  <c r="C1115" i="11"/>
  <c r="B1115" i="11"/>
  <c r="C1114" i="11"/>
  <c r="B1114" i="11"/>
  <c r="C1113" i="11"/>
  <c r="B1113" i="11"/>
  <c r="C1112" i="11"/>
  <c r="B1112" i="11"/>
  <c r="C1111" i="11"/>
  <c r="B1111" i="11"/>
  <c r="C1110" i="11"/>
  <c r="B1110" i="11"/>
  <c r="C1109" i="11"/>
  <c r="B1109" i="11"/>
  <c r="C1108" i="11"/>
  <c r="B1108" i="11"/>
  <c r="C1107" i="11"/>
  <c r="B1107" i="11"/>
  <c r="C1106" i="11"/>
  <c r="B1106" i="11"/>
  <c r="C1105" i="11"/>
  <c r="B1105" i="11"/>
  <c r="C1104" i="11"/>
  <c r="B1104" i="11"/>
  <c r="C1103" i="11"/>
  <c r="B1103" i="11"/>
  <c r="C1102" i="11"/>
  <c r="B1102" i="11"/>
  <c r="C1101" i="11"/>
  <c r="B1101" i="11"/>
  <c r="C1100" i="11"/>
  <c r="B1100" i="11"/>
  <c r="C1099" i="11"/>
  <c r="B1099" i="11"/>
  <c r="C1098" i="11"/>
  <c r="B1098" i="11"/>
  <c r="C1097" i="11"/>
  <c r="B1097" i="11"/>
  <c r="C1096" i="11"/>
  <c r="B1096" i="11"/>
  <c r="C1095" i="11"/>
  <c r="B1095" i="11"/>
  <c r="C1094" i="11"/>
  <c r="B1094" i="11"/>
  <c r="C1093" i="11"/>
  <c r="B1093" i="11"/>
  <c r="C1092" i="11"/>
  <c r="B1092" i="11"/>
  <c r="C1091" i="11"/>
  <c r="B1091" i="11"/>
  <c r="C1090" i="11"/>
  <c r="B1090" i="11"/>
  <c r="C1089" i="11"/>
  <c r="B1089" i="11"/>
  <c r="C1088" i="11"/>
  <c r="B1088" i="11"/>
  <c r="C1087" i="11"/>
  <c r="B1087" i="11"/>
  <c r="C1086" i="11"/>
  <c r="B1086" i="11"/>
  <c r="C1085" i="11"/>
  <c r="B1085" i="11"/>
  <c r="C1084" i="11"/>
  <c r="B1084" i="11"/>
  <c r="C1083" i="11"/>
  <c r="B1083" i="11"/>
  <c r="C1082" i="11"/>
  <c r="B1082" i="11"/>
  <c r="C1081" i="11"/>
  <c r="B1081" i="11"/>
  <c r="C1080" i="11"/>
  <c r="B1080" i="11"/>
  <c r="C1079" i="11"/>
  <c r="B1079" i="11"/>
  <c r="C1078" i="11"/>
  <c r="B1078" i="11"/>
  <c r="C1077" i="11"/>
  <c r="B1077" i="11"/>
  <c r="C1076" i="11"/>
  <c r="B1076" i="11"/>
  <c r="C1075" i="11"/>
  <c r="B1075" i="11"/>
  <c r="C1074" i="11"/>
  <c r="B1074" i="11"/>
  <c r="C1073" i="11"/>
  <c r="B1073" i="11"/>
  <c r="C1072" i="11"/>
  <c r="B1072" i="11"/>
  <c r="C1071" i="11"/>
  <c r="B1071" i="11"/>
  <c r="C1070" i="11"/>
  <c r="B1070" i="11"/>
  <c r="C1069" i="11"/>
  <c r="B1069" i="11"/>
  <c r="C1068" i="11"/>
  <c r="B1068" i="11"/>
  <c r="C1067" i="11"/>
  <c r="B1067" i="11"/>
  <c r="C1066" i="11"/>
  <c r="B1066" i="11"/>
  <c r="C1065" i="11"/>
  <c r="B1065" i="11"/>
  <c r="C1064" i="11"/>
  <c r="B1064" i="11"/>
  <c r="C1063" i="11"/>
  <c r="B1063" i="11"/>
  <c r="C1062" i="11"/>
  <c r="B1062" i="11"/>
  <c r="C1061" i="11"/>
  <c r="B1061" i="11"/>
  <c r="C1060" i="11"/>
  <c r="B1060" i="11"/>
  <c r="C1059" i="11"/>
  <c r="B1059" i="11"/>
  <c r="C1058" i="11"/>
  <c r="B1058" i="11"/>
  <c r="C1057" i="11"/>
  <c r="B1057" i="11"/>
  <c r="C1056" i="11"/>
  <c r="B1056" i="11"/>
  <c r="C1055" i="11"/>
  <c r="B1055" i="11"/>
  <c r="C1054" i="11"/>
  <c r="B1054" i="11"/>
  <c r="C1053" i="11"/>
  <c r="B1053" i="11"/>
  <c r="C1052" i="11"/>
  <c r="B1052" i="11"/>
  <c r="C1051" i="11"/>
  <c r="B1051" i="11"/>
  <c r="C1050" i="11"/>
  <c r="B1050" i="11"/>
  <c r="C1049" i="11"/>
  <c r="B1049" i="11"/>
  <c r="C1048" i="11"/>
  <c r="B1048" i="11"/>
  <c r="C1047" i="11"/>
  <c r="B1047" i="11"/>
  <c r="C1046" i="11"/>
  <c r="B1046" i="11"/>
  <c r="C1045" i="11"/>
  <c r="B1045" i="11"/>
  <c r="C1044" i="11"/>
  <c r="B1044" i="11"/>
  <c r="C1043" i="11"/>
  <c r="B1043" i="11"/>
  <c r="C1042" i="11"/>
  <c r="B1042" i="11"/>
  <c r="C1041" i="11"/>
  <c r="B1041" i="11"/>
  <c r="C1040" i="11"/>
  <c r="B1040" i="11"/>
  <c r="C1039" i="11"/>
  <c r="B1039" i="11"/>
  <c r="C1038" i="11"/>
  <c r="B1038" i="11"/>
  <c r="C1037" i="11"/>
  <c r="B1037" i="11"/>
  <c r="C1036" i="11"/>
  <c r="B1036" i="11"/>
  <c r="C1035" i="11"/>
  <c r="B1035" i="11"/>
  <c r="C1034" i="11"/>
  <c r="B1034" i="11"/>
  <c r="C1033" i="11"/>
  <c r="B1033" i="11"/>
  <c r="C1032" i="11"/>
  <c r="B1032" i="11"/>
  <c r="C1031" i="11"/>
  <c r="B1031" i="11"/>
  <c r="C1030" i="11"/>
  <c r="B1030" i="11"/>
  <c r="C1029" i="11"/>
  <c r="B1029" i="11"/>
  <c r="C1028" i="11"/>
  <c r="B1028" i="11"/>
  <c r="C1027" i="11"/>
  <c r="B1027" i="11"/>
  <c r="C1026" i="11"/>
  <c r="B1026" i="11"/>
  <c r="C1025" i="11"/>
  <c r="B1025" i="11"/>
  <c r="C1024" i="11"/>
  <c r="B1024" i="11"/>
  <c r="C1023" i="11"/>
  <c r="B1023" i="11"/>
  <c r="C1022" i="11"/>
  <c r="B1022" i="11"/>
  <c r="C1021" i="11"/>
  <c r="B1021" i="11"/>
  <c r="C1020" i="11"/>
  <c r="B1020" i="11"/>
  <c r="C1019" i="11"/>
  <c r="B1019" i="11"/>
  <c r="C1018" i="11"/>
  <c r="B1018" i="11"/>
  <c r="C1017" i="11"/>
  <c r="B1017" i="11"/>
  <c r="C1016" i="11"/>
  <c r="B1016" i="11"/>
  <c r="C1015" i="11"/>
  <c r="B1015" i="11"/>
  <c r="C1014" i="11"/>
  <c r="B1014" i="11"/>
  <c r="C1013" i="11"/>
  <c r="B1013" i="11"/>
  <c r="C1012" i="11"/>
  <c r="B1012" i="11"/>
  <c r="C1011" i="11"/>
  <c r="B1011" i="11"/>
  <c r="C1010" i="11"/>
  <c r="B1010" i="11"/>
  <c r="C1009" i="11"/>
  <c r="B1009" i="11"/>
  <c r="C1008" i="11"/>
  <c r="B1008" i="11"/>
  <c r="C1007" i="11"/>
  <c r="B1007" i="11"/>
  <c r="C1006" i="11"/>
  <c r="B1006" i="11"/>
  <c r="C1005" i="11"/>
  <c r="B1005" i="11"/>
  <c r="C1004" i="11"/>
  <c r="B1004" i="11"/>
  <c r="C1003" i="11"/>
  <c r="B1003" i="11"/>
  <c r="C1002" i="11"/>
  <c r="B2002" i="11" s="1"/>
  <c r="B1002" i="11"/>
  <c r="A3" i="11"/>
  <c r="D1004" i="1" l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U1003" i="1"/>
  <c r="V1003" i="1"/>
  <c r="W1003" i="1"/>
  <c r="X1003" i="1"/>
  <c r="Y1003" i="1"/>
  <c r="Z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D1003" i="1"/>
  <c r="D1003" i="4"/>
  <c r="E1003" i="4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C2002" i="9"/>
  <c r="D2002" i="9"/>
  <c r="B1024" i="6"/>
  <c r="C1024" i="6"/>
  <c r="D1024" i="6"/>
  <c r="B1025" i="6"/>
  <c r="C1025" i="6"/>
  <c r="D1025" i="6"/>
  <c r="B1026" i="6"/>
  <c r="C1026" i="6"/>
  <c r="D1026" i="6"/>
  <c r="B1027" i="6"/>
  <c r="C1027" i="6"/>
  <c r="D1027" i="6"/>
  <c r="B1028" i="6"/>
  <c r="C1028" i="6"/>
  <c r="D1028" i="6"/>
  <c r="B1029" i="6"/>
  <c r="C1029" i="6"/>
  <c r="D1029" i="6"/>
  <c r="B1030" i="6"/>
  <c r="C1030" i="6"/>
  <c r="D1030" i="6"/>
  <c r="B1031" i="6"/>
  <c r="C1031" i="6"/>
  <c r="D1031" i="6"/>
  <c r="B1032" i="6"/>
  <c r="C1032" i="6"/>
  <c r="D1032" i="6"/>
  <c r="B1033" i="6"/>
  <c r="C1033" i="6"/>
  <c r="D1033" i="6"/>
  <c r="B1034" i="6"/>
  <c r="C1034" i="6"/>
  <c r="D1034" i="6"/>
  <c r="B1035" i="6"/>
  <c r="C1035" i="6"/>
  <c r="D1035" i="6"/>
  <c r="B1036" i="6"/>
  <c r="C1036" i="6"/>
  <c r="D1036" i="6"/>
  <c r="B1037" i="6"/>
  <c r="C1037" i="6"/>
  <c r="D1037" i="6"/>
  <c r="B1038" i="6"/>
  <c r="C1038" i="6"/>
  <c r="D1038" i="6"/>
  <c r="B1039" i="6"/>
  <c r="C1039" i="6"/>
  <c r="D1039" i="6"/>
  <c r="B1040" i="6"/>
  <c r="C1040" i="6"/>
  <c r="D1040" i="6"/>
  <c r="B1041" i="6"/>
  <c r="C1041" i="6"/>
  <c r="D1041" i="6"/>
  <c r="B1042" i="6"/>
  <c r="C1042" i="6"/>
  <c r="D1042" i="6"/>
  <c r="B1043" i="6"/>
  <c r="C1043" i="6"/>
  <c r="D1043" i="6"/>
  <c r="B1044" i="6"/>
  <c r="C1044" i="6"/>
  <c r="D1044" i="6"/>
  <c r="B1045" i="6"/>
  <c r="C1045" i="6"/>
  <c r="D1045" i="6"/>
  <c r="B1046" i="6"/>
  <c r="C1046" i="6"/>
  <c r="D1046" i="6"/>
  <c r="B1047" i="6"/>
  <c r="C1047" i="6"/>
  <c r="D1047" i="6"/>
  <c r="B1048" i="6"/>
  <c r="C1048" i="6"/>
  <c r="D1048" i="6"/>
  <c r="B1049" i="6"/>
  <c r="C1049" i="6"/>
  <c r="D1049" i="6"/>
  <c r="B1050" i="6"/>
  <c r="C1050" i="6"/>
  <c r="D1050" i="6"/>
  <c r="B1051" i="6"/>
  <c r="C1051" i="6"/>
  <c r="D1051" i="6"/>
  <c r="B1052" i="6"/>
  <c r="C1052" i="6"/>
  <c r="D1052" i="6"/>
  <c r="B1053" i="6"/>
  <c r="C1053" i="6"/>
  <c r="D1053" i="6"/>
  <c r="B1054" i="6"/>
  <c r="C1054" i="6"/>
  <c r="D1054" i="6"/>
  <c r="B1055" i="6"/>
  <c r="C1055" i="6"/>
  <c r="D1055" i="6"/>
  <c r="B1056" i="6"/>
  <c r="C1056" i="6"/>
  <c r="D1056" i="6"/>
  <c r="B1057" i="6"/>
  <c r="C1057" i="6"/>
  <c r="D1057" i="6"/>
  <c r="B1058" i="6"/>
  <c r="C1058" i="6"/>
  <c r="D1058" i="6"/>
  <c r="B1059" i="6"/>
  <c r="C1059" i="6"/>
  <c r="D1059" i="6"/>
  <c r="B1060" i="6"/>
  <c r="C1060" i="6"/>
  <c r="D1060" i="6"/>
  <c r="B1061" i="6"/>
  <c r="C1061" i="6"/>
  <c r="D1061" i="6"/>
  <c r="B1062" i="6"/>
  <c r="C1062" i="6"/>
  <c r="D1062" i="6"/>
  <c r="B1063" i="6"/>
  <c r="C1063" i="6"/>
  <c r="D1063" i="6"/>
  <c r="B1064" i="6"/>
  <c r="C1064" i="6"/>
  <c r="D1064" i="6"/>
  <c r="B1065" i="6"/>
  <c r="C1065" i="6"/>
  <c r="D1065" i="6"/>
  <c r="B1066" i="6"/>
  <c r="C1066" i="6"/>
  <c r="D1066" i="6"/>
  <c r="B1067" i="6"/>
  <c r="C1067" i="6"/>
  <c r="D1067" i="6"/>
  <c r="B1068" i="6"/>
  <c r="C1068" i="6"/>
  <c r="D1068" i="6"/>
  <c r="B1069" i="6"/>
  <c r="C1069" i="6"/>
  <c r="D1069" i="6"/>
  <c r="B1070" i="6"/>
  <c r="C1070" i="6"/>
  <c r="D1070" i="6"/>
  <c r="B1071" i="6"/>
  <c r="C1071" i="6"/>
  <c r="D1071" i="6"/>
  <c r="B1072" i="6"/>
  <c r="C1072" i="6"/>
  <c r="D1072" i="6"/>
  <c r="B1073" i="6"/>
  <c r="C1073" i="6"/>
  <c r="D1073" i="6"/>
  <c r="B1074" i="6"/>
  <c r="C1074" i="6"/>
  <c r="D1074" i="6"/>
  <c r="B1075" i="6"/>
  <c r="C1075" i="6"/>
  <c r="D1075" i="6"/>
  <c r="B1076" i="6"/>
  <c r="C1076" i="6"/>
  <c r="D1076" i="6"/>
  <c r="B1077" i="6"/>
  <c r="C1077" i="6"/>
  <c r="D1077" i="6"/>
  <c r="B1078" i="6"/>
  <c r="C1078" i="6"/>
  <c r="D1078" i="6"/>
  <c r="B1079" i="6"/>
  <c r="C1079" i="6"/>
  <c r="D1079" i="6"/>
  <c r="B1080" i="6"/>
  <c r="C1080" i="6"/>
  <c r="D1080" i="6"/>
  <c r="B1081" i="6"/>
  <c r="C1081" i="6"/>
  <c r="D1081" i="6"/>
  <c r="B1082" i="6"/>
  <c r="C1082" i="6"/>
  <c r="D1082" i="6"/>
  <c r="B1083" i="6"/>
  <c r="C1083" i="6"/>
  <c r="D1083" i="6"/>
  <c r="B1084" i="6"/>
  <c r="C1084" i="6"/>
  <c r="D1084" i="6"/>
  <c r="B1085" i="6"/>
  <c r="C1085" i="6"/>
  <c r="D1085" i="6"/>
  <c r="B1086" i="6"/>
  <c r="C1086" i="6"/>
  <c r="D1086" i="6"/>
  <c r="B1087" i="6"/>
  <c r="C1087" i="6"/>
  <c r="D1087" i="6"/>
  <c r="B1088" i="6"/>
  <c r="C1088" i="6"/>
  <c r="D1088" i="6"/>
  <c r="B1089" i="6"/>
  <c r="C1089" i="6"/>
  <c r="D1089" i="6"/>
  <c r="B1090" i="6"/>
  <c r="C1090" i="6"/>
  <c r="D1090" i="6"/>
  <c r="B1091" i="6"/>
  <c r="C1091" i="6"/>
  <c r="D1091" i="6"/>
  <c r="B1092" i="6"/>
  <c r="C1092" i="6"/>
  <c r="D1092" i="6"/>
  <c r="B1093" i="6"/>
  <c r="C1093" i="6"/>
  <c r="D1093" i="6"/>
  <c r="B1094" i="6"/>
  <c r="C1094" i="6"/>
  <c r="D1094" i="6"/>
  <c r="B1095" i="6"/>
  <c r="C1095" i="6"/>
  <c r="D1095" i="6"/>
  <c r="B1096" i="6"/>
  <c r="C1096" i="6"/>
  <c r="D1096" i="6"/>
  <c r="B1097" i="6"/>
  <c r="C1097" i="6"/>
  <c r="D1097" i="6"/>
  <c r="B1098" i="6"/>
  <c r="C1098" i="6"/>
  <c r="D1098" i="6"/>
  <c r="B1099" i="6"/>
  <c r="C1099" i="6"/>
  <c r="D1099" i="6"/>
  <c r="B1100" i="6"/>
  <c r="C1100" i="6"/>
  <c r="D1100" i="6"/>
  <c r="B1101" i="6"/>
  <c r="C1101" i="6"/>
  <c r="D1101" i="6"/>
  <c r="B1102" i="6"/>
  <c r="C1102" i="6"/>
  <c r="D1102" i="6"/>
  <c r="B1103" i="6"/>
  <c r="C1103" i="6"/>
  <c r="D1103" i="6"/>
  <c r="B1104" i="6"/>
  <c r="C1104" i="6"/>
  <c r="D1104" i="6"/>
  <c r="B1105" i="6"/>
  <c r="C1105" i="6"/>
  <c r="D1105" i="6"/>
  <c r="B1106" i="6"/>
  <c r="C1106" i="6"/>
  <c r="D1106" i="6"/>
  <c r="B1107" i="6"/>
  <c r="C1107" i="6"/>
  <c r="D1107" i="6"/>
  <c r="B1108" i="6"/>
  <c r="C1108" i="6"/>
  <c r="D1108" i="6"/>
  <c r="B1109" i="6"/>
  <c r="C1109" i="6"/>
  <c r="D1109" i="6"/>
  <c r="B1110" i="6"/>
  <c r="C1110" i="6"/>
  <c r="D1110" i="6"/>
  <c r="B1111" i="6"/>
  <c r="C1111" i="6"/>
  <c r="D1111" i="6"/>
  <c r="B1112" i="6"/>
  <c r="C1112" i="6"/>
  <c r="D1112" i="6"/>
  <c r="B1113" i="6"/>
  <c r="C1113" i="6"/>
  <c r="D1113" i="6"/>
  <c r="B1114" i="6"/>
  <c r="C1114" i="6"/>
  <c r="D1114" i="6"/>
  <c r="B1115" i="6"/>
  <c r="C1115" i="6"/>
  <c r="D1115" i="6"/>
  <c r="B1116" i="6"/>
  <c r="C1116" i="6"/>
  <c r="D1116" i="6"/>
  <c r="B1117" i="6"/>
  <c r="C1117" i="6"/>
  <c r="D1117" i="6"/>
  <c r="B1118" i="6"/>
  <c r="C1118" i="6"/>
  <c r="D1118" i="6"/>
  <c r="B1119" i="6"/>
  <c r="C1119" i="6"/>
  <c r="D1119" i="6"/>
  <c r="B1120" i="6"/>
  <c r="C1120" i="6"/>
  <c r="D1120" i="6"/>
  <c r="B1121" i="6"/>
  <c r="C1121" i="6"/>
  <c r="D1121" i="6"/>
  <c r="B1122" i="6"/>
  <c r="C1122" i="6"/>
  <c r="D1122" i="6"/>
  <c r="B1123" i="6"/>
  <c r="C1123" i="6"/>
  <c r="D1123" i="6"/>
  <c r="B1124" i="6"/>
  <c r="C1124" i="6"/>
  <c r="D1124" i="6"/>
  <c r="B1125" i="6"/>
  <c r="C1125" i="6"/>
  <c r="D1125" i="6"/>
  <c r="B1126" i="6"/>
  <c r="C1126" i="6"/>
  <c r="D1126" i="6"/>
  <c r="B1127" i="6"/>
  <c r="C1127" i="6"/>
  <c r="D1127" i="6"/>
  <c r="B1128" i="6"/>
  <c r="C1128" i="6"/>
  <c r="D1128" i="6"/>
  <c r="B1129" i="6"/>
  <c r="C1129" i="6"/>
  <c r="D1129" i="6"/>
  <c r="B1130" i="6"/>
  <c r="C1130" i="6"/>
  <c r="D1130" i="6"/>
  <c r="B1131" i="6"/>
  <c r="C1131" i="6"/>
  <c r="D1131" i="6"/>
  <c r="B1132" i="6"/>
  <c r="C1132" i="6"/>
  <c r="D1132" i="6"/>
  <c r="B1133" i="6"/>
  <c r="C1133" i="6"/>
  <c r="D1133" i="6"/>
  <c r="B1134" i="6"/>
  <c r="C1134" i="6"/>
  <c r="D1134" i="6"/>
  <c r="B1135" i="6"/>
  <c r="C1135" i="6"/>
  <c r="D1135" i="6"/>
  <c r="B1136" i="6"/>
  <c r="C1136" i="6"/>
  <c r="D1136" i="6"/>
  <c r="B1137" i="6"/>
  <c r="C1137" i="6"/>
  <c r="D1137" i="6"/>
  <c r="B1138" i="6"/>
  <c r="C1138" i="6"/>
  <c r="D1138" i="6"/>
  <c r="B1139" i="6"/>
  <c r="C1139" i="6"/>
  <c r="D1139" i="6"/>
  <c r="B1140" i="6"/>
  <c r="C1140" i="6"/>
  <c r="D1140" i="6"/>
  <c r="B1141" i="6"/>
  <c r="C1141" i="6"/>
  <c r="D1141" i="6"/>
  <c r="B1142" i="6"/>
  <c r="C1142" i="6"/>
  <c r="D1142" i="6"/>
  <c r="B1143" i="6"/>
  <c r="C1143" i="6"/>
  <c r="D1143" i="6"/>
  <c r="B1144" i="6"/>
  <c r="C1144" i="6"/>
  <c r="D1144" i="6"/>
  <c r="B1145" i="6"/>
  <c r="C1145" i="6"/>
  <c r="D1145" i="6"/>
  <c r="B1146" i="6"/>
  <c r="C1146" i="6"/>
  <c r="D1146" i="6"/>
  <c r="B1147" i="6"/>
  <c r="C1147" i="6"/>
  <c r="D1147" i="6"/>
  <c r="B1148" i="6"/>
  <c r="C1148" i="6"/>
  <c r="D1148" i="6"/>
  <c r="B1149" i="6"/>
  <c r="C1149" i="6"/>
  <c r="D1149" i="6"/>
  <c r="B1150" i="6"/>
  <c r="C1150" i="6"/>
  <c r="D1150" i="6"/>
  <c r="B1151" i="6"/>
  <c r="C1151" i="6"/>
  <c r="D1151" i="6"/>
  <c r="B1152" i="6"/>
  <c r="C1152" i="6"/>
  <c r="D1152" i="6"/>
  <c r="B1153" i="6"/>
  <c r="C1153" i="6"/>
  <c r="D1153" i="6"/>
  <c r="B1154" i="6"/>
  <c r="C1154" i="6"/>
  <c r="D1154" i="6"/>
  <c r="B1155" i="6"/>
  <c r="C1155" i="6"/>
  <c r="D1155" i="6"/>
  <c r="B1156" i="6"/>
  <c r="C1156" i="6"/>
  <c r="D1156" i="6"/>
  <c r="B1157" i="6"/>
  <c r="C1157" i="6"/>
  <c r="D1157" i="6"/>
  <c r="B1158" i="6"/>
  <c r="C1158" i="6"/>
  <c r="D1158" i="6"/>
  <c r="B1159" i="6"/>
  <c r="C1159" i="6"/>
  <c r="D1159" i="6"/>
  <c r="B1160" i="6"/>
  <c r="C1160" i="6"/>
  <c r="D1160" i="6"/>
  <c r="B1161" i="6"/>
  <c r="C1161" i="6"/>
  <c r="D1161" i="6"/>
  <c r="B1162" i="6"/>
  <c r="C1162" i="6"/>
  <c r="D1162" i="6"/>
  <c r="B1163" i="6"/>
  <c r="C1163" i="6"/>
  <c r="D1163" i="6"/>
  <c r="B1164" i="6"/>
  <c r="C1164" i="6"/>
  <c r="D1164" i="6"/>
  <c r="B1165" i="6"/>
  <c r="C1165" i="6"/>
  <c r="D1165" i="6"/>
  <c r="B1166" i="6"/>
  <c r="C1166" i="6"/>
  <c r="D1166" i="6"/>
  <c r="B1167" i="6"/>
  <c r="C1167" i="6"/>
  <c r="D1167" i="6"/>
  <c r="B1168" i="6"/>
  <c r="C1168" i="6"/>
  <c r="D1168" i="6"/>
  <c r="B1169" i="6"/>
  <c r="C1169" i="6"/>
  <c r="D1169" i="6"/>
  <c r="B1170" i="6"/>
  <c r="C1170" i="6"/>
  <c r="D1170" i="6"/>
  <c r="B1171" i="6"/>
  <c r="C1171" i="6"/>
  <c r="D1171" i="6"/>
  <c r="B1172" i="6"/>
  <c r="C1172" i="6"/>
  <c r="D1172" i="6"/>
  <c r="B1173" i="6"/>
  <c r="C1173" i="6"/>
  <c r="D1173" i="6"/>
  <c r="B1174" i="6"/>
  <c r="C1174" i="6"/>
  <c r="D1174" i="6"/>
  <c r="B1175" i="6"/>
  <c r="C1175" i="6"/>
  <c r="D1175" i="6"/>
  <c r="B1176" i="6"/>
  <c r="C1176" i="6"/>
  <c r="D1176" i="6"/>
  <c r="B1177" i="6"/>
  <c r="C1177" i="6"/>
  <c r="D1177" i="6"/>
  <c r="B1178" i="6"/>
  <c r="C1178" i="6"/>
  <c r="D1178" i="6"/>
  <c r="B1179" i="6"/>
  <c r="C1179" i="6"/>
  <c r="D1179" i="6"/>
  <c r="B1180" i="6"/>
  <c r="C1180" i="6"/>
  <c r="D1180" i="6"/>
  <c r="B1181" i="6"/>
  <c r="C1181" i="6"/>
  <c r="D1181" i="6"/>
  <c r="B1182" i="6"/>
  <c r="C1182" i="6"/>
  <c r="D1182" i="6"/>
  <c r="B1183" i="6"/>
  <c r="C1183" i="6"/>
  <c r="D1183" i="6"/>
  <c r="B1184" i="6"/>
  <c r="C1184" i="6"/>
  <c r="D1184" i="6"/>
  <c r="B1185" i="6"/>
  <c r="C1185" i="6"/>
  <c r="D1185" i="6"/>
  <c r="B1186" i="6"/>
  <c r="C1186" i="6"/>
  <c r="D1186" i="6"/>
  <c r="B1187" i="6"/>
  <c r="C1187" i="6"/>
  <c r="D1187" i="6"/>
  <c r="B1188" i="6"/>
  <c r="C1188" i="6"/>
  <c r="D1188" i="6"/>
  <c r="B1189" i="6"/>
  <c r="C1189" i="6"/>
  <c r="D1189" i="6"/>
  <c r="B1190" i="6"/>
  <c r="C1190" i="6"/>
  <c r="D1190" i="6"/>
  <c r="B1191" i="6"/>
  <c r="C1191" i="6"/>
  <c r="D1191" i="6"/>
  <c r="B1192" i="6"/>
  <c r="C1192" i="6"/>
  <c r="D1192" i="6"/>
  <c r="B1193" i="6"/>
  <c r="C1193" i="6"/>
  <c r="D1193" i="6"/>
  <c r="B1194" i="6"/>
  <c r="C1194" i="6"/>
  <c r="D1194" i="6"/>
  <c r="B1195" i="6"/>
  <c r="C1195" i="6"/>
  <c r="D1195" i="6"/>
  <c r="B1196" i="6"/>
  <c r="C1196" i="6"/>
  <c r="D1196" i="6"/>
  <c r="B1197" i="6"/>
  <c r="C1197" i="6"/>
  <c r="D1197" i="6"/>
  <c r="B1198" i="6"/>
  <c r="C1198" i="6"/>
  <c r="D1198" i="6"/>
  <c r="B1199" i="6"/>
  <c r="C1199" i="6"/>
  <c r="D1199" i="6"/>
  <c r="B1200" i="6"/>
  <c r="C1200" i="6"/>
  <c r="D1200" i="6"/>
  <c r="B1201" i="6"/>
  <c r="C1201" i="6"/>
  <c r="D1201" i="6"/>
  <c r="B1202" i="6"/>
  <c r="C1202" i="6"/>
  <c r="D1202" i="6"/>
  <c r="B1203" i="6"/>
  <c r="C1203" i="6"/>
  <c r="D1203" i="6"/>
  <c r="B1204" i="6"/>
  <c r="C1204" i="6"/>
  <c r="D1204" i="6"/>
  <c r="B1205" i="6"/>
  <c r="C1205" i="6"/>
  <c r="D1205" i="6"/>
  <c r="B1206" i="6"/>
  <c r="C1206" i="6"/>
  <c r="D1206" i="6"/>
  <c r="B1207" i="6"/>
  <c r="C1207" i="6"/>
  <c r="D1207" i="6"/>
  <c r="B1208" i="6"/>
  <c r="C1208" i="6"/>
  <c r="D1208" i="6"/>
  <c r="B1209" i="6"/>
  <c r="C1209" i="6"/>
  <c r="D1209" i="6"/>
  <c r="B1210" i="6"/>
  <c r="C1210" i="6"/>
  <c r="D1210" i="6"/>
  <c r="B1211" i="6"/>
  <c r="C1211" i="6"/>
  <c r="D1211" i="6"/>
  <c r="B1212" i="6"/>
  <c r="C1212" i="6"/>
  <c r="D1212" i="6"/>
  <c r="B1213" i="6"/>
  <c r="C1213" i="6"/>
  <c r="D1213" i="6"/>
  <c r="B1214" i="6"/>
  <c r="C1214" i="6"/>
  <c r="D1214" i="6"/>
  <c r="B1215" i="6"/>
  <c r="C1215" i="6"/>
  <c r="D1215" i="6"/>
  <c r="B1216" i="6"/>
  <c r="C1216" i="6"/>
  <c r="D1216" i="6"/>
  <c r="B1217" i="6"/>
  <c r="C1217" i="6"/>
  <c r="D1217" i="6"/>
  <c r="B1218" i="6"/>
  <c r="C1218" i="6"/>
  <c r="D1218" i="6"/>
  <c r="B1219" i="6"/>
  <c r="C1219" i="6"/>
  <c r="D1219" i="6"/>
  <c r="B1220" i="6"/>
  <c r="C1220" i="6"/>
  <c r="D1220" i="6"/>
  <c r="B1221" i="6"/>
  <c r="C1221" i="6"/>
  <c r="D1221" i="6"/>
  <c r="B1222" i="6"/>
  <c r="C1222" i="6"/>
  <c r="D1222" i="6"/>
  <c r="B1223" i="6"/>
  <c r="C1223" i="6"/>
  <c r="D1223" i="6"/>
  <c r="B1224" i="6"/>
  <c r="C1224" i="6"/>
  <c r="D1224" i="6"/>
  <c r="B1225" i="6"/>
  <c r="C1225" i="6"/>
  <c r="D1225" i="6"/>
  <c r="B1226" i="6"/>
  <c r="C1226" i="6"/>
  <c r="D1226" i="6"/>
  <c r="B1227" i="6"/>
  <c r="C1227" i="6"/>
  <c r="D1227" i="6"/>
  <c r="B1228" i="6"/>
  <c r="C1228" i="6"/>
  <c r="D1228" i="6"/>
  <c r="B1229" i="6"/>
  <c r="C1229" i="6"/>
  <c r="D1229" i="6"/>
  <c r="B1230" i="6"/>
  <c r="C1230" i="6"/>
  <c r="D1230" i="6"/>
  <c r="B1231" i="6"/>
  <c r="C1231" i="6"/>
  <c r="D1231" i="6"/>
  <c r="B1232" i="6"/>
  <c r="C1232" i="6"/>
  <c r="D1232" i="6"/>
  <c r="B1233" i="6"/>
  <c r="C1233" i="6"/>
  <c r="D1233" i="6"/>
  <c r="B1234" i="6"/>
  <c r="C1234" i="6"/>
  <c r="D1234" i="6"/>
  <c r="B1235" i="6"/>
  <c r="C1235" i="6"/>
  <c r="D1235" i="6"/>
  <c r="B1236" i="6"/>
  <c r="C1236" i="6"/>
  <c r="D1236" i="6"/>
  <c r="B1237" i="6"/>
  <c r="C1237" i="6"/>
  <c r="D1237" i="6"/>
  <c r="B1238" i="6"/>
  <c r="C1238" i="6"/>
  <c r="D1238" i="6"/>
  <c r="B1239" i="6"/>
  <c r="C1239" i="6"/>
  <c r="D1239" i="6"/>
  <c r="B1240" i="6"/>
  <c r="C1240" i="6"/>
  <c r="D1240" i="6"/>
  <c r="B1241" i="6"/>
  <c r="C1241" i="6"/>
  <c r="D1241" i="6"/>
  <c r="B1242" i="6"/>
  <c r="C1242" i="6"/>
  <c r="D1242" i="6"/>
  <c r="B1243" i="6"/>
  <c r="C1243" i="6"/>
  <c r="D1243" i="6"/>
  <c r="B1244" i="6"/>
  <c r="C1244" i="6"/>
  <c r="D1244" i="6"/>
  <c r="B1245" i="6"/>
  <c r="C1245" i="6"/>
  <c r="D1245" i="6"/>
  <c r="B1246" i="6"/>
  <c r="C1246" i="6"/>
  <c r="D1246" i="6"/>
  <c r="B1247" i="6"/>
  <c r="C1247" i="6"/>
  <c r="D1247" i="6"/>
  <c r="B1248" i="6"/>
  <c r="C1248" i="6"/>
  <c r="D1248" i="6"/>
  <c r="B1249" i="6"/>
  <c r="C1249" i="6"/>
  <c r="D1249" i="6"/>
  <c r="B1250" i="6"/>
  <c r="C1250" i="6"/>
  <c r="D1250" i="6"/>
  <c r="B1251" i="6"/>
  <c r="C1251" i="6"/>
  <c r="D1251" i="6"/>
  <c r="B1252" i="6"/>
  <c r="C1252" i="6"/>
  <c r="D1252" i="6"/>
  <c r="B1253" i="6"/>
  <c r="C1253" i="6"/>
  <c r="D1253" i="6"/>
  <c r="B1254" i="6"/>
  <c r="C1254" i="6"/>
  <c r="D1254" i="6"/>
  <c r="B1255" i="6"/>
  <c r="C1255" i="6"/>
  <c r="D1255" i="6"/>
  <c r="B1256" i="6"/>
  <c r="C1256" i="6"/>
  <c r="D1256" i="6"/>
  <c r="B1257" i="6"/>
  <c r="C1257" i="6"/>
  <c r="D1257" i="6"/>
  <c r="B1258" i="6"/>
  <c r="C1258" i="6"/>
  <c r="D1258" i="6"/>
  <c r="B1259" i="6"/>
  <c r="C1259" i="6"/>
  <c r="D1259" i="6"/>
  <c r="B1260" i="6"/>
  <c r="C1260" i="6"/>
  <c r="D1260" i="6"/>
  <c r="B1261" i="6"/>
  <c r="C1261" i="6"/>
  <c r="D1261" i="6"/>
  <c r="B1262" i="6"/>
  <c r="C1262" i="6"/>
  <c r="D1262" i="6"/>
  <c r="B1263" i="6"/>
  <c r="C1263" i="6"/>
  <c r="D1263" i="6"/>
  <c r="B1264" i="6"/>
  <c r="C1264" i="6"/>
  <c r="D1264" i="6"/>
  <c r="B1265" i="6"/>
  <c r="C1265" i="6"/>
  <c r="D1265" i="6"/>
  <c r="B1266" i="6"/>
  <c r="C1266" i="6"/>
  <c r="D1266" i="6"/>
  <c r="B1267" i="6"/>
  <c r="C1267" i="6"/>
  <c r="D1267" i="6"/>
  <c r="B1268" i="6"/>
  <c r="C1268" i="6"/>
  <c r="D1268" i="6"/>
  <c r="B1269" i="6"/>
  <c r="C1269" i="6"/>
  <c r="D1269" i="6"/>
  <c r="B1270" i="6"/>
  <c r="C1270" i="6"/>
  <c r="D1270" i="6"/>
  <c r="B1271" i="6"/>
  <c r="C1271" i="6"/>
  <c r="D1271" i="6"/>
  <c r="B1272" i="6"/>
  <c r="C1272" i="6"/>
  <c r="D1272" i="6"/>
  <c r="B1273" i="6"/>
  <c r="C1273" i="6"/>
  <c r="D1273" i="6"/>
  <c r="B1274" i="6"/>
  <c r="C1274" i="6"/>
  <c r="D1274" i="6"/>
  <c r="B1275" i="6"/>
  <c r="C1275" i="6"/>
  <c r="D1275" i="6"/>
  <c r="B1276" i="6"/>
  <c r="C1276" i="6"/>
  <c r="D1276" i="6"/>
  <c r="B1277" i="6"/>
  <c r="C1277" i="6"/>
  <c r="D1277" i="6"/>
  <c r="B1278" i="6"/>
  <c r="C1278" i="6"/>
  <c r="D1278" i="6"/>
  <c r="B1279" i="6"/>
  <c r="C1279" i="6"/>
  <c r="D1279" i="6"/>
  <c r="B1280" i="6"/>
  <c r="C1280" i="6"/>
  <c r="D1280" i="6"/>
  <c r="B1281" i="6"/>
  <c r="C1281" i="6"/>
  <c r="D1281" i="6"/>
  <c r="B1282" i="6"/>
  <c r="C1282" i="6"/>
  <c r="D1282" i="6"/>
  <c r="B1283" i="6"/>
  <c r="C1283" i="6"/>
  <c r="D1283" i="6"/>
  <c r="B1284" i="6"/>
  <c r="C1284" i="6"/>
  <c r="D1284" i="6"/>
  <c r="B1285" i="6"/>
  <c r="C1285" i="6"/>
  <c r="D1285" i="6"/>
  <c r="B1286" i="6"/>
  <c r="C1286" i="6"/>
  <c r="D1286" i="6"/>
  <c r="B1287" i="6"/>
  <c r="C1287" i="6"/>
  <c r="D1287" i="6"/>
  <c r="B1288" i="6"/>
  <c r="C1288" i="6"/>
  <c r="D1288" i="6"/>
  <c r="B1289" i="6"/>
  <c r="C1289" i="6"/>
  <c r="D1289" i="6"/>
  <c r="B1290" i="6"/>
  <c r="C1290" i="6"/>
  <c r="D1290" i="6"/>
  <c r="B1291" i="6"/>
  <c r="C1291" i="6"/>
  <c r="D1291" i="6"/>
  <c r="B1292" i="6"/>
  <c r="C1292" i="6"/>
  <c r="D1292" i="6"/>
  <c r="B1293" i="6"/>
  <c r="C1293" i="6"/>
  <c r="D1293" i="6"/>
  <c r="B1294" i="6"/>
  <c r="C1294" i="6"/>
  <c r="D1294" i="6"/>
  <c r="B1295" i="6"/>
  <c r="C1295" i="6"/>
  <c r="D1295" i="6"/>
  <c r="B1296" i="6"/>
  <c r="C1296" i="6"/>
  <c r="D1296" i="6"/>
  <c r="B1297" i="6"/>
  <c r="C1297" i="6"/>
  <c r="D1297" i="6"/>
  <c r="B1298" i="6"/>
  <c r="C1298" i="6"/>
  <c r="D1298" i="6"/>
  <c r="B1299" i="6"/>
  <c r="C1299" i="6"/>
  <c r="D1299" i="6"/>
  <c r="B1300" i="6"/>
  <c r="C1300" i="6"/>
  <c r="D1300" i="6"/>
  <c r="B1301" i="6"/>
  <c r="C1301" i="6"/>
  <c r="D1301" i="6"/>
  <c r="B1302" i="6"/>
  <c r="C1302" i="6"/>
  <c r="D1302" i="6"/>
  <c r="B1303" i="6"/>
  <c r="C1303" i="6"/>
  <c r="D1303" i="6"/>
  <c r="B1304" i="6"/>
  <c r="C1304" i="6"/>
  <c r="D1304" i="6"/>
  <c r="B1305" i="6"/>
  <c r="C1305" i="6"/>
  <c r="D1305" i="6"/>
  <c r="B1306" i="6"/>
  <c r="C1306" i="6"/>
  <c r="D1306" i="6"/>
  <c r="B1307" i="6"/>
  <c r="C1307" i="6"/>
  <c r="D1307" i="6"/>
  <c r="B1308" i="6"/>
  <c r="C1308" i="6"/>
  <c r="D1308" i="6"/>
  <c r="B1309" i="6"/>
  <c r="C1309" i="6"/>
  <c r="D1309" i="6"/>
  <c r="B1310" i="6"/>
  <c r="C1310" i="6"/>
  <c r="D1310" i="6"/>
  <c r="B1311" i="6"/>
  <c r="C1311" i="6"/>
  <c r="D1311" i="6"/>
  <c r="B1312" i="6"/>
  <c r="C1312" i="6"/>
  <c r="D1312" i="6"/>
  <c r="B1313" i="6"/>
  <c r="C1313" i="6"/>
  <c r="D1313" i="6"/>
  <c r="B1314" i="6"/>
  <c r="C1314" i="6"/>
  <c r="D1314" i="6"/>
  <c r="B1315" i="6"/>
  <c r="C1315" i="6"/>
  <c r="D1315" i="6"/>
  <c r="B1316" i="6"/>
  <c r="C1316" i="6"/>
  <c r="D1316" i="6"/>
  <c r="B1317" i="6"/>
  <c r="C1317" i="6"/>
  <c r="D1317" i="6"/>
  <c r="B1318" i="6"/>
  <c r="C1318" i="6"/>
  <c r="D1318" i="6"/>
  <c r="B1319" i="6"/>
  <c r="C1319" i="6"/>
  <c r="D1319" i="6"/>
  <c r="B1320" i="6"/>
  <c r="C1320" i="6"/>
  <c r="D1320" i="6"/>
  <c r="B1321" i="6"/>
  <c r="C1321" i="6"/>
  <c r="D1321" i="6"/>
  <c r="B1322" i="6"/>
  <c r="C1322" i="6"/>
  <c r="D1322" i="6"/>
  <c r="B1323" i="6"/>
  <c r="C1323" i="6"/>
  <c r="D1323" i="6"/>
  <c r="B1324" i="6"/>
  <c r="C1324" i="6"/>
  <c r="D1324" i="6"/>
  <c r="B1325" i="6"/>
  <c r="C1325" i="6"/>
  <c r="D1325" i="6"/>
  <c r="B1326" i="6"/>
  <c r="C1326" i="6"/>
  <c r="D1326" i="6"/>
  <c r="B1327" i="6"/>
  <c r="C1327" i="6"/>
  <c r="D1327" i="6"/>
  <c r="B1328" i="6"/>
  <c r="C1328" i="6"/>
  <c r="D1328" i="6"/>
  <c r="B1329" i="6"/>
  <c r="C1329" i="6"/>
  <c r="D1329" i="6"/>
  <c r="B1330" i="6"/>
  <c r="C1330" i="6"/>
  <c r="D1330" i="6"/>
  <c r="B1331" i="6"/>
  <c r="C1331" i="6"/>
  <c r="D1331" i="6"/>
  <c r="B1332" i="6"/>
  <c r="C1332" i="6"/>
  <c r="D1332" i="6"/>
  <c r="B1333" i="6"/>
  <c r="C1333" i="6"/>
  <c r="D1333" i="6"/>
  <c r="B1334" i="6"/>
  <c r="C1334" i="6"/>
  <c r="D1334" i="6"/>
  <c r="B1335" i="6"/>
  <c r="C1335" i="6"/>
  <c r="D1335" i="6"/>
  <c r="B1336" i="6"/>
  <c r="C1336" i="6"/>
  <c r="D1336" i="6"/>
  <c r="B1337" i="6"/>
  <c r="C1337" i="6"/>
  <c r="D1337" i="6"/>
  <c r="B1338" i="6"/>
  <c r="C1338" i="6"/>
  <c r="D1338" i="6"/>
  <c r="B1339" i="6"/>
  <c r="C1339" i="6"/>
  <c r="D1339" i="6"/>
  <c r="B1340" i="6"/>
  <c r="C1340" i="6"/>
  <c r="D1340" i="6"/>
  <c r="B1341" i="6"/>
  <c r="C1341" i="6"/>
  <c r="D1341" i="6"/>
  <c r="B1342" i="6"/>
  <c r="C1342" i="6"/>
  <c r="D1342" i="6"/>
  <c r="B1343" i="6"/>
  <c r="C1343" i="6"/>
  <c r="D1343" i="6"/>
  <c r="B1344" i="6"/>
  <c r="C1344" i="6"/>
  <c r="D1344" i="6"/>
  <c r="B1345" i="6"/>
  <c r="C1345" i="6"/>
  <c r="D1345" i="6"/>
  <c r="B1346" i="6"/>
  <c r="C1346" i="6"/>
  <c r="D1346" i="6"/>
  <c r="B1347" i="6"/>
  <c r="C1347" i="6"/>
  <c r="D1347" i="6"/>
  <c r="B1348" i="6"/>
  <c r="C1348" i="6"/>
  <c r="D1348" i="6"/>
  <c r="B1349" i="6"/>
  <c r="C1349" i="6"/>
  <c r="D1349" i="6"/>
  <c r="B1350" i="6"/>
  <c r="C1350" i="6"/>
  <c r="D1350" i="6"/>
  <c r="B1351" i="6"/>
  <c r="C1351" i="6"/>
  <c r="D1351" i="6"/>
  <c r="B1352" i="6"/>
  <c r="C1352" i="6"/>
  <c r="D1352" i="6"/>
  <c r="B1353" i="6"/>
  <c r="C1353" i="6"/>
  <c r="D1353" i="6"/>
  <c r="B1354" i="6"/>
  <c r="C1354" i="6"/>
  <c r="D1354" i="6"/>
  <c r="B1355" i="6"/>
  <c r="C1355" i="6"/>
  <c r="D1355" i="6"/>
  <c r="B1356" i="6"/>
  <c r="C1356" i="6"/>
  <c r="D1356" i="6"/>
  <c r="B1357" i="6"/>
  <c r="C1357" i="6"/>
  <c r="D1357" i="6"/>
  <c r="B1358" i="6"/>
  <c r="C1358" i="6"/>
  <c r="D1358" i="6"/>
  <c r="B1359" i="6"/>
  <c r="C1359" i="6"/>
  <c r="D1359" i="6"/>
  <c r="B1360" i="6"/>
  <c r="C1360" i="6"/>
  <c r="D1360" i="6"/>
  <c r="B1361" i="6"/>
  <c r="C1361" i="6"/>
  <c r="D1361" i="6"/>
  <c r="B1362" i="6"/>
  <c r="C1362" i="6"/>
  <c r="D1362" i="6"/>
  <c r="B1363" i="6"/>
  <c r="C1363" i="6"/>
  <c r="D1363" i="6"/>
  <c r="B1364" i="6"/>
  <c r="C1364" i="6"/>
  <c r="D1364" i="6"/>
  <c r="B1365" i="6"/>
  <c r="C1365" i="6"/>
  <c r="D1365" i="6"/>
  <c r="B1366" i="6"/>
  <c r="C1366" i="6"/>
  <c r="D1366" i="6"/>
  <c r="B1367" i="6"/>
  <c r="C1367" i="6"/>
  <c r="D1367" i="6"/>
  <c r="B1368" i="6"/>
  <c r="C1368" i="6"/>
  <c r="D1368" i="6"/>
  <c r="B1369" i="6"/>
  <c r="C1369" i="6"/>
  <c r="D1369" i="6"/>
  <c r="B1370" i="6"/>
  <c r="C1370" i="6"/>
  <c r="D1370" i="6"/>
  <c r="B1371" i="6"/>
  <c r="C1371" i="6"/>
  <c r="D1371" i="6"/>
  <c r="B1372" i="6"/>
  <c r="C1372" i="6"/>
  <c r="D1372" i="6"/>
  <c r="B1373" i="6"/>
  <c r="C1373" i="6"/>
  <c r="D1373" i="6"/>
  <c r="B1374" i="6"/>
  <c r="C1374" i="6"/>
  <c r="D1374" i="6"/>
  <c r="B1375" i="6"/>
  <c r="C1375" i="6"/>
  <c r="D1375" i="6"/>
  <c r="B1376" i="6"/>
  <c r="C1376" i="6"/>
  <c r="D1376" i="6"/>
  <c r="B1377" i="6"/>
  <c r="C1377" i="6"/>
  <c r="D1377" i="6"/>
  <c r="B1378" i="6"/>
  <c r="C1378" i="6"/>
  <c r="D1378" i="6"/>
  <c r="B1379" i="6"/>
  <c r="C1379" i="6"/>
  <c r="D1379" i="6"/>
  <c r="B1380" i="6"/>
  <c r="C1380" i="6"/>
  <c r="D1380" i="6"/>
  <c r="B1381" i="6"/>
  <c r="C1381" i="6"/>
  <c r="D1381" i="6"/>
  <c r="B1382" i="6"/>
  <c r="C1382" i="6"/>
  <c r="D1382" i="6"/>
  <c r="B1383" i="6"/>
  <c r="C1383" i="6"/>
  <c r="D1383" i="6"/>
  <c r="B1384" i="6"/>
  <c r="C1384" i="6"/>
  <c r="D1384" i="6"/>
  <c r="B1385" i="6"/>
  <c r="C1385" i="6"/>
  <c r="D1385" i="6"/>
  <c r="B1386" i="6"/>
  <c r="C1386" i="6"/>
  <c r="D1386" i="6"/>
  <c r="B1387" i="6"/>
  <c r="C1387" i="6"/>
  <c r="D1387" i="6"/>
  <c r="B1388" i="6"/>
  <c r="C1388" i="6"/>
  <c r="D1388" i="6"/>
  <c r="B1389" i="6"/>
  <c r="C1389" i="6"/>
  <c r="D1389" i="6"/>
  <c r="B1390" i="6"/>
  <c r="C1390" i="6"/>
  <c r="D1390" i="6"/>
  <c r="B1391" i="6"/>
  <c r="C1391" i="6"/>
  <c r="D1391" i="6"/>
  <c r="B1392" i="6"/>
  <c r="C1392" i="6"/>
  <c r="D1392" i="6"/>
  <c r="B1393" i="6"/>
  <c r="C1393" i="6"/>
  <c r="D1393" i="6"/>
  <c r="B1394" i="6"/>
  <c r="C1394" i="6"/>
  <c r="D1394" i="6"/>
  <c r="B1395" i="6"/>
  <c r="C1395" i="6"/>
  <c r="D1395" i="6"/>
  <c r="B1396" i="6"/>
  <c r="C1396" i="6"/>
  <c r="D1396" i="6"/>
  <c r="B1397" i="6"/>
  <c r="C1397" i="6"/>
  <c r="D1397" i="6"/>
  <c r="B1398" i="6"/>
  <c r="C1398" i="6"/>
  <c r="D1398" i="6"/>
  <c r="B1399" i="6"/>
  <c r="C1399" i="6"/>
  <c r="D1399" i="6"/>
  <c r="B1400" i="6"/>
  <c r="C1400" i="6"/>
  <c r="D1400" i="6"/>
  <c r="B1401" i="6"/>
  <c r="C1401" i="6"/>
  <c r="D1401" i="6"/>
  <c r="B1402" i="6"/>
  <c r="C1402" i="6"/>
  <c r="D1402" i="6"/>
  <c r="B1403" i="6"/>
  <c r="C1403" i="6"/>
  <c r="D1403" i="6"/>
  <c r="B1404" i="6"/>
  <c r="C1404" i="6"/>
  <c r="D1404" i="6"/>
  <c r="B1405" i="6"/>
  <c r="C1405" i="6"/>
  <c r="D1405" i="6"/>
  <c r="B1406" i="6"/>
  <c r="C1406" i="6"/>
  <c r="D1406" i="6"/>
  <c r="B1407" i="6"/>
  <c r="C1407" i="6"/>
  <c r="D1407" i="6"/>
  <c r="B1408" i="6"/>
  <c r="C1408" i="6"/>
  <c r="D1408" i="6"/>
  <c r="B1409" i="6"/>
  <c r="C1409" i="6"/>
  <c r="D1409" i="6"/>
  <c r="B1410" i="6"/>
  <c r="C1410" i="6"/>
  <c r="D1410" i="6"/>
  <c r="B1411" i="6"/>
  <c r="C1411" i="6"/>
  <c r="D1411" i="6"/>
  <c r="B1412" i="6"/>
  <c r="C1412" i="6"/>
  <c r="D1412" i="6"/>
  <c r="B1413" i="6"/>
  <c r="C1413" i="6"/>
  <c r="D1413" i="6"/>
  <c r="B1414" i="6"/>
  <c r="C1414" i="6"/>
  <c r="D1414" i="6"/>
  <c r="B1415" i="6"/>
  <c r="C1415" i="6"/>
  <c r="D1415" i="6"/>
  <c r="B1416" i="6"/>
  <c r="C1416" i="6"/>
  <c r="D1416" i="6"/>
  <c r="B1417" i="6"/>
  <c r="C1417" i="6"/>
  <c r="D1417" i="6"/>
  <c r="B1418" i="6"/>
  <c r="C1418" i="6"/>
  <c r="D1418" i="6"/>
  <c r="B1419" i="6"/>
  <c r="C1419" i="6"/>
  <c r="D1419" i="6"/>
  <c r="B1420" i="6"/>
  <c r="C1420" i="6"/>
  <c r="D1420" i="6"/>
  <c r="B1421" i="6"/>
  <c r="C1421" i="6"/>
  <c r="D1421" i="6"/>
  <c r="B1422" i="6"/>
  <c r="C1422" i="6"/>
  <c r="D1422" i="6"/>
  <c r="B1423" i="6"/>
  <c r="C1423" i="6"/>
  <c r="D1423" i="6"/>
  <c r="B1424" i="6"/>
  <c r="C1424" i="6"/>
  <c r="D1424" i="6"/>
  <c r="B1425" i="6"/>
  <c r="C1425" i="6"/>
  <c r="D1425" i="6"/>
  <c r="B1426" i="6"/>
  <c r="C1426" i="6"/>
  <c r="D1426" i="6"/>
  <c r="B1427" i="6"/>
  <c r="C1427" i="6"/>
  <c r="D1427" i="6"/>
  <c r="B1428" i="6"/>
  <c r="C1428" i="6"/>
  <c r="D1428" i="6"/>
  <c r="B1429" i="6"/>
  <c r="C1429" i="6"/>
  <c r="D1429" i="6"/>
  <c r="B1430" i="6"/>
  <c r="C1430" i="6"/>
  <c r="D1430" i="6"/>
  <c r="B1431" i="6"/>
  <c r="C1431" i="6"/>
  <c r="D1431" i="6"/>
  <c r="B1432" i="6"/>
  <c r="C1432" i="6"/>
  <c r="D1432" i="6"/>
  <c r="B1433" i="6"/>
  <c r="C1433" i="6"/>
  <c r="D1433" i="6"/>
  <c r="B1434" i="6"/>
  <c r="C1434" i="6"/>
  <c r="D1434" i="6"/>
  <c r="B1435" i="6"/>
  <c r="C1435" i="6"/>
  <c r="D1435" i="6"/>
  <c r="B1436" i="6"/>
  <c r="C1436" i="6"/>
  <c r="D1436" i="6"/>
  <c r="B1437" i="6"/>
  <c r="C1437" i="6"/>
  <c r="D1437" i="6"/>
  <c r="B1438" i="6"/>
  <c r="C1438" i="6"/>
  <c r="D1438" i="6"/>
  <c r="B1439" i="6"/>
  <c r="C1439" i="6"/>
  <c r="D1439" i="6"/>
  <c r="B1440" i="6"/>
  <c r="C1440" i="6"/>
  <c r="D1440" i="6"/>
  <c r="B1441" i="6"/>
  <c r="C1441" i="6"/>
  <c r="D1441" i="6"/>
  <c r="B1442" i="6"/>
  <c r="C1442" i="6"/>
  <c r="D1442" i="6"/>
  <c r="B1443" i="6"/>
  <c r="C1443" i="6"/>
  <c r="D1443" i="6"/>
  <c r="B1444" i="6"/>
  <c r="C1444" i="6"/>
  <c r="D1444" i="6"/>
  <c r="B1445" i="6"/>
  <c r="C1445" i="6"/>
  <c r="D1445" i="6"/>
  <c r="B1446" i="6"/>
  <c r="C1446" i="6"/>
  <c r="D1446" i="6"/>
  <c r="B1447" i="6"/>
  <c r="C1447" i="6"/>
  <c r="D1447" i="6"/>
  <c r="B1448" i="6"/>
  <c r="C1448" i="6"/>
  <c r="D1448" i="6"/>
  <c r="B1449" i="6"/>
  <c r="C1449" i="6"/>
  <c r="D1449" i="6"/>
  <c r="B1450" i="6"/>
  <c r="C1450" i="6"/>
  <c r="D1450" i="6"/>
  <c r="B1451" i="6"/>
  <c r="C1451" i="6"/>
  <c r="D1451" i="6"/>
  <c r="B1452" i="6"/>
  <c r="C1452" i="6"/>
  <c r="D1452" i="6"/>
  <c r="B1453" i="6"/>
  <c r="C1453" i="6"/>
  <c r="D1453" i="6"/>
  <c r="B1454" i="6"/>
  <c r="C1454" i="6"/>
  <c r="D1454" i="6"/>
  <c r="B1455" i="6"/>
  <c r="C1455" i="6"/>
  <c r="D1455" i="6"/>
  <c r="B1456" i="6"/>
  <c r="C1456" i="6"/>
  <c r="D1456" i="6"/>
  <c r="B1457" i="6"/>
  <c r="C1457" i="6"/>
  <c r="D1457" i="6"/>
  <c r="B1458" i="6"/>
  <c r="C1458" i="6"/>
  <c r="D1458" i="6"/>
  <c r="B1459" i="6"/>
  <c r="C1459" i="6"/>
  <c r="D1459" i="6"/>
  <c r="B1460" i="6"/>
  <c r="C1460" i="6"/>
  <c r="D1460" i="6"/>
  <c r="B1461" i="6"/>
  <c r="C1461" i="6"/>
  <c r="D1461" i="6"/>
  <c r="B1462" i="6"/>
  <c r="C1462" i="6"/>
  <c r="D1462" i="6"/>
  <c r="B1463" i="6"/>
  <c r="C1463" i="6"/>
  <c r="D1463" i="6"/>
  <c r="B1464" i="6"/>
  <c r="C1464" i="6"/>
  <c r="D1464" i="6"/>
  <c r="B1465" i="6"/>
  <c r="C1465" i="6"/>
  <c r="D1465" i="6"/>
  <c r="B1466" i="6"/>
  <c r="C1466" i="6"/>
  <c r="D1466" i="6"/>
  <c r="B1467" i="6"/>
  <c r="C1467" i="6"/>
  <c r="D1467" i="6"/>
  <c r="B1468" i="6"/>
  <c r="C1468" i="6"/>
  <c r="D1468" i="6"/>
  <c r="B1469" i="6"/>
  <c r="C1469" i="6"/>
  <c r="D1469" i="6"/>
  <c r="B1470" i="6"/>
  <c r="C1470" i="6"/>
  <c r="D1470" i="6"/>
  <c r="B1471" i="6"/>
  <c r="C1471" i="6"/>
  <c r="D1471" i="6"/>
  <c r="B1472" i="6"/>
  <c r="C1472" i="6"/>
  <c r="D1472" i="6"/>
  <c r="B1473" i="6"/>
  <c r="C1473" i="6"/>
  <c r="D1473" i="6"/>
  <c r="B1474" i="6"/>
  <c r="C1474" i="6"/>
  <c r="D1474" i="6"/>
  <c r="B1475" i="6"/>
  <c r="C1475" i="6"/>
  <c r="D1475" i="6"/>
  <c r="B1476" i="6"/>
  <c r="C1476" i="6"/>
  <c r="D1476" i="6"/>
  <c r="B1477" i="6"/>
  <c r="C1477" i="6"/>
  <c r="D1477" i="6"/>
  <c r="B1478" i="6"/>
  <c r="C1478" i="6"/>
  <c r="D1478" i="6"/>
  <c r="B1479" i="6"/>
  <c r="C1479" i="6"/>
  <c r="D1479" i="6"/>
  <c r="B1480" i="6"/>
  <c r="C1480" i="6"/>
  <c r="D1480" i="6"/>
  <c r="B1481" i="6"/>
  <c r="C1481" i="6"/>
  <c r="D1481" i="6"/>
  <c r="B1482" i="6"/>
  <c r="C1482" i="6"/>
  <c r="D1482" i="6"/>
  <c r="B1483" i="6"/>
  <c r="C1483" i="6"/>
  <c r="D1483" i="6"/>
  <c r="B1484" i="6"/>
  <c r="C1484" i="6"/>
  <c r="D1484" i="6"/>
  <c r="B1485" i="6"/>
  <c r="C1485" i="6"/>
  <c r="D1485" i="6"/>
  <c r="B1486" i="6"/>
  <c r="C1486" i="6"/>
  <c r="D1486" i="6"/>
  <c r="B1487" i="6"/>
  <c r="C1487" i="6"/>
  <c r="D1487" i="6"/>
  <c r="B1488" i="6"/>
  <c r="C1488" i="6"/>
  <c r="D1488" i="6"/>
  <c r="B1489" i="6"/>
  <c r="C1489" i="6"/>
  <c r="D1489" i="6"/>
  <c r="B1490" i="6"/>
  <c r="C1490" i="6"/>
  <c r="D1490" i="6"/>
  <c r="B1491" i="6"/>
  <c r="C1491" i="6"/>
  <c r="D1491" i="6"/>
  <c r="B1492" i="6"/>
  <c r="C1492" i="6"/>
  <c r="D1492" i="6"/>
  <c r="B1493" i="6"/>
  <c r="C1493" i="6"/>
  <c r="D1493" i="6"/>
  <c r="B1494" i="6"/>
  <c r="C1494" i="6"/>
  <c r="D1494" i="6"/>
  <c r="B1495" i="6"/>
  <c r="C1495" i="6"/>
  <c r="D1495" i="6"/>
  <c r="B1496" i="6"/>
  <c r="C1496" i="6"/>
  <c r="D1496" i="6"/>
  <c r="B1497" i="6"/>
  <c r="C1497" i="6"/>
  <c r="D1497" i="6"/>
  <c r="B1498" i="6"/>
  <c r="C1498" i="6"/>
  <c r="D1498" i="6"/>
  <c r="B1499" i="6"/>
  <c r="C1499" i="6"/>
  <c r="D1499" i="6"/>
  <c r="B1500" i="6"/>
  <c r="C1500" i="6"/>
  <c r="D1500" i="6"/>
  <c r="B1501" i="6"/>
  <c r="C1501" i="6"/>
  <c r="D1501" i="6"/>
  <c r="B1502" i="6"/>
  <c r="C1502" i="6"/>
  <c r="D1502" i="6"/>
  <c r="B1503" i="6"/>
  <c r="C1503" i="6"/>
  <c r="D1503" i="6"/>
  <c r="B1504" i="6"/>
  <c r="C1504" i="6"/>
  <c r="D1504" i="6"/>
  <c r="B1505" i="6"/>
  <c r="C1505" i="6"/>
  <c r="D1505" i="6"/>
  <c r="B1506" i="6"/>
  <c r="C1506" i="6"/>
  <c r="D1506" i="6"/>
  <c r="B1507" i="6"/>
  <c r="C1507" i="6"/>
  <c r="D1507" i="6"/>
  <c r="B1508" i="6"/>
  <c r="C1508" i="6"/>
  <c r="D1508" i="6"/>
  <c r="B1509" i="6"/>
  <c r="C1509" i="6"/>
  <c r="D1509" i="6"/>
  <c r="B1510" i="6"/>
  <c r="C1510" i="6"/>
  <c r="D1510" i="6"/>
  <c r="B1511" i="6"/>
  <c r="C1511" i="6"/>
  <c r="D1511" i="6"/>
  <c r="B1512" i="6"/>
  <c r="C1512" i="6"/>
  <c r="D1512" i="6"/>
  <c r="B1513" i="6"/>
  <c r="C1513" i="6"/>
  <c r="D1513" i="6"/>
  <c r="B1514" i="6"/>
  <c r="C1514" i="6"/>
  <c r="D1514" i="6"/>
  <c r="B1515" i="6"/>
  <c r="C1515" i="6"/>
  <c r="D1515" i="6"/>
  <c r="B1516" i="6"/>
  <c r="C1516" i="6"/>
  <c r="D1516" i="6"/>
  <c r="B1517" i="6"/>
  <c r="C1517" i="6"/>
  <c r="D1517" i="6"/>
  <c r="B1518" i="6"/>
  <c r="C1518" i="6"/>
  <c r="D1518" i="6"/>
  <c r="B1519" i="6"/>
  <c r="C1519" i="6"/>
  <c r="D1519" i="6"/>
  <c r="B1520" i="6"/>
  <c r="C1520" i="6"/>
  <c r="D1520" i="6"/>
  <c r="B1521" i="6"/>
  <c r="C1521" i="6"/>
  <c r="D1521" i="6"/>
  <c r="B1522" i="6"/>
  <c r="C1522" i="6"/>
  <c r="D1522" i="6"/>
  <c r="B1523" i="6"/>
  <c r="C1523" i="6"/>
  <c r="D1523" i="6"/>
  <c r="B1524" i="6"/>
  <c r="C1524" i="6"/>
  <c r="D1524" i="6"/>
  <c r="B1525" i="6"/>
  <c r="C1525" i="6"/>
  <c r="D1525" i="6"/>
  <c r="B1526" i="6"/>
  <c r="C1526" i="6"/>
  <c r="D1526" i="6"/>
  <c r="B1527" i="6"/>
  <c r="C1527" i="6"/>
  <c r="D1527" i="6"/>
  <c r="B1528" i="6"/>
  <c r="C1528" i="6"/>
  <c r="D1528" i="6"/>
  <c r="B1529" i="6"/>
  <c r="C1529" i="6"/>
  <c r="D1529" i="6"/>
  <c r="B1530" i="6"/>
  <c r="C1530" i="6"/>
  <c r="D1530" i="6"/>
  <c r="B1531" i="6"/>
  <c r="C1531" i="6"/>
  <c r="D1531" i="6"/>
  <c r="B1532" i="6"/>
  <c r="C1532" i="6"/>
  <c r="D1532" i="6"/>
  <c r="B1533" i="6"/>
  <c r="C1533" i="6"/>
  <c r="D1533" i="6"/>
  <c r="B1534" i="6"/>
  <c r="C1534" i="6"/>
  <c r="D1534" i="6"/>
  <c r="B1535" i="6"/>
  <c r="C1535" i="6"/>
  <c r="D1535" i="6"/>
  <c r="B1536" i="6"/>
  <c r="C1536" i="6"/>
  <c r="D1536" i="6"/>
  <c r="B1537" i="6"/>
  <c r="C1537" i="6"/>
  <c r="D1537" i="6"/>
  <c r="B1538" i="6"/>
  <c r="C1538" i="6"/>
  <c r="D1538" i="6"/>
  <c r="B1539" i="6"/>
  <c r="C1539" i="6"/>
  <c r="D1539" i="6"/>
  <c r="B1540" i="6"/>
  <c r="C1540" i="6"/>
  <c r="D1540" i="6"/>
  <c r="B1541" i="6"/>
  <c r="C1541" i="6"/>
  <c r="D1541" i="6"/>
  <c r="B1542" i="6"/>
  <c r="C1542" i="6"/>
  <c r="D1542" i="6"/>
  <c r="B1543" i="6"/>
  <c r="C1543" i="6"/>
  <c r="D1543" i="6"/>
  <c r="B1544" i="6"/>
  <c r="C1544" i="6"/>
  <c r="D1544" i="6"/>
  <c r="B1545" i="6"/>
  <c r="C1545" i="6"/>
  <c r="D1545" i="6"/>
  <c r="B1546" i="6"/>
  <c r="C1546" i="6"/>
  <c r="D1546" i="6"/>
  <c r="B1547" i="6"/>
  <c r="C1547" i="6"/>
  <c r="D1547" i="6"/>
  <c r="B1548" i="6"/>
  <c r="C1548" i="6"/>
  <c r="D1548" i="6"/>
  <c r="B1549" i="6"/>
  <c r="C1549" i="6"/>
  <c r="D1549" i="6"/>
  <c r="B1550" i="6"/>
  <c r="C1550" i="6"/>
  <c r="D1550" i="6"/>
  <c r="B1551" i="6"/>
  <c r="C1551" i="6"/>
  <c r="D1551" i="6"/>
  <c r="B1552" i="6"/>
  <c r="C1552" i="6"/>
  <c r="D1552" i="6"/>
  <c r="B1553" i="6"/>
  <c r="C1553" i="6"/>
  <c r="D1553" i="6"/>
  <c r="B1554" i="6"/>
  <c r="C1554" i="6"/>
  <c r="D1554" i="6"/>
  <c r="B1555" i="6"/>
  <c r="C1555" i="6"/>
  <c r="D1555" i="6"/>
  <c r="B1556" i="6"/>
  <c r="C1556" i="6"/>
  <c r="D1556" i="6"/>
  <c r="B1557" i="6"/>
  <c r="C1557" i="6"/>
  <c r="D1557" i="6"/>
  <c r="B1558" i="6"/>
  <c r="C1558" i="6"/>
  <c r="D1558" i="6"/>
  <c r="B1559" i="6"/>
  <c r="C1559" i="6"/>
  <c r="D1559" i="6"/>
  <c r="B1560" i="6"/>
  <c r="C1560" i="6"/>
  <c r="D1560" i="6"/>
  <c r="B1561" i="6"/>
  <c r="C1561" i="6"/>
  <c r="D1561" i="6"/>
  <c r="B1562" i="6"/>
  <c r="C1562" i="6"/>
  <c r="D1562" i="6"/>
  <c r="B1563" i="6"/>
  <c r="C1563" i="6"/>
  <c r="D1563" i="6"/>
  <c r="B1564" i="6"/>
  <c r="C1564" i="6"/>
  <c r="D1564" i="6"/>
  <c r="B1565" i="6"/>
  <c r="C1565" i="6"/>
  <c r="D1565" i="6"/>
  <c r="B1566" i="6"/>
  <c r="C1566" i="6"/>
  <c r="D1566" i="6"/>
  <c r="B1567" i="6"/>
  <c r="C1567" i="6"/>
  <c r="D1567" i="6"/>
  <c r="B1568" i="6"/>
  <c r="C1568" i="6"/>
  <c r="D1568" i="6"/>
  <c r="B1569" i="6"/>
  <c r="C1569" i="6"/>
  <c r="D1569" i="6"/>
  <c r="B1570" i="6"/>
  <c r="C1570" i="6"/>
  <c r="D1570" i="6"/>
  <c r="B1571" i="6"/>
  <c r="C1571" i="6"/>
  <c r="D1571" i="6"/>
  <c r="B1572" i="6"/>
  <c r="C1572" i="6"/>
  <c r="D1572" i="6"/>
  <c r="B1573" i="6"/>
  <c r="C1573" i="6"/>
  <c r="D1573" i="6"/>
  <c r="B1574" i="6"/>
  <c r="C1574" i="6"/>
  <c r="D1574" i="6"/>
  <c r="B1575" i="6"/>
  <c r="C1575" i="6"/>
  <c r="D1575" i="6"/>
  <c r="B1576" i="6"/>
  <c r="C1576" i="6"/>
  <c r="D1576" i="6"/>
  <c r="B1577" i="6"/>
  <c r="C1577" i="6"/>
  <c r="D1577" i="6"/>
  <c r="B1578" i="6"/>
  <c r="C1578" i="6"/>
  <c r="D1578" i="6"/>
  <c r="B1579" i="6"/>
  <c r="C1579" i="6"/>
  <c r="D1579" i="6"/>
  <c r="B1580" i="6"/>
  <c r="C1580" i="6"/>
  <c r="D1580" i="6"/>
  <c r="B1581" i="6"/>
  <c r="C1581" i="6"/>
  <c r="D1581" i="6"/>
  <c r="B1582" i="6"/>
  <c r="C1582" i="6"/>
  <c r="D1582" i="6"/>
  <c r="B1583" i="6"/>
  <c r="C1583" i="6"/>
  <c r="D1583" i="6"/>
  <c r="B1584" i="6"/>
  <c r="C1584" i="6"/>
  <c r="D1584" i="6"/>
  <c r="B1585" i="6"/>
  <c r="C1585" i="6"/>
  <c r="D1585" i="6"/>
  <c r="B1586" i="6"/>
  <c r="C1586" i="6"/>
  <c r="D1586" i="6"/>
  <c r="B1587" i="6"/>
  <c r="C1587" i="6"/>
  <c r="D1587" i="6"/>
  <c r="B1588" i="6"/>
  <c r="C1588" i="6"/>
  <c r="D1588" i="6"/>
  <c r="B1589" i="6"/>
  <c r="C1589" i="6"/>
  <c r="D1589" i="6"/>
  <c r="B1590" i="6"/>
  <c r="C1590" i="6"/>
  <c r="D1590" i="6"/>
  <c r="B1591" i="6"/>
  <c r="C1591" i="6"/>
  <c r="D1591" i="6"/>
  <c r="B1592" i="6"/>
  <c r="C1592" i="6"/>
  <c r="D1592" i="6"/>
  <c r="B1593" i="6"/>
  <c r="C1593" i="6"/>
  <c r="D1593" i="6"/>
  <c r="B1594" i="6"/>
  <c r="C1594" i="6"/>
  <c r="D1594" i="6"/>
  <c r="B1595" i="6"/>
  <c r="C1595" i="6"/>
  <c r="D1595" i="6"/>
  <c r="B1596" i="6"/>
  <c r="C1596" i="6"/>
  <c r="D1596" i="6"/>
  <c r="B1597" i="6"/>
  <c r="C1597" i="6"/>
  <c r="D1597" i="6"/>
  <c r="B1598" i="6"/>
  <c r="C1598" i="6"/>
  <c r="D1598" i="6"/>
  <c r="B1599" i="6"/>
  <c r="C1599" i="6"/>
  <c r="D1599" i="6"/>
  <c r="B1600" i="6"/>
  <c r="C1600" i="6"/>
  <c r="D1600" i="6"/>
  <c r="B1601" i="6"/>
  <c r="C1601" i="6"/>
  <c r="D1601" i="6"/>
  <c r="B1602" i="6"/>
  <c r="C1602" i="6"/>
  <c r="D1602" i="6"/>
  <c r="B1603" i="6"/>
  <c r="C1603" i="6"/>
  <c r="D1603" i="6"/>
  <c r="B1604" i="6"/>
  <c r="C1604" i="6"/>
  <c r="D1604" i="6"/>
  <c r="B1605" i="6"/>
  <c r="C1605" i="6"/>
  <c r="D1605" i="6"/>
  <c r="B1606" i="6"/>
  <c r="C1606" i="6"/>
  <c r="D1606" i="6"/>
  <c r="B1607" i="6"/>
  <c r="C1607" i="6"/>
  <c r="D1607" i="6"/>
  <c r="B1608" i="6"/>
  <c r="C1608" i="6"/>
  <c r="D1608" i="6"/>
  <c r="B1609" i="6"/>
  <c r="C1609" i="6"/>
  <c r="D1609" i="6"/>
  <c r="B1610" i="6"/>
  <c r="C1610" i="6"/>
  <c r="D1610" i="6"/>
  <c r="B1611" i="6"/>
  <c r="C1611" i="6"/>
  <c r="D1611" i="6"/>
  <c r="B1612" i="6"/>
  <c r="C1612" i="6"/>
  <c r="D1612" i="6"/>
  <c r="B1613" i="6"/>
  <c r="C1613" i="6"/>
  <c r="D1613" i="6"/>
  <c r="B1614" i="6"/>
  <c r="C1614" i="6"/>
  <c r="D1614" i="6"/>
  <c r="B1615" i="6"/>
  <c r="C1615" i="6"/>
  <c r="D1615" i="6"/>
  <c r="B1616" i="6"/>
  <c r="C1616" i="6"/>
  <c r="D1616" i="6"/>
  <c r="B1617" i="6"/>
  <c r="C1617" i="6"/>
  <c r="D1617" i="6"/>
  <c r="B1618" i="6"/>
  <c r="C1618" i="6"/>
  <c r="D1618" i="6"/>
  <c r="B1619" i="6"/>
  <c r="C1619" i="6"/>
  <c r="D1619" i="6"/>
  <c r="B1620" i="6"/>
  <c r="C1620" i="6"/>
  <c r="D1620" i="6"/>
  <c r="B1621" i="6"/>
  <c r="C1621" i="6"/>
  <c r="D1621" i="6"/>
  <c r="B1622" i="6"/>
  <c r="C1622" i="6"/>
  <c r="D1622" i="6"/>
  <c r="B1623" i="6"/>
  <c r="C1623" i="6"/>
  <c r="D1623" i="6"/>
  <c r="B1624" i="6"/>
  <c r="C1624" i="6"/>
  <c r="D1624" i="6"/>
  <c r="B1625" i="6"/>
  <c r="C1625" i="6"/>
  <c r="D1625" i="6"/>
  <c r="B1626" i="6"/>
  <c r="C1626" i="6"/>
  <c r="D1626" i="6"/>
  <c r="B1627" i="6"/>
  <c r="C1627" i="6"/>
  <c r="D1627" i="6"/>
  <c r="B1628" i="6"/>
  <c r="C1628" i="6"/>
  <c r="D1628" i="6"/>
  <c r="B1629" i="6"/>
  <c r="C1629" i="6"/>
  <c r="D1629" i="6"/>
  <c r="B1630" i="6"/>
  <c r="C1630" i="6"/>
  <c r="D1630" i="6"/>
  <c r="B1631" i="6"/>
  <c r="C1631" i="6"/>
  <c r="D1631" i="6"/>
  <c r="B1632" i="6"/>
  <c r="C1632" i="6"/>
  <c r="D1632" i="6"/>
  <c r="B1633" i="6"/>
  <c r="C1633" i="6"/>
  <c r="D1633" i="6"/>
  <c r="B1634" i="6"/>
  <c r="C1634" i="6"/>
  <c r="D1634" i="6"/>
  <c r="B1635" i="6"/>
  <c r="C1635" i="6"/>
  <c r="D1635" i="6"/>
  <c r="B1636" i="6"/>
  <c r="C1636" i="6"/>
  <c r="D1636" i="6"/>
  <c r="B1637" i="6"/>
  <c r="C1637" i="6"/>
  <c r="D1637" i="6"/>
  <c r="B1638" i="6"/>
  <c r="C1638" i="6"/>
  <c r="D1638" i="6"/>
  <c r="B1639" i="6"/>
  <c r="C1639" i="6"/>
  <c r="D1639" i="6"/>
  <c r="B1640" i="6"/>
  <c r="C1640" i="6"/>
  <c r="D1640" i="6"/>
  <c r="B1641" i="6"/>
  <c r="C1641" i="6"/>
  <c r="D1641" i="6"/>
  <c r="B1642" i="6"/>
  <c r="C1642" i="6"/>
  <c r="D1642" i="6"/>
  <c r="B1643" i="6"/>
  <c r="C1643" i="6"/>
  <c r="D1643" i="6"/>
  <c r="B1644" i="6"/>
  <c r="C1644" i="6"/>
  <c r="D1644" i="6"/>
  <c r="B1645" i="6"/>
  <c r="C1645" i="6"/>
  <c r="D1645" i="6"/>
  <c r="B1646" i="6"/>
  <c r="C1646" i="6"/>
  <c r="D1646" i="6"/>
  <c r="B1647" i="6"/>
  <c r="C1647" i="6"/>
  <c r="D1647" i="6"/>
  <c r="B1648" i="6"/>
  <c r="C1648" i="6"/>
  <c r="D1648" i="6"/>
  <c r="B1649" i="6"/>
  <c r="C1649" i="6"/>
  <c r="D1649" i="6"/>
  <c r="B1650" i="6"/>
  <c r="C1650" i="6"/>
  <c r="D1650" i="6"/>
  <c r="B1651" i="6"/>
  <c r="C1651" i="6"/>
  <c r="D1651" i="6"/>
  <c r="B1652" i="6"/>
  <c r="C1652" i="6"/>
  <c r="D1652" i="6"/>
  <c r="B1653" i="6"/>
  <c r="C1653" i="6"/>
  <c r="D1653" i="6"/>
  <c r="B1654" i="6"/>
  <c r="C1654" i="6"/>
  <c r="D1654" i="6"/>
  <c r="B1655" i="6"/>
  <c r="C1655" i="6"/>
  <c r="D1655" i="6"/>
  <c r="B1656" i="6"/>
  <c r="C1656" i="6"/>
  <c r="D1656" i="6"/>
  <c r="B1657" i="6"/>
  <c r="C1657" i="6"/>
  <c r="D1657" i="6"/>
  <c r="B1658" i="6"/>
  <c r="C1658" i="6"/>
  <c r="D1658" i="6"/>
  <c r="B1659" i="6"/>
  <c r="C1659" i="6"/>
  <c r="D1659" i="6"/>
  <c r="B1660" i="6"/>
  <c r="C1660" i="6"/>
  <c r="D1660" i="6"/>
  <c r="B1661" i="6"/>
  <c r="C1661" i="6"/>
  <c r="D1661" i="6"/>
  <c r="B1662" i="6"/>
  <c r="C1662" i="6"/>
  <c r="D1662" i="6"/>
  <c r="B1663" i="6"/>
  <c r="C1663" i="6"/>
  <c r="D1663" i="6"/>
  <c r="B1664" i="6"/>
  <c r="C1664" i="6"/>
  <c r="D1664" i="6"/>
  <c r="B1665" i="6"/>
  <c r="C1665" i="6"/>
  <c r="D1665" i="6"/>
  <c r="B1666" i="6"/>
  <c r="C1666" i="6"/>
  <c r="D1666" i="6"/>
  <c r="B1667" i="6"/>
  <c r="C1667" i="6"/>
  <c r="D1667" i="6"/>
  <c r="B1668" i="6"/>
  <c r="C1668" i="6"/>
  <c r="D1668" i="6"/>
  <c r="B1669" i="6"/>
  <c r="C1669" i="6"/>
  <c r="D1669" i="6"/>
  <c r="B1670" i="6"/>
  <c r="C1670" i="6"/>
  <c r="D1670" i="6"/>
  <c r="B1671" i="6"/>
  <c r="C1671" i="6"/>
  <c r="D1671" i="6"/>
  <c r="B1672" i="6"/>
  <c r="C1672" i="6"/>
  <c r="D1672" i="6"/>
  <c r="B1673" i="6"/>
  <c r="C1673" i="6"/>
  <c r="D1673" i="6"/>
  <c r="B1674" i="6"/>
  <c r="C1674" i="6"/>
  <c r="D1674" i="6"/>
  <c r="B1675" i="6"/>
  <c r="C1675" i="6"/>
  <c r="D1675" i="6"/>
  <c r="B1676" i="6"/>
  <c r="C1676" i="6"/>
  <c r="D1676" i="6"/>
  <c r="B1677" i="6"/>
  <c r="C1677" i="6"/>
  <c r="D1677" i="6"/>
  <c r="B1678" i="6"/>
  <c r="C1678" i="6"/>
  <c r="D1678" i="6"/>
  <c r="B1679" i="6"/>
  <c r="C1679" i="6"/>
  <c r="D1679" i="6"/>
  <c r="B1680" i="6"/>
  <c r="C1680" i="6"/>
  <c r="D1680" i="6"/>
  <c r="B1681" i="6"/>
  <c r="C1681" i="6"/>
  <c r="D1681" i="6"/>
  <c r="B1682" i="6"/>
  <c r="C1682" i="6"/>
  <c r="D1682" i="6"/>
  <c r="B1683" i="6"/>
  <c r="C1683" i="6"/>
  <c r="D1683" i="6"/>
  <c r="B1684" i="6"/>
  <c r="C1684" i="6"/>
  <c r="D1684" i="6"/>
  <c r="B1685" i="6"/>
  <c r="C1685" i="6"/>
  <c r="D1685" i="6"/>
  <c r="B1686" i="6"/>
  <c r="C1686" i="6"/>
  <c r="D1686" i="6"/>
  <c r="B1687" i="6"/>
  <c r="C1687" i="6"/>
  <c r="D1687" i="6"/>
  <c r="B1688" i="6"/>
  <c r="C1688" i="6"/>
  <c r="D1688" i="6"/>
  <c r="B1689" i="6"/>
  <c r="C1689" i="6"/>
  <c r="D1689" i="6"/>
  <c r="B1690" i="6"/>
  <c r="C1690" i="6"/>
  <c r="D1690" i="6"/>
  <c r="B1691" i="6"/>
  <c r="C1691" i="6"/>
  <c r="D1691" i="6"/>
  <c r="B1692" i="6"/>
  <c r="C1692" i="6"/>
  <c r="D1692" i="6"/>
  <c r="B1693" i="6"/>
  <c r="C1693" i="6"/>
  <c r="D1693" i="6"/>
  <c r="B1694" i="6"/>
  <c r="C1694" i="6"/>
  <c r="D1694" i="6"/>
  <c r="B1695" i="6"/>
  <c r="C1695" i="6"/>
  <c r="D1695" i="6"/>
  <c r="B1696" i="6"/>
  <c r="C1696" i="6"/>
  <c r="D1696" i="6"/>
  <c r="B1697" i="6"/>
  <c r="C1697" i="6"/>
  <c r="D1697" i="6"/>
  <c r="B1698" i="6"/>
  <c r="C1698" i="6"/>
  <c r="D1698" i="6"/>
  <c r="B1699" i="6"/>
  <c r="C1699" i="6"/>
  <c r="D1699" i="6"/>
  <c r="B1700" i="6"/>
  <c r="C1700" i="6"/>
  <c r="D1700" i="6"/>
  <c r="B1701" i="6"/>
  <c r="C1701" i="6"/>
  <c r="D1701" i="6"/>
  <c r="B1702" i="6"/>
  <c r="C1702" i="6"/>
  <c r="D1702" i="6"/>
  <c r="B1703" i="6"/>
  <c r="C1703" i="6"/>
  <c r="D1703" i="6"/>
  <c r="B1704" i="6"/>
  <c r="C1704" i="6"/>
  <c r="D1704" i="6"/>
  <c r="B1705" i="6"/>
  <c r="C1705" i="6"/>
  <c r="D1705" i="6"/>
  <c r="B1706" i="6"/>
  <c r="C1706" i="6"/>
  <c r="D1706" i="6"/>
  <c r="B1707" i="6"/>
  <c r="C1707" i="6"/>
  <c r="D1707" i="6"/>
  <c r="B1708" i="6"/>
  <c r="C1708" i="6"/>
  <c r="D1708" i="6"/>
  <c r="B1709" i="6"/>
  <c r="C1709" i="6"/>
  <c r="D1709" i="6"/>
  <c r="B1710" i="6"/>
  <c r="C1710" i="6"/>
  <c r="D1710" i="6"/>
  <c r="B1711" i="6"/>
  <c r="C1711" i="6"/>
  <c r="D1711" i="6"/>
  <c r="B1712" i="6"/>
  <c r="C1712" i="6"/>
  <c r="D1712" i="6"/>
  <c r="B1713" i="6"/>
  <c r="C1713" i="6"/>
  <c r="D1713" i="6"/>
  <c r="B1714" i="6"/>
  <c r="C1714" i="6"/>
  <c r="D1714" i="6"/>
  <c r="B1715" i="6"/>
  <c r="C1715" i="6"/>
  <c r="D1715" i="6"/>
  <c r="B1716" i="6"/>
  <c r="C1716" i="6"/>
  <c r="D1716" i="6"/>
  <c r="B1717" i="6"/>
  <c r="C1717" i="6"/>
  <c r="D1717" i="6"/>
  <c r="B1718" i="6"/>
  <c r="C1718" i="6"/>
  <c r="D1718" i="6"/>
  <c r="B1719" i="6"/>
  <c r="C1719" i="6"/>
  <c r="D1719" i="6"/>
  <c r="B1720" i="6"/>
  <c r="C1720" i="6"/>
  <c r="D1720" i="6"/>
  <c r="B1721" i="6"/>
  <c r="C1721" i="6"/>
  <c r="D1721" i="6"/>
  <c r="B1722" i="6"/>
  <c r="C1722" i="6"/>
  <c r="D1722" i="6"/>
  <c r="B1723" i="6"/>
  <c r="C1723" i="6"/>
  <c r="D1723" i="6"/>
  <c r="B1724" i="6"/>
  <c r="C1724" i="6"/>
  <c r="D1724" i="6"/>
  <c r="B1725" i="6"/>
  <c r="C1725" i="6"/>
  <c r="D1725" i="6"/>
  <c r="B1726" i="6"/>
  <c r="C1726" i="6"/>
  <c r="D1726" i="6"/>
  <c r="B1727" i="6"/>
  <c r="C1727" i="6"/>
  <c r="D1727" i="6"/>
  <c r="B1728" i="6"/>
  <c r="C1728" i="6"/>
  <c r="D1728" i="6"/>
  <c r="B1729" i="6"/>
  <c r="C1729" i="6"/>
  <c r="D1729" i="6"/>
  <c r="B1730" i="6"/>
  <c r="C1730" i="6"/>
  <c r="D1730" i="6"/>
  <c r="B1731" i="6"/>
  <c r="C1731" i="6"/>
  <c r="D1731" i="6"/>
  <c r="B1732" i="6"/>
  <c r="C1732" i="6"/>
  <c r="D1732" i="6"/>
  <c r="B1733" i="6"/>
  <c r="C1733" i="6"/>
  <c r="D1733" i="6"/>
  <c r="B1734" i="6"/>
  <c r="C1734" i="6"/>
  <c r="D1734" i="6"/>
  <c r="B1735" i="6"/>
  <c r="C1735" i="6"/>
  <c r="D1735" i="6"/>
  <c r="B1736" i="6"/>
  <c r="C1736" i="6"/>
  <c r="D1736" i="6"/>
  <c r="B1737" i="6"/>
  <c r="C1737" i="6"/>
  <c r="D1737" i="6"/>
  <c r="B1738" i="6"/>
  <c r="C1738" i="6"/>
  <c r="D1738" i="6"/>
  <c r="B1739" i="6"/>
  <c r="C1739" i="6"/>
  <c r="D1739" i="6"/>
  <c r="B1740" i="6"/>
  <c r="C1740" i="6"/>
  <c r="D1740" i="6"/>
  <c r="B1741" i="6"/>
  <c r="C1741" i="6"/>
  <c r="D1741" i="6"/>
  <c r="B1742" i="6"/>
  <c r="C1742" i="6"/>
  <c r="D1742" i="6"/>
  <c r="B1743" i="6"/>
  <c r="C1743" i="6"/>
  <c r="D1743" i="6"/>
  <c r="B1744" i="6"/>
  <c r="C1744" i="6"/>
  <c r="D1744" i="6"/>
  <c r="B1745" i="6"/>
  <c r="C1745" i="6"/>
  <c r="D1745" i="6"/>
  <c r="B1746" i="6"/>
  <c r="C1746" i="6"/>
  <c r="D1746" i="6"/>
  <c r="B1747" i="6"/>
  <c r="C1747" i="6"/>
  <c r="D1747" i="6"/>
  <c r="B1748" i="6"/>
  <c r="C1748" i="6"/>
  <c r="D1748" i="6"/>
  <c r="B1749" i="6"/>
  <c r="C1749" i="6"/>
  <c r="D1749" i="6"/>
  <c r="B1750" i="6"/>
  <c r="C1750" i="6"/>
  <c r="D1750" i="6"/>
  <c r="B1751" i="6"/>
  <c r="C1751" i="6"/>
  <c r="D1751" i="6"/>
  <c r="B1752" i="6"/>
  <c r="C1752" i="6"/>
  <c r="D1752" i="6"/>
  <c r="B1753" i="6"/>
  <c r="C1753" i="6"/>
  <c r="D1753" i="6"/>
  <c r="B1754" i="6"/>
  <c r="C1754" i="6"/>
  <c r="D1754" i="6"/>
  <c r="B1755" i="6"/>
  <c r="C1755" i="6"/>
  <c r="D1755" i="6"/>
  <c r="B1756" i="6"/>
  <c r="C1756" i="6"/>
  <c r="D1756" i="6"/>
  <c r="B1757" i="6"/>
  <c r="C1757" i="6"/>
  <c r="D1757" i="6"/>
  <c r="B1758" i="6"/>
  <c r="C1758" i="6"/>
  <c r="D1758" i="6"/>
  <c r="B1759" i="6"/>
  <c r="C1759" i="6"/>
  <c r="D1759" i="6"/>
  <c r="B1760" i="6"/>
  <c r="C1760" i="6"/>
  <c r="D1760" i="6"/>
  <c r="B1761" i="6"/>
  <c r="C1761" i="6"/>
  <c r="D1761" i="6"/>
  <c r="B1762" i="6"/>
  <c r="C1762" i="6"/>
  <c r="D1762" i="6"/>
  <c r="B1763" i="6"/>
  <c r="C1763" i="6"/>
  <c r="D1763" i="6"/>
  <c r="B1764" i="6"/>
  <c r="C1764" i="6"/>
  <c r="D1764" i="6"/>
  <c r="B1765" i="6"/>
  <c r="C1765" i="6"/>
  <c r="D1765" i="6"/>
  <c r="B1766" i="6"/>
  <c r="C1766" i="6"/>
  <c r="D1766" i="6"/>
  <c r="B1767" i="6"/>
  <c r="C1767" i="6"/>
  <c r="D1767" i="6"/>
  <c r="B1768" i="6"/>
  <c r="C1768" i="6"/>
  <c r="D1768" i="6"/>
  <c r="B1769" i="6"/>
  <c r="C1769" i="6"/>
  <c r="D1769" i="6"/>
  <c r="B1770" i="6"/>
  <c r="C1770" i="6"/>
  <c r="D1770" i="6"/>
  <c r="B1771" i="6"/>
  <c r="C1771" i="6"/>
  <c r="D1771" i="6"/>
  <c r="B1772" i="6"/>
  <c r="C1772" i="6"/>
  <c r="D1772" i="6"/>
  <c r="B1773" i="6"/>
  <c r="C1773" i="6"/>
  <c r="D1773" i="6"/>
  <c r="B1774" i="6"/>
  <c r="C1774" i="6"/>
  <c r="D1774" i="6"/>
  <c r="B1775" i="6"/>
  <c r="C1775" i="6"/>
  <c r="D1775" i="6"/>
  <c r="B1776" i="6"/>
  <c r="C1776" i="6"/>
  <c r="D1776" i="6"/>
  <c r="B1777" i="6"/>
  <c r="C1777" i="6"/>
  <c r="D1777" i="6"/>
  <c r="B1778" i="6"/>
  <c r="C1778" i="6"/>
  <c r="D1778" i="6"/>
  <c r="B1779" i="6"/>
  <c r="C1779" i="6"/>
  <c r="D1779" i="6"/>
  <c r="B1780" i="6"/>
  <c r="C1780" i="6"/>
  <c r="D1780" i="6"/>
  <c r="B1781" i="6"/>
  <c r="C1781" i="6"/>
  <c r="D1781" i="6"/>
  <c r="B1782" i="6"/>
  <c r="C1782" i="6"/>
  <c r="D1782" i="6"/>
  <c r="B1783" i="6"/>
  <c r="C1783" i="6"/>
  <c r="D1783" i="6"/>
  <c r="B1784" i="6"/>
  <c r="C1784" i="6"/>
  <c r="D1784" i="6"/>
  <c r="B1785" i="6"/>
  <c r="C1785" i="6"/>
  <c r="D1785" i="6"/>
  <c r="B1786" i="6"/>
  <c r="C1786" i="6"/>
  <c r="D1786" i="6"/>
  <c r="B1787" i="6"/>
  <c r="C1787" i="6"/>
  <c r="D1787" i="6"/>
  <c r="B1788" i="6"/>
  <c r="C1788" i="6"/>
  <c r="D1788" i="6"/>
  <c r="B1789" i="6"/>
  <c r="C1789" i="6"/>
  <c r="D1789" i="6"/>
  <c r="B1790" i="6"/>
  <c r="C1790" i="6"/>
  <c r="D1790" i="6"/>
  <c r="B1791" i="6"/>
  <c r="C1791" i="6"/>
  <c r="D1791" i="6"/>
  <c r="B1792" i="6"/>
  <c r="C1792" i="6"/>
  <c r="D1792" i="6"/>
  <c r="B1793" i="6"/>
  <c r="C1793" i="6"/>
  <c r="D1793" i="6"/>
  <c r="B1794" i="6"/>
  <c r="C1794" i="6"/>
  <c r="D1794" i="6"/>
  <c r="B1795" i="6"/>
  <c r="C1795" i="6"/>
  <c r="D1795" i="6"/>
  <c r="B1796" i="6"/>
  <c r="C1796" i="6"/>
  <c r="D1796" i="6"/>
  <c r="B1797" i="6"/>
  <c r="C1797" i="6"/>
  <c r="D1797" i="6"/>
  <c r="B1798" i="6"/>
  <c r="C1798" i="6"/>
  <c r="D1798" i="6"/>
  <c r="B1799" i="6"/>
  <c r="C1799" i="6"/>
  <c r="D1799" i="6"/>
  <c r="B1800" i="6"/>
  <c r="C1800" i="6"/>
  <c r="D1800" i="6"/>
  <c r="B1801" i="6"/>
  <c r="C1801" i="6"/>
  <c r="D1801" i="6"/>
  <c r="B1802" i="6"/>
  <c r="C1802" i="6"/>
  <c r="D1802" i="6"/>
  <c r="B1803" i="6"/>
  <c r="C1803" i="6"/>
  <c r="D1803" i="6"/>
  <c r="B1804" i="6"/>
  <c r="C1804" i="6"/>
  <c r="D1804" i="6"/>
  <c r="B1805" i="6"/>
  <c r="C1805" i="6"/>
  <c r="D1805" i="6"/>
  <c r="B1806" i="6"/>
  <c r="C1806" i="6"/>
  <c r="D1806" i="6"/>
  <c r="B1807" i="6"/>
  <c r="C1807" i="6"/>
  <c r="D1807" i="6"/>
  <c r="B1808" i="6"/>
  <c r="C1808" i="6"/>
  <c r="D1808" i="6"/>
  <c r="B1809" i="6"/>
  <c r="C1809" i="6"/>
  <c r="D1809" i="6"/>
  <c r="B1810" i="6"/>
  <c r="C1810" i="6"/>
  <c r="D1810" i="6"/>
  <c r="B1811" i="6"/>
  <c r="C1811" i="6"/>
  <c r="D1811" i="6"/>
  <c r="B1812" i="6"/>
  <c r="C1812" i="6"/>
  <c r="D1812" i="6"/>
  <c r="B1813" i="6"/>
  <c r="C1813" i="6"/>
  <c r="D1813" i="6"/>
  <c r="B1814" i="6"/>
  <c r="C1814" i="6"/>
  <c r="D1814" i="6"/>
  <c r="B1815" i="6"/>
  <c r="C1815" i="6"/>
  <c r="D1815" i="6"/>
  <c r="B1816" i="6"/>
  <c r="C1816" i="6"/>
  <c r="D1816" i="6"/>
  <c r="B1817" i="6"/>
  <c r="C1817" i="6"/>
  <c r="D1817" i="6"/>
  <c r="B1818" i="6"/>
  <c r="C1818" i="6"/>
  <c r="D1818" i="6"/>
  <c r="B1819" i="6"/>
  <c r="C1819" i="6"/>
  <c r="D1819" i="6"/>
  <c r="B1820" i="6"/>
  <c r="C1820" i="6"/>
  <c r="D1820" i="6"/>
  <c r="B1821" i="6"/>
  <c r="C1821" i="6"/>
  <c r="D1821" i="6"/>
  <c r="B1822" i="6"/>
  <c r="C1822" i="6"/>
  <c r="D1822" i="6"/>
  <c r="B1823" i="6"/>
  <c r="C1823" i="6"/>
  <c r="D1823" i="6"/>
  <c r="B1824" i="6"/>
  <c r="C1824" i="6"/>
  <c r="D1824" i="6"/>
  <c r="B1825" i="6"/>
  <c r="C1825" i="6"/>
  <c r="D1825" i="6"/>
  <c r="B1826" i="6"/>
  <c r="C1826" i="6"/>
  <c r="D1826" i="6"/>
  <c r="B1827" i="6"/>
  <c r="C1827" i="6"/>
  <c r="D1827" i="6"/>
  <c r="B1828" i="6"/>
  <c r="C1828" i="6"/>
  <c r="D1828" i="6"/>
  <c r="B1829" i="6"/>
  <c r="C1829" i="6"/>
  <c r="D1829" i="6"/>
  <c r="B1830" i="6"/>
  <c r="C1830" i="6"/>
  <c r="D1830" i="6"/>
  <c r="B1831" i="6"/>
  <c r="C1831" i="6"/>
  <c r="D1831" i="6"/>
  <c r="B1832" i="6"/>
  <c r="C1832" i="6"/>
  <c r="D1832" i="6"/>
  <c r="B1833" i="6"/>
  <c r="C1833" i="6"/>
  <c r="D1833" i="6"/>
  <c r="B1834" i="6"/>
  <c r="C1834" i="6"/>
  <c r="D1834" i="6"/>
  <c r="B1835" i="6"/>
  <c r="C1835" i="6"/>
  <c r="D1835" i="6"/>
  <c r="B1836" i="6"/>
  <c r="C1836" i="6"/>
  <c r="D1836" i="6"/>
  <c r="B1837" i="6"/>
  <c r="C1837" i="6"/>
  <c r="D1837" i="6"/>
  <c r="B1838" i="6"/>
  <c r="C1838" i="6"/>
  <c r="D1838" i="6"/>
  <c r="B1839" i="6"/>
  <c r="C1839" i="6"/>
  <c r="D1839" i="6"/>
  <c r="B1840" i="6"/>
  <c r="C1840" i="6"/>
  <c r="D1840" i="6"/>
  <c r="B1841" i="6"/>
  <c r="C1841" i="6"/>
  <c r="D1841" i="6"/>
  <c r="B1842" i="6"/>
  <c r="C1842" i="6"/>
  <c r="D1842" i="6"/>
  <c r="B1843" i="6"/>
  <c r="C1843" i="6"/>
  <c r="D1843" i="6"/>
  <c r="B1844" i="6"/>
  <c r="C1844" i="6"/>
  <c r="D1844" i="6"/>
  <c r="B1845" i="6"/>
  <c r="C1845" i="6"/>
  <c r="D1845" i="6"/>
  <c r="B1846" i="6"/>
  <c r="C1846" i="6"/>
  <c r="D1846" i="6"/>
  <c r="B1847" i="6"/>
  <c r="C1847" i="6"/>
  <c r="D1847" i="6"/>
  <c r="B1848" i="6"/>
  <c r="C1848" i="6"/>
  <c r="D1848" i="6"/>
  <c r="B1849" i="6"/>
  <c r="C1849" i="6"/>
  <c r="D1849" i="6"/>
  <c r="B1850" i="6"/>
  <c r="C1850" i="6"/>
  <c r="D1850" i="6"/>
  <c r="B1851" i="6"/>
  <c r="C1851" i="6"/>
  <c r="D1851" i="6"/>
  <c r="B1852" i="6"/>
  <c r="C1852" i="6"/>
  <c r="D1852" i="6"/>
  <c r="B1853" i="6"/>
  <c r="C1853" i="6"/>
  <c r="D1853" i="6"/>
  <c r="B1854" i="6"/>
  <c r="C1854" i="6"/>
  <c r="D1854" i="6"/>
  <c r="B1855" i="6"/>
  <c r="C1855" i="6"/>
  <c r="D1855" i="6"/>
  <c r="B1856" i="6"/>
  <c r="C1856" i="6"/>
  <c r="D1856" i="6"/>
  <c r="B1857" i="6"/>
  <c r="C1857" i="6"/>
  <c r="D1857" i="6"/>
  <c r="B1858" i="6"/>
  <c r="C1858" i="6"/>
  <c r="D1858" i="6"/>
  <c r="B1859" i="6"/>
  <c r="C1859" i="6"/>
  <c r="D1859" i="6"/>
  <c r="B1860" i="6"/>
  <c r="C1860" i="6"/>
  <c r="D1860" i="6"/>
  <c r="B1861" i="6"/>
  <c r="C1861" i="6"/>
  <c r="D1861" i="6"/>
  <c r="B1862" i="6"/>
  <c r="C1862" i="6"/>
  <c r="D1862" i="6"/>
  <c r="B1863" i="6"/>
  <c r="C1863" i="6"/>
  <c r="D1863" i="6"/>
  <c r="B1864" i="6"/>
  <c r="C1864" i="6"/>
  <c r="D1864" i="6"/>
  <c r="B1865" i="6"/>
  <c r="C1865" i="6"/>
  <c r="D1865" i="6"/>
  <c r="B1866" i="6"/>
  <c r="C1866" i="6"/>
  <c r="D1866" i="6"/>
  <c r="B1867" i="6"/>
  <c r="C1867" i="6"/>
  <c r="D1867" i="6"/>
  <c r="B1868" i="6"/>
  <c r="C1868" i="6"/>
  <c r="D1868" i="6"/>
  <c r="B1869" i="6"/>
  <c r="C1869" i="6"/>
  <c r="D1869" i="6"/>
  <c r="B1870" i="6"/>
  <c r="C1870" i="6"/>
  <c r="D1870" i="6"/>
  <c r="B1871" i="6"/>
  <c r="C1871" i="6"/>
  <c r="D1871" i="6"/>
  <c r="B1872" i="6"/>
  <c r="C1872" i="6"/>
  <c r="D1872" i="6"/>
  <c r="B1873" i="6"/>
  <c r="C1873" i="6"/>
  <c r="D1873" i="6"/>
  <c r="B1874" i="6"/>
  <c r="C1874" i="6"/>
  <c r="D1874" i="6"/>
  <c r="B1875" i="6"/>
  <c r="C1875" i="6"/>
  <c r="D1875" i="6"/>
  <c r="B1876" i="6"/>
  <c r="C1876" i="6"/>
  <c r="D1876" i="6"/>
  <c r="B1877" i="6"/>
  <c r="C1877" i="6"/>
  <c r="D1877" i="6"/>
  <c r="B1878" i="6"/>
  <c r="C1878" i="6"/>
  <c r="D1878" i="6"/>
  <c r="B1879" i="6"/>
  <c r="C1879" i="6"/>
  <c r="D1879" i="6"/>
  <c r="B1880" i="6"/>
  <c r="C1880" i="6"/>
  <c r="D1880" i="6"/>
  <c r="B1881" i="6"/>
  <c r="C1881" i="6"/>
  <c r="D1881" i="6"/>
  <c r="B1882" i="6"/>
  <c r="C1882" i="6"/>
  <c r="D1882" i="6"/>
  <c r="B1883" i="6"/>
  <c r="C1883" i="6"/>
  <c r="D1883" i="6"/>
  <c r="B1884" i="6"/>
  <c r="C1884" i="6"/>
  <c r="D1884" i="6"/>
  <c r="B1885" i="6"/>
  <c r="C1885" i="6"/>
  <c r="D1885" i="6"/>
  <c r="B1886" i="6"/>
  <c r="C1886" i="6"/>
  <c r="D1886" i="6"/>
  <c r="B1887" i="6"/>
  <c r="C1887" i="6"/>
  <c r="D1887" i="6"/>
  <c r="B1888" i="6"/>
  <c r="C1888" i="6"/>
  <c r="D1888" i="6"/>
  <c r="B1889" i="6"/>
  <c r="C1889" i="6"/>
  <c r="D1889" i="6"/>
  <c r="B1890" i="6"/>
  <c r="C1890" i="6"/>
  <c r="D1890" i="6"/>
  <c r="B1891" i="6"/>
  <c r="C1891" i="6"/>
  <c r="D1891" i="6"/>
  <c r="B1892" i="6"/>
  <c r="C1892" i="6"/>
  <c r="D1892" i="6"/>
  <c r="B1893" i="6"/>
  <c r="C1893" i="6"/>
  <c r="D1893" i="6"/>
  <c r="B1894" i="6"/>
  <c r="C1894" i="6"/>
  <c r="D1894" i="6"/>
  <c r="B1895" i="6"/>
  <c r="C1895" i="6"/>
  <c r="D1895" i="6"/>
  <c r="B1896" i="6"/>
  <c r="C1896" i="6"/>
  <c r="D1896" i="6"/>
  <c r="B1897" i="6"/>
  <c r="C1897" i="6"/>
  <c r="D1897" i="6"/>
  <c r="B1898" i="6"/>
  <c r="C1898" i="6"/>
  <c r="D1898" i="6"/>
  <c r="B1899" i="6"/>
  <c r="C1899" i="6"/>
  <c r="D1899" i="6"/>
  <c r="B1900" i="6"/>
  <c r="C1900" i="6"/>
  <c r="D1900" i="6"/>
  <c r="B1901" i="6"/>
  <c r="C1901" i="6"/>
  <c r="D1901" i="6"/>
  <c r="B1902" i="6"/>
  <c r="C1902" i="6"/>
  <c r="D1902" i="6"/>
  <c r="B1903" i="6"/>
  <c r="C1903" i="6"/>
  <c r="D1903" i="6"/>
  <c r="B1904" i="6"/>
  <c r="C1904" i="6"/>
  <c r="D1904" i="6"/>
  <c r="B1905" i="6"/>
  <c r="C1905" i="6"/>
  <c r="D1905" i="6"/>
  <c r="B1906" i="6"/>
  <c r="C1906" i="6"/>
  <c r="D1906" i="6"/>
  <c r="B1907" i="6"/>
  <c r="C1907" i="6"/>
  <c r="D1907" i="6"/>
  <c r="B1908" i="6"/>
  <c r="C1908" i="6"/>
  <c r="D1908" i="6"/>
  <c r="B1909" i="6"/>
  <c r="C1909" i="6"/>
  <c r="D1909" i="6"/>
  <c r="B1910" i="6"/>
  <c r="C1910" i="6"/>
  <c r="D1910" i="6"/>
  <c r="B1911" i="6"/>
  <c r="C1911" i="6"/>
  <c r="D1911" i="6"/>
  <c r="B1912" i="6"/>
  <c r="C1912" i="6"/>
  <c r="D1912" i="6"/>
  <c r="B1913" i="6"/>
  <c r="C1913" i="6"/>
  <c r="D1913" i="6"/>
  <c r="B1914" i="6"/>
  <c r="C1914" i="6"/>
  <c r="D1914" i="6"/>
  <c r="B1915" i="6"/>
  <c r="C1915" i="6"/>
  <c r="D1915" i="6"/>
  <c r="B1916" i="6"/>
  <c r="C1916" i="6"/>
  <c r="D1916" i="6"/>
  <c r="B1917" i="6"/>
  <c r="C1917" i="6"/>
  <c r="D1917" i="6"/>
  <c r="B1918" i="6"/>
  <c r="C1918" i="6"/>
  <c r="D1918" i="6"/>
  <c r="B1919" i="6"/>
  <c r="C1919" i="6"/>
  <c r="D1919" i="6"/>
  <c r="B1920" i="6"/>
  <c r="C1920" i="6"/>
  <c r="D1920" i="6"/>
  <c r="B1921" i="6"/>
  <c r="C1921" i="6"/>
  <c r="D1921" i="6"/>
  <c r="B1922" i="6"/>
  <c r="C1922" i="6"/>
  <c r="D1922" i="6"/>
  <c r="B1923" i="6"/>
  <c r="C1923" i="6"/>
  <c r="D1923" i="6"/>
  <c r="B1924" i="6"/>
  <c r="C1924" i="6"/>
  <c r="D1924" i="6"/>
  <c r="B1925" i="6"/>
  <c r="C1925" i="6"/>
  <c r="D1925" i="6"/>
  <c r="B1926" i="6"/>
  <c r="C1926" i="6"/>
  <c r="D1926" i="6"/>
  <c r="B1927" i="6"/>
  <c r="C1927" i="6"/>
  <c r="D1927" i="6"/>
  <c r="B1928" i="6"/>
  <c r="C1928" i="6"/>
  <c r="D1928" i="6"/>
  <c r="B1929" i="6"/>
  <c r="C1929" i="6"/>
  <c r="D1929" i="6"/>
  <c r="B1930" i="6"/>
  <c r="C1930" i="6"/>
  <c r="D1930" i="6"/>
  <c r="B1931" i="6"/>
  <c r="C1931" i="6"/>
  <c r="D1931" i="6"/>
  <c r="B1932" i="6"/>
  <c r="C1932" i="6"/>
  <c r="D1932" i="6"/>
  <c r="B1933" i="6"/>
  <c r="C1933" i="6"/>
  <c r="D1933" i="6"/>
  <c r="B1934" i="6"/>
  <c r="C1934" i="6"/>
  <c r="D1934" i="6"/>
  <c r="B1935" i="6"/>
  <c r="C1935" i="6"/>
  <c r="D1935" i="6"/>
  <c r="B1936" i="6"/>
  <c r="C1936" i="6"/>
  <c r="D1936" i="6"/>
  <c r="B1937" i="6"/>
  <c r="C1937" i="6"/>
  <c r="D1937" i="6"/>
  <c r="B1938" i="6"/>
  <c r="C1938" i="6"/>
  <c r="D1938" i="6"/>
  <c r="B1939" i="6"/>
  <c r="C1939" i="6"/>
  <c r="D1939" i="6"/>
  <c r="B1940" i="6"/>
  <c r="C1940" i="6"/>
  <c r="D1940" i="6"/>
  <c r="B1941" i="6"/>
  <c r="C1941" i="6"/>
  <c r="D1941" i="6"/>
  <c r="B1942" i="6"/>
  <c r="C1942" i="6"/>
  <c r="D1942" i="6"/>
  <c r="B1943" i="6"/>
  <c r="C1943" i="6"/>
  <c r="D1943" i="6"/>
  <c r="B1944" i="6"/>
  <c r="C1944" i="6"/>
  <c r="D1944" i="6"/>
  <c r="B1945" i="6"/>
  <c r="C1945" i="6"/>
  <c r="D1945" i="6"/>
  <c r="B1946" i="6"/>
  <c r="C1946" i="6"/>
  <c r="D1946" i="6"/>
  <c r="B1947" i="6"/>
  <c r="C1947" i="6"/>
  <c r="D1947" i="6"/>
  <c r="B1948" i="6"/>
  <c r="C1948" i="6"/>
  <c r="D1948" i="6"/>
  <c r="B1949" i="6"/>
  <c r="C1949" i="6"/>
  <c r="D1949" i="6"/>
  <c r="B1950" i="6"/>
  <c r="C1950" i="6"/>
  <c r="D1950" i="6"/>
  <c r="B1951" i="6"/>
  <c r="C1951" i="6"/>
  <c r="D1951" i="6"/>
  <c r="B1952" i="6"/>
  <c r="C1952" i="6"/>
  <c r="D1952" i="6"/>
  <c r="B1953" i="6"/>
  <c r="C1953" i="6"/>
  <c r="D1953" i="6"/>
  <c r="B1954" i="6"/>
  <c r="C1954" i="6"/>
  <c r="D1954" i="6"/>
  <c r="B1955" i="6"/>
  <c r="C1955" i="6"/>
  <c r="D1955" i="6"/>
  <c r="B1956" i="6"/>
  <c r="C1956" i="6"/>
  <c r="D1956" i="6"/>
  <c r="B1957" i="6"/>
  <c r="C1957" i="6"/>
  <c r="D1957" i="6"/>
  <c r="B1958" i="6"/>
  <c r="C1958" i="6"/>
  <c r="D1958" i="6"/>
  <c r="B1959" i="6"/>
  <c r="C1959" i="6"/>
  <c r="D1959" i="6"/>
  <c r="B1960" i="6"/>
  <c r="C1960" i="6"/>
  <c r="D1960" i="6"/>
  <c r="B1961" i="6"/>
  <c r="C1961" i="6"/>
  <c r="D1961" i="6"/>
  <c r="B1962" i="6"/>
  <c r="C1962" i="6"/>
  <c r="D1962" i="6"/>
  <c r="B1963" i="6"/>
  <c r="C1963" i="6"/>
  <c r="D1963" i="6"/>
  <c r="B1964" i="6"/>
  <c r="C1964" i="6"/>
  <c r="D1964" i="6"/>
  <c r="B1965" i="6"/>
  <c r="C1965" i="6"/>
  <c r="D1965" i="6"/>
  <c r="B1966" i="6"/>
  <c r="C1966" i="6"/>
  <c r="D1966" i="6"/>
  <c r="B1967" i="6"/>
  <c r="C1967" i="6"/>
  <c r="D1967" i="6"/>
  <c r="B1968" i="6"/>
  <c r="C1968" i="6"/>
  <c r="D1968" i="6"/>
  <c r="B1969" i="6"/>
  <c r="C1969" i="6"/>
  <c r="D1969" i="6"/>
  <c r="B1970" i="6"/>
  <c r="C1970" i="6"/>
  <c r="D1970" i="6"/>
  <c r="B1971" i="6"/>
  <c r="C1971" i="6"/>
  <c r="D1971" i="6"/>
  <c r="B1972" i="6"/>
  <c r="C1972" i="6"/>
  <c r="D1972" i="6"/>
  <c r="B1973" i="6"/>
  <c r="C1973" i="6"/>
  <c r="D1973" i="6"/>
  <c r="B1974" i="6"/>
  <c r="C1974" i="6"/>
  <c r="D1974" i="6"/>
  <c r="B1975" i="6"/>
  <c r="C1975" i="6"/>
  <c r="D1975" i="6"/>
  <c r="B1976" i="6"/>
  <c r="C1976" i="6"/>
  <c r="D1976" i="6"/>
  <c r="B1977" i="6"/>
  <c r="C1977" i="6"/>
  <c r="D1977" i="6"/>
  <c r="B1978" i="6"/>
  <c r="C1978" i="6"/>
  <c r="D1978" i="6"/>
  <c r="B1979" i="6"/>
  <c r="C1979" i="6"/>
  <c r="D1979" i="6"/>
  <c r="B1980" i="6"/>
  <c r="C1980" i="6"/>
  <c r="D1980" i="6"/>
  <c r="B1981" i="6"/>
  <c r="C1981" i="6"/>
  <c r="D1981" i="6"/>
  <c r="B1982" i="6"/>
  <c r="C1982" i="6"/>
  <c r="D1982" i="6"/>
  <c r="B1983" i="6"/>
  <c r="C1983" i="6"/>
  <c r="D1983" i="6"/>
  <c r="B1984" i="6"/>
  <c r="C1984" i="6"/>
  <c r="D1984" i="6"/>
  <c r="B1985" i="6"/>
  <c r="C1985" i="6"/>
  <c r="D1985" i="6"/>
  <c r="B1986" i="6"/>
  <c r="C1986" i="6"/>
  <c r="D1986" i="6"/>
  <c r="B1987" i="6"/>
  <c r="C1987" i="6"/>
  <c r="D1987" i="6"/>
  <c r="B1988" i="6"/>
  <c r="C1988" i="6"/>
  <c r="D1988" i="6"/>
  <c r="B1989" i="6"/>
  <c r="C1989" i="6"/>
  <c r="D1989" i="6"/>
  <c r="B1990" i="6"/>
  <c r="C1990" i="6"/>
  <c r="D1990" i="6"/>
  <c r="B1991" i="6"/>
  <c r="C1991" i="6"/>
  <c r="D1991" i="6"/>
  <c r="B1992" i="6"/>
  <c r="C1992" i="6"/>
  <c r="D1992" i="6"/>
  <c r="B1993" i="6"/>
  <c r="C1993" i="6"/>
  <c r="D1993" i="6"/>
  <c r="B1994" i="6"/>
  <c r="C1994" i="6"/>
  <c r="D1994" i="6"/>
  <c r="B1995" i="6"/>
  <c r="C1995" i="6"/>
  <c r="D1995" i="6"/>
  <c r="B1996" i="6"/>
  <c r="C1996" i="6"/>
  <c r="D1996" i="6"/>
  <c r="B1997" i="6"/>
  <c r="C1997" i="6"/>
  <c r="D1997" i="6"/>
  <c r="B1998" i="6"/>
  <c r="C1998" i="6"/>
  <c r="D1998" i="6"/>
  <c r="B1999" i="6"/>
  <c r="C1999" i="6"/>
  <c r="D1999" i="6"/>
  <c r="B2000" i="6"/>
  <c r="C2000" i="6"/>
  <c r="D2000" i="6"/>
  <c r="B2001" i="6"/>
  <c r="C2001" i="6"/>
  <c r="D2001" i="6"/>
  <c r="C2002" i="6"/>
  <c r="D2002" i="6"/>
  <c r="A6" i="5"/>
  <c r="A3" i="7" l="1"/>
  <c r="Q2002" i="9"/>
  <c r="P2002" i="9"/>
  <c r="O2002" i="9"/>
  <c r="N2002" i="9"/>
  <c r="M2002" i="9"/>
  <c r="L2002" i="9"/>
  <c r="K2002" i="9"/>
  <c r="J2002" i="9"/>
  <c r="I2002" i="9"/>
  <c r="H2002" i="9"/>
  <c r="G2002" i="9"/>
  <c r="F2002" i="9"/>
  <c r="E2002" i="9"/>
  <c r="Q2001" i="9"/>
  <c r="P2001" i="9"/>
  <c r="O2001" i="9"/>
  <c r="N2001" i="9"/>
  <c r="M2001" i="9"/>
  <c r="L2001" i="9"/>
  <c r="K2001" i="9"/>
  <c r="J2001" i="9"/>
  <c r="I2001" i="9"/>
  <c r="H2001" i="9"/>
  <c r="G2001" i="9"/>
  <c r="F2001" i="9"/>
  <c r="E2001" i="9"/>
  <c r="Q2000" i="9"/>
  <c r="P2000" i="9"/>
  <c r="O2000" i="9"/>
  <c r="N2000" i="9"/>
  <c r="M2000" i="9"/>
  <c r="L2000" i="9"/>
  <c r="K2000" i="9"/>
  <c r="J2000" i="9"/>
  <c r="I2000" i="9"/>
  <c r="H2000" i="9"/>
  <c r="G2000" i="9"/>
  <c r="F2000" i="9"/>
  <c r="E2000" i="9"/>
  <c r="Q1999" i="9"/>
  <c r="P1999" i="9"/>
  <c r="O1999" i="9"/>
  <c r="N1999" i="9"/>
  <c r="M1999" i="9"/>
  <c r="L1999" i="9"/>
  <c r="K1999" i="9"/>
  <c r="J1999" i="9"/>
  <c r="I1999" i="9"/>
  <c r="H1999" i="9"/>
  <c r="G1999" i="9"/>
  <c r="F1999" i="9"/>
  <c r="E1999" i="9"/>
  <c r="Q1998" i="9"/>
  <c r="P1998" i="9"/>
  <c r="O1998" i="9"/>
  <c r="N1998" i="9"/>
  <c r="M1998" i="9"/>
  <c r="L1998" i="9"/>
  <c r="K1998" i="9"/>
  <c r="J1998" i="9"/>
  <c r="I1998" i="9"/>
  <c r="H1998" i="9"/>
  <c r="G1998" i="9"/>
  <c r="F1998" i="9"/>
  <c r="E1998" i="9"/>
  <c r="Q1997" i="9"/>
  <c r="P1997" i="9"/>
  <c r="O1997" i="9"/>
  <c r="N1997" i="9"/>
  <c r="M1997" i="9"/>
  <c r="L1997" i="9"/>
  <c r="K1997" i="9"/>
  <c r="J1997" i="9"/>
  <c r="I1997" i="9"/>
  <c r="H1997" i="9"/>
  <c r="G1997" i="9"/>
  <c r="F1997" i="9"/>
  <c r="E1997" i="9"/>
  <c r="Q1996" i="9"/>
  <c r="P1996" i="9"/>
  <c r="O1996" i="9"/>
  <c r="N1996" i="9"/>
  <c r="M1996" i="9"/>
  <c r="L1996" i="9"/>
  <c r="K1996" i="9"/>
  <c r="J1996" i="9"/>
  <c r="I1996" i="9"/>
  <c r="H1996" i="9"/>
  <c r="G1996" i="9"/>
  <c r="F1996" i="9"/>
  <c r="E1996" i="9"/>
  <c r="Q1995" i="9"/>
  <c r="P1995" i="9"/>
  <c r="O1995" i="9"/>
  <c r="N1995" i="9"/>
  <c r="M1995" i="9"/>
  <c r="L1995" i="9"/>
  <c r="K1995" i="9"/>
  <c r="J1995" i="9"/>
  <c r="I1995" i="9"/>
  <c r="H1995" i="9"/>
  <c r="G1995" i="9"/>
  <c r="F1995" i="9"/>
  <c r="E1995" i="9"/>
  <c r="Q1994" i="9"/>
  <c r="P1994" i="9"/>
  <c r="O1994" i="9"/>
  <c r="N1994" i="9"/>
  <c r="M1994" i="9"/>
  <c r="L1994" i="9"/>
  <c r="K1994" i="9"/>
  <c r="J1994" i="9"/>
  <c r="I1994" i="9"/>
  <c r="H1994" i="9"/>
  <c r="G1994" i="9"/>
  <c r="F1994" i="9"/>
  <c r="E1994" i="9"/>
  <c r="Q1993" i="9"/>
  <c r="P1993" i="9"/>
  <c r="O1993" i="9"/>
  <c r="N1993" i="9"/>
  <c r="M1993" i="9"/>
  <c r="L1993" i="9"/>
  <c r="K1993" i="9"/>
  <c r="J1993" i="9"/>
  <c r="I1993" i="9"/>
  <c r="H1993" i="9"/>
  <c r="G1993" i="9"/>
  <c r="F1993" i="9"/>
  <c r="E1993" i="9"/>
  <c r="Q1992" i="9"/>
  <c r="P1992" i="9"/>
  <c r="O1992" i="9"/>
  <c r="N1992" i="9"/>
  <c r="M1992" i="9"/>
  <c r="L1992" i="9"/>
  <c r="K1992" i="9"/>
  <c r="J1992" i="9"/>
  <c r="I1992" i="9"/>
  <c r="H1992" i="9"/>
  <c r="G1992" i="9"/>
  <c r="F1992" i="9"/>
  <c r="E1992" i="9"/>
  <c r="Q1991" i="9"/>
  <c r="P1991" i="9"/>
  <c r="O1991" i="9"/>
  <c r="N1991" i="9"/>
  <c r="M1991" i="9"/>
  <c r="L1991" i="9"/>
  <c r="K1991" i="9"/>
  <c r="J1991" i="9"/>
  <c r="I1991" i="9"/>
  <c r="H1991" i="9"/>
  <c r="G1991" i="9"/>
  <c r="F1991" i="9"/>
  <c r="E1991" i="9"/>
  <c r="Q1990" i="9"/>
  <c r="P1990" i="9"/>
  <c r="O1990" i="9"/>
  <c r="N1990" i="9"/>
  <c r="M1990" i="9"/>
  <c r="L1990" i="9"/>
  <c r="K1990" i="9"/>
  <c r="J1990" i="9"/>
  <c r="I1990" i="9"/>
  <c r="H1990" i="9"/>
  <c r="G1990" i="9"/>
  <c r="F1990" i="9"/>
  <c r="E1990" i="9"/>
  <c r="Q1989" i="9"/>
  <c r="P1989" i="9"/>
  <c r="O1989" i="9"/>
  <c r="N1989" i="9"/>
  <c r="M1989" i="9"/>
  <c r="L1989" i="9"/>
  <c r="K1989" i="9"/>
  <c r="J1989" i="9"/>
  <c r="I1989" i="9"/>
  <c r="H1989" i="9"/>
  <c r="G1989" i="9"/>
  <c r="F1989" i="9"/>
  <c r="E1989" i="9"/>
  <c r="Q1988" i="9"/>
  <c r="P1988" i="9"/>
  <c r="O1988" i="9"/>
  <c r="N1988" i="9"/>
  <c r="M1988" i="9"/>
  <c r="L1988" i="9"/>
  <c r="K1988" i="9"/>
  <c r="J1988" i="9"/>
  <c r="I1988" i="9"/>
  <c r="H1988" i="9"/>
  <c r="G1988" i="9"/>
  <c r="F1988" i="9"/>
  <c r="E1988" i="9"/>
  <c r="Q1987" i="9"/>
  <c r="P1987" i="9"/>
  <c r="O1987" i="9"/>
  <c r="N1987" i="9"/>
  <c r="M1987" i="9"/>
  <c r="L1987" i="9"/>
  <c r="K1987" i="9"/>
  <c r="J1987" i="9"/>
  <c r="I1987" i="9"/>
  <c r="H1987" i="9"/>
  <c r="G1987" i="9"/>
  <c r="F1987" i="9"/>
  <c r="E1987" i="9"/>
  <c r="Q1986" i="9"/>
  <c r="P1986" i="9"/>
  <c r="O1986" i="9"/>
  <c r="N1986" i="9"/>
  <c r="M1986" i="9"/>
  <c r="L1986" i="9"/>
  <c r="K1986" i="9"/>
  <c r="J1986" i="9"/>
  <c r="I1986" i="9"/>
  <c r="H1986" i="9"/>
  <c r="G1986" i="9"/>
  <c r="F1986" i="9"/>
  <c r="E1986" i="9"/>
  <c r="Q1985" i="9"/>
  <c r="P1985" i="9"/>
  <c r="O1985" i="9"/>
  <c r="N1985" i="9"/>
  <c r="M1985" i="9"/>
  <c r="L1985" i="9"/>
  <c r="K1985" i="9"/>
  <c r="J1985" i="9"/>
  <c r="I1985" i="9"/>
  <c r="H1985" i="9"/>
  <c r="G1985" i="9"/>
  <c r="F1985" i="9"/>
  <c r="E1985" i="9"/>
  <c r="Q1984" i="9"/>
  <c r="P1984" i="9"/>
  <c r="O1984" i="9"/>
  <c r="N1984" i="9"/>
  <c r="M1984" i="9"/>
  <c r="L1984" i="9"/>
  <c r="K1984" i="9"/>
  <c r="J1984" i="9"/>
  <c r="I1984" i="9"/>
  <c r="H1984" i="9"/>
  <c r="G1984" i="9"/>
  <c r="F1984" i="9"/>
  <c r="E1984" i="9"/>
  <c r="Q1983" i="9"/>
  <c r="P1983" i="9"/>
  <c r="O1983" i="9"/>
  <c r="N1983" i="9"/>
  <c r="M1983" i="9"/>
  <c r="L1983" i="9"/>
  <c r="K1983" i="9"/>
  <c r="J1983" i="9"/>
  <c r="I1983" i="9"/>
  <c r="H1983" i="9"/>
  <c r="G1983" i="9"/>
  <c r="F1983" i="9"/>
  <c r="E1983" i="9"/>
  <c r="Q1982" i="9"/>
  <c r="P1982" i="9"/>
  <c r="O1982" i="9"/>
  <c r="N1982" i="9"/>
  <c r="M1982" i="9"/>
  <c r="L1982" i="9"/>
  <c r="K1982" i="9"/>
  <c r="J1982" i="9"/>
  <c r="I1982" i="9"/>
  <c r="H1982" i="9"/>
  <c r="G1982" i="9"/>
  <c r="F1982" i="9"/>
  <c r="E1982" i="9"/>
  <c r="Q1981" i="9"/>
  <c r="P1981" i="9"/>
  <c r="O1981" i="9"/>
  <c r="N1981" i="9"/>
  <c r="M1981" i="9"/>
  <c r="L1981" i="9"/>
  <c r="K1981" i="9"/>
  <c r="J1981" i="9"/>
  <c r="I1981" i="9"/>
  <c r="H1981" i="9"/>
  <c r="G1981" i="9"/>
  <c r="F1981" i="9"/>
  <c r="E1981" i="9"/>
  <c r="Q1980" i="9"/>
  <c r="P1980" i="9"/>
  <c r="O1980" i="9"/>
  <c r="N1980" i="9"/>
  <c r="M1980" i="9"/>
  <c r="L1980" i="9"/>
  <c r="K1980" i="9"/>
  <c r="J1980" i="9"/>
  <c r="I1980" i="9"/>
  <c r="H1980" i="9"/>
  <c r="G1980" i="9"/>
  <c r="F1980" i="9"/>
  <c r="E1980" i="9"/>
  <c r="Q1979" i="9"/>
  <c r="P1979" i="9"/>
  <c r="O1979" i="9"/>
  <c r="N1979" i="9"/>
  <c r="M1979" i="9"/>
  <c r="L1979" i="9"/>
  <c r="K1979" i="9"/>
  <c r="J1979" i="9"/>
  <c r="I1979" i="9"/>
  <c r="H1979" i="9"/>
  <c r="G1979" i="9"/>
  <c r="F1979" i="9"/>
  <c r="E1979" i="9"/>
  <c r="Q1978" i="9"/>
  <c r="P1978" i="9"/>
  <c r="O1978" i="9"/>
  <c r="N1978" i="9"/>
  <c r="M1978" i="9"/>
  <c r="L1978" i="9"/>
  <c r="K1978" i="9"/>
  <c r="J1978" i="9"/>
  <c r="I1978" i="9"/>
  <c r="H1978" i="9"/>
  <c r="G1978" i="9"/>
  <c r="F1978" i="9"/>
  <c r="E1978" i="9"/>
  <c r="Q1977" i="9"/>
  <c r="P1977" i="9"/>
  <c r="O1977" i="9"/>
  <c r="N1977" i="9"/>
  <c r="M1977" i="9"/>
  <c r="L1977" i="9"/>
  <c r="K1977" i="9"/>
  <c r="J1977" i="9"/>
  <c r="I1977" i="9"/>
  <c r="H1977" i="9"/>
  <c r="G1977" i="9"/>
  <c r="F1977" i="9"/>
  <c r="E1977" i="9"/>
  <c r="Q1976" i="9"/>
  <c r="P1976" i="9"/>
  <c r="O1976" i="9"/>
  <c r="N1976" i="9"/>
  <c r="M1976" i="9"/>
  <c r="L1976" i="9"/>
  <c r="K1976" i="9"/>
  <c r="J1976" i="9"/>
  <c r="I1976" i="9"/>
  <c r="H1976" i="9"/>
  <c r="G1976" i="9"/>
  <c r="F1976" i="9"/>
  <c r="E1976" i="9"/>
  <c r="Q1975" i="9"/>
  <c r="P1975" i="9"/>
  <c r="O1975" i="9"/>
  <c r="N1975" i="9"/>
  <c r="M1975" i="9"/>
  <c r="L1975" i="9"/>
  <c r="K1975" i="9"/>
  <c r="J1975" i="9"/>
  <c r="I1975" i="9"/>
  <c r="H1975" i="9"/>
  <c r="G1975" i="9"/>
  <c r="F1975" i="9"/>
  <c r="E1975" i="9"/>
  <c r="Q1974" i="9"/>
  <c r="P1974" i="9"/>
  <c r="O1974" i="9"/>
  <c r="N1974" i="9"/>
  <c r="M1974" i="9"/>
  <c r="L1974" i="9"/>
  <c r="K1974" i="9"/>
  <c r="J1974" i="9"/>
  <c r="I1974" i="9"/>
  <c r="H1974" i="9"/>
  <c r="G1974" i="9"/>
  <c r="F1974" i="9"/>
  <c r="E1974" i="9"/>
  <c r="Q1973" i="9"/>
  <c r="P1973" i="9"/>
  <c r="O1973" i="9"/>
  <c r="N1973" i="9"/>
  <c r="M1973" i="9"/>
  <c r="L1973" i="9"/>
  <c r="K1973" i="9"/>
  <c r="J1973" i="9"/>
  <c r="I1973" i="9"/>
  <c r="H1973" i="9"/>
  <c r="G1973" i="9"/>
  <c r="F1973" i="9"/>
  <c r="E1973" i="9"/>
  <c r="Q1972" i="9"/>
  <c r="P1972" i="9"/>
  <c r="O1972" i="9"/>
  <c r="N1972" i="9"/>
  <c r="M1972" i="9"/>
  <c r="L1972" i="9"/>
  <c r="K1972" i="9"/>
  <c r="J1972" i="9"/>
  <c r="I1972" i="9"/>
  <c r="H1972" i="9"/>
  <c r="G1972" i="9"/>
  <c r="F1972" i="9"/>
  <c r="E1972" i="9"/>
  <c r="Q1971" i="9"/>
  <c r="P1971" i="9"/>
  <c r="O1971" i="9"/>
  <c r="N1971" i="9"/>
  <c r="M1971" i="9"/>
  <c r="L1971" i="9"/>
  <c r="K1971" i="9"/>
  <c r="J1971" i="9"/>
  <c r="I1971" i="9"/>
  <c r="H1971" i="9"/>
  <c r="G1971" i="9"/>
  <c r="F1971" i="9"/>
  <c r="E1971" i="9"/>
  <c r="Q1970" i="9"/>
  <c r="P1970" i="9"/>
  <c r="O1970" i="9"/>
  <c r="N1970" i="9"/>
  <c r="M1970" i="9"/>
  <c r="L1970" i="9"/>
  <c r="K1970" i="9"/>
  <c r="J1970" i="9"/>
  <c r="I1970" i="9"/>
  <c r="H1970" i="9"/>
  <c r="G1970" i="9"/>
  <c r="F1970" i="9"/>
  <c r="E1970" i="9"/>
  <c r="Q1969" i="9"/>
  <c r="P1969" i="9"/>
  <c r="O1969" i="9"/>
  <c r="N1969" i="9"/>
  <c r="M1969" i="9"/>
  <c r="L1969" i="9"/>
  <c r="K1969" i="9"/>
  <c r="J1969" i="9"/>
  <c r="I1969" i="9"/>
  <c r="H1969" i="9"/>
  <c r="G1969" i="9"/>
  <c r="F1969" i="9"/>
  <c r="E1969" i="9"/>
  <c r="Q1968" i="9"/>
  <c r="P1968" i="9"/>
  <c r="O1968" i="9"/>
  <c r="N1968" i="9"/>
  <c r="M1968" i="9"/>
  <c r="L1968" i="9"/>
  <c r="K1968" i="9"/>
  <c r="J1968" i="9"/>
  <c r="I1968" i="9"/>
  <c r="H1968" i="9"/>
  <c r="G1968" i="9"/>
  <c r="F1968" i="9"/>
  <c r="E1968" i="9"/>
  <c r="Q1967" i="9"/>
  <c r="P1967" i="9"/>
  <c r="O1967" i="9"/>
  <c r="N1967" i="9"/>
  <c r="M1967" i="9"/>
  <c r="L1967" i="9"/>
  <c r="K1967" i="9"/>
  <c r="J1967" i="9"/>
  <c r="I1967" i="9"/>
  <c r="H1967" i="9"/>
  <c r="G1967" i="9"/>
  <c r="F1967" i="9"/>
  <c r="E1967" i="9"/>
  <c r="Q1966" i="9"/>
  <c r="P1966" i="9"/>
  <c r="O1966" i="9"/>
  <c r="N1966" i="9"/>
  <c r="M1966" i="9"/>
  <c r="L1966" i="9"/>
  <c r="K1966" i="9"/>
  <c r="J1966" i="9"/>
  <c r="I1966" i="9"/>
  <c r="H1966" i="9"/>
  <c r="G1966" i="9"/>
  <c r="F1966" i="9"/>
  <c r="E1966" i="9"/>
  <c r="Q1965" i="9"/>
  <c r="P1965" i="9"/>
  <c r="O1965" i="9"/>
  <c r="N1965" i="9"/>
  <c r="M1965" i="9"/>
  <c r="L1965" i="9"/>
  <c r="K1965" i="9"/>
  <c r="J1965" i="9"/>
  <c r="I1965" i="9"/>
  <c r="H1965" i="9"/>
  <c r="G1965" i="9"/>
  <c r="F1965" i="9"/>
  <c r="E1965" i="9"/>
  <c r="Q1964" i="9"/>
  <c r="P1964" i="9"/>
  <c r="O1964" i="9"/>
  <c r="N1964" i="9"/>
  <c r="M1964" i="9"/>
  <c r="L1964" i="9"/>
  <c r="K1964" i="9"/>
  <c r="J1964" i="9"/>
  <c r="I1964" i="9"/>
  <c r="H1964" i="9"/>
  <c r="G1964" i="9"/>
  <c r="F1964" i="9"/>
  <c r="E1964" i="9"/>
  <c r="Q1963" i="9"/>
  <c r="P1963" i="9"/>
  <c r="O1963" i="9"/>
  <c r="N1963" i="9"/>
  <c r="M1963" i="9"/>
  <c r="L1963" i="9"/>
  <c r="K1963" i="9"/>
  <c r="J1963" i="9"/>
  <c r="I1963" i="9"/>
  <c r="H1963" i="9"/>
  <c r="G1963" i="9"/>
  <c r="F1963" i="9"/>
  <c r="E1963" i="9"/>
  <c r="Q1962" i="9"/>
  <c r="P1962" i="9"/>
  <c r="O1962" i="9"/>
  <c r="N1962" i="9"/>
  <c r="M1962" i="9"/>
  <c r="L1962" i="9"/>
  <c r="K1962" i="9"/>
  <c r="J1962" i="9"/>
  <c r="I1962" i="9"/>
  <c r="H1962" i="9"/>
  <c r="G1962" i="9"/>
  <c r="F1962" i="9"/>
  <c r="E1962" i="9"/>
  <c r="Q1961" i="9"/>
  <c r="P1961" i="9"/>
  <c r="O1961" i="9"/>
  <c r="N1961" i="9"/>
  <c r="M1961" i="9"/>
  <c r="L1961" i="9"/>
  <c r="K1961" i="9"/>
  <c r="J1961" i="9"/>
  <c r="I1961" i="9"/>
  <c r="H1961" i="9"/>
  <c r="G1961" i="9"/>
  <c r="F1961" i="9"/>
  <c r="E1961" i="9"/>
  <c r="Q1960" i="9"/>
  <c r="P1960" i="9"/>
  <c r="O1960" i="9"/>
  <c r="N1960" i="9"/>
  <c r="M1960" i="9"/>
  <c r="L1960" i="9"/>
  <c r="K1960" i="9"/>
  <c r="J1960" i="9"/>
  <c r="I1960" i="9"/>
  <c r="H1960" i="9"/>
  <c r="G1960" i="9"/>
  <c r="F1960" i="9"/>
  <c r="E1960" i="9"/>
  <c r="Q1959" i="9"/>
  <c r="P1959" i="9"/>
  <c r="O1959" i="9"/>
  <c r="N1959" i="9"/>
  <c r="M1959" i="9"/>
  <c r="L1959" i="9"/>
  <c r="K1959" i="9"/>
  <c r="J1959" i="9"/>
  <c r="I1959" i="9"/>
  <c r="H1959" i="9"/>
  <c r="G1959" i="9"/>
  <c r="F1959" i="9"/>
  <c r="E1959" i="9"/>
  <c r="Q1958" i="9"/>
  <c r="P1958" i="9"/>
  <c r="O1958" i="9"/>
  <c r="N1958" i="9"/>
  <c r="M1958" i="9"/>
  <c r="L1958" i="9"/>
  <c r="K1958" i="9"/>
  <c r="J1958" i="9"/>
  <c r="I1958" i="9"/>
  <c r="H1958" i="9"/>
  <c r="G1958" i="9"/>
  <c r="F1958" i="9"/>
  <c r="E1958" i="9"/>
  <c r="Q1957" i="9"/>
  <c r="P1957" i="9"/>
  <c r="O1957" i="9"/>
  <c r="N1957" i="9"/>
  <c r="M1957" i="9"/>
  <c r="L1957" i="9"/>
  <c r="K1957" i="9"/>
  <c r="J1957" i="9"/>
  <c r="I1957" i="9"/>
  <c r="H1957" i="9"/>
  <c r="G1957" i="9"/>
  <c r="F1957" i="9"/>
  <c r="E1957" i="9"/>
  <c r="Q1956" i="9"/>
  <c r="P1956" i="9"/>
  <c r="O1956" i="9"/>
  <c r="N1956" i="9"/>
  <c r="M1956" i="9"/>
  <c r="L1956" i="9"/>
  <c r="K1956" i="9"/>
  <c r="J1956" i="9"/>
  <c r="I1956" i="9"/>
  <c r="H1956" i="9"/>
  <c r="G1956" i="9"/>
  <c r="F1956" i="9"/>
  <c r="E1956" i="9"/>
  <c r="Q1955" i="9"/>
  <c r="P1955" i="9"/>
  <c r="O1955" i="9"/>
  <c r="N1955" i="9"/>
  <c r="M1955" i="9"/>
  <c r="L1955" i="9"/>
  <c r="K1955" i="9"/>
  <c r="J1955" i="9"/>
  <c r="I1955" i="9"/>
  <c r="H1955" i="9"/>
  <c r="G1955" i="9"/>
  <c r="F1955" i="9"/>
  <c r="E1955" i="9"/>
  <c r="Q1954" i="9"/>
  <c r="P1954" i="9"/>
  <c r="O1954" i="9"/>
  <c r="N1954" i="9"/>
  <c r="M1954" i="9"/>
  <c r="L1954" i="9"/>
  <c r="K1954" i="9"/>
  <c r="J1954" i="9"/>
  <c r="I1954" i="9"/>
  <c r="H1954" i="9"/>
  <c r="G1954" i="9"/>
  <c r="F1954" i="9"/>
  <c r="E1954" i="9"/>
  <c r="Q1953" i="9"/>
  <c r="P1953" i="9"/>
  <c r="O1953" i="9"/>
  <c r="N1953" i="9"/>
  <c r="M1953" i="9"/>
  <c r="L1953" i="9"/>
  <c r="K1953" i="9"/>
  <c r="J1953" i="9"/>
  <c r="I1953" i="9"/>
  <c r="H1953" i="9"/>
  <c r="G1953" i="9"/>
  <c r="F1953" i="9"/>
  <c r="E1953" i="9"/>
  <c r="Q1952" i="9"/>
  <c r="P1952" i="9"/>
  <c r="O1952" i="9"/>
  <c r="N1952" i="9"/>
  <c r="M1952" i="9"/>
  <c r="L1952" i="9"/>
  <c r="K1952" i="9"/>
  <c r="J1952" i="9"/>
  <c r="I1952" i="9"/>
  <c r="H1952" i="9"/>
  <c r="G1952" i="9"/>
  <c r="F1952" i="9"/>
  <c r="E1952" i="9"/>
  <c r="Q1951" i="9"/>
  <c r="P1951" i="9"/>
  <c r="O1951" i="9"/>
  <c r="N1951" i="9"/>
  <c r="M1951" i="9"/>
  <c r="L1951" i="9"/>
  <c r="K1951" i="9"/>
  <c r="J1951" i="9"/>
  <c r="I1951" i="9"/>
  <c r="H1951" i="9"/>
  <c r="G1951" i="9"/>
  <c r="F1951" i="9"/>
  <c r="E1951" i="9"/>
  <c r="Q1950" i="9"/>
  <c r="P1950" i="9"/>
  <c r="O1950" i="9"/>
  <c r="N1950" i="9"/>
  <c r="M1950" i="9"/>
  <c r="L1950" i="9"/>
  <c r="K1950" i="9"/>
  <c r="J1950" i="9"/>
  <c r="I1950" i="9"/>
  <c r="H1950" i="9"/>
  <c r="G1950" i="9"/>
  <c r="F1950" i="9"/>
  <c r="E1950" i="9"/>
  <c r="Q1949" i="9"/>
  <c r="P1949" i="9"/>
  <c r="O1949" i="9"/>
  <c r="N1949" i="9"/>
  <c r="M1949" i="9"/>
  <c r="L1949" i="9"/>
  <c r="K1949" i="9"/>
  <c r="J1949" i="9"/>
  <c r="I1949" i="9"/>
  <c r="H1949" i="9"/>
  <c r="G1949" i="9"/>
  <c r="F1949" i="9"/>
  <c r="E1949" i="9"/>
  <c r="Q1948" i="9"/>
  <c r="P1948" i="9"/>
  <c r="O1948" i="9"/>
  <c r="N1948" i="9"/>
  <c r="M1948" i="9"/>
  <c r="L1948" i="9"/>
  <c r="K1948" i="9"/>
  <c r="J1948" i="9"/>
  <c r="I1948" i="9"/>
  <c r="H1948" i="9"/>
  <c r="G1948" i="9"/>
  <c r="F1948" i="9"/>
  <c r="E1948" i="9"/>
  <c r="Q1947" i="9"/>
  <c r="P1947" i="9"/>
  <c r="O1947" i="9"/>
  <c r="N1947" i="9"/>
  <c r="M1947" i="9"/>
  <c r="L1947" i="9"/>
  <c r="K1947" i="9"/>
  <c r="J1947" i="9"/>
  <c r="I1947" i="9"/>
  <c r="H1947" i="9"/>
  <c r="G1947" i="9"/>
  <c r="F1947" i="9"/>
  <c r="E1947" i="9"/>
  <c r="Q1946" i="9"/>
  <c r="P1946" i="9"/>
  <c r="O1946" i="9"/>
  <c r="N1946" i="9"/>
  <c r="M1946" i="9"/>
  <c r="L1946" i="9"/>
  <c r="K1946" i="9"/>
  <c r="J1946" i="9"/>
  <c r="I1946" i="9"/>
  <c r="H1946" i="9"/>
  <c r="G1946" i="9"/>
  <c r="F1946" i="9"/>
  <c r="E1946" i="9"/>
  <c r="Q1945" i="9"/>
  <c r="P1945" i="9"/>
  <c r="O1945" i="9"/>
  <c r="N1945" i="9"/>
  <c r="M1945" i="9"/>
  <c r="L1945" i="9"/>
  <c r="K1945" i="9"/>
  <c r="J1945" i="9"/>
  <c r="I1945" i="9"/>
  <c r="H1945" i="9"/>
  <c r="G1945" i="9"/>
  <c r="F1945" i="9"/>
  <c r="E1945" i="9"/>
  <c r="Q1944" i="9"/>
  <c r="P1944" i="9"/>
  <c r="O1944" i="9"/>
  <c r="N1944" i="9"/>
  <c r="M1944" i="9"/>
  <c r="L1944" i="9"/>
  <c r="K1944" i="9"/>
  <c r="J1944" i="9"/>
  <c r="I1944" i="9"/>
  <c r="H1944" i="9"/>
  <c r="G1944" i="9"/>
  <c r="F1944" i="9"/>
  <c r="E1944" i="9"/>
  <c r="Q1943" i="9"/>
  <c r="P1943" i="9"/>
  <c r="O1943" i="9"/>
  <c r="N1943" i="9"/>
  <c r="M1943" i="9"/>
  <c r="L1943" i="9"/>
  <c r="K1943" i="9"/>
  <c r="J1943" i="9"/>
  <c r="I1943" i="9"/>
  <c r="H1943" i="9"/>
  <c r="G1943" i="9"/>
  <c r="F1943" i="9"/>
  <c r="E1943" i="9"/>
  <c r="Q1942" i="9"/>
  <c r="P1942" i="9"/>
  <c r="O1942" i="9"/>
  <c r="N1942" i="9"/>
  <c r="M1942" i="9"/>
  <c r="L1942" i="9"/>
  <c r="K1942" i="9"/>
  <c r="J1942" i="9"/>
  <c r="I1942" i="9"/>
  <c r="H1942" i="9"/>
  <c r="G1942" i="9"/>
  <c r="F1942" i="9"/>
  <c r="E1942" i="9"/>
  <c r="Q1941" i="9"/>
  <c r="P1941" i="9"/>
  <c r="O1941" i="9"/>
  <c r="N1941" i="9"/>
  <c r="M1941" i="9"/>
  <c r="L1941" i="9"/>
  <c r="K1941" i="9"/>
  <c r="J1941" i="9"/>
  <c r="I1941" i="9"/>
  <c r="H1941" i="9"/>
  <c r="G1941" i="9"/>
  <c r="F1941" i="9"/>
  <c r="E1941" i="9"/>
  <c r="Q1940" i="9"/>
  <c r="P1940" i="9"/>
  <c r="O1940" i="9"/>
  <c r="N1940" i="9"/>
  <c r="M1940" i="9"/>
  <c r="L1940" i="9"/>
  <c r="K1940" i="9"/>
  <c r="J1940" i="9"/>
  <c r="I1940" i="9"/>
  <c r="H1940" i="9"/>
  <c r="G1940" i="9"/>
  <c r="F1940" i="9"/>
  <c r="E1940" i="9"/>
  <c r="Q1939" i="9"/>
  <c r="P1939" i="9"/>
  <c r="O1939" i="9"/>
  <c r="N1939" i="9"/>
  <c r="M1939" i="9"/>
  <c r="L1939" i="9"/>
  <c r="K1939" i="9"/>
  <c r="J1939" i="9"/>
  <c r="I1939" i="9"/>
  <c r="H1939" i="9"/>
  <c r="G1939" i="9"/>
  <c r="F1939" i="9"/>
  <c r="E1939" i="9"/>
  <c r="Q1938" i="9"/>
  <c r="P1938" i="9"/>
  <c r="O1938" i="9"/>
  <c r="N1938" i="9"/>
  <c r="M1938" i="9"/>
  <c r="L1938" i="9"/>
  <c r="K1938" i="9"/>
  <c r="J1938" i="9"/>
  <c r="I1938" i="9"/>
  <c r="H1938" i="9"/>
  <c r="G1938" i="9"/>
  <c r="F1938" i="9"/>
  <c r="E1938" i="9"/>
  <c r="Q1937" i="9"/>
  <c r="P1937" i="9"/>
  <c r="O1937" i="9"/>
  <c r="N1937" i="9"/>
  <c r="M1937" i="9"/>
  <c r="L1937" i="9"/>
  <c r="K1937" i="9"/>
  <c r="J1937" i="9"/>
  <c r="I1937" i="9"/>
  <c r="H1937" i="9"/>
  <c r="G1937" i="9"/>
  <c r="F1937" i="9"/>
  <c r="E1937" i="9"/>
  <c r="Q1936" i="9"/>
  <c r="P1936" i="9"/>
  <c r="O1936" i="9"/>
  <c r="N1936" i="9"/>
  <c r="M1936" i="9"/>
  <c r="L1936" i="9"/>
  <c r="K1936" i="9"/>
  <c r="J1936" i="9"/>
  <c r="I1936" i="9"/>
  <c r="H1936" i="9"/>
  <c r="G1936" i="9"/>
  <c r="F1936" i="9"/>
  <c r="E1936" i="9"/>
  <c r="Q1935" i="9"/>
  <c r="P1935" i="9"/>
  <c r="O1935" i="9"/>
  <c r="N1935" i="9"/>
  <c r="M1935" i="9"/>
  <c r="L1935" i="9"/>
  <c r="K1935" i="9"/>
  <c r="J1935" i="9"/>
  <c r="I1935" i="9"/>
  <c r="H1935" i="9"/>
  <c r="G1935" i="9"/>
  <c r="F1935" i="9"/>
  <c r="E1935" i="9"/>
  <c r="Q1934" i="9"/>
  <c r="P1934" i="9"/>
  <c r="O1934" i="9"/>
  <c r="N1934" i="9"/>
  <c r="M1934" i="9"/>
  <c r="L1934" i="9"/>
  <c r="K1934" i="9"/>
  <c r="J1934" i="9"/>
  <c r="I1934" i="9"/>
  <c r="H1934" i="9"/>
  <c r="G1934" i="9"/>
  <c r="F1934" i="9"/>
  <c r="E1934" i="9"/>
  <c r="Q1933" i="9"/>
  <c r="P1933" i="9"/>
  <c r="O1933" i="9"/>
  <c r="N1933" i="9"/>
  <c r="M1933" i="9"/>
  <c r="L1933" i="9"/>
  <c r="K1933" i="9"/>
  <c r="J1933" i="9"/>
  <c r="I1933" i="9"/>
  <c r="H1933" i="9"/>
  <c r="G1933" i="9"/>
  <c r="F1933" i="9"/>
  <c r="E1933" i="9"/>
  <c r="Q1932" i="9"/>
  <c r="P1932" i="9"/>
  <c r="O1932" i="9"/>
  <c r="N1932" i="9"/>
  <c r="M1932" i="9"/>
  <c r="L1932" i="9"/>
  <c r="K1932" i="9"/>
  <c r="J1932" i="9"/>
  <c r="I1932" i="9"/>
  <c r="H1932" i="9"/>
  <c r="G1932" i="9"/>
  <c r="F1932" i="9"/>
  <c r="E1932" i="9"/>
  <c r="Q1931" i="9"/>
  <c r="P1931" i="9"/>
  <c r="O1931" i="9"/>
  <c r="N1931" i="9"/>
  <c r="M1931" i="9"/>
  <c r="L1931" i="9"/>
  <c r="K1931" i="9"/>
  <c r="J1931" i="9"/>
  <c r="I1931" i="9"/>
  <c r="H1931" i="9"/>
  <c r="G1931" i="9"/>
  <c r="F1931" i="9"/>
  <c r="E1931" i="9"/>
  <c r="Q1930" i="9"/>
  <c r="P1930" i="9"/>
  <c r="O1930" i="9"/>
  <c r="N1930" i="9"/>
  <c r="M1930" i="9"/>
  <c r="L1930" i="9"/>
  <c r="K1930" i="9"/>
  <c r="J1930" i="9"/>
  <c r="I1930" i="9"/>
  <c r="H1930" i="9"/>
  <c r="G1930" i="9"/>
  <c r="F1930" i="9"/>
  <c r="E1930" i="9"/>
  <c r="Q1929" i="9"/>
  <c r="P1929" i="9"/>
  <c r="O1929" i="9"/>
  <c r="N1929" i="9"/>
  <c r="M1929" i="9"/>
  <c r="L1929" i="9"/>
  <c r="K1929" i="9"/>
  <c r="J1929" i="9"/>
  <c r="I1929" i="9"/>
  <c r="H1929" i="9"/>
  <c r="G1929" i="9"/>
  <c r="F1929" i="9"/>
  <c r="E1929" i="9"/>
  <c r="Q1928" i="9"/>
  <c r="P1928" i="9"/>
  <c r="O1928" i="9"/>
  <c r="N1928" i="9"/>
  <c r="M1928" i="9"/>
  <c r="L1928" i="9"/>
  <c r="K1928" i="9"/>
  <c r="J1928" i="9"/>
  <c r="I1928" i="9"/>
  <c r="H1928" i="9"/>
  <c r="G1928" i="9"/>
  <c r="F1928" i="9"/>
  <c r="E1928" i="9"/>
  <c r="Q1927" i="9"/>
  <c r="P1927" i="9"/>
  <c r="O1927" i="9"/>
  <c r="N1927" i="9"/>
  <c r="M1927" i="9"/>
  <c r="L1927" i="9"/>
  <c r="K1927" i="9"/>
  <c r="J1927" i="9"/>
  <c r="I1927" i="9"/>
  <c r="H1927" i="9"/>
  <c r="G1927" i="9"/>
  <c r="F1927" i="9"/>
  <c r="E1927" i="9"/>
  <c r="Q1926" i="9"/>
  <c r="P1926" i="9"/>
  <c r="O1926" i="9"/>
  <c r="N1926" i="9"/>
  <c r="M1926" i="9"/>
  <c r="L1926" i="9"/>
  <c r="K1926" i="9"/>
  <c r="J1926" i="9"/>
  <c r="I1926" i="9"/>
  <c r="H1926" i="9"/>
  <c r="G1926" i="9"/>
  <c r="F1926" i="9"/>
  <c r="E1926" i="9"/>
  <c r="Q1925" i="9"/>
  <c r="P1925" i="9"/>
  <c r="O1925" i="9"/>
  <c r="N1925" i="9"/>
  <c r="M1925" i="9"/>
  <c r="L1925" i="9"/>
  <c r="K1925" i="9"/>
  <c r="J1925" i="9"/>
  <c r="I1925" i="9"/>
  <c r="H1925" i="9"/>
  <c r="G1925" i="9"/>
  <c r="F1925" i="9"/>
  <c r="E1925" i="9"/>
  <c r="Q1924" i="9"/>
  <c r="P1924" i="9"/>
  <c r="O1924" i="9"/>
  <c r="N1924" i="9"/>
  <c r="M1924" i="9"/>
  <c r="L1924" i="9"/>
  <c r="K1924" i="9"/>
  <c r="J1924" i="9"/>
  <c r="I1924" i="9"/>
  <c r="H1924" i="9"/>
  <c r="G1924" i="9"/>
  <c r="F1924" i="9"/>
  <c r="E1924" i="9"/>
  <c r="Q1923" i="9"/>
  <c r="P1923" i="9"/>
  <c r="O1923" i="9"/>
  <c r="N1923" i="9"/>
  <c r="M1923" i="9"/>
  <c r="L1923" i="9"/>
  <c r="K1923" i="9"/>
  <c r="J1923" i="9"/>
  <c r="I1923" i="9"/>
  <c r="H1923" i="9"/>
  <c r="G1923" i="9"/>
  <c r="F1923" i="9"/>
  <c r="E1923" i="9"/>
  <c r="Q1922" i="9"/>
  <c r="P1922" i="9"/>
  <c r="O1922" i="9"/>
  <c r="N1922" i="9"/>
  <c r="M1922" i="9"/>
  <c r="L1922" i="9"/>
  <c r="K1922" i="9"/>
  <c r="J1922" i="9"/>
  <c r="I1922" i="9"/>
  <c r="H1922" i="9"/>
  <c r="G1922" i="9"/>
  <c r="F1922" i="9"/>
  <c r="E1922" i="9"/>
  <c r="Q1921" i="9"/>
  <c r="P1921" i="9"/>
  <c r="O1921" i="9"/>
  <c r="N1921" i="9"/>
  <c r="M1921" i="9"/>
  <c r="L1921" i="9"/>
  <c r="K1921" i="9"/>
  <c r="J1921" i="9"/>
  <c r="I1921" i="9"/>
  <c r="H1921" i="9"/>
  <c r="G1921" i="9"/>
  <c r="F1921" i="9"/>
  <c r="E1921" i="9"/>
  <c r="Q1920" i="9"/>
  <c r="P1920" i="9"/>
  <c r="O1920" i="9"/>
  <c r="N1920" i="9"/>
  <c r="M1920" i="9"/>
  <c r="L1920" i="9"/>
  <c r="K1920" i="9"/>
  <c r="J1920" i="9"/>
  <c r="I1920" i="9"/>
  <c r="H1920" i="9"/>
  <c r="G1920" i="9"/>
  <c r="F1920" i="9"/>
  <c r="E1920" i="9"/>
  <c r="Q1919" i="9"/>
  <c r="P1919" i="9"/>
  <c r="O1919" i="9"/>
  <c r="N1919" i="9"/>
  <c r="M1919" i="9"/>
  <c r="L1919" i="9"/>
  <c r="K1919" i="9"/>
  <c r="J1919" i="9"/>
  <c r="I1919" i="9"/>
  <c r="H1919" i="9"/>
  <c r="G1919" i="9"/>
  <c r="F1919" i="9"/>
  <c r="E1919" i="9"/>
  <c r="Q1918" i="9"/>
  <c r="P1918" i="9"/>
  <c r="O1918" i="9"/>
  <c r="N1918" i="9"/>
  <c r="M1918" i="9"/>
  <c r="L1918" i="9"/>
  <c r="K1918" i="9"/>
  <c r="J1918" i="9"/>
  <c r="I1918" i="9"/>
  <c r="H1918" i="9"/>
  <c r="G1918" i="9"/>
  <c r="F1918" i="9"/>
  <c r="E1918" i="9"/>
  <c r="Q1917" i="9"/>
  <c r="P1917" i="9"/>
  <c r="O1917" i="9"/>
  <c r="N1917" i="9"/>
  <c r="M1917" i="9"/>
  <c r="L1917" i="9"/>
  <c r="K1917" i="9"/>
  <c r="J1917" i="9"/>
  <c r="I1917" i="9"/>
  <c r="H1917" i="9"/>
  <c r="G1917" i="9"/>
  <c r="F1917" i="9"/>
  <c r="E1917" i="9"/>
  <c r="Q1916" i="9"/>
  <c r="P1916" i="9"/>
  <c r="O1916" i="9"/>
  <c r="N1916" i="9"/>
  <c r="M1916" i="9"/>
  <c r="L1916" i="9"/>
  <c r="K1916" i="9"/>
  <c r="J1916" i="9"/>
  <c r="I1916" i="9"/>
  <c r="H1916" i="9"/>
  <c r="G1916" i="9"/>
  <c r="F1916" i="9"/>
  <c r="E1916" i="9"/>
  <c r="Q1915" i="9"/>
  <c r="P1915" i="9"/>
  <c r="O1915" i="9"/>
  <c r="N1915" i="9"/>
  <c r="M1915" i="9"/>
  <c r="L1915" i="9"/>
  <c r="K1915" i="9"/>
  <c r="J1915" i="9"/>
  <c r="I1915" i="9"/>
  <c r="H1915" i="9"/>
  <c r="G1915" i="9"/>
  <c r="F1915" i="9"/>
  <c r="E1915" i="9"/>
  <c r="Q1914" i="9"/>
  <c r="P1914" i="9"/>
  <c r="O1914" i="9"/>
  <c r="N1914" i="9"/>
  <c r="M1914" i="9"/>
  <c r="L1914" i="9"/>
  <c r="K1914" i="9"/>
  <c r="J1914" i="9"/>
  <c r="I1914" i="9"/>
  <c r="H1914" i="9"/>
  <c r="G1914" i="9"/>
  <c r="F1914" i="9"/>
  <c r="E1914" i="9"/>
  <c r="Q1913" i="9"/>
  <c r="P1913" i="9"/>
  <c r="O1913" i="9"/>
  <c r="N1913" i="9"/>
  <c r="M1913" i="9"/>
  <c r="L1913" i="9"/>
  <c r="K1913" i="9"/>
  <c r="J1913" i="9"/>
  <c r="I1913" i="9"/>
  <c r="H1913" i="9"/>
  <c r="G1913" i="9"/>
  <c r="F1913" i="9"/>
  <c r="E1913" i="9"/>
  <c r="Q1912" i="9"/>
  <c r="P1912" i="9"/>
  <c r="O1912" i="9"/>
  <c r="N1912" i="9"/>
  <c r="M1912" i="9"/>
  <c r="L1912" i="9"/>
  <c r="K1912" i="9"/>
  <c r="J1912" i="9"/>
  <c r="I1912" i="9"/>
  <c r="H1912" i="9"/>
  <c r="G1912" i="9"/>
  <c r="F1912" i="9"/>
  <c r="E1912" i="9"/>
  <c r="Q1911" i="9"/>
  <c r="P1911" i="9"/>
  <c r="O1911" i="9"/>
  <c r="N1911" i="9"/>
  <c r="M1911" i="9"/>
  <c r="L1911" i="9"/>
  <c r="K1911" i="9"/>
  <c r="J1911" i="9"/>
  <c r="I1911" i="9"/>
  <c r="H1911" i="9"/>
  <c r="G1911" i="9"/>
  <c r="F1911" i="9"/>
  <c r="E1911" i="9"/>
  <c r="Q1910" i="9"/>
  <c r="P1910" i="9"/>
  <c r="O1910" i="9"/>
  <c r="N1910" i="9"/>
  <c r="M1910" i="9"/>
  <c r="L1910" i="9"/>
  <c r="K1910" i="9"/>
  <c r="J1910" i="9"/>
  <c r="I1910" i="9"/>
  <c r="H1910" i="9"/>
  <c r="G1910" i="9"/>
  <c r="F1910" i="9"/>
  <c r="E1910" i="9"/>
  <c r="Q1909" i="9"/>
  <c r="P1909" i="9"/>
  <c r="O1909" i="9"/>
  <c r="N1909" i="9"/>
  <c r="M1909" i="9"/>
  <c r="L1909" i="9"/>
  <c r="K1909" i="9"/>
  <c r="J1909" i="9"/>
  <c r="I1909" i="9"/>
  <c r="H1909" i="9"/>
  <c r="G1909" i="9"/>
  <c r="F1909" i="9"/>
  <c r="E1909" i="9"/>
  <c r="Q1908" i="9"/>
  <c r="P1908" i="9"/>
  <c r="O1908" i="9"/>
  <c r="N1908" i="9"/>
  <c r="M1908" i="9"/>
  <c r="L1908" i="9"/>
  <c r="K1908" i="9"/>
  <c r="J1908" i="9"/>
  <c r="I1908" i="9"/>
  <c r="H1908" i="9"/>
  <c r="G1908" i="9"/>
  <c r="F1908" i="9"/>
  <c r="E1908" i="9"/>
  <c r="Q1907" i="9"/>
  <c r="P1907" i="9"/>
  <c r="O1907" i="9"/>
  <c r="N1907" i="9"/>
  <c r="M1907" i="9"/>
  <c r="L1907" i="9"/>
  <c r="K1907" i="9"/>
  <c r="J1907" i="9"/>
  <c r="I1907" i="9"/>
  <c r="H1907" i="9"/>
  <c r="G1907" i="9"/>
  <c r="F1907" i="9"/>
  <c r="E1907" i="9"/>
  <c r="Q1906" i="9"/>
  <c r="P1906" i="9"/>
  <c r="O1906" i="9"/>
  <c r="N1906" i="9"/>
  <c r="M1906" i="9"/>
  <c r="L1906" i="9"/>
  <c r="K1906" i="9"/>
  <c r="J1906" i="9"/>
  <c r="I1906" i="9"/>
  <c r="H1906" i="9"/>
  <c r="G1906" i="9"/>
  <c r="F1906" i="9"/>
  <c r="E1906" i="9"/>
  <c r="Q1905" i="9"/>
  <c r="P1905" i="9"/>
  <c r="O1905" i="9"/>
  <c r="N1905" i="9"/>
  <c r="M1905" i="9"/>
  <c r="L1905" i="9"/>
  <c r="K1905" i="9"/>
  <c r="J1905" i="9"/>
  <c r="I1905" i="9"/>
  <c r="H1905" i="9"/>
  <c r="G1905" i="9"/>
  <c r="F1905" i="9"/>
  <c r="E1905" i="9"/>
  <c r="Q1904" i="9"/>
  <c r="P1904" i="9"/>
  <c r="O1904" i="9"/>
  <c r="N1904" i="9"/>
  <c r="M1904" i="9"/>
  <c r="L1904" i="9"/>
  <c r="K1904" i="9"/>
  <c r="J1904" i="9"/>
  <c r="I1904" i="9"/>
  <c r="H1904" i="9"/>
  <c r="G1904" i="9"/>
  <c r="F1904" i="9"/>
  <c r="E1904" i="9"/>
  <c r="Q1903" i="9"/>
  <c r="P1903" i="9"/>
  <c r="O1903" i="9"/>
  <c r="N1903" i="9"/>
  <c r="M1903" i="9"/>
  <c r="L1903" i="9"/>
  <c r="K1903" i="9"/>
  <c r="J1903" i="9"/>
  <c r="I1903" i="9"/>
  <c r="H1903" i="9"/>
  <c r="G1903" i="9"/>
  <c r="F1903" i="9"/>
  <c r="E1903" i="9"/>
  <c r="Q1902" i="9"/>
  <c r="P1902" i="9"/>
  <c r="O1902" i="9"/>
  <c r="N1902" i="9"/>
  <c r="M1902" i="9"/>
  <c r="L1902" i="9"/>
  <c r="K1902" i="9"/>
  <c r="J1902" i="9"/>
  <c r="I1902" i="9"/>
  <c r="H1902" i="9"/>
  <c r="G1902" i="9"/>
  <c r="F1902" i="9"/>
  <c r="E1902" i="9"/>
  <c r="Q1901" i="9"/>
  <c r="P1901" i="9"/>
  <c r="O1901" i="9"/>
  <c r="N1901" i="9"/>
  <c r="M1901" i="9"/>
  <c r="L1901" i="9"/>
  <c r="K1901" i="9"/>
  <c r="J1901" i="9"/>
  <c r="I1901" i="9"/>
  <c r="H1901" i="9"/>
  <c r="G1901" i="9"/>
  <c r="F1901" i="9"/>
  <c r="E1901" i="9"/>
  <c r="Q1900" i="9"/>
  <c r="P1900" i="9"/>
  <c r="O1900" i="9"/>
  <c r="N1900" i="9"/>
  <c r="M1900" i="9"/>
  <c r="L1900" i="9"/>
  <c r="K1900" i="9"/>
  <c r="J1900" i="9"/>
  <c r="I1900" i="9"/>
  <c r="H1900" i="9"/>
  <c r="G1900" i="9"/>
  <c r="F1900" i="9"/>
  <c r="E1900" i="9"/>
  <c r="Q1899" i="9"/>
  <c r="P1899" i="9"/>
  <c r="O1899" i="9"/>
  <c r="N1899" i="9"/>
  <c r="M1899" i="9"/>
  <c r="L1899" i="9"/>
  <c r="K1899" i="9"/>
  <c r="J1899" i="9"/>
  <c r="I1899" i="9"/>
  <c r="H1899" i="9"/>
  <c r="G1899" i="9"/>
  <c r="F1899" i="9"/>
  <c r="E1899" i="9"/>
  <c r="Q1898" i="9"/>
  <c r="P1898" i="9"/>
  <c r="O1898" i="9"/>
  <c r="N1898" i="9"/>
  <c r="M1898" i="9"/>
  <c r="L1898" i="9"/>
  <c r="K1898" i="9"/>
  <c r="J1898" i="9"/>
  <c r="I1898" i="9"/>
  <c r="H1898" i="9"/>
  <c r="G1898" i="9"/>
  <c r="F1898" i="9"/>
  <c r="E1898" i="9"/>
  <c r="Q1897" i="9"/>
  <c r="P1897" i="9"/>
  <c r="O1897" i="9"/>
  <c r="N1897" i="9"/>
  <c r="M1897" i="9"/>
  <c r="L1897" i="9"/>
  <c r="K1897" i="9"/>
  <c r="J1897" i="9"/>
  <c r="I1897" i="9"/>
  <c r="H1897" i="9"/>
  <c r="G1897" i="9"/>
  <c r="F1897" i="9"/>
  <c r="E1897" i="9"/>
  <c r="Q1896" i="9"/>
  <c r="P1896" i="9"/>
  <c r="O1896" i="9"/>
  <c r="N1896" i="9"/>
  <c r="M1896" i="9"/>
  <c r="L1896" i="9"/>
  <c r="K1896" i="9"/>
  <c r="J1896" i="9"/>
  <c r="I1896" i="9"/>
  <c r="H1896" i="9"/>
  <c r="G1896" i="9"/>
  <c r="F1896" i="9"/>
  <c r="E1896" i="9"/>
  <c r="Q1895" i="9"/>
  <c r="P1895" i="9"/>
  <c r="O1895" i="9"/>
  <c r="N1895" i="9"/>
  <c r="M1895" i="9"/>
  <c r="L1895" i="9"/>
  <c r="K1895" i="9"/>
  <c r="J1895" i="9"/>
  <c r="I1895" i="9"/>
  <c r="H1895" i="9"/>
  <c r="G1895" i="9"/>
  <c r="F1895" i="9"/>
  <c r="E1895" i="9"/>
  <c r="Q1894" i="9"/>
  <c r="P1894" i="9"/>
  <c r="O1894" i="9"/>
  <c r="N1894" i="9"/>
  <c r="M1894" i="9"/>
  <c r="L1894" i="9"/>
  <c r="K1894" i="9"/>
  <c r="J1894" i="9"/>
  <c r="I1894" i="9"/>
  <c r="H1894" i="9"/>
  <c r="G1894" i="9"/>
  <c r="F1894" i="9"/>
  <c r="E1894" i="9"/>
  <c r="Q1893" i="9"/>
  <c r="P1893" i="9"/>
  <c r="O1893" i="9"/>
  <c r="N1893" i="9"/>
  <c r="M1893" i="9"/>
  <c r="L1893" i="9"/>
  <c r="K1893" i="9"/>
  <c r="J1893" i="9"/>
  <c r="I1893" i="9"/>
  <c r="H1893" i="9"/>
  <c r="G1893" i="9"/>
  <c r="F1893" i="9"/>
  <c r="E1893" i="9"/>
  <c r="Q1892" i="9"/>
  <c r="P1892" i="9"/>
  <c r="O1892" i="9"/>
  <c r="N1892" i="9"/>
  <c r="M1892" i="9"/>
  <c r="L1892" i="9"/>
  <c r="K1892" i="9"/>
  <c r="J1892" i="9"/>
  <c r="I1892" i="9"/>
  <c r="H1892" i="9"/>
  <c r="G1892" i="9"/>
  <c r="F1892" i="9"/>
  <c r="E1892" i="9"/>
  <c r="Q1891" i="9"/>
  <c r="P1891" i="9"/>
  <c r="O1891" i="9"/>
  <c r="N1891" i="9"/>
  <c r="M1891" i="9"/>
  <c r="L1891" i="9"/>
  <c r="K1891" i="9"/>
  <c r="J1891" i="9"/>
  <c r="I1891" i="9"/>
  <c r="H1891" i="9"/>
  <c r="G1891" i="9"/>
  <c r="F1891" i="9"/>
  <c r="E1891" i="9"/>
  <c r="Q1890" i="9"/>
  <c r="P1890" i="9"/>
  <c r="O1890" i="9"/>
  <c r="N1890" i="9"/>
  <c r="M1890" i="9"/>
  <c r="L1890" i="9"/>
  <c r="K1890" i="9"/>
  <c r="J1890" i="9"/>
  <c r="I1890" i="9"/>
  <c r="H1890" i="9"/>
  <c r="G1890" i="9"/>
  <c r="F1890" i="9"/>
  <c r="E1890" i="9"/>
  <c r="Q1889" i="9"/>
  <c r="P1889" i="9"/>
  <c r="O1889" i="9"/>
  <c r="N1889" i="9"/>
  <c r="M1889" i="9"/>
  <c r="L1889" i="9"/>
  <c r="K1889" i="9"/>
  <c r="J1889" i="9"/>
  <c r="I1889" i="9"/>
  <c r="H1889" i="9"/>
  <c r="G1889" i="9"/>
  <c r="F1889" i="9"/>
  <c r="E1889" i="9"/>
  <c r="Q1888" i="9"/>
  <c r="P1888" i="9"/>
  <c r="O1888" i="9"/>
  <c r="N1888" i="9"/>
  <c r="M1888" i="9"/>
  <c r="L1888" i="9"/>
  <c r="K1888" i="9"/>
  <c r="J1888" i="9"/>
  <c r="I1888" i="9"/>
  <c r="H1888" i="9"/>
  <c r="G1888" i="9"/>
  <c r="F1888" i="9"/>
  <c r="E1888" i="9"/>
  <c r="Q1887" i="9"/>
  <c r="P1887" i="9"/>
  <c r="O1887" i="9"/>
  <c r="N1887" i="9"/>
  <c r="M1887" i="9"/>
  <c r="L1887" i="9"/>
  <c r="K1887" i="9"/>
  <c r="J1887" i="9"/>
  <c r="I1887" i="9"/>
  <c r="H1887" i="9"/>
  <c r="G1887" i="9"/>
  <c r="F1887" i="9"/>
  <c r="E1887" i="9"/>
  <c r="Q1886" i="9"/>
  <c r="P1886" i="9"/>
  <c r="O1886" i="9"/>
  <c r="N1886" i="9"/>
  <c r="M1886" i="9"/>
  <c r="L1886" i="9"/>
  <c r="K1886" i="9"/>
  <c r="J1886" i="9"/>
  <c r="I1886" i="9"/>
  <c r="H1886" i="9"/>
  <c r="G1886" i="9"/>
  <c r="F1886" i="9"/>
  <c r="E1886" i="9"/>
  <c r="Q1885" i="9"/>
  <c r="P1885" i="9"/>
  <c r="O1885" i="9"/>
  <c r="N1885" i="9"/>
  <c r="M1885" i="9"/>
  <c r="L1885" i="9"/>
  <c r="K1885" i="9"/>
  <c r="J1885" i="9"/>
  <c r="I1885" i="9"/>
  <c r="H1885" i="9"/>
  <c r="G1885" i="9"/>
  <c r="F1885" i="9"/>
  <c r="E1885" i="9"/>
  <c r="Q1884" i="9"/>
  <c r="P1884" i="9"/>
  <c r="O1884" i="9"/>
  <c r="N1884" i="9"/>
  <c r="M1884" i="9"/>
  <c r="L1884" i="9"/>
  <c r="K1884" i="9"/>
  <c r="J1884" i="9"/>
  <c r="I1884" i="9"/>
  <c r="H1884" i="9"/>
  <c r="G1884" i="9"/>
  <c r="F1884" i="9"/>
  <c r="E1884" i="9"/>
  <c r="Q1883" i="9"/>
  <c r="P1883" i="9"/>
  <c r="O1883" i="9"/>
  <c r="N1883" i="9"/>
  <c r="M1883" i="9"/>
  <c r="L1883" i="9"/>
  <c r="K1883" i="9"/>
  <c r="J1883" i="9"/>
  <c r="I1883" i="9"/>
  <c r="H1883" i="9"/>
  <c r="G1883" i="9"/>
  <c r="F1883" i="9"/>
  <c r="E1883" i="9"/>
  <c r="Q1882" i="9"/>
  <c r="P1882" i="9"/>
  <c r="O1882" i="9"/>
  <c r="N1882" i="9"/>
  <c r="M1882" i="9"/>
  <c r="L1882" i="9"/>
  <c r="K1882" i="9"/>
  <c r="J1882" i="9"/>
  <c r="I1882" i="9"/>
  <c r="H1882" i="9"/>
  <c r="G1882" i="9"/>
  <c r="F1882" i="9"/>
  <c r="E1882" i="9"/>
  <c r="Q1881" i="9"/>
  <c r="P1881" i="9"/>
  <c r="O1881" i="9"/>
  <c r="N1881" i="9"/>
  <c r="M1881" i="9"/>
  <c r="L1881" i="9"/>
  <c r="K1881" i="9"/>
  <c r="J1881" i="9"/>
  <c r="I1881" i="9"/>
  <c r="H1881" i="9"/>
  <c r="G1881" i="9"/>
  <c r="F1881" i="9"/>
  <c r="E1881" i="9"/>
  <c r="Q1880" i="9"/>
  <c r="P1880" i="9"/>
  <c r="O1880" i="9"/>
  <c r="N1880" i="9"/>
  <c r="M1880" i="9"/>
  <c r="L1880" i="9"/>
  <c r="K1880" i="9"/>
  <c r="J1880" i="9"/>
  <c r="I1880" i="9"/>
  <c r="H1880" i="9"/>
  <c r="G1880" i="9"/>
  <c r="F1880" i="9"/>
  <c r="E1880" i="9"/>
  <c r="Q1879" i="9"/>
  <c r="P1879" i="9"/>
  <c r="O1879" i="9"/>
  <c r="N1879" i="9"/>
  <c r="M1879" i="9"/>
  <c r="L1879" i="9"/>
  <c r="K1879" i="9"/>
  <c r="J1879" i="9"/>
  <c r="I1879" i="9"/>
  <c r="H1879" i="9"/>
  <c r="G1879" i="9"/>
  <c r="F1879" i="9"/>
  <c r="E1879" i="9"/>
  <c r="Q1878" i="9"/>
  <c r="P1878" i="9"/>
  <c r="O1878" i="9"/>
  <c r="N1878" i="9"/>
  <c r="M1878" i="9"/>
  <c r="L1878" i="9"/>
  <c r="K1878" i="9"/>
  <c r="J1878" i="9"/>
  <c r="I1878" i="9"/>
  <c r="H1878" i="9"/>
  <c r="G1878" i="9"/>
  <c r="F1878" i="9"/>
  <c r="E1878" i="9"/>
  <c r="Q1877" i="9"/>
  <c r="P1877" i="9"/>
  <c r="O1877" i="9"/>
  <c r="N1877" i="9"/>
  <c r="M1877" i="9"/>
  <c r="L1877" i="9"/>
  <c r="K1877" i="9"/>
  <c r="J1877" i="9"/>
  <c r="I1877" i="9"/>
  <c r="H1877" i="9"/>
  <c r="G1877" i="9"/>
  <c r="F1877" i="9"/>
  <c r="E1877" i="9"/>
  <c r="Q1876" i="9"/>
  <c r="P1876" i="9"/>
  <c r="O1876" i="9"/>
  <c r="N1876" i="9"/>
  <c r="M1876" i="9"/>
  <c r="L1876" i="9"/>
  <c r="K1876" i="9"/>
  <c r="J1876" i="9"/>
  <c r="I1876" i="9"/>
  <c r="H1876" i="9"/>
  <c r="G1876" i="9"/>
  <c r="F1876" i="9"/>
  <c r="E1876" i="9"/>
  <c r="Q1875" i="9"/>
  <c r="P1875" i="9"/>
  <c r="O1875" i="9"/>
  <c r="N1875" i="9"/>
  <c r="M1875" i="9"/>
  <c r="L1875" i="9"/>
  <c r="K1875" i="9"/>
  <c r="J1875" i="9"/>
  <c r="I1875" i="9"/>
  <c r="H1875" i="9"/>
  <c r="G1875" i="9"/>
  <c r="F1875" i="9"/>
  <c r="E1875" i="9"/>
  <c r="Q1874" i="9"/>
  <c r="P1874" i="9"/>
  <c r="O1874" i="9"/>
  <c r="N1874" i="9"/>
  <c r="M1874" i="9"/>
  <c r="L1874" i="9"/>
  <c r="K1874" i="9"/>
  <c r="J1874" i="9"/>
  <c r="I1874" i="9"/>
  <c r="H1874" i="9"/>
  <c r="G1874" i="9"/>
  <c r="F1874" i="9"/>
  <c r="E1874" i="9"/>
  <c r="Q1873" i="9"/>
  <c r="P1873" i="9"/>
  <c r="O1873" i="9"/>
  <c r="N1873" i="9"/>
  <c r="M1873" i="9"/>
  <c r="L1873" i="9"/>
  <c r="K1873" i="9"/>
  <c r="J1873" i="9"/>
  <c r="I1873" i="9"/>
  <c r="H1873" i="9"/>
  <c r="G1873" i="9"/>
  <c r="F1873" i="9"/>
  <c r="E1873" i="9"/>
  <c r="Q1872" i="9"/>
  <c r="P1872" i="9"/>
  <c r="O1872" i="9"/>
  <c r="N1872" i="9"/>
  <c r="M1872" i="9"/>
  <c r="L1872" i="9"/>
  <c r="K1872" i="9"/>
  <c r="J1872" i="9"/>
  <c r="I1872" i="9"/>
  <c r="H1872" i="9"/>
  <c r="G1872" i="9"/>
  <c r="F1872" i="9"/>
  <c r="E1872" i="9"/>
  <c r="Q1871" i="9"/>
  <c r="P1871" i="9"/>
  <c r="O1871" i="9"/>
  <c r="N1871" i="9"/>
  <c r="M1871" i="9"/>
  <c r="L1871" i="9"/>
  <c r="K1871" i="9"/>
  <c r="J1871" i="9"/>
  <c r="I1871" i="9"/>
  <c r="H1871" i="9"/>
  <c r="G1871" i="9"/>
  <c r="F1871" i="9"/>
  <c r="E1871" i="9"/>
  <c r="Q1870" i="9"/>
  <c r="P1870" i="9"/>
  <c r="O1870" i="9"/>
  <c r="N1870" i="9"/>
  <c r="M1870" i="9"/>
  <c r="L1870" i="9"/>
  <c r="K1870" i="9"/>
  <c r="J1870" i="9"/>
  <c r="I1870" i="9"/>
  <c r="H1870" i="9"/>
  <c r="G1870" i="9"/>
  <c r="F1870" i="9"/>
  <c r="E1870" i="9"/>
  <c r="Q1869" i="9"/>
  <c r="P1869" i="9"/>
  <c r="O1869" i="9"/>
  <c r="N1869" i="9"/>
  <c r="M1869" i="9"/>
  <c r="L1869" i="9"/>
  <c r="K1869" i="9"/>
  <c r="J1869" i="9"/>
  <c r="I1869" i="9"/>
  <c r="H1869" i="9"/>
  <c r="G1869" i="9"/>
  <c r="F1869" i="9"/>
  <c r="E1869" i="9"/>
  <c r="Q1868" i="9"/>
  <c r="P1868" i="9"/>
  <c r="O1868" i="9"/>
  <c r="N1868" i="9"/>
  <c r="M1868" i="9"/>
  <c r="L1868" i="9"/>
  <c r="K1868" i="9"/>
  <c r="J1868" i="9"/>
  <c r="I1868" i="9"/>
  <c r="H1868" i="9"/>
  <c r="G1868" i="9"/>
  <c r="F1868" i="9"/>
  <c r="E1868" i="9"/>
  <c r="Q1867" i="9"/>
  <c r="P1867" i="9"/>
  <c r="O1867" i="9"/>
  <c r="N1867" i="9"/>
  <c r="M1867" i="9"/>
  <c r="L1867" i="9"/>
  <c r="K1867" i="9"/>
  <c r="J1867" i="9"/>
  <c r="I1867" i="9"/>
  <c r="H1867" i="9"/>
  <c r="G1867" i="9"/>
  <c r="F1867" i="9"/>
  <c r="E1867" i="9"/>
  <c r="Q1866" i="9"/>
  <c r="P1866" i="9"/>
  <c r="O1866" i="9"/>
  <c r="N1866" i="9"/>
  <c r="M1866" i="9"/>
  <c r="L1866" i="9"/>
  <c r="K1866" i="9"/>
  <c r="J1866" i="9"/>
  <c r="I1866" i="9"/>
  <c r="H1866" i="9"/>
  <c r="G1866" i="9"/>
  <c r="F1866" i="9"/>
  <c r="E1866" i="9"/>
  <c r="Q1865" i="9"/>
  <c r="P1865" i="9"/>
  <c r="O1865" i="9"/>
  <c r="N1865" i="9"/>
  <c r="M1865" i="9"/>
  <c r="L1865" i="9"/>
  <c r="K1865" i="9"/>
  <c r="J1865" i="9"/>
  <c r="I1865" i="9"/>
  <c r="H1865" i="9"/>
  <c r="G1865" i="9"/>
  <c r="F1865" i="9"/>
  <c r="E1865" i="9"/>
  <c r="Q1864" i="9"/>
  <c r="P1864" i="9"/>
  <c r="O1864" i="9"/>
  <c r="N1864" i="9"/>
  <c r="M1864" i="9"/>
  <c r="L1864" i="9"/>
  <c r="K1864" i="9"/>
  <c r="J1864" i="9"/>
  <c r="I1864" i="9"/>
  <c r="H1864" i="9"/>
  <c r="G1864" i="9"/>
  <c r="F1864" i="9"/>
  <c r="E1864" i="9"/>
  <c r="Q1863" i="9"/>
  <c r="P1863" i="9"/>
  <c r="O1863" i="9"/>
  <c r="N1863" i="9"/>
  <c r="M1863" i="9"/>
  <c r="L1863" i="9"/>
  <c r="K1863" i="9"/>
  <c r="J1863" i="9"/>
  <c r="I1863" i="9"/>
  <c r="H1863" i="9"/>
  <c r="G1863" i="9"/>
  <c r="F1863" i="9"/>
  <c r="E1863" i="9"/>
  <c r="Q1862" i="9"/>
  <c r="P1862" i="9"/>
  <c r="O1862" i="9"/>
  <c r="N1862" i="9"/>
  <c r="M1862" i="9"/>
  <c r="L1862" i="9"/>
  <c r="K1862" i="9"/>
  <c r="J1862" i="9"/>
  <c r="I1862" i="9"/>
  <c r="H1862" i="9"/>
  <c r="G1862" i="9"/>
  <c r="F1862" i="9"/>
  <c r="E1862" i="9"/>
  <c r="Q1861" i="9"/>
  <c r="P1861" i="9"/>
  <c r="O1861" i="9"/>
  <c r="N1861" i="9"/>
  <c r="M1861" i="9"/>
  <c r="L1861" i="9"/>
  <c r="K1861" i="9"/>
  <c r="J1861" i="9"/>
  <c r="I1861" i="9"/>
  <c r="H1861" i="9"/>
  <c r="G1861" i="9"/>
  <c r="F1861" i="9"/>
  <c r="E1861" i="9"/>
  <c r="Q1860" i="9"/>
  <c r="P1860" i="9"/>
  <c r="O1860" i="9"/>
  <c r="N1860" i="9"/>
  <c r="M1860" i="9"/>
  <c r="L1860" i="9"/>
  <c r="K1860" i="9"/>
  <c r="J1860" i="9"/>
  <c r="I1860" i="9"/>
  <c r="H1860" i="9"/>
  <c r="G1860" i="9"/>
  <c r="F1860" i="9"/>
  <c r="E1860" i="9"/>
  <c r="Q1859" i="9"/>
  <c r="P1859" i="9"/>
  <c r="O1859" i="9"/>
  <c r="N1859" i="9"/>
  <c r="M1859" i="9"/>
  <c r="L1859" i="9"/>
  <c r="K1859" i="9"/>
  <c r="J1859" i="9"/>
  <c r="I1859" i="9"/>
  <c r="H1859" i="9"/>
  <c r="G1859" i="9"/>
  <c r="F1859" i="9"/>
  <c r="E1859" i="9"/>
  <c r="Q1858" i="9"/>
  <c r="P1858" i="9"/>
  <c r="O1858" i="9"/>
  <c r="N1858" i="9"/>
  <c r="M1858" i="9"/>
  <c r="L1858" i="9"/>
  <c r="K1858" i="9"/>
  <c r="J1858" i="9"/>
  <c r="I1858" i="9"/>
  <c r="H1858" i="9"/>
  <c r="G1858" i="9"/>
  <c r="F1858" i="9"/>
  <c r="E1858" i="9"/>
  <c r="Q1857" i="9"/>
  <c r="P1857" i="9"/>
  <c r="O1857" i="9"/>
  <c r="N1857" i="9"/>
  <c r="M1857" i="9"/>
  <c r="L1857" i="9"/>
  <c r="K1857" i="9"/>
  <c r="J1857" i="9"/>
  <c r="I1857" i="9"/>
  <c r="H1857" i="9"/>
  <c r="G1857" i="9"/>
  <c r="F1857" i="9"/>
  <c r="E1857" i="9"/>
  <c r="Q1856" i="9"/>
  <c r="P1856" i="9"/>
  <c r="O1856" i="9"/>
  <c r="N1856" i="9"/>
  <c r="M1856" i="9"/>
  <c r="L1856" i="9"/>
  <c r="K1856" i="9"/>
  <c r="J1856" i="9"/>
  <c r="I1856" i="9"/>
  <c r="H1856" i="9"/>
  <c r="G1856" i="9"/>
  <c r="F1856" i="9"/>
  <c r="E1856" i="9"/>
  <c r="Q1855" i="9"/>
  <c r="P1855" i="9"/>
  <c r="O1855" i="9"/>
  <c r="N1855" i="9"/>
  <c r="M1855" i="9"/>
  <c r="L1855" i="9"/>
  <c r="K1855" i="9"/>
  <c r="J1855" i="9"/>
  <c r="I1855" i="9"/>
  <c r="H1855" i="9"/>
  <c r="G1855" i="9"/>
  <c r="F1855" i="9"/>
  <c r="E1855" i="9"/>
  <c r="Q1854" i="9"/>
  <c r="P1854" i="9"/>
  <c r="O1854" i="9"/>
  <c r="N1854" i="9"/>
  <c r="M1854" i="9"/>
  <c r="L1854" i="9"/>
  <c r="K1854" i="9"/>
  <c r="J1854" i="9"/>
  <c r="I1854" i="9"/>
  <c r="H1854" i="9"/>
  <c r="G1854" i="9"/>
  <c r="F1854" i="9"/>
  <c r="E1854" i="9"/>
  <c r="Q1853" i="9"/>
  <c r="P1853" i="9"/>
  <c r="O1853" i="9"/>
  <c r="N1853" i="9"/>
  <c r="M1853" i="9"/>
  <c r="L1853" i="9"/>
  <c r="K1853" i="9"/>
  <c r="J1853" i="9"/>
  <c r="I1853" i="9"/>
  <c r="H1853" i="9"/>
  <c r="G1853" i="9"/>
  <c r="F1853" i="9"/>
  <c r="E1853" i="9"/>
  <c r="Q1852" i="9"/>
  <c r="P1852" i="9"/>
  <c r="O1852" i="9"/>
  <c r="N1852" i="9"/>
  <c r="M1852" i="9"/>
  <c r="L1852" i="9"/>
  <c r="K1852" i="9"/>
  <c r="J1852" i="9"/>
  <c r="I1852" i="9"/>
  <c r="H1852" i="9"/>
  <c r="G1852" i="9"/>
  <c r="F1852" i="9"/>
  <c r="E1852" i="9"/>
  <c r="Q1851" i="9"/>
  <c r="P1851" i="9"/>
  <c r="O1851" i="9"/>
  <c r="N1851" i="9"/>
  <c r="M1851" i="9"/>
  <c r="L1851" i="9"/>
  <c r="K1851" i="9"/>
  <c r="J1851" i="9"/>
  <c r="I1851" i="9"/>
  <c r="H1851" i="9"/>
  <c r="G1851" i="9"/>
  <c r="F1851" i="9"/>
  <c r="E1851" i="9"/>
  <c r="Q1850" i="9"/>
  <c r="P1850" i="9"/>
  <c r="O1850" i="9"/>
  <c r="N1850" i="9"/>
  <c r="M1850" i="9"/>
  <c r="L1850" i="9"/>
  <c r="K1850" i="9"/>
  <c r="J1850" i="9"/>
  <c r="I1850" i="9"/>
  <c r="H1850" i="9"/>
  <c r="G1850" i="9"/>
  <c r="F1850" i="9"/>
  <c r="E1850" i="9"/>
  <c r="Q1849" i="9"/>
  <c r="P1849" i="9"/>
  <c r="O1849" i="9"/>
  <c r="N1849" i="9"/>
  <c r="M1849" i="9"/>
  <c r="L1849" i="9"/>
  <c r="K1849" i="9"/>
  <c r="J1849" i="9"/>
  <c r="I1849" i="9"/>
  <c r="H1849" i="9"/>
  <c r="G1849" i="9"/>
  <c r="F1849" i="9"/>
  <c r="E1849" i="9"/>
  <c r="Q1848" i="9"/>
  <c r="P1848" i="9"/>
  <c r="O1848" i="9"/>
  <c r="N1848" i="9"/>
  <c r="M1848" i="9"/>
  <c r="L1848" i="9"/>
  <c r="K1848" i="9"/>
  <c r="J1848" i="9"/>
  <c r="I1848" i="9"/>
  <c r="H1848" i="9"/>
  <c r="G1848" i="9"/>
  <c r="F1848" i="9"/>
  <c r="E1848" i="9"/>
  <c r="Q1847" i="9"/>
  <c r="P1847" i="9"/>
  <c r="O1847" i="9"/>
  <c r="N1847" i="9"/>
  <c r="M1847" i="9"/>
  <c r="L1847" i="9"/>
  <c r="K1847" i="9"/>
  <c r="J1847" i="9"/>
  <c r="I1847" i="9"/>
  <c r="H1847" i="9"/>
  <c r="G1847" i="9"/>
  <c r="F1847" i="9"/>
  <c r="E1847" i="9"/>
  <c r="Q1846" i="9"/>
  <c r="P1846" i="9"/>
  <c r="O1846" i="9"/>
  <c r="N1846" i="9"/>
  <c r="M1846" i="9"/>
  <c r="L1846" i="9"/>
  <c r="K1846" i="9"/>
  <c r="J1846" i="9"/>
  <c r="I1846" i="9"/>
  <c r="H1846" i="9"/>
  <c r="G1846" i="9"/>
  <c r="F1846" i="9"/>
  <c r="E1846" i="9"/>
  <c r="Q1845" i="9"/>
  <c r="P1845" i="9"/>
  <c r="O1845" i="9"/>
  <c r="N1845" i="9"/>
  <c r="M1845" i="9"/>
  <c r="L1845" i="9"/>
  <c r="K1845" i="9"/>
  <c r="J1845" i="9"/>
  <c r="I1845" i="9"/>
  <c r="H1845" i="9"/>
  <c r="G1845" i="9"/>
  <c r="F1845" i="9"/>
  <c r="E1845" i="9"/>
  <c r="Q1844" i="9"/>
  <c r="P1844" i="9"/>
  <c r="O1844" i="9"/>
  <c r="N1844" i="9"/>
  <c r="M1844" i="9"/>
  <c r="L1844" i="9"/>
  <c r="K1844" i="9"/>
  <c r="J1844" i="9"/>
  <c r="I1844" i="9"/>
  <c r="H1844" i="9"/>
  <c r="G1844" i="9"/>
  <c r="F1844" i="9"/>
  <c r="E1844" i="9"/>
  <c r="Q1843" i="9"/>
  <c r="P1843" i="9"/>
  <c r="O1843" i="9"/>
  <c r="N1843" i="9"/>
  <c r="M1843" i="9"/>
  <c r="L1843" i="9"/>
  <c r="K1843" i="9"/>
  <c r="J1843" i="9"/>
  <c r="I1843" i="9"/>
  <c r="H1843" i="9"/>
  <c r="G1843" i="9"/>
  <c r="F1843" i="9"/>
  <c r="E1843" i="9"/>
  <c r="Q1842" i="9"/>
  <c r="P1842" i="9"/>
  <c r="O1842" i="9"/>
  <c r="N1842" i="9"/>
  <c r="M1842" i="9"/>
  <c r="L1842" i="9"/>
  <c r="K1842" i="9"/>
  <c r="J1842" i="9"/>
  <c r="I1842" i="9"/>
  <c r="H1842" i="9"/>
  <c r="G1842" i="9"/>
  <c r="F1842" i="9"/>
  <c r="E1842" i="9"/>
  <c r="Q1841" i="9"/>
  <c r="P1841" i="9"/>
  <c r="O1841" i="9"/>
  <c r="N1841" i="9"/>
  <c r="M1841" i="9"/>
  <c r="L1841" i="9"/>
  <c r="K1841" i="9"/>
  <c r="J1841" i="9"/>
  <c r="I1841" i="9"/>
  <c r="H1841" i="9"/>
  <c r="G1841" i="9"/>
  <c r="F1841" i="9"/>
  <c r="E1841" i="9"/>
  <c r="Q1840" i="9"/>
  <c r="P1840" i="9"/>
  <c r="O1840" i="9"/>
  <c r="N1840" i="9"/>
  <c r="M1840" i="9"/>
  <c r="L1840" i="9"/>
  <c r="K1840" i="9"/>
  <c r="J1840" i="9"/>
  <c r="I1840" i="9"/>
  <c r="H1840" i="9"/>
  <c r="G1840" i="9"/>
  <c r="F1840" i="9"/>
  <c r="E1840" i="9"/>
  <c r="Q1839" i="9"/>
  <c r="P1839" i="9"/>
  <c r="O1839" i="9"/>
  <c r="N1839" i="9"/>
  <c r="M1839" i="9"/>
  <c r="L1839" i="9"/>
  <c r="K1839" i="9"/>
  <c r="J1839" i="9"/>
  <c r="I1839" i="9"/>
  <c r="H1839" i="9"/>
  <c r="G1839" i="9"/>
  <c r="F1839" i="9"/>
  <c r="E1839" i="9"/>
  <c r="Q1838" i="9"/>
  <c r="P1838" i="9"/>
  <c r="O1838" i="9"/>
  <c r="N1838" i="9"/>
  <c r="M1838" i="9"/>
  <c r="L1838" i="9"/>
  <c r="K1838" i="9"/>
  <c r="J1838" i="9"/>
  <c r="I1838" i="9"/>
  <c r="H1838" i="9"/>
  <c r="G1838" i="9"/>
  <c r="F1838" i="9"/>
  <c r="E1838" i="9"/>
  <c r="Q1837" i="9"/>
  <c r="P1837" i="9"/>
  <c r="O1837" i="9"/>
  <c r="N1837" i="9"/>
  <c r="M1837" i="9"/>
  <c r="L1837" i="9"/>
  <c r="K1837" i="9"/>
  <c r="J1837" i="9"/>
  <c r="I1837" i="9"/>
  <c r="H1837" i="9"/>
  <c r="G1837" i="9"/>
  <c r="F1837" i="9"/>
  <c r="E1837" i="9"/>
  <c r="Q1836" i="9"/>
  <c r="P1836" i="9"/>
  <c r="O1836" i="9"/>
  <c r="N1836" i="9"/>
  <c r="M1836" i="9"/>
  <c r="L1836" i="9"/>
  <c r="K1836" i="9"/>
  <c r="J1836" i="9"/>
  <c r="I1836" i="9"/>
  <c r="H1836" i="9"/>
  <c r="G1836" i="9"/>
  <c r="F1836" i="9"/>
  <c r="E1836" i="9"/>
  <c r="Q1835" i="9"/>
  <c r="P1835" i="9"/>
  <c r="O1835" i="9"/>
  <c r="N1835" i="9"/>
  <c r="M1835" i="9"/>
  <c r="L1835" i="9"/>
  <c r="K1835" i="9"/>
  <c r="J1835" i="9"/>
  <c r="I1835" i="9"/>
  <c r="H1835" i="9"/>
  <c r="G1835" i="9"/>
  <c r="F1835" i="9"/>
  <c r="E1835" i="9"/>
  <c r="Q1834" i="9"/>
  <c r="P1834" i="9"/>
  <c r="O1834" i="9"/>
  <c r="N1834" i="9"/>
  <c r="M1834" i="9"/>
  <c r="L1834" i="9"/>
  <c r="K1834" i="9"/>
  <c r="J1834" i="9"/>
  <c r="I1834" i="9"/>
  <c r="H1834" i="9"/>
  <c r="G1834" i="9"/>
  <c r="F1834" i="9"/>
  <c r="E1834" i="9"/>
  <c r="Q1833" i="9"/>
  <c r="P1833" i="9"/>
  <c r="O1833" i="9"/>
  <c r="N1833" i="9"/>
  <c r="M1833" i="9"/>
  <c r="L1833" i="9"/>
  <c r="K1833" i="9"/>
  <c r="J1833" i="9"/>
  <c r="I1833" i="9"/>
  <c r="H1833" i="9"/>
  <c r="G1833" i="9"/>
  <c r="F1833" i="9"/>
  <c r="E1833" i="9"/>
  <c r="Q1832" i="9"/>
  <c r="P1832" i="9"/>
  <c r="O1832" i="9"/>
  <c r="N1832" i="9"/>
  <c r="M1832" i="9"/>
  <c r="L1832" i="9"/>
  <c r="K1832" i="9"/>
  <c r="J1832" i="9"/>
  <c r="I1832" i="9"/>
  <c r="H1832" i="9"/>
  <c r="G1832" i="9"/>
  <c r="F1832" i="9"/>
  <c r="E1832" i="9"/>
  <c r="Q1831" i="9"/>
  <c r="P1831" i="9"/>
  <c r="O1831" i="9"/>
  <c r="N1831" i="9"/>
  <c r="M1831" i="9"/>
  <c r="L1831" i="9"/>
  <c r="K1831" i="9"/>
  <c r="J1831" i="9"/>
  <c r="I1831" i="9"/>
  <c r="H1831" i="9"/>
  <c r="G1831" i="9"/>
  <c r="F1831" i="9"/>
  <c r="E1831" i="9"/>
  <c r="Q1830" i="9"/>
  <c r="P1830" i="9"/>
  <c r="O1830" i="9"/>
  <c r="N1830" i="9"/>
  <c r="M1830" i="9"/>
  <c r="L1830" i="9"/>
  <c r="K1830" i="9"/>
  <c r="J1830" i="9"/>
  <c r="I1830" i="9"/>
  <c r="H1830" i="9"/>
  <c r="G1830" i="9"/>
  <c r="F1830" i="9"/>
  <c r="E1830" i="9"/>
  <c r="Q1829" i="9"/>
  <c r="P1829" i="9"/>
  <c r="O1829" i="9"/>
  <c r="N1829" i="9"/>
  <c r="M1829" i="9"/>
  <c r="L1829" i="9"/>
  <c r="K1829" i="9"/>
  <c r="J1829" i="9"/>
  <c r="I1829" i="9"/>
  <c r="H1829" i="9"/>
  <c r="G1829" i="9"/>
  <c r="F1829" i="9"/>
  <c r="E1829" i="9"/>
  <c r="Q1828" i="9"/>
  <c r="P1828" i="9"/>
  <c r="O1828" i="9"/>
  <c r="N1828" i="9"/>
  <c r="M1828" i="9"/>
  <c r="L1828" i="9"/>
  <c r="K1828" i="9"/>
  <c r="J1828" i="9"/>
  <c r="I1828" i="9"/>
  <c r="H1828" i="9"/>
  <c r="G1828" i="9"/>
  <c r="F1828" i="9"/>
  <c r="E1828" i="9"/>
  <c r="Q1827" i="9"/>
  <c r="P1827" i="9"/>
  <c r="O1827" i="9"/>
  <c r="N1827" i="9"/>
  <c r="M1827" i="9"/>
  <c r="L1827" i="9"/>
  <c r="K1827" i="9"/>
  <c r="J1827" i="9"/>
  <c r="I1827" i="9"/>
  <c r="H1827" i="9"/>
  <c r="G1827" i="9"/>
  <c r="F1827" i="9"/>
  <c r="E1827" i="9"/>
  <c r="Q1826" i="9"/>
  <c r="P1826" i="9"/>
  <c r="O1826" i="9"/>
  <c r="N1826" i="9"/>
  <c r="M1826" i="9"/>
  <c r="L1826" i="9"/>
  <c r="K1826" i="9"/>
  <c r="J1826" i="9"/>
  <c r="I1826" i="9"/>
  <c r="H1826" i="9"/>
  <c r="G1826" i="9"/>
  <c r="F1826" i="9"/>
  <c r="E1826" i="9"/>
  <c r="Q1825" i="9"/>
  <c r="P1825" i="9"/>
  <c r="O1825" i="9"/>
  <c r="N1825" i="9"/>
  <c r="M1825" i="9"/>
  <c r="L1825" i="9"/>
  <c r="K1825" i="9"/>
  <c r="J1825" i="9"/>
  <c r="I1825" i="9"/>
  <c r="H1825" i="9"/>
  <c r="G1825" i="9"/>
  <c r="F1825" i="9"/>
  <c r="E1825" i="9"/>
  <c r="Q1824" i="9"/>
  <c r="P1824" i="9"/>
  <c r="O1824" i="9"/>
  <c r="N1824" i="9"/>
  <c r="M1824" i="9"/>
  <c r="L1824" i="9"/>
  <c r="K1824" i="9"/>
  <c r="J1824" i="9"/>
  <c r="I1824" i="9"/>
  <c r="H1824" i="9"/>
  <c r="G1824" i="9"/>
  <c r="F1824" i="9"/>
  <c r="E1824" i="9"/>
  <c r="Q1823" i="9"/>
  <c r="P1823" i="9"/>
  <c r="O1823" i="9"/>
  <c r="N1823" i="9"/>
  <c r="M1823" i="9"/>
  <c r="L1823" i="9"/>
  <c r="K1823" i="9"/>
  <c r="J1823" i="9"/>
  <c r="I1823" i="9"/>
  <c r="H1823" i="9"/>
  <c r="G1823" i="9"/>
  <c r="F1823" i="9"/>
  <c r="E1823" i="9"/>
  <c r="Q1822" i="9"/>
  <c r="P1822" i="9"/>
  <c r="O1822" i="9"/>
  <c r="N1822" i="9"/>
  <c r="M1822" i="9"/>
  <c r="L1822" i="9"/>
  <c r="K1822" i="9"/>
  <c r="J1822" i="9"/>
  <c r="I1822" i="9"/>
  <c r="H1822" i="9"/>
  <c r="G1822" i="9"/>
  <c r="F1822" i="9"/>
  <c r="E1822" i="9"/>
  <c r="Q1821" i="9"/>
  <c r="P1821" i="9"/>
  <c r="O1821" i="9"/>
  <c r="N1821" i="9"/>
  <c r="M1821" i="9"/>
  <c r="L1821" i="9"/>
  <c r="K1821" i="9"/>
  <c r="J1821" i="9"/>
  <c r="I1821" i="9"/>
  <c r="H1821" i="9"/>
  <c r="G1821" i="9"/>
  <c r="F1821" i="9"/>
  <c r="E1821" i="9"/>
  <c r="Q1820" i="9"/>
  <c r="P1820" i="9"/>
  <c r="O1820" i="9"/>
  <c r="N1820" i="9"/>
  <c r="M1820" i="9"/>
  <c r="L1820" i="9"/>
  <c r="K1820" i="9"/>
  <c r="J1820" i="9"/>
  <c r="I1820" i="9"/>
  <c r="H1820" i="9"/>
  <c r="G1820" i="9"/>
  <c r="F1820" i="9"/>
  <c r="E1820" i="9"/>
  <c r="Q1819" i="9"/>
  <c r="P1819" i="9"/>
  <c r="O1819" i="9"/>
  <c r="N1819" i="9"/>
  <c r="M1819" i="9"/>
  <c r="L1819" i="9"/>
  <c r="K1819" i="9"/>
  <c r="J1819" i="9"/>
  <c r="I1819" i="9"/>
  <c r="H1819" i="9"/>
  <c r="G1819" i="9"/>
  <c r="F1819" i="9"/>
  <c r="E1819" i="9"/>
  <c r="Q1818" i="9"/>
  <c r="P1818" i="9"/>
  <c r="O1818" i="9"/>
  <c r="N1818" i="9"/>
  <c r="M1818" i="9"/>
  <c r="L1818" i="9"/>
  <c r="K1818" i="9"/>
  <c r="J1818" i="9"/>
  <c r="I1818" i="9"/>
  <c r="H1818" i="9"/>
  <c r="G1818" i="9"/>
  <c r="F1818" i="9"/>
  <c r="E1818" i="9"/>
  <c r="Q1817" i="9"/>
  <c r="P1817" i="9"/>
  <c r="O1817" i="9"/>
  <c r="N1817" i="9"/>
  <c r="M1817" i="9"/>
  <c r="L1817" i="9"/>
  <c r="K1817" i="9"/>
  <c r="J1817" i="9"/>
  <c r="I1817" i="9"/>
  <c r="H1817" i="9"/>
  <c r="G1817" i="9"/>
  <c r="F1817" i="9"/>
  <c r="E1817" i="9"/>
  <c r="Q1816" i="9"/>
  <c r="P1816" i="9"/>
  <c r="O1816" i="9"/>
  <c r="N1816" i="9"/>
  <c r="M1816" i="9"/>
  <c r="L1816" i="9"/>
  <c r="K1816" i="9"/>
  <c r="J1816" i="9"/>
  <c r="I1816" i="9"/>
  <c r="H1816" i="9"/>
  <c r="G1816" i="9"/>
  <c r="F1816" i="9"/>
  <c r="E1816" i="9"/>
  <c r="Q1815" i="9"/>
  <c r="P1815" i="9"/>
  <c r="O1815" i="9"/>
  <c r="N1815" i="9"/>
  <c r="M1815" i="9"/>
  <c r="L1815" i="9"/>
  <c r="K1815" i="9"/>
  <c r="J1815" i="9"/>
  <c r="I1815" i="9"/>
  <c r="H1815" i="9"/>
  <c r="G1815" i="9"/>
  <c r="F1815" i="9"/>
  <c r="E1815" i="9"/>
  <c r="Q1814" i="9"/>
  <c r="P1814" i="9"/>
  <c r="O1814" i="9"/>
  <c r="N1814" i="9"/>
  <c r="M1814" i="9"/>
  <c r="L1814" i="9"/>
  <c r="K1814" i="9"/>
  <c r="J1814" i="9"/>
  <c r="I1814" i="9"/>
  <c r="H1814" i="9"/>
  <c r="G1814" i="9"/>
  <c r="F1814" i="9"/>
  <c r="E1814" i="9"/>
  <c r="Q1813" i="9"/>
  <c r="P1813" i="9"/>
  <c r="O1813" i="9"/>
  <c r="N1813" i="9"/>
  <c r="M1813" i="9"/>
  <c r="L1813" i="9"/>
  <c r="K1813" i="9"/>
  <c r="J1813" i="9"/>
  <c r="I1813" i="9"/>
  <c r="H1813" i="9"/>
  <c r="G1813" i="9"/>
  <c r="F1813" i="9"/>
  <c r="E1813" i="9"/>
  <c r="Q1812" i="9"/>
  <c r="P1812" i="9"/>
  <c r="O1812" i="9"/>
  <c r="N1812" i="9"/>
  <c r="M1812" i="9"/>
  <c r="L1812" i="9"/>
  <c r="K1812" i="9"/>
  <c r="J1812" i="9"/>
  <c r="I1812" i="9"/>
  <c r="H1812" i="9"/>
  <c r="G1812" i="9"/>
  <c r="F1812" i="9"/>
  <c r="E1812" i="9"/>
  <c r="Q1811" i="9"/>
  <c r="P1811" i="9"/>
  <c r="O1811" i="9"/>
  <c r="N1811" i="9"/>
  <c r="M1811" i="9"/>
  <c r="L1811" i="9"/>
  <c r="K1811" i="9"/>
  <c r="J1811" i="9"/>
  <c r="I1811" i="9"/>
  <c r="H1811" i="9"/>
  <c r="G1811" i="9"/>
  <c r="F1811" i="9"/>
  <c r="E1811" i="9"/>
  <c r="Q1810" i="9"/>
  <c r="P1810" i="9"/>
  <c r="O1810" i="9"/>
  <c r="N1810" i="9"/>
  <c r="M1810" i="9"/>
  <c r="L1810" i="9"/>
  <c r="K1810" i="9"/>
  <c r="J1810" i="9"/>
  <c r="I1810" i="9"/>
  <c r="H1810" i="9"/>
  <c r="G1810" i="9"/>
  <c r="F1810" i="9"/>
  <c r="E1810" i="9"/>
  <c r="Q1809" i="9"/>
  <c r="P1809" i="9"/>
  <c r="O1809" i="9"/>
  <c r="N1809" i="9"/>
  <c r="M1809" i="9"/>
  <c r="L1809" i="9"/>
  <c r="K1809" i="9"/>
  <c r="J1809" i="9"/>
  <c r="I1809" i="9"/>
  <c r="H1809" i="9"/>
  <c r="G1809" i="9"/>
  <c r="F1809" i="9"/>
  <c r="E1809" i="9"/>
  <c r="Q1808" i="9"/>
  <c r="P1808" i="9"/>
  <c r="O1808" i="9"/>
  <c r="N1808" i="9"/>
  <c r="M1808" i="9"/>
  <c r="L1808" i="9"/>
  <c r="K1808" i="9"/>
  <c r="J1808" i="9"/>
  <c r="I1808" i="9"/>
  <c r="H1808" i="9"/>
  <c r="G1808" i="9"/>
  <c r="F1808" i="9"/>
  <c r="E1808" i="9"/>
  <c r="Q1807" i="9"/>
  <c r="P1807" i="9"/>
  <c r="O1807" i="9"/>
  <c r="N1807" i="9"/>
  <c r="M1807" i="9"/>
  <c r="L1807" i="9"/>
  <c r="K1807" i="9"/>
  <c r="J1807" i="9"/>
  <c r="I1807" i="9"/>
  <c r="H1807" i="9"/>
  <c r="G1807" i="9"/>
  <c r="F1807" i="9"/>
  <c r="E1807" i="9"/>
  <c r="Q1806" i="9"/>
  <c r="P1806" i="9"/>
  <c r="O1806" i="9"/>
  <c r="N1806" i="9"/>
  <c r="M1806" i="9"/>
  <c r="L1806" i="9"/>
  <c r="K1806" i="9"/>
  <c r="J1806" i="9"/>
  <c r="I1806" i="9"/>
  <c r="H1806" i="9"/>
  <c r="G1806" i="9"/>
  <c r="F1806" i="9"/>
  <c r="E1806" i="9"/>
  <c r="Q1805" i="9"/>
  <c r="P1805" i="9"/>
  <c r="O1805" i="9"/>
  <c r="N1805" i="9"/>
  <c r="M1805" i="9"/>
  <c r="L1805" i="9"/>
  <c r="K1805" i="9"/>
  <c r="J1805" i="9"/>
  <c r="I1805" i="9"/>
  <c r="H1805" i="9"/>
  <c r="G1805" i="9"/>
  <c r="F1805" i="9"/>
  <c r="E1805" i="9"/>
  <c r="Q1804" i="9"/>
  <c r="P1804" i="9"/>
  <c r="O1804" i="9"/>
  <c r="N1804" i="9"/>
  <c r="M1804" i="9"/>
  <c r="L1804" i="9"/>
  <c r="K1804" i="9"/>
  <c r="J1804" i="9"/>
  <c r="I1804" i="9"/>
  <c r="H1804" i="9"/>
  <c r="G1804" i="9"/>
  <c r="F1804" i="9"/>
  <c r="E1804" i="9"/>
  <c r="Q1803" i="9"/>
  <c r="P1803" i="9"/>
  <c r="O1803" i="9"/>
  <c r="N1803" i="9"/>
  <c r="M1803" i="9"/>
  <c r="L1803" i="9"/>
  <c r="K1803" i="9"/>
  <c r="J1803" i="9"/>
  <c r="I1803" i="9"/>
  <c r="H1803" i="9"/>
  <c r="G1803" i="9"/>
  <c r="F1803" i="9"/>
  <c r="E1803" i="9"/>
  <c r="Q1802" i="9"/>
  <c r="P1802" i="9"/>
  <c r="O1802" i="9"/>
  <c r="N1802" i="9"/>
  <c r="M1802" i="9"/>
  <c r="L1802" i="9"/>
  <c r="K1802" i="9"/>
  <c r="J1802" i="9"/>
  <c r="I1802" i="9"/>
  <c r="H1802" i="9"/>
  <c r="G1802" i="9"/>
  <c r="F1802" i="9"/>
  <c r="E1802" i="9"/>
  <c r="Q1801" i="9"/>
  <c r="P1801" i="9"/>
  <c r="O1801" i="9"/>
  <c r="N1801" i="9"/>
  <c r="M1801" i="9"/>
  <c r="L1801" i="9"/>
  <c r="K1801" i="9"/>
  <c r="J1801" i="9"/>
  <c r="I1801" i="9"/>
  <c r="H1801" i="9"/>
  <c r="G1801" i="9"/>
  <c r="F1801" i="9"/>
  <c r="E1801" i="9"/>
  <c r="Q1800" i="9"/>
  <c r="P1800" i="9"/>
  <c r="O1800" i="9"/>
  <c r="N1800" i="9"/>
  <c r="M1800" i="9"/>
  <c r="L1800" i="9"/>
  <c r="K1800" i="9"/>
  <c r="J1800" i="9"/>
  <c r="I1800" i="9"/>
  <c r="H1800" i="9"/>
  <c r="G1800" i="9"/>
  <c r="F1800" i="9"/>
  <c r="E1800" i="9"/>
  <c r="Q1799" i="9"/>
  <c r="P1799" i="9"/>
  <c r="O1799" i="9"/>
  <c r="N1799" i="9"/>
  <c r="M1799" i="9"/>
  <c r="L1799" i="9"/>
  <c r="K1799" i="9"/>
  <c r="J1799" i="9"/>
  <c r="I1799" i="9"/>
  <c r="H1799" i="9"/>
  <c r="G1799" i="9"/>
  <c r="F1799" i="9"/>
  <c r="E1799" i="9"/>
  <c r="Q1798" i="9"/>
  <c r="P1798" i="9"/>
  <c r="O1798" i="9"/>
  <c r="N1798" i="9"/>
  <c r="M1798" i="9"/>
  <c r="L1798" i="9"/>
  <c r="K1798" i="9"/>
  <c r="J1798" i="9"/>
  <c r="I1798" i="9"/>
  <c r="H1798" i="9"/>
  <c r="G1798" i="9"/>
  <c r="F1798" i="9"/>
  <c r="E1798" i="9"/>
  <c r="Q1797" i="9"/>
  <c r="P1797" i="9"/>
  <c r="O1797" i="9"/>
  <c r="N1797" i="9"/>
  <c r="M1797" i="9"/>
  <c r="L1797" i="9"/>
  <c r="K1797" i="9"/>
  <c r="J1797" i="9"/>
  <c r="I1797" i="9"/>
  <c r="H1797" i="9"/>
  <c r="G1797" i="9"/>
  <c r="F1797" i="9"/>
  <c r="E1797" i="9"/>
  <c r="Q1796" i="9"/>
  <c r="P1796" i="9"/>
  <c r="O1796" i="9"/>
  <c r="N1796" i="9"/>
  <c r="M1796" i="9"/>
  <c r="L1796" i="9"/>
  <c r="K1796" i="9"/>
  <c r="J1796" i="9"/>
  <c r="I1796" i="9"/>
  <c r="H1796" i="9"/>
  <c r="G1796" i="9"/>
  <c r="F1796" i="9"/>
  <c r="E1796" i="9"/>
  <c r="Q1795" i="9"/>
  <c r="P1795" i="9"/>
  <c r="O1795" i="9"/>
  <c r="N1795" i="9"/>
  <c r="M1795" i="9"/>
  <c r="L1795" i="9"/>
  <c r="K1795" i="9"/>
  <c r="J1795" i="9"/>
  <c r="I1795" i="9"/>
  <c r="H1795" i="9"/>
  <c r="G1795" i="9"/>
  <c r="F1795" i="9"/>
  <c r="E1795" i="9"/>
  <c r="Q1794" i="9"/>
  <c r="P1794" i="9"/>
  <c r="O1794" i="9"/>
  <c r="N1794" i="9"/>
  <c r="M1794" i="9"/>
  <c r="L1794" i="9"/>
  <c r="K1794" i="9"/>
  <c r="J1794" i="9"/>
  <c r="I1794" i="9"/>
  <c r="H1794" i="9"/>
  <c r="G1794" i="9"/>
  <c r="F1794" i="9"/>
  <c r="E1794" i="9"/>
  <c r="Q1793" i="9"/>
  <c r="P1793" i="9"/>
  <c r="O1793" i="9"/>
  <c r="N1793" i="9"/>
  <c r="M1793" i="9"/>
  <c r="L1793" i="9"/>
  <c r="K1793" i="9"/>
  <c r="J1793" i="9"/>
  <c r="I1793" i="9"/>
  <c r="H1793" i="9"/>
  <c r="G1793" i="9"/>
  <c r="F1793" i="9"/>
  <c r="E1793" i="9"/>
  <c r="Q1792" i="9"/>
  <c r="P1792" i="9"/>
  <c r="O1792" i="9"/>
  <c r="N1792" i="9"/>
  <c r="M1792" i="9"/>
  <c r="L1792" i="9"/>
  <c r="K1792" i="9"/>
  <c r="J1792" i="9"/>
  <c r="I1792" i="9"/>
  <c r="H1792" i="9"/>
  <c r="G1792" i="9"/>
  <c r="F1792" i="9"/>
  <c r="E1792" i="9"/>
  <c r="Q1791" i="9"/>
  <c r="P1791" i="9"/>
  <c r="O1791" i="9"/>
  <c r="N1791" i="9"/>
  <c r="M1791" i="9"/>
  <c r="L1791" i="9"/>
  <c r="K1791" i="9"/>
  <c r="J1791" i="9"/>
  <c r="I1791" i="9"/>
  <c r="H1791" i="9"/>
  <c r="G1791" i="9"/>
  <c r="F1791" i="9"/>
  <c r="E1791" i="9"/>
  <c r="Q1790" i="9"/>
  <c r="P1790" i="9"/>
  <c r="O1790" i="9"/>
  <c r="N1790" i="9"/>
  <c r="M1790" i="9"/>
  <c r="L1790" i="9"/>
  <c r="K1790" i="9"/>
  <c r="J1790" i="9"/>
  <c r="I1790" i="9"/>
  <c r="H1790" i="9"/>
  <c r="G1790" i="9"/>
  <c r="F1790" i="9"/>
  <c r="E1790" i="9"/>
  <c r="Q1789" i="9"/>
  <c r="P1789" i="9"/>
  <c r="O1789" i="9"/>
  <c r="N1789" i="9"/>
  <c r="M1789" i="9"/>
  <c r="L1789" i="9"/>
  <c r="K1789" i="9"/>
  <c r="J1789" i="9"/>
  <c r="I1789" i="9"/>
  <c r="H1789" i="9"/>
  <c r="G1789" i="9"/>
  <c r="F1789" i="9"/>
  <c r="E1789" i="9"/>
  <c r="Q1788" i="9"/>
  <c r="P1788" i="9"/>
  <c r="O1788" i="9"/>
  <c r="N1788" i="9"/>
  <c r="M1788" i="9"/>
  <c r="L1788" i="9"/>
  <c r="K1788" i="9"/>
  <c r="J1788" i="9"/>
  <c r="I1788" i="9"/>
  <c r="H1788" i="9"/>
  <c r="G1788" i="9"/>
  <c r="F1788" i="9"/>
  <c r="E1788" i="9"/>
  <c r="Q1787" i="9"/>
  <c r="P1787" i="9"/>
  <c r="O1787" i="9"/>
  <c r="N1787" i="9"/>
  <c r="M1787" i="9"/>
  <c r="L1787" i="9"/>
  <c r="K1787" i="9"/>
  <c r="J1787" i="9"/>
  <c r="I1787" i="9"/>
  <c r="H1787" i="9"/>
  <c r="G1787" i="9"/>
  <c r="F1787" i="9"/>
  <c r="E1787" i="9"/>
  <c r="Q1786" i="9"/>
  <c r="P1786" i="9"/>
  <c r="O1786" i="9"/>
  <c r="N1786" i="9"/>
  <c r="M1786" i="9"/>
  <c r="L1786" i="9"/>
  <c r="K1786" i="9"/>
  <c r="J1786" i="9"/>
  <c r="I1786" i="9"/>
  <c r="H1786" i="9"/>
  <c r="G1786" i="9"/>
  <c r="F1786" i="9"/>
  <c r="E1786" i="9"/>
  <c r="Q1785" i="9"/>
  <c r="P1785" i="9"/>
  <c r="O1785" i="9"/>
  <c r="N1785" i="9"/>
  <c r="M1785" i="9"/>
  <c r="L1785" i="9"/>
  <c r="K1785" i="9"/>
  <c r="J1785" i="9"/>
  <c r="I1785" i="9"/>
  <c r="H1785" i="9"/>
  <c r="G1785" i="9"/>
  <c r="F1785" i="9"/>
  <c r="E1785" i="9"/>
  <c r="Q1784" i="9"/>
  <c r="P1784" i="9"/>
  <c r="O1784" i="9"/>
  <c r="N1784" i="9"/>
  <c r="M1784" i="9"/>
  <c r="L1784" i="9"/>
  <c r="K1784" i="9"/>
  <c r="J1784" i="9"/>
  <c r="I1784" i="9"/>
  <c r="H1784" i="9"/>
  <c r="G1784" i="9"/>
  <c r="F1784" i="9"/>
  <c r="E1784" i="9"/>
  <c r="Q1783" i="9"/>
  <c r="P1783" i="9"/>
  <c r="O1783" i="9"/>
  <c r="N1783" i="9"/>
  <c r="M1783" i="9"/>
  <c r="L1783" i="9"/>
  <c r="K1783" i="9"/>
  <c r="J1783" i="9"/>
  <c r="I1783" i="9"/>
  <c r="H1783" i="9"/>
  <c r="G1783" i="9"/>
  <c r="F1783" i="9"/>
  <c r="E1783" i="9"/>
  <c r="Q1782" i="9"/>
  <c r="P1782" i="9"/>
  <c r="O1782" i="9"/>
  <c r="N1782" i="9"/>
  <c r="M1782" i="9"/>
  <c r="L1782" i="9"/>
  <c r="K1782" i="9"/>
  <c r="J1782" i="9"/>
  <c r="I1782" i="9"/>
  <c r="H1782" i="9"/>
  <c r="G1782" i="9"/>
  <c r="F1782" i="9"/>
  <c r="E1782" i="9"/>
  <c r="Q1781" i="9"/>
  <c r="P1781" i="9"/>
  <c r="O1781" i="9"/>
  <c r="N1781" i="9"/>
  <c r="M1781" i="9"/>
  <c r="L1781" i="9"/>
  <c r="K1781" i="9"/>
  <c r="J1781" i="9"/>
  <c r="I1781" i="9"/>
  <c r="H1781" i="9"/>
  <c r="G1781" i="9"/>
  <c r="F1781" i="9"/>
  <c r="E1781" i="9"/>
  <c r="Q1780" i="9"/>
  <c r="P1780" i="9"/>
  <c r="O1780" i="9"/>
  <c r="N1780" i="9"/>
  <c r="M1780" i="9"/>
  <c r="L1780" i="9"/>
  <c r="K1780" i="9"/>
  <c r="J1780" i="9"/>
  <c r="I1780" i="9"/>
  <c r="H1780" i="9"/>
  <c r="G1780" i="9"/>
  <c r="F1780" i="9"/>
  <c r="E1780" i="9"/>
  <c r="Q1779" i="9"/>
  <c r="P1779" i="9"/>
  <c r="O1779" i="9"/>
  <c r="N1779" i="9"/>
  <c r="M1779" i="9"/>
  <c r="L1779" i="9"/>
  <c r="K1779" i="9"/>
  <c r="J1779" i="9"/>
  <c r="I1779" i="9"/>
  <c r="H1779" i="9"/>
  <c r="G1779" i="9"/>
  <c r="F1779" i="9"/>
  <c r="E1779" i="9"/>
  <c r="Q1778" i="9"/>
  <c r="P1778" i="9"/>
  <c r="O1778" i="9"/>
  <c r="N1778" i="9"/>
  <c r="M1778" i="9"/>
  <c r="L1778" i="9"/>
  <c r="K1778" i="9"/>
  <c r="J1778" i="9"/>
  <c r="I1778" i="9"/>
  <c r="H1778" i="9"/>
  <c r="G1778" i="9"/>
  <c r="F1778" i="9"/>
  <c r="E1778" i="9"/>
  <c r="Q1777" i="9"/>
  <c r="P1777" i="9"/>
  <c r="O1777" i="9"/>
  <c r="N1777" i="9"/>
  <c r="M1777" i="9"/>
  <c r="L1777" i="9"/>
  <c r="K1777" i="9"/>
  <c r="J1777" i="9"/>
  <c r="I1777" i="9"/>
  <c r="H1777" i="9"/>
  <c r="G1777" i="9"/>
  <c r="F1777" i="9"/>
  <c r="E1777" i="9"/>
  <c r="Q1776" i="9"/>
  <c r="P1776" i="9"/>
  <c r="O1776" i="9"/>
  <c r="N1776" i="9"/>
  <c r="M1776" i="9"/>
  <c r="L1776" i="9"/>
  <c r="K1776" i="9"/>
  <c r="J1776" i="9"/>
  <c r="I1776" i="9"/>
  <c r="H1776" i="9"/>
  <c r="G1776" i="9"/>
  <c r="F1776" i="9"/>
  <c r="E1776" i="9"/>
  <c r="Q1775" i="9"/>
  <c r="P1775" i="9"/>
  <c r="O1775" i="9"/>
  <c r="N1775" i="9"/>
  <c r="M1775" i="9"/>
  <c r="L1775" i="9"/>
  <c r="K1775" i="9"/>
  <c r="J1775" i="9"/>
  <c r="I1775" i="9"/>
  <c r="H1775" i="9"/>
  <c r="G1775" i="9"/>
  <c r="F1775" i="9"/>
  <c r="E1775" i="9"/>
  <c r="Q1774" i="9"/>
  <c r="P1774" i="9"/>
  <c r="O1774" i="9"/>
  <c r="N1774" i="9"/>
  <c r="M1774" i="9"/>
  <c r="L1774" i="9"/>
  <c r="K1774" i="9"/>
  <c r="J1774" i="9"/>
  <c r="I1774" i="9"/>
  <c r="H1774" i="9"/>
  <c r="G1774" i="9"/>
  <c r="F1774" i="9"/>
  <c r="E1774" i="9"/>
  <c r="Q1773" i="9"/>
  <c r="P1773" i="9"/>
  <c r="O1773" i="9"/>
  <c r="N1773" i="9"/>
  <c r="M1773" i="9"/>
  <c r="L1773" i="9"/>
  <c r="K1773" i="9"/>
  <c r="J1773" i="9"/>
  <c r="I1773" i="9"/>
  <c r="H1773" i="9"/>
  <c r="G1773" i="9"/>
  <c r="F1773" i="9"/>
  <c r="E1773" i="9"/>
  <c r="Q1772" i="9"/>
  <c r="P1772" i="9"/>
  <c r="O1772" i="9"/>
  <c r="N1772" i="9"/>
  <c r="M1772" i="9"/>
  <c r="L1772" i="9"/>
  <c r="K1772" i="9"/>
  <c r="J1772" i="9"/>
  <c r="I1772" i="9"/>
  <c r="H1772" i="9"/>
  <c r="G1772" i="9"/>
  <c r="F1772" i="9"/>
  <c r="E1772" i="9"/>
  <c r="Q1771" i="9"/>
  <c r="P1771" i="9"/>
  <c r="O1771" i="9"/>
  <c r="N1771" i="9"/>
  <c r="M1771" i="9"/>
  <c r="L1771" i="9"/>
  <c r="K1771" i="9"/>
  <c r="J1771" i="9"/>
  <c r="I1771" i="9"/>
  <c r="H1771" i="9"/>
  <c r="G1771" i="9"/>
  <c r="F1771" i="9"/>
  <c r="E1771" i="9"/>
  <c r="Q1770" i="9"/>
  <c r="P1770" i="9"/>
  <c r="O1770" i="9"/>
  <c r="N1770" i="9"/>
  <c r="M1770" i="9"/>
  <c r="L1770" i="9"/>
  <c r="K1770" i="9"/>
  <c r="J1770" i="9"/>
  <c r="I1770" i="9"/>
  <c r="H1770" i="9"/>
  <c r="G1770" i="9"/>
  <c r="F1770" i="9"/>
  <c r="E1770" i="9"/>
  <c r="Q1769" i="9"/>
  <c r="P1769" i="9"/>
  <c r="O1769" i="9"/>
  <c r="N1769" i="9"/>
  <c r="M1769" i="9"/>
  <c r="L1769" i="9"/>
  <c r="K1769" i="9"/>
  <c r="J1769" i="9"/>
  <c r="I1769" i="9"/>
  <c r="H1769" i="9"/>
  <c r="G1769" i="9"/>
  <c r="F1769" i="9"/>
  <c r="E1769" i="9"/>
  <c r="Q1768" i="9"/>
  <c r="P1768" i="9"/>
  <c r="O1768" i="9"/>
  <c r="N1768" i="9"/>
  <c r="M1768" i="9"/>
  <c r="L1768" i="9"/>
  <c r="K1768" i="9"/>
  <c r="J1768" i="9"/>
  <c r="I1768" i="9"/>
  <c r="H1768" i="9"/>
  <c r="G1768" i="9"/>
  <c r="F1768" i="9"/>
  <c r="E1768" i="9"/>
  <c r="Q1767" i="9"/>
  <c r="P1767" i="9"/>
  <c r="O1767" i="9"/>
  <c r="N1767" i="9"/>
  <c r="M1767" i="9"/>
  <c r="L1767" i="9"/>
  <c r="K1767" i="9"/>
  <c r="J1767" i="9"/>
  <c r="I1767" i="9"/>
  <c r="H1767" i="9"/>
  <c r="G1767" i="9"/>
  <c r="F1767" i="9"/>
  <c r="E1767" i="9"/>
  <c r="Q1766" i="9"/>
  <c r="P1766" i="9"/>
  <c r="O1766" i="9"/>
  <c r="N1766" i="9"/>
  <c r="M1766" i="9"/>
  <c r="L1766" i="9"/>
  <c r="K1766" i="9"/>
  <c r="J1766" i="9"/>
  <c r="I1766" i="9"/>
  <c r="H1766" i="9"/>
  <c r="G1766" i="9"/>
  <c r="F1766" i="9"/>
  <c r="E1766" i="9"/>
  <c r="Q1765" i="9"/>
  <c r="P1765" i="9"/>
  <c r="O1765" i="9"/>
  <c r="N1765" i="9"/>
  <c r="M1765" i="9"/>
  <c r="L1765" i="9"/>
  <c r="K1765" i="9"/>
  <c r="J1765" i="9"/>
  <c r="I1765" i="9"/>
  <c r="H1765" i="9"/>
  <c r="G1765" i="9"/>
  <c r="F1765" i="9"/>
  <c r="E1765" i="9"/>
  <c r="Q1764" i="9"/>
  <c r="P1764" i="9"/>
  <c r="O1764" i="9"/>
  <c r="N1764" i="9"/>
  <c r="M1764" i="9"/>
  <c r="L1764" i="9"/>
  <c r="K1764" i="9"/>
  <c r="J1764" i="9"/>
  <c r="I1764" i="9"/>
  <c r="H1764" i="9"/>
  <c r="G1764" i="9"/>
  <c r="F1764" i="9"/>
  <c r="E1764" i="9"/>
  <c r="Q1763" i="9"/>
  <c r="P1763" i="9"/>
  <c r="O1763" i="9"/>
  <c r="N1763" i="9"/>
  <c r="M1763" i="9"/>
  <c r="L1763" i="9"/>
  <c r="K1763" i="9"/>
  <c r="J1763" i="9"/>
  <c r="I1763" i="9"/>
  <c r="H1763" i="9"/>
  <c r="G1763" i="9"/>
  <c r="F1763" i="9"/>
  <c r="E1763" i="9"/>
  <c r="Q1762" i="9"/>
  <c r="P1762" i="9"/>
  <c r="O1762" i="9"/>
  <c r="N1762" i="9"/>
  <c r="M1762" i="9"/>
  <c r="L1762" i="9"/>
  <c r="K1762" i="9"/>
  <c r="J1762" i="9"/>
  <c r="I1762" i="9"/>
  <c r="H1762" i="9"/>
  <c r="G1762" i="9"/>
  <c r="F1762" i="9"/>
  <c r="E1762" i="9"/>
  <c r="Q1761" i="9"/>
  <c r="P1761" i="9"/>
  <c r="O1761" i="9"/>
  <c r="N1761" i="9"/>
  <c r="M1761" i="9"/>
  <c r="L1761" i="9"/>
  <c r="K1761" i="9"/>
  <c r="J1761" i="9"/>
  <c r="I1761" i="9"/>
  <c r="H1761" i="9"/>
  <c r="G1761" i="9"/>
  <c r="F1761" i="9"/>
  <c r="E1761" i="9"/>
  <c r="Q1760" i="9"/>
  <c r="P1760" i="9"/>
  <c r="O1760" i="9"/>
  <c r="N1760" i="9"/>
  <c r="M1760" i="9"/>
  <c r="L1760" i="9"/>
  <c r="K1760" i="9"/>
  <c r="J1760" i="9"/>
  <c r="I1760" i="9"/>
  <c r="H1760" i="9"/>
  <c r="G1760" i="9"/>
  <c r="F1760" i="9"/>
  <c r="E1760" i="9"/>
  <c r="Q1759" i="9"/>
  <c r="P1759" i="9"/>
  <c r="O1759" i="9"/>
  <c r="N1759" i="9"/>
  <c r="M1759" i="9"/>
  <c r="L1759" i="9"/>
  <c r="K1759" i="9"/>
  <c r="J1759" i="9"/>
  <c r="I1759" i="9"/>
  <c r="H1759" i="9"/>
  <c r="G1759" i="9"/>
  <c r="F1759" i="9"/>
  <c r="E1759" i="9"/>
  <c r="Q1758" i="9"/>
  <c r="P1758" i="9"/>
  <c r="O1758" i="9"/>
  <c r="N1758" i="9"/>
  <c r="M1758" i="9"/>
  <c r="L1758" i="9"/>
  <c r="K1758" i="9"/>
  <c r="J1758" i="9"/>
  <c r="I1758" i="9"/>
  <c r="H1758" i="9"/>
  <c r="G1758" i="9"/>
  <c r="F1758" i="9"/>
  <c r="E1758" i="9"/>
  <c r="Q1757" i="9"/>
  <c r="P1757" i="9"/>
  <c r="O1757" i="9"/>
  <c r="N1757" i="9"/>
  <c r="M1757" i="9"/>
  <c r="L1757" i="9"/>
  <c r="K1757" i="9"/>
  <c r="J1757" i="9"/>
  <c r="I1757" i="9"/>
  <c r="H1757" i="9"/>
  <c r="G1757" i="9"/>
  <c r="F1757" i="9"/>
  <c r="E1757" i="9"/>
  <c r="Q1756" i="9"/>
  <c r="P1756" i="9"/>
  <c r="O1756" i="9"/>
  <c r="N1756" i="9"/>
  <c r="M1756" i="9"/>
  <c r="L1756" i="9"/>
  <c r="K1756" i="9"/>
  <c r="J1756" i="9"/>
  <c r="I1756" i="9"/>
  <c r="H1756" i="9"/>
  <c r="G1756" i="9"/>
  <c r="F1756" i="9"/>
  <c r="E1756" i="9"/>
  <c r="Q1755" i="9"/>
  <c r="P1755" i="9"/>
  <c r="O1755" i="9"/>
  <c r="N1755" i="9"/>
  <c r="M1755" i="9"/>
  <c r="L1755" i="9"/>
  <c r="K1755" i="9"/>
  <c r="J1755" i="9"/>
  <c r="I1755" i="9"/>
  <c r="H1755" i="9"/>
  <c r="G1755" i="9"/>
  <c r="F1755" i="9"/>
  <c r="E1755" i="9"/>
  <c r="Q1754" i="9"/>
  <c r="P1754" i="9"/>
  <c r="O1754" i="9"/>
  <c r="N1754" i="9"/>
  <c r="M1754" i="9"/>
  <c r="L1754" i="9"/>
  <c r="K1754" i="9"/>
  <c r="J1754" i="9"/>
  <c r="I1754" i="9"/>
  <c r="H1754" i="9"/>
  <c r="G1754" i="9"/>
  <c r="F1754" i="9"/>
  <c r="E1754" i="9"/>
  <c r="Q1753" i="9"/>
  <c r="P1753" i="9"/>
  <c r="O1753" i="9"/>
  <c r="N1753" i="9"/>
  <c r="M1753" i="9"/>
  <c r="L1753" i="9"/>
  <c r="K1753" i="9"/>
  <c r="J1753" i="9"/>
  <c r="I1753" i="9"/>
  <c r="H1753" i="9"/>
  <c r="G1753" i="9"/>
  <c r="F1753" i="9"/>
  <c r="E1753" i="9"/>
  <c r="Q1752" i="9"/>
  <c r="P1752" i="9"/>
  <c r="O1752" i="9"/>
  <c r="N1752" i="9"/>
  <c r="M1752" i="9"/>
  <c r="L1752" i="9"/>
  <c r="K1752" i="9"/>
  <c r="J1752" i="9"/>
  <c r="I1752" i="9"/>
  <c r="H1752" i="9"/>
  <c r="G1752" i="9"/>
  <c r="F1752" i="9"/>
  <c r="E1752" i="9"/>
  <c r="Q1751" i="9"/>
  <c r="P1751" i="9"/>
  <c r="O1751" i="9"/>
  <c r="N1751" i="9"/>
  <c r="M1751" i="9"/>
  <c r="L1751" i="9"/>
  <c r="K1751" i="9"/>
  <c r="J1751" i="9"/>
  <c r="I1751" i="9"/>
  <c r="H1751" i="9"/>
  <c r="G1751" i="9"/>
  <c r="F1751" i="9"/>
  <c r="E1751" i="9"/>
  <c r="Q1750" i="9"/>
  <c r="P1750" i="9"/>
  <c r="O1750" i="9"/>
  <c r="N1750" i="9"/>
  <c r="M1750" i="9"/>
  <c r="L1750" i="9"/>
  <c r="K1750" i="9"/>
  <c r="J1750" i="9"/>
  <c r="I1750" i="9"/>
  <c r="H1750" i="9"/>
  <c r="G1750" i="9"/>
  <c r="F1750" i="9"/>
  <c r="E1750" i="9"/>
  <c r="Q1749" i="9"/>
  <c r="P1749" i="9"/>
  <c r="O1749" i="9"/>
  <c r="N1749" i="9"/>
  <c r="M1749" i="9"/>
  <c r="L1749" i="9"/>
  <c r="K1749" i="9"/>
  <c r="J1749" i="9"/>
  <c r="I1749" i="9"/>
  <c r="H1749" i="9"/>
  <c r="G1749" i="9"/>
  <c r="F1749" i="9"/>
  <c r="E1749" i="9"/>
  <c r="Q1748" i="9"/>
  <c r="P1748" i="9"/>
  <c r="O1748" i="9"/>
  <c r="N1748" i="9"/>
  <c r="M1748" i="9"/>
  <c r="L1748" i="9"/>
  <c r="K1748" i="9"/>
  <c r="J1748" i="9"/>
  <c r="I1748" i="9"/>
  <c r="H1748" i="9"/>
  <c r="G1748" i="9"/>
  <c r="F1748" i="9"/>
  <c r="E1748" i="9"/>
  <c r="Q1747" i="9"/>
  <c r="P1747" i="9"/>
  <c r="O1747" i="9"/>
  <c r="N1747" i="9"/>
  <c r="M1747" i="9"/>
  <c r="L1747" i="9"/>
  <c r="K1747" i="9"/>
  <c r="J1747" i="9"/>
  <c r="I1747" i="9"/>
  <c r="H1747" i="9"/>
  <c r="G1747" i="9"/>
  <c r="F1747" i="9"/>
  <c r="E1747" i="9"/>
  <c r="Q1746" i="9"/>
  <c r="P1746" i="9"/>
  <c r="O1746" i="9"/>
  <c r="N1746" i="9"/>
  <c r="M1746" i="9"/>
  <c r="L1746" i="9"/>
  <c r="K1746" i="9"/>
  <c r="J1746" i="9"/>
  <c r="I1746" i="9"/>
  <c r="H1746" i="9"/>
  <c r="G1746" i="9"/>
  <c r="F1746" i="9"/>
  <c r="E1746" i="9"/>
  <c r="Q1745" i="9"/>
  <c r="P1745" i="9"/>
  <c r="O1745" i="9"/>
  <c r="N1745" i="9"/>
  <c r="M1745" i="9"/>
  <c r="L1745" i="9"/>
  <c r="K1745" i="9"/>
  <c r="J1745" i="9"/>
  <c r="I1745" i="9"/>
  <c r="H1745" i="9"/>
  <c r="G1745" i="9"/>
  <c r="F1745" i="9"/>
  <c r="E1745" i="9"/>
  <c r="Q1744" i="9"/>
  <c r="P1744" i="9"/>
  <c r="O1744" i="9"/>
  <c r="N1744" i="9"/>
  <c r="M1744" i="9"/>
  <c r="L1744" i="9"/>
  <c r="K1744" i="9"/>
  <c r="J1744" i="9"/>
  <c r="I1744" i="9"/>
  <c r="H1744" i="9"/>
  <c r="G1744" i="9"/>
  <c r="F1744" i="9"/>
  <c r="E1744" i="9"/>
  <c r="Q1743" i="9"/>
  <c r="P1743" i="9"/>
  <c r="O1743" i="9"/>
  <c r="N1743" i="9"/>
  <c r="M1743" i="9"/>
  <c r="L1743" i="9"/>
  <c r="K1743" i="9"/>
  <c r="J1743" i="9"/>
  <c r="I1743" i="9"/>
  <c r="H1743" i="9"/>
  <c r="G1743" i="9"/>
  <c r="F1743" i="9"/>
  <c r="E1743" i="9"/>
  <c r="Q1742" i="9"/>
  <c r="P1742" i="9"/>
  <c r="O1742" i="9"/>
  <c r="N1742" i="9"/>
  <c r="M1742" i="9"/>
  <c r="L1742" i="9"/>
  <c r="K1742" i="9"/>
  <c r="J1742" i="9"/>
  <c r="I1742" i="9"/>
  <c r="H1742" i="9"/>
  <c r="G1742" i="9"/>
  <c r="F1742" i="9"/>
  <c r="E1742" i="9"/>
  <c r="Q1741" i="9"/>
  <c r="P1741" i="9"/>
  <c r="O1741" i="9"/>
  <c r="N1741" i="9"/>
  <c r="M1741" i="9"/>
  <c r="L1741" i="9"/>
  <c r="K1741" i="9"/>
  <c r="J1741" i="9"/>
  <c r="I1741" i="9"/>
  <c r="H1741" i="9"/>
  <c r="G1741" i="9"/>
  <c r="F1741" i="9"/>
  <c r="E1741" i="9"/>
  <c r="Q1740" i="9"/>
  <c r="P1740" i="9"/>
  <c r="O1740" i="9"/>
  <c r="N1740" i="9"/>
  <c r="M1740" i="9"/>
  <c r="L1740" i="9"/>
  <c r="K1740" i="9"/>
  <c r="J1740" i="9"/>
  <c r="I1740" i="9"/>
  <c r="H1740" i="9"/>
  <c r="G1740" i="9"/>
  <c r="F1740" i="9"/>
  <c r="E1740" i="9"/>
  <c r="Q1739" i="9"/>
  <c r="P1739" i="9"/>
  <c r="O1739" i="9"/>
  <c r="N1739" i="9"/>
  <c r="M1739" i="9"/>
  <c r="L1739" i="9"/>
  <c r="K1739" i="9"/>
  <c r="J1739" i="9"/>
  <c r="I1739" i="9"/>
  <c r="H1739" i="9"/>
  <c r="G1739" i="9"/>
  <c r="F1739" i="9"/>
  <c r="E1739" i="9"/>
  <c r="Q1738" i="9"/>
  <c r="P1738" i="9"/>
  <c r="O1738" i="9"/>
  <c r="N1738" i="9"/>
  <c r="M1738" i="9"/>
  <c r="L1738" i="9"/>
  <c r="K1738" i="9"/>
  <c r="J1738" i="9"/>
  <c r="I1738" i="9"/>
  <c r="H1738" i="9"/>
  <c r="G1738" i="9"/>
  <c r="F1738" i="9"/>
  <c r="E1738" i="9"/>
  <c r="Q1737" i="9"/>
  <c r="P1737" i="9"/>
  <c r="O1737" i="9"/>
  <c r="N1737" i="9"/>
  <c r="M1737" i="9"/>
  <c r="L1737" i="9"/>
  <c r="K1737" i="9"/>
  <c r="J1737" i="9"/>
  <c r="I1737" i="9"/>
  <c r="H1737" i="9"/>
  <c r="G1737" i="9"/>
  <c r="F1737" i="9"/>
  <c r="E1737" i="9"/>
  <c r="Q1736" i="9"/>
  <c r="P1736" i="9"/>
  <c r="O1736" i="9"/>
  <c r="N1736" i="9"/>
  <c r="M1736" i="9"/>
  <c r="L1736" i="9"/>
  <c r="K1736" i="9"/>
  <c r="J1736" i="9"/>
  <c r="I1736" i="9"/>
  <c r="H1736" i="9"/>
  <c r="G1736" i="9"/>
  <c r="F1736" i="9"/>
  <c r="E1736" i="9"/>
  <c r="Q1735" i="9"/>
  <c r="P1735" i="9"/>
  <c r="O1735" i="9"/>
  <c r="N1735" i="9"/>
  <c r="M1735" i="9"/>
  <c r="L1735" i="9"/>
  <c r="K1735" i="9"/>
  <c r="J1735" i="9"/>
  <c r="I1735" i="9"/>
  <c r="H1735" i="9"/>
  <c r="G1735" i="9"/>
  <c r="F1735" i="9"/>
  <c r="E1735" i="9"/>
  <c r="Q1734" i="9"/>
  <c r="P1734" i="9"/>
  <c r="O1734" i="9"/>
  <c r="N1734" i="9"/>
  <c r="M1734" i="9"/>
  <c r="L1734" i="9"/>
  <c r="K1734" i="9"/>
  <c r="J1734" i="9"/>
  <c r="I1734" i="9"/>
  <c r="H1734" i="9"/>
  <c r="G1734" i="9"/>
  <c r="F1734" i="9"/>
  <c r="E1734" i="9"/>
  <c r="Q1733" i="9"/>
  <c r="P1733" i="9"/>
  <c r="O1733" i="9"/>
  <c r="N1733" i="9"/>
  <c r="M1733" i="9"/>
  <c r="L1733" i="9"/>
  <c r="K1733" i="9"/>
  <c r="J1733" i="9"/>
  <c r="I1733" i="9"/>
  <c r="H1733" i="9"/>
  <c r="G1733" i="9"/>
  <c r="F1733" i="9"/>
  <c r="E1733" i="9"/>
  <c r="Q1732" i="9"/>
  <c r="P1732" i="9"/>
  <c r="O1732" i="9"/>
  <c r="N1732" i="9"/>
  <c r="M1732" i="9"/>
  <c r="L1732" i="9"/>
  <c r="K1732" i="9"/>
  <c r="J1732" i="9"/>
  <c r="I1732" i="9"/>
  <c r="H1732" i="9"/>
  <c r="G1732" i="9"/>
  <c r="F1732" i="9"/>
  <c r="E1732" i="9"/>
  <c r="Q1731" i="9"/>
  <c r="P1731" i="9"/>
  <c r="O1731" i="9"/>
  <c r="N1731" i="9"/>
  <c r="M1731" i="9"/>
  <c r="L1731" i="9"/>
  <c r="K1731" i="9"/>
  <c r="J1731" i="9"/>
  <c r="I1731" i="9"/>
  <c r="H1731" i="9"/>
  <c r="G1731" i="9"/>
  <c r="F1731" i="9"/>
  <c r="E1731" i="9"/>
  <c r="Q1730" i="9"/>
  <c r="P1730" i="9"/>
  <c r="O1730" i="9"/>
  <c r="N1730" i="9"/>
  <c r="M1730" i="9"/>
  <c r="L1730" i="9"/>
  <c r="K1730" i="9"/>
  <c r="J1730" i="9"/>
  <c r="I1730" i="9"/>
  <c r="H1730" i="9"/>
  <c r="G1730" i="9"/>
  <c r="F1730" i="9"/>
  <c r="E1730" i="9"/>
  <c r="Q1729" i="9"/>
  <c r="P1729" i="9"/>
  <c r="O1729" i="9"/>
  <c r="N1729" i="9"/>
  <c r="M1729" i="9"/>
  <c r="L1729" i="9"/>
  <c r="K1729" i="9"/>
  <c r="J1729" i="9"/>
  <c r="I1729" i="9"/>
  <c r="H1729" i="9"/>
  <c r="G1729" i="9"/>
  <c r="F1729" i="9"/>
  <c r="E1729" i="9"/>
  <c r="Q1728" i="9"/>
  <c r="P1728" i="9"/>
  <c r="O1728" i="9"/>
  <c r="N1728" i="9"/>
  <c r="M1728" i="9"/>
  <c r="L1728" i="9"/>
  <c r="K1728" i="9"/>
  <c r="J1728" i="9"/>
  <c r="I1728" i="9"/>
  <c r="H1728" i="9"/>
  <c r="G1728" i="9"/>
  <c r="F1728" i="9"/>
  <c r="E1728" i="9"/>
  <c r="Q1727" i="9"/>
  <c r="P1727" i="9"/>
  <c r="O1727" i="9"/>
  <c r="N1727" i="9"/>
  <c r="M1727" i="9"/>
  <c r="L1727" i="9"/>
  <c r="K1727" i="9"/>
  <c r="J1727" i="9"/>
  <c r="I1727" i="9"/>
  <c r="H1727" i="9"/>
  <c r="G1727" i="9"/>
  <c r="F1727" i="9"/>
  <c r="E1727" i="9"/>
  <c r="Q1726" i="9"/>
  <c r="P1726" i="9"/>
  <c r="O1726" i="9"/>
  <c r="N1726" i="9"/>
  <c r="M1726" i="9"/>
  <c r="L1726" i="9"/>
  <c r="K1726" i="9"/>
  <c r="J1726" i="9"/>
  <c r="I1726" i="9"/>
  <c r="H1726" i="9"/>
  <c r="G1726" i="9"/>
  <c r="F1726" i="9"/>
  <c r="E1726" i="9"/>
  <c r="Q1725" i="9"/>
  <c r="P1725" i="9"/>
  <c r="O1725" i="9"/>
  <c r="N1725" i="9"/>
  <c r="M1725" i="9"/>
  <c r="L1725" i="9"/>
  <c r="K1725" i="9"/>
  <c r="J1725" i="9"/>
  <c r="I1725" i="9"/>
  <c r="H1725" i="9"/>
  <c r="G1725" i="9"/>
  <c r="F1725" i="9"/>
  <c r="E1725" i="9"/>
  <c r="Q1724" i="9"/>
  <c r="P1724" i="9"/>
  <c r="O1724" i="9"/>
  <c r="N1724" i="9"/>
  <c r="M1724" i="9"/>
  <c r="L1724" i="9"/>
  <c r="K1724" i="9"/>
  <c r="J1724" i="9"/>
  <c r="I1724" i="9"/>
  <c r="H1724" i="9"/>
  <c r="G1724" i="9"/>
  <c r="F1724" i="9"/>
  <c r="E1724" i="9"/>
  <c r="Q1723" i="9"/>
  <c r="P1723" i="9"/>
  <c r="O1723" i="9"/>
  <c r="N1723" i="9"/>
  <c r="M1723" i="9"/>
  <c r="L1723" i="9"/>
  <c r="K1723" i="9"/>
  <c r="J1723" i="9"/>
  <c r="I1723" i="9"/>
  <c r="H1723" i="9"/>
  <c r="G1723" i="9"/>
  <c r="F1723" i="9"/>
  <c r="E1723" i="9"/>
  <c r="Q1722" i="9"/>
  <c r="P1722" i="9"/>
  <c r="O1722" i="9"/>
  <c r="N1722" i="9"/>
  <c r="M1722" i="9"/>
  <c r="L1722" i="9"/>
  <c r="K1722" i="9"/>
  <c r="J1722" i="9"/>
  <c r="I1722" i="9"/>
  <c r="H1722" i="9"/>
  <c r="G1722" i="9"/>
  <c r="F1722" i="9"/>
  <c r="E1722" i="9"/>
  <c r="Q1721" i="9"/>
  <c r="P1721" i="9"/>
  <c r="O1721" i="9"/>
  <c r="N1721" i="9"/>
  <c r="M1721" i="9"/>
  <c r="L1721" i="9"/>
  <c r="K1721" i="9"/>
  <c r="J1721" i="9"/>
  <c r="I1721" i="9"/>
  <c r="H1721" i="9"/>
  <c r="G1721" i="9"/>
  <c r="F1721" i="9"/>
  <c r="E1721" i="9"/>
  <c r="Q1720" i="9"/>
  <c r="P1720" i="9"/>
  <c r="O1720" i="9"/>
  <c r="N1720" i="9"/>
  <c r="M1720" i="9"/>
  <c r="L1720" i="9"/>
  <c r="K1720" i="9"/>
  <c r="J1720" i="9"/>
  <c r="I1720" i="9"/>
  <c r="H1720" i="9"/>
  <c r="G1720" i="9"/>
  <c r="F1720" i="9"/>
  <c r="E1720" i="9"/>
  <c r="Q1719" i="9"/>
  <c r="P1719" i="9"/>
  <c r="O1719" i="9"/>
  <c r="N1719" i="9"/>
  <c r="M1719" i="9"/>
  <c r="L1719" i="9"/>
  <c r="K1719" i="9"/>
  <c r="J1719" i="9"/>
  <c r="I1719" i="9"/>
  <c r="H1719" i="9"/>
  <c r="G1719" i="9"/>
  <c r="F1719" i="9"/>
  <c r="E1719" i="9"/>
  <c r="Q1718" i="9"/>
  <c r="P1718" i="9"/>
  <c r="O1718" i="9"/>
  <c r="N1718" i="9"/>
  <c r="M1718" i="9"/>
  <c r="L1718" i="9"/>
  <c r="K1718" i="9"/>
  <c r="J1718" i="9"/>
  <c r="I1718" i="9"/>
  <c r="H1718" i="9"/>
  <c r="G1718" i="9"/>
  <c r="F1718" i="9"/>
  <c r="E1718" i="9"/>
  <c r="Q1717" i="9"/>
  <c r="P1717" i="9"/>
  <c r="O1717" i="9"/>
  <c r="N1717" i="9"/>
  <c r="M1717" i="9"/>
  <c r="L1717" i="9"/>
  <c r="K1717" i="9"/>
  <c r="J1717" i="9"/>
  <c r="I1717" i="9"/>
  <c r="H1717" i="9"/>
  <c r="G1717" i="9"/>
  <c r="F1717" i="9"/>
  <c r="E1717" i="9"/>
  <c r="Q1716" i="9"/>
  <c r="P1716" i="9"/>
  <c r="O1716" i="9"/>
  <c r="N1716" i="9"/>
  <c r="M1716" i="9"/>
  <c r="L1716" i="9"/>
  <c r="K1716" i="9"/>
  <c r="J1716" i="9"/>
  <c r="I1716" i="9"/>
  <c r="H1716" i="9"/>
  <c r="G1716" i="9"/>
  <c r="F1716" i="9"/>
  <c r="E1716" i="9"/>
  <c r="Q1715" i="9"/>
  <c r="P1715" i="9"/>
  <c r="O1715" i="9"/>
  <c r="N1715" i="9"/>
  <c r="M1715" i="9"/>
  <c r="L1715" i="9"/>
  <c r="K1715" i="9"/>
  <c r="J1715" i="9"/>
  <c r="I1715" i="9"/>
  <c r="H1715" i="9"/>
  <c r="G1715" i="9"/>
  <c r="F1715" i="9"/>
  <c r="E1715" i="9"/>
  <c r="Q1714" i="9"/>
  <c r="P1714" i="9"/>
  <c r="O1714" i="9"/>
  <c r="N1714" i="9"/>
  <c r="M1714" i="9"/>
  <c r="L1714" i="9"/>
  <c r="K1714" i="9"/>
  <c r="J1714" i="9"/>
  <c r="I1714" i="9"/>
  <c r="H1714" i="9"/>
  <c r="G1714" i="9"/>
  <c r="F1714" i="9"/>
  <c r="E1714" i="9"/>
  <c r="Q1713" i="9"/>
  <c r="P1713" i="9"/>
  <c r="O1713" i="9"/>
  <c r="N1713" i="9"/>
  <c r="M1713" i="9"/>
  <c r="L1713" i="9"/>
  <c r="K1713" i="9"/>
  <c r="J1713" i="9"/>
  <c r="I1713" i="9"/>
  <c r="H1713" i="9"/>
  <c r="G1713" i="9"/>
  <c r="F1713" i="9"/>
  <c r="E1713" i="9"/>
  <c r="Q1712" i="9"/>
  <c r="P1712" i="9"/>
  <c r="O1712" i="9"/>
  <c r="N1712" i="9"/>
  <c r="M1712" i="9"/>
  <c r="L1712" i="9"/>
  <c r="K1712" i="9"/>
  <c r="J1712" i="9"/>
  <c r="I1712" i="9"/>
  <c r="H1712" i="9"/>
  <c r="G1712" i="9"/>
  <c r="F1712" i="9"/>
  <c r="E1712" i="9"/>
  <c r="Q1711" i="9"/>
  <c r="P1711" i="9"/>
  <c r="O1711" i="9"/>
  <c r="N1711" i="9"/>
  <c r="M1711" i="9"/>
  <c r="L1711" i="9"/>
  <c r="K1711" i="9"/>
  <c r="J1711" i="9"/>
  <c r="I1711" i="9"/>
  <c r="H1711" i="9"/>
  <c r="G1711" i="9"/>
  <c r="F1711" i="9"/>
  <c r="E1711" i="9"/>
  <c r="Q1710" i="9"/>
  <c r="P1710" i="9"/>
  <c r="O1710" i="9"/>
  <c r="N1710" i="9"/>
  <c r="M1710" i="9"/>
  <c r="L1710" i="9"/>
  <c r="K1710" i="9"/>
  <c r="J1710" i="9"/>
  <c r="I1710" i="9"/>
  <c r="H1710" i="9"/>
  <c r="G1710" i="9"/>
  <c r="F1710" i="9"/>
  <c r="E1710" i="9"/>
  <c r="Q1709" i="9"/>
  <c r="P1709" i="9"/>
  <c r="O1709" i="9"/>
  <c r="N1709" i="9"/>
  <c r="M1709" i="9"/>
  <c r="L1709" i="9"/>
  <c r="K1709" i="9"/>
  <c r="J1709" i="9"/>
  <c r="I1709" i="9"/>
  <c r="H1709" i="9"/>
  <c r="G1709" i="9"/>
  <c r="F1709" i="9"/>
  <c r="E1709" i="9"/>
  <c r="Q1708" i="9"/>
  <c r="P1708" i="9"/>
  <c r="O1708" i="9"/>
  <c r="N1708" i="9"/>
  <c r="M1708" i="9"/>
  <c r="L1708" i="9"/>
  <c r="K1708" i="9"/>
  <c r="J1708" i="9"/>
  <c r="I1708" i="9"/>
  <c r="H1708" i="9"/>
  <c r="G1708" i="9"/>
  <c r="F1708" i="9"/>
  <c r="E1708" i="9"/>
  <c r="Q1707" i="9"/>
  <c r="P1707" i="9"/>
  <c r="O1707" i="9"/>
  <c r="N1707" i="9"/>
  <c r="M1707" i="9"/>
  <c r="L1707" i="9"/>
  <c r="K1707" i="9"/>
  <c r="J1707" i="9"/>
  <c r="I1707" i="9"/>
  <c r="H1707" i="9"/>
  <c r="G1707" i="9"/>
  <c r="F1707" i="9"/>
  <c r="E1707" i="9"/>
  <c r="Q1706" i="9"/>
  <c r="P1706" i="9"/>
  <c r="O1706" i="9"/>
  <c r="N1706" i="9"/>
  <c r="M1706" i="9"/>
  <c r="L1706" i="9"/>
  <c r="K1706" i="9"/>
  <c r="J1706" i="9"/>
  <c r="I1706" i="9"/>
  <c r="H1706" i="9"/>
  <c r="G1706" i="9"/>
  <c r="F1706" i="9"/>
  <c r="E1706" i="9"/>
  <c r="Q1705" i="9"/>
  <c r="P1705" i="9"/>
  <c r="O1705" i="9"/>
  <c r="N1705" i="9"/>
  <c r="M1705" i="9"/>
  <c r="L1705" i="9"/>
  <c r="K1705" i="9"/>
  <c r="J1705" i="9"/>
  <c r="I1705" i="9"/>
  <c r="H1705" i="9"/>
  <c r="G1705" i="9"/>
  <c r="F1705" i="9"/>
  <c r="E1705" i="9"/>
  <c r="Q1704" i="9"/>
  <c r="P1704" i="9"/>
  <c r="O1704" i="9"/>
  <c r="N1704" i="9"/>
  <c r="M1704" i="9"/>
  <c r="L1704" i="9"/>
  <c r="K1704" i="9"/>
  <c r="J1704" i="9"/>
  <c r="I1704" i="9"/>
  <c r="H1704" i="9"/>
  <c r="G1704" i="9"/>
  <c r="F1704" i="9"/>
  <c r="E1704" i="9"/>
  <c r="Q1703" i="9"/>
  <c r="P1703" i="9"/>
  <c r="O1703" i="9"/>
  <c r="N1703" i="9"/>
  <c r="M1703" i="9"/>
  <c r="L1703" i="9"/>
  <c r="K1703" i="9"/>
  <c r="J1703" i="9"/>
  <c r="I1703" i="9"/>
  <c r="H1703" i="9"/>
  <c r="G1703" i="9"/>
  <c r="F1703" i="9"/>
  <c r="E1703" i="9"/>
  <c r="Q1702" i="9"/>
  <c r="P1702" i="9"/>
  <c r="O1702" i="9"/>
  <c r="N1702" i="9"/>
  <c r="M1702" i="9"/>
  <c r="L1702" i="9"/>
  <c r="K1702" i="9"/>
  <c r="J1702" i="9"/>
  <c r="I1702" i="9"/>
  <c r="H1702" i="9"/>
  <c r="G1702" i="9"/>
  <c r="F1702" i="9"/>
  <c r="E1702" i="9"/>
  <c r="Q1701" i="9"/>
  <c r="P1701" i="9"/>
  <c r="O1701" i="9"/>
  <c r="N1701" i="9"/>
  <c r="M1701" i="9"/>
  <c r="L1701" i="9"/>
  <c r="K1701" i="9"/>
  <c r="J1701" i="9"/>
  <c r="I1701" i="9"/>
  <c r="H1701" i="9"/>
  <c r="G1701" i="9"/>
  <c r="F1701" i="9"/>
  <c r="E1701" i="9"/>
  <c r="Q1700" i="9"/>
  <c r="P1700" i="9"/>
  <c r="O1700" i="9"/>
  <c r="N1700" i="9"/>
  <c r="M1700" i="9"/>
  <c r="L1700" i="9"/>
  <c r="K1700" i="9"/>
  <c r="J1700" i="9"/>
  <c r="I1700" i="9"/>
  <c r="H1700" i="9"/>
  <c r="G1700" i="9"/>
  <c r="F1700" i="9"/>
  <c r="E1700" i="9"/>
  <c r="Q1699" i="9"/>
  <c r="P1699" i="9"/>
  <c r="O1699" i="9"/>
  <c r="N1699" i="9"/>
  <c r="M1699" i="9"/>
  <c r="L1699" i="9"/>
  <c r="K1699" i="9"/>
  <c r="J1699" i="9"/>
  <c r="I1699" i="9"/>
  <c r="H1699" i="9"/>
  <c r="G1699" i="9"/>
  <c r="F1699" i="9"/>
  <c r="E1699" i="9"/>
  <c r="Q1698" i="9"/>
  <c r="P1698" i="9"/>
  <c r="O1698" i="9"/>
  <c r="N1698" i="9"/>
  <c r="M1698" i="9"/>
  <c r="L1698" i="9"/>
  <c r="K1698" i="9"/>
  <c r="J1698" i="9"/>
  <c r="I1698" i="9"/>
  <c r="H1698" i="9"/>
  <c r="G1698" i="9"/>
  <c r="F1698" i="9"/>
  <c r="E1698" i="9"/>
  <c r="Q1697" i="9"/>
  <c r="P1697" i="9"/>
  <c r="O1697" i="9"/>
  <c r="N1697" i="9"/>
  <c r="M1697" i="9"/>
  <c r="L1697" i="9"/>
  <c r="K1697" i="9"/>
  <c r="J1697" i="9"/>
  <c r="I1697" i="9"/>
  <c r="H1697" i="9"/>
  <c r="G1697" i="9"/>
  <c r="F1697" i="9"/>
  <c r="E1697" i="9"/>
  <c r="Q1696" i="9"/>
  <c r="P1696" i="9"/>
  <c r="O1696" i="9"/>
  <c r="N1696" i="9"/>
  <c r="M1696" i="9"/>
  <c r="L1696" i="9"/>
  <c r="K1696" i="9"/>
  <c r="J1696" i="9"/>
  <c r="I1696" i="9"/>
  <c r="H1696" i="9"/>
  <c r="G1696" i="9"/>
  <c r="F1696" i="9"/>
  <c r="E1696" i="9"/>
  <c r="Q1695" i="9"/>
  <c r="P1695" i="9"/>
  <c r="O1695" i="9"/>
  <c r="N1695" i="9"/>
  <c r="M1695" i="9"/>
  <c r="L1695" i="9"/>
  <c r="K1695" i="9"/>
  <c r="J1695" i="9"/>
  <c r="I1695" i="9"/>
  <c r="H1695" i="9"/>
  <c r="G1695" i="9"/>
  <c r="F1695" i="9"/>
  <c r="E1695" i="9"/>
  <c r="Q1694" i="9"/>
  <c r="P1694" i="9"/>
  <c r="O1694" i="9"/>
  <c r="N1694" i="9"/>
  <c r="M1694" i="9"/>
  <c r="L1694" i="9"/>
  <c r="K1694" i="9"/>
  <c r="J1694" i="9"/>
  <c r="I1694" i="9"/>
  <c r="H1694" i="9"/>
  <c r="G1694" i="9"/>
  <c r="F1694" i="9"/>
  <c r="E1694" i="9"/>
  <c r="Q1693" i="9"/>
  <c r="P1693" i="9"/>
  <c r="O1693" i="9"/>
  <c r="N1693" i="9"/>
  <c r="M1693" i="9"/>
  <c r="L1693" i="9"/>
  <c r="K1693" i="9"/>
  <c r="J1693" i="9"/>
  <c r="I1693" i="9"/>
  <c r="H1693" i="9"/>
  <c r="G1693" i="9"/>
  <c r="F1693" i="9"/>
  <c r="E1693" i="9"/>
  <c r="Q1692" i="9"/>
  <c r="P1692" i="9"/>
  <c r="O1692" i="9"/>
  <c r="N1692" i="9"/>
  <c r="M1692" i="9"/>
  <c r="L1692" i="9"/>
  <c r="K1692" i="9"/>
  <c r="J1692" i="9"/>
  <c r="I1692" i="9"/>
  <c r="H1692" i="9"/>
  <c r="G1692" i="9"/>
  <c r="F1692" i="9"/>
  <c r="E1692" i="9"/>
  <c r="Q1691" i="9"/>
  <c r="P1691" i="9"/>
  <c r="O1691" i="9"/>
  <c r="N1691" i="9"/>
  <c r="M1691" i="9"/>
  <c r="L1691" i="9"/>
  <c r="K1691" i="9"/>
  <c r="J1691" i="9"/>
  <c r="I1691" i="9"/>
  <c r="H1691" i="9"/>
  <c r="G1691" i="9"/>
  <c r="F1691" i="9"/>
  <c r="E1691" i="9"/>
  <c r="Q1690" i="9"/>
  <c r="P1690" i="9"/>
  <c r="O1690" i="9"/>
  <c r="N1690" i="9"/>
  <c r="M1690" i="9"/>
  <c r="L1690" i="9"/>
  <c r="K1690" i="9"/>
  <c r="J1690" i="9"/>
  <c r="I1690" i="9"/>
  <c r="H1690" i="9"/>
  <c r="G1690" i="9"/>
  <c r="F1690" i="9"/>
  <c r="E1690" i="9"/>
  <c r="Q1689" i="9"/>
  <c r="P1689" i="9"/>
  <c r="O1689" i="9"/>
  <c r="N1689" i="9"/>
  <c r="M1689" i="9"/>
  <c r="L1689" i="9"/>
  <c r="K1689" i="9"/>
  <c r="J1689" i="9"/>
  <c r="I1689" i="9"/>
  <c r="H1689" i="9"/>
  <c r="G1689" i="9"/>
  <c r="F1689" i="9"/>
  <c r="E1689" i="9"/>
  <c r="Q1688" i="9"/>
  <c r="P1688" i="9"/>
  <c r="O1688" i="9"/>
  <c r="N1688" i="9"/>
  <c r="M1688" i="9"/>
  <c r="L1688" i="9"/>
  <c r="K1688" i="9"/>
  <c r="J1688" i="9"/>
  <c r="I1688" i="9"/>
  <c r="H1688" i="9"/>
  <c r="G1688" i="9"/>
  <c r="F1688" i="9"/>
  <c r="E1688" i="9"/>
  <c r="Q1687" i="9"/>
  <c r="P1687" i="9"/>
  <c r="O1687" i="9"/>
  <c r="N1687" i="9"/>
  <c r="M1687" i="9"/>
  <c r="L1687" i="9"/>
  <c r="K1687" i="9"/>
  <c r="J1687" i="9"/>
  <c r="I1687" i="9"/>
  <c r="H1687" i="9"/>
  <c r="G1687" i="9"/>
  <c r="F1687" i="9"/>
  <c r="E1687" i="9"/>
  <c r="Q1686" i="9"/>
  <c r="P1686" i="9"/>
  <c r="O1686" i="9"/>
  <c r="N1686" i="9"/>
  <c r="M1686" i="9"/>
  <c r="L1686" i="9"/>
  <c r="K1686" i="9"/>
  <c r="J1686" i="9"/>
  <c r="I1686" i="9"/>
  <c r="H1686" i="9"/>
  <c r="G1686" i="9"/>
  <c r="F1686" i="9"/>
  <c r="E1686" i="9"/>
  <c r="Q1685" i="9"/>
  <c r="P1685" i="9"/>
  <c r="O1685" i="9"/>
  <c r="N1685" i="9"/>
  <c r="M1685" i="9"/>
  <c r="L1685" i="9"/>
  <c r="K1685" i="9"/>
  <c r="J1685" i="9"/>
  <c r="I1685" i="9"/>
  <c r="H1685" i="9"/>
  <c r="G1685" i="9"/>
  <c r="F1685" i="9"/>
  <c r="E1685" i="9"/>
  <c r="Q1684" i="9"/>
  <c r="P1684" i="9"/>
  <c r="O1684" i="9"/>
  <c r="N1684" i="9"/>
  <c r="M1684" i="9"/>
  <c r="L1684" i="9"/>
  <c r="K1684" i="9"/>
  <c r="J1684" i="9"/>
  <c r="I1684" i="9"/>
  <c r="H1684" i="9"/>
  <c r="G1684" i="9"/>
  <c r="F1684" i="9"/>
  <c r="E1684" i="9"/>
  <c r="Q1683" i="9"/>
  <c r="P1683" i="9"/>
  <c r="O1683" i="9"/>
  <c r="N1683" i="9"/>
  <c r="M1683" i="9"/>
  <c r="L1683" i="9"/>
  <c r="K1683" i="9"/>
  <c r="J1683" i="9"/>
  <c r="I1683" i="9"/>
  <c r="H1683" i="9"/>
  <c r="G1683" i="9"/>
  <c r="F1683" i="9"/>
  <c r="E1683" i="9"/>
  <c r="Q1682" i="9"/>
  <c r="P1682" i="9"/>
  <c r="O1682" i="9"/>
  <c r="N1682" i="9"/>
  <c r="M1682" i="9"/>
  <c r="L1682" i="9"/>
  <c r="K1682" i="9"/>
  <c r="J1682" i="9"/>
  <c r="I1682" i="9"/>
  <c r="H1682" i="9"/>
  <c r="G1682" i="9"/>
  <c r="F1682" i="9"/>
  <c r="E1682" i="9"/>
  <c r="Q1681" i="9"/>
  <c r="P1681" i="9"/>
  <c r="O1681" i="9"/>
  <c r="N1681" i="9"/>
  <c r="M1681" i="9"/>
  <c r="L1681" i="9"/>
  <c r="K1681" i="9"/>
  <c r="J1681" i="9"/>
  <c r="I1681" i="9"/>
  <c r="H1681" i="9"/>
  <c r="G1681" i="9"/>
  <c r="F1681" i="9"/>
  <c r="E1681" i="9"/>
  <c r="Q1680" i="9"/>
  <c r="P1680" i="9"/>
  <c r="O1680" i="9"/>
  <c r="N1680" i="9"/>
  <c r="M1680" i="9"/>
  <c r="L1680" i="9"/>
  <c r="K1680" i="9"/>
  <c r="J1680" i="9"/>
  <c r="I1680" i="9"/>
  <c r="H1680" i="9"/>
  <c r="G1680" i="9"/>
  <c r="F1680" i="9"/>
  <c r="E1680" i="9"/>
  <c r="Q1679" i="9"/>
  <c r="P1679" i="9"/>
  <c r="O1679" i="9"/>
  <c r="N1679" i="9"/>
  <c r="M1679" i="9"/>
  <c r="L1679" i="9"/>
  <c r="K1679" i="9"/>
  <c r="J1679" i="9"/>
  <c r="I1679" i="9"/>
  <c r="H1679" i="9"/>
  <c r="G1679" i="9"/>
  <c r="F1679" i="9"/>
  <c r="E1679" i="9"/>
  <c r="Q1678" i="9"/>
  <c r="P1678" i="9"/>
  <c r="O1678" i="9"/>
  <c r="N1678" i="9"/>
  <c r="M1678" i="9"/>
  <c r="L1678" i="9"/>
  <c r="K1678" i="9"/>
  <c r="J1678" i="9"/>
  <c r="I1678" i="9"/>
  <c r="H1678" i="9"/>
  <c r="G1678" i="9"/>
  <c r="F1678" i="9"/>
  <c r="E1678" i="9"/>
  <c r="Q1677" i="9"/>
  <c r="P1677" i="9"/>
  <c r="O1677" i="9"/>
  <c r="N1677" i="9"/>
  <c r="M1677" i="9"/>
  <c r="L1677" i="9"/>
  <c r="K1677" i="9"/>
  <c r="J1677" i="9"/>
  <c r="I1677" i="9"/>
  <c r="H1677" i="9"/>
  <c r="G1677" i="9"/>
  <c r="F1677" i="9"/>
  <c r="E1677" i="9"/>
  <c r="Q1676" i="9"/>
  <c r="P1676" i="9"/>
  <c r="O1676" i="9"/>
  <c r="N1676" i="9"/>
  <c r="M1676" i="9"/>
  <c r="L1676" i="9"/>
  <c r="K1676" i="9"/>
  <c r="J1676" i="9"/>
  <c r="I1676" i="9"/>
  <c r="H1676" i="9"/>
  <c r="G1676" i="9"/>
  <c r="F1676" i="9"/>
  <c r="E1676" i="9"/>
  <c r="Q1675" i="9"/>
  <c r="P1675" i="9"/>
  <c r="O1675" i="9"/>
  <c r="N1675" i="9"/>
  <c r="M1675" i="9"/>
  <c r="L1675" i="9"/>
  <c r="K1675" i="9"/>
  <c r="J1675" i="9"/>
  <c r="I1675" i="9"/>
  <c r="H1675" i="9"/>
  <c r="G1675" i="9"/>
  <c r="F1675" i="9"/>
  <c r="E1675" i="9"/>
  <c r="Q1674" i="9"/>
  <c r="P1674" i="9"/>
  <c r="O1674" i="9"/>
  <c r="N1674" i="9"/>
  <c r="M1674" i="9"/>
  <c r="L1674" i="9"/>
  <c r="K1674" i="9"/>
  <c r="J1674" i="9"/>
  <c r="I1674" i="9"/>
  <c r="H1674" i="9"/>
  <c r="G1674" i="9"/>
  <c r="F1674" i="9"/>
  <c r="E1674" i="9"/>
  <c r="Q1673" i="9"/>
  <c r="P1673" i="9"/>
  <c r="O1673" i="9"/>
  <c r="N1673" i="9"/>
  <c r="M1673" i="9"/>
  <c r="L1673" i="9"/>
  <c r="K1673" i="9"/>
  <c r="J1673" i="9"/>
  <c r="I1673" i="9"/>
  <c r="H1673" i="9"/>
  <c r="G1673" i="9"/>
  <c r="F1673" i="9"/>
  <c r="E1673" i="9"/>
  <c r="Q1672" i="9"/>
  <c r="P1672" i="9"/>
  <c r="O1672" i="9"/>
  <c r="N1672" i="9"/>
  <c r="M1672" i="9"/>
  <c r="L1672" i="9"/>
  <c r="K1672" i="9"/>
  <c r="J1672" i="9"/>
  <c r="I1672" i="9"/>
  <c r="H1672" i="9"/>
  <c r="G1672" i="9"/>
  <c r="F1672" i="9"/>
  <c r="E1672" i="9"/>
  <c r="Q1671" i="9"/>
  <c r="P1671" i="9"/>
  <c r="O1671" i="9"/>
  <c r="N1671" i="9"/>
  <c r="M1671" i="9"/>
  <c r="L1671" i="9"/>
  <c r="K1671" i="9"/>
  <c r="J1671" i="9"/>
  <c r="I1671" i="9"/>
  <c r="H1671" i="9"/>
  <c r="G1671" i="9"/>
  <c r="F1671" i="9"/>
  <c r="E1671" i="9"/>
  <c r="Q1670" i="9"/>
  <c r="P1670" i="9"/>
  <c r="O1670" i="9"/>
  <c r="N1670" i="9"/>
  <c r="M1670" i="9"/>
  <c r="L1670" i="9"/>
  <c r="K1670" i="9"/>
  <c r="J1670" i="9"/>
  <c r="I1670" i="9"/>
  <c r="H1670" i="9"/>
  <c r="G1670" i="9"/>
  <c r="F1670" i="9"/>
  <c r="E1670" i="9"/>
  <c r="Q1669" i="9"/>
  <c r="P1669" i="9"/>
  <c r="O1669" i="9"/>
  <c r="N1669" i="9"/>
  <c r="M1669" i="9"/>
  <c r="L1669" i="9"/>
  <c r="K1669" i="9"/>
  <c r="J1669" i="9"/>
  <c r="I1669" i="9"/>
  <c r="H1669" i="9"/>
  <c r="G1669" i="9"/>
  <c r="F1669" i="9"/>
  <c r="E1669" i="9"/>
  <c r="Q1668" i="9"/>
  <c r="P1668" i="9"/>
  <c r="O1668" i="9"/>
  <c r="N1668" i="9"/>
  <c r="M1668" i="9"/>
  <c r="L1668" i="9"/>
  <c r="K1668" i="9"/>
  <c r="J1668" i="9"/>
  <c r="I1668" i="9"/>
  <c r="H1668" i="9"/>
  <c r="G1668" i="9"/>
  <c r="F1668" i="9"/>
  <c r="E1668" i="9"/>
  <c r="Q1667" i="9"/>
  <c r="P1667" i="9"/>
  <c r="O1667" i="9"/>
  <c r="N1667" i="9"/>
  <c r="M1667" i="9"/>
  <c r="L1667" i="9"/>
  <c r="K1667" i="9"/>
  <c r="J1667" i="9"/>
  <c r="I1667" i="9"/>
  <c r="H1667" i="9"/>
  <c r="G1667" i="9"/>
  <c r="F1667" i="9"/>
  <c r="E1667" i="9"/>
  <c r="Q1666" i="9"/>
  <c r="P1666" i="9"/>
  <c r="O1666" i="9"/>
  <c r="N1666" i="9"/>
  <c r="M1666" i="9"/>
  <c r="L1666" i="9"/>
  <c r="K1666" i="9"/>
  <c r="J1666" i="9"/>
  <c r="I1666" i="9"/>
  <c r="H1666" i="9"/>
  <c r="G1666" i="9"/>
  <c r="F1666" i="9"/>
  <c r="E1666" i="9"/>
  <c r="Q1665" i="9"/>
  <c r="P1665" i="9"/>
  <c r="O1665" i="9"/>
  <c r="N1665" i="9"/>
  <c r="M1665" i="9"/>
  <c r="L1665" i="9"/>
  <c r="K1665" i="9"/>
  <c r="J1665" i="9"/>
  <c r="I1665" i="9"/>
  <c r="H1665" i="9"/>
  <c r="G1665" i="9"/>
  <c r="F1665" i="9"/>
  <c r="E1665" i="9"/>
  <c r="Q1664" i="9"/>
  <c r="P1664" i="9"/>
  <c r="O1664" i="9"/>
  <c r="N1664" i="9"/>
  <c r="M1664" i="9"/>
  <c r="L1664" i="9"/>
  <c r="K1664" i="9"/>
  <c r="J1664" i="9"/>
  <c r="I1664" i="9"/>
  <c r="H1664" i="9"/>
  <c r="G1664" i="9"/>
  <c r="F1664" i="9"/>
  <c r="E1664" i="9"/>
  <c r="Q1663" i="9"/>
  <c r="P1663" i="9"/>
  <c r="O1663" i="9"/>
  <c r="N1663" i="9"/>
  <c r="M1663" i="9"/>
  <c r="L1663" i="9"/>
  <c r="K1663" i="9"/>
  <c r="J1663" i="9"/>
  <c r="I1663" i="9"/>
  <c r="H1663" i="9"/>
  <c r="G1663" i="9"/>
  <c r="F1663" i="9"/>
  <c r="E1663" i="9"/>
  <c r="Q1662" i="9"/>
  <c r="P1662" i="9"/>
  <c r="O1662" i="9"/>
  <c r="N1662" i="9"/>
  <c r="M1662" i="9"/>
  <c r="L1662" i="9"/>
  <c r="K1662" i="9"/>
  <c r="J1662" i="9"/>
  <c r="I1662" i="9"/>
  <c r="H1662" i="9"/>
  <c r="G1662" i="9"/>
  <c r="F1662" i="9"/>
  <c r="E1662" i="9"/>
  <c r="Q1661" i="9"/>
  <c r="P1661" i="9"/>
  <c r="O1661" i="9"/>
  <c r="N1661" i="9"/>
  <c r="M1661" i="9"/>
  <c r="L1661" i="9"/>
  <c r="K1661" i="9"/>
  <c r="J1661" i="9"/>
  <c r="I1661" i="9"/>
  <c r="H1661" i="9"/>
  <c r="G1661" i="9"/>
  <c r="F1661" i="9"/>
  <c r="E1661" i="9"/>
  <c r="Q1660" i="9"/>
  <c r="P1660" i="9"/>
  <c r="O1660" i="9"/>
  <c r="N1660" i="9"/>
  <c r="M1660" i="9"/>
  <c r="L1660" i="9"/>
  <c r="K1660" i="9"/>
  <c r="J1660" i="9"/>
  <c r="I1660" i="9"/>
  <c r="H1660" i="9"/>
  <c r="G1660" i="9"/>
  <c r="F1660" i="9"/>
  <c r="E1660" i="9"/>
  <c r="Q1659" i="9"/>
  <c r="P1659" i="9"/>
  <c r="O1659" i="9"/>
  <c r="N1659" i="9"/>
  <c r="M1659" i="9"/>
  <c r="L1659" i="9"/>
  <c r="K1659" i="9"/>
  <c r="J1659" i="9"/>
  <c r="I1659" i="9"/>
  <c r="H1659" i="9"/>
  <c r="G1659" i="9"/>
  <c r="F1659" i="9"/>
  <c r="E1659" i="9"/>
  <c r="Q1658" i="9"/>
  <c r="P1658" i="9"/>
  <c r="O1658" i="9"/>
  <c r="N1658" i="9"/>
  <c r="M1658" i="9"/>
  <c r="L1658" i="9"/>
  <c r="K1658" i="9"/>
  <c r="J1658" i="9"/>
  <c r="I1658" i="9"/>
  <c r="H1658" i="9"/>
  <c r="G1658" i="9"/>
  <c r="F1658" i="9"/>
  <c r="E1658" i="9"/>
  <c r="Q1657" i="9"/>
  <c r="P1657" i="9"/>
  <c r="O1657" i="9"/>
  <c r="N1657" i="9"/>
  <c r="M1657" i="9"/>
  <c r="L1657" i="9"/>
  <c r="K1657" i="9"/>
  <c r="J1657" i="9"/>
  <c r="I1657" i="9"/>
  <c r="H1657" i="9"/>
  <c r="G1657" i="9"/>
  <c r="F1657" i="9"/>
  <c r="E1657" i="9"/>
  <c r="Q1656" i="9"/>
  <c r="P1656" i="9"/>
  <c r="O1656" i="9"/>
  <c r="N1656" i="9"/>
  <c r="M1656" i="9"/>
  <c r="L1656" i="9"/>
  <c r="K1656" i="9"/>
  <c r="J1656" i="9"/>
  <c r="I1656" i="9"/>
  <c r="H1656" i="9"/>
  <c r="G1656" i="9"/>
  <c r="F1656" i="9"/>
  <c r="E1656" i="9"/>
  <c r="Q1655" i="9"/>
  <c r="P1655" i="9"/>
  <c r="O1655" i="9"/>
  <c r="N1655" i="9"/>
  <c r="M1655" i="9"/>
  <c r="L1655" i="9"/>
  <c r="K1655" i="9"/>
  <c r="J1655" i="9"/>
  <c r="I1655" i="9"/>
  <c r="H1655" i="9"/>
  <c r="G1655" i="9"/>
  <c r="F1655" i="9"/>
  <c r="E1655" i="9"/>
  <c r="Q1654" i="9"/>
  <c r="P1654" i="9"/>
  <c r="O1654" i="9"/>
  <c r="N1654" i="9"/>
  <c r="M1654" i="9"/>
  <c r="L1654" i="9"/>
  <c r="K1654" i="9"/>
  <c r="J1654" i="9"/>
  <c r="I1654" i="9"/>
  <c r="H1654" i="9"/>
  <c r="G1654" i="9"/>
  <c r="F1654" i="9"/>
  <c r="E1654" i="9"/>
  <c r="Q1653" i="9"/>
  <c r="P1653" i="9"/>
  <c r="O1653" i="9"/>
  <c r="N1653" i="9"/>
  <c r="M1653" i="9"/>
  <c r="L1653" i="9"/>
  <c r="K1653" i="9"/>
  <c r="J1653" i="9"/>
  <c r="I1653" i="9"/>
  <c r="H1653" i="9"/>
  <c r="G1653" i="9"/>
  <c r="F1653" i="9"/>
  <c r="E1653" i="9"/>
  <c r="Q1652" i="9"/>
  <c r="P1652" i="9"/>
  <c r="O1652" i="9"/>
  <c r="N1652" i="9"/>
  <c r="M1652" i="9"/>
  <c r="L1652" i="9"/>
  <c r="K1652" i="9"/>
  <c r="J1652" i="9"/>
  <c r="I1652" i="9"/>
  <c r="H1652" i="9"/>
  <c r="G1652" i="9"/>
  <c r="F1652" i="9"/>
  <c r="E1652" i="9"/>
  <c r="Q1651" i="9"/>
  <c r="P1651" i="9"/>
  <c r="O1651" i="9"/>
  <c r="N1651" i="9"/>
  <c r="M1651" i="9"/>
  <c r="L1651" i="9"/>
  <c r="K1651" i="9"/>
  <c r="J1651" i="9"/>
  <c r="I1651" i="9"/>
  <c r="H1651" i="9"/>
  <c r="G1651" i="9"/>
  <c r="F1651" i="9"/>
  <c r="E1651" i="9"/>
  <c r="Q1650" i="9"/>
  <c r="P1650" i="9"/>
  <c r="O1650" i="9"/>
  <c r="N1650" i="9"/>
  <c r="M1650" i="9"/>
  <c r="L1650" i="9"/>
  <c r="K1650" i="9"/>
  <c r="J1650" i="9"/>
  <c r="I1650" i="9"/>
  <c r="H1650" i="9"/>
  <c r="G1650" i="9"/>
  <c r="F1650" i="9"/>
  <c r="E1650" i="9"/>
  <c r="Q1649" i="9"/>
  <c r="P1649" i="9"/>
  <c r="O1649" i="9"/>
  <c r="N1649" i="9"/>
  <c r="M1649" i="9"/>
  <c r="L1649" i="9"/>
  <c r="K1649" i="9"/>
  <c r="J1649" i="9"/>
  <c r="I1649" i="9"/>
  <c r="H1649" i="9"/>
  <c r="G1649" i="9"/>
  <c r="F1649" i="9"/>
  <c r="E1649" i="9"/>
  <c r="Q1648" i="9"/>
  <c r="P1648" i="9"/>
  <c r="O1648" i="9"/>
  <c r="N1648" i="9"/>
  <c r="M1648" i="9"/>
  <c r="L1648" i="9"/>
  <c r="K1648" i="9"/>
  <c r="J1648" i="9"/>
  <c r="I1648" i="9"/>
  <c r="H1648" i="9"/>
  <c r="G1648" i="9"/>
  <c r="F1648" i="9"/>
  <c r="E1648" i="9"/>
  <c r="Q1647" i="9"/>
  <c r="P1647" i="9"/>
  <c r="O1647" i="9"/>
  <c r="N1647" i="9"/>
  <c r="M1647" i="9"/>
  <c r="L1647" i="9"/>
  <c r="K1647" i="9"/>
  <c r="J1647" i="9"/>
  <c r="I1647" i="9"/>
  <c r="H1647" i="9"/>
  <c r="G1647" i="9"/>
  <c r="F1647" i="9"/>
  <c r="E1647" i="9"/>
  <c r="Q1646" i="9"/>
  <c r="P1646" i="9"/>
  <c r="O1646" i="9"/>
  <c r="N1646" i="9"/>
  <c r="M1646" i="9"/>
  <c r="L1646" i="9"/>
  <c r="K1646" i="9"/>
  <c r="J1646" i="9"/>
  <c r="I1646" i="9"/>
  <c r="H1646" i="9"/>
  <c r="G1646" i="9"/>
  <c r="F1646" i="9"/>
  <c r="E1646" i="9"/>
  <c r="Q1645" i="9"/>
  <c r="P1645" i="9"/>
  <c r="O1645" i="9"/>
  <c r="N1645" i="9"/>
  <c r="M1645" i="9"/>
  <c r="L1645" i="9"/>
  <c r="K1645" i="9"/>
  <c r="J1645" i="9"/>
  <c r="I1645" i="9"/>
  <c r="H1645" i="9"/>
  <c r="G1645" i="9"/>
  <c r="F1645" i="9"/>
  <c r="E1645" i="9"/>
  <c r="Q1644" i="9"/>
  <c r="P1644" i="9"/>
  <c r="O1644" i="9"/>
  <c r="N1644" i="9"/>
  <c r="M1644" i="9"/>
  <c r="L1644" i="9"/>
  <c r="K1644" i="9"/>
  <c r="J1644" i="9"/>
  <c r="I1644" i="9"/>
  <c r="H1644" i="9"/>
  <c r="G1644" i="9"/>
  <c r="F1644" i="9"/>
  <c r="E1644" i="9"/>
  <c r="Q1643" i="9"/>
  <c r="P1643" i="9"/>
  <c r="O1643" i="9"/>
  <c r="N1643" i="9"/>
  <c r="M1643" i="9"/>
  <c r="L1643" i="9"/>
  <c r="K1643" i="9"/>
  <c r="J1643" i="9"/>
  <c r="I1643" i="9"/>
  <c r="H1643" i="9"/>
  <c r="G1643" i="9"/>
  <c r="F1643" i="9"/>
  <c r="E1643" i="9"/>
  <c r="Q1642" i="9"/>
  <c r="P1642" i="9"/>
  <c r="O1642" i="9"/>
  <c r="N1642" i="9"/>
  <c r="M1642" i="9"/>
  <c r="L1642" i="9"/>
  <c r="K1642" i="9"/>
  <c r="J1642" i="9"/>
  <c r="I1642" i="9"/>
  <c r="H1642" i="9"/>
  <c r="G1642" i="9"/>
  <c r="F1642" i="9"/>
  <c r="E1642" i="9"/>
  <c r="Q1641" i="9"/>
  <c r="P1641" i="9"/>
  <c r="O1641" i="9"/>
  <c r="N1641" i="9"/>
  <c r="M1641" i="9"/>
  <c r="L1641" i="9"/>
  <c r="K1641" i="9"/>
  <c r="J1641" i="9"/>
  <c r="I1641" i="9"/>
  <c r="H1641" i="9"/>
  <c r="G1641" i="9"/>
  <c r="F1641" i="9"/>
  <c r="E1641" i="9"/>
  <c r="Q1640" i="9"/>
  <c r="P1640" i="9"/>
  <c r="O1640" i="9"/>
  <c r="N1640" i="9"/>
  <c r="M1640" i="9"/>
  <c r="L1640" i="9"/>
  <c r="K1640" i="9"/>
  <c r="J1640" i="9"/>
  <c r="I1640" i="9"/>
  <c r="H1640" i="9"/>
  <c r="G1640" i="9"/>
  <c r="F1640" i="9"/>
  <c r="E1640" i="9"/>
  <c r="Q1639" i="9"/>
  <c r="P1639" i="9"/>
  <c r="O1639" i="9"/>
  <c r="N1639" i="9"/>
  <c r="M1639" i="9"/>
  <c r="L1639" i="9"/>
  <c r="K1639" i="9"/>
  <c r="J1639" i="9"/>
  <c r="I1639" i="9"/>
  <c r="H1639" i="9"/>
  <c r="G1639" i="9"/>
  <c r="F1639" i="9"/>
  <c r="E1639" i="9"/>
  <c r="Q1638" i="9"/>
  <c r="P1638" i="9"/>
  <c r="O1638" i="9"/>
  <c r="N1638" i="9"/>
  <c r="M1638" i="9"/>
  <c r="L1638" i="9"/>
  <c r="K1638" i="9"/>
  <c r="J1638" i="9"/>
  <c r="I1638" i="9"/>
  <c r="H1638" i="9"/>
  <c r="G1638" i="9"/>
  <c r="F1638" i="9"/>
  <c r="E1638" i="9"/>
  <c r="Q1637" i="9"/>
  <c r="P1637" i="9"/>
  <c r="O1637" i="9"/>
  <c r="N1637" i="9"/>
  <c r="M1637" i="9"/>
  <c r="L1637" i="9"/>
  <c r="K1637" i="9"/>
  <c r="J1637" i="9"/>
  <c r="I1637" i="9"/>
  <c r="H1637" i="9"/>
  <c r="G1637" i="9"/>
  <c r="F1637" i="9"/>
  <c r="E1637" i="9"/>
  <c r="Q1636" i="9"/>
  <c r="P1636" i="9"/>
  <c r="O1636" i="9"/>
  <c r="N1636" i="9"/>
  <c r="M1636" i="9"/>
  <c r="L1636" i="9"/>
  <c r="K1636" i="9"/>
  <c r="J1636" i="9"/>
  <c r="I1636" i="9"/>
  <c r="H1636" i="9"/>
  <c r="G1636" i="9"/>
  <c r="F1636" i="9"/>
  <c r="E1636" i="9"/>
  <c r="Q1635" i="9"/>
  <c r="P1635" i="9"/>
  <c r="O1635" i="9"/>
  <c r="N1635" i="9"/>
  <c r="M1635" i="9"/>
  <c r="L1635" i="9"/>
  <c r="K1635" i="9"/>
  <c r="J1635" i="9"/>
  <c r="I1635" i="9"/>
  <c r="H1635" i="9"/>
  <c r="G1635" i="9"/>
  <c r="F1635" i="9"/>
  <c r="E1635" i="9"/>
  <c r="Q1634" i="9"/>
  <c r="P1634" i="9"/>
  <c r="O1634" i="9"/>
  <c r="N1634" i="9"/>
  <c r="M1634" i="9"/>
  <c r="L1634" i="9"/>
  <c r="K1634" i="9"/>
  <c r="J1634" i="9"/>
  <c r="I1634" i="9"/>
  <c r="H1634" i="9"/>
  <c r="G1634" i="9"/>
  <c r="F1634" i="9"/>
  <c r="E1634" i="9"/>
  <c r="Q1633" i="9"/>
  <c r="P1633" i="9"/>
  <c r="O1633" i="9"/>
  <c r="N1633" i="9"/>
  <c r="M1633" i="9"/>
  <c r="L1633" i="9"/>
  <c r="K1633" i="9"/>
  <c r="J1633" i="9"/>
  <c r="I1633" i="9"/>
  <c r="H1633" i="9"/>
  <c r="G1633" i="9"/>
  <c r="F1633" i="9"/>
  <c r="E1633" i="9"/>
  <c r="Q1632" i="9"/>
  <c r="P1632" i="9"/>
  <c r="O1632" i="9"/>
  <c r="N1632" i="9"/>
  <c r="M1632" i="9"/>
  <c r="L1632" i="9"/>
  <c r="K1632" i="9"/>
  <c r="J1632" i="9"/>
  <c r="I1632" i="9"/>
  <c r="H1632" i="9"/>
  <c r="G1632" i="9"/>
  <c r="F1632" i="9"/>
  <c r="E1632" i="9"/>
  <c r="Q1631" i="9"/>
  <c r="P1631" i="9"/>
  <c r="O1631" i="9"/>
  <c r="N1631" i="9"/>
  <c r="M1631" i="9"/>
  <c r="L1631" i="9"/>
  <c r="K1631" i="9"/>
  <c r="J1631" i="9"/>
  <c r="I1631" i="9"/>
  <c r="H1631" i="9"/>
  <c r="G1631" i="9"/>
  <c r="F1631" i="9"/>
  <c r="E1631" i="9"/>
  <c r="Q1630" i="9"/>
  <c r="P1630" i="9"/>
  <c r="O1630" i="9"/>
  <c r="N1630" i="9"/>
  <c r="M1630" i="9"/>
  <c r="L1630" i="9"/>
  <c r="K1630" i="9"/>
  <c r="J1630" i="9"/>
  <c r="I1630" i="9"/>
  <c r="H1630" i="9"/>
  <c r="G1630" i="9"/>
  <c r="F1630" i="9"/>
  <c r="E1630" i="9"/>
  <c r="Q1629" i="9"/>
  <c r="P1629" i="9"/>
  <c r="O1629" i="9"/>
  <c r="N1629" i="9"/>
  <c r="M1629" i="9"/>
  <c r="L1629" i="9"/>
  <c r="K1629" i="9"/>
  <c r="J1629" i="9"/>
  <c r="I1629" i="9"/>
  <c r="H1629" i="9"/>
  <c r="G1629" i="9"/>
  <c r="F1629" i="9"/>
  <c r="E1629" i="9"/>
  <c r="Q1628" i="9"/>
  <c r="P1628" i="9"/>
  <c r="O1628" i="9"/>
  <c r="N1628" i="9"/>
  <c r="M1628" i="9"/>
  <c r="L1628" i="9"/>
  <c r="K1628" i="9"/>
  <c r="J1628" i="9"/>
  <c r="I1628" i="9"/>
  <c r="H1628" i="9"/>
  <c r="G1628" i="9"/>
  <c r="F1628" i="9"/>
  <c r="E1628" i="9"/>
  <c r="Q1627" i="9"/>
  <c r="P1627" i="9"/>
  <c r="O1627" i="9"/>
  <c r="N1627" i="9"/>
  <c r="M1627" i="9"/>
  <c r="L1627" i="9"/>
  <c r="K1627" i="9"/>
  <c r="J1627" i="9"/>
  <c r="I1627" i="9"/>
  <c r="H1627" i="9"/>
  <c r="G1627" i="9"/>
  <c r="F1627" i="9"/>
  <c r="E1627" i="9"/>
  <c r="Q1626" i="9"/>
  <c r="P1626" i="9"/>
  <c r="O1626" i="9"/>
  <c r="N1626" i="9"/>
  <c r="M1626" i="9"/>
  <c r="L1626" i="9"/>
  <c r="K1626" i="9"/>
  <c r="J1626" i="9"/>
  <c r="I1626" i="9"/>
  <c r="H1626" i="9"/>
  <c r="G1626" i="9"/>
  <c r="F1626" i="9"/>
  <c r="E1626" i="9"/>
  <c r="Q1625" i="9"/>
  <c r="P1625" i="9"/>
  <c r="O1625" i="9"/>
  <c r="N1625" i="9"/>
  <c r="M1625" i="9"/>
  <c r="L1625" i="9"/>
  <c r="K1625" i="9"/>
  <c r="J1625" i="9"/>
  <c r="I1625" i="9"/>
  <c r="H1625" i="9"/>
  <c r="G1625" i="9"/>
  <c r="F1625" i="9"/>
  <c r="E1625" i="9"/>
  <c r="Q1624" i="9"/>
  <c r="P1624" i="9"/>
  <c r="O1624" i="9"/>
  <c r="N1624" i="9"/>
  <c r="M1624" i="9"/>
  <c r="L1624" i="9"/>
  <c r="K1624" i="9"/>
  <c r="J1624" i="9"/>
  <c r="I1624" i="9"/>
  <c r="H1624" i="9"/>
  <c r="G1624" i="9"/>
  <c r="F1624" i="9"/>
  <c r="E1624" i="9"/>
  <c r="Q1623" i="9"/>
  <c r="P1623" i="9"/>
  <c r="O1623" i="9"/>
  <c r="N1623" i="9"/>
  <c r="M1623" i="9"/>
  <c r="L1623" i="9"/>
  <c r="K1623" i="9"/>
  <c r="J1623" i="9"/>
  <c r="I1623" i="9"/>
  <c r="H1623" i="9"/>
  <c r="G1623" i="9"/>
  <c r="F1623" i="9"/>
  <c r="E1623" i="9"/>
  <c r="Q1622" i="9"/>
  <c r="P1622" i="9"/>
  <c r="O1622" i="9"/>
  <c r="N1622" i="9"/>
  <c r="M1622" i="9"/>
  <c r="L1622" i="9"/>
  <c r="K1622" i="9"/>
  <c r="J1622" i="9"/>
  <c r="I1622" i="9"/>
  <c r="H1622" i="9"/>
  <c r="G1622" i="9"/>
  <c r="F1622" i="9"/>
  <c r="E1622" i="9"/>
  <c r="Q1621" i="9"/>
  <c r="P1621" i="9"/>
  <c r="O1621" i="9"/>
  <c r="N1621" i="9"/>
  <c r="M1621" i="9"/>
  <c r="L1621" i="9"/>
  <c r="K1621" i="9"/>
  <c r="J1621" i="9"/>
  <c r="I1621" i="9"/>
  <c r="H1621" i="9"/>
  <c r="G1621" i="9"/>
  <c r="F1621" i="9"/>
  <c r="E1621" i="9"/>
  <c r="Q1620" i="9"/>
  <c r="P1620" i="9"/>
  <c r="O1620" i="9"/>
  <c r="N1620" i="9"/>
  <c r="M1620" i="9"/>
  <c r="L1620" i="9"/>
  <c r="K1620" i="9"/>
  <c r="J1620" i="9"/>
  <c r="I1620" i="9"/>
  <c r="H1620" i="9"/>
  <c r="G1620" i="9"/>
  <c r="F1620" i="9"/>
  <c r="E1620" i="9"/>
  <c r="Q1619" i="9"/>
  <c r="P1619" i="9"/>
  <c r="O1619" i="9"/>
  <c r="N1619" i="9"/>
  <c r="M1619" i="9"/>
  <c r="L1619" i="9"/>
  <c r="K1619" i="9"/>
  <c r="J1619" i="9"/>
  <c r="I1619" i="9"/>
  <c r="H1619" i="9"/>
  <c r="G1619" i="9"/>
  <c r="F1619" i="9"/>
  <c r="E1619" i="9"/>
  <c r="Q1618" i="9"/>
  <c r="P1618" i="9"/>
  <c r="O1618" i="9"/>
  <c r="N1618" i="9"/>
  <c r="M1618" i="9"/>
  <c r="L1618" i="9"/>
  <c r="K1618" i="9"/>
  <c r="J1618" i="9"/>
  <c r="I1618" i="9"/>
  <c r="H1618" i="9"/>
  <c r="G1618" i="9"/>
  <c r="F1618" i="9"/>
  <c r="E1618" i="9"/>
  <c r="Q1617" i="9"/>
  <c r="P1617" i="9"/>
  <c r="O1617" i="9"/>
  <c r="N1617" i="9"/>
  <c r="M1617" i="9"/>
  <c r="L1617" i="9"/>
  <c r="K1617" i="9"/>
  <c r="J1617" i="9"/>
  <c r="I1617" i="9"/>
  <c r="H1617" i="9"/>
  <c r="G1617" i="9"/>
  <c r="F1617" i="9"/>
  <c r="E1617" i="9"/>
  <c r="Q1616" i="9"/>
  <c r="P1616" i="9"/>
  <c r="O1616" i="9"/>
  <c r="N1616" i="9"/>
  <c r="M1616" i="9"/>
  <c r="L1616" i="9"/>
  <c r="K1616" i="9"/>
  <c r="J1616" i="9"/>
  <c r="I1616" i="9"/>
  <c r="H1616" i="9"/>
  <c r="G1616" i="9"/>
  <c r="F1616" i="9"/>
  <c r="E1616" i="9"/>
  <c r="Q1615" i="9"/>
  <c r="P1615" i="9"/>
  <c r="O1615" i="9"/>
  <c r="N1615" i="9"/>
  <c r="M1615" i="9"/>
  <c r="L1615" i="9"/>
  <c r="K1615" i="9"/>
  <c r="J1615" i="9"/>
  <c r="I1615" i="9"/>
  <c r="H1615" i="9"/>
  <c r="G1615" i="9"/>
  <c r="F1615" i="9"/>
  <c r="E1615" i="9"/>
  <c r="Q1614" i="9"/>
  <c r="P1614" i="9"/>
  <c r="O1614" i="9"/>
  <c r="N1614" i="9"/>
  <c r="M1614" i="9"/>
  <c r="L1614" i="9"/>
  <c r="K1614" i="9"/>
  <c r="J1614" i="9"/>
  <c r="I1614" i="9"/>
  <c r="H1614" i="9"/>
  <c r="G1614" i="9"/>
  <c r="F1614" i="9"/>
  <c r="E1614" i="9"/>
  <c r="Q1613" i="9"/>
  <c r="P1613" i="9"/>
  <c r="O1613" i="9"/>
  <c r="N1613" i="9"/>
  <c r="M1613" i="9"/>
  <c r="L1613" i="9"/>
  <c r="K1613" i="9"/>
  <c r="J1613" i="9"/>
  <c r="I1613" i="9"/>
  <c r="H1613" i="9"/>
  <c r="G1613" i="9"/>
  <c r="F1613" i="9"/>
  <c r="E1613" i="9"/>
  <c r="Q1612" i="9"/>
  <c r="P1612" i="9"/>
  <c r="O1612" i="9"/>
  <c r="N1612" i="9"/>
  <c r="M1612" i="9"/>
  <c r="L1612" i="9"/>
  <c r="K1612" i="9"/>
  <c r="J1612" i="9"/>
  <c r="I1612" i="9"/>
  <c r="H1612" i="9"/>
  <c r="G1612" i="9"/>
  <c r="F1612" i="9"/>
  <c r="E1612" i="9"/>
  <c r="Q1611" i="9"/>
  <c r="P1611" i="9"/>
  <c r="O1611" i="9"/>
  <c r="N1611" i="9"/>
  <c r="M1611" i="9"/>
  <c r="L1611" i="9"/>
  <c r="K1611" i="9"/>
  <c r="J1611" i="9"/>
  <c r="I1611" i="9"/>
  <c r="H1611" i="9"/>
  <c r="G1611" i="9"/>
  <c r="F1611" i="9"/>
  <c r="E1611" i="9"/>
  <c r="Q1610" i="9"/>
  <c r="P1610" i="9"/>
  <c r="O1610" i="9"/>
  <c r="N1610" i="9"/>
  <c r="M1610" i="9"/>
  <c r="L1610" i="9"/>
  <c r="K1610" i="9"/>
  <c r="J1610" i="9"/>
  <c r="I1610" i="9"/>
  <c r="H1610" i="9"/>
  <c r="G1610" i="9"/>
  <c r="F1610" i="9"/>
  <c r="E1610" i="9"/>
  <c r="Q1609" i="9"/>
  <c r="P1609" i="9"/>
  <c r="O1609" i="9"/>
  <c r="N1609" i="9"/>
  <c r="M1609" i="9"/>
  <c r="L1609" i="9"/>
  <c r="K1609" i="9"/>
  <c r="J1609" i="9"/>
  <c r="I1609" i="9"/>
  <c r="H1609" i="9"/>
  <c r="G1609" i="9"/>
  <c r="F1609" i="9"/>
  <c r="E1609" i="9"/>
  <c r="Q1608" i="9"/>
  <c r="P1608" i="9"/>
  <c r="O1608" i="9"/>
  <c r="N1608" i="9"/>
  <c r="M1608" i="9"/>
  <c r="L1608" i="9"/>
  <c r="K1608" i="9"/>
  <c r="J1608" i="9"/>
  <c r="I1608" i="9"/>
  <c r="H1608" i="9"/>
  <c r="G1608" i="9"/>
  <c r="F1608" i="9"/>
  <c r="E1608" i="9"/>
  <c r="Q1607" i="9"/>
  <c r="P1607" i="9"/>
  <c r="O1607" i="9"/>
  <c r="N1607" i="9"/>
  <c r="M1607" i="9"/>
  <c r="L1607" i="9"/>
  <c r="K1607" i="9"/>
  <c r="J1607" i="9"/>
  <c r="I1607" i="9"/>
  <c r="H1607" i="9"/>
  <c r="G1607" i="9"/>
  <c r="F1607" i="9"/>
  <c r="E1607" i="9"/>
  <c r="Q1606" i="9"/>
  <c r="P1606" i="9"/>
  <c r="O1606" i="9"/>
  <c r="N1606" i="9"/>
  <c r="M1606" i="9"/>
  <c r="L1606" i="9"/>
  <c r="K1606" i="9"/>
  <c r="J1606" i="9"/>
  <c r="I1606" i="9"/>
  <c r="H1606" i="9"/>
  <c r="G1606" i="9"/>
  <c r="F1606" i="9"/>
  <c r="E1606" i="9"/>
  <c r="Q1605" i="9"/>
  <c r="P1605" i="9"/>
  <c r="O1605" i="9"/>
  <c r="N1605" i="9"/>
  <c r="M1605" i="9"/>
  <c r="L1605" i="9"/>
  <c r="K1605" i="9"/>
  <c r="J1605" i="9"/>
  <c r="I1605" i="9"/>
  <c r="H1605" i="9"/>
  <c r="G1605" i="9"/>
  <c r="F1605" i="9"/>
  <c r="E1605" i="9"/>
  <c r="Q1604" i="9"/>
  <c r="P1604" i="9"/>
  <c r="O1604" i="9"/>
  <c r="N1604" i="9"/>
  <c r="M1604" i="9"/>
  <c r="L1604" i="9"/>
  <c r="K1604" i="9"/>
  <c r="J1604" i="9"/>
  <c r="I1604" i="9"/>
  <c r="H1604" i="9"/>
  <c r="G1604" i="9"/>
  <c r="F1604" i="9"/>
  <c r="E1604" i="9"/>
  <c r="Q1603" i="9"/>
  <c r="P1603" i="9"/>
  <c r="O1603" i="9"/>
  <c r="N1603" i="9"/>
  <c r="M1603" i="9"/>
  <c r="L1603" i="9"/>
  <c r="K1603" i="9"/>
  <c r="J1603" i="9"/>
  <c r="I1603" i="9"/>
  <c r="H1603" i="9"/>
  <c r="G1603" i="9"/>
  <c r="F1603" i="9"/>
  <c r="E1603" i="9"/>
  <c r="Q1602" i="9"/>
  <c r="P1602" i="9"/>
  <c r="O1602" i="9"/>
  <c r="N1602" i="9"/>
  <c r="M1602" i="9"/>
  <c r="L1602" i="9"/>
  <c r="K1602" i="9"/>
  <c r="J1602" i="9"/>
  <c r="I1602" i="9"/>
  <c r="H1602" i="9"/>
  <c r="G1602" i="9"/>
  <c r="F1602" i="9"/>
  <c r="E1602" i="9"/>
  <c r="Q1601" i="9"/>
  <c r="P1601" i="9"/>
  <c r="O1601" i="9"/>
  <c r="N1601" i="9"/>
  <c r="M1601" i="9"/>
  <c r="L1601" i="9"/>
  <c r="K1601" i="9"/>
  <c r="J1601" i="9"/>
  <c r="I1601" i="9"/>
  <c r="H1601" i="9"/>
  <c r="G1601" i="9"/>
  <c r="F1601" i="9"/>
  <c r="E1601" i="9"/>
  <c r="Q1600" i="9"/>
  <c r="P1600" i="9"/>
  <c r="O1600" i="9"/>
  <c r="N1600" i="9"/>
  <c r="M1600" i="9"/>
  <c r="L1600" i="9"/>
  <c r="K1600" i="9"/>
  <c r="J1600" i="9"/>
  <c r="I1600" i="9"/>
  <c r="H1600" i="9"/>
  <c r="G1600" i="9"/>
  <c r="F1600" i="9"/>
  <c r="E1600" i="9"/>
  <c r="Q1599" i="9"/>
  <c r="P1599" i="9"/>
  <c r="O1599" i="9"/>
  <c r="N1599" i="9"/>
  <c r="M1599" i="9"/>
  <c r="L1599" i="9"/>
  <c r="K1599" i="9"/>
  <c r="J1599" i="9"/>
  <c r="I1599" i="9"/>
  <c r="H1599" i="9"/>
  <c r="G1599" i="9"/>
  <c r="F1599" i="9"/>
  <c r="E1599" i="9"/>
  <c r="Q1598" i="9"/>
  <c r="P1598" i="9"/>
  <c r="O1598" i="9"/>
  <c r="N1598" i="9"/>
  <c r="M1598" i="9"/>
  <c r="L1598" i="9"/>
  <c r="K1598" i="9"/>
  <c r="J1598" i="9"/>
  <c r="I1598" i="9"/>
  <c r="H1598" i="9"/>
  <c r="G1598" i="9"/>
  <c r="F1598" i="9"/>
  <c r="E1598" i="9"/>
  <c r="Q1597" i="9"/>
  <c r="P1597" i="9"/>
  <c r="O1597" i="9"/>
  <c r="N1597" i="9"/>
  <c r="M1597" i="9"/>
  <c r="L1597" i="9"/>
  <c r="K1597" i="9"/>
  <c r="J1597" i="9"/>
  <c r="I1597" i="9"/>
  <c r="H1597" i="9"/>
  <c r="G1597" i="9"/>
  <c r="F1597" i="9"/>
  <c r="E1597" i="9"/>
  <c r="Q1596" i="9"/>
  <c r="P1596" i="9"/>
  <c r="O1596" i="9"/>
  <c r="N1596" i="9"/>
  <c r="M1596" i="9"/>
  <c r="L1596" i="9"/>
  <c r="K1596" i="9"/>
  <c r="J1596" i="9"/>
  <c r="I1596" i="9"/>
  <c r="H1596" i="9"/>
  <c r="G1596" i="9"/>
  <c r="F1596" i="9"/>
  <c r="E1596" i="9"/>
  <c r="Q1595" i="9"/>
  <c r="P1595" i="9"/>
  <c r="O1595" i="9"/>
  <c r="N1595" i="9"/>
  <c r="M1595" i="9"/>
  <c r="L1595" i="9"/>
  <c r="K1595" i="9"/>
  <c r="J1595" i="9"/>
  <c r="I1595" i="9"/>
  <c r="H1595" i="9"/>
  <c r="G1595" i="9"/>
  <c r="F1595" i="9"/>
  <c r="E1595" i="9"/>
  <c r="Q1594" i="9"/>
  <c r="P1594" i="9"/>
  <c r="O1594" i="9"/>
  <c r="N1594" i="9"/>
  <c r="M1594" i="9"/>
  <c r="L1594" i="9"/>
  <c r="K1594" i="9"/>
  <c r="J1594" i="9"/>
  <c r="I1594" i="9"/>
  <c r="H1594" i="9"/>
  <c r="G1594" i="9"/>
  <c r="F1594" i="9"/>
  <c r="E1594" i="9"/>
  <c r="Q1593" i="9"/>
  <c r="P1593" i="9"/>
  <c r="O1593" i="9"/>
  <c r="N1593" i="9"/>
  <c r="M1593" i="9"/>
  <c r="L1593" i="9"/>
  <c r="K1593" i="9"/>
  <c r="J1593" i="9"/>
  <c r="I1593" i="9"/>
  <c r="H1593" i="9"/>
  <c r="G1593" i="9"/>
  <c r="F1593" i="9"/>
  <c r="E1593" i="9"/>
  <c r="Q1592" i="9"/>
  <c r="P1592" i="9"/>
  <c r="O1592" i="9"/>
  <c r="N1592" i="9"/>
  <c r="M1592" i="9"/>
  <c r="L1592" i="9"/>
  <c r="K1592" i="9"/>
  <c r="J1592" i="9"/>
  <c r="I1592" i="9"/>
  <c r="H1592" i="9"/>
  <c r="G1592" i="9"/>
  <c r="F1592" i="9"/>
  <c r="E1592" i="9"/>
  <c r="Q1591" i="9"/>
  <c r="P1591" i="9"/>
  <c r="O1591" i="9"/>
  <c r="N1591" i="9"/>
  <c r="M1591" i="9"/>
  <c r="L1591" i="9"/>
  <c r="K1591" i="9"/>
  <c r="J1591" i="9"/>
  <c r="I1591" i="9"/>
  <c r="H1591" i="9"/>
  <c r="G1591" i="9"/>
  <c r="F1591" i="9"/>
  <c r="E1591" i="9"/>
  <c r="Q1590" i="9"/>
  <c r="P1590" i="9"/>
  <c r="O1590" i="9"/>
  <c r="N1590" i="9"/>
  <c r="M1590" i="9"/>
  <c r="L1590" i="9"/>
  <c r="K1590" i="9"/>
  <c r="J1590" i="9"/>
  <c r="I1590" i="9"/>
  <c r="H1590" i="9"/>
  <c r="G1590" i="9"/>
  <c r="F1590" i="9"/>
  <c r="E1590" i="9"/>
  <c r="Q1589" i="9"/>
  <c r="P1589" i="9"/>
  <c r="O1589" i="9"/>
  <c r="N1589" i="9"/>
  <c r="M1589" i="9"/>
  <c r="L1589" i="9"/>
  <c r="K1589" i="9"/>
  <c r="J1589" i="9"/>
  <c r="I1589" i="9"/>
  <c r="H1589" i="9"/>
  <c r="G1589" i="9"/>
  <c r="F1589" i="9"/>
  <c r="E1589" i="9"/>
  <c r="Q1588" i="9"/>
  <c r="P1588" i="9"/>
  <c r="O1588" i="9"/>
  <c r="N1588" i="9"/>
  <c r="M1588" i="9"/>
  <c r="L1588" i="9"/>
  <c r="K1588" i="9"/>
  <c r="J1588" i="9"/>
  <c r="I1588" i="9"/>
  <c r="H1588" i="9"/>
  <c r="G1588" i="9"/>
  <c r="F1588" i="9"/>
  <c r="E1588" i="9"/>
  <c r="Q1587" i="9"/>
  <c r="P1587" i="9"/>
  <c r="O1587" i="9"/>
  <c r="N1587" i="9"/>
  <c r="M1587" i="9"/>
  <c r="L1587" i="9"/>
  <c r="K1587" i="9"/>
  <c r="J1587" i="9"/>
  <c r="I1587" i="9"/>
  <c r="H1587" i="9"/>
  <c r="G1587" i="9"/>
  <c r="F1587" i="9"/>
  <c r="E1587" i="9"/>
  <c r="Q1586" i="9"/>
  <c r="P1586" i="9"/>
  <c r="O1586" i="9"/>
  <c r="N1586" i="9"/>
  <c r="M1586" i="9"/>
  <c r="L1586" i="9"/>
  <c r="K1586" i="9"/>
  <c r="J1586" i="9"/>
  <c r="I1586" i="9"/>
  <c r="H1586" i="9"/>
  <c r="G1586" i="9"/>
  <c r="F1586" i="9"/>
  <c r="E1586" i="9"/>
  <c r="Q1585" i="9"/>
  <c r="P1585" i="9"/>
  <c r="O1585" i="9"/>
  <c r="N1585" i="9"/>
  <c r="M1585" i="9"/>
  <c r="L1585" i="9"/>
  <c r="K1585" i="9"/>
  <c r="J1585" i="9"/>
  <c r="I1585" i="9"/>
  <c r="H1585" i="9"/>
  <c r="G1585" i="9"/>
  <c r="F1585" i="9"/>
  <c r="E1585" i="9"/>
  <c r="Q1584" i="9"/>
  <c r="P1584" i="9"/>
  <c r="O1584" i="9"/>
  <c r="N1584" i="9"/>
  <c r="M1584" i="9"/>
  <c r="L1584" i="9"/>
  <c r="K1584" i="9"/>
  <c r="J1584" i="9"/>
  <c r="I1584" i="9"/>
  <c r="H1584" i="9"/>
  <c r="G1584" i="9"/>
  <c r="F1584" i="9"/>
  <c r="E1584" i="9"/>
  <c r="Q1583" i="9"/>
  <c r="P1583" i="9"/>
  <c r="O1583" i="9"/>
  <c r="N1583" i="9"/>
  <c r="M1583" i="9"/>
  <c r="L1583" i="9"/>
  <c r="K1583" i="9"/>
  <c r="J1583" i="9"/>
  <c r="I1583" i="9"/>
  <c r="H1583" i="9"/>
  <c r="G1583" i="9"/>
  <c r="F1583" i="9"/>
  <c r="E1583" i="9"/>
  <c r="Q1582" i="9"/>
  <c r="P1582" i="9"/>
  <c r="O1582" i="9"/>
  <c r="N1582" i="9"/>
  <c r="M1582" i="9"/>
  <c r="L1582" i="9"/>
  <c r="K1582" i="9"/>
  <c r="J1582" i="9"/>
  <c r="I1582" i="9"/>
  <c r="H1582" i="9"/>
  <c r="G1582" i="9"/>
  <c r="F1582" i="9"/>
  <c r="E1582" i="9"/>
  <c r="Q1581" i="9"/>
  <c r="P1581" i="9"/>
  <c r="O1581" i="9"/>
  <c r="N1581" i="9"/>
  <c r="M1581" i="9"/>
  <c r="L1581" i="9"/>
  <c r="K1581" i="9"/>
  <c r="J1581" i="9"/>
  <c r="I1581" i="9"/>
  <c r="H1581" i="9"/>
  <c r="G1581" i="9"/>
  <c r="F1581" i="9"/>
  <c r="E1581" i="9"/>
  <c r="Q1580" i="9"/>
  <c r="P1580" i="9"/>
  <c r="O1580" i="9"/>
  <c r="N1580" i="9"/>
  <c r="M1580" i="9"/>
  <c r="L1580" i="9"/>
  <c r="K1580" i="9"/>
  <c r="J1580" i="9"/>
  <c r="I1580" i="9"/>
  <c r="H1580" i="9"/>
  <c r="G1580" i="9"/>
  <c r="F1580" i="9"/>
  <c r="E1580" i="9"/>
  <c r="Q1579" i="9"/>
  <c r="P1579" i="9"/>
  <c r="O1579" i="9"/>
  <c r="N1579" i="9"/>
  <c r="M1579" i="9"/>
  <c r="L1579" i="9"/>
  <c r="K1579" i="9"/>
  <c r="J1579" i="9"/>
  <c r="I1579" i="9"/>
  <c r="H1579" i="9"/>
  <c r="G1579" i="9"/>
  <c r="F1579" i="9"/>
  <c r="E1579" i="9"/>
  <c r="Q1578" i="9"/>
  <c r="P1578" i="9"/>
  <c r="O1578" i="9"/>
  <c r="N1578" i="9"/>
  <c r="M1578" i="9"/>
  <c r="L1578" i="9"/>
  <c r="K1578" i="9"/>
  <c r="J1578" i="9"/>
  <c r="I1578" i="9"/>
  <c r="H1578" i="9"/>
  <c r="G1578" i="9"/>
  <c r="F1578" i="9"/>
  <c r="E1578" i="9"/>
  <c r="Q1577" i="9"/>
  <c r="P1577" i="9"/>
  <c r="O1577" i="9"/>
  <c r="N1577" i="9"/>
  <c r="M1577" i="9"/>
  <c r="L1577" i="9"/>
  <c r="K1577" i="9"/>
  <c r="J1577" i="9"/>
  <c r="I1577" i="9"/>
  <c r="H1577" i="9"/>
  <c r="G1577" i="9"/>
  <c r="F1577" i="9"/>
  <c r="E1577" i="9"/>
  <c r="Q1576" i="9"/>
  <c r="P1576" i="9"/>
  <c r="O1576" i="9"/>
  <c r="N1576" i="9"/>
  <c r="M1576" i="9"/>
  <c r="L1576" i="9"/>
  <c r="K1576" i="9"/>
  <c r="J1576" i="9"/>
  <c r="I1576" i="9"/>
  <c r="H1576" i="9"/>
  <c r="G1576" i="9"/>
  <c r="F1576" i="9"/>
  <c r="E1576" i="9"/>
  <c r="Q1575" i="9"/>
  <c r="P1575" i="9"/>
  <c r="O1575" i="9"/>
  <c r="N1575" i="9"/>
  <c r="M1575" i="9"/>
  <c r="L1575" i="9"/>
  <c r="K1575" i="9"/>
  <c r="J1575" i="9"/>
  <c r="I1575" i="9"/>
  <c r="H1575" i="9"/>
  <c r="G1575" i="9"/>
  <c r="F1575" i="9"/>
  <c r="E1575" i="9"/>
  <c r="Q1574" i="9"/>
  <c r="P1574" i="9"/>
  <c r="O1574" i="9"/>
  <c r="N1574" i="9"/>
  <c r="M1574" i="9"/>
  <c r="L1574" i="9"/>
  <c r="K1574" i="9"/>
  <c r="J1574" i="9"/>
  <c r="I1574" i="9"/>
  <c r="H1574" i="9"/>
  <c r="G1574" i="9"/>
  <c r="F1574" i="9"/>
  <c r="E1574" i="9"/>
  <c r="Q1573" i="9"/>
  <c r="P1573" i="9"/>
  <c r="O1573" i="9"/>
  <c r="N1573" i="9"/>
  <c r="M1573" i="9"/>
  <c r="L1573" i="9"/>
  <c r="K1573" i="9"/>
  <c r="J1573" i="9"/>
  <c r="I1573" i="9"/>
  <c r="H1573" i="9"/>
  <c r="G1573" i="9"/>
  <c r="F1573" i="9"/>
  <c r="E1573" i="9"/>
  <c r="Q1572" i="9"/>
  <c r="P1572" i="9"/>
  <c r="O1572" i="9"/>
  <c r="N1572" i="9"/>
  <c r="M1572" i="9"/>
  <c r="L1572" i="9"/>
  <c r="K1572" i="9"/>
  <c r="J1572" i="9"/>
  <c r="I1572" i="9"/>
  <c r="H1572" i="9"/>
  <c r="G1572" i="9"/>
  <c r="F1572" i="9"/>
  <c r="E1572" i="9"/>
  <c r="Q1571" i="9"/>
  <c r="P1571" i="9"/>
  <c r="O1571" i="9"/>
  <c r="N1571" i="9"/>
  <c r="M1571" i="9"/>
  <c r="L1571" i="9"/>
  <c r="K1571" i="9"/>
  <c r="J1571" i="9"/>
  <c r="I1571" i="9"/>
  <c r="H1571" i="9"/>
  <c r="G1571" i="9"/>
  <c r="F1571" i="9"/>
  <c r="E1571" i="9"/>
  <c r="Q1570" i="9"/>
  <c r="P1570" i="9"/>
  <c r="O1570" i="9"/>
  <c r="N1570" i="9"/>
  <c r="M1570" i="9"/>
  <c r="L1570" i="9"/>
  <c r="K1570" i="9"/>
  <c r="J1570" i="9"/>
  <c r="I1570" i="9"/>
  <c r="H1570" i="9"/>
  <c r="G1570" i="9"/>
  <c r="F1570" i="9"/>
  <c r="E1570" i="9"/>
  <c r="Q1569" i="9"/>
  <c r="P1569" i="9"/>
  <c r="O1569" i="9"/>
  <c r="N1569" i="9"/>
  <c r="M1569" i="9"/>
  <c r="L1569" i="9"/>
  <c r="K1569" i="9"/>
  <c r="J1569" i="9"/>
  <c r="I1569" i="9"/>
  <c r="H1569" i="9"/>
  <c r="G1569" i="9"/>
  <c r="F1569" i="9"/>
  <c r="E1569" i="9"/>
  <c r="Q1568" i="9"/>
  <c r="P1568" i="9"/>
  <c r="O1568" i="9"/>
  <c r="N1568" i="9"/>
  <c r="M1568" i="9"/>
  <c r="L1568" i="9"/>
  <c r="K1568" i="9"/>
  <c r="J1568" i="9"/>
  <c r="I1568" i="9"/>
  <c r="H1568" i="9"/>
  <c r="G1568" i="9"/>
  <c r="F1568" i="9"/>
  <c r="E1568" i="9"/>
  <c r="Q1567" i="9"/>
  <c r="P1567" i="9"/>
  <c r="O1567" i="9"/>
  <c r="N1567" i="9"/>
  <c r="M1567" i="9"/>
  <c r="L1567" i="9"/>
  <c r="K1567" i="9"/>
  <c r="J1567" i="9"/>
  <c r="I1567" i="9"/>
  <c r="H1567" i="9"/>
  <c r="G1567" i="9"/>
  <c r="F1567" i="9"/>
  <c r="E1567" i="9"/>
  <c r="Q1566" i="9"/>
  <c r="P1566" i="9"/>
  <c r="O1566" i="9"/>
  <c r="N1566" i="9"/>
  <c r="M1566" i="9"/>
  <c r="L1566" i="9"/>
  <c r="K1566" i="9"/>
  <c r="J1566" i="9"/>
  <c r="I1566" i="9"/>
  <c r="H1566" i="9"/>
  <c r="G1566" i="9"/>
  <c r="F1566" i="9"/>
  <c r="E1566" i="9"/>
  <c r="Q1565" i="9"/>
  <c r="P1565" i="9"/>
  <c r="O1565" i="9"/>
  <c r="N1565" i="9"/>
  <c r="M1565" i="9"/>
  <c r="L1565" i="9"/>
  <c r="K1565" i="9"/>
  <c r="J1565" i="9"/>
  <c r="I1565" i="9"/>
  <c r="H1565" i="9"/>
  <c r="G1565" i="9"/>
  <c r="F1565" i="9"/>
  <c r="E1565" i="9"/>
  <c r="Q1564" i="9"/>
  <c r="P1564" i="9"/>
  <c r="O1564" i="9"/>
  <c r="N1564" i="9"/>
  <c r="M1564" i="9"/>
  <c r="L1564" i="9"/>
  <c r="K1564" i="9"/>
  <c r="J1564" i="9"/>
  <c r="I1564" i="9"/>
  <c r="H1564" i="9"/>
  <c r="G1564" i="9"/>
  <c r="F1564" i="9"/>
  <c r="E1564" i="9"/>
  <c r="Q1563" i="9"/>
  <c r="P1563" i="9"/>
  <c r="O1563" i="9"/>
  <c r="N1563" i="9"/>
  <c r="M1563" i="9"/>
  <c r="L1563" i="9"/>
  <c r="K1563" i="9"/>
  <c r="J1563" i="9"/>
  <c r="I1563" i="9"/>
  <c r="H1563" i="9"/>
  <c r="G1563" i="9"/>
  <c r="F1563" i="9"/>
  <c r="E1563" i="9"/>
  <c r="Q1562" i="9"/>
  <c r="P1562" i="9"/>
  <c r="O1562" i="9"/>
  <c r="N1562" i="9"/>
  <c r="M1562" i="9"/>
  <c r="L1562" i="9"/>
  <c r="K1562" i="9"/>
  <c r="J1562" i="9"/>
  <c r="I1562" i="9"/>
  <c r="H1562" i="9"/>
  <c r="G1562" i="9"/>
  <c r="F1562" i="9"/>
  <c r="E1562" i="9"/>
  <c r="Q1561" i="9"/>
  <c r="P1561" i="9"/>
  <c r="O1561" i="9"/>
  <c r="N1561" i="9"/>
  <c r="M1561" i="9"/>
  <c r="L1561" i="9"/>
  <c r="K1561" i="9"/>
  <c r="J1561" i="9"/>
  <c r="I1561" i="9"/>
  <c r="H1561" i="9"/>
  <c r="G1561" i="9"/>
  <c r="F1561" i="9"/>
  <c r="E1561" i="9"/>
  <c r="Q1560" i="9"/>
  <c r="P1560" i="9"/>
  <c r="O1560" i="9"/>
  <c r="N1560" i="9"/>
  <c r="M1560" i="9"/>
  <c r="L1560" i="9"/>
  <c r="K1560" i="9"/>
  <c r="J1560" i="9"/>
  <c r="I1560" i="9"/>
  <c r="H1560" i="9"/>
  <c r="G1560" i="9"/>
  <c r="F1560" i="9"/>
  <c r="E1560" i="9"/>
  <c r="Q1559" i="9"/>
  <c r="P1559" i="9"/>
  <c r="O1559" i="9"/>
  <c r="N1559" i="9"/>
  <c r="M1559" i="9"/>
  <c r="L1559" i="9"/>
  <c r="K1559" i="9"/>
  <c r="J1559" i="9"/>
  <c r="I1559" i="9"/>
  <c r="H1559" i="9"/>
  <c r="G1559" i="9"/>
  <c r="F1559" i="9"/>
  <c r="E1559" i="9"/>
  <c r="Q1558" i="9"/>
  <c r="P1558" i="9"/>
  <c r="O1558" i="9"/>
  <c r="N1558" i="9"/>
  <c r="M1558" i="9"/>
  <c r="L1558" i="9"/>
  <c r="K1558" i="9"/>
  <c r="J1558" i="9"/>
  <c r="I1558" i="9"/>
  <c r="H1558" i="9"/>
  <c r="G1558" i="9"/>
  <c r="F1558" i="9"/>
  <c r="E1558" i="9"/>
  <c r="Q1557" i="9"/>
  <c r="P1557" i="9"/>
  <c r="O1557" i="9"/>
  <c r="N1557" i="9"/>
  <c r="M1557" i="9"/>
  <c r="L1557" i="9"/>
  <c r="K1557" i="9"/>
  <c r="J1557" i="9"/>
  <c r="I1557" i="9"/>
  <c r="H1557" i="9"/>
  <c r="G1557" i="9"/>
  <c r="F1557" i="9"/>
  <c r="E1557" i="9"/>
  <c r="Q1556" i="9"/>
  <c r="P1556" i="9"/>
  <c r="O1556" i="9"/>
  <c r="N1556" i="9"/>
  <c r="M1556" i="9"/>
  <c r="L1556" i="9"/>
  <c r="K1556" i="9"/>
  <c r="J1556" i="9"/>
  <c r="I1556" i="9"/>
  <c r="H1556" i="9"/>
  <c r="G1556" i="9"/>
  <c r="F1556" i="9"/>
  <c r="E1556" i="9"/>
  <c r="Q1555" i="9"/>
  <c r="P1555" i="9"/>
  <c r="O1555" i="9"/>
  <c r="N1555" i="9"/>
  <c r="M1555" i="9"/>
  <c r="L1555" i="9"/>
  <c r="K1555" i="9"/>
  <c r="J1555" i="9"/>
  <c r="I1555" i="9"/>
  <c r="H1555" i="9"/>
  <c r="G1555" i="9"/>
  <c r="F1555" i="9"/>
  <c r="E1555" i="9"/>
  <c r="Q1554" i="9"/>
  <c r="P1554" i="9"/>
  <c r="O1554" i="9"/>
  <c r="N1554" i="9"/>
  <c r="M1554" i="9"/>
  <c r="L1554" i="9"/>
  <c r="K1554" i="9"/>
  <c r="J1554" i="9"/>
  <c r="I1554" i="9"/>
  <c r="H1554" i="9"/>
  <c r="G1554" i="9"/>
  <c r="F1554" i="9"/>
  <c r="E1554" i="9"/>
  <c r="Q1553" i="9"/>
  <c r="P1553" i="9"/>
  <c r="O1553" i="9"/>
  <c r="N1553" i="9"/>
  <c r="M1553" i="9"/>
  <c r="L1553" i="9"/>
  <c r="K1553" i="9"/>
  <c r="J1553" i="9"/>
  <c r="I1553" i="9"/>
  <c r="H1553" i="9"/>
  <c r="G1553" i="9"/>
  <c r="F1553" i="9"/>
  <c r="E1553" i="9"/>
  <c r="Q1552" i="9"/>
  <c r="P1552" i="9"/>
  <c r="O1552" i="9"/>
  <c r="N1552" i="9"/>
  <c r="M1552" i="9"/>
  <c r="L1552" i="9"/>
  <c r="K1552" i="9"/>
  <c r="J1552" i="9"/>
  <c r="I1552" i="9"/>
  <c r="H1552" i="9"/>
  <c r="G1552" i="9"/>
  <c r="F1552" i="9"/>
  <c r="E1552" i="9"/>
  <c r="Q1551" i="9"/>
  <c r="P1551" i="9"/>
  <c r="O1551" i="9"/>
  <c r="N1551" i="9"/>
  <c r="M1551" i="9"/>
  <c r="L1551" i="9"/>
  <c r="K1551" i="9"/>
  <c r="J1551" i="9"/>
  <c r="I1551" i="9"/>
  <c r="H1551" i="9"/>
  <c r="G1551" i="9"/>
  <c r="F1551" i="9"/>
  <c r="E1551" i="9"/>
  <c r="Q1550" i="9"/>
  <c r="P1550" i="9"/>
  <c r="O1550" i="9"/>
  <c r="N1550" i="9"/>
  <c r="M1550" i="9"/>
  <c r="L1550" i="9"/>
  <c r="K1550" i="9"/>
  <c r="J1550" i="9"/>
  <c r="I1550" i="9"/>
  <c r="H1550" i="9"/>
  <c r="G1550" i="9"/>
  <c r="F1550" i="9"/>
  <c r="E1550" i="9"/>
  <c r="Q1549" i="9"/>
  <c r="P1549" i="9"/>
  <c r="O1549" i="9"/>
  <c r="N1549" i="9"/>
  <c r="M1549" i="9"/>
  <c r="L1549" i="9"/>
  <c r="K1549" i="9"/>
  <c r="J1549" i="9"/>
  <c r="I1549" i="9"/>
  <c r="H1549" i="9"/>
  <c r="G1549" i="9"/>
  <c r="F1549" i="9"/>
  <c r="E1549" i="9"/>
  <c r="Q1548" i="9"/>
  <c r="P1548" i="9"/>
  <c r="O1548" i="9"/>
  <c r="N1548" i="9"/>
  <c r="M1548" i="9"/>
  <c r="L1548" i="9"/>
  <c r="K1548" i="9"/>
  <c r="J1548" i="9"/>
  <c r="I1548" i="9"/>
  <c r="H1548" i="9"/>
  <c r="G1548" i="9"/>
  <c r="F1548" i="9"/>
  <c r="E1548" i="9"/>
  <c r="Q1547" i="9"/>
  <c r="P1547" i="9"/>
  <c r="O1547" i="9"/>
  <c r="N1547" i="9"/>
  <c r="M1547" i="9"/>
  <c r="L1547" i="9"/>
  <c r="K1547" i="9"/>
  <c r="J1547" i="9"/>
  <c r="I1547" i="9"/>
  <c r="H1547" i="9"/>
  <c r="G1547" i="9"/>
  <c r="F1547" i="9"/>
  <c r="E1547" i="9"/>
  <c r="Q1546" i="9"/>
  <c r="P1546" i="9"/>
  <c r="O1546" i="9"/>
  <c r="N1546" i="9"/>
  <c r="M1546" i="9"/>
  <c r="L1546" i="9"/>
  <c r="K1546" i="9"/>
  <c r="J1546" i="9"/>
  <c r="I1546" i="9"/>
  <c r="H1546" i="9"/>
  <c r="G1546" i="9"/>
  <c r="F1546" i="9"/>
  <c r="E1546" i="9"/>
  <c r="Q1545" i="9"/>
  <c r="P1545" i="9"/>
  <c r="O1545" i="9"/>
  <c r="N1545" i="9"/>
  <c r="M1545" i="9"/>
  <c r="L1545" i="9"/>
  <c r="K1545" i="9"/>
  <c r="J1545" i="9"/>
  <c r="I1545" i="9"/>
  <c r="H1545" i="9"/>
  <c r="G1545" i="9"/>
  <c r="F1545" i="9"/>
  <c r="E1545" i="9"/>
  <c r="Q1544" i="9"/>
  <c r="P1544" i="9"/>
  <c r="O1544" i="9"/>
  <c r="N1544" i="9"/>
  <c r="M1544" i="9"/>
  <c r="L1544" i="9"/>
  <c r="K1544" i="9"/>
  <c r="J1544" i="9"/>
  <c r="I1544" i="9"/>
  <c r="H1544" i="9"/>
  <c r="G1544" i="9"/>
  <c r="F1544" i="9"/>
  <c r="E1544" i="9"/>
  <c r="Q1543" i="9"/>
  <c r="P1543" i="9"/>
  <c r="O1543" i="9"/>
  <c r="N1543" i="9"/>
  <c r="M1543" i="9"/>
  <c r="L1543" i="9"/>
  <c r="K1543" i="9"/>
  <c r="J1543" i="9"/>
  <c r="I1543" i="9"/>
  <c r="H1543" i="9"/>
  <c r="G1543" i="9"/>
  <c r="F1543" i="9"/>
  <c r="E1543" i="9"/>
  <c r="Q1542" i="9"/>
  <c r="P1542" i="9"/>
  <c r="O1542" i="9"/>
  <c r="N1542" i="9"/>
  <c r="M1542" i="9"/>
  <c r="L1542" i="9"/>
  <c r="K1542" i="9"/>
  <c r="J1542" i="9"/>
  <c r="I1542" i="9"/>
  <c r="H1542" i="9"/>
  <c r="G1542" i="9"/>
  <c r="F1542" i="9"/>
  <c r="E1542" i="9"/>
  <c r="Q1541" i="9"/>
  <c r="P1541" i="9"/>
  <c r="O1541" i="9"/>
  <c r="N1541" i="9"/>
  <c r="M1541" i="9"/>
  <c r="L1541" i="9"/>
  <c r="K1541" i="9"/>
  <c r="J1541" i="9"/>
  <c r="I1541" i="9"/>
  <c r="H1541" i="9"/>
  <c r="G1541" i="9"/>
  <c r="F1541" i="9"/>
  <c r="E1541" i="9"/>
  <c r="Q1540" i="9"/>
  <c r="P1540" i="9"/>
  <c r="O1540" i="9"/>
  <c r="N1540" i="9"/>
  <c r="M1540" i="9"/>
  <c r="L1540" i="9"/>
  <c r="K1540" i="9"/>
  <c r="J1540" i="9"/>
  <c r="I1540" i="9"/>
  <c r="H1540" i="9"/>
  <c r="G1540" i="9"/>
  <c r="F1540" i="9"/>
  <c r="E1540" i="9"/>
  <c r="Q1539" i="9"/>
  <c r="P1539" i="9"/>
  <c r="O1539" i="9"/>
  <c r="N1539" i="9"/>
  <c r="M1539" i="9"/>
  <c r="L1539" i="9"/>
  <c r="K1539" i="9"/>
  <c r="J1539" i="9"/>
  <c r="I1539" i="9"/>
  <c r="H1539" i="9"/>
  <c r="G1539" i="9"/>
  <c r="F1539" i="9"/>
  <c r="E1539" i="9"/>
  <c r="Q1538" i="9"/>
  <c r="P1538" i="9"/>
  <c r="O1538" i="9"/>
  <c r="N1538" i="9"/>
  <c r="M1538" i="9"/>
  <c r="L1538" i="9"/>
  <c r="K1538" i="9"/>
  <c r="J1538" i="9"/>
  <c r="I1538" i="9"/>
  <c r="H1538" i="9"/>
  <c r="G1538" i="9"/>
  <c r="F1538" i="9"/>
  <c r="E1538" i="9"/>
  <c r="Q1537" i="9"/>
  <c r="P1537" i="9"/>
  <c r="O1537" i="9"/>
  <c r="N1537" i="9"/>
  <c r="M1537" i="9"/>
  <c r="L1537" i="9"/>
  <c r="K1537" i="9"/>
  <c r="J1537" i="9"/>
  <c r="I1537" i="9"/>
  <c r="H1537" i="9"/>
  <c r="G1537" i="9"/>
  <c r="F1537" i="9"/>
  <c r="E1537" i="9"/>
  <c r="Q1536" i="9"/>
  <c r="P1536" i="9"/>
  <c r="O1536" i="9"/>
  <c r="N1536" i="9"/>
  <c r="M1536" i="9"/>
  <c r="L1536" i="9"/>
  <c r="K1536" i="9"/>
  <c r="J1536" i="9"/>
  <c r="I1536" i="9"/>
  <c r="H1536" i="9"/>
  <c r="G1536" i="9"/>
  <c r="F1536" i="9"/>
  <c r="E1536" i="9"/>
  <c r="Q1535" i="9"/>
  <c r="P1535" i="9"/>
  <c r="O1535" i="9"/>
  <c r="N1535" i="9"/>
  <c r="M1535" i="9"/>
  <c r="L1535" i="9"/>
  <c r="K1535" i="9"/>
  <c r="J1535" i="9"/>
  <c r="I1535" i="9"/>
  <c r="H1535" i="9"/>
  <c r="G1535" i="9"/>
  <c r="F1535" i="9"/>
  <c r="E1535" i="9"/>
  <c r="Q1534" i="9"/>
  <c r="P1534" i="9"/>
  <c r="O1534" i="9"/>
  <c r="N1534" i="9"/>
  <c r="M1534" i="9"/>
  <c r="L1534" i="9"/>
  <c r="K1534" i="9"/>
  <c r="J1534" i="9"/>
  <c r="I1534" i="9"/>
  <c r="H1534" i="9"/>
  <c r="G1534" i="9"/>
  <c r="F1534" i="9"/>
  <c r="E1534" i="9"/>
  <c r="Q1533" i="9"/>
  <c r="P1533" i="9"/>
  <c r="O1533" i="9"/>
  <c r="N1533" i="9"/>
  <c r="M1533" i="9"/>
  <c r="L1533" i="9"/>
  <c r="K1533" i="9"/>
  <c r="J1533" i="9"/>
  <c r="I1533" i="9"/>
  <c r="H1533" i="9"/>
  <c r="G1533" i="9"/>
  <c r="F1533" i="9"/>
  <c r="E1533" i="9"/>
  <c r="Q1532" i="9"/>
  <c r="P1532" i="9"/>
  <c r="O1532" i="9"/>
  <c r="N1532" i="9"/>
  <c r="M1532" i="9"/>
  <c r="L1532" i="9"/>
  <c r="K1532" i="9"/>
  <c r="J1532" i="9"/>
  <c r="I1532" i="9"/>
  <c r="H1532" i="9"/>
  <c r="G1532" i="9"/>
  <c r="F1532" i="9"/>
  <c r="E1532" i="9"/>
  <c r="Q1531" i="9"/>
  <c r="P1531" i="9"/>
  <c r="O1531" i="9"/>
  <c r="N1531" i="9"/>
  <c r="M1531" i="9"/>
  <c r="L1531" i="9"/>
  <c r="K1531" i="9"/>
  <c r="J1531" i="9"/>
  <c r="I1531" i="9"/>
  <c r="H1531" i="9"/>
  <c r="G1531" i="9"/>
  <c r="F1531" i="9"/>
  <c r="E1531" i="9"/>
  <c r="Q1530" i="9"/>
  <c r="P1530" i="9"/>
  <c r="O1530" i="9"/>
  <c r="N1530" i="9"/>
  <c r="M1530" i="9"/>
  <c r="L1530" i="9"/>
  <c r="K1530" i="9"/>
  <c r="J1530" i="9"/>
  <c r="I1530" i="9"/>
  <c r="H1530" i="9"/>
  <c r="G1530" i="9"/>
  <c r="F1530" i="9"/>
  <c r="E1530" i="9"/>
  <c r="Q1529" i="9"/>
  <c r="P1529" i="9"/>
  <c r="O1529" i="9"/>
  <c r="N1529" i="9"/>
  <c r="M1529" i="9"/>
  <c r="L1529" i="9"/>
  <c r="K1529" i="9"/>
  <c r="J1529" i="9"/>
  <c r="I1529" i="9"/>
  <c r="H1529" i="9"/>
  <c r="G1529" i="9"/>
  <c r="F1529" i="9"/>
  <c r="E1529" i="9"/>
  <c r="Q1528" i="9"/>
  <c r="P1528" i="9"/>
  <c r="O1528" i="9"/>
  <c r="N1528" i="9"/>
  <c r="M1528" i="9"/>
  <c r="L1528" i="9"/>
  <c r="K1528" i="9"/>
  <c r="J1528" i="9"/>
  <c r="I1528" i="9"/>
  <c r="H1528" i="9"/>
  <c r="G1528" i="9"/>
  <c r="F1528" i="9"/>
  <c r="E1528" i="9"/>
  <c r="Q1527" i="9"/>
  <c r="P1527" i="9"/>
  <c r="O1527" i="9"/>
  <c r="N1527" i="9"/>
  <c r="M1527" i="9"/>
  <c r="L1527" i="9"/>
  <c r="K1527" i="9"/>
  <c r="J1527" i="9"/>
  <c r="I1527" i="9"/>
  <c r="H1527" i="9"/>
  <c r="G1527" i="9"/>
  <c r="F1527" i="9"/>
  <c r="E1527" i="9"/>
  <c r="Q1526" i="9"/>
  <c r="P1526" i="9"/>
  <c r="O1526" i="9"/>
  <c r="N1526" i="9"/>
  <c r="M1526" i="9"/>
  <c r="L1526" i="9"/>
  <c r="K1526" i="9"/>
  <c r="J1526" i="9"/>
  <c r="I1526" i="9"/>
  <c r="H1526" i="9"/>
  <c r="G1526" i="9"/>
  <c r="F1526" i="9"/>
  <c r="E1526" i="9"/>
  <c r="Q1525" i="9"/>
  <c r="P1525" i="9"/>
  <c r="O1525" i="9"/>
  <c r="N1525" i="9"/>
  <c r="M1525" i="9"/>
  <c r="L1525" i="9"/>
  <c r="K1525" i="9"/>
  <c r="J1525" i="9"/>
  <c r="I1525" i="9"/>
  <c r="H1525" i="9"/>
  <c r="G1525" i="9"/>
  <c r="F1525" i="9"/>
  <c r="E1525" i="9"/>
  <c r="Q1524" i="9"/>
  <c r="P1524" i="9"/>
  <c r="O1524" i="9"/>
  <c r="N1524" i="9"/>
  <c r="M1524" i="9"/>
  <c r="L1524" i="9"/>
  <c r="K1524" i="9"/>
  <c r="J1524" i="9"/>
  <c r="I1524" i="9"/>
  <c r="H1524" i="9"/>
  <c r="G1524" i="9"/>
  <c r="F1524" i="9"/>
  <c r="E1524" i="9"/>
  <c r="Q1523" i="9"/>
  <c r="P1523" i="9"/>
  <c r="O1523" i="9"/>
  <c r="N1523" i="9"/>
  <c r="M1523" i="9"/>
  <c r="L1523" i="9"/>
  <c r="K1523" i="9"/>
  <c r="J1523" i="9"/>
  <c r="I1523" i="9"/>
  <c r="H1523" i="9"/>
  <c r="G1523" i="9"/>
  <c r="F1523" i="9"/>
  <c r="E1523" i="9"/>
  <c r="Q1522" i="9"/>
  <c r="P1522" i="9"/>
  <c r="O1522" i="9"/>
  <c r="N1522" i="9"/>
  <c r="M1522" i="9"/>
  <c r="L1522" i="9"/>
  <c r="K1522" i="9"/>
  <c r="J1522" i="9"/>
  <c r="I1522" i="9"/>
  <c r="H1522" i="9"/>
  <c r="G1522" i="9"/>
  <c r="F1522" i="9"/>
  <c r="E1522" i="9"/>
  <c r="Q1521" i="9"/>
  <c r="P1521" i="9"/>
  <c r="O1521" i="9"/>
  <c r="N1521" i="9"/>
  <c r="M1521" i="9"/>
  <c r="L1521" i="9"/>
  <c r="K1521" i="9"/>
  <c r="J1521" i="9"/>
  <c r="I1521" i="9"/>
  <c r="H1521" i="9"/>
  <c r="G1521" i="9"/>
  <c r="F1521" i="9"/>
  <c r="E1521" i="9"/>
  <c r="Q1520" i="9"/>
  <c r="P1520" i="9"/>
  <c r="O1520" i="9"/>
  <c r="N1520" i="9"/>
  <c r="M1520" i="9"/>
  <c r="L1520" i="9"/>
  <c r="K1520" i="9"/>
  <c r="J1520" i="9"/>
  <c r="I1520" i="9"/>
  <c r="H1520" i="9"/>
  <c r="G1520" i="9"/>
  <c r="F1520" i="9"/>
  <c r="E1520" i="9"/>
  <c r="Q1519" i="9"/>
  <c r="P1519" i="9"/>
  <c r="O1519" i="9"/>
  <c r="N1519" i="9"/>
  <c r="M1519" i="9"/>
  <c r="L1519" i="9"/>
  <c r="K1519" i="9"/>
  <c r="J1519" i="9"/>
  <c r="I1519" i="9"/>
  <c r="H1519" i="9"/>
  <c r="G1519" i="9"/>
  <c r="F1519" i="9"/>
  <c r="E1519" i="9"/>
  <c r="Q1518" i="9"/>
  <c r="P1518" i="9"/>
  <c r="O1518" i="9"/>
  <c r="N1518" i="9"/>
  <c r="M1518" i="9"/>
  <c r="L1518" i="9"/>
  <c r="K1518" i="9"/>
  <c r="J1518" i="9"/>
  <c r="I1518" i="9"/>
  <c r="H1518" i="9"/>
  <c r="G1518" i="9"/>
  <c r="F1518" i="9"/>
  <c r="E1518" i="9"/>
  <c r="Q1517" i="9"/>
  <c r="P1517" i="9"/>
  <c r="O1517" i="9"/>
  <c r="N1517" i="9"/>
  <c r="M1517" i="9"/>
  <c r="L1517" i="9"/>
  <c r="K1517" i="9"/>
  <c r="J1517" i="9"/>
  <c r="I1517" i="9"/>
  <c r="H1517" i="9"/>
  <c r="G1517" i="9"/>
  <c r="F1517" i="9"/>
  <c r="E1517" i="9"/>
  <c r="Q1516" i="9"/>
  <c r="P1516" i="9"/>
  <c r="O1516" i="9"/>
  <c r="N1516" i="9"/>
  <c r="M1516" i="9"/>
  <c r="L1516" i="9"/>
  <c r="K1516" i="9"/>
  <c r="J1516" i="9"/>
  <c r="I1516" i="9"/>
  <c r="H1516" i="9"/>
  <c r="G1516" i="9"/>
  <c r="F1516" i="9"/>
  <c r="E1516" i="9"/>
  <c r="Q1515" i="9"/>
  <c r="P1515" i="9"/>
  <c r="O1515" i="9"/>
  <c r="N1515" i="9"/>
  <c r="M1515" i="9"/>
  <c r="L1515" i="9"/>
  <c r="K1515" i="9"/>
  <c r="J1515" i="9"/>
  <c r="I1515" i="9"/>
  <c r="H1515" i="9"/>
  <c r="G1515" i="9"/>
  <c r="F1515" i="9"/>
  <c r="E1515" i="9"/>
  <c r="Q1514" i="9"/>
  <c r="P1514" i="9"/>
  <c r="O1514" i="9"/>
  <c r="N1514" i="9"/>
  <c r="M1514" i="9"/>
  <c r="L1514" i="9"/>
  <c r="K1514" i="9"/>
  <c r="J1514" i="9"/>
  <c r="I1514" i="9"/>
  <c r="H1514" i="9"/>
  <c r="G1514" i="9"/>
  <c r="F1514" i="9"/>
  <c r="E1514" i="9"/>
  <c r="Q1513" i="9"/>
  <c r="P1513" i="9"/>
  <c r="O1513" i="9"/>
  <c r="N1513" i="9"/>
  <c r="M1513" i="9"/>
  <c r="L1513" i="9"/>
  <c r="K1513" i="9"/>
  <c r="J1513" i="9"/>
  <c r="I1513" i="9"/>
  <c r="H1513" i="9"/>
  <c r="G1513" i="9"/>
  <c r="F1513" i="9"/>
  <c r="E1513" i="9"/>
  <c r="Q1512" i="9"/>
  <c r="P1512" i="9"/>
  <c r="O1512" i="9"/>
  <c r="N1512" i="9"/>
  <c r="M1512" i="9"/>
  <c r="L1512" i="9"/>
  <c r="K1512" i="9"/>
  <c r="J1512" i="9"/>
  <c r="I1512" i="9"/>
  <c r="H1512" i="9"/>
  <c r="G1512" i="9"/>
  <c r="F1512" i="9"/>
  <c r="E1512" i="9"/>
  <c r="Q1511" i="9"/>
  <c r="P1511" i="9"/>
  <c r="O1511" i="9"/>
  <c r="N1511" i="9"/>
  <c r="M1511" i="9"/>
  <c r="L1511" i="9"/>
  <c r="K1511" i="9"/>
  <c r="J1511" i="9"/>
  <c r="I1511" i="9"/>
  <c r="H1511" i="9"/>
  <c r="G1511" i="9"/>
  <c r="F1511" i="9"/>
  <c r="E1511" i="9"/>
  <c r="Q1510" i="9"/>
  <c r="P1510" i="9"/>
  <c r="O1510" i="9"/>
  <c r="N1510" i="9"/>
  <c r="M1510" i="9"/>
  <c r="L1510" i="9"/>
  <c r="K1510" i="9"/>
  <c r="J1510" i="9"/>
  <c r="I1510" i="9"/>
  <c r="H1510" i="9"/>
  <c r="G1510" i="9"/>
  <c r="F1510" i="9"/>
  <c r="E1510" i="9"/>
  <c r="Q1509" i="9"/>
  <c r="P1509" i="9"/>
  <c r="O1509" i="9"/>
  <c r="N1509" i="9"/>
  <c r="M1509" i="9"/>
  <c r="L1509" i="9"/>
  <c r="K1509" i="9"/>
  <c r="J1509" i="9"/>
  <c r="I1509" i="9"/>
  <c r="H1509" i="9"/>
  <c r="G1509" i="9"/>
  <c r="F1509" i="9"/>
  <c r="E1509" i="9"/>
  <c r="Q1508" i="9"/>
  <c r="P1508" i="9"/>
  <c r="O1508" i="9"/>
  <c r="N1508" i="9"/>
  <c r="M1508" i="9"/>
  <c r="L1508" i="9"/>
  <c r="K1508" i="9"/>
  <c r="J1508" i="9"/>
  <c r="I1508" i="9"/>
  <c r="H1508" i="9"/>
  <c r="G1508" i="9"/>
  <c r="F1508" i="9"/>
  <c r="E1508" i="9"/>
  <c r="Q1507" i="9"/>
  <c r="P1507" i="9"/>
  <c r="O1507" i="9"/>
  <c r="N1507" i="9"/>
  <c r="M1507" i="9"/>
  <c r="L1507" i="9"/>
  <c r="K1507" i="9"/>
  <c r="J1507" i="9"/>
  <c r="I1507" i="9"/>
  <c r="H1507" i="9"/>
  <c r="G1507" i="9"/>
  <c r="F1507" i="9"/>
  <c r="E1507" i="9"/>
  <c r="Q1506" i="9"/>
  <c r="P1506" i="9"/>
  <c r="O1506" i="9"/>
  <c r="N1506" i="9"/>
  <c r="M1506" i="9"/>
  <c r="L1506" i="9"/>
  <c r="K1506" i="9"/>
  <c r="J1506" i="9"/>
  <c r="I1506" i="9"/>
  <c r="H1506" i="9"/>
  <c r="G1506" i="9"/>
  <c r="F1506" i="9"/>
  <c r="E1506" i="9"/>
  <c r="Q1505" i="9"/>
  <c r="P1505" i="9"/>
  <c r="O1505" i="9"/>
  <c r="N1505" i="9"/>
  <c r="M1505" i="9"/>
  <c r="L1505" i="9"/>
  <c r="K1505" i="9"/>
  <c r="J1505" i="9"/>
  <c r="I1505" i="9"/>
  <c r="H1505" i="9"/>
  <c r="G1505" i="9"/>
  <c r="F1505" i="9"/>
  <c r="E1505" i="9"/>
  <c r="Q1504" i="9"/>
  <c r="P1504" i="9"/>
  <c r="O1504" i="9"/>
  <c r="N1504" i="9"/>
  <c r="M1504" i="9"/>
  <c r="L1504" i="9"/>
  <c r="K1504" i="9"/>
  <c r="J1504" i="9"/>
  <c r="I1504" i="9"/>
  <c r="H1504" i="9"/>
  <c r="G1504" i="9"/>
  <c r="F1504" i="9"/>
  <c r="E1504" i="9"/>
  <c r="Q1503" i="9"/>
  <c r="P1503" i="9"/>
  <c r="O1503" i="9"/>
  <c r="N1503" i="9"/>
  <c r="M1503" i="9"/>
  <c r="L1503" i="9"/>
  <c r="K1503" i="9"/>
  <c r="J1503" i="9"/>
  <c r="I1503" i="9"/>
  <c r="H1503" i="9"/>
  <c r="G1503" i="9"/>
  <c r="F1503" i="9"/>
  <c r="E1503" i="9"/>
  <c r="Q1502" i="9"/>
  <c r="P1502" i="9"/>
  <c r="O1502" i="9"/>
  <c r="N1502" i="9"/>
  <c r="M1502" i="9"/>
  <c r="L1502" i="9"/>
  <c r="K1502" i="9"/>
  <c r="J1502" i="9"/>
  <c r="I1502" i="9"/>
  <c r="H1502" i="9"/>
  <c r="G1502" i="9"/>
  <c r="F1502" i="9"/>
  <c r="E1502" i="9"/>
  <c r="Q1501" i="9"/>
  <c r="P1501" i="9"/>
  <c r="O1501" i="9"/>
  <c r="N1501" i="9"/>
  <c r="M1501" i="9"/>
  <c r="L1501" i="9"/>
  <c r="K1501" i="9"/>
  <c r="J1501" i="9"/>
  <c r="I1501" i="9"/>
  <c r="H1501" i="9"/>
  <c r="G1501" i="9"/>
  <c r="F1501" i="9"/>
  <c r="E1501" i="9"/>
  <c r="Q1500" i="9"/>
  <c r="P1500" i="9"/>
  <c r="O1500" i="9"/>
  <c r="N1500" i="9"/>
  <c r="M1500" i="9"/>
  <c r="L1500" i="9"/>
  <c r="K1500" i="9"/>
  <c r="J1500" i="9"/>
  <c r="I1500" i="9"/>
  <c r="H1500" i="9"/>
  <c r="G1500" i="9"/>
  <c r="F1500" i="9"/>
  <c r="E1500" i="9"/>
  <c r="Q1499" i="9"/>
  <c r="P1499" i="9"/>
  <c r="O1499" i="9"/>
  <c r="N1499" i="9"/>
  <c r="M1499" i="9"/>
  <c r="L1499" i="9"/>
  <c r="K1499" i="9"/>
  <c r="J1499" i="9"/>
  <c r="I1499" i="9"/>
  <c r="H1499" i="9"/>
  <c r="G1499" i="9"/>
  <c r="F1499" i="9"/>
  <c r="E1499" i="9"/>
  <c r="Q1498" i="9"/>
  <c r="P1498" i="9"/>
  <c r="O1498" i="9"/>
  <c r="N1498" i="9"/>
  <c r="M1498" i="9"/>
  <c r="L1498" i="9"/>
  <c r="K1498" i="9"/>
  <c r="J1498" i="9"/>
  <c r="I1498" i="9"/>
  <c r="H1498" i="9"/>
  <c r="G1498" i="9"/>
  <c r="F1498" i="9"/>
  <c r="E1498" i="9"/>
  <c r="Q1497" i="9"/>
  <c r="P1497" i="9"/>
  <c r="O1497" i="9"/>
  <c r="N1497" i="9"/>
  <c r="M1497" i="9"/>
  <c r="L1497" i="9"/>
  <c r="K1497" i="9"/>
  <c r="J1497" i="9"/>
  <c r="I1497" i="9"/>
  <c r="H1497" i="9"/>
  <c r="G1497" i="9"/>
  <c r="F1497" i="9"/>
  <c r="E1497" i="9"/>
  <c r="Q1496" i="9"/>
  <c r="P1496" i="9"/>
  <c r="O1496" i="9"/>
  <c r="N1496" i="9"/>
  <c r="M1496" i="9"/>
  <c r="L1496" i="9"/>
  <c r="K1496" i="9"/>
  <c r="J1496" i="9"/>
  <c r="I1496" i="9"/>
  <c r="H1496" i="9"/>
  <c r="G1496" i="9"/>
  <c r="F1496" i="9"/>
  <c r="E1496" i="9"/>
  <c r="Q1495" i="9"/>
  <c r="P1495" i="9"/>
  <c r="O1495" i="9"/>
  <c r="N1495" i="9"/>
  <c r="M1495" i="9"/>
  <c r="L1495" i="9"/>
  <c r="K1495" i="9"/>
  <c r="J1495" i="9"/>
  <c r="I1495" i="9"/>
  <c r="H1495" i="9"/>
  <c r="G1495" i="9"/>
  <c r="F1495" i="9"/>
  <c r="E1495" i="9"/>
  <c r="Q1494" i="9"/>
  <c r="P1494" i="9"/>
  <c r="O1494" i="9"/>
  <c r="N1494" i="9"/>
  <c r="M1494" i="9"/>
  <c r="L1494" i="9"/>
  <c r="K1494" i="9"/>
  <c r="J1494" i="9"/>
  <c r="I1494" i="9"/>
  <c r="H1494" i="9"/>
  <c r="G1494" i="9"/>
  <c r="F1494" i="9"/>
  <c r="E1494" i="9"/>
  <c r="Q1493" i="9"/>
  <c r="P1493" i="9"/>
  <c r="O1493" i="9"/>
  <c r="N1493" i="9"/>
  <c r="M1493" i="9"/>
  <c r="L1493" i="9"/>
  <c r="K1493" i="9"/>
  <c r="J1493" i="9"/>
  <c r="I1493" i="9"/>
  <c r="H1493" i="9"/>
  <c r="G1493" i="9"/>
  <c r="F1493" i="9"/>
  <c r="E1493" i="9"/>
  <c r="Q1492" i="9"/>
  <c r="P1492" i="9"/>
  <c r="O1492" i="9"/>
  <c r="N1492" i="9"/>
  <c r="M1492" i="9"/>
  <c r="L1492" i="9"/>
  <c r="K1492" i="9"/>
  <c r="J1492" i="9"/>
  <c r="I1492" i="9"/>
  <c r="H1492" i="9"/>
  <c r="G1492" i="9"/>
  <c r="F1492" i="9"/>
  <c r="E1492" i="9"/>
  <c r="Q1491" i="9"/>
  <c r="P1491" i="9"/>
  <c r="O1491" i="9"/>
  <c r="N1491" i="9"/>
  <c r="M1491" i="9"/>
  <c r="L1491" i="9"/>
  <c r="K1491" i="9"/>
  <c r="J1491" i="9"/>
  <c r="I1491" i="9"/>
  <c r="H1491" i="9"/>
  <c r="G1491" i="9"/>
  <c r="F1491" i="9"/>
  <c r="E1491" i="9"/>
  <c r="Q1490" i="9"/>
  <c r="P1490" i="9"/>
  <c r="O1490" i="9"/>
  <c r="N1490" i="9"/>
  <c r="M1490" i="9"/>
  <c r="L1490" i="9"/>
  <c r="K1490" i="9"/>
  <c r="J1490" i="9"/>
  <c r="I1490" i="9"/>
  <c r="H1490" i="9"/>
  <c r="G1490" i="9"/>
  <c r="F1490" i="9"/>
  <c r="E1490" i="9"/>
  <c r="Q1489" i="9"/>
  <c r="P1489" i="9"/>
  <c r="O1489" i="9"/>
  <c r="N1489" i="9"/>
  <c r="M1489" i="9"/>
  <c r="L1489" i="9"/>
  <c r="K1489" i="9"/>
  <c r="J1489" i="9"/>
  <c r="I1489" i="9"/>
  <c r="H1489" i="9"/>
  <c r="G1489" i="9"/>
  <c r="F1489" i="9"/>
  <c r="E1489" i="9"/>
  <c r="Q1488" i="9"/>
  <c r="P1488" i="9"/>
  <c r="O1488" i="9"/>
  <c r="N1488" i="9"/>
  <c r="M1488" i="9"/>
  <c r="L1488" i="9"/>
  <c r="K1488" i="9"/>
  <c r="J1488" i="9"/>
  <c r="I1488" i="9"/>
  <c r="H1488" i="9"/>
  <c r="G1488" i="9"/>
  <c r="F1488" i="9"/>
  <c r="E1488" i="9"/>
  <c r="Q1487" i="9"/>
  <c r="P1487" i="9"/>
  <c r="O1487" i="9"/>
  <c r="N1487" i="9"/>
  <c r="M1487" i="9"/>
  <c r="L1487" i="9"/>
  <c r="K1487" i="9"/>
  <c r="J1487" i="9"/>
  <c r="I1487" i="9"/>
  <c r="H1487" i="9"/>
  <c r="G1487" i="9"/>
  <c r="F1487" i="9"/>
  <c r="E1487" i="9"/>
  <c r="Q1486" i="9"/>
  <c r="P1486" i="9"/>
  <c r="O1486" i="9"/>
  <c r="N1486" i="9"/>
  <c r="M1486" i="9"/>
  <c r="L1486" i="9"/>
  <c r="K1486" i="9"/>
  <c r="J1486" i="9"/>
  <c r="I1486" i="9"/>
  <c r="H1486" i="9"/>
  <c r="G1486" i="9"/>
  <c r="F1486" i="9"/>
  <c r="E1486" i="9"/>
  <c r="Q1485" i="9"/>
  <c r="P1485" i="9"/>
  <c r="O1485" i="9"/>
  <c r="N1485" i="9"/>
  <c r="M1485" i="9"/>
  <c r="L1485" i="9"/>
  <c r="K1485" i="9"/>
  <c r="J1485" i="9"/>
  <c r="I1485" i="9"/>
  <c r="H1485" i="9"/>
  <c r="G1485" i="9"/>
  <c r="F1485" i="9"/>
  <c r="E1485" i="9"/>
  <c r="Q1484" i="9"/>
  <c r="P1484" i="9"/>
  <c r="O1484" i="9"/>
  <c r="N1484" i="9"/>
  <c r="M1484" i="9"/>
  <c r="L1484" i="9"/>
  <c r="K1484" i="9"/>
  <c r="J1484" i="9"/>
  <c r="I1484" i="9"/>
  <c r="H1484" i="9"/>
  <c r="G1484" i="9"/>
  <c r="F1484" i="9"/>
  <c r="E1484" i="9"/>
  <c r="Q1483" i="9"/>
  <c r="P1483" i="9"/>
  <c r="O1483" i="9"/>
  <c r="N1483" i="9"/>
  <c r="M1483" i="9"/>
  <c r="L1483" i="9"/>
  <c r="K1483" i="9"/>
  <c r="J1483" i="9"/>
  <c r="I1483" i="9"/>
  <c r="H1483" i="9"/>
  <c r="G1483" i="9"/>
  <c r="F1483" i="9"/>
  <c r="E1483" i="9"/>
  <c r="Q1482" i="9"/>
  <c r="P1482" i="9"/>
  <c r="O1482" i="9"/>
  <c r="N1482" i="9"/>
  <c r="M1482" i="9"/>
  <c r="L1482" i="9"/>
  <c r="K1482" i="9"/>
  <c r="J1482" i="9"/>
  <c r="I1482" i="9"/>
  <c r="H1482" i="9"/>
  <c r="G1482" i="9"/>
  <c r="F1482" i="9"/>
  <c r="E1482" i="9"/>
  <c r="Q1481" i="9"/>
  <c r="P1481" i="9"/>
  <c r="O1481" i="9"/>
  <c r="N1481" i="9"/>
  <c r="M1481" i="9"/>
  <c r="L1481" i="9"/>
  <c r="K1481" i="9"/>
  <c r="J1481" i="9"/>
  <c r="I1481" i="9"/>
  <c r="H1481" i="9"/>
  <c r="G1481" i="9"/>
  <c r="F1481" i="9"/>
  <c r="E1481" i="9"/>
  <c r="Q1480" i="9"/>
  <c r="P1480" i="9"/>
  <c r="O1480" i="9"/>
  <c r="N1480" i="9"/>
  <c r="M1480" i="9"/>
  <c r="L1480" i="9"/>
  <c r="K1480" i="9"/>
  <c r="J1480" i="9"/>
  <c r="I1480" i="9"/>
  <c r="H1480" i="9"/>
  <c r="G1480" i="9"/>
  <c r="F1480" i="9"/>
  <c r="E1480" i="9"/>
  <c r="Q1479" i="9"/>
  <c r="P1479" i="9"/>
  <c r="O1479" i="9"/>
  <c r="N1479" i="9"/>
  <c r="M1479" i="9"/>
  <c r="L1479" i="9"/>
  <c r="K1479" i="9"/>
  <c r="J1479" i="9"/>
  <c r="I1479" i="9"/>
  <c r="H1479" i="9"/>
  <c r="G1479" i="9"/>
  <c r="F1479" i="9"/>
  <c r="E1479" i="9"/>
  <c r="Q1478" i="9"/>
  <c r="P1478" i="9"/>
  <c r="O1478" i="9"/>
  <c r="N1478" i="9"/>
  <c r="M1478" i="9"/>
  <c r="L1478" i="9"/>
  <c r="K1478" i="9"/>
  <c r="J1478" i="9"/>
  <c r="I1478" i="9"/>
  <c r="H1478" i="9"/>
  <c r="G1478" i="9"/>
  <c r="F1478" i="9"/>
  <c r="E1478" i="9"/>
  <c r="Q1477" i="9"/>
  <c r="P1477" i="9"/>
  <c r="O1477" i="9"/>
  <c r="N1477" i="9"/>
  <c r="M1477" i="9"/>
  <c r="L1477" i="9"/>
  <c r="K1477" i="9"/>
  <c r="J1477" i="9"/>
  <c r="I1477" i="9"/>
  <c r="H1477" i="9"/>
  <c r="G1477" i="9"/>
  <c r="F1477" i="9"/>
  <c r="E1477" i="9"/>
  <c r="Q1476" i="9"/>
  <c r="P1476" i="9"/>
  <c r="O1476" i="9"/>
  <c r="N1476" i="9"/>
  <c r="M1476" i="9"/>
  <c r="L1476" i="9"/>
  <c r="K1476" i="9"/>
  <c r="J1476" i="9"/>
  <c r="I1476" i="9"/>
  <c r="H1476" i="9"/>
  <c r="G1476" i="9"/>
  <c r="F1476" i="9"/>
  <c r="E1476" i="9"/>
  <c r="Q1475" i="9"/>
  <c r="P1475" i="9"/>
  <c r="O1475" i="9"/>
  <c r="N1475" i="9"/>
  <c r="M1475" i="9"/>
  <c r="L1475" i="9"/>
  <c r="K1475" i="9"/>
  <c r="J1475" i="9"/>
  <c r="I1475" i="9"/>
  <c r="H1475" i="9"/>
  <c r="G1475" i="9"/>
  <c r="F1475" i="9"/>
  <c r="E1475" i="9"/>
  <c r="Q1474" i="9"/>
  <c r="P1474" i="9"/>
  <c r="O1474" i="9"/>
  <c r="N1474" i="9"/>
  <c r="M1474" i="9"/>
  <c r="L1474" i="9"/>
  <c r="K1474" i="9"/>
  <c r="J1474" i="9"/>
  <c r="I1474" i="9"/>
  <c r="H1474" i="9"/>
  <c r="G1474" i="9"/>
  <c r="F1474" i="9"/>
  <c r="E1474" i="9"/>
  <c r="Q1473" i="9"/>
  <c r="P1473" i="9"/>
  <c r="O1473" i="9"/>
  <c r="N1473" i="9"/>
  <c r="M1473" i="9"/>
  <c r="L1473" i="9"/>
  <c r="K1473" i="9"/>
  <c r="J1473" i="9"/>
  <c r="I1473" i="9"/>
  <c r="H1473" i="9"/>
  <c r="G1473" i="9"/>
  <c r="F1473" i="9"/>
  <c r="E1473" i="9"/>
  <c r="Q1472" i="9"/>
  <c r="P1472" i="9"/>
  <c r="O1472" i="9"/>
  <c r="N1472" i="9"/>
  <c r="M1472" i="9"/>
  <c r="L1472" i="9"/>
  <c r="K1472" i="9"/>
  <c r="J1472" i="9"/>
  <c r="I1472" i="9"/>
  <c r="H1472" i="9"/>
  <c r="G1472" i="9"/>
  <c r="F1472" i="9"/>
  <c r="E1472" i="9"/>
  <c r="Q1471" i="9"/>
  <c r="P1471" i="9"/>
  <c r="O1471" i="9"/>
  <c r="N1471" i="9"/>
  <c r="M1471" i="9"/>
  <c r="L1471" i="9"/>
  <c r="K1471" i="9"/>
  <c r="J1471" i="9"/>
  <c r="I1471" i="9"/>
  <c r="H1471" i="9"/>
  <c r="G1471" i="9"/>
  <c r="F1471" i="9"/>
  <c r="E1471" i="9"/>
  <c r="Q1470" i="9"/>
  <c r="P1470" i="9"/>
  <c r="O1470" i="9"/>
  <c r="N1470" i="9"/>
  <c r="M1470" i="9"/>
  <c r="L1470" i="9"/>
  <c r="K1470" i="9"/>
  <c r="J1470" i="9"/>
  <c r="I1470" i="9"/>
  <c r="H1470" i="9"/>
  <c r="G1470" i="9"/>
  <c r="F1470" i="9"/>
  <c r="E1470" i="9"/>
  <c r="Q1469" i="9"/>
  <c r="P1469" i="9"/>
  <c r="O1469" i="9"/>
  <c r="N1469" i="9"/>
  <c r="M1469" i="9"/>
  <c r="L1469" i="9"/>
  <c r="K1469" i="9"/>
  <c r="J1469" i="9"/>
  <c r="I1469" i="9"/>
  <c r="H1469" i="9"/>
  <c r="G1469" i="9"/>
  <c r="F1469" i="9"/>
  <c r="E1469" i="9"/>
  <c r="Q1468" i="9"/>
  <c r="P1468" i="9"/>
  <c r="O1468" i="9"/>
  <c r="N1468" i="9"/>
  <c r="M1468" i="9"/>
  <c r="L1468" i="9"/>
  <c r="K1468" i="9"/>
  <c r="J1468" i="9"/>
  <c r="I1468" i="9"/>
  <c r="H1468" i="9"/>
  <c r="G1468" i="9"/>
  <c r="F1468" i="9"/>
  <c r="E1468" i="9"/>
  <c r="Q1467" i="9"/>
  <c r="P1467" i="9"/>
  <c r="O1467" i="9"/>
  <c r="N1467" i="9"/>
  <c r="M1467" i="9"/>
  <c r="L1467" i="9"/>
  <c r="K1467" i="9"/>
  <c r="J1467" i="9"/>
  <c r="I1467" i="9"/>
  <c r="H1467" i="9"/>
  <c r="G1467" i="9"/>
  <c r="F1467" i="9"/>
  <c r="E1467" i="9"/>
  <c r="Q1466" i="9"/>
  <c r="P1466" i="9"/>
  <c r="O1466" i="9"/>
  <c r="N1466" i="9"/>
  <c r="M1466" i="9"/>
  <c r="L1466" i="9"/>
  <c r="K1466" i="9"/>
  <c r="J1466" i="9"/>
  <c r="I1466" i="9"/>
  <c r="H1466" i="9"/>
  <c r="G1466" i="9"/>
  <c r="F1466" i="9"/>
  <c r="E1466" i="9"/>
  <c r="Q1465" i="9"/>
  <c r="P1465" i="9"/>
  <c r="O1465" i="9"/>
  <c r="N1465" i="9"/>
  <c r="M1465" i="9"/>
  <c r="L1465" i="9"/>
  <c r="K1465" i="9"/>
  <c r="J1465" i="9"/>
  <c r="I1465" i="9"/>
  <c r="H1465" i="9"/>
  <c r="G1465" i="9"/>
  <c r="F1465" i="9"/>
  <c r="E1465" i="9"/>
  <c r="Q1464" i="9"/>
  <c r="P1464" i="9"/>
  <c r="O1464" i="9"/>
  <c r="N1464" i="9"/>
  <c r="M1464" i="9"/>
  <c r="L1464" i="9"/>
  <c r="K1464" i="9"/>
  <c r="J1464" i="9"/>
  <c r="I1464" i="9"/>
  <c r="H1464" i="9"/>
  <c r="G1464" i="9"/>
  <c r="F1464" i="9"/>
  <c r="E1464" i="9"/>
  <c r="Q1463" i="9"/>
  <c r="P1463" i="9"/>
  <c r="O1463" i="9"/>
  <c r="N1463" i="9"/>
  <c r="M1463" i="9"/>
  <c r="L1463" i="9"/>
  <c r="K1463" i="9"/>
  <c r="J1463" i="9"/>
  <c r="I1463" i="9"/>
  <c r="H1463" i="9"/>
  <c r="G1463" i="9"/>
  <c r="F1463" i="9"/>
  <c r="E1463" i="9"/>
  <c r="Q1462" i="9"/>
  <c r="P1462" i="9"/>
  <c r="O1462" i="9"/>
  <c r="N1462" i="9"/>
  <c r="M1462" i="9"/>
  <c r="L1462" i="9"/>
  <c r="K1462" i="9"/>
  <c r="J1462" i="9"/>
  <c r="I1462" i="9"/>
  <c r="H1462" i="9"/>
  <c r="G1462" i="9"/>
  <c r="F1462" i="9"/>
  <c r="E1462" i="9"/>
  <c r="Q1461" i="9"/>
  <c r="P1461" i="9"/>
  <c r="O1461" i="9"/>
  <c r="N1461" i="9"/>
  <c r="M1461" i="9"/>
  <c r="L1461" i="9"/>
  <c r="K1461" i="9"/>
  <c r="J1461" i="9"/>
  <c r="I1461" i="9"/>
  <c r="H1461" i="9"/>
  <c r="G1461" i="9"/>
  <c r="F1461" i="9"/>
  <c r="E1461" i="9"/>
  <c r="Q1460" i="9"/>
  <c r="P1460" i="9"/>
  <c r="O1460" i="9"/>
  <c r="N1460" i="9"/>
  <c r="M1460" i="9"/>
  <c r="L1460" i="9"/>
  <c r="K1460" i="9"/>
  <c r="J1460" i="9"/>
  <c r="I1460" i="9"/>
  <c r="H1460" i="9"/>
  <c r="G1460" i="9"/>
  <c r="F1460" i="9"/>
  <c r="E1460" i="9"/>
  <c r="Q1459" i="9"/>
  <c r="P1459" i="9"/>
  <c r="O1459" i="9"/>
  <c r="N1459" i="9"/>
  <c r="M1459" i="9"/>
  <c r="L1459" i="9"/>
  <c r="K1459" i="9"/>
  <c r="J1459" i="9"/>
  <c r="I1459" i="9"/>
  <c r="H1459" i="9"/>
  <c r="G1459" i="9"/>
  <c r="F1459" i="9"/>
  <c r="E1459" i="9"/>
  <c r="Q1458" i="9"/>
  <c r="P1458" i="9"/>
  <c r="O1458" i="9"/>
  <c r="N1458" i="9"/>
  <c r="M1458" i="9"/>
  <c r="L1458" i="9"/>
  <c r="K1458" i="9"/>
  <c r="J1458" i="9"/>
  <c r="I1458" i="9"/>
  <c r="H1458" i="9"/>
  <c r="G1458" i="9"/>
  <c r="F1458" i="9"/>
  <c r="E1458" i="9"/>
  <c r="Q1457" i="9"/>
  <c r="P1457" i="9"/>
  <c r="O1457" i="9"/>
  <c r="N1457" i="9"/>
  <c r="M1457" i="9"/>
  <c r="L1457" i="9"/>
  <c r="K1457" i="9"/>
  <c r="J1457" i="9"/>
  <c r="I1457" i="9"/>
  <c r="H1457" i="9"/>
  <c r="G1457" i="9"/>
  <c r="F1457" i="9"/>
  <c r="E1457" i="9"/>
  <c r="Q1456" i="9"/>
  <c r="P1456" i="9"/>
  <c r="O1456" i="9"/>
  <c r="N1456" i="9"/>
  <c r="M1456" i="9"/>
  <c r="L1456" i="9"/>
  <c r="K1456" i="9"/>
  <c r="J1456" i="9"/>
  <c r="I1456" i="9"/>
  <c r="H1456" i="9"/>
  <c r="G1456" i="9"/>
  <c r="F1456" i="9"/>
  <c r="E1456" i="9"/>
  <c r="Q1455" i="9"/>
  <c r="P1455" i="9"/>
  <c r="O1455" i="9"/>
  <c r="N1455" i="9"/>
  <c r="M1455" i="9"/>
  <c r="L1455" i="9"/>
  <c r="K1455" i="9"/>
  <c r="J1455" i="9"/>
  <c r="I1455" i="9"/>
  <c r="H1455" i="9"/>
  <c r="G1455" i="9"/>
  <c r="F1455" i="9"/>
  <c r="E1455" i="9"/>
  <c r="Q1454" i="9"/>
  <c r="P1454" i="9"/>
  <c r="O1454" i="9"/>
  <c r="N1454" i="9"/>
  <c r="M1454" i="9"/>
  <c r="L1454" i="9"/>
  <c r="K1454" i="9"/>
  <c r="J1454" i="9"/>
  <c r="I1454" i="9"/>
  <c r="H1454" i="9"/>
  <c r="G1454" i="9"/>
  <c r="F1454" i="9"/>
  <c r="E1454" i="9"/>
  <c r="Q1453" i="9"/>
  <c r="P1453" i="9"/>
  <c r="O1453" i="9"/>
  <c r="N1453" i="9"/>
  <c r="M1453" i="9"/>
  <c r="L1453" i="9"/>
  <c r="K1453" i="9"/>
  <c r="J1453" i="9"/>
  <c r="I1453" i="9"/>
  <c r="H1453" i="9"/>
  <c r="G1453" i="9"/>
  <c r="F1453" i="9"/>
  <c r="E1453" i="9"/>
  <c r="Q1452" i="9"/>
  <c r="P1452" i="9"/>
  <c r="O1452" i="9"/>
  <c r="N1452" i="9"/>
  <c r="M1452" i="9"/>
  <c r="L1452" i="9"/>
  <c r="K1452" i="9"/>
  <c r="J1452" i="9"/>
  <c r="I1452" i="9"/>
  <c r="H1452" i="9"/>
  <c r="G1452" i="9"/>
  <c r="F1452" i="9"/>
  <c r="E1452" i="9"/>
  <c r="Q1451" i="9"/>
  <c r="P1451" i="9"/>
  <c r="O1451" i="9"/>
  <c r="N1451" i="9"/>
  <c r="M1451" i="9"/>
  <c r="L1451" i="9"/>
  <c r="K1451" i="9"/>
  <c r="J1451" i="9"/>
  <c r="I1451" i="9"/>
  <c r="H1451" i="9"/>
  <c r="G1451" i="9"/>
  <c r="F1451" i="9"/>
  <c r="E1451" i="9"/>
  <c r="Q1450" i="9"/>
  <c r="P1450" i="9"/>
  <c r="O1450" i="9"/>
  <c r="N1450" i="9"/>
  <c r="M1450" i="9"/>
  <c r="L1450" i="9"/>
  <c r="K1450" i="9"/>
  <c r="J1450" i="9"/>
  <c r="I1450" i="9"/>
  <c r="H1450" i="9"/>
  <c r="G1450" i="9"/>
  <c r="F1450" i="9"/>
  <c r="E1450" i="9"/>
  <c r="Q1449" i="9"/>
  <c r="P1449" i="9"/>
  <c r="O1449" i="9"/>
  <c r="N1449" i="9"/>
  <c r="M1449" i="9"/>
  <c r="L1449" i="9"/>
  <c r="K1449" i="9"/>
  <c r="J1449" i="9"/>
  <c r="I1449" i="9"/>
  <c r="H1449" i="9"/>
  <c r="G1449" i="9"/>
  <c r="F1449" i="9"/>
  <c r="E1449" i="9"/>
  <c r="Q1448" i="9"/>
  <c r="P1448" i="9"/>
  <c r="O1448" i="9"/>
  <c r="N1448" i="9"/>
  <c r="M1448" i="9"/>
  <c r="L1448" i="9"/>
  <c r="K1448" i="9"/>
  <c r="J1448" i="9"/>
  <c r="I1448" i="9"/>
  <c r="H1448" i="9"/>
  <c r="G1448" i="9"/>
  <c r="F1448" i="9"/>
  <c r="E1448" i="9"/>
  <c r="Q1447" i="9"/>
  <c r="P1447" i="9"/>
  <c r="O1447" i="9"/>
  <c r="N1447" i="9"/>
  <c r="M1447" i="9"/>
  <c r="L1447" i="9"/>
  <c r="K1447" i="9"/>
  <c r="J1447" i="9"/>
  <c r="I1447" i="9"/>
  <c r="H1447" i="9"/>
  <c r="G1447" i="9"/>
  <c r="F1447" i="9"/>
  <c r="E1447" i="9"/>
  <c r="Q1446" i="9"/>
  <c r="P1446" i="9"/>
  <c r="O1446" i="9"/>
  <c r="N1446" i="9"/>
  <c r="M1446" i="9"/>
  <c r="L1446" i="9"/>
  <c r="K1446" i="9"/>
  <c r="J1446" i="9"/>
  <c r="I1446" i="9"/>
  <c r="H1446" i="9"/>
  <c r="G1446" i="9"/>
  <c r="F1446" i="9"/>
  <c r="E1446" i="9"/>
  <c r="Q1445" i="9"/>
  <c r="P1445" i="9"/>
  <c r="O1445" i="9"/>
  <c r="N1445" i="9"/>
  <c r="M1445" i="9"/>
  <c r="L1445" i="9"/>
  <c r="K1445" i="9"/>
  <c r="J1445" i="9"/>
  <c r="I1445" i="9"/>
  <c r="H1445" i="9"/>
  <c r="G1445" i="9"/>
  <c r="F1445" i="9"/>
  <c r="E1445" i="9"/>
  <c r="Q1444" i="9"/>
  <c r="P1444" i="9"/>
  <c r="O1444" i="9"/>
  <c r="N1444" i="9"/>
  <c r="M1444" i="9"/>
  <c r="L1444" i="9"/>
  <c r="K1444" i="9"/>
  <c r="J1444" i="9"/>
  <c r="I1444" i="9"/>
  <c r="H1444" i="9"/>
  <c r="G1444" i="9"/>
  <c r="F1444" i="9"/>
  <c r="E1444" i="9"/>
  <c r="Q1443" i="9"/>
  <c r="P1443" i="9"/>
  <c r="O1443" i="9"/>
  <c r="N1443" i="9"/>
  <c r="M1443" i="9"/>
  <c r="L1443" i="9"/>
  <c r="K1443" i="9"/>
  <c r="J1443" i="9"/>
  <c r="I1443" i="9"/>
  <c r="H1443" i="9"/>
  <c r="G1443" i="9"/>
  <c r="F1443" i="9"/>
  <c r="E1443" i="9"/>
  <c r="Q1442" i="9"/>
  <c r="P1442" i="9"/>
  <c r="O1442" i="9"/>
  <c r="N1442" i="9"/>
  <c r="M1442" i="9"/>
  <c r="L1442" i="9"/>
  <c r="K1442" i="9"/>
  <c r="J1442" i="9"/>
  <c r="I1442" i="9"/>
  <c r="H1442" i="9"/>
  <c r="G1442" i="9"/>
  <c r="F1442" i="9"/>
  <c r="E1442" i="9"/>
  <c r="Q1441" i="9"/>
  <c r="P1441" i="9"/>
  <c r="O1441" i="9"/>
  <c r="N1441" i="9"/>
  <c r="M1441" i="9"/>
  <c r="L1441" i="9"/>
  <c r="K1441" i="9"/>
  <c r="J1441" i="9"/>
  <c r="I1441" i="9"/>
  <c r="H1441" i="9"/>
  <c r="G1441" i="9"/>
  <c r="F1441" i="9"/>
  <c r="E1441" i="9"/>
  <c r="Q1440" i="9"/>
  <c r="P1440" i="9"/>
  <c r="O1440" i="9"/>
  <c r="N1440" i="9"/>
  <c r="M1440" i="9"/>
  <c r="L1440" i="9"/>
  <c r="K1440" i="9"/>
  <c r="J1440" i="9"/>
  <c r="I1440" i="9"/>
  <c r="H1440" i="9"/>
  <c r="G1440" i="9"/>
  <c r="F1440" i="9"/>
  <c r="E1440" i="9"/>
  <c r="Q1439" i="9"/>
  <c r="P1439" i="9"/>
  <c r="O1439" i="9"/>
  <c r="N1439" i="9"/>
  <c r="M1439" i="9"/>
  <c r="L1439" i="9"/>
  <c r="K1439" i="9"/>
  <c r="J1439" i="9"/>
  <c r="I1439" i="9"/>
  <c r="H1439" i="9"/>
  <c r="G1439" i="9"/>
  <c r="F1439" i="9"/>
  <c r="E1439" i="9"/>
  <c r="Q1438" i="9"/>
  <c r="P1438" i="9"/>
  <c r="O1438" i="9"/>
  <c r="N1438" i="9"/>
  <c r="M1438" i="9"/>
  <c r="L1438" i="9"/>
  <c r="K1438" i="9"/>
  <c r="J1438" i="9"/>
  <c r="I1438" i="9"/>
  <c r="H1438" i="9"/>
  <c r="G1438" i="9"/>
  <c r="F1438" i="9"/>
  <c r="E1438" i="9"/>
  <c r="Q1437" i="9"/>
  <c r="P1437" i="9"/>
  <c r="O1437" i="9"/>
  <c r="N1437" i="9"/>
  <c r="M1437" i="9"/>
  <c r="L1437" i="9"/>
  <c r="K1437" i="9"/>
  <c r="J1437" i="9"/>
  <c r="I1437" i="9"/>
  <c r="H1437" i="9"/>
  <c r="G1437" i="9"/>
  <c r="F1437" i="9"/>
  <c r="E1437" i="9"/>
  <c r="Q1436" i="9"/>
  <c r="P1436" i="9"/>
  <c r="O1436" i="9"/>
  <c r="N1436" i="9"/>
  <c r="M1436" i="9"/>
  <c r="L1436" i="9"/>
  <c r="K1436" i="9"/>
  <c r="J1436" i="9"/>
  <c r="I1436" i="9"/>
  <c r="H1436" i="9"/>
  <c r="G1436" i="9"/>
  <c r="F1436" i="9"/>
  <c r="E1436" i="9"/>
  <c r="Q1435" i="9"/>
  <c r="P1435" i="9"/>
  <c r="O1435" i="9"/>
  <c r="N1435" i="9"/>
  <c r="M1435" i="9"/>
  <c r="L1435" i="9"/>
  <c r="K1435" i="9"/>
  <c r="J1435" i="9"/>
  <c r="I1435" i="9"/>
  <c r="H1435" i="9"/>
  <c r="G1435" i="9"/>
  <c r="F1435" i="9"/>
  <c r="E1435" i="9"/>
  <c r="Q1434" i="9"/>
  <c r="P1434" i="9"/>
  <c r="O1434" i="9"/>
  <c r="N1434" i="9"/>
  <c r="M1434" i="9"/>
  <c r="L1434" i="9"/>
  <c r="K1434" i="9"/>
  <c r="J1434" i="9"/>
  <c r="I1434" i="9"/>
  <c r="H1434" i="9"/>
  <c r="G1434" i="9"/>
  <c r="F1434" i="9"/>
  <c r="E1434" i="9"/>
  <c r="Q1433" i="9"/>
  <c r="P1433" i="9"/>
  <c r="O1433" i="9"/>
  <c r="N1433" i="9"/>
  <c r="M1433" i="9"/>
  <c r="L1433" i="9"/>
  <c r="K1433" i="9"/>
  <c r="J1433" i="9"/>
  <c r="I1433" i="9"/>
  <c r="H1433" i="9"/>
  <c r="G1433" i="9"/>
  <c r="F1433" i="9"/>
  <c r="E1433" i="9"/>
  <c r="Q1432" i="9"/>
  <c r="P1432" i="9"/>
  <c r="O1432" i="9"/>
  <c r="N1432" i="9"/>
  <c r="M1432" i="9"/>
  <c r="L1432" i="9"/>
  <c r="K1432" i="9"/>
  <c r="J1432" i="9"/>
  <c r="I1432" i="9"/>
  <c r="H1432" i="9"/>
  <c r="G1432" i="9"/>
  <c r="F1432" i="9"/>
  <c r="E1432" i="9"/>
  <c r="Q1431" i="9"/>
  <c r="P1431" i="9"/>
  <c r="O1431" i="9"/>
  <c r="N1431" i="9"/>
  <c r="M1431" i="9"/>
  <c r="L1431" i="9"/>
  <c r="K1431" i="9"/>
  <c r="J1431" i="9"/>
  <c r="I1431" i="9"/>
  <c r="H1431" i="9"/>
  <c r="G1431" i="9"/>
  <c r="F1431" i="9"/>
  <c r="E1431" i="9"/>
  <c r="Q1430" i="9"/>
  <c r="P1430" i="9"/>
  <c r="O1430" i="9"/>
  <c r="N1430" i="9"/>
  <c r="M1430" i="9"/>
  <c r="L1430" i="9"/>
  <c r="K1430" i="9"/>
  <c r="J1430" i="9"/>
  <c r="I1430" i="9"/>
  <c r="H1430" i="9"/>
  <c r="G1430" i="9"/>
  <c r="F1430" i="9"/>
  <c r="E1430" i="9"/>
  <c r="Q1429" i="9"/>
  <c r="P1429" i="9"/>
  <c r="O1429" i="9"/>
  <c r="N1429" i="9"/>
  <c r="M1429" i="9"/>
  <c r="L1429" i="9"/>
  <c r="K1429" i="9"/>
  <c r="J1429" i="9"/>
  <c r="I1429" i="9"/>
  <c r="H1429" i="9"/>
  <c r="G1429" i="9"/>
  <c r="F1429" i="9"/>
  <c r="E1429" i="9"/>
  <c r="Q1428" i="9"/>
  <c r="P1428" i="9"/>
  <c r="O1428" i="9"/>
  <c r="N1428" i="9"/>
  <c r="M1428" i="9"/>
  <c r="L1428" i="9"/>
  <c r="K1428" i="9"/>
  <c r="J1428" i="9"/>
  <c r="I1428" i="9"/>
  <c r="H1428" i="9"/>
  <c r="G1428" i="9"/>
  <c r="F1428" i="9"/>
  <c r="E1428" i="9"/>
  <c r="Q1427" i="9"/>
  <c r="P1427" i="9"/>
  <c r="O1427" i="9"/>
  <c r="N1427" i="9"/>
  <c r="M1427" i="9"/>
  <c r="L1427" i="9"/>
  <c r="K1427" i="9"/>
  <c r="J1427" i="9"/>
  <c r="I1427" i="9"/>
  <c r="H1427" i="9"/>
  <c r="G1427" i="9"/>
  <c r="F1427" i="9"/>
  <c r="E1427" i="9"/>
  <c r="Q1426" i="9"/>
  <c r="P1426" i="9"/>
  <c r="O1426" i="9"/>
  <c r="N1426" i="9"/>
  <c r="M1426" i="9"/>
  <c r="L1426" i="9"/>
  <c r="K1426" i="9"/>
  <c r="J1426" i="9"/>
  <c r="I1426" i="9"/>
  <c r="H1426" i="9"/>
  <c r="G1426" i="9"/>
  <c r="F1426" i="9"/>
  <c r="E1426" i="9"/>
  <c r="Q1425" i="9"/>
  <c r="P1425" i="9"/>
  <c r="O1425" i="9"/>
  <c r="N1425" i="9"/>
  <c r="M1425" i="9"/>
  <c r="L1425" i="9"/>
  <c r="K1425" i="9"/>
  <c r="J1425" i="9"/>
  <c r="I1425" i="9"/>
  <c r="H1425" i="9"/>
  <c r="G1425" i="9"/>
  <c r="F1425" i="9"/>
  <c r="E1425" i="9"/>
  <c r="Q1424" i="9"/>
  <c r="P1424" i="9"/>
  <c r="O1424" i="9"/>
  <c r="N1424" i="9"/>
  <c r="M1424" i="9"/>
  <c r="L1424" i="9"/>
  <c r="K1424" i="9"/>
  <c r="J1424" i="9"/>
  <c r="I1424" i="9"/>
  <c r="H1424" i="9"/>
  <c r="G1424" i="9"/>
  <c r="F1424" i="9"/>
  <c r="E1424" i="9"/>
  <c r="Q1423" i="9"/>
  <c r="P1423" i="9"/>
  <c r="O1423" i="9"/>
  <c r="N1423" i="9"/>
  <c r="M1423" i="9"/>
  <c r="L1423" i="9"/>
  <c r="K1423" i="9"/>
  <c r="J1423" i="9"/>
  <c r="I1423" i="9"/>
  <c r="H1423" i="9"/>
  <c r="G1423" i="9"/>
  <c r="F1423" i="9"/>
  <c r="E1423" i="9"/>
  <c r="Q1422" i="9"/>
  <c r="P1422" i="9"/>
  <c r="O1422" i="9"/>
  <c r="N1422" i="9"/>
  <c r="M1422" i="9"/>
  <c r="L1422" i="9"/>
  <c r="K1422" i="9"/>
  <c r="J1422" i="9"/>
  <c r="I1422" i="9"/>
  <c r="H1422" i="9"/>
  <c r="G1422" i="9"/>
  <c r="F1422" i="9"/>
  <c r="E1422" i="9"/>
  <c r="Q1421" i="9"/>
  <c r="P1421" i="9"/>
  <c r="O1421" i="9"/>
  <c r="N1421" i="9"/>
  <c r="M1421" i="9"/>
  <c r="L1421" i="9"/>
  <c r="K1421" i="9"/>
  <c r="J1421" i="9"/>
  <c r="I1421" i="9"/>
  <c r="H1421" i="9"/>
  <c r="G1421" i="9"/>
  <c r="F1421" i="9"/>
  <c r="E1421" i="9"/>
  <c r="Q1420" i="9"/>
  <c r="P1420" i="9"/>
  <c r="O1420" i="9"/>
  <c r="N1420" i="9"/>
  <c r="M1420" i="9"/>
  <c r="L1420" i="9"/>
  <c r="K1420" i="9"/>
  <c r="J1420" i="9"/>
  <c r="I1420" i="9"/>
  <c r="H1420" i="9"/>
  <c r="G1420" i="9"/>
  <c r="F1420" i="9"/>
  <c r="E1420" i="9"/>
  <c r="Q1419" i="9"/>
  <c r="P1419" i="9"/>
  <c r="O1419" i="9"/>
  <c r="N1419" i="9"/>
  <c r="M1419" i="9"/>
  <c r="L1419" i="9"/>
  <c r="K1419" i="9"/>
  <c r="J1419" i="9"/>
  <c r="I1419" i="9"/>
  <c r="H1419" i="9"/>
  <c r="G1419" i="9"/>
  <c r="F1419" i="9"/>
  <c r="E1419" i="9"/>
  <c r="Q1418" i="9"/>
  <c r="P1418" i="9"/>
  <c r="O1418" i="9"/>
  <c r="N1418" i="9"/>
  <c r="M1418" i="9"/>
  <c r="L1418" i="9"/>
  <c r="K1418" i="9"/>
  <c r="J1418" i="9"/>
  <c r="I1418" i="9"/>
  <c r="H1418" i="9"/>
  <c r="G1418" i="9"/>
  <c r="F1418" i="9"/>
  <c r="E1418" i="9"/>
  <c r="Q1417" i="9"/>
  <c r="P1417" i="9"/>
  <c r="O1417" i="9"/>
  <c r="N1417" i="9"/>
  <c r="M1417" i="9"/>
  <c r="L1417" i="9"/>
  <c r="K1417" i="9"/>
  <c r="J1417" i="9"/>
  <c r="I1417" i="9"/>
  <c r="H1417" i="9"/>
  <c r="G1417" i="9"/>
  <c r="F1417" i="9"/>
  <c r="E1417" i="9"/>
  <c r="Q1416" i="9"/>
  <c r="P1416" i="9"/>
  <c r="O1416" i="9"/>
  <c r="N1416" i="9"/>
  <c r="M1416" i="9"/>
  <c r="L1416" i="9"/>
  <c r="K1416" i="9"/>
  <c r="J1416" i="9"/>
  <c r="I1416" i="9"/>
  <c r="H1416" i="9"/>
  <c r="G1416" i="9"/>
  <c r="F1416" i="9"/>
  <c r="E1416" i="9"/>
  <c r="Q1415" i="9"/>
  <c r="P1415" i="9"/>
  <c r="O1415" i="9"/>
  <c r="N1415" i="9"/>
  <c r="M1415" i="9"/>
  <c r="L1415" i="9"/>
  <c r="K1415" i="9"/>
  <c r="J1415" i="9"/>
  <c r="I1415" i="9"/>
  <c r="H1415" i="9"/>
  <c r="G1415" i="9"/>
  <c r="F1415" i="9"/>
  <c r="E1415" i="9"/>
  <c r="Q1414" i="9"/>
  <c r="P1414" i="9"/>
  <c r="O1414" i="9"/>
  <c r="N1414" i="9"/>
  <c r="M1414" i="9"/>
  <c r="L1414" i="9"/>
  <c r="K1414" i="9"/>
  <c r="J1414" i="9"/>
  <c r="I1414" i="9"/>
  <c r="H1414" i="9"/>
  <c r="G1414" i="9"/>
  <c r="F1414" i="9"/>
  <c r="E1414" i="9"/>
  <c r="Q1413" i="9"/>
  <c r="P1413" i="9"/>
  <c r="O1413" i="9"/>
  <c r="N1413" i="9"/>
  <c r="M1413" i="9"/>
  <c r="L1413" i="9"/>
  <c r="K1413" i="9"/>
  <c r="J1413" i="9"/>
  <c r="I1413" i="9"/>
  <c r="H1413" i="9"/>
  <c r="G1413" i="9"/>
  <c r="F1413" i="9"/>
  <c r="E1413" i="9"/>
  <c r="Q1412" i="9"/>
  <c r="P1412" i="9"/>
  <c r="O1412" i="9"/>
  <c r="N1412" i="9"/>
  <c r="M1412" i="9"/>
  <c r="L1412" i="9"/>
  <c r="K1412" i="9"/>
  <c r="J1412" i="9"/>
  <c r="I1412" i="9"/>
  <c r="H1412" i="9"/>
  <c r="G1412" i="9"/>
  <c r="F1412" i="9"/>
  <c r="E1412" i="9"/>
  <c r="Q1411" i="9"/>
  <c r="P1411" i="9"/>
  <c r="O1411" i="9"/>
  <c r="N1411" i="9"/>
  <c r="M1411" i="9"/>
  <c r="L1411" i="9"/>
  <c r="K1411" i="9"/>
  <c r="J1411" i="9"/>
  <c r="I1411" i="9"/>
  <c r="H1411" i="9"/>
  <c r="G1411" i="9"/>
  <c r="F1411" i="9"/>
  <c r="E1411" i="9"/>
  <c r="Q1410" i="9"/>
  <c r="P1410" i="9"/>
  <c r="O1410" i="9"/>
  <c r="N1410" i="9"/>
  <c r="M1410" i="9"/>
  <c r="L1410" i="9"/>
  <c r="K1410" i="9"/>
  <c r="J1410" i="9"/>
  <c r="I1410" i="9"/>
  <c r="H1410" i="9"/>
  <c r="G1410" i="9"/>
  <c r="F1410" i="9"/>
  <c r="E1410" i="9"/>
  <c r="Q1409" i="9"/>
  <c r="P1409" i="9"/>
  <c r="O1409" i="9"/>
  <c r="N1409" i="9"/>
  <c r="M1409" i="9"/>
  <c r="L1409" i="9"/>
  <c r="K1409" i="9"/>
  <c r="J1409" i="9"/>
  <c r="I1409" i="9"/>
  <c r="H1409" i="9"/>
  <c r="G1409" i="9"/>
  <c r="F1409" i="9"/>
  <c r="E1409" i="9"/>
  <c r="Q1408" i="9"/>
  <c r="P1408" i="9"/>
  <c r="O1408" i="9"/>
  <c r="N1408" i="9"/>
  <c r="M1408" i="9"/>
  <c r="L1408" i="9"/>
  <c r="K1408" i="9"/>
  <c r="J1408" i="9"/>
  <c r="I1408" i="9"/>
  <c r="H1408" i="9"/>
  <c r="G1408" i="9"/>
  <c r="F1408" i="9"/>
  <c r="E1408" i="9"/>
  <c r="Q1407" i="9"/>
  <c r="P1407" i="9"/>
  <c r="O1407" i="9"/>
  <c r="N1407" i="9"/>
  <c r="M1407" i="9"/>
  <c r="L1407" i="9"/>
  <c r="K1407" i="9"/>
  <c r="J1407" i="9"/>
  <c r="I1407" i="9"/>
  <c r="H1407" i="9"/>
  <c r="G1407" i="9"/>
  <c r="F1407" i="9"/>
  <c r="E1407" i="9"/>
  <c r="Q1406" i="9"/>
  <c r="P1406" i="9"/>
  <c r="O1406" i="9"/>
  <c r="N1406" i="9"/>
  <c r="M1406" i="9"/>
  <c r="L1406" i="9"/>
  <c r="K1406" i="9"/>
  <c r="J1406" i="9"/>
  <c r="I1406" i="9"/>
  <c r="H1406" i="9"/>
  <c r="G1406" i="9"/>
  <c r="F1406" i="9"/>
  <c r="E1406" i="9"/>
  <c r="Q1405" i="9"/>
  <c r="P1405" i="9"/>
  <c r="O1405" i="9"/>
  <c r="N1405" i="9"/>
  <c r="M1405" i="9"/>
  <c r="L1405" i="9"/>
  <c r="K1405" i="9"/>
  <c r="J1405" i="9"/>
  <c r="I1405" i="9"/>
  <c r="H1405" i="9"/>
  <c r="G1405" i="9"/>
  <c r="F1405" i="9"/>
  <c r="E1405" i="9"/>
  <c r="Q1404" i="9"/>
  <c r="P1404" i="9"/>
  <c r="O1404" i="9"/>
  <c r="N1404" i="9"/>
  <c r="M1404" i="9"/>
  <c r="L1404" i="9"/>
  <c r="K1404" i="9"/>
  <c r="J1404" i="9"/>
  <c r="I1404" i="9"/>
  <c r="H1404" i="9"/>
  <c r="G1404" i="9"/>
  <c r="F1404" i="9"/>
  <c r="E1404" i="9"/>
  <c r="Q1403" i="9"/>
  <c r="P1403" i="9"/>
  <c r="O1403" i="9"/>
  <c r="N1403" i="9"/>
  <c r="M1403" i="9"/>
  <c r="L1403" i="9"/>
  <c r="K1403" i="9"/>
  <c r="J1403" i="9"/>
  <c r="I1403" i="9"/>
  <c r="H1403" i="9"/>
  <c r="G1403" i="9"/>
  <c r="F1403" i="9"/>
  <c r="E1403" i="9"/>
  <c r="Q1402" i="9"/>
  <c r="P1402" i="9"/>
  <c r="O1402" i="9"/>
  <c r="N1402" i="9"/>
  <c r="M1402" i="9"/>
  <c r="L1402" i="9"/>
  <c r="K1402" i="9"/>
  <c r="J1402" i="9"/>
  <c r="I1402" i="9"/>
  <c r="H1402" i="9"/>
  <c r="G1402" i="9"/>
  <c r="F1402" i="9"/>
  <c r="E1402" i="9"/>
  <c r="Q1401" i="9"/>
  <c r="P1401" i="9"/>
  <c r="O1401" i="9"/>
  <c r="N1401" i="9"/>
  <c r="M1401" i="9"/>
  <c r="L1401" i="9"/>
  <c r="K1401" i="9"/>
  <c r="J1401" i="9"/>
  <c r="I1401" i="9"/>
  <c r="H1401" i="9"/>
  <c r="G1401" i="9"/>
  <c r="F1401" i="9"/>
  <c r="E1401" i="9"/>
  <c r="Q1400" i="9"/>
  <c r="P1400" i="9"/>
  <c r="O1400" i="9"/>
  <c r="N1400" i="9"/>
  <c r="M1400" i="9"/>
  <c r="L1400" i="9"/>
  <c r="K1400" i="9"/>
  <c r="J1400" i="9"/>
  <c r="I1400" i="9"/>
  <c r="H1400" i="9"/>
  <c r="G1400" i="9"/>
  <c r="F1400" i="9"/>
  <c r="E1400" i="9"/>
  <c r="Q1399" i="9"/>
  <c r="P1399" i="9"/>
  <c r="O1399" i="9"/>
  <c r="N1399" i="9"/>
  <c r="M1399" i="9"/>
  <c r="L1399" i="9"/>
  <c r="K1399" i="9"/>
  <c r="J1399" i="9"/>
  <c r="I1399" i="9"/>
  <c r="H1399" i="9"/>
  <c r="G1399" i="9"/>
  <c r="F1399" i="9"/>
  <c r="E1399" i="9"/>
  <c r="Q1398" i="9"/>
  <c r="P1398" i="9"/>
  <c r="O1398" i="9"/>
  <c r="N1398" i="9"/>
  <c r="M1398" i="9"/>
  <c r="L1398" i="9"/>
  <c r="K1398" i="9"/>
  <c r="J1398" i="9"/>
  <c r="I1398" i="9"/>
  <c r="H1398" i="9"/>
  <c r="G1398" i="9"/>
  <c r="F1398" i="9"/>
  <c r="E1398" i="9"/>
  <c r="Q1397" i="9"/>
  <c r="P1397" i="9"/>
  <c r="O1397" i="9"/>
  <c r="N1397" i="9"/>
  <c r="M1397" i="9"/>
  <c r="L1397" i="9"/>
  <c r="K1397" i="9"/>
  <c r="J1397" i="9"/>
  <c r="I1397" i="9"/>
  <c r="H1397" i="9"/>
  <c r="G1397" i="9"/>
  <c r="F1397" i="9"/>
  <c r="E1397" i="9"/>
  <c r="Q1396" i="9"/>
  <c r="P1396" i="9"/>
  <c r="O1396" i="9"/>
  <c r="N1396" i="9"/>
  <c r="M1396" i="9"/>
  <c r="L1396" i="9"/>
  <c r="K1396" i="9"/>
  <c r="J1396" i="9"/>
  <c r="I1396" i="9"/>
  <c r="H1396" i="9"/>
  <c r="G1396" i="9"/>
  <c r="F1396" i="9"/>
  <c r="E1396" i="9"/>
  <c r="Q1395" i="9"/>
  <c r="P1395" i="9"/>
  <c r="O1395" i="9"/>
  <c r="N1395" i="9"/>
  <c r="M1395" i="9"/>
  <c r="L1395" i="9"/>
  <c r="K1395" i="9"/>
  <c r="J1395" i="9"/>
  <c r="I1395" i="9"/>
  <c r="H1395" i="9"/>
  <c r="G1395" i="9"/>
  <c r="F1395" i="9"/>
  <c r="E1395" i="9"/>
  <c r="Q1394" i="9"/>
  <c r="P1394" i="9"/>
  <c r="O1394" i="9"/>
  <c r="N1394" i="9"/>
  <c r="M1394" i="9"/>
  <c r="L1394" i="9"/>
  <c r="K1394" i="9"/>
  <c r="J1394" i="9"/>
  <c r="I1394" i="9"/>
  <c r="H1394" i="9"/>
  <c r="G1394" i="9"/>
  <c r="F1394" i="9"/>
  <c r="E1394" i="9"/>
  <c r="Q1393" i="9"/>
  <c r="P1393" i="9"/>
  <c r="O1393" i="9"/>
  <c r="N1393" i="9"/>
  <c r="M1393" i="9"/>
  <c r="L1393" i="9"/>
  <c r="K1393" i="9"/>
  <c r="J1393" i="9"/>
  <c r="I1393" i="9"/>
  <c r="H1393" i="9"/>
  <c r="G1393" i="9"/>
  <c r="F1393" i="9"/>
  <c r="E1393" i="9"/>
  <c r="Q1392" i="9"/>
  <c r="P1392" i="9"/>
  <c r="O1392" i="9"/>
  <c r="N1392" i="9"/>
  <c r="M1392" i="9"/>
  <c r="L1392" i="9"/>
  <c r="K1392" i="9"/>
  <c r="J1392" i="9"/>
  <c r="I1392" i="9"/>
  <c r="H1392" i="9"/>
  <c r="G1392" i="9"/>
  <c r="F1392" i="9"/>
  <c r="E1392" i="9"/>
  <c r="Q1391" i="9"/>
  <c r="P1391" i="9"/>
  <c r="O1391" i="9"/>
  <c r="N1391" i="9"/>
  <c r="M1391" i="9"/>
  <c r="L1391" i="9"/>
  <c r="K1391" i="9"/>
  <c r="J1391" i="9"/>
  <c r="I1391" i="9"/>
  <c r="H1391" i="9"/>
  <c r="G1391" i="9"/>
  <c r="F1391" i="9"/>
  <c r="E1391" i="9"/>
  <c r="Q1390" i="9"/>
  <c r="P1390" i="9"/>
  <c r="O1390" i="9"/>
  <c r="N1390" i="9"/>
  <c r="M1390" i="9"/>
  <c r="L1390" i="9"/>
  <c r="K1390" i="9"/>
  <c r="J1390" i="9"/>
  <c r="I1390" i="9"/>
  <c r="H1390" i="9"/>
  <c r="G1390" i="9"/>
  <c r="F1390" i="9"/>
  <c r="E1390" i="9"/>
  <c r="Q1389" i="9"/>
  <c r="P1389" i="9"/>
  <c r="O1389" i="9"/>
  <c r="N1389" i="9"/>
  <c r="M1389" i="9"/>
  <c r="L1389" i="9"/>
  <c r="K1389" i="9"/>
  <c r="J1389" i="9"/>
  <c r="I1389" i="9"/>
  <c r="H1389" i="9"/>
  <c r="G1389" i="9"/>
  <c r="F1389" i="9"/>
  <c r="E1389" i="9"/>
  <c r="Q1388" i="9"/>
  <c r="P1388" i="9"/>
  <c r="O1388" i="9"/>
  <c r="N1388" i="9"/>
  <c r="M1388" i="9"/>
  <c r="L1388" i="9"/>
  <c r="K1388" i="9"/>
  <c r="J1388" i="9"/>
  <c r="I1388" i="9"/>
  <c r="H1388" i="9"/>
  <c r="G1388" i="9"/>
  <c r="F1388" i="9"/>
  <c r="E1388" i="9"/>
  <c r="Q1387" i="9"/>
  <c r="P1387" i="9"/>
  <c r="O1387" i="9"/>
  <c r="N1387" i="9"/>
  <c r="M1387" i="9"/>
  <c r="L1387" i="9"/>
  <c r="K1387" i="9"/>
  <c r="J1387" i="9"/>
  <c r="I1387" i="9"/>
  <c r="H1387" i="9"/>
  <c r="G1387" i="9"/>
  <c r="F1387" i="9"/>
  <c r="E1387" i="9"/>
  <c r="Q1386" i="9"/>
  <c r="P1386" i="9"/>
  <c r="O1386" i="9"/>
  <c r="N1386" i="9"/>
  <c r="M1386" i="9"/>
  <c r="L1386" i="9"/>
  <c r="K1386" i="9"/>
  <c r="J1386" i="9"/>
  <c r="I1386" i="9"/>
  <c r="H1386" i="9"/>
  <c r="G1386" i="9"/>
  <c r="F1386" i="9"/>
  <c r="E1386" i="9"/>
  <c r="Q1385" i="9"/>
  <c r="P1385" i="9"/>
  <c r="O1385" i="9"/>
  <c r="N1385" i="9"/>
  <c r="M1385" i="9"/>
  <c r="L1385" i="9"/>
  <c r="K1385" i="9"/>
  <c r="J1385" i="9"/>
  <c r="I1385" i="9"/>
  <c r="H1385" i="9"/>
  <c r="G1385" i="9"/>
  <c r="F1385" i="9"/>
  <c r="E1385" i="9"/>
  <c r="Q1384" i="9"/>
  <c r="P1384" i="9"/>
  <c r="O1384" i="9"/>
  <c r="N1384" i="9"/>
  <c r="M1384" i="9"/>
  <c r="L1384" i="9"/>
  <c r="K1384" i="9"/>
  <c r="J1384" i="9"/>
  <c r="I1384" i="9"/>
  <c r="H1384" i="9"/>
  <c r="G1384" i="9"/>
  <c r="F1384" i="9"/>
  <c r="E1384" i="9"/>
  <c r="Q1383" i="9"/>
  <c r="P1383" i="9"/>
  <c r="O1383" i="9"/>
  <c r="N1383" i="9"/>
  <c r="M1383" i="9"/>
  <c r="L1383" i="9"/>
  <c r="K1383" i="9"/>
  <c r="J1383" i="9"/>
  <c r="I1383" i="9"/>
  <c r="H1383" i="9"/>
  <c r="G1383" i="9"/>
  <c r="F1383" i="9"/>
  <c r="E1383" i="9"/>
  <c r="Q1382" i="9"/>
  <c r="P1382" i="9"/>
  <c r="O1382" i="9"/>
  <c r="N1382" i="9"/>
  <c r="M1382" i="9"/>
  <c r="L1382" i="9"/>
  <c r="K1382" i="9"/>
  <c r="J1382" i="9"/>
  <c r="I1382" i="9"/>
  <c r="H1382" i="9"/>
  <c r="G1382" i="9"/>
  <c r="F1382" i="9"/>
  <c r="E1382" i="9"/>
  <c r="Q1381" i="9"/>
  <c r="P1381" i="9"/>
  <c r="O1381" i="9"/>
  <c r="N1381" i="9"/>
  <c r="M1381" i="9"/>
  <c r="L1381" i="9"/>
  <c r="K1381" i="9"/>
  <c r="J1381" i="9"/>
  <c r="I1381" i="9"/>
  <c r="H1381" i="9"/>
  <c r="G1381" i="9"/>
  <c r="F1381" i="9"/>
  <c r="E1381" i="9"/>
  <c r="Q1380" i="9"/>
  <c r="P1380" i="9"/>
  <c r="O1380" i="9"/>
  <c r="N1380" i="9"/>
  <c r="M1380" i="9"/>
  <c r="L1380" i="9"/>
  <c r="K1380" i="9"/>
  <c r="J1380" i="9"/>
  <c r="I1380" i="9"/>
  <c r="H1380" i="9"/>
  <c r="G1380" i="9"/>
  <c r="F1380" i="9"/>
  <c r="E1380" i="9"/>
  <c r="Q1379" i="9"/>
  <c r="P1379" i="9"/>
  <c r="O1379" i="9"/>
  <c r="N1379" i="9"/>
  <c r="M1379" i="9"/>
  <c r="L1379" i="9"/>
  <c r="K1379" i="9"/>
  <c r="J1379" i="9"/>
  <c r="I1379" i="9"/>
  <c r="H1379" i="9"/>
  <c r="G1379" i="9"/>
  <c r="F1379" i="9"/>
  <c r="E1379" i="9"/>
  <c r="Q1378" i="9"/>
  <c r="P1378" i="9"/>
  <c r="O1378" i="9"/>
  <c r="N1378" i="9"/>
  <c r="M1378" i="9"/>
  <c r="L1378" i="9"/>
  <c r="K1378" i="9"/>
  <c r="J1378" i="9"/>
  <c r="I1378" i="9"/>
  <c r="H1378" i="9"/>
  <c r="G1378" i="9"/>
  <c r="F1378" i="9"/>
  <c r="E1378" i="9"/>
  <c r="Q1377" i="9"/>
  <c r="P1377" i="9"/>
  <c r="O1377" i="9"/>
  <c r="N1377" i="9"/>
  <c r="M1377" i="9"/>
  <c r="L1377" i="9"/>
  <c r="K1377" i="9"/>
  <c r="J1377" i="9"/>
  <c r="I1377" i="9"/>
  <c r="H1377" i="9"/>
  <c r="G1377" i="9"/>
  <c r="F1377" i="9"/>
  <c r="E1377" i="9"/>
  <c r="Q1376" i="9"/>
  <c r="P1376" i="9"/>
  <c r="O1376" i="9"/>
  <c r="N1376" i="9"/>
  <c r="M1376" i="9"/>
  <c r="L1376" i="9"/>
  <c r="K1376" i="9"/>
  <c r="J1376" i="9"/>
  <c r="I1376" i="9"/>
  <c r="H1376" i="9"/>
  <c r="G1376" i="9"/>
  <c r="F1376" i="9"/>
  <c r="E1376" i="9"/>
  <c r="Q1375" i="9"/>
  <c r="P1375" i="9"/>
  <c r="O1375" i="9"/>
  <c r="N1375" i="9"/>
  <c r="M1375" i="9"/>
  <c r="L1375" i="9"/>
  <c r="K1375" i="9"/>
  <c r="J1375" i="9"/>
  <c r="I1375" i="9"/>
  <c r="H1375" i="9"/>
  <c r="G1375" i="9"/>
  <c r="F1375" i="9"/>
  <c r="E1375" i="9"/>
  <c r="Q1374" i="9"/>
  <c r="P1374" i="9"/>
  <c r="O1374" i="9"/>
  <c r="N1374" i="9"/>
  <c r="M1374" i="9"/>
  <c r="L1374" i="9"/>
  <c r="K1374" i="9"/>
  <c r="J1374" i="9"/>
  <c r="I1374" i="9"/>
  <c r="H1374" i="9"/>
  <c r="G1374" i="9"/>
  <c r="F1374" i="9"/>
  <c r="E1374" i="9"/>
  <c r="Q1373" i="9"/>
  <c r="P1373" i="9"/>
  <c r="O1373" i="9"/>
  <c r="N1373" i="9"/>
  <c r="M1373" i="9"/>
  <c r="L1373" i="9"/>
  <c r="K1373" i="9"/>
  <c r="J1373" i="9"/>
  <c r="I1373" i="9"/>
  <c r="H1373" i="9"/>
  <c r="G1373" i="9"/>
  <c r="F1373" i="9"/>
  <c r="E1373" i="9"/>
  <c r="Q1372" i="9"/>
  <c r="P1372" i="9"/>
  <c r="O1372" i="9"/>
  <c r="N1372" i="9"/>
  <c r="M1372" i="9"/>
  <c r="L1372" i="9"/>
  <c r="K1372" i="9"/>
  <c r="J1372" i="9"/>
  <c r="I1372" i="9"/>
  <c r="H1372" i="9"/>
  <c r="G1372" i="9"/>
  <c r="F1372" i="9"/>
  <c r="E1372" i="9"/>
  <c r="Q1371" i="9"/>
  <c r="P1371" i="9"/>
  <c r="O1371" i="9"/>
  <c r="N1371" i="9"/>
  <c r="M1371" i="9"/>
  <c r="L1371" i="9"/>
  <c r="K1371" i="9"/>
  <c r="J1371" i="9"/>
  <c r="I1371" i="9"/>
  <c r="H1371" i="9"/>
  <c r="G1371" i="9"/>
  <c r="F1371" i="9"/>
  <c r="E1371" i="9"/>
  <c r="Q1370" i="9"/>
  <c r="P1370" i="9"/>
  <c r="O1370" i="9"/>
  <c r="N1370" i="9"/>
  <c r="M1370" i="9"/>
  <c r="L1370" i="9"/>
  <c r="K1370" i="9"/>
  <c r="J1370" i="9"/>
  <c r="I1370" i="9"/>
  <c r="H1370" i="9"/>
  <c r="G1370" i="9"/>
  <c r="F1370" i="9"/>
  <c r="E1370" i="9"/>
  <c r="Q1369" i="9"/>
  <c r="P1369" i="9"/>
  <c r="O1369" i="9"/>
  <c r="N1369" i="9"/>
  <c r="M1369" i="9"/>
  <c r="L1369" i="9"/>
  <c r="K1369" i="9"/>
  <c r="J1369" i="9"/>
  <c r="I1369" i="9"/>
  <c r="H1369" i="9"/>
  <c r="G1369" i="9"/>
  <c r="F1369" i="9"/>
  <c r="E1369" i="9"/>
  <c r="Q1368" i="9"/>
  <c r="P1368" i="9"/>
  <c r="O1368" i="9"/>
  <c r="N1368" i="9"/>
  <c r="M1368" i="9"/>
  <c r="L1368" i="9"/>
  <c r="K1368" i="9"/>
  <c r="J1368" i="9"/>
  <c r="I1368" i="9"/>
  <c r="H1368" i="9"/>
  <c r="G1368" i="9"/>
  <c r="F1368" i="9"/>
  <c r="E1368" i="9"/>
  <c r="Q1367" i="9"/>
  <c r="P1367" i="9"/>
  <c r="O1367" i="9"/>
  <c r="N1367" i="9"/>
  <c r="M1367" i="9"/>
  <c r="L1367" i="9"/>
  <c r="K1367" i="9"/>
  <c r="J1367" i="9"/>
  <c r="I1367" i="9"/>
  <c r="H1367" i="9"/>
  <c r="G1367" i="9"/>
  <c r="F1367" i="9"/>
  <c r="E1367" i="9"/>
  <c r="Q1366" i="9"/>
  <c r="P1366" i="9"/>
  <c r="O1366" i="9"/>
  <c r="N1366" i="9"/>
  <c r="M1366" i="9"/>
  <c r="L1366" i="9"/>
  <c r="K1366" i="9"/>
  <c r="J1366" i="9"/>
  <c r="I1366" i="9"/>
  <c r="H1366" i="9"/>
  <c r="G1366" i="9"/>
  <c r="F1366" i="9"/>
  <c r="E1366" i="9"/>
  <c r="Q1365" i="9"/>
  <c r="P1365" i="9"/>
  <c r="O1365" i="9"/>
  <c r="N1365" i="9"/>
  <c r="M1365" i="9"/>
  <c r="L1365" i="9"/>
  <c r="K1365" i="9"/>
  <c r="J1365" i="9"/>
  <c r="I1365" i="9"/>
  <c r="H1365" i="9"/>
  <c r="G1365" i="9"/>
  <c r="F1365" i="9"/>
  <c r="E1365" i="9"/>
  <c r="Q1364" i="9"/>
  <c r="P1364" i="9"/>
  <c r="O1364" i="9"/>
  <c r="N1364" i="9"/>
  <c r="M1364" i="9"/>
  <c r="L1364" i="9"/>
  <c r="K1364" i="9"/>
  <c r="J1364" i="9"/>
  <c r="I1364" i="9"/>
  <c r="H1364" i="9"/>
  <c r="G1364" i="9"/>
  <c r="F1364" i="9"/>
  <c r="E1364" i="9"/>
  <c r="Q1363" i="9"/>
  <c r="P1363" i="9"/>
  <c r="O1363" i="9"/>
  <c r="N1363" i="9"/>
  <c r="M1363" i="9"/>
  <c r="L1363" i="9"/>
  <c r="K1363" i="9"/>
  <c r="J1363" i="9"/>
  <c r="I1363" i="9"/>
  <c r="H1363" i="9"/>
  <c r="G1363" i="9"/>
  <c r="F1363" i="9"/>
  <c r="E1363" i="9"/>
  <c r="Q1362" i="9"/>
  <c r="P1362" i="9"/>
  <c r="O1362" i="9"/>
  <c r="N1362" i="9"/>
  <c r="M1362" i="9"/>
  <c r="L1362" i="9"/>
  <c r="K1362" i="9"/>
  <c r="J1362" i="9"/>
  <c r="I1362" i="9"/>
  <c r="H1362" i="9"/>
  <c r="G1362" i="9"/>
  <c r="F1362" i="9"/>
  <c r="E1362" i="9"/>
  <c r="Q1361" i="9"/>
  <c r="P1361" i="9"/>
  <c r="O1361" i="9"/>
  <c r="N1361" i="9"/>
  <c r="M1361" i="9"/>
  <c r="L1361" i="9"/>
  <c r="K1361" i="9"/>
  <c r="J1361" i="9"/>
  <c r="I1361" i="9"/>
  <c r="H1361" i="9"/>
  <c r="G1361" i="9"/>
  <c r="F1361" i="9"/>
  <c r="E1361" i="9"/>
  <c r="Q1360" i="9"/>
  <c r="P1360" i="9"/>
  <c r="O1360" i="9"/>
  <c r="N1360" i="9"/>
  <c r="M1360" i="9"/>
  <c r="L1360" i="9"/>
  <c r="K1360" i="9"/>
  <c r="J1360" i="9"/>
  <c r="I1360" i="9"/>
  <c r="H1360" i="9"/>
  <c r="G1360" i="9"/>
  <c r="F1360" i="9"/>
  <c r="E1360" i="9"/>
  <c r="Q1359" i="9"/>
  <c r="P1359" i="9"/>
  <c r="O1359" i="9"/>
  <c r="N1359" i="9"/>
  <c r="M1359" i="9"/>
  <c r="L1359" i="9"/>
  <c r="K1359" i="9"/>
  <c r="J1359" i="9"/>
  <c r="I1359" i="9"/>
  <c r="H1359" i="9"/>
  <c r="G1359" i="9"/>
  <c r="F1359" i="9"/>
  <c r="E1359" i="9"/>
  <c r="Q1358" i="9"/>
  <c r="P1358" i="9"/>
  <c r="O1358" i="9"/>
  <c r="N1358" i="9"/>
  <c r="M1358" i="9"/>
  <c r="L1358" i="9"/>
  <c r="K1358" i="9"/>
  <c r="J1358" i="9"/>
  <c r="I1358" i="9"/>
  <c r="H1358" i="9"/>
  <c r="G1358" i="9"/>
  <c r="F1358" i="9"/>
  <c r="E1358" i="9"/>
  <c r="Q1357" i="9"/>
  <c r="P1357" i="9"/>
  <c r="O1357" i="9"/>
  <c r="N1357" i="9"/>
  <c r="M1357" i="9"/>
  <c r="L1357" i="9"/>
  <c r="K1357" i="9"/>
  <c r="J1357" i="9"/>
  <c r="I1357" i="9"/>
  <c r="H1357" i="9"/>
  <c r="G1357" i="9"/>
  <c r="F1357" i="9"/>
  <c r="E1357" i="9"/>
  <c r="Q1356" i="9"/>
  <c r="P1356" i="9"/>
  <c r="O1356" i="9"/>
  <c r="N1356" i="9"/>
  <c r="M1356" i="9"/>
  <c r="L1356" i="9"/>
  <c r="K1356" i="9"/>
  <c r="J1356" i="9"/>
  <c r="I1356" i="9"/>
  <c r="H1356" i="9"/>
  <c r="G1356" i="9"/>
  <c r="F1356" i="9"/>
  <c r="E1356" i="9"/>
  <c r="Q1355" i="9"/>
  <c r="P1355" i="9"/>
  <c r="O1355" i="9"/>
  <c r="N1355" i="9"/>
  <c r="M1355" i="9"/>
  <c r="L1355" i="9"/>
  <c r="K1355" i="9"/>
  <c r="J1355" i="9"/>
  <c r="I1355" i="9"/>
  <c r="H1355" i="9"/>
  <c r="G1355" i="9"/>
  <c r="F1355" i="9"/>
  <c r="E1355" i="9"/>
  <c r="Q1354" i="9"/>
  <c r="P1354" i="9"/>
  <c r="O1354" i="9"/>
  <c r="N1354" i="9"/>
  <c r="M1354" i="9"/>
  <c r="L1354" i="9"/>
  <c r="K1354" i="9"/>
  <c r="J1354" i="9"/>
  <c r="I1354" i="9"/>
  <c r="H1354" i="9"/>
  <c r="G1354" i="9"/>
  <c r="F1354" i="9"/>
  <c r="E1354" i="9"/>
  <c r="Q1353" i="9"/>
  <c r="P1353" i="9"/>
  <c r="O1353" i="9"/>
  <c r="N1353" i="9"/>
  <c r="M1353" i="9"/>
  <c r="L1353" i="9"/>
  <c r="K1353" i="9"/>
  <c r="J1353" i="9"/>
  <c r="I1353" i="9"/>
  <c r="H1353" i="9"/>
  <c r="G1353" i="9"/>
  <c r="F1353" i="9"/>
  <c r="E1353" i="9"/>
  <c r="Q1352" i="9"/>
  <c r="P1352" i="9"/>
  <c r="O1352" i="9"/>
  <c r="N1352" i="9"/>
  <c r="M1352" i="9"/>
  <c r="L1352" i="9"/>
  <c r="K1352" i="9"/>
  <c r="J1352" i="9"/>
  <c r="I1352" i="9"/>
  <c r="H1352" i="9"/>
  <c r="G1352" i="9"/>
  <c r="F1352" i="9"/>
  <c r="E1352" i="9"/>
  <c r="Q1351" i="9"/>
  <c r="P1351" i="9"/>
  <c r="O1351" i="9"/>
  <c r="N1351" i="9"/>
  <c r="M1351" i="9"/>
  <c r="L1351" i="9"/>
  <c r="K1351" i="9"/>
  <c r="J1351" i="9"/>
  <c r="I1351" i="9"/>
  <c r="H1351" i="9"/>
  <c r="G1351" i="9"/>
  <c r="F1351" i="9"/>
  <c r="E1351" i="9"/>
  <c r="Q1350" i="9"/>
  <c r="P1350" i="9"/>
  <c r="O1350" i="9"/>
  <c r="N1350" i="9"/>
  <c r="M1350" i="9"/>
  <c r="L1350" i="9"/>
  <c r="K1350" i="9"/>
  <c r="J1350" i="9"/>
  <c r="I1350" i="9"/>
  <c r="H1350" i="9"/>
  <c r="G1350" i="9"/>
  <c r="F1350" i="9"/>
  <c r="E1350" i="9"/>
  <c r="Q1349" i="9"/>
  <c r="P1349" i="9"/>
  <c r="O1349" i="9"/>
  <c r="N1349" i="9"/>
  <c r="M1349" i="9"/>
  <c r="L1349" i="9"/>
  <c r="K1349" i="9"/>
  <c r="J1349" i="9"/>
  <c r="I1349" i="9"/>
  <c r="H1349" i="9"/>
  <c r="G1349" i="9"/>
  <c r="F1349" i="9"/>
  <c r="E1349" i="9"/>
  <c r="Q1348" i="9"/>
  <c r="P1348" i="9"/>
  <c r="O1348" i="9"/>
  <c r="N1348" i="9"/>
  <c r="M1348" i="9"/>
  <c r="L1348" i="9"/>
  <c r="K1348" i="9"/>
  <c r="J1348" i="9"/>
  <c r="I1348" i="9"/>
  <c r="H1348" i="9"/>
  <c r="G1348" i="9"/>
  <c r="F1348" i="9"/>
  <c r="E1348" i="9"/>
  <c r="Q1347" i="9"/>
  <c r="P1347" i="9"/>
  <c r="O1347" i="9"/>
  <c r="N1347" i="9"/>
  <c r="M1347" i="9"/>
  <c r="L1347" i="9"/>
  <c r="K1347" i="9"/>
  <c r="J1347" i="9"/>
  <c r="I1347" i="9"/>
  <c r="H1347" i="9"/>
  <c r="G1347" i="9"/>
  <c r="F1347" i="9"/>
  <c r="E1347" i="9"/>
  <c r="Q1346" i="9"/>
  <c r="P1346" i="9"/>
  <c r="O1346" i="9"/>
  <c r="N1346" i="9"/>
  <c r="M1346" i="9"/>
  <c r="L1346" i="9"/>
  <c r="K1346" i="9"/>
  <c r="J1346" i="9"/>
  <c r="I1346" i="9"/>
  <c r="H1346" i="9"/>
  <c r="G1346" i="9"/>
  <c r="F1346" i="9"/>
  <c r="E1346" i="9"/>
  <c r="Q1345" i="9"/>
  <c r="P1345" i="9"/>
  <c r="O1345" i="9"/>
  <c r="N1345" i="9"/>
  <c r="M1345" i="9"/>
  <c r="L1345" i="9"/>
  <c r="K1345" i="9"/>
  <c r="J1345" i="9"/>
  <c r="I1345" i="9"/>
  <c r="H1345" i="9"/>
  <c r="G1345" i="9"/>
  <c r="F1345" i="9"/>
  <c r="E1345" i="9"/>
  <c r="Q1344" i="9"/>
  <c r="P1344" i="9"/>
  <c r="O1344" i="9"/>
  <c r="N1344" i="9"/>
  <c r="M1344" i="9"/>
  <c r="L1344" i="9"/>
  <c r="K1344" i="9"/>
  <c r="J1344" i="9"/>
  <c r="I1344" i="9"/>
  <c r="H1344" i="9"/>
  <c r="G1344" i="9"/>
  <c r="F1344" i="9"/>
  <c r="E1344" i="9"/>
  <c r="Q1343" i="9"/>
  <c r="P1343" i="9"/>
  <c r="O1343" i="9"/>
  <c r="N1343" i="9"/>
  <c r="M1343" i="9"/>
  <c r="L1343" i="9"/>
  <c r="K1343" i="9"/>
  <c r="J1343" i="9"/>
  <c r="I1343" i="9"/>
  <c r="H1343" i="9"/>
  <c r="G1343" i="9"/>
  <c r="F1343" i="9"/>
  <c r="E1343" i="9"/>
  <c r="Q1342" i="9"/>
  <c r="P1342" i="9"/>
  <c r="O1342" i="9"/>
  <c r="N1342" i="9"/>
  <c r="M1342" i="9"/>
  <c r="L1342" i="9"/>
  <c r="K1342" i="9"/>
  <c r="J1342" i="9"/>
  <c r="I1342" i="9"/>
  <c r="H1342" i="9"/>
  <c r="G1342" i="9"/>
  <c r="F1342" i="9"/>
  <c r="E1342" i="9"/>
  <c r="Q1341" i="9"/>
  <c r="P1341" i="9"/>
  <c r="O1341" i="9"/>
  <c r="N1341" i="9"/>
  <c r="M1341" i="9"/>
  <c r="L1341" i="9"/>
  <c r="K1341" i="9"/>
  <c r="J1341" i="9"/>
  <c r="I1341" i="9"/>
  <c r="H1341" i="9"/>
  <c r="G1341" i="9"/>
  <c r="F1341" i="9"/>
  <c r="E1341" i="9"/>
  <c r="Q1340" i="9"/>
  <c r="P1340" i="9"/>
  <c r="O1340" i="9"/>
  <c r="N1340" i="9"/>
  <c r="M1340" i="9"/>
  <c r="L1340" i="9"/>
  <c r="K1340" i="9"/>
  <c r="J1340" i="9"/>
  <c r="I1340" i="9"/>
  <c r="H1340" i="9"/>
  <c r="G1340" i="9"/>
  <c r="F1340" i="9"/>
  <c r="E1340" i="9"/>
  <c r="Q1339" i="9"/>
  <c r="P1339" i="9"/>
  <c r="O1339" i="9"/>
  <c r="N1339" i="9"/>
  <c r="M1339" i="9"/>
  <c r="L1339" i="9"/>
  <c r="K1339" i="9"/>
  <c r="J1339" i="9"/>
  <c r="I1339" i="9"/>
  <c r="H1339" i="9"/>
  <c r="G1339" i="9"/>
  <c r="F1339" i="9"/>
  <c r="E1339" i="9"/>
  <c r="Q1338" i="9"/>
  <c r="P1338" i="9"/>
  <c r="O1338" i="9"/>
  <c r="N1338" i="9"/>
  <c r="M1338" i="9"/>
  <c r="L1338" i="9"/>
  <c r="K1338" i="9"/>
  <c r="J1338" i="9"/>
  <c r="I1338" i="9"/>
  <c r="H1338" i="9"/>
  <c r="G1338" i="9"/>
  <c r="F1338" i="9"/>
  <c r="E1338" i="9"/>
  <c r="Q1337" i="9"/>
  <c r="P1337" i="9"/>
  <c r="O1337" i="9"/>
  <c r="N1337" i="9"/>
  <c r="M1337" i="9"/>
  <c r="L1337" i="9"/>
  <c r="K1337" i="9"/>
  <c r="J1337" i="9"/>
  <c r="I1337" i="9"/>
  <c r="H1337" i="9"/>
  <c r="G1337" i="9"/>
  <c r="F1337" i="9"/>
  <c r="E1337" i="9"/>
  <c r="Q1336" i="9"/>
  <c r="P1336" i="9"/>
  <c r="O1336" i="9"/>
  <c r="N1336" i="9"/>
  <c r="M1336" i="9"/>
  <c r="L1336" i="9"/>
  <c r="K1336" i="9"/>
  <c r="J1336" i="9"/>
  <c r="I1336" i="9"/>
  <c r="H1336" i="9"/>
  <c r="G1336" i="9"/>
  <c r="F1336" i="9"/>
  <c r="E1336" i="9"/>
  <c r="Q1335" i="9"/>
  <c r="P1335" i="9"/>
  <c r="O1335" i="9"/>
  <c r="N1335" i="9"/>
  <c r="M1335" i="9"/>
  <c r="L1335" i="9"/>
  <c r="K1335" i="9"/>
  <c r="J1335" i="9"/>
  <c r="I1335" i="9"/>
  <c r="H1335" i="9"/>
  <c r="G1335" i="9"/>
  <c r="F1335" i="9"/>
  <c r="E1335" i="9"/>
  <c r="Q1334" i="9"/>
  <c r="P1334" i="9"/>
  <c r="O1334" i="9"/>
  <c r="N1334" i="9"/>
  <c r="M1334" i="9"/>
  <c r="L1334" i="9"/>
  <c r="K1334" i="9"/>
  <c r="J1334" i="9"/>
  <c r="I1334" i="9"/>
  <c r="H1334" i="9"/>
  <c r="G1334" i="9"/>
  <c r="F1334" i="9"/>
  <c r="E1334" i="9"/>
  <c r="Q1333" i="9"/>
  <c r="P1333" i="9"/>
  <c r="O1333" i="9"/>
  <c r="N1333" i="9"/>
  <c r="M1333" i="9"/>
  <c r="L1333" i="9"/>
  <c r="K1333" i="9"/>
  <c r="J1333" i="9"/>
  <c r="I1333" i="9"/>
  <c r="H1333" i="9"/>
  <c r="G1333" i="9"/>
  <c r="F1333" i="9"/>
  <c r="E1333" i="9"/>
  <c r="Q1332" i="9"/>
  <c r="P1332" i="9"/>
  <c r="O1332" i="9"/>
  <c r="N1332" i="9"/>
  <c r="M1332" i="9"/>
  <c r="L1332" i="9"/>
  <c r="K1332" i="9"/>
  <c r="J1332" i="9"/>
  <c r="I1332" i="9"/>
  <c r="H1332" i="9"/>
  <c r="G1332" i="9"/>
  <c r="F1332" i="9"/>
  <c r="E1332" i="9"/>
  <c r="Q1331" i="9"/>
  <c r="P1331" i="9"/>
  <c r="O1331" i="9"/>
  <c r="N1331" i="9"/>
  <c r="M1331" i="9"/>
  <c r="L1331" i="9"/>
  <c r="K1331" i="9"/>
  <c r="J1331" i="9"/>
  <c r="I1331" i="9"/>
  <c r="H1331" i="9"/>
  <c r="G1331" i="9"/>
  <c r="F1331" i="9"/>
  <c r="E1331" i="9"/>
  <c r="Q1330" i="9"/>
  <c r="P1330" i="9"/>
  <c r="O1330" i="9"/>
  <c r="N1330" i="9"/>
  <c r="M1330" i="9"/>
  <c r="L1330" i="9"/>
  <c r="K1330" i="9"/>
  <c r="J1330" i="9"/>
  <c r="I1330" i="9"/>
  <c r="H1330" i="9"/>
  <c r="G1330" i="9"/>
  <c r="F1330" i="9"/>
  <c r="E1330" i="9"/>
  <c r="Q1329" i="9"/>
  <c r="P1329" i="9"/>
  <c r="O1329" i="9"/>
  <c r="N1329" i="9"/>
  <c r="M1329" i="9"/>
  <c r="L1329" i="9"/>
  <c r="K1329" i="9"/>
  <c r="J1329" i="9"/>
  <c r="I1329" i="9"/>
  <c r="H1329" i="9"/>
  <c r="G1329" i="9"/>
  <c r="F1329" i="9"/>
  <c r="E1329" i="9"/>
  <c r="Q1328" i="9"/>
  <c r="P1328" i="9"/>
  <c r="O1328" i="9"/>
  <c r="N1328" i="9"/>
  <c r="M1328" i="9"/>
  <c r="L1328" i="9"/>
  <c r="K1328" i="9"/>
  <c r="J1328" i="9"/>
  <c r="I1328" i="9"/>
  <c r="H1328" i="9"/>
  <c r="G1328" i="9"/>
  <c r="F1328" i="9"/>
  <c r="E1328" i="9"/>
  <c r="Q1327" i="9"/>
  <c r="P1327" i="9"/>
  <c r="O1327" i="9"/>
  <c r="N1327" i="9"/>
  <c r="M1327" i="9"/>
  <c r="L1327" i="9"/>
  <c r="K1327" i="9"/>
  <c r="J1327" i="9"/>
  <c r="I1327" i="9"/>
  <c r="H1327" i="9"/>
  <c r="G1327" i="9"/>
  <c r="F1327" i="9"/>
  <c r="E1327" i="9"/>
  <c r="Q1326" i="9"/>
  <c r="P1326" i="9"/>
  <c r="O1326" i="9"/>
  <c r="N1326" i="9"/>
  <c r="M1326" i="9"/>
  <c r="L1326" i="9"/>
  <c r="K1326" i="9"/>
  <c r="J1326" i="9"/>
  <c r="I1326" i="9"/>
  <c r="H1326" i="9"/>
  <c r="G1326" i="9"/>
  <c r="F1326" i="9"/>
  <c r="E1326" i="9"/>
  <c r="Q1325" i="9"/>
  <c r="P1325" i="9"/>
  <c r="O1325" i="9"/>
  <c r="N1325" i="9"/>
  <c r="M1325" i="9"/>
  <c r="L1325" i="9"/>
  <c r="K1325" i="9"/>
  <c r="J1325" i="9"/>
  <c r="I1325" i="9"/>
  <c r="H1325" i="9"/>
  <c r="G1325" i="9"/>
  <c r="F1325" i="9"/>
  <c r="E1325" i="9"/>
  <c r="Q1324" i="9"/>
  <c r="P1324" i="9"/>
  <c r="O1324" i="9"/>
  <c r="N1324" i="9"/>
  <c r="M1324" i="9"/>
  <c r="L1324" i="9"/>
  <c r="K1324" i="9"/>
  <c r="J1324" i="9"/>
  <c r="I1324" i="9"/>
  <c r="H1324" i="9"/>
  <c r="G1324" i="9"/>
  <c r="F1324" i="9"/>
  <c r="E1324" i="9"/>
  <c r="Q1323" i="9"/>
  <c r="P1323" i="9"/>
  <c r="O1323" i="9"/>
  <c r="N1323" i="9"/>
  <c r="M1323" i="9"/>
  <c r="L1323" i="9"/>
  <c r="K1323" i="9"/>
  <c r="J1323" i="9"/>
  <c r="I1323" i="9"/>
  <c r="H1323" i="9"/>
  <c r="G1323" i="9"/>
  <c r="F1323" i="9"/>
  <c r="E1323" i="9"/>
  <c r="Q1322" i="9"/>
  <c r="P1322" i="9"/>
  <c r="O1322" i="9"/>
  <c r="N1322" i="9"/>
  <c r="M1322" i="9"/>
  <c r="L1322" i="9"/>
  <c r="K1322" i="9"/>
  <c r="J1322" i="9"/>
  <c r="I1322" i="9"/>
  <c r="H1322" i="9"/>
  <c r="G1322" i="9"/>
  <c r="F1322" i="9"/>
  <c r="E1322" i="9"/>
  <c r="Q1321" i="9"/>
  <c r="P1321" i="9"/>
  <c r="O1321" i="9"/>
  <c r="N1321" i="9"/>
  <c r="M1321" i="9"/>
  <c r="L1321" i="9"/>
  <c r="K1321" i="9"/>
  <c r="J1321" i="9"/>
  <c r="I1321" i="9"/>
  <c r="H1321" i="9"/>
  <c r="G1321" i="9"/>
  <c r="F1321" i="9"/>
  <c r="E1321" i="9"/>
  <c r="Q1320" i="9"/>
  <c r="P1320" i="9"/>
  <c r="O1320" i="9"/>
  <c r="N1320" i="9"/>
  <c r="M1320" i="9"/>
  <c r="L1320" i="9"/>
  <c r="K1320" i="9"/>
  <c r="J1320" i="9"/>
  <c r="I1320" i="9"/>
  <c r="H1320" i="9"/>
  <c r="G1320" i="9"/>
  <c r="F1320" i="9"/>
  <c r="E1320" i="9"/>
  <c r="Q1319" i="9"/>
  <c r="P1319" i="9"/>
  <c r="O1319" i="9"/>
  <c r="N1319" i="9"/>
  <c r="M1319" i="9"/>
  <c r="L1319" i="9"/>
  <c r="K1319" i="9"/>
  <c r="J1319" i="9"/>
  <c r="I1319" i="9"/>
  <c r="H1319" i="9"/>
  <c r="G1319" i="9"/>
  <c r="F1319" i="9"/>
  <c r="E1319" i="9"/>
  <c r="Q1318" i="9"/>
  <c r="P1318" i="9"/>
  <c r="O1318" i="9"/>
  <c r="N1318" i="9"/>
  <c r="M1318" i="9"/>
  <c r="L1318" i="9"/>
  <c r="K1318" i="9"/>
  <c r="J1318" i="9"/>
  <c r="I1318" i="9"/>
  <c r="H1318" i="9"/>
  <c r="G1318" i="9"/>
  <c r="F1318" i="9"/>
  <c r="E1318" i="9"/>
  <c r="Q1317" i="9"/>
  <c r="P1317" i="9"/>
  <c r="O1317" i="9"/>
  <c r="N1317" i="9"/>
  <c r="M1317" i="9"/>
  <c r="L1317" i="9"/>
  <c r="K1317" i="9"/>
  <c r="J1317" i="9"/>
  <c r="I1317" i="9"/>
  <c r="H1317" i="9"/>
  <c r="G1317" i="9"/>
  <c r="F1317" i="9"/>
  <c r="E1317" i="9"/>
  <c r="Q1316" i="9"/>
  <c r="P1316" i="9"/>
  <c r="O1316" i="9"/>
  <c r="N1316" i="9"/>
  <c r="M1316" i="9"/>
  <c r="L1316" i="9"/>
  <c r="K1316" i="9"/>
  <c r="J1316" i="9"/>
  <c r="I1316" i="9"/>
  <c r="H1316" i="9"/>
  <c r="G1316" i="9"/>
  <c r="F1316" i="9"/>
  <c r="E1316" i="9"/>
  <c r="Q1315" i="9"/>
  <c r="P1315" i="9"/>
  <c r="O1315" i="9"/>
  <c r="N1315" i="9"/>
  <c r="M1315" i="9"/>
  <c r="L1315" i="9"/>
  <c r="K1315" i="9"/>
  <c r="J1315" i="9"/>
  <c r="I1315" i="9"/>
  <c r="H1315" i="9"/>
  <c r="G1315" i="9"/>
  <c r="F1315" i="9"/>
  <c r="E1315" i="9"/>
  <c r="Q1314" i="9"/>
  <c r="P1314" i="9"/>
  <c r="O1314" i="9"/>
  <c r="N1314" i="9"/>
  <c r="M1314" i="9"/>
  <c r="L1314" i="9"/>
  <c r="K1314" i="9"/>
  <c r="J1314" i="9"/>
  <c r="I1314" i="9"/>
  <c r="H1314" i="9"/>
  <c r="G1314" i="9"/>
  <c r="F1314" i="9"/>
  <c r="E1314" i="9"/>
  <c r="Q1313" i="9"/>
  <c r="P1313" i="9"/>
  <c r="O1313" i="9"/>
  <c r="N1313" i="9"/>
  <c r="M1313" i="9"/>
  <c r="L1313" i="9"/>
  <c r="K1313" i="9"/>
  <c r="J1313" i="9"/>
  <c r="I1313" i="9"/>
  <c r="H1313" i="9"/>
  <c r="G1313" i="9"/>
  <c r="F1313" i="9"/>
  <c r="E1313" i="9"/>
  <c r="Q1312" i="9"/>
  <c r="P1312" i="9"/>
  <c r="O1312" i="9"/>
  <c r="N1312" i="9"/>
  <c r="M1312" i="9"/>
  <c r="L1312" i="9"/>
  <c r="K1312" i="9"/>
  <c r="J1312" i="9"/>
  <c r="I1312" i="9"/>
  <c r="H1312" i="9"/>
  <c r="G1312" i="9"/>
  <c r="F1312" i="9"/>
  <c r="E1312" i="9"/>
  <c r="Q1311" i="9"/>
  <c r="P1311" i="9"/>
  <c r="O1311" i="9"/>
  <c r="N1311" i="9"/>
  <c r="M1311" i="9"/>
  <c r="L1311" i="9"/>
  <c r="K1311" i="9"/>
  <c r="J1311" i="9"/>
  <c r="I1311" i="9"/>
  <c r="H1311" i="9"/>
  <c r="G1311" i="9"/>
  <c r="F1311" i="9"/>
  <c r="E1311" i="9"/>
  <c r="Q1310" i="9"/>
  <c r="P1310" i="9"/>
  <c r="O1310" i="9"/>
  <c r="N1310" i="9"/>
  <c r="M1310" i="9"/>
  <c r="L1310" i="9"/>
  <c r="K1310" i="9"/>
  <c r="J1310" i="9"/>
  <c r="I1310" i="9"/>
  <c r="H1310" i="9"/>
  <c r="G1310" i="9"/>
  <c r="F1310" i="9"/>
  <c r="E1310" i="9"/>
  <c r="Q1309" i="9"/>
  <c r="P1309" i="9"/>
  <c r="O1309" i="9"/>
  <c r="N1309" i="9"/>
  <c r="M1309" i="9"/>
  <c r="L1309" i="9"/>
  <c r="K1309" i="9"/>
  <c r="J1309" i="9"/>
  <c r="I1309" i="9"/>
  <c r="H1309" i="9"/>
  <c r="G1309" i="9"/>
  <c r="F1309" i="9"/>
  <c r="E1309" i="9"/>
  <c r="Q1308" i="9"/>
  <c r="P1308" i="9"/>
  <c r="O1308" i="9"/>
  <c r="N1308" i="9"/>
  <c r="M1308" i="9"/>
  <c r="L1308" i="9"/>
  <c r="K1308" i="9"/>
  <c r="J1308" i="9"/>
  <c r="I1308" i="9"/>
  <c r="H1308" i="9"/>
  <c r="G1308" i="9"/>
  <c r="F1308" i="9"/>
  <c r="E1308" i="9"/>
  <c r="Q1307" i="9"/>
  <c r="P1307" i="9"/>
  <c r="O1307" i="9"/>
  <c r="N1307" i="9"/>
  <c r="M1307" i="9"/>
  <c r="L1307" i="9"/>
  <c r="K1307" i="9"/>
  <c r="J1307" i="9"/>
  <c r="I1307" i="9"/>
  <c r="H1307" i="9"/>
  <c r="G1307" i="9"/>
  <c r="F1307" i="9"/>
  <c r="E1307" i="9"/>
  <c r="Q1306" i="9"/>
  <c r="P1306" i="9"/>
  <c r="O1306" i="9"/>
  <c r="N1306" i="9"/>
  <c r="M1306" i="9"/>
  <c r="L1306" i="9"/>
  <c r="K1306" i="9"/>
  <c r="J1306" i="9"/>
  <c r="I1306" i="9"/>
  <c r="H1306" i="9"/>
  <c r="G1306" i="9"/>
  <c r="F1306" i="9"/>
  <c r="E1306" i="9"/>
  <c r="Q1305" i="9"/>
  <c r="P1305" i="9"/>
  <c r="O1305" i="9"/>
  <c r="N1305" i="9"/>
  <c r="M1305" i="9"/>
  <c r="L1305" i="9"/>
  <c r="K1305" i="9"/>
  <c r="J1305" i="9"/>
  <c r="I1305" i="9"/>
  <c r="H1305" i="9"/>
  <c r="G1305" i="9"/>
  <c r="F1305" i="9"/>
  <c r="E1305" i="9"/>
  <c r="Q1304" i="9"/>
  <c r="P1304" i="9"/>
  <c r="O1304" i="9"/>
  <c r="N1304" i="9"/>
  <c r="M1304" i="9"/>
  <c r="L1304" i="9"/>
  <c r="K1304" i="9"/>
  <c r="J1304" i="9"/>
  <c r="I1304" i="9"/>
  <c r="H1304" i="9"/>
  <c r="G1304" i="9"/>
  <c r="F1304" i="9"/>
  <c r="E1304" i="9"/>
  <c r="Q1303" i="9"/>
  <c r="P1303" i="9"/>
  <c r="O1303" i="9"/>
  <c r="N1303" i="9"/>
  <c r="M1303" i="9"/>
  <c r="L1303" i="9"/>
  <c r="K1303" i="9"/>
  <c r="J1303" i="9"/>
  <c r="I1303" i="9"/>
  <c r="H1303" i="9"/>
  <c r="G1303" i="9"/>
  <c r="F1303" i="9"/>
  <c r="E1303" i="9"/>
  <c r="Q1302" i="9"/>
  <c r="P1302" i="9"/>
  <c r="O1302" i="9"/>
  <c r="N1302" i="9"/>
  <c r="M1302" i="9"/>
  <c r="L1302" i="9"/>
  <c r="K1302" i="9"/>
  <c r="J1302" i="9"/>
  <c r="I1302" i="9"/>
  <c r="H1302" i="9"/>
  <c r="G1302" i="9"/>
  <c r="F1302" i="9"/>
  <c r="E1302" i="9"/>
  <c r="Q1301" i="9"/>
  <c r="P1301" i="9"/>
  <c r="O1301" i="9"/>
  <c r="N1301" i="9"/>
  <c r="M1301" i="9"/>
  <c r="L1301" i="9"/>
  <c r="K1301" i="9"/>
  <c r="J1301" i="9"/>
  <c r="I1301" i="9"/>
  <c r="H1301" i="9"/>
  <c r="G1301" i="9"/>
  <c r="F1301" i="9"/>
  <c r="E1301" i="9"/>
  <c r="Q1300" i="9"/>
  <c r="P1300" i="9"/>
  <c r="O1300" i="9"/>
  <c r="N1300" i="9"/>
  <c r="M1300" i="9"/>
  <c r="L1300" i="9"/>
  <c r="K1300" i="9"/>
  <c r="J1300" i="9"/>
  <c r="I1300" i="9"/>
  <c r="H1300" i="9"/>
  <c r="G1300" i="9"/>
  <c r="F1300" i="9"/>
  <c r="E1300" i="9"/>
  <c r="Q1299" i="9"/>
  <c r="P1299" i="9"/>
  <c r="O1299" i="9"/>
  <c r="N1299" i="9"/>
  <c r="M1299" i="9"/>
  <c r="L1299" i="9"/>
  <c r="K1299" i="9"/>
  <c r="J1299" i="9"/>
  <c r="I1299" i="9"/>
  <c r="H1299" i="9"/>
  <c r="G1299" i="9"/>
  <c r="F1299" i="9"/>
  <c r="E1299" i="9"/>
  <c r="Q1298" i="9"/>
  <c r="P1298" i="9"/>
  <c r="O1298" i="9"/>
  <c r="N1298" i="9"/>
  <c r="M1298" i="9"/>
  <c r="L1298" i="9"/>
  <c r="K1298" i="9"/>
  <c r="J1298" i="9"/>
  <c r="I1298" i="9"/>
  <c r="H1298" i="9"/>
  <c r="G1298" i="9"/>
  <c r="F1298" i="9"/>
  <c r="E1298" i="9"/>
  <c r="Q1297" i="9"/>
  <c r="P1297" i="9"/>
  <c r="O1297" i="9"/>
  <c r="N1297" i="9"/>
  <c r="M1297" i="9"/>
  <c r="L1297" i="9"/>
  <c r="K1297" i="9"/>
  <c r="J1297" i="9"/>
  <c r="I1297" i="9"/>
  <c r="H1297" i="9"/>
  <c r="G1297" i="9"/>
  <c r="F1297" i="9"/>
  <c r="E1297" i="9"/>
  <c r="Q1296" i="9"/>
  <c r="P1296" i="9"/>
  <c r="O1296" i="9"/>
  <c r="N1296" i="9"/>
  <c r="M1296" i="9"/>
  <c r="L1296" i="9"/>
  <c r="K1296" i="9"/>
  <c r="J1296" i="9"/>
  <c r="I1296" i="9"/>
  <c r="H1296" i="9"/>
  <c r="G1296" i="9"/>
  <c r="F1296" i="9"/>
  <c r="E1296" i="9"/>
  <c r="Q1295" i="9"/>
  <c r="P1295" i="9"/>
  <c r="O1295" i="9"/>
  <c r="N1295" i="9"/>
  <c r="M1295" i="9"/>
  <c r="L1295" i="9"/>
  <c r="K1295" i="9"/>
  <c r="J1295" i="9"/>
  <c r="I1295" i="9"/>
  <c r="H1295" i="9"/>
  <c r="G1295" i="9"/>
  <c r="F1295" i="9"/>
  <c r="E1295" i="9"/>
  <c r="Q1294" i="9"/>
  <c r="P1294" i="9"/>
  <c r="O1294" i="9"/>
  <c r="N1294" i="9"/>
  <c r="M1294" i="9"/>
  <c r="L1294" i="9"/>
  <c r="K1294" i="9"/>
  <c r="J1294" i="9"/>
  <c r="I1294" i="9"/>
  <c r="H1294" i="9"/>
  <c r="G1294" i="9"/>
  <c r="F1294" i="9"/>
  <c r="E1294" i="9"/>
  <c r="Q1293" i="9"/>
  <c r="P1293" i="9"/>
  <c r="O1293" i="9"/>
  <c r="N1293" i="9"/>
  <c r="M1293" i="9"/>
  <c r="L1293" i="9"/>
  <c r="K1293" i="9"/>
  <c r="J1293" i="9"/>
  <c r="I1293" i="9"/>
  <c r="H1293" i="9"/>
  <c r="G1293" i="9"/>
  <c r="F1293" i="9"/>
  <c r="E1293" i="9"/>
  <c r="Q1292" i="9"/>
  <c r="P1292" i="9"/>
  <c r="O1292" i="9"/>
  <c r="N1292" i="9"/>
  <c r="M1292" i="9"/>
  <c r="L1292" i="9"/>
  <c r="K1292" i="9"/>
  <c r="J1292" i="9"/>
  <c r="I1292" i="9"/>
  <c r="H1292" i="9"/>
  <c r="G1292" i="9"/>
  <c r="F1292" i="9"/>
  <c r="E1292" i="9"/>
  <c r="Q1291" i="9"/>
  <c r="P1291" i="9"/>
  <c r="O1291" i="9"/>
  <c r="N1291" i="9"/>
  <c r="M1291" i="9"/>
  <c r="L1291" i="9"/>
  <c r="K1291" i="9"/>
  <c r="J1291" i="9"/>
  <c r="I1291" i="9"/>
  <c r="H1291" i="9"/>
  <c r="G1291" i="9"/>
  <c r="F1291" i="9"/>
  <c r="E1291" i="9"/>
  <c r="Q1290" i="9"/>
  <c r="P1290" i="9"/>
  <c r="O1290" i="9"/>
  <c r="N1290" i="9"/>
  <c r="M1290" i="9"/>
  <c r="L1290" i="9"/>
  <c r="K1290" i="9"/>
  <c r="J1290" i="9"/>
  <c r="I1290" i="9"/>
  <c r="H1290" i="9"/>
  <c r="G1290" i="9"/>
  <c r="F1290" i="9"/>
  <c r="E1290" i="9"/>
  <c r="Q1289" i="9"/>
  <c r="P1289" i="9"/>
  <c r="O1289" i="9"/>
  <c r="N1289" i="9"/>
  <c r="M1289" i="9"/>
  <c r="L1289" i="9"/>
  <c r="K1289" i="9"/>
  <c r="J1289" i="9"/>
  <c r="I1289" i="9"/>
  <c r="H1289" i="9"/>
  <c r="G1289" i="9"/>
  <c r="F1289" i="9"/>
  <c r="E1289" i="9"/>
  <c r="Q1288" i="9"/>
  <c r="P1288" i="9"/>
  <c r="O1288" i="9"/>
  <c r="N1288" i="9"/>
  <c r="M1288" i="9"/>
  <c r="L1288" i="9"/>
  <c r="K1288" i="9"/>
  <c r="J1288" i="9"/>
  <c r="I1288" i="9"/>
  <c r="H1288" i="9"/>
  <c r="G1288" i="9"/>
  <c r="F1288" i="9"/>
  <c r="E1288" i="9"/>
  <c r="Q1287" i="9"/>
  <c r="P1287" i="9"/>
  <c r="O1287" i="9"/>
  <c r="N1287" i="9"/>
  <c r="M1287" i="9"/>
  <c r="L1287" i="9"/>
  <c r="K1287" i="9"/>
  <c r="J1287" i="9"/>
  <c r="I1287" i="9"/>
  <c r="H1287" i="9"/>
  <c r="G1287" i="9"/>
  <c r="F1287" i="9"/>
  <c r="E1287" i="9"/>
  <c r="Q1286" i="9"/>
  <c r="P1286" i="9"/>
  <c r="O1286" i="9"/>
  <c r="N1286" i="9"/>
  <c r="M1286" i="9"/>
  <c r="L1286" i="9"/>
  <c r="K1286" i="9"/>
  <c r="J1286" i="9"/>
  <c r="I1286" i="9"/>
  <c r="H1286" i="9"/>
  <c r="G1286" i="9"/>
  <c r="F1286" i="9"/>
  <c r="E1286" i="9"/>
  <c r="Q1285" i="9"/>
  <c r="P1285" i="9"/>
  <c r="O1285" i="9"/>
  <c r="N1285" i="9"/>
  <c r="M1285" i="9"/>
  <c r="L1285" i="9"/>
  <c r="K1285" i="9"/>
  <c r="J1285" i="9"/>
  <c r="I1285" i="9"/>
  <c r="H1285" i="9"/>
  <c r="G1285" i="9"/>
  <c r="F1285" i="9"/>
  <c r="E1285" i="9"/>
  <c r="Q1284" i="9"/>
  <c r="P1284" i="9"/>
  <c r="O1284" i="9"/>
  <c r="N1284" i="9"/>
  <c r="M1284" i="9"/>
  <c r="L1284" i="9"/>
  <c r="K1284" i="9"/>
  <c r="J1284" i="9"/>
  <c r="I1284" i="9"/>
  <c r="H1284" i="9"/>
  <c r="G1284" i="9"/>
  <c r="F1284" i="9"/>
  <c r="E1284" i="9"/>
  <c r="Q1283" i="9"/>
  <c r="P1283" i="9"/>
  <c r="O1283" i="9"/>
  <c r="N1283" i="9"/>
  <c r="M1283" i="9"/>
  <c r="L1283" i="9"/>
  <c r="K1283" i="9"/>
  <c r="J1283" i="9"/>
  <c r="I1283" i="9"/>
  <c r="H1283" i="9"/>
  <c r="G1283" i="9"/>
  <c r="F1283" i="9"/>
  <c r="E1283" i="9"/>
  <c r="Q1282" i="9"/>
  <c r="P1282" i="9"/>
  <c r="O1282" i="9"/>
  <c r="N1282" i="9"/>
  <c r="M1282" i="9"/>
  <c r="L1282" i="9"/>
  <c r="K1282" i="9"/>
  <c r="J1282" i="9"/>
  <c r="I1282" i="9"/>
  <c r="H1282" i="9"/>
  <c r="G1282" i="9"/>
  <c r="F1282" i="9"/>
  <c r="E1282" i="9"/>
  <c r="Q1281" i="9"/>
  <c r="P1281" i="9"/>
  <c r="O1281" i="9"/>
  <c r="N1281" i="9"/>
  <c r="M1281" i="9"/>
  <c r="L1281" i="9"/>
  <c r="K1281" i="9"/>
  <c r="J1281" i="9"/>
  <c r="I1281" i="9"/>
  <c r="H1281" i="9"/>
  <c r="G1281" i="9"/>
  <c r="F1281" i="9"/>
  <c r="E1281" i="9"/>
  <c r="Q1280" i="9"/>
  <c r="P1280" i="9"/>
  <c r="O1280" i="9"/>
  <c r="N1280" i="9"/>
  <c r="M1280" i="9"/>
  <c r="L1280" i="9"/>
  <c r="K1280" i="9"/>
  <c r="J1280" i="9"/>
  <c r="I1280" i="9"/>
  <c r="H1280" i="9"/>
  <c r="G1280" i="9"/>
  <c r="F1280" i="9"/>
  <c r="E1280" i="9"/>
  <c r="Q1279" i="9"/>
  <c r="P1279" i="9"/>
  <c r="O1279" i="9"/>
  <c r="N1279" i="9"/>
  <c r="M1279" i="9"/>
  <c r="L1279" i="9"/>
  <c r="K1279" i="9"/>
  <c r="J1279" i="9"/>
  <c r="I1279" i="9"/>
  <c r="H1279" i="9"/>
  <c r="G1279" i="9"/>
  <c r="F1279" i="9"/>
  <c r="E1279" i="9"/>
  <c r="Q1278" i="9"/>
  <c r="P1278" i="9"/>
  <c r="O1278" i="9"/>
  <c r="N1278" i="9"/>
  <c r="M1278" i="9"/>
  <c r="L1278" i="9"/>
  <c r="K1278" i="9"/>
  <c r="J1278" i="9"/>
  <c r="I1278" i="9"/>
  <c r="H1278" i="9"/>
  <c r="G1278" i="9"/>
  <c r="F1278" i="9"/>
  <c r="E1278" i="9"/>
  <c r="Q1277" i="9"/>
  <c r="P1277" i="9"/>
  <c r="O1277" i="9"/>
  <c r="N1277" i="9"/>
  <c r="M1277" i="9"/>
  <c r="L1277" i="9"/>
  <c r="K1277" i="9"/>
  <c r="J1277" i="9"/>
  <c r="I1277" i="9"/>
  <c r="H1277" i="9"/>
  <c r="G1277" i="9"/>
  <c r="F1277" i="9"/>
  <c r="E1277" i="9"/>
  <c r="Q1276" i="9"/>
  <c r="P1276" i="9"/>
  <c r="O1276" i="9"/>
  <c r="N1276" i="9"/>
  <c r="M1276" i="9"/>
  <c r="L1276" i="9"/>
  <c r="K1276" i="9"/>
  <c r="J1276" i="9"/>
  <c r="I1276" i="9"/>
  <c r="H1276" i="9"/>
  <c r="G1276" i="9"/>
  <c r="F1276" i="9"/>
  <c r="E1276" i="9"/>
  <c r="Q1275" i="9"/>
  <c r="P1275" i="9"/>
  <c r="O1275" i="9"/>
  <c r="N1275" i="9"/>
  <c r="M1275" i="9"/>
  <c r="L1275" i="9"/>
  <c r="K1275" i="9"/>
  <c r="J1275" i="9"/>
  <c r="I1275" i="9"/>
  <c r="H1275" i="9"/>
  <c r="G1275" i="9"/>
  <c r="F1275" i="9"/>
  <c r="E1275" i="9"/>
  <c r="Q1274" i="9"/>
  <c r="P1274" i="9"/>
  <c r="O1274" i="9"/>
  <c r="N1274" i="9"/>
  <c r="M1274" i="9"/>
  <c r="L1274" i="9"/>
  <c r="K1274" i="9"/>
  <c r="J1274" i="9"/>
  <c r="I1274" i="9"/>
  <c r="H1274" i="9"/>
  <c r="G1274" i="9"/>
  <c r="F1274" i="9"/>
  <c r="E1274" i="9"/>
  <c r="Q1273" i="9"/>
  <c r="P1273" i="9"/>
  <c r="O1273" i="9"/>
  <c r="N1273" i="9"/>
  <c r="M1273" i="9"/>
  <c r="L1273" i="9"/>
  <c r="K1273" i="9"/>
  <c r="J1273" i="9"/>
  <c r="I1273" i="9"/>
  <c r="H1273" i="9"/>
  <c r="G1273" i="9"/>
  <c r="F1273" i="9"/>
  <c r="E1273" i="9"/>
  <c r="Q1272" i="9"/>
  <c r="P1272" i="9"/>
  <c r="O1272" i="9"/>
  <c r="N1272" i="9"/>
  <c r="M1272" i="9"/>
  <c r="L1272" i="9"/>
  <c r="K1272" i="9"/>
  <c r="J1272" i="9"/>
  <c r="I1272" i="9"/>
  <c r="H1272" i="9"/>
  <c r="G1272" i="9"/>
  <c r="F1272" i="9"/>
  <c r="E1272" i="9"/>
  <c r="Q1271" i="9"/>
  <c r="P1271" i="9"/>
  <c r="O1271" i="9"/>
  <c r="N1271" i="9"/>
  <c r="M1271" i="9"/>
  <c r="L1271" i="9"/>
  <c r="K1271" i="9"/>
  <c r="J1271" i="9"/>
  <c r="I1271" i="9"/>
  <c r="H1271" i="9"/>
  <c r="G1271" i="9"/>
  <c r="F1271" i="9"/>
  <c r="E1271" i="9"/>
  <c r="Q1270" i="9"/>
  <c r="P1270" i="9"/>
  <c r="O1270" i="9"/>
  <c r="N1270" i="9"/>
  <c r="M1270" i="9"/>
  <c r="L1270" i="9"/>
  <c r="K1270" i="9"/>
  <c r="J1270" i="9"/>
  <c r="I1270" i="9"/>
  <c r="H1270" i="9"/>
  <c r="G1270" i="9"/>
  <c r="F1270" i="9"/>
  <c r="E1270" i="9"/>
  <c r="Q1269" i="9"/>
  <c r="P1269" i="9"/>
  <c r="O1269" i="9"/>
  <c r="N1269" i="9"/>
  <c r="M1269" i="9"/>
  <c r="L1269" i="9"/>
  <c r="K1269" i="9"/>
  <c r="J1269" i="9"/>
  <c r="I1269" i="9"/>
  <c r="H1269" i="9"/>
  <c r="G1269" i="9"/>
  <c r="F1269" i="9"/>
  <c r="E1269" i="9"/>
  <c r="Q1268" i="9"/>
  <c r="P1268" i="9"/>
  <c r="O1268" i="9"/>
  <c r="N1268" i="9"/>
  <c r="M1268" i="9"/>
  <c r="L1268" i="9"/>
  <c r="K1268" i="9"/>
  <c r="J1268" i="9"/>
  <c r="I1268" i="9"/>
  <c r="H1268" i="9"/>
  <c r="G1268" i="9"/>
  <c r="F1268" i="9"/>
  <c r="E1268" i="9"/>
  <c r="Q1267" i="9"/>
  <c r="P1267" i="9"/>
  <c r="O1267" i="9"/>
  <c r="N1267" i="9"/>
  <c r="M1267" i="9"/>
  <c r="L1267" i="9"/>
  <c r="K1267" i="9"/>
  <c r="J1267" i="9"/>
  <c r="I1267" i="9"/>
  <c r="H1267" i="9"/>
  <c r="G1267" i="9"/>
  <c r="F1267" i="9"/>
  <c r="E1267" i="9"/>
  <c r="Q1266" i="9"/>
  <c r="P1266" i="9"/>
  <c r="O1266" i="9"/>
  <c r="N1266" i="9"/>
  <c r="M1266" i="9"/>
  <c r="L1266" i="9"/>
  <c r="K1266" i="9"/>
  <c r="J1266" i="9"/>
  <c r="I1266" i="9"/>
  <c r="H1266" i="9"/>
  <c r="G1266" i="9"/>
  <c r="F1266" i="9"/>
  <c r="E1266" i="9"/>
  <c r="Q1265" i="9"/>
  <c r="P1265" i="9"/>
  <c r="O1265" i="9"/>
  <c r="N1265" i="9"/>
  <c r="M1265" i="9"/>
  <c r="L1265" i="9"/>
  <c r="K1265" i="9"/>
  <c r="J1265" i="9"/>
  <c r="I1265" i="9"/>
  <c r="H1265" i="9"/>
  <c r="G1265" i="9"/>
  <c r="F1265" i="9"/>
  <c r="E1265" i="9"/>
  <c r="Q1264" i="9"/>
  <c r="P1264" i="9"/>
  <c r="O1264" i="9"/>
  <c r="N1264" i="9"/>
  <c r="M1264" i="9"/>
  <c r="L1264" i="9"/>
  <c r="K1264" i="9"/>
  <c r="J1264" i="9"/>
  <c r="I1264" i="9"/>
  <c r="H1264" i="9"/>
  <c r="G1264" i="9"/>
  <c r="F1264" i="9"/>
  <c r="E1264" i="9"/>
  <c r="Q1263" i="9"/>
  <c r="P1263" i="9"/>
  <c r="O1263" i="9"/>
  <c r="N1263" i="9"/>
  <c r="M1263" i="9"/>
  <c r="L1263" i="9"/>
  <c r="K1263" i="9"/>
  <c r="J1263" i="9"/>
  <c r="I1263" i="9"/>
  <c r="H1263" i="9"/>
  <c r="G1263" i="9"/>
  <c r="F1263" i="9"/>
  <c r="E1263" i="9"/>
  <c r="Q1262" i="9"/>
  <c r="P1262" i="9"/>
  <c r="O1262" i="9"/>
  <c r="N1262" i="9"/>
  <c r="M1262" i="9"/>
  <c r="L1262" i="9"/>
  <c r="K1262" i="9"/>
  <c r="J1262" i="9"/>
  <c r="I1262" i="9"/>
  <c r="H1262" i="9"/>
  <c r="G1262" i="9"/>
  <c r="F1262" i="9"/>
  <c r="E1262" i="9"/>
  <c r="Q1261" i="9"/>
  <c r="P1261" i="9"/>
  <c r="O1261" i="9"/>
  <c r="N1261" i="9"/>
  <c r="M1261" i="9"/>
  <c r="L1261" i="9"/>
  <c r="K1261" i="9"/>
  <c r="J1261" i="9"/>
  <c r="I1261" i="9"/>
  <c r="H1261" i="9"/>
  <c r="G1261" i="9"/>
  <c r="F1261" i="9"/>
  <c r="E1261" i="9"/>
  <c r="Q1260" i="9"/>
  <c r="P1260" i="9"/>
  <c r="O1260" i="9"/>
  <c r="N1260" i="9"/>
  <c r="M1260" i="9"/>
  <c r="L1260" i="9"/>
  <c r="K1260" i="9"/>
  <c r="J1260" i="9"/>
  <c r="I1260" i="9"/>
  <c r="H1260" i="9"/>
  <c r="G1260" i="9"/>
  <c r="F1260" i="9"/>
  <c r="E1260" i="9"/>
  <c r="Q1259" i="9"/>
  <c r="P1259" i="9"/>
  <c r="O1259" i="9"/>
  <c r="N1259" i="9"/>
  <c r="M1259" i="9"/>
  <c r="L1259" i="9"/>
  <c r="K1259" i="9"/>
  <c r="J1259" i="9"/>
  <c r="I1259" i="9"/>
  <c r="H1259" i="9"/>
  <c r="G1259" i="9"/>
  <c r="F1259" i="9"/>
  <c r="E1259" i="9"/>
  <c r="Q1258" i="9"/>
  <c r="P1258" i="9"/>
  <c r="O1258" i="9"/>
  <c r="N1258" i="9"/>
  <c r="M1258" i="9"/>
  <c r="L1258" i="9"/>
  <c r="K1258" i="9"/>
  <c r="J1258" i="9"/>
  <c r="I1258" i="9"/>
  <c r="H1258" i="9"/>
  <c r="G1258" i="9"/>
  <c r="F1258" i="9"/>
  <c r="E1258" i="9"/>
  <c r="Q1257" i="9"/>
  <c r="P1257" i="9"/>
  <c r="O1257" i="9"/>
  <c r="N1257" i="9"/>
  <c r="M1257" i="9"/>
  <c r="L1257" i="9"/>
  <c r="K1257" i="9"/>
  <c r="J1257" i="9"/>
  <c r="I1257" i="9"/>
  <c r="H1257" i="9"/>
  <c r="G1257" i="9"/>
  <c r="F1257" i="9"/>
  <c r="E1257" i="9"/>
  <c r="Q1256" i="9"/>
  <c r="P1256" i="9"/>
  <c r="O1256" i="9"/>
  <c r="N1256" i="9"/>
  <c r="M1256" i="9"/>
  <c r="L1256" i="9"/>
  <c r="K1256" i="9"/>
  <c r="J1256" i="9"/>
  <c r="I1256" i="9"/>
  <c r="H1256" i="9"/>
  <c r="G1256" i="9"/>
  <c r="F1256" i="9"/>
  <c r="E1256" i="9"/>
  <c r="Q1255" i="9"/>
  <c r="P1255" i="9"/>
  <c r="O1255" i="9"/>
  <c r="N1255" i="9"/>
  <c r="M1255" i="9"/>
  <c r="L1255" i="9"/>
  <c r="K1255" i="9"/>
  <c r="J1255" i="9"/>
  <c r="I1255" i="9"/>
  <c r="H1255" i="9"/>
  <c r="G1255" i="9"/>
  <c r="F1255" i="9"/>
  <c r="E1255" i="9"/>
  <c r="Q1254" i="9"/>
  <c r="P1254" i="9"/>
  <c r="O1254" i="9"/>
  <c r="N1254" i="9"/>
  <c r="M1254" i="9"/>
  <c r="L1254" i="9"/>
  <c r="K1254" i="9"/>
  <c r="J1254" i="9"/>
  <c r="I1254" i="9"/>
  <c r="H1254" i="9"/>
  <c r="G1254" i="9"/>
  <c r="F1254" i="9"/>
  <c r="E1254" i="9"/>
  <c r="Q1253" i="9"/>
  <c r="P1253" i="9"/>
  <c r="O1253" i="9"/>
  <c r="N1253" i="9"/>
  <c r="M1253" i="9"/>
  <c r="L1253" i="9"/>
  <c r="K1253" i="9"/>
  <c r="J1253" i="9"/>
  <c r="I1253" i="9"/>
  <c r="H1253" i="9"/>
  <c r="G1253" i="9"/>
  <c r="F1253" i="9"/>
  <c r="E1253" i="9"/>
  <c r="Q1252" i="9"/>
  <c r="P1252" i="9"/>
  <c r="O1252" i="9"/>
  <c r="N1252" i="9"/>
  <c r="M1252" i="9"/>
  <c r="L1252" i="9"/>
  <c r="K1252" i="9"/>
  <c r="J1252" i="9"/>
  <c r="I1252" i="9"/>
  <c r="H1252" i="9"/>
  <c r="G1252" i="9"/>
  <c r="F1252" i="9"/>
  <c r="E1252" i="9"/>
  <c r="Q1251" i="9"/>
  <c r="P1251" i="9"/>
  <c r="O1251" i="9"/>
  <c r="N1251" i="9"/>
  <c r="M1251" i="9"/>
  <c r="L1251" i="9"/>
  <c r="K1251" i="9"/>
  <c r="J1251" i="9"/>
  <c r="I1251" i="9"/>
  <c r="H1251" i="9"/>
  <c r="G1251" i="9"/>
  <c r="F1251" i="9"/>
  <c r="E1251" i="9"/>
  <c r="Q1250" i="9"/>
  <c r="P1250" i="9"/>
  <c r="O1250" i="9"/>
  <c r="N1250" i="9"/>
  <c r="M1250" i="9"/>
  <c r="L1250" i="9"/>
  <c r="K1250" i="9"/>
  <c r="J1250" i="9"/>
  <c r="I1250" i="9"/>
  <c r="H1250" i="9"/>
  <c r="G1250" i="9"/>
  <c r="F1250" i="9"/>
  <c r="E1250" i="9"/>
  <c r="Q1249" i="9"/>
  <c r="P1249" i="9"/>
  <c r="O1249" i="9"/>
  <c r="N1249" i="9"/>
  <c r="M1249" i="9"/>
  <c r="L1249" i="9"/>
  <c r="K1249" i="9"/>
  <c r="J1249" i="9"/>
  <c r="I1249" i="9"/>
  <c r="H1249" i="9"/>
  <c r="G1249" i="9"/>
  <c r="F1249" i="9"/>
  <c r="E1249" i="9"/>
  <c r="Q1248" i="9"/>
  <c r="P1248" i="9"/>
  <c r="O1248" i="9"/>
  <c r="N1248" i="9"/>
  <c r="M1248" i="9"/>
  <c r="L1248" i="9"/>
  <c r="K1248" i="9"/>
  <c r="J1248" i="9"/>
  <c r="I1248" i="9"/>
  <c r="H1248" i="9"/>
  <c r="G1248" i="9"/>
  <c r="F1248" i="9"/>
  <c r="E1248" i="9"/>
  <c r="Q1247" i="9"/>
  <c r="P1247" i="9"/>
  <c r="O1247" i="9"/>
  <c r="N1247" i="9"/>
  <c r="M1247" i="9"/>
  <c r="L1247" i="9"/>
  <c r="K1247" i="9"/>
  <c r="J1247" i="9"/>
  <c r="I1247" i="9"/>
  <c r="H1247" i="9"/>
  <c r="G1247" i="9"/>
  <c r="F1247" i="9"/>
  <c r="E1247" i="9"/>
  <c r="Q1246" i="9"/>
  <c r="P1246" i="9"/>
  <c r="O1246" i="9"/>
  <c r="N1246" i="9"/>
  <c r="M1246" i="9"/>
  <c r="L1246" i="9"/>
  <c r="K1246" i="9"/>
  <c r="J1246" i="9"/>
  <c r="I1246" i="9"/>
  <c r="H1246" i="9"/>
  <c r="G1246" i="9"/>
  <c r="F1246" i="9"/>
  <c r="E1246" i="9"/>
  <c r="Q1245" i="9"/>
  <c r="P1245" i="9"/>
  <c r="O1245" i="9"/>
  <c r="N1245" i="9"/>
  <c r="M1245" i="9"/>
  <c r="L1245" i="9"/>
  <c r="K1245" i="9"/>
  <c r="J1245" i="9"/>
  <c r="I1245" i="9"/>
  <c r="H1245" i="9"/>
  <c r="G1245" i="9"/>
  <c r="F1245" i="9"/>
  <c r="E1245" i="9"/>
  <c r="Q1244" i="9"/>
  <c r="P1244" i="9"/>
  <c r="O1244" i="9"/>
  <c r="N1244" i="9"/>
  <c r="M1244" i="9"/>
  <c r="L1244" i="9"/>
  <c r="K1244" i="9"/>
  <c r="J1244" i="9"/>
  <c r="I1244" i="9"/>
  <c r="H1244" i="9"/>
  <c r="G1244" i="9"/>
  <c r="F1244" i="9"/>
  <c r="E1244" i="9"/>
  <c r="Q1243" i="9"/>
  <c r="P1243" i="9"/>
  <c r="O1243" i="9"/>
  <c r="N1243" i="9"/>
  <c r="M1243" i="9"/>
  <c r="L1243" i="9"/>
  <c r="K1243" i="9"/>
  <c r="J1243" i="9"/>
  <c r="I1243" i="9"/>
  <c r="H1243" i="9"/>
  <c r="G1243" i="9"/>
  <c r="F1243" i="9"/>
  <c r="E1243" i="9"/>
  <c r="Q1242" i="9"/>
  <c r="P1242" i="9"/>
  <c r="O1242" i="9"/>
  <c r="N1242" i="9"/>
  <c r="M1242" i="9"/>
  <c r="L1242" i="9"/>
  <c r="K1242" i="9"/>
  <c r="J1242" i="9"/>
  <c r="I1242" i="9"/>
  <c r="H1242" i="9"/>
  <c r="G1242" i="9"/>
  <c r="F1242" i="9"/>
  <c r="E1242" i="9"/>
  <c r="Q1241" i="9"/>
  <c r="P1241" i="9"/>
  <c r="O1241" i="9"/>
  <c r="N1241" i="9"/>
  <c r="M1241" i="9"/>
  <c r="L1241" i="9"/>
  <c r="K1241" i="9"/>
  <c r="J1241" i="9"/>
  <c r="I1241" i="9"/>
  <c r="H1241" i="9"/>
  <c r="G1241" i="9"/>
  <c r="F1241" i="9"/>
  <c r="E1241" i="9"/>
  <c r="Q1240" i="9"/>
  <c r="P1240" i="9"/>
  <c r="O1240" i="9"/>
  <c r="N1240" i="9"/>
  <c r="M1240" i="9"/>
  <c r="L1240" i="9"/>
  <c r="K1240" i="9"/>
  <c r="J1240" i="9"/>
  <c r="I1240" i="9"/>
  <c r="H1240" i="9"/>
  <c r="G1240" i="9"/>
  <c r="F1240" i="9"/>
  <c r="E1240" i="9"/>
  <c r="Q1239" i="9"/>
  <c r="P1239" i="9"/>
  <c r="O1239" i="9"/>
  <c r="N1239" i="9"/>
  <c r="M1239" i="9"/>
  <c r="L1239" i="9"/>
  <c r="K1239" i="9"/>
  <c r="J1239" i="9"/>
  <c r="I1239" i="9"/>
  <c r="H1239" i="9"/>
  <c r="G1239" i="9"/>
  <c r="F1239" i="9"/>
  <c r="E1239" i="9"/>
  <c r="Q1238" i="9"/>
  <c r="P1238" i="9"/>
  <c r="O1238" i="9"/>
  <c r="N1238" i="9"/>
  <c r="M1238" i="9"/>
  <c r="L1238" i="9"/>
  <c r="K1238" i="9"/>
  <c r="J1238" i="9"/>
  <c r="I1238" i="9"/>
  <c r="H1238" i="9"/>
  <c r="G1238" i="9"/>
  <c r="F1238" i="9"/>
  <c r="E1238" i="9"/>
  <c r="Q1237" i="9"/>
  <c r="P1237" i="9"/>
  <c r="O1237" i="9"/>
  <c r="N1237" i="9"/>
  <c r="M1237" i="9"/>
  <c r="L1237" i="9"/>
  <c r="K1237" i="9"/>
  <c r="J1237" i="9"/>
  <c r="I1237" i="9"/>
  <c r="H1237" i="9"/>
  <c r="G1237" i="9"/>
  <c r="F1237" i="9"/>
  <c r="E1237" i="9"/>
  <c r="Q1236" i="9"/>
  <c r="P1236" i="9"/>
  <c r="O1236" i="9"/>
  <c r="N1236" i="9"/>
  <c r="M1236" i="9"/>
  <c r="L1236" i="9"/>
  <c r="K1236" i="9"/>
  <c r="J1236" i="9"/>
  <c r="I1236" i="9"/>
  <c r="H1236" i="9"/>
  <c r="G1236" i="9"/>
  <c r="F1236" i="9"/>
  <c r="E1236" i="9"/>
  <c r="Q1235" i="9"/>
  <c r="P1235" i="9"/>
  <c r="O1235" i="9"/>
  <c r="N1235" i="9"/>
  <c r="M1235" i="9"/>
  <c r="L1235" i="9"/>
  <c r="K1235" i="9"/>
  <c r="J1235" i="9"/>
  <c r="I1235" i="9"/>
  <c r="H1235" i="9"/>
  <c r="G1235" i="9"/>
  <c r="F1235" i="9"/>
  <c r="E1235" i="9"/>
  <c r="Q1234" i="9"/>
  <c r="P1234" i="9"/>
  <c r="O1234" i="9"/>
  <c r="N1234" i="9"/>
  <c r="M1234" i="9"/>
  <c r="L1234" i="9"/>
  <c r="K1234" i="9"/>
  <c r="J1234" i="9"/>
  <c r="I1234" i="9"/>
  <c r="H1234" i="9"/>
  <c r="G1234" i="9"/>
  <c r="F1234" i="9"/>
  <c r="E1234" i="9"/>
  <c r="Q1233" i="9"/>
  <c r="P1233" i="9"/>
  <c r="O1233" i="9"/>
  <c r="N1233" i="9"/>
  <c r="M1233" i="9"/>
  <c r="L1233" i="9"/>
  <c r="K1233" i="9"/>
  <c r="J1233" i="9"/>
  <c r="I1233" i="9"/>
  <c r="H1233" i="9"/>
  <c r="G1233" i="9"/>
  <c r="F1233" i="9"/>
  <c r="E1233" i="9"/>
  <c r="Q1232" i="9"/>
  <c r="P1232" i="9"/>
  <c r="O1232" i="9"/>
  <c r="N1232" i="9"/>
  <c r="M1232" i="9"/>
  <c r="L1232" i="9"/>
  <c r="K1232" i="9"/>
  <c r="J1232" i="9"/>
  <c r="I1232" i="9"/>
  <c r="H1232" i="9"/>
  <c r="G1232" i="9"/>
  <c r="F1232" i="9"/>
  <c r="E1232" i="9"/>
  <c r="Q1231" i="9"/>
  <c r="P1231" i="9"/>
  <c r="O1231" i="9"/>
  <c r="N1231" i="9"/>
  <c r="M1231" i="9"/>
  <c r="L1231" i="9"/>
  <c r="K1231" i="9"/>
  <c r="J1231" i="9"/>
  <c r="I1231" i="9"/>
  <c r="H1231" i="9"/>
  <c r="G1231" i="9"/>
  <c r="F1231" i="9"/>
  <c r="E1231" i="9"/>
  <c r="Q1230" i="9"/>
  <c r="P1230" i="9"/>
  <c r="O1230" i="9"/>
  <c r="N1230" i="9"/>
  <c r="M1230" i="9"/>
  <c r="L1230" i="9"/>
  <c r="K1230" i="9"/>
  <c r="J1230" i="9"/>
  <c r="I1230" i="9"/>
  <c r="H1230" i="9"/>
  <c r="G1230" i="9"/>
  <c r="F1230" i="9"/>
  <c r="E1230" i="9"/>
  <c r="Q1229" i="9"/>
  <c r="P1229" i="9"/>
  <c r="O1229" i="9"/>
  <c r="N1229" i="9"/>
  <c r="M1229" i="9"/>
  <c r="L1229" i="9"/>
  <c r="K1229" i="9"/>
  <c r="J1229" i="9"/>
  <c r="I1229" i="9"/>
  <c r="H1229" i="9"/>
  <c r="G1229" i="9"/>
  <c r="F1229" i="9"/>
  <c r="E1229" i="9"/>
  <c r="Q1228" i="9"/>
  <c r="P1228" i="9"/>
  <c r="O1228" i="9"/>
  <c r="N1228" i="9"/>
  <c r="M1228" i="9"/>
  <c r="L1228" i="9"/>
  <c r="K1228" i="9"/>
  <c r="J1228" i="9"/>
  <c r="I1228" i="9"/>
  <c r="H1228" i="9"/>
  <c r="G1228" i="9"/>
  <c r="F1228" i="9"/>
  <c r="E1228" i="9"/>
  <c r="Q1227" i="9"/>
  <c r="P1227" i="9"/>
  <c r="O1227" i="9"/>
  <c r="N1227" i="9"/>
  <c r="M1227" i="9"/>
  <c r="L1227" i="9"/>
  <c r="K1227" i="9"/>
  <c r="J1227" i="9"/>
  <c r="I1227" i="9"/>
  <c r="H1227" i="9"/>
  <c r="G1227" i="9"/>
  <c r="F1227" i="9"/>
  <c r="E1227" i="9"/>
  <c r="Q1226" i="9"/>
  <c r="P1226" i="9"/>
  <c r="O1226" i="9"/>
  <c r="N1226" i="9"/>
  <c r="M1226" i="9"/>
  <c r="L1226" i="9"/>
  <c r="K1226" i="9"/>
  <c r="J1226" i="9"/>
  <c r="I1226" i="9"/>
  <c r="H1226" i="9"/>
  <c r="G1226" i="9"/>
  <c r="F1226" i="9"/>
  <c r="E1226" i="9"/>
  <c r="Q1225" i="9"/>
  <c r="P1225" i="9"/>
  <c r="O1225" i="9"/>
  <c r="N1225" i="9"/>
  <c r="M1225" i="9"/>
  <c r="L1225" i="9"/>
  <c r="K1225" i="9"/>
  <c r="J1225" i="9"/>
  <c r="I1225" i="9"/>
  <c r="H1225" i="9"/>
  <c r="G1225" i="9"/>
  <c r="F1225" i="9"/>
  <c r="E1225" i="9"/>
  <c r="Q1224" i="9"/>
  <c r="P1224" i="9"/>
  <c r="O1224" i="9"/>
  <c r="N1224" i="9"/>
  <c r="M1224" i="9"/>
  <c r="L1224" i="9"/>
  <c r="K1224" i="9"/>
  <c r="J1224" i="9"/>
  <c r="I1224" i="9"/>
  <c r="H1224" i="9"/>
  <c r="G1224" i="9"/>
  <c r="F1224" i="9"/>
  <c r="E1224" i="9"/>
  <c r="Q1223" i="9"/>
  <c r="P1223" i="9"/>
  <c r="O1223" i="9"/>
  <c r="N1223" i="9"/>
  <c r="M1223" i="9"/>
  <c r="L1223" i="9"/>
  <c r="K1223" i="9"/>
  <c r="J1223" i="9"/>
  <c r="I1223" i="9"/>
  <c r="H1223" i="9"/>
  <c r="G1223" i="9"/>
  <c r="F1223" i="9"/>
  <c r="E1223" i="9"/>
  <c r="Q1222" i="9"/>
  <c r="P1222" i="9"/>
  <c r="O1222" i="9"/>
  <c r="N1222" i="9"/>
  <c r="M1222" i="9"/>
  <c r="L1222" i="9"/>
  <c r="K1222" i="9"/>
  <c r="J1222" i="9"/>
  <c r="I1222" i="9"/>
  <c r="H1222" i="9"/>
  <c r="G1222" i="9"/>
  <c r="F1222" i="9"/>
  <c r="E1222" i="9"/>
  <c r="Q1221" i="9"/>
  <c r="P1221" i="9"/>
  <c r="O1221" i="9"/>
  <c r="N1221" i="9"/>
  <c r="M1221" i="9"/>
  <c r="L1221" i="9"/>
  <c r="K1221" i="9"/>
  <c r="J1221" i="9"/>
  <c r="I1221" i="9"/>
  <c r="H1221" i="9"/>
  <c r="G1221" i="9"/>
  <c r="F1221" i="9"/>
  <c r="E1221" i="9"/>
  <c r="Q1220" i="9"/>
  <c r="P1220" i="9"/>
  <c r="O1220" i="9"/>
  <c r="N1220" i="9"/>
  <c r="M1220" i="9"/>
  <c r="L1220" i="9"/>
  <c r="K1220" i="9"/>
  <c r="J1220" i="9"/>
  <c r="I1220" i="9"/>
  <c r="H1220" i="9"/>
  <c r="G1220" i="9"/>
  <c r="F1220" i="9"/>
  <c r="E1220" i="9"/>
  <c r="Q1219" i="9"/>
  <c r="P1219" i="9"/>
  <c r="O1219" i="9"/>
  <c r="N1219" i="9"/>
  <c r="M1219" i="9"/>
  <c r="L1219" i="9"/>
  <c r="K1219" i="9"/>
  <c r="J1219" i="9"/>
  <c r="I1219" i="9"/>
  <c r="H1219" i="9"/>
  <c r="G1219" i="9"/>
  <c r="F1219" i="9"/>
  <c r="E1219" i="9"/>
  <c r="Q1218" i="9"/>
  <c r="P1218" i="9"/>
  <c r="O1218" i="9"/>
  <c r="N1218" i="9"/>
  <c r="M1218" i="9"/>
  <c r="L1218" i="9"/>
  <c r="K1218" i="9"/>
  <c r="J1218" i="9"/>
  <c r="I1218" i="9"/>
  <c r="H1218" i="9"/>
  <c r="G1218" i="9"/>
  <c r="F1218" i="9"/>
  <c r="E1218" i="9"/>
  <c r="Q1217" i="9"/>
  <c r="P1217" i="9"/>
  <c r="O1217" i="9"/>
  <c r="N1217" i="9"/>
  <c r="M1217" i="9"/>
  <c r="L1217" i="9"/>
  <c r="K1217" i="9"/>
  <c r="J1217" i="9"/>
  <c r="I1217" i="9"/>
  <c r="H1217" i="9"/>
  <c r="G1217" i="9"/>
  <c r="F1217" i="9"/>
  <c r="E1217" i="9"/>
  <c r="Q1216" i="9"/>
  <c r="P1216" i="9"/>
  <c r="O1216" i="9"/>
  <c r="N1216" i="9"/>
  <c r="M1216" i="9"/>
  <c r="L1216" i="9"/>
  <c r="K1216" i="9"/>
  <c r="J1216" i="9"/>
  <c r="I1216" i="9"/>
  <c r="H1216" i="9"/>
  <c r="G1216" i="9"/>
  <c r="F1216" i="9"/>
  <c r="E1216" i="9"/>
  <c r="Q1215" i="9"/>
  <c r="P1215" i="9"/>
  <c r="O1215" i="9"/>
  <c r="N1215" i="9"/>
  <c r="M1215" i="9"/>
  <c r="L1215" i="9"/>
  <c r="K1215" i="9"/>
  <c r="J1215" i="9"/>
  <c r="I1215" i="9"/>
  <c r="H1215" i="9"/>
  <c r="G1215" i="9"/>
  <c r="F1215" i="9"/>
  <c r="E1215" i="9"/>
  <c r="Q1214" i="9"/>
  <c r="P1214" i="9"/>
  <c r="O1214" i="9"/>
  <c r="N1214" i="9"/>
  <c r="M1214" i="9"/>
  <c r="L1214" i="9"/>
  <c r="K1214" i="9"/>
  <c r="J1214" i="9"/>
  <c r="I1214" i="9"/>
  <c r="H1214" i="9"/>
  <c r="G1214" i="9"/>
  <c r="F1214" i="9"/>
  <c r="E1214" i="9"/>
  <c r="Q1213" i="9"/>
  <c r="P1213" i="9"/>
  <c r="O1213" i="9"/>
  <c r="N1213" i="9"/>
  <c r="M1213" i="9"/>
  <c r="L1213" i="9"/>
  <c r="K1213" i="9"/>
  <c r="J1213" i="9"/>
  <c r="I1213" i="9"/>
  <c r="H1213" i="9"/>
  <c r="G1213" i="9"/>
  <c r="F1213" i="9"/>
  <c r="E1213" i="9"/>
  <c r="Q1212" i="9"/>
  <c r="P1212" i="9"/>
  <c r="O1212" i="9"/>
  <c r="N1212" i="9"/>
  <c r="M1212" i="9"/>
  <c r="L1212" i="9"/>
  <c r="K1212" i="9"/>
  <c r="J1212" i="9"/>
  <c r="I1212" i="9"/>
  <c r="H1212" i="9"/>
  <c r="G1212" i="9"/>
  <c r="F1212" i="9"/>
  <c r="E1212" i="9"/>
  <c r="Q1211" i="9"/>
  <c r="P1211" i="9"/>
  <c r="O1211" i="9"/>
  <c r="N1211" i="9"/>
  <c r="M1211" i="9"/>
  <c r="L1211" i="9"/>
  <c r="K1211" i="9"/>
  <c r="J1211" i="9"/>
  <c r="I1211" i="9"/>
  <c r="H1211" i="9"/>
  <c r="G1211" i="9"/>
  <c r="F1211" i="9"/>
  <c r="E1211" i="9"/>
  <c r="Q1210" i="9"/>
  <c r="P1210" i="9"/>
  <c r="O1210" i="9"/>
  <c r="N1210" i="9"/>
  <c r="M1210" i="9"/>
  <c r="L1210" i="9"/>
  <c r="K1210" i="9"/>
  <c r="J1210" i="9"/>
  <c r="I1210" i="9"/>
  <c r="H1210" i="9"/>
  <c r="G1210" i="9"/>
  <c r="F1210" i="9"/>
  <c r="E1210" i="9"/>
  <c r="Q1209" i="9"/>
  <c r="P1209" i="9"/>
  <c r="O1209" i="9"/>
  <c r="N1209" i="9"/>
  <c r="M1209" i="9"/>
  <c r="L1209" i="9"/>
  <c r="K1209" i="9"/>
  <c r="J1209" i="9"/>
  <c r="I1209" i="9"/>
  <c r="H1209" i="9"/>
  <c r="G1209" i="9"/>
  <c r="F1209" i="9"/>
  <c r="E1209" i="9"/>
  <c r="Q1208" i="9"/>
  <c r="P1208" i="9"/>
  <c r="O1208" i="9"/>
  <c r="N1208" i="9"/>
  <c r="M1208" i="9"/>
  <c r="L1208" i="9"/>
  <c r="K1208" i="9"/>
  <c r="J1208" i="9"/>
  <c r="I1208" i="9"/>
  <c r="H1208" i="9"/>
  <c r="G1208" i="9"/>
  <c r="F1208" i="9"/>
  <c r="E1208" i="9"/>
  <c r="Q1207" i="9"/>
  <c r="P1207" i="9"/>
  <c r="O1207" i="9"/>
  <c r="N1207" i="9"/>
  <c r="M1207" i="9"/>
  <c r="L1207" i="9"/>
  <c r="K1207" i="9"/>
  <c r="J1207" i="9"/>
  <c r="I1207" i="9"/>
  <c r="H1207" i="9"/>
  <c r="G1207" i="9"/>
  <c r="F1207" i="9"/>
  <c r="E1207" i="9"/>
  <c r="Q1206" i="9"/>
  <c r="P1206" i="9"/>
  <c r="O1206" i="9"/>
  <c r="N1206" i="9"/>
  <c r="M1206" i="9"/>
  <c r="L1206" i="9"/>
  <c r="K1206" i="9"/>
  <c r="J1206" i="9"/>
  <c r="I1206" i="9"/>
  <c r="H1206" i="9"/>
  <c r="G1206" i="9"/>
  <c r="F1206" i="9"/>
  <c r="E1206" i="9"/>
  <c r="Q1205" i="9"/>
  <c r="P1205" i="9"/>
  <c r="O1205" i="9"/>
  <c r="N1205" i="9"/>
  <c r="M1205" i="9"/>
  <c r="L1205" i="9"/>
  <c r="K1205" i="9"/>
  <c r="J1205" i="9"/>
  <c r="I1205" i="9"/>
  <c r="H1205" i="9"/>
  <c r="G1205" i="9"/>
  <c r="F1205" i="9"/>
  <c r="E1205" i="9"/>
  <c r="Q1204" i="9"/>
  <c r="P1204" i="9"/>
  <c r="O1204" i="9"/>
  <c r="N1204" i="9"/>
  <c r="M1204" i="9"/>
  <c r="L1204" i="9"/>
  <c r="K1204" i="9"/>
  <c r="J1204" i="9"/>
  <c r="I1204" i="9"/>
  <c r="H1204" i="9"/>
  <c r="G1204" i="9"/>
  <c r="F1204" i="9"/>
  <c r="E1204" i="9"/>
  <c r="Q1203" i="9"/>
  <c r="P1203" i="9"/>
  <c r="O1203" i="9"/>
  <c r="N1203" i="9"/>
  <c r="M1203" i="9"/>
  <c r="L1203" i="9"/>
  <c r="K1203" i="9"/>
  <c r="J1203" i="9"/>
  <c r="I1203" i="9"/>
  <c r="H1203" i="9"/>
  <c r="G1203" i="9"/>
  <c r="F1203" i="9"/>
  <c r="E1203" i="9"/>
  <c r="Q1202" i="9"/>
  <c r="P1202" i="9"/>
  <c r="O1202" i="9"/>
  <c r="N1202" i="9"/>
  <c r="M1202" i="9"/>
  <c r="L1202" i="9"/>
  <c r="K1202" i="9"/>
  <c r="J1202" i="9"/>
  <c r="I1202" i="9"/>
  <c r="H1202" i="9"/>
  <c r="G1202" i="9"/>
  <c r="F1202" i="9"/>
  <c r="E1202" i="9"/>
  <c r="Q1201" i="9"/>
  <c r="P1201" i="9"/>
  <c r="O1201" i="9"/>
  <c r="N1201" i="9"/>
  <c r="M1201" i="9"/>
  <c r="L1201" i="9"/>
  <c r="K1201" i="9"/>
  <c r="J1201" i="9"/>
  <c r="I1201" i="9"/>
  <c r="H1201" i="9"/>
  <c r="G1201" i="9"/>
  <c r="F1201" i="9"/>
  <c r="E1201" i="9"/>
  <c r="Q1200" i="9"/>
  <c r="P1200" i="9"/>
  <c r="O1200" i="9"/>
  <c r="N1200" i="9"/>
  <c r="M1200" i="9"/>
  <c r="L1200" i="9"/>
  <c r="K1200" i="9"/>
  <c r="J1200" i="9"/>
  <c r="I1200" i="9"/>
  <c r="H1200" i="9"/>
  <c r="G1200" i="9"/>
  <c r="F1200" i="9"/>
  <c r="E1200" i="9"/>
  <c r="Q1199" i="9"/>
  <c r="P1199" i="9"/>
  <c r="O1199" i="9"/>
  <c r="N1199" i="9"/>
  <c r="M1199" i="9"/>
  <c r="L1199" i="9"/>
  <c r="K1199" i="9"/>
  <c r="J1199" i="9"/>
  <c r="I1199" i="9"/>
  <c r="H1199" i="9"/>
  <c r="G1199" i="9"/>
  <c r="F1199" i="9"/>
  <c r="E1199" i="9"/>
  <c r="Q1198" i="9"/>
  <c r="P1198" i="9"/>
  <c r="O1198" i="9"/>
  <c r="N1198" i="9"/>
  <c r="M1198" i="9"/>
  <c r="L1198" i="9"/>
  <c r="K1198" i="9"/>
  <c r="J1198" i="9"/>
  <c r="I1198" i="9"/>
  <c r="H1198" i="9"/>
  <c r="G1198" i="9"/>
  <c r="F1198" i="9"/>
  <c r="E1198" i="9"/>
  <c r="Q1197" i="9"/>
  <c r="P1197" i="9"/>
  <c r="O1197" i="9"/>
  <c r="N1197" i="9"/>
  <c r="M1197" i="9"/>
  <c r="L1197" i="9"/>
  <c r="K1197" i="9"/>
  <c r="J1197" i="9"/>
  <c r="I1197" i="9"/>
  <c r="H1197" i="9"/>
  <c r="G1197" i="9"/>
  <c r="F1197" i="9"/>
  <c r="E1197" i="9"/>
  <c r="Q1196" i="9"/>
  <c r="P1196" i="9"/>
  <c r="O1196" i="9"/>
  <c r="N1196" i="9"/>
  <c r="M1196" i="9"/>
  <c r="L1196" i="9"/>
  <c r="K1196" i="9"/>
  <c r="J1196" i="9"/>
  <c r="I1196" i="9"/>
  <c r="H1196" i="9"/>
  <c r="G1196" i="9"/>
  <c r="F1196" i="9"/>
  <c r="E1196" i="9"/>
  <c r="Q1195" i="9"/>
  <c r="P1195" i="9"/>
  <c r="O1195" i="9"/>
  <c r="N1195" i="9"/>
  <c r="M1195" i="9"/>
  <c r="L1195" i="9"/>
  <c r="K1195" i="9"/>
  <c r="J1195" i="9"/>
  <c r="I1195" i="9"/>
  <c r="H1195" i="9"/>
  <c r="G1195" i="9"/>
  <c r="F1195" i="9"/>
  <c r="E1195" i="9"/>
  <c r="Q1194" i="9"/>
  <c r="P1194" i="9"/>
  <c r="O1194" i="9"/>
  <c r="N1194" i="9"/>
  <c r="M1194" i="9"/>
  <c r="L1194" i="9"/>
  <c r="K1194" i="9"/>
  <c r="J1194" i="9"/>
  <c r="I1194" i="9"/>
  <c r="H1194" i="9"/>
  <c r="G1194" i="9"/>
  <c r="F1194" i="9"/>
  <c r="E1194" i="9"/>
  <c r="Q1193" i="9"/>
  <c r="P1193" i="9"/>
  <c r="O1193" i="9"/>
  <c r="N1193" i="9"/>
  <c r="M1193" i="9"/>
  <c r="L1193" i="9"/>
  <c r="K1193" i="9"/>
  <c r="J1193" i="9"/>
  <c r="I1193" i="9"/>
  <c r="H1193" i="9"/>
  <c r="G1193" i="9"/>
  <c r="F1193" i="9"/>
  <c r="E1193" i="9"/>
  <c r="Q1192" i="9"/>
  <c r="P1192" i="9"/>
  <c r="O1192" i="9"/>
  <c r="N1192" i="9"/>
  <c r="M1192" i="9"/>
  <c r="L1192" i="9"/>
  <c r="K1192" i="9"/>
  <c r="J1192" i="9"/>
  <c r="I1192" i="9"/>
  <c r="H1192" i="9"/>
  <c r="G1192" i="9"/>
  <c r="F1192" i="9"/>
  <c r="E1192" i="9"/>
  <c r="Q1191" i="9"/>
  <c r="P1191" i="9"/>
  <c r="O1191" i="9"/>
  <c r="N1191" i="9"/>
  <c r="M1191" i="9"/>
  <c r="L1191" i="9"/>
  <c r="K1191" i="9"/>
  <c r="J1191" i="9"/>
  <c r="I1191" i="9"/>
  <c r="H1191" i="9"/>
  <c r="G1191" i="9"/>
  <c r="F1191" i="9"/>
  <c r="E1191" i="9"/>
  <c r="Q1190" i="9"/>
  <c r="P1190" i="9"/>
  <c r="O1190" i="9"/>
  <c r="N1190" i="9"/>
  <c r="M1190" i="9"/>
  <c r="L1190" i="9"/>
  <c r="K1190" i="9"/>
  <c r="J1190" i="9"/>
  <c r="I1190" i="9"/>
  <c r="H1190" i="9"/>
  <c r="G1190" i="9"/>
  <c r="F1190" i="9"/>
  <c r="E1190" i="9"/>
  <c r="Q1189" i="9"/>
  <c r="P1189" i="9"/>
  <c r="O1189" i="9"/>
  <c r="N1189" i="9"/>
  <c r="M1189" i="9"/>
  <c r="L1189" i="9"/>
  <c r="K1189" i="9"/>
  <c r="J1189" i="9"/>
  <c r="I1189" i="9"/>
  <c r="H1189" i="9"/>
  <c r="G1189" i="9"/>
  <c r="F1189" i="9"/>
  <c r="E1189" i="9"/>
  <c r="Q1188" i="9"/>
  <c r="P1188" i="9"/>
  <c r="O1188" i="9"/>
  <c r="N1188" i="9"/>
  <c r="M1188" i="9"/>
  <c r="L1188" i="9"/>
  <c r="K1188" i="9"/>
  <c r="J1188" i="9"/>
  <c r="I1188" i="9"/>
  <c r="H1188" i="9"/>
  <c r="G1188" i="9"/>
  <c r="F1188" i="9"/>
  <c r="E1188" i="9"/>
  <c r="Q1187" i="9"/>
  <c r="P1187" i="9"/>
  <c r="O1187" i="9"/>
  <c r="N1187" i="9"/>
  <c r="M1187" i="9"/>
  <c r="L1187" i="9"/>
  <c r="K1187" i="9"/>
  <c r="J1187" i="9"/>
  <c r="I1187" i="9"/>
  <c r="H1187" i="9"/>
  <c r="G1187" i="9"/>
  <c r="F1187" i="9"/>
  <c r="E1187" i="9"/>
  <c r="Q1186" i="9"/>
  <c r="P1186" i="9"/>
  <c r="O1186" i="9"/>
  <c r="N1186" i="9"/>
  <c r="M1186" i="9"/>
  <c r="L1186" i="9"/>
  <c r="K1186" i="9"/>
  <c r="J1186" i="9"/>
  <c r="I1186" i="9"/>
  <c r="H1186" i="9"/>
  <c r="G1186" i="9"/>
  <c r="F1186" i="9"/>
  <c r="E1186" i="9"/>
  <c r="Q1185" i="9"/>
  <c r="P1185" i="9"/>
  <c r="O1185" i="9"/>
  <c r="N1185" i="9"/>
  <c r="M1185" i="9"/>
  <c r="L1185" i="9"/>
  <c r="K1185" i="9"/>
  <c r="J1185" i="9"/>
  <c r="I1185" i="9"/>
  <c r="H1185" i="9"/>
  <c r="G1185" i="9"/>
  <c r="F1185" i="9"/>
  <c r="E1185" i="9"/>
  <c r="Q1184" i="9"/>
  <c r="P1184" i="9"/>
  <c r="O1184" i="9"/>
  <c r="N1184" i="9"/>
  <c r="M1184" i="9"/>
  <c r="L1184" i="9"/>
  <c r="K1184" i="9"/>
  <c r="J1184" i="9"/>
  <c r="I1184" i="9"/>
  <c r="H1184" i="9"/>
  <c r="G1184" i="9"/>
  <c r="F1184" i="9"/>
  <c r="E1184" i="9"/>
  <c r="Q1183" i="9"/>
  <c r="P1183" i="9"/>
  <c r="O1183" i="9"/>
  <c r="N1183" i="9"/>
  <c r="M1183" i="9"/>
  <c r="L1183" i="9"/>
  <c r="K1183" i="9"/>
  <c r="J1183" i="9"/>
  <c r="I1183" i="9"/>
  <c r="H1183" i="9"/>
  <c r="G1183" i="9"/>
  <c r="F1183" i="9"/>
  <c r="E1183" i="9"/>
  <c r="Q1182" i="9"/>
  <c r="P1182" i="9"/>
  <c r="O1182" i="9"/>
  <c r="N1182" i="9"/>
  <c r="M1182" i="9"/>
  <c r="L1182" i="9"/>
  <c r="K1182" i="9"/>
  <c r="J1182" i="9"/>
  <c r="I1182" i="9"/>
  <c r="H1182" i="9"/>
  <c r="G1182" i="9"/>
  <c r="F1182" i="9"/>
  <c r="E1182" i="9"/>
  <c r="Q1181" i="9"/>
  <c r="P1181" i="9"/>
  <c r="O1181" i="9"/>
  <c r="N1181" i="9"/>
  <c r="M1181" i="9"/>
  <c r="L1181" i="9"/>
  <c r="K1181" i="9"/>
  <c r="J1181" i="9"/>
  <c r="I1181" i="9"/>
  <c r="H1181" i="9"/>
  <c r="G1181" i="9"/>
  <c r="F1181" i="9"/>
  <c r="E1181" i="9"/>
  <c r="Q1180" i="9"/>
  <c r="P1180" i="9"/>
  <c r="O1180" i="9"/>
  <c r="N1180" i="9"/>
  <c r="M1180" i="9"/>
  <c r="L1180" i="9"/>
  <c r="K1180" i="9"/>
  <c r="J1180" i="9"/>
  <c r="I1180" i="9"/>
  <c r="H1180" i="9"/>
  <c r="G1180" i="9"/>
  <c r="F1180" i="9"/>
  <c r="E1180" i="9"/>
  <c r="Q1179" i="9"/>
  <c r="P1179" i="9"/>
  <c r="O1179" i="9"/>
  <c r="N1179" i="9"/>
  <c r="M1179" i="9"/>
  <c r="L1179" i="9"/>
  <c r="K1179" i="9"/>
  <c r="J1179" i="9"/>
  <c r="I1179" i="9"/>
  <c r="H1179" i="9"/>
  <c r="G1179" i="9"/>
  <c r="F1179" i="9"/>
  <c r="E1179" i="9"/>
  <c r="Q1178" i="9"/>
  <c r="P1178" i="9"/>
  <c r="O1178" i="9"/>
  <c r="N1178" i="9"/>
  <c r="M1178" i="9"/>
  <c r="L1178" i="9"/>
  <c r="K1178" i="9"/>
  <c r="J1178" i="9"/>
  <c r="I1178" i="9"/>
  <c r="H1178" i="9"/>
  <c r="G1178" i="9"/>
  <c r="F1178" i="9"/>
  <c r="E1178" i="9"/>
  <c r="Q1177" i="9"/>
  <c r="P1177" i="9"/>
  <c r="O1177" i="9"/>
  <c r="N1177" i="9"/>
  <c r="M1177" i="9"/>
  <c r="L1177" i="9"/>
  <c r="K1177" i="9"/>
  <c r="J1177" i="9"/>
  <c r="I1177" i="9"/>
  <c r="H1177" i="9"/>
  <c r="G1177" i="9"/>
  <c r="F1177" i="9"/>
  <c r="E1177" i="9"/>
  <c r="Q1176" i="9"/>
  <c r="P1176" i="9"/>
  <c r="O1176" i="9"/>
  <c r="N1176" i="9"/>
  <c r="M1176" i="9"/>
  <c r="L1176" i="9"/>
  <c r="K1176" i="9"/>
  <c r="J1176" i="9"/>
  <c r="I1176" i="9"/>
  <c r="H1176" i="9"/>
  <c r="G1176" i="9"/>
  <c r="F1176" i="9"/>
  <c r="E1176" i="9"/>
  <c r="Q1175" i="9"/>
  <c r="P1175" i="9"/>
  <c r="O1175" i="9"/>
  <c r="N1175" i="9"/>
  <c r="M1175" i="9"/>
  <c r="L1175" i="9"/>
  <c r="K1175" i="9"/>
  <c r="J1175" i="9"/>
  <c r="I1175" i="9"/>
  <c r="H1175" i="9"/>
  <c r="G1175" i="9"/>
  <c r="F1175" i="9"/>
  <c r="E1175" i="9"/>
  <c r="Q1174" i="9"/>
  <c r="P1174" i="9"/>
  <c r="O1174" i="9"/>
  <c r="N1174" i="9"/>
  <c r="M1174" i="9"/>
  <c r="L1174" i="9"/>
  <c r="K1174" i="9"/>
  <c r="J1174" i="9"/>
  <c r="I1174" i="9"/>
  <c r="H1174" i="9"/>
  <c r="G1174" i="9"/>
  <c r="F1174" i="9"/>
  <c r="E1174" i="9"/>
  <c r="Q1173" i="9"/>
  <c r="P1173" i="9"/>
  <c r="O1173" i="9"/>
  <c r="N1173" i="9"/>
  <c r="M1173" i="9"/>
  <c r="L1173" i="9"/>
  <c r="K1173" i="9"/>
  <c r="J1173" i="9"/>
  <c r="I1173" i="9"/>
  <c r="H1173" i="9"/>
  <c r="G1173" i="9"/>
  <c r="F1173" i="9"/>
  <c r="E1173" i="9"/>
  <c r="Q1172" i="9"/>
  <c r="P1172" i="9"/>
  <c r="O1172" i="9"/>
  <c r="N1172" i="9"/>
  <c r="M1172" i="9"/>
  <c r="L1172" i="9"/>
  <c r="K1172" i="9"/>
  <c r="J1172" i="9"/>
  <c r="I1172" i="9"/>
  <c r="H1172" i="9"/>
  <c r="G1172" i="9"/>
  <c r="F1172" i="9"/>
  <c r="E1172" i="9"/>
  <c r="Q1171" i="9"/>
  <c r="P1171" i="9"/>
  <c r="O1171" i="9"/>
  <c r="N1171" i="9"/>
  <c r="M1171" i="9"/>
  <c r="L1171" i="9"/>
  <c r="K1171" i="9"/>
  <c r="J1171" i="9"/>
  <c r="I1171" i="9"/>
  <c r="H1171" i="9"/>
  <c r="G1171" i="9"/>
  <c r="F1171" i="9"/>
  <c r="E1171" i="9"/>
  <c r="Q1170" i="9"/>
  <c r="P1170" i="9"/>
  <c r="O1170" i="9"/>
  <c r="N1170" i="9"/>
  <c r="M1170" i="9"/>
  <c r="L1170" i="9"/>
  <c r="K1170" i="9"/>
  <c r="J1170" i="9"/>
  <c r="I1170" i="9"/>
  <c r="H1170" i="9"/>
  <c r="G1170" i="9"/>
  <c r="F1170" i="9"/>
  <c r="E1170" i="9"/>
  <c r="Q1169" i="9"/>
  <c r="P1169" i="9"/>
  <c r="O1169" i="9"/>
  <c r="N1169" i="9"/>
  <c r="M1169" i="9"/>
  <c r="L1169" i="9"/>
  <c r="K1169" i="9"/>
  <c r="J1169" i="9"/>
  <c r="I1169" i="9"/>
  <c r="H1169" i="9"/>
  <c r="G1169" i="9"/>
  <c r="F1169" i="9"/>
  <c r="E1169" i="9"/>
  <c r="Q1168" i="9"/>
  <c r="P1168" i="9"/>
  <c r="O1168" i="9"/>
  <c r="N1168" i="9"/>
  <c r="M1168" i="9"/>
  <c r="L1168" i="9"/>
  <c r="K1168" i="9"/>
  <c r="J1168" i="9"/>
  <c r="I1168" i="9"/>
  <c r="H1168" i="9"/>
  <c r="G1168" i="9"/>
  <c r="F1168" i="9"/>
  <c r="E1168" i="9"/>
  <c r="Q1167" i="9"/>
  <c r="P1167" i="9"/>
  <c r="O1167" i="9"/>
  <c r="N1167" i="9"/>
  <c r="M1167" i="9"/>
  <c r="L1167" i="9"/>
  <c r="K1167" i="9"/>
  <c r="J1167" i="9"/>
  <c r="I1167" i="9"/>
  <c r="H1167" i="9"/>
  <c r="G1167" i="9"/>
  <c r="F1167" i="9"/>
  <c r="E1167" i="9"/>
  <c r="Q1166" i="9"/>
  <c r="P1166" i="9"/>
  <c r="O1166" i="9"/>
  <c r="N1166" i="9"/>
  <c r="M1166" i="9"/>
  <c r="L1166" i="9"/>
  <c r="K1166" i="9"/>
  <c r="J1166" i="9"/>
  <c r="I1166" i="9"/>
  <c r="H1166" i="9"/>
  <c r="G1166" i="9"/>
  <c r="F1166" i="9"/>
  <c r="E1166" i="9"/>
  <c r="Q1165" i="9"/>
  <c r="P1165" i="9"/>
  <c r="O1165" i="9"/>
  <c r="N1165" i="9"/>
  <c r="M1165" i="9"/>
  <c r="L1165" i="9"/>
  <c r="K1165" i="9"/>
  <c r="J1165" i="9"/>
  <c r="I1165" i="9"/>
  <c r="H1165" i="9"/>
  <c r="G1165" i="9"/>
  <c r="F1165" i="9"/>
  <c r="E1165" i="9"/>
  <c r="Q1164" i="9"/>
  <c r="P1164" i="9"/>
  <c r="O1164" i="9"/>
  <c r="N1164" i="9"/>
  <c r="M1164" i="9"/>
  <c r="L1164" i="9"/>
  <c r="K1164" i="9"/>
  <c r="J1164" i="9"/>
  <c r="I1164" i="9"/>
  <c r="H1164" i="9"/>
  <c r="G1164" i="9"/>
  <c r="F1164" i="9"/>
  <c r="E1164" i="9"/>
  <c r="Q1163" i="9"/>
  <c r="P1163" i="9"/>
  <c r="O1163" i="9"/>
  <c r="N1163" i="9"/>
  <c r="M1163" i="9"/>
  <c r="L1163" i="9"/>
  <c r="K1163" i="9"/>
  <c r="J1163" i="9"/>
  <c r="I1163" i="9"/>
  <c r="H1163" i="9"/>
  <c r="G1163" i="9"/>
  <c r="F1163" i="9"/>
  <c r="E1163" i="9"/>
  <c r="Q1162" i="9"/>
  <c r="P1162" i="9"/>
  <c r="O1162" i="9"/>
  <c r="N1162" i="9"/>
  <c r="M1162" i="9"/>
  <c r="L1162" i="9"/>
  <c r="K1162" i="9"/>
  <c r="J1162" i="9"/>
  <c r="I1162" i="9"/>
  <c r="H1162" i="9"/>
  <c r="G1162" i="9"/>
  <c r="F1162" i="9"/>
  <c r="E1162" i="9"/>
  <c r="Q1161" i="9"/>
  <c r="P1161" i="9"/>
  <c r="O1161" i="9"/>
  <c r="N1161" i="9"/>
  <c r="M1161" i="9"/>
  <c r="L1161" i="9"/>
  <c r="K1161" i="9"/>
  <c r="J1161" i="9"/>
  <c r="I1161" i="9"/>
  <c r="H1161" i="9"/>
  <c r="G1161" i="9"/>
  <c r="F1161" i="9"/>
  <c r="E1161" i="9"/>
  <c r="Q1160" i="9"/>
  <c r="P1160" i="9"/>
  <c r="O1160" i="9"/>
  <c r="N1160" i="9"/>
  <c r="M1160" i="9"/>
  <c r="L1160" i="9"/>
  <c r="K1160" i="9"/>
  <c r="J1160" i="9"/>
  <c r="I1160" i="9"/>
  <c r="H1160" i="9"/>
  <c r="G1160" i="9"/>
  <c r="F1160" i="9"/>
  <c r="E1160" i="9"/>
  <c r="Q1159" i="9"/>
  <c r="P1159" i="9"/>
  <c r="O1159" i="9"/>
  <c r="N1159" i="9"/>
  <c r="M1159" i="9"/>
  <c r="L1159" i="9"/>
  <c r="K1159" i="9"/>
  <c r="J1159" i="9"/>
  <c r="I1159" i="9"/>
  <c r="H1159" i="9"/>
  <c r="G1159" i="9"/>
  <c r="F1159" i="9"/>
  <c r="E1159" i="9"/>
  <c r="Q1158" i="9"/>
  <c r="P1158" i="9"/>
  <c r="O1158" i="9"/>
  <c r="N1158" i="9"/>
  <c r="M1158" i="9"/>
  <c r="L1158" i="9"/>
  <c r="K1158" i="9"/>
  <c r="J1158" i="9"/>
  <c r="I1158" i="9"/>
  <c r="H1158" i="9"/>
  <c r="G1158" i="9"/>
  <c r="F1158" i="9"/>
  <c r="E1158" i="9"/>
  <c r="Q1157" i="9"/>
  <c r="P1157" i="9"/>
  <c r="O1157" i="9"/>
  <c r="N1157" i="9"/>
  <c r="M1157" i="9"/>
  <c r="L1157" i="9"/>
  <c r="K1157" i="9"/>
  <c r="J1157" i="9"/>
  <c r="I1157" i="9"/>
  <c r="H1157" i="9"/>
  <c r="G1157" i="9"/>
  <c r="F1157" i="9"/>
  <c r="E1157" i="9"/>
  <c r="Q1156" i="9"/>
  <c r="P1156" i="9"/>
  <c r="O1156" i="9"/>
  <c r="N1156" i="9"/>
  <c r="M1156" i="9"/>
  <c r="L1156" i="9"/>
  <c r="K1156" i="9"/>
  <c r="J1156" i="9"/>
  <c r="I1156" i="9"/>
  <c r="H1156" i="9"/>
  <c r="G1156" i="9"/>
  <c r="F1156" i="9"/>
  <c r="E1156" i="9"/>
  <c r="Q1155" i="9"/>
  <c r="P1155" i="9"/>
  <c r="O1155" i="9"/>
  <c r="N1155" i="9"/>
  <c r="M1155" i="9"/>
  <c r="L1155" i="9"/>
  <c r="K1155" i="9"/>
  <c r="J1155" i="9"/>
  <c r="I1155" i="9"/>
  <c r="H1155" i="9"/>
  <c r="G1155" i="9"/>
  <c r="F1155" i="9"/>
  <c r="E1155" i="9"/>
  <c r="Q1154" i="9"/>
  <c r="P1154" i="9"/>
  <c r="O1154" i="9"/>
  <c r="N1154" i="9"/>
  <c r="M1154" i="9"/>
  <c r="L1154" i="9"/>
  <c r="K1154" i="9"/>
  <c r="J1154" i="9"/>
  <c r="I1154" i="9"/>
  <c r="H1154" i="9"/>
  <c r="G1154" i="9"/>
  <c r="F1154" i="9"/>
  <c r="E1154" i="9"/>
  <c r="Q1153" i="9"/>
  <c r="P1153" i="9"/>
  <c r="O1153" i="9"/>
  <c r="N1153" i="9"/>
  <c r="M1153" i="9"/>
  <c r="L1153" i="9"/>
  <c r="K1153" i="9"/>
  <c r="J1153" i="9"/>
  <c r="I1153" i="9"/>
  <c r="H1153" i="9"/>
  <c r="G1153" i="9"/>
  <c r="F1153" i="9"/>
  <c r="E1153" i="9"/>
  <c r="Q1152" i="9"/>
  <c r="P1152" i="9"/>
  <c r="O1152" i="9"/>
  <c r="N1152" i="9"/>
  <c r="M1152" i="9"/>
  <c r="L1152" i="9"/>
  <c r="K1152" i="9"/>
  <c r="J1152" i="9"/>
  <c r="I1152" i="9"/>
  <c r="H1152" i="9"/>
  <c r="G1152" i="9"/>
  <c r="F1152" i="9"/>
  <c r="E1152" i="9"/>
  <c r="Q1151" i="9"/>
  <c r="P1151" i="9"/>
  <c r="O1151" i="9"/>
  <c r="N1151" i="9"/>
  <c r="M1151" i="9"/>
  <c r="L1151" i="9"/>
  <c r="K1151" i="9"/>
  <c r="J1151" i="9"/>
  <c r="I1151" i="9"/>
  <c r="H1151" i="9"/>
  <c r="G1151" i="9"/>
  <c r="F1151" i="9"/>
  <c r="E1151" i="9"/>
  <c r="Q1150" i="9"/>
  <c r="P1150" i="9"/>
  <c r="O1150" i="9"/>
  <c r="N1150" i="9"/>
  <c r="M1150" i="9"/>
  <c r="L1150" i="9"/>
  <c r="K1150" i="9"/>
  <c r="J1150" i="9"/>
  <c r="I1150" i="9"/>
  <c r="H1150" i="9"/>
  <c r="G1150" i="9"/>
  <c r="F1150" i="9"/>
  <c r="E1150" i="9"/>
  <c r="Q1149" i="9"/>
  <c r="P1149" i="9"/>
  <c r="O1149" i="9"/>
  <c r="N1149" i="9"/>
  <c r="M1149" i="9"/>
  <c r="L1149" i="9"/>
  <c r="K1149" i="9"/>
  <c r="J1149" i="9"/>
  <c r="I1149" i="9"/>
  <c r="H1149" i="9"/>
  <c r="G1149" i="9"/>
  <c r="F1149" i="9"/>
  <c r="E1149" i="9"/>
  <c r="Q1148" i="9"/>
  <c r="P1148" i="9"/>
  <c r="O1148" i="9"/>
  <c r="N1148" i="9"/>
  <c r="M1148" i="9"/>
  <c r="L1148" i="9"/>
  <c r="K1148" i="9"/>
  <c r="J1148" i="9"/>
  <c r="I1148" i="9"/>
  <c r="H1148" i="9"/>
  <c r="G1148" i="9"/>
  <c r="F1148" i="9"/>
  <c r="E1148" i="9"/>
  <c r="Q1147" i="9"/>
  <c r="P1147" i="9"/>
  <c r="O1147" i="9"/>
  <c r="N1147" i="9"/>
  <c r="M1147" i="9"/>
  <c r="L1147" i="9"/>
  <c r="K1147" i="9"/>
  <c r="J1147" i="9"/>
  <c r="I1147" i="9"/>
  <c r="H1147" i="9"/>
  <c r="G1147" i="9"/>
  <c r="F1147" i="9"/>
  <c r="E1147" i="9"/>
  <c r="Q1146" i="9"/>
  <c r="P1146" i="9"/>
  <c r="O1146" i="9"/>
  <c r="N1146" i="9"/>
  <c r="M1146" i="9"/>
  <c r="L1146" i="9"/>
  <c r="K1146" i="9"/>
  <c r="J1146" i="9"/>
  <c r="I1146" i="9"/>
  <c r="H1146" i="9"/>
  <c r="G1146" i="9"/>
  <c r="F1146" i="9"/>
  <c r="E1146" i="9"/>
  <c r="Q1145" i="9"/>
  <c r="P1145" i="9"/>
  <c r="O1145" i="9"/>
  <c r="N1145" i="9"/>
  <c r="M1145" i="9"/>
  <c r="L1145" i="9"/>
  <c r="K1145" i="9"/>
  <c r="J1145" i="9"/>
  <c r="I1145" i="9"/>
  <c r="H1145" i="9"/>
  <c r="G1145" i="9"/>
  <c r="F1145" i="9"/>
  <c r="E1145" i="9"/>
  <c r="Q1144" i="9"/>
  <c r="P1144" i="9"/>
  <c r="O1144" i="9"/>
  <c r="N1144" i="9"/>
  <c r="M1144" i="9"/>
  <c r="L1144" i="9"/>
  <c r="K1144" i="9"/>
  <c r="J1144" i="9"/>
  <c r="I1144" i="9"/>
  <c r="H1144" i="9"/>
  <c r="G1144" i="9"/>
  <c r="F1144" i="9"/>
  <c r="E1144" i="9"/>
  <c r="Q1143" i="9"/>
  <c r="P1143" i="9"/>
  <c r="O1143" i="9"/>
  <c r="N1143" i="9"/>
  <c r="M1143" i="9"/>
  <c r="L1143" i="9"/>
  <c r="K1143" i="9"/>
  <c r="J1143" i="9"/>
  <c r="I1143" i="9"/>
  <c r="H1143" i="9"/>
  <c r="G1143" i="9"/>
  <c r="F1143" i="9"/>
  <c r="E1143" i="9"/>
  <c r="Q1142" i="9"/>
  <c r="P1142" i="9"/>
  <c r="O1142" i="9"/>
  <c r="N1142" i="9"/>
  <c r="M1142" i="9"/>
  <c r="L1142" i="9"/>
  <c r="K1142" i="9"/>
  <c r="J1142" i="9"/>
  <c r="I1142" i="9"/>
  <c r="H1142" i="9"/>
  <c r="G1142" i="9"/>
  <c r="F1142" i="9"/>
  <c r="E1142" i="9"/>
  <c r="Q1141" i="9"/>
  <c r="P1141" i="9"/>
  <c r="O1141" i="9"/>
  <c r="N1141" i="9"/>
  <c r="M1141" i="9"/>
  <c r="L1141" i="9"/>
  <c r="K1141" i="9"/>
  <c r="J1141" i="9"/>
  <c r="I1141" i="9"/>
  <c r="H1141" i="9"/>
  <c r="G1141" i="9"/>
  <c r="F1141" i="9"/>
  <c r="E1141" i="9"/>
  <c r="Q1140" i="9"/>
  <c r="P1140" i="9"/>
  <c r="O1140" i="9"/>
  <c r="N1140" i="9"/>
  <c r="M1140" i="9"/>
  <c r="L1140" i="9"/>
  <c r="K1140" i="9"/>
  <c r="J1140" i="9"/>
  <c r="I1140" i="9"/>
  <c r="H1140" i="9"/>
  <c r="G1140" i="9"/>
  <c r="F1140" i="9"/>
  <c r="E1140" i="9"/>
  <c r="Q1139" i="9"/>
  <c r="P1139" i="9"/>
  <c r="O1139" i="9"/>
  <c r="N1139" i="9"/>
  <c r="M1139" i="9"/>
  <c r="L1139" i="9"/>
  <c r="K1139" i="9"/>
  <c r="J1139" i="9"/>
  <c r="I1139" i="9"/>
  <c r="H1139" i="9"/>
  <c r="G1139" i="9"/>
  <c r="F1139" i="9"/>
  <c r="E1139" i="9"/>
  <c r="Q1138" i="9"/>
  <c r="P1138" i="9"/>
  <c r="O1138" i="9"/>
  <c r="N1138" i="9"/>
  <c r="M1138" i="9"/>
  <c r="L1138" i="9"/>
  <c r="K1138" i="9"/>
  <c r="J1138" i="9"/>
  <c r="I1138" i="9"/>
  <c r="H1138" i="9"/>
  <c r="G1138" i="9"/>
  <c r="F1138" i="9"/>
  <c r="E1138" i="9"/>
  <c r="Q1137" i="9"/>
  <c r="P1137" i="9"/>
  <c r="O1137" i="9"/>
  <c r="N1137" i="9"/>
  <c r="M1137" i="9"/>
  <c r="L1137" i="9"/>
  <c r="K1137" i="9"/>
  <c r="J1137" i="9"/>
  <c r="I1137" i="9"/>
  <c r="H1137" i="9"/>
  <c r="G1137" i="9"/>
  <c r="F1137" i="9"/>
  <c r="E1137" i="9"/>
  <c r="Q1136" i="9"/>
  <c r="P1136" i="9"/>
  <c r="O1136" i="9"/>
  <c r="N1136" i="9"/>
  <c r="M1136" i="9"/>
  <c r="L1136" i="9"/>
  <c r="K1136" i="9"/>
  <c r="J1136" i="9"/>
  <c r="I1136" i="9"/>
  <c r="H1136" i="9"/>
  <c r="G1136" i="9"/>
  <c r="F1136" i="9"/>
  <c r="E1136" i="9"/>
  <c r="Q1135" i="9"/>
  <c r="P1135" i="9"/>
  <c r="O1135" i="9"/>
  <c r="N1135" i="9"/>
  <c r="M1135" i="9"/>
  <c r="L1135" i="9"/>
  <c r="K1135" i="9"/>
  <c r="J1135" i="9"/>
  <c r="I1135" i="9"/>
  <c r="H1135" i="9"/>
  <c r="G1135" i="9"/>
  <c r="F1135" i="9"/>
  <c r="E1135" i="9"/>
  <c r="Q1134" i="9"/>
  <c r="P1134" i="9"/>
  <c r="O1134" i="9"/>
  <c r="N1134" i="9"/>
  <c r="M1134" i="9"/>
  <c r="L1134" i="9"/>
  <c r="K1134" i="9"/>
  <c r="J1134" i="9"/>
  <c r="I1134" i="9"/>
  <c r="H1134" i="9"/>
  <c r="G1134" i="9"/>
  <c r="F1134" i="9"/>
  <c r="E1134" i="9"/>
  <c r="Q1133" i="9"/>
  <c r="P1133" i="9"/>
  <c r="O1133" i="9"/>
  <c r="N1133" i="9"/>
  <c r="M1133" i="9"/>
  <c r="L1133" i="9"/>
  <c r="K1133" i="9"/>
  <c r="J1133" i="9"/>
  <c r="I1133" i="9"/>
  <c r="H1133" i="9"/>
  <c r="G1133" i="9"/>
  <c r="F1133" i="9"/>
  <c r="E1133" i="9"/>
  <c r="Q1132" i="9"/>
  <c r="P1132" i="9"/>
  <c r="O1132" i="9"/>
  <c r="N1132" i="9"/>
  <c r="M1132" i="9"/>
  <c r="L1132" i="9"/>
  <c r="K1132" i="9"/>
  <c r="J1132" i="9"/>
  <c r="I1132" i="9"/>
  <c r="H1132" i="9"/>
  <c r="G1132" i="9"/>
  <c r="F1132" i="9"/>
  <c r="E1132" i="9"/>
  <c r="Q1131" i="9"/>
  <c r="P1131" i="9"/>
  <c r="O1131" i="9"/>
  <c r="N1131" i="9"/>
  <c r="M1131" i="9"/>
  <c r="L1131" i="9"/>
  <c r="K1131" i="9"/>
  <c r="J1131" i="9"/>
  <c r="I1131" i="9"/>
  <c r="H1131" i="9"/>
  <c r="G1131" i="9"/>
  <c r="F1131" i="9"/>
  <c r="E1131" i="9"/>
  <c r="Q1130" i="9"/>
  <c r="P1130" i="9"/>
  <c r="O1130" i="9"/>
  <c r="N1130" i="9"/>
  <c r="M1130" i="9"/>
  <c r="L1130" i="9"/>
  <c r="K1130" i="9"/>
  <c r="J1130" i="9"/>
  <c r="I1130" i="9"/>
  <c r="H1130" i="9"/>
  <c r="G1130" i="9"/>
  <c r="F1130" i="9"/>
  <c r="E1130" i="9"/>
  <c r="Q1129" i="9"/>
  <c r="P1129" i="9"/>
  <c r="O1129" i="9"/>
  <c r="N1129" i="9"/>
  <c r="M1129" i="9"/>
  <c r="L1129" i="9"/>
  <c r="K1129" i="9"/>
  <c r="J1129" i="9"/>
  <c r="I1129" i="9"/>
  <c r="H1129" i="9"/>
  <c r="G1129" i="9"/>
  <c r="F1129" i="9"/>
  <c r="E1129" i="9"/>
  <c r="Q1128" i="9"/>
  <c r="P1128" i="9"/>
  <c r="O1128" i="9"/>
  <c r="N1128" i="9"/>
  <c r="M1128" i="9"/>
  <c r="L1128" i="9"/>
  <c r="K1128" i="9"/>
  <c r="J1128" i="9"/>
  <c r="I1128" i="9"/>
  <c r="H1128" i="9"/>
  <c r="G1128" i="9"/>
  <c r="F1128" i="9"/>
  <c r="E1128" i="9"/>
  <c r="Q1127" i="9"/>
  <c r="P1127" i="9"/>
  <c r="O1127" i="9"/>
  <c r="N1127" i="9"/>
  <c r="M1127" i="9"/>
  <c r="L1127" i="9"/>
  <c r="K1127" i="9"/>
  <c r="J1127" i="9"/>
  <c r="I1127" i="9"/>
  <c r="H1127" i="9"/>
  <c r="G1127" i="9"/>
  <c r="F1127" i="9"/>
  <c r="E1127" i="9"/>
  <c r="Q1126" i="9"/>
  <c r="P1126" i="9"/>
  <c r="O1126" i="9"/>
  <c r="N1126" i="9"/>
  <c r="M1126" i="9"/>
  <c r="L1126" i="9"/>
  <c r="K1126" i="9"/>
  <c r="J1126" i="9"/>
  <c r="I1126" i="9"/>
  <c r="H1126" i="9"/>
  <c r="G1126" i="9"/>
  <c r="F1126" i="9"/>
  <c r="E1126" i="9"/>
  <c r="Q1125" i="9"/>
  <c r="P1125" i="9"/>
  <c r="O1125" i="9"/>
  <c r="N1125" i="9"/>
  <c r="M1125" i="9"/>
  <c r="L1125" i="9"/>
  <c r="K1125" i="9"/>
  <c r="J1125" i="9"/>
  <c r="I1125" i="9"/>
  <c r="H1125" i="9"/>
  <c r="G1125" i="9"/>
  <c r="F1125" i="9"/>
  <c r="E1125" i="9"/>
  <c r="Q1124" i="9"/>
  <c r="P1124" i="9"/>
  <c r="O1124" i="9"/>
  <c r="N1124" i="9"/>
  <c r="M1124" i="9"/>
  <c r="L1124" i="9"/>
  <c r="K1124" i="9"/>
  <c r="J1124" i="9"/>
  <c r="I1124" i="9"/>
  <c r="H1124" i="9"/>
  <c r="G1124" i="9"/>
  <c r="F1124" i="9"/>
  <c r="E1124" i="9"/>
  <c r="Q1123" i="9"/>
  <c r="P1123" i="9"/>
  <c r="O1123" i="9"/>
  <c r="N1123" i="9"/>
  <c r="M1123" i="9"/>
  <c r="L1123" i="9"/>
  <c r="K1123" i="9"/>
  <c r="J1123" i="9"/>
  <c r="I1123" i="9"/>
  <c r="H1123" i="9"/>
  <c r="G1123" i="9"/>
  <c r="F1123" i="9"/>
  <c r="E1123" i="9"/>
  <c r="Q1122" i="9"/>
  <c r="P1122" i="9"/>
  <c r="O1122" i="9"/>
  <c r="N1122" i="9"/>
  <c r="M1122" i="9"/>
  <c r="L1122" i="9"/>
  <c r="K1122" i="9"/>
  <c r="J1122" i="9"/>
  <c r="I1122" i="9"/>
  <c r="H1122" i="9"/>
  <c r="G1122" i="9"/>
  <c r="F1122" i="9"/>
  <c r="E1122" i="9"/>
  <c r="Q1121" i="9"/>
  <c r="P1121" i="9"/>
  <c r="O1121" i="9"/>
  <c r="N1121" i="9"/>
  <c r="M1121" i="9"/>
  <c r="L1121" i="9"/>
  <c r="K1121" i="9"/>
  <c r="J1121" i="9"/>
  <c r="I1121" i="9"/>
  <c r="H1121" i="9"/>
  <c r="G1121" i="9"/>
  <c r="F1121" i="9"/>
  <c r="E1121" i="9"/>
  <c r="Q1120" i="9"/>
  <c r="P1120" i="9"/>
  <c r="O1120" i="9"/>
  <c r="N1120" i="9"/>
  <c r="M1120" i="9"/>
  <c r="L1120" i="9"/>
  <c r="K1120" i="9"/>
  <c r="J1120" i="9"/>
  <c r="I1120" i="9"/>
  <c r="H1120" i="9"/>
  <c r="G1120" i="9"/>
  <c r="F1120" i="9"/>
  <c r="E1120" i="9"/>
  <c r="Q1119" i="9"/>
  <c r="P1119" i="9"/>
  <c r="O1119" i="9"/>
  <c r="N1119" i="9"/>
  <c r="M1119" i="9"/>
  <c r="L1119" i="9"/>
  <c r="K1119" i="9"/>
  <c r="J1119" i="9"/>
  <c r="I1119" i="9"/>
  <c r="H1119" i="9"/>
  <c r="G1119" i="9"/>
  <c r="F1119" i="9"/>
  <c r="E1119" i="9"/>
  <c r="Q1118" i="9"/>
  <c r="P1118" i="9"/>
  <c r="O1118" i="9"/>
  <c r="N1118" i="9"/>
  <c r="M1118" i="9"/>
  <c r="L1118" i="9"/>
  <c r="K1118" i="9"/>
  <c r="J1118" i="9"/>
  <c r="I1118" i="9"/>
  <c r="H1118" i="9"/>
  <c r="G1118" i="9"/>
  <c r="F1118" i="9"/>
  <c r="E1118" i="9"/>
  <c r="Q1117" i="9"/>
  <c r="P1117" i="9"/>
  <c r="O1117" i="9"/>
  <c r="N1117" i="9"/>
  <c r="M1117" i="9"/>
  <c r="L1117" i="9"/>
  <c r="K1117" i="9"/>
  <c r="J1117" i="9"/>
  <c r="I1117" i="9"/>
  <c r="H1117" i="9"/>
  <c r="G1117" i="9"/>
  <c r="F1117" i="9"/>
  <c r="E1117" i="9"/>
  <c r="Q1116" i="9"/>
  <c r="P1116" i="9"/>
  <c r="O1116" i="9"/>
  <c r="N1116" i="9"/>
  <c r="M1116" i="9"/>
  <c r="L1116" i="9"/>
  <c r="K1116" i="9"/>
  <c r="J1116" i="9"/>
  <c r="I1116" i="9"/>
  <c r="H1116" i="9"/>
  <c r="G1116" i="9"/>
  <c r="F1116" i="9"/>
  <c r="E1116" i="9"/>
  <c r="Q1115" i="9"/>
  <c r="P1115" i="9"/>
  <c r="O1115" i="9"/>
  <c r="N1115" i="9"/>
  <c r="M1115" i="9"/>
  <c r="L1115" i="9"/>
  <c r="K1115" i="9"/>
  <c r="J1115" i="9"/>
  <c r="I1115" i="9"/>
  <c r="H1115" i="9"/>
  <c r="G1115" i="9"/>
  <c r="F1115" i="9"/>
  <c r="E1115" i="9"/>
  <c r="Q1114" i="9"/>
  <c r="P1114" i="9"/>
  <c r="O1114" i="9"/>
  <c r="N1114" i="9"/>
  <c r="M1114" i="9"/>
  <c r="L1114" i="9"/>
  <c r="K1114" i="9"/>
  <c r="J1114" i="9"/>
  <c r="I1114" i="9"/>
  <c r="H1114" i="9"/>
  <c r="G1114" i="9"/>
  <c r="F1114" i="9"/>
  <c r="E1114" i="9"/>
  <c r="Q1113" i="9"/>
  <c r="P1113" i="9"/>
  <c r="O1113" i="9"/>
  <c r="N1113" i="9"/>
  <c r="M1113" i="9"/>
  <c r="L1113" i="9"/>
  <c r="K1113" i="9"/>
  <c r="J1113" i="9"/>
  <c r="I1113" i="9"/>
  <c r="H1113" i="9"/>
  <c r="G1113" i="9"/>
  <c r="F1113" i="9"/>
  <c r="E1113" i="9"/>
  <c r="Q1112" i="9"/>
  <c r="P1112" i="9"/>
  <c r="O1112" i="9"/>
  <c r="N1112" i="9"/>
  <c r="M1112" i="9"/>
  <c r="L1112" i="9"/>
  <c r="K1112" i="9"/>
  <c r="J1112" i="9"/>
  <c r="I1112" i="9"/>
  <c r="H1112" i="9"/>
  <c r="G1112" i="9"/>
  <c r="F1112" i="9"/>
  <c r="E1112" i="9"/>
  <c r="Q1111" i="9"/>
  <c r="P1111" i="9"/>
  <c r="O1111" i="9"/>
  <c r="N1111" i="9"/>
  <c r="M1111" i="9"/>
  <c r="L1111" i="9"/>
  <c r="K1111" i="9"/>
  <c r="J1111" i="9"/>
  <c r="I1111" i="9"/>
  <c r="H1111" i="9"/>
  <c r="G1111" i="9"/>
  <c r="F1111" i="9"/>
  <c r="E1111" i="9"/>
  <c r="Q1110" i="9"/>
  <c r="P1110" i="9"/>
  <c r="O1110" i="9"/>
  <c r="N1110" i="9"/>
  <c r="M1110" i="9"/>
  <c r="L1110" i="9"/>
  <c r="K1110" i="9"/>
  <c r="J1110" i="9"/>
  <c r="I1110" i="9"/>
  <c r="H1110" i="9"/>
  <c r="G1110" i="9"/>
  <c r="F1110" i="9"/>
  <c r="E1110" i="9"/>
  <c r="Q1109" i="9"/>
  <c r="P1109" i="9"/>
  <c r="O1109" i="9"/>
  <c r="N1109" i="9"/>
  <c r="M1109" i="9"/>
  <c r="L1109" i="9"/>
  <c r="K1109" i="9"/>
  <c r="J1109" i="9"/>
  <c r="I1109" i="9"/>
  <c r="H1109" i="9"/>
  <c r="G1109" i="9"/>
  <c r="F1109" i="9"/>
  <c r="E1109" i="9"/>
  <c r="Q1108" i="9"/>
  <c r="P1108" i="9"/>
  <c r="O1108" i="9"/>
  <c r="N1108" i="9"/>
  <c r="M1108" i="9"/>
  <c r="L1108" i="9"/>
  <c r="K1108" i="9"/>
  <c r="J1108" i="9"/>
  <c r="I1108" i="9"/>
  <c r="H1108" i="9"/>
  <c r="G1108" i="9"/>
  <c r="F1108" i="9"/>
  <c r="E1108" i="9"/>
  <c r="Q1107" i="9"/>
  <c r="P1107" i="9"/>
  <c r="O1107" i="9"/>
  <c r="N1107" i="9"/>
  <c r="M1107" i="9"/>
  <c r="L1107" i="9"/>
  <c r="K1107" i="9"/>
  <c r="J1107" i="9"/>
  <c r="I1107" i="9"/>
  <c r="H1107" i="9"/>
  <c r="G1107" i="9"/>
  <c r="F1107" i="9"/>
  <c r="E1107" i="9"/>
  <c r="Q1106" i="9"/>
  <c r="P1106" i="9"/>
  <c r="O1106" i="9"/>
  <c r="N1106" i="9"/>
  <c r="M1106" i="9"/>
  <c r="L1106" i="9"/>
  <c r="K1106" i="9"/>
  <c r="J1106" i="9"/>
  <c r="I1106" i="9"/>
  <c r="H1106" i="9"/>
  <c r="G1106" i="9"/>
  <c r="F1106" i="9"/>
  <c r="E1106" i="9"/>
  <c r="Q1105" i="9"/>
  <c r="P1105" i="9"/>
  <c r="O1105" i="9"/>
  <c r="N1105" i="9"/>
  <c r="M1105" i="9"/>
  <c r="L1105" i="9"/>
  <c r="K1105" i="9"/>
  <c r="J1105" i="9"/>
  <c r="I1105" i="9"/>
  <c r="H1105" i="9"/>
  <c r="G1105" i="9"/>
  <c r="F1105" i="9"/>
  <c r="E1105" i="9"/>
  <c r="Q1104" i="9"/>
  <c r="P1104" i="9"/>
  <c r="O1104" i="9"/>
  <c r="N1104" i="9"/>
  <c r="M1104" i="9"/>
  <c r="L1104" i="9"/>
  <c r="K1104" i="9"/>
  <c r="J1104" i="9"/>
  <c r="I1104" i="9"/>
  <c r="H1104" i="9"/>
  <c r="G1104" i="9"/>
  <c r="F1104" i="9"/>
  <c r="E1104" i="9"/>
  <c r="Q1103" i="9"/>
  <c r="P1103" i="9"/>
  <c r="O1103" i="9"/>
  <c r="N1103" i="9"/>
  <c r="M1103" i="9"/>
  <c r="L1103" i="9"/>
  <c r="K1103" i="9"/>
  <c r="J1103" i="9"/>
  <c r="I1103" i="9"/>
  <c r="H1103" i="9"/>
  <c r="G1103" i="9"/>
  <c r="F1103" i="9"/>
  <c r="E1103" i="9"/>
  <c r="Q1102" i="9"/>
  <c r="P1102" i="9"/>
  <c r="O1102" i="9"/>
  <c r="N1102" i="9"/>
  <c r="M1102" i="9"/>
  <c r="L1102" i="9"/>
  <c r="K1102" i="9"/>
  <c r="J1102" i="9"/>
  <c r="I1102" i="9"/>
  <c r="H1102" i="9"/>
  <c r="G1102" i="9"/>
  <c r="F1102" i="9"/>
  <c r="E1102" i="9"/>
  <c r="Q1101" i="9"/>
  <c r="P1101" i="9"/>
  <c r="O1101" i="9"/>
  <c r="N1101" i="9"/>
  <c r="M1101" i="9"/>
  <c r="L1101" i="9"/>
  <c r="K1101" i="9"/>
  <c r="J1101" i="9"/>
  <c r="I1101" i="9"/>
  <c r="H1101" i="9"/>
  <c r="G1101" i="9"/>
  <c r="F1101" i="9"/>
  <c r="E1101" i="9"/>
  <c r="Q1100" i="9"/>
  <c r="P1100" i="9"/>
  <c r="O1100" i="9"/>
  <c r="N1100" i="9"/>
  <c r="M1100" i="9"/>
  <c r="L1100" i="9"/>
  <c r="K1100" i="9"/>
  <c r="J1100" i="9"/>
  <c r="I1100" i="9"/>
  <c r="H1100" i="9"/>
  <c r="G1100" i="9"/>
  <c r="F1100" i="9"/>
  <c r="E1100" i="9"/>
  <c r="Q1099" i="9"/>
  <c r="P1099" i="9"/>
  <c r="O1099" i="9"/>
  <c r="N1099" i="9"/>
  <c r="M1099" i="9"/>
  <c r="L1099" i="9"/>
  <c r="K1099" i="9"/>
  <c r="J1099" i="9"/>
  <c r="I1099" i="9"/>
  <c r="H1099" i="9"/>
  <c r="G1099" i="9"/>
  <c r="F1099" i="9"/>
  <c r="E1099" i="9"/>
  <c r="Q1098" i="9"/>
  <c r="P1098" i="9"/>
  <c r="O1098" i="9"/>
  <c r="N1098" i="9"/>
  <c r="M1098" i="9"/>
  <c r="L1098" i="9"/>
  <c r="K1098" i="9"/>
  <c r="J1098" i="9"/>
  <c r="I1098" i="9"/>
  <c r="H1098" i="9"/>
  <c r="G1098" i="9"/>
  <c r="F1098" i="9"/>
  <c r="E1098" i="9"/>
  <c r="Q1097" i="9"/>
  <c r="P1097" i="9"/>
  <c r="O1097" i="9"/>
  <c r="N1097" i="9"/>
  <c r="M1097" i="9"/>
  <c r="L1097" i="9"/>
  <c r="K1097" i="9"/>
  <c r="J1097" i="9"/>
  <c r="I1097" i="9"/>
  <c r="H1097" i="9"/>
  <c r="G1097" i="9"/>
  <c r="F1097" i="9"/>
  <c r="E1097" i="9"/>
  <c r="Q1096" i="9"/>
  <c r="P1096" i="9"/>
  <c r="O1096" i="9"/>
  <c r="N1096" i="9"/>
  <c r="M1096" i="9"/>
  <c r="L1096" i="9"/>
  <c r="K1096" i="9"/>
  <c r="J1096" i="9"/>
  <c r="I1096" i="9"/>
  <c r="H1096" i="9"/>
  <c r="G1096" i="9"/>
  <c r="F1096" i="9"/>
  <c r="E1096" i="9"/>
  <c r="Q1095" i="9"/>
  <c r="P1095" i="9"/>
  <c r="O1095" i="9"/>
  <c r="N1095" i="9"/>
  <c r="M1095" i="9"/>
  <c r="L1095" i="9"/>
  <c r="K1095" i="9"/>
  <c r="J1095" i="9"/>
  <c r="I1095" i="9"/>
  <c r="H1095" i="9"/>
  <c r="G1095" i="9"/>
  <c r="F1095" i="9"/>
  <c r="E1095" i="9"/>
  <c r="Q1094" i="9"/>
  <c r="P1094" i="9"/>
  <c r="O1094" i="9"/>
  <c r="N1094" i="9"/>
  <c r="M1094" i="9"/>
  <c r="L1094" i="9"/>
  <c r="K1094" i="9"/>
  <c r="J1094" i="9"/>
  <c r="I1094" i="9"/>
  <c r="H1094" i="9"/>
  <c r="G1094" i="9"/>
  <c r="F1094" i="9"/>
  <c r="E1094" i="9"/>
  <c r="Q1093" i="9"/>
  <c r="P1093" i="9"/>
  <c r="O1093" i="9"/>
  <c r="N1093" i="9"/>
  <c r="M1093" i="9"/>
  <c r="L1093" i="9"/>
  <c r="K1093" i="9"/>
  <c r="J1093" i="9"/>
  <c r="I1093" i="9"/>
  <c r="H1093" i="9"/>
  <c r="G1093" i="9"/>
  <c r="F1093" i="9"/>
  <c r="E1093" i="9"/>
  <c r="Q1092" i="9"/>
  <c r="P1092" i="9"/>
  <c r="O1092" i="9"/>
  <c r="N1092" i="9"/>
  <c r="M1092" i="9"/>
  <c r="L1092" i="9"/>
  <c r="K1092" i="9"/>
  <c r="J1092" i="9"/>
  <c r="I1092" i="9"/>
  <c r="H1092" i="9"/>
  <c r="G1092" i="9"/>
  <c r="F1092" i="9"/>
  <c r="E1092" i="9"/>
  <c r="Q1091" i="9"/>
  <c r="P1091" i="9"/>
  <c r="O1091" i="9"/>
  <c r="N1091" i="9"/>
  <c r="M1091" i="9"/>
  <c r="L1091" i="9"/>
  <c r="K1091" i="9"/>
  <c r="J1091" i="9"/>
  <c r="I1091" i="9"/>
  <c r="H1091" i="9"/>
  <c r="G1091" i="9"/>
  <c r="F1091" i="9"/>
  <c r="E1091" i="9"/>
  <c r="Q1090" i="9"/>
  <c r="P1090" i="9"/>
  <c r="O1090" i="9"/>
  <c r="N1090" i="9"/>
  <c r="M1090" i="9"/>
  <c r="L1090" i="9"/>
  <c r="K1090" i="9"/>
  <c r="J1090" i="9"/>
  <c r="I1090" i="9"/>
  <c r="H1090" i="9"/>
  <c r="G1090" i="9"/>
  <c r="F1090" i="9"/>
  <c r="E1090" i="9"/>
  <c r="Q1089" i="9"/>
  <c r="P1089" i="9"/>
  <c r="O1089" i="9"/>
  <c r="N1089" i="9"/>
  <c r="M1089" i="9"/>
  <c r="L1089" i="9"/>
  <c r="K1089" i="9"/>
  <c r="J1089" i="9"/>
  <c r="I1089" i="9"/>
  <c r="H1089" i="9"/>
  <c r="G1089" i="9"/>
  <c r="F1089" i="9"/>
  <c r="E1089" i="9"/>
  <c r="Q1088" i="9"/>
  <c r="P1088" i="9"/>
  <c r="O1088" i="9"/>
  <c r="N1088" i="9"/>
  <c r="M1088" i="9"/>
  <c r="L1088" i="9"/>
  <c r="K1088" i="9"/>
  <c r="J1088" i="9"/>
  <c r="I1088" i="9"/>
  <c r="H1088" i="9"/>
  <c r="G1088" i="9"/>
  <c r="F1088" i="9"/>
  <c r="E1088" i="9"/>
  <c r="Q1087" i="9"/>
  <c r="P1087" i="9"/>
  <c r="O1087" i="9"/>
  <c r="N1087" i="9"/>
  <c r="M1087" i="9"/>
  <c r="L1087" i="9"/>
  <c r="K1087" i="9"/>
  <c r="J1087" i="9"/>
  <c r="I1087" i="9"/>
  <c r="H1087" i="9"/>
  <c r="G1087" i="9"/>
  <c r="F1087" i="9"/>
  <c r="E1087" i="9"/>
  <c r="Q1086" i="9"/>
  <c r="P1086" i="9"/>
  <c r="O1086" i="9"/>
  <c r="N1086" i="9"/>
  <c r="M1086" i="9"/>
  <c r="L1086" i="9"/>
  <c r="K1086" i="9"/>
  <c r="J1086" i="9"/>
  <c r="I1086" i="9"/>
  <c r="H1086" i="9"/>
  <c r="G1086" i="9"/>
  <c r="F1086" i="9"/>
  <c r="E1086" i="9"/>
  <c r="Q1085" i="9"/>
  <c r="P1085" i="9"/>
  <c r="O1085" i="9"/>
  <c r="N1085" i="9"/>
  <c r="M1085" i="9"/>
  <c r="L1085" i="9"/>
  <c r="K1085" i="9"/>
  <c r="J1085" i="9"/>
  <c r="I1085" i="9"/>
  <c r="H1085" i="9"/>
  <c r="G1085" i="9"/>
  <c r="F1085" i="9"/>
  <c r="E1085" i="9"/>
  <c r="Q1084" i="9"/>
  <c r="P1084" i="9"/>
  <c r="O1084" i="9"/>
  <c r="N1084" i="9"/>
  <c r="M1084" i="9"/>
  <c r="L1084" i="9"/>
  <c r="K1084" i="9"/>
  <c r="J1084" i="9"/>
  <c r="I1084" i="9"/>
  <c r="H1084" i="9"/>
  <c r="G1084" i="9"/>
  <c r="F1084" i="9"/>
  <c r="E1084" i="9"/>
  <c r="Q1083" i="9"/>
  <c r="P1083" i="9"/>
  <c r="O1083" i="9"/>
  <c r="N1083" i="9"/>
  <c r="M1083" i="9"/>
  <c r="L1083" i="9"/>
  <c r="K1083" i="9"/>
  <c r="J1083" i="9"/>
  <c r="I1083" i="9"/>
  <c r="H1083" i="9"/>
  <c r="G1083" i="9"/>
  <c r="F1083" i="9"/>
  <c r="E1083" i="9"/>
  <c r="Q1082" i="9"/>
  <c r="P1082" i="9"/>
  <c r="O1082" i="9"/>
  <c r="N1082" i="9"/>
  <c r="M1082" i="9"/>
  <c r="L1082" i="9"/>
  <c r="K1082" i="9"/>
  <c r="J1082" i="9"/>
  <c r="I1082" i="9"/>
  <c r="H1082" i="9"/>
  <c r="G1082" i="9"/>
  <c r="F1082" i="9"/>
  <c r="E1082" i="9"/>
  <c r="Q1081" i="9"/>
  <c r="P1081" i="9"/>
  <c r="O1081" i="9"/>
  <c r="N1081" i="9"/>
  <c r="M1081" i="9"/>
  <c r="L1081" i="9"/>
  <c r="K1081" i="9"/>
  <c r="J1081" i="9"/>
  <c r="I1081" i="9"/>
  <c r="H1081" i="9"/>
  <c r="G1081" i="9"/>
  <c r="F1081" i="9"/>
  <c r="E1081" i="9"/>
  <c r="Q1080" i="9"/>
  <c r="P1080" i="9"/>
  <c r="O1080" i="9"/>
  <c r="N1080" i="9"/>
  <c r="M1080" i="9"/>
  <c r="L1080" i="9"/>
  <c r="K1080" i="9"/>
  <c r="J1080" i="9"/>
  <c r="I1080" i="9"/>
  <c r="H1080" i="9"/>
  <c r="G1080" i="9"/>
  <c r="F1080" i="9"/>
  <c r="E1080" i="9"/>
  <c r="Q1079" i="9"/>
  <c r="P1079" i="9"/>
  <c r="O1079" i="9"/>
  <c r="N1079" i="9"/>
  <c r="M1079" i="9"/>
  <c r="L1079" i="9"/>
  <c r="K1079" i="9"/>
  <c r="J1079" i="9"/>
  <c r="I1079" i="9"/>
  <c r="H1079" i="9"/>
  <c r="G1079" i="9"/>
  <c r="F1079" i="9"/>
  <c r="E1079" i="9"/>
  <c r="Q1078" i="9"/>
  <c r="P1078" i="9"/>
  <c r="O1078" i="9"/>
  <c r="N1078" i="9"/>
  <c r="M1078" i="9"/>
  <c r="L1078" i="9"/>
  <c r="K1078" i="9"/>
  <c r="J1078" i="9"/>
  <c r="I1078" i="9"/>
  <c r="H1078" i="9"/>
  <c r="G1078" i="9"/>
  <c r="F1078" i="9"/>
  <c r="E1078" i="9"/>
  <c r="Q1077" i="9"/>
  <c r="P1077" i="9"/>
  <c r="O1077" i="9"/>
  <c r="N1077" i="9"/>
  <c r="M1077" i="9"/>
  <c r="L1077" i="9"/>
  <c r="K1077" i="9"/>
  <c r="J1077" i="9"/>
  <c r="I1077" i="9"/>
  <c r="H1077" i="9"/>
  <c r="G1077" i="9"/>
  <c r="F1077" i="9"/>
  <c r="E1077" i="9"/>
  <c r="Q1076" i="9"/>
  <c r="P1076" i="9"/>
  <c r="O1076" i="9"/>
  <c r="N1076" i="9"/>
  <c r="M1076" i="9"/>
  <c r="L1076" i="9"/>
  <c r="K1076" i="9"/>
  <c r="J1076" i="9"/>
  <c r="I1076" i="9"/>
  <c r="H1076" i="9"/>
  <c r="G1076" i="9"/>
  <c r="F1076" i="9"/>
  <c r="E1076" i="9"/>
  <c r="Q1075" i="9"/>
  <c r="P1075" i="9"/>
  <c r="O1075" i="9"/>
  <c r="N1075" i="9"/>
  <c r="M1075" i="9"/>
  <c r="L1075" i="9"/>
  <c r="K1075" i="9"/>
  <c r="J1075" i="9"/>
  <c r="I1075" i="9"/>
  <c r="H1075" i="9"/>
  <c r="G1075" i="9"/>
  <c r="F1075" i="9"/>
  <c r="E1075" i="9"/>
  <c r="Q1074" i="9"/>
  <c r="P1074" i="9"/>
  <c r="O1074" i="9"/>
  <c r="N1074" i="9"/>
  <c r="M1074" i="9"/>
  <c r="L1074" i="9"/>
  <c r="K1074" i="9"/>
  <c r="J1074" i="9"/>
  <c r="I1074" i="9"/>
  <c r="H1074" i="9"/>
  <c r="G1074" i="9"/>
  <c r="F1074" i="9"/>
  <c r="E1074" i="9"/>
  <c r="Q1073" i="9"/>
  <c r="P1073" i="9"/>
  <c r="O1073" i="9"/>
  <c r="N1073" i="9"/>
  <c r="M1073" i="9"/>
  <c r="L1073" i="9"/>
  <c r="K1073" i="9"/>
  <c r="J1073" i="9"/>
  <c r="I1073" i="9"/>
  <c r="H1073" i="9"/>
  <c r="G1073" i="9"/>
  <c r="F1073" i="9"/>
  <c r="E1073" i="9"/>
  <c r="Q1072" i="9"/>
  <c r="P1072" i="9"/>
  <c r="O1072" i="9"/>
  <c r="N1072" i="9"/>
  <c r="M1072" i="9"/>
  <c r="L1072" i="9"/>
  <c r="K1072" i="9"/>
  <c r="J1072" i="9"/>
  <c r="I1072" i="9"/>
  <c r="H1072" i="9"/>
  <c r="G1072" i="9"/>
  <c r="F1072" i="9"/>
  <c r="E1072" i="9"/>
  <c r="Q1071" i="9"/>
  <c r="P1071" i="9"/>
  <c r="O1071" i="9"/>
  <c r="N1071" i="9"/>
  <c r="M1071" i="9"/>
  <c r="L1071" i="9"/>
  <c r="K1071" i="9"/>
  <c r="J1071" i="9"/>
  <c r="I1071" i="9"/>
  <c r="H1071" i="9"/>
  <c r="G1071" i="9"/>
  <c r="F1071" i="9"/>
  <c r="E1071" i="9"/>
  <c r="Q1070" i="9"/>
  <c r="P1070" i="9"/>
  <c r="O1070" i="9"/>
  <c r="N1070" i="9"/>
  <c r="M1070" i="9"/>
  <c r="L1070" i="9"/>
  <c r="K1070" i="9"/>
  <c r="J1070" i="9"/>
  <c r="I1070" i="9"/>
  <c r="H1070" i="9"/>
  <c r="G1070" i="9"/>
  <c r="F1070" i="9"/>
  <c r="E1070" i="9"/>
  <c r="Q1069" i="9"/>
  <c r="P1069" i="9"/>
  <c r="O1069" i="9"/>
  <c r="N1069" i="9"/>
  <c r="M1069" i="9"/>
  <c r="L1069" i="9"/>
  <c r="K1069" i="9"/>
  <c r="J1069" i="9"/>
  <c r="I1069" i="9"/>
  <c r="H1069" i="9"/>
  <c r="G1069" i="9"/>
  <c r="F1069" i="9"/>
  <c r="E1069" i="9"/>
  <c r="Q1068" i="9"/>
  <c r="P1068" i="9"/>
  <c r="O1068" i="9"/>
  <c r="N1068" i="9"/>
  <c r="M1068" i="9"/>
  <c r="L1068" i="9"/>
  <c r="K1068" i="9"/>
  <c r="J1068" i="9"/>
  <c r="I1068" i="9"/>
  <c r="H1068" i="9"/>
  <c r="G1068" i="9"/>
  <c r="F1068" i="9"/>
  <c r="E1068" i="9"/>
  <c r="Q1067" i="9"/>
  <c r="P1067" i="9"/>
  <c r="O1067" i="9"/>
  <c r="N1067" i="9"/>
  <c r="M1067" i="9"/>
  <c r="L1067" i="9"/>
  <c r="K1067" i="9"/>
  <c r="J1067" i="9"/>
  <c r="I1067" i="9"/>
  <c r="H1067" i="9"/>
  <c r="G1067" i="9"/>
  <c r="F1067" i="9"/>
  <c r="E1067" i="9"/>
  <c r="Q1066" i="9"/>
  <c r="P1066" i="9"/>
  <c r="O1066" i="9"/>
  <c r="N1066" i="9"/>
  <c r="M1066" i="9"/>
  <c r="L1066" i="9"/>
  <c r="K1066" i="9"/>
  <c r="J1066" i="9"/>
  <c r="I1066" i="9"/>
  <c r="H1066" i="9"/>
  <c r="G1066" i="9"/>
  <c r="F1066" i="9"/>
  <c r="E1066" i="9"/>
  <c r="Q1065" i="9"/>
  <c r="P1065" i="9"/>
  <c r="O1065" i="9"/>
  <c r="N1065" i="9"/>
  <c r="M1065" i="9"/>
  <c r="L1065" i="9"/>
  <c r="K1065" i="9"/>
  <c r="J1065" i="9"/>
  <c r="I1065" i="9"/>
  <c r="H1065" i="9"/>
  <c r="G1065" i="9"/>
  <c r="F1065" i="9"/>
  <c r="E1065" i="9"/>
  <c r="Q1064" i="9"/>
  <c r="P1064" i="9"/>
  <c r="O1064" i="9"/>
  <c r="N1064" i="9"/>
  <c r="M1064" i="9"/>
  <c r="L1064" i="9"/>
  <c r="K1064" i="9"/>
  <c r="J1064" i="9"/>
  <c r="I1064" i="9"/>
  <c r="H1064" i="9"/>
  <c r="G1064" i="9"/>
  <c r="F1064" i="9"/>
  <c r="E1064" i="9"/>
  <c r="Q1063" i="9"/>
  <c r="P1063" i="9"/>
  <c r="O1063" i="9"/>
  <c r="N1063" i="9"/>
  <c r="M1063" i="9"/>
  <c r="L1063" i="9"/>
  <c r="K1063" i="9"/>
  <c r="J1063" i="9"/>
  <c r="I1063" i="9"/>
  <c r="H1063" i="9"/>
  <c r="G1063" i="9"/>
  <c r="F1063" i="9"/>
  <c r="E1063" i="9"/>
  <c r="Q1062" i="9"/>
  <c r="P1062" i="9"/>
  <c r="O1062" i="9"/>
  <c r="N1062" i="9"/>
  <c r="M1062" i="9"/>
  <c r="L1062" i="9"/>
  <c r="K1062" i="9"/>
  <c r="J1062" i="9"/>
  <c r="I1062" i="9"/>
  <c r="H1062" i="9"/>
  <c r="G1062" i="9"/>
  <c r="F1062" i="9"/>
  <c r="E1062" i="9"/>
  <c r="Q1061" i="9"/>
  <c r="P1061" i="9"/>
  <c r="O1061" i="9"/>
  <c r="N1061" i="9"/>
  <c r="M1061" i="9"/>
  <c r="L1061" i="9"/>
  <c r="K1061" i="9"/>
  <c r="J1061" i="9"/>
  <c r="I1061" i="9"/>
  <c r="H1061" i="9"/>
  <c r="G1061" i="9"/>
  <c r="F1061" i="9"/>
  <c r="E1061" i="9"/>
  <c r="Q1060" i="9"/>
  <c r="P1060" i="9"/>
  <c r="O1060" i="9"/>
  <c r="N1060" i="9"/>
  <c r="M1060" i="9"/>
  <c r="L1060" i="9"/>
  <c r="K1060" i="9"/>
  <c r="J1060" i="9"/>
  <c r="I1060" i="9"/>
  <c r="H1060" i="9"/>
  <c r="G1060" i="9"/>
  <c r="F1060" i="9"/>
  <c r="E1060" i="9"/>
  <c r="Q1059" i="9"/>
  <c r="P1059" i="9"/>
  <c r="O1059" i="9"/>
  <c r="N1059" i="9"/>
  <c r="M1059" i="9"/>
  <c r="L1059" i="9"/>
  <c r="K1059" i="9"/>
  <c r="J1059" i="9"/>
  <c r="I1059" i="9"/>
  <c r="H1059" i="9"/>
  <c r="G1059" i="9"/>
  <c r="F1059" i="9"/>
  <c r="E1059" i="9"/>
  <c r="Q1058" i="9"/>
  <c r="P1058" i="9"/>
  <c r="O1058" i="9"/>
  <c r="N1058" i="9"/>
  <c r="M1058" i="9"/>
  <c r="L1058" i="9"/>
  <c r="K1058" i="9"/>
  <c r="J1058" i="9"/>
  <c r="I1058" i="9"/>
  <c r="H1058" i="9"/>
  <c r="G1058" i="9"/>
  <c r="F1058" i="9"/>
  <c r="E1058" i="9"/>
  <c r="Q1057" i="9"/>
  <c r="P1057" i="9"/>
  <c r="O1057" i="9"/>
  <c r="N1057" i="9"/>
  <c r="M1057" i="9"/>
  <c r="L1057" i="9"/>
  <c r="K1057" i="9"/>
  <c r="J1057" i="9"/>
  <c r="I1057" i="9"/>
  <c r="H1057" i="9"/>
  <c r="G1057" i="9"/>
  <c r="F1057" i="9"/>
  <c r="E1057" i="9"/>
  <c r="Q1056" i="9"/>
  <c r="P1056" i="9"/>
  <c r="O1056" i="9"/>
  <c r="N1056" i="9"/>
  <c r="M1056" i="9"/>
  <c r="L1056" i="9"/>
  <c r="K1056" i="9"/>
  <c r="J1056" i="9"/>
  <c r="I1056" i="9"/>
  <c r="H1056" i="9"/>
  <c r="G1056" i="9"/>
  <c r="F1056" i="9"/>
  <c r="E1056" i="9"/>
  <c r="Q1055" i="9"/>
  <c r="P1055" i="9"/>
  <c r="O1055" i="9"/>
  <c r="N1055" i="9"/>
  <c r="M1055" i="9"/>
  <c r="L1055" i="9"/>
  <c r="K1055" i="9"/>
  <c r="J1055" i="9"/>
  <c r="I1055" i="9"/>
  <c r="H1055" i="9"/>
  <c r="G1055" i="9"/>
  <c r="F1055" i="9"/>
  <c r="E1055" i="9"/>
  <c r="Q1054" i="9"/>
  <c r="P1054" i="9"/>
  <c r="O1054" i="9"/>
  <c r="N1054" i="9"/>
  <c r="M1054" i="9"/>
  <c r="L1054" i="9"/>
  <c r="K1054" i="9"/>
  <c r="J1054" i="9"/>
  <c r="I1054" i="9"/>
  <c r="H1054" i="9"/>
  <c r="G1054" i="9"/>
  <c r="F1054" i="9"/>
  <c r="E1054" i="9"/>
  <c r="Q1053" i="9"/>
  <c r="P1053" i="9"/>
  <c r="O1053" i="9"/>
  <c r="N1053" i="9"/>
  <c r="M1053" i="9"/>
  <c r="L1053" i="9"/>
  <c r="K1053" i="9"/>
  <c r="J1053" i="9"/>
  <c r="I1053" i="9"/>
  <c r="H1053" i="9"/>
  <c r="G1053" i="9"/>
  <c r="F1053" i="9"/>
  <c r="E1053" i="9"/>
  <c r="Q1052" i="9"/>
  <c r="P1052" i="9"/>
  <c r="O1052" i="9"/>
  <c r="N1052" i="9"/>
  <c r="M1052" i="9"/>
  <c r="L1052" i="9"/>
  <c r="K1052" i="9"/>
  <c r="J1052" i="9"/>
  <c r="I1052" i="9"/>
  <c r="H1052" i="9"/>
  <c r="G1052" i="9"/>
  <c r="F1052" i="9"/>
  <c r="E1052" i="9"/>
  <c r="Q1051" i="9"/>
  <c r="P1051" i="9"/>
  <c r="O1051" i="9"/>
  <c r="N1051" i="9"/>
  <c r="M1051" i="9"/>
  <c r="L1051" i="9"/>
  <c r="K1051" i="9"/>
  <c r="J1051" i="9"/>
  <c r="I1051" i="9"/>
  <c r="H1051" i="9"/>
  <c r="G1051" i="9"/>
  <c r="F1051" i="9"/>
  <c r="E1051" i="9"/>
  <c r="Q1050" i="9"/>
  <c r="P1050" i="9"/>
  <c r="O1050" i="9"/>
  <c r="N1050" i="9"/>
  <c r="M1050" i="9"/>
  <c r="L1050" i="9"/>
  <c r="K1050" i="9"/>
  <c r="J1050" i="9"/>
  <c r="I1050" i="9"/>
  <c r="H1050" i="9"/>
  <c r="G1050" i="9"/>
  <c r="F1050" i="9"/>
  <c r="E1050" i="9"/>
  <c r="Q1049" i="9"/>
  <c r="P1049" i="9"/>
  <c r="O1049" i="9"/>
  <c r="N1049" i="9"/>
  <c r="M1049" i="9"/>
  <c r="L1049" i="9"/>
  <c r="K1049" i="9"/>
  <c r="J1049" i="9"/>
  <c r="I1049" i="9"/>
  <c r="H1049" i="9"/>
  <c r="G1049" i="9"/>
  <c r="F1049" i="9"/>
  <c r="E1049" i="9"/>
  <c r="Q1048" i="9"/>
  <c r="P1048" i="9"/>
  <c r="O1048" i="9"/>
  <c r="N1048" i="9"/>
  <c r="M1048" i="9"/>
  <c r="L1048" i="9"/>
  <c r="K1048" i="9"/>
  <c r="J1048" i="9"/>
  <c r="I1048" i="9"/>
  <c r="H1048" i="9"/>
  <c r="G1048" i="9"/>
  <c r="F1048" i="9"/>
  <c r="E1048" i="9"/>
  <c r="Q1047" i="9"/>
  <c r="P1047" i="9"/>
  <c r="O1047" i="9"/>
  <c r="N1047" i="9"/>
  <c r="M1047" i="9"/>
  <c r="L1047" i="9"/>
  <c r="K1047" i="9"/>
  <c r="J1047" i="9"/>
  <c r="I1047" i="9"/>
  <c r="H1047" i="9"/>
  <c r="G1047" i="9"/>
  <c r="F1047" i="9"/>
  <c r="E1047" i="9"/>
  <c r="Q1046" i="9"/>
  <c r="P1046" i="9"/>
  <c r="O1046" i="9"/>
  <c r="N1046" i="9"/>
  <c r="M1046" i="9"/>
  <c r="L1046" i="9"/>
  <c r="K1046" i="9"/>
  <c r="J1046" i="9"/>
  <c r="I1046" i="9"/>
  <c r="H1046" i="9"/>
  <c r="G1046" i="9"/>
  <c r="F1046" i="9"/>
  <c r="E1046" i="9"/>
  <c r="Q1045" i="9"/>
  <c r="P1045" i="9"/>
  <c r="O1045" i="9"/>
  <c r="N1045" i="9"/>
  <c r="M1045" i="9"/>
  <c r="L1045" i="9"/>
  <c r="K1045" i="9"/>
  <c r="J1045" i="9"/>
  <c r="I1045" i="9"/>
  <c r="H1045" i="9"/>
  <c r="G1045" i="9"/>
  <c r="F1045" i="9"/>
  <c r="E1045" i="9"/>
  <c r="Q1044" i="9"/>
  <c r="P1044" i="9"/>
  <c r="O1044" i="9"/>
  <c r="N1044" i="9"/>
  <c r="M1044" i="9"/>
  <c r="L1044" i="9"/>
  <c r="K1044" i="9"/>
  <c r="J1044" i="9"/>
  <c r="I1044" i="9"/>
  <c r="H1044" i="9"/>
  <c r="G1044" i="9"/>
  <c r="F1044" i="9"/>
  <c r="E1044" i="9"/>
  <c r="Q1043" i="9"/>
  <c r="P1043" i="9"/>
  <c r="O1043" i="9"/>
  <c r="N1043" i="9"/>
  <c r="M1043" i="9"/>
  <c r="L1043" i="9"/>
  <c r="K1043" i="9"/>
  <c r="J1043" i="9"/>
  <c r="I1043" i="9"/>
  <c r="H1043" i="9"/>
  <c r="G1043" i="9"/>
  <c r="F1043" i="9"/>
  <c r="E1043" i="9"/>
  <c r="Q1042" i="9"/>
  <c r="P1042" i="9"/>
  <c r="O1042" i="9"/>
  <c r="N1042" i="9"/>
  <c r="M1042" i="9"/>
  <c r="L1042" i="9"/>
  <c r="K1042" i="9"/>
  <c r="J1042" i="9"/>
  <c r="I1042" i="9"/>
  <c r="H1042" i="9"/>
  <c r="G1042" i="9"/>
  <c r="F1042" i="9"/>
  <c r="E1042" i="9"/>
  <c r="Q1041" i="9"/>
  <c r="P1041" i="9"/>
  <c r="O1041" i="9"/>
  <c r="N1041" i="9"/>
  <c r="M1041" i="9"/>
  <c r="L1041" i="9"/>
  <c r="K1041" i="9"/>
  <c r="J1041" i="9"/>
  <c r="I1041" i="9"/>
  <c r="H1041" i="9"/>
  <c r="G1041" i="9"/>
  <c r="F1041" i="9"/>
  <c r="E1041" i="9"/>
  <c r="Q1040" i="9"/>
  <c r="P1040" i="9"/>
  <c r="O1040" i="9"/>
  <c r="N1040" i="9"/>
  <c r="M1040" i="9"/>
  <c r="L1040" i="9"/>
  <c r="K1040" i="9"/>
  <c r="J1040" i="9"/>
  <c r="I1040" i="9"/>
  <c r="H1040" i="9"/>
  <c r="G1040" i="9"/>
  <c r="F1040" i="9"/>
  <c r="E1040" i="9"/>
  <c r="Q1039" i="9"/>
  <c r="P1039" i="9"/>
  <c r="O1039" i="9"/>
  <c r="N1039" i="9"/>
  <c r="M1039" i="9"/>
  <c r="L1039" i="9"/>
  <c r="K1039" i="9"/>
  <c r="J1039" i="9"/>
  <c r="I1039" i="9"/>
  <c r="H1039" i="9"/>
  <c r="G1039" i="9"/>
  <c r="F1039" i="9"/>
  <c r="E1039" i="9"/>
  <c r="Q1038" i="9"/>
  <c r="P1038" i="9"/>
  <c r="O1038" i="9"/>
  <c r="N1038" i="9"/>
  <c r="M1038" i="9"/>
  <c r="L1038" i="9"/>
  <c r="K1038" i="9"/>
  <c r="J1038" i="9"/>
  <c r="I1038" i="9"/>
  <c r="H1038" i="9"/>
  <c r="G1038" i="9"/>
  <c r="F1038" i="9"/>
  <c r="E1038" i="9"/>
  <c r="Q1037" i="9"/>
  <c r="P1037" i="9"/>
  <c r="O1037" i="9"/>
  <c r="N1037" i="9"/>
  <c r="M1037" i="9"/>
  <c r="L1037" i="9"/>
  <c r="K1037" i="9"/>
  <c r="J1037" i="9"/>
  <c r="I1037" i="9"/>
  <c r="H1037" i="9"/>
  <c r="G1037" i="9"/>
  <c r="F1037" i="9"/>
  <c r="E1037" i="9"/>
  <c r="Q1036" i="9"/>
  <c r="P1036" i="9"/>
  <c r="O1036" i="9"/>
  <c r="N1036" i="9"/>
  <c r="M1036" i="9"/>
  <c r="L1036" i="9"/>
  <c r="K1036" i="9"/>
  <c r="J1036" i="9"/>
  <c r="I1036" i="9"/>
  <c r="H1036" i="9"/>
  <c r="G1036" i="9"/>
  <c r="F1036" i="9"/>
  <c r="E1036" i="9"/>
  <c r="Q1035" i="9"/>
  <c r="P1035" i="9"/>
  <c r="O1035" i="9"/>
  <c r="N1035" i="9"/>
  <c r="M1035" i="9"/>
  <c r="L1035" i="9"/>
  <c r="K1035" i="9"/>
  <c r="J1035" i="9"/>
  <c r="I1035" i="9"/>
  <c r="H1035" i="9"/>
  <c r="G1035" i="9"/>
  <c r="F1035" i="9"/>
  <c r="E1035" i="9"/>
  <c r="Q1034" i="9"/>
  <c r="P1034" i="9"/>
  <c r="O1034" i="9"/>
  <c r="N1034" i="9"/>
  <c r="M1034" i="9"/>
  <c r="L1034" i="9"/>
  <c r="K1034" i="9"/>
  <c r="J1034" i="9"/>
  <c r="I1034" i="9"/>
  <c r="H1034" i="9"/>
  <c r="G1034" i="9"/>
  <c r="F1034" i="9"/>
  <c r="E1034" i="9"/>
  <c r="Q1033" i="9"/>
  <c r="P1033" i="9"/>
  <c r="O1033" i="9"/>
  <c r="N1033" i="9"/>
  <c r="M1033" i="9"/>
  <c r="L1033" i="9"/>
  <c r="K1033" i="9"/>
  <c r="J1033" i="9"/>
  <c r="I1033" i="9"/>
  <c r="H1033" i="9"/>
  <c r="G1033" i="9"/>
  <c r="F1033" i="9"/>
  <c r="E1033" i="9"/>
  <c r="Q1032" i="9"/>
  <c r="P1032" i="9"/>
  <c r="O1032" i="9"/>
  <c r="N1032" i="9"/>
  <c r="M1032" i="9"/>
  <c r="L1032" i="9"/>
  <c r="K1032" i="9"/>
  <c r="J1032" i="9"/>
  <c r="I1032" i="9"/>
  <c r="H1032" i="9"/>
  <c r="G1032" i="9"/>
  <c r="F1032" i="9"/>
  <c r="E1032" i="9"/>
  <c r="Q1031" i="9"/>
  <c r="P1031" i="9"/>
  <c r="O1031" i="9"/>
  <c r="N1031" i="9"/>
  <c r="M1031" i="9"/>
  <c r="L1031" i="9"/>
  <c r="K1031" i="9"/>
  <c r="J1031" i="9"/>
  <c r="I1031" i="9"/>
  <c r="H1031" i="9"/>
  <c r="G1031" i="9"/>
  <c r="F1031" i="9"/>
  <c r="E1031" i="9"/>
  <c r="Q1030" i="9"/>
  <c r="P1030" i="9"/>
  <c r="O1030" i="9"/>
  <c r="N1030" i="9"/>
  <c r="M1030" i="9"/>
  <c r="L1030" i="9"/>
  <c r="K1030" i="9"/>
  <c r="J1030" i="9"/>
  <c r="I1030" i="9"/>
  <c r="H1030" i="9"/>
  <c r="G1030" i="9"/>
  <c r="F1030" i="9"/>
  <c r="E1030" i="9"/>
  <c r="Q1029" i="9"/>
  <c r="P1029" i="9"/>
  <c r="O1029" i="9"/>
  <c r="N1029" i="9"/>
  <c r="M1029" i="9"/>
  <c r="L1029" i="9"/>
  <c r="K1029" i="9"/>
  <c r="J1029" i="9"/>
  <c r="I1029" i="9"/>
  <c r="H1029" i="9"/>
  <c r="G1029" i="9"/>
  <c r="F1029" i="9"/>
  <c r="E1029" i="9"/>
  <c r="Q1028" i="9"/>
  <c r="P1028" i="9"/>
  <c r="O1028" i="9"/>
  <c r="N1028" i="9"/>
  <c r="M1028" i="9"/>
  <c r="L1028" i="9"/>
  <c r="K1028" i="9"/>
  <c r="J1028" i="9"/>
  <c r="I1028" i="9"/>
  <c r="H1028" i="9"/>
  <c r="G1028" i="9"/>
  <c r="F1028" i="9"/>
  <c r="E1028" i="9"/>
  <c r="Q1027" i="9"/>
  <c r="P1027" i="9"/>
  <c r="O1027" i="9"/>
  <c r="N1027" i="9"/>
  <c r="M1027" i="9"/>
  <c r="L1027" i="9"/>
  <c r="K1027" i="9"/>
  <c r="J1027" i="9"/>
  <c r="I1027" i="9"/>
  <c r="H1027" i="9"/>
  <c r="G1027" i="9"/>
  <c r="F1027" i="9"/>
  <c r="E1027" i="9"/>
  <c r="Q1026" i="9"/>
  <c r="P1026" i="9"/>
  <c r="O1026" i="9"/>
  <c r="N1026" i="9"/>
  <c r="M1026" i="9"/>
  <c r="L1026" i="9"/>
  <c r="K1026" i="9"/>
  <c r="J1026" i="9"/>
  <c r="I1026" i="9"/>
  <c r="H1026" i="9"/>
  <c r="G1026" i="9"/>
  <c r="F1026" i="9"/>
  <c r="E1026" i="9"/>
  <c r="Q1025" i="9"/>
  <c r="P1025" i="9"/>
  <c r="O1025" i="9"/>
  <c r="N1025" i="9"/>
  <c r="M1025" i="9"/>
  <c r="L1025" i="9"/>
  <c r="K1025" i="9"/>
  <c r="J1025" i="9"/>
  <c r="I1025" i="9"/>
  <c r="H1025" i="9"/>
  <c r="G1025" i="9"/>
  <c r="F1025" i="9"/>
  <c r="E1025" i="9"/>
  <c r="Q1024" i="9"/>
  <c r="P1024" i="9"/>
  <c r="O1024" i="9"/>
  <c r="N1024" i="9"/>
  <c r="M1024" i="9"/>
  <c r="L1024" i="9"/>
  <c r="K1024" i="9"/>
  <c r="J1024" i="9"/>
  <c r="I1024" i="9"/>
  <c r="H1024" i="9"/>
  <c r="G1024" i="9"/>
  <c r="F1024" i="9"/>
  <c r="E1024" i="9"/>
  <c r="Q1023" i="9"/>
  <c r="P1023" i="9"/>
  <c r="O1023" i="9"/>
  <c r="N1023" i="9"/>
  <c r="M1023" i="9"/>
  <c r="L1023" i="9"/>
  <c r="K1023" i="9"/>
  <c r="J1023" i="9"/>
  <c r="I1023" i="9"/>
  <c r="H1023" i="9"/>
  <c r="G1023" i="9"/>
  <c r="F1023" i="9"/>
  <c r="E1023" i="9"/>
  <c r="Q1022" i="9"/>
  <c r="P1022" i="9"/>
  <c r="O1022" i="9"/>
  <c r="N1022" i="9"/>
  <c r="M1022" i="9"/>
  <c r="L1022" i="9"/>
  <c r="K1022" i="9"/>
  <c r="J1022" i="9"/>
  <c r="I1022" i="9"/>
  <c r="H1022" i="9"/>
  <c r="G1022" i="9"/>
  <c r="F1022" i="9"/>
  <c r="E1022" i="9"/>
  <c r="Q1021" i="9"/>
  <c r="P1021" i="9"/>
  <c r="O1021" i="9"/>
  <c r="N1021" i="9"/>
  <c r="M1021" i="9"/>
  <c r="L1021" i="9"/>
  <c r="K1021" i="9"/>
  <c r="J1021" i="9"/>
  <c r="I1021" i="9"/>
  <c r="H1021" i="9"/>
  <c r="G1021" i="9"/>
  <c r="F1021" i="9"/>
  <c r="E1021" i="9"/>
  <c r="Q1020" i="9"/>
  <c r="P1020" i="9"/>
  <c r="O1020" i="9"/>
  <c r="N1020" i="9"/>
  <c r="M1020" i="9"/>
  <c r="L1020" i="9"/>
  <c r="K1020" i="9"/>
  <c r="J1020" i="9"/>
  <c r="I1020" i="9"/>
  <c r="H1020" i="9"/>
  <c r="G1020" i="9"/>
  <c r="F1020" i="9"/>
  <c r="E1020" i="9"/>
  <c r="Q1019" i="9"/>
  <c r="P1019" i="9"/>
  <c r="O1019" i="9"/>
  <c r="N1019" i="9"/>
  <c r="M1019" i="9"/>
  <c r="L1019" i="9"/>
  <c r="K1019" i="9"/>
  <c r="J1019" i="9"/>
  <c r="I1019" i="9"/>
  <c r="H1019" i="9"/>
  <c r="G1019" i="9"/>
  <c r="F1019" i="9"/>
  <c r="E1019" i="9"/>
  <c r="Q1018" i="9"/>
  <c r="P1018" i="9"/>
  <c r="O1018" i="9"/>
  <c r="N1018" i="9"/>
  <c r="M1018" i="9"/>
  <c r="L1018" i="9"/>
  <c r="K1018" i="9"/>
  <c r="J1018" i="9"/>
  <c r="I1018" i="9"/>
  <c r="H1018" i="9"/>
  <c r="G1018" i="9"/>
  <c r="F1018" i="9"/>
  <c r="E1018" i="9"/>
  <c r="Q1017" i="9"/>
  <c r="P1017" i="9"/>
  <c r="O1017" i="9"/>
  <c r="N1017" i="9"/>
  <c r="M1017" i="9"/>
  <c r="L1017" i="9"/>
  <c r="K1017" i="9"/>
  <c r="J1017" i="9"/>
  <c r="I1017" i="9"/>
  <c r="H1017" i="9"/>
  <c r="G1017" i="9"/>
  <c r="F1017" i="9"/>
  <c r="E1017" i="9"/>
  <c r="Q1016" i="9"/>
  <c r="P1016" i="9"/>
  <c r="O1016" i="9"/>
  <c r="N1016" i="9"/>
  <c r="M1016" i="9"/>
  <c r="L1016" i="9"/>
  <c r="K1016" i="9"/>
  <c r="J1016" i="9"/>
  <c r="I1016" i="9"/>
  <c r="H1016" i="9"/>
  <c r="G1016" i="9"/>
  <c r="F1016" i="9"/>
  <c r="E1016" i="9"/>
  <c r="Q1015" i="9"/>
  <c r="P1015" i="9"/>
  <c r="O1015" i="9"/>
  <c r="N1015" i="9"/>
  <c r="M1015" i="9"/>
  <c r="L1015" i="9"/>
  <c r="K1015" i="9"/>
  <c r="J1015" i="9"/>
  <c r="I1015" i="9"/>
  <c r="H1015" i="9"/>
  <c r="G1015" i="9"/>
  <c r="F1015" i="9"/>
  <c r="E1015" i="9"/>
  <c r="Q1014" i="9"/>
  <c r="P1014" i="9"/>
  <c r="O1014" i="9"/>
  <c r="N1014" i="9"/>
  <c r="M1014" i="9"/>
  <c r="L1014" i="9"/>
  <c r="K1014" i="9"/>
  <c r="J1014" i="9"/>
  <c r="I1014" i="9"/>
  <c r="H1014" i="9"/>
  <c r="G1014" i="9"/>
  <c r="F1014" i="9"/>
  <c r="E1014" i="9"/>
  <c r="Q1013" i="9"/>
  <c r="P1013" i="9"/>
  <c r="O1013" i="9"/>
  <c r="N1013" i="9"/>
  <c r="M1013" i="9"/>
  <c r="L1013" i="9"/>
  <c r="K1013" i="9"/>
  <c r="J1013" i="9"/>
  <c r="I1013" i="9"/>
  <c r="H1013" i="9"/>
  <c r="G1013" i="9"/>
  <c r="F1013" i="9"/>
  <c r="E1013" i="9"/>
  <c r="Q1012" i="9"/>
  <c r="P1012" i="9"/>
  <c r="O1012" i="9"/>
  <c r="N1012" i="9"/>
  <c r="M1012" i="9"/>
  <c r="L1012" i="9"/>
  <c r="K1012" i="9"/>
  <c r="J1012" i="9"/>
  <c r="I1012" i="9"/>
  <c r="H1012" i="9"/>
  <c r="G1012" i="9"/>
  <c r="F1012" i="9"/>
  <c r="E1012" i="9"/>
  <c r="Q1011" i="9"/>
  <c r="P1011" i="9"/>
  <c r="O1011" i="9"/>
  <c r="N1011" i="9"/>
  <c r="M1011" i="9"/>
  <c r="L1011" i="9"/>
  <c r="K1011" i="9"/>
  <c r="J1011" i="9"/>
  <c r="I1011" i="9"/>
  <c r="H1011" i="9"/>
  <c r="G1011" i="9"/>
  <c r="F1011" i="9"/>
  <c r="E1011" i="9"/>
  <c r="Q1010" i="9"/>
  <c r="P1010" i="9"/>
  <c r="O1010" i="9"/>
  <c r="N1010" i="9"/>
  <c r="M1010" i="9"/>
  <c r="L1010" i="9"/>
  <c r="K1010" i="9"/>
  <c r="J1010" i="9"/>
  <c r="I1010" i="9"/>
  <c r="H1010" i="9"/>
  <c r="G1010" i="9"/>
  <c r="F1010" i="9"/>
  <c r="E1010" i="9"/>
  <c r="Q1009" i="9"/>
  <c r="P1009" i="9"/>
  <c r="O1009" i="9"/>
  <c r="N1009" i="9"/>
  <c r="M1009" i="9"/>
  <c r="L1009" i="9"/>
  <c r="K1009" i="9"/>
  <c r="J1009" i="9"/>
  <c r="I1009" i="9"/>
  <c r="H1009" i="9"/>
  <c r="G1009" i="9"/>
  <c r="F1009" i="9"/>
  <c r="E1009" i="9"/>
  <c r="R1008" i="9"/>
  <c r="Q1008" i="9"/>
  <c r="P1008" i="9"/>
  <c r="O1008" i="9"/>
  <c r="N1008" i="9"/>
  <c r="M1008" i="9"/>
  <c r="L1008" i="9"/>
  <c r="K1008" i="9"/>
  <c r="J1008" i="9"/>
  <c r="I1008" i="9"/>
  <c r="H1008" i="9"/>
  <c r="G1008" i="9"/>
  <c r="F1008" i="9"/>
  <c r="E1008" i="9"/>
  <c r="Q1007" i="9"/>
  <c r="P1007" i="9"/>
  <c r="O1007" i="9"/>
  <c r="N1007" i="9"/>
  <c r="M1007" i="9"/>
  <c r="L1007" i="9"/>
  <c r="K1007" i="9"/>
  <c r="J1007" i="9"/>
  <c r="I1007" i="9"/>
  <c r="H1007" i="9"/>
  <c r="G1007" i="9"/>
  <c r="F1007" i="9"/>
  <c r="E1007" i="9"/>
  <c r="D1007" i="9"/>
  <c r="C1007" i="9"/>
  <c r="B1007" i="9"/>
  <c r="Q1006" i="9"/>
  <c r="P1006" i="9"/>
  <c r="O1006" i="9"/>
  <c r="N1006" i="9"/>
  <c r="M1006" i="9"/>
  <c r="L1006" i="9"/>
  <c r="K1006" i="9"/>
  <c r="J1006" i="9"/>
  <c r="I1006" i="9"/>
  <c r="H1006" i="9"/>
  <c r="G1006" i="9"/>
  <c r="F1006" i="9"/>
  <c r="E1006" i="9"/>
  <c r="D1006" i="9"/>
  <c r="C1006" i="9"/>
  <c r="B1006" i="9"/>
  <c r="Q1005" i="9"/>
  <c r="P1005" i="9"/>
  <c r="O1005" i="9"/>
  <c r="N1005" i="9"/>
  <c r="M1005" i="9"/>
  <c r="L1005" i="9"/>
  <c r="K1005" i="9"/>
  <c r="J1005" i="9"/>
  <c r="I1005" i="9"/>
  <c r="H1005" i="9"/>
  <c r="G1005" i="9"/>
  <c r="F1005" i="9"/>
  <c r="E1005" i="9"/>
  <c r="D1005" i="9"/>
  <c r="C1005" i="9"/>
  <c r="B1005" i="9"/>
  <c r="Q1004" i="9"/>
  <c r="P1004" i="9"/>
  <c r="O1004" i="9"/>
  <c r="N1004" i="9"/>
  <c r="M1004" i="9"/>
  <c r="L1004" i="9"/>
  <c r="K1004" i="9"/>
  <c r="J1004" i="9"/>
  <c r="I1004" i="9"/>
  <c r="H1004" i="9"/>
  <c r="G1004" i="9"/>
  <c r="F1004" i="9"/>
  <c r="E1004" i="9"/>
  <c r="D1004" i="9"/>
  <c r="C1004" i="9"/>
  <c r="B1004" i="9"/>
  <c r="Q1003" i="9"/>
  <c r="P1003" i="9"/>
  <c r="O1003" i="9"/>
  <c r="N1003" i="9"/>
  <c r="M1003" i="9"/>
  <c r="L1003" i="9"/>
  <c r="K1003" i="9"/>
  <c r="J1003" i="9"/>
  <c r="I1003" i="9"/>
  <c r="H1003" i="9"/>
  <c r="G1003" i="9"/>
  <c r="F1003" i="9"/>
  <c r="E1003" i="9"/>
  <c r="D1003" i="9"/>
  <c r="C1003" i="9"/>
  <c r="B1003" i="9"/>
  <c r="C1002" i="9"/>
  <c r="B2002" i="9" s="1"/>
  <c r="B1002" i="9"/>
  <c r="A3" i="9"/>
  <c r="S1003" i="5"/>
  <c r="T1003" i="5"/>
  <c r="U1003" i="5"/>
  <c r="V1003" i="5"/>
  <c r="W1003" i="5"/>
  <c r="X1003" i="5"/>
  <c r="Y1003" i="5"/>
  <c r="Z1003" i="5"/>
  <c r="S1004" i="5"/>
  <c r="T1004" i="5"/>
  <c r="U1004" i="5"/>
  <c r="V1004" i="5"/>
  <c r="W1004" i="5"/>
  <c r="X1004" i="5"/>
  <c r="Y1004" i="5"/>
  <c r="Z1004" i="5"/>
  <c r="S1005" i="5"/>
  <c r="T1005" i="5"/>
  <c r="U1005" i="5"/>
  <c r="V1005" i="5"/>
  <c r="W1005" i="5"/>
  <c r="X1005" i="5"/>
  <c r="Y1005" i="5"/>
  <c r="Z1005" i="5"/>
  <c r="S1006" i="5"/>
  <c r="T1006" i="5"/>
  <c r="U1006" i="5"/>
  <c r="V1006" i="5"/>
  <c r="W1006" i="5"/>
  <c r="X1006" i="5"/>
  <c r="Y1006" i="5"/>
  <c r="Z1006" i="5"/>
  <c r="S1007" i="5"/>
  <c r="T1007" i="5"/>
  <c r="U1007" i="5"/>
  <c r="V1007" i="5"/>
  <c r="W1007" i="5"/>
  <c r="X1007" i="5"/>
  <c r="Y1007" i="5"/>
  <c r="Z1007" i="5"/>
  <c r="S1008" i="5"/>
  <c r="T1008" i="5"/>
  <c r="U1008" i="5"/>
  <c r="V1008" i="5"/>
  <c r="W1008" i="5"/>
  <c r="X1008" i="5"/>
  <c r="Y1008" i="5"/>
  <c r="Z1008" i="5"/>
  <c r="S1009" i="5"/>
  <c r="T1009" i="5"/>
  <c r="U1009" i="5"/>
  <c r="V1009" i="5"/>
  <c r="W1009" i="5"/>
  <c r="X1009" i="5"/>
  <c r="Y1009" i="5"/>
  <c r="Z1009" i="5"/>
  <c r="S1010" i="5"/>
  <c r="T1010" i="5"/>
  <c r="U1010" i="5"/>
  <c r="V1010" i="5"/>
  <c r="W1010" i="5"/>
  <c r="X1010" i="5"/>
  <c r="Y1010" i="5"/>
  <c r="Z1010" i="5"/>
  <c r="S1011" i="5"/>
  <c r="T1011" i="5"/>
  <c r="U1011" i="5"/>
  <c r="V1011" i="5"/>
  <c r="W1011" i="5"/>
  <c r="X1011" i="5"/>
  <c r="Y1011" i="5"/>
  <c r="Z1011" i="5"/>
  <c r="S1012" i="5"/>
  <c r="T1012" i="5"/>
  <c r="U1012" i="5"/>
  <c r="V1012" i="5"/>
  <c r="W1012" i="5"/>
  <c r="X1012" i="5"/>
  <c r="Y1012" i="5"/>
  <c r="Z1012" i="5"/>
  <c r="S1013" i="5"/>
  <c r="T1013" i="5"/>
  <c r="U1013" i="5"/>
  <c r="V1013" i="5"/>
  <c r="W1013" i="5"/>
  <c r="X1013" i="5"/>
  <c r="Y1013" i="5"/>
  <c r="Z1013" i="5"/>
  <c r="S1014" i="5"/>
  <c r="T1014" i="5"/>
  <c r="U1014" i="5"/>
  <c r="V1014" i="5"/>
  <c r="W1014" i="5"/>
  <c r="X1014" i="5"/>
  <c r="Y1014" i="5"/>
  <c r="Z1014" i="5"/>
  <c r="S1015" i="5"/>
  <c r="T1015" i="5"/>
  <c r="U1015" i="5"/>
  <c r="V1015" i="5"/>
  <c r="W1015" i="5"/>
  <c r="X1015" i="5"/>
  <c r="Y1015" i="5"/>
  <c r="Z1015" i="5"/>
  <c r="S1016" i="5"/>
  <c r="T1016" i="5"/>
  <c r="U1016" i="5"/>
  <c r="V1016" i="5"/>
  <c r="W1016" i="5"/>
  <c r="X1016" i="5"/>
  <c r="Y1016" i="5"/>
  <c r="Z1016" i="5"/>
  <c r="S1017" i="5"/>
  <c r="T1017" i="5"/>
  <c r="U1017" i="5"/>
  <c r="V1017" i="5"/>
  <c r="W1017" i="5"/>
  <c r="X1017" i="5"/>
  <c r="Y1017" i="5"/>
  <c r="Z1017" i="5"/>
  <c r="S1018" i="5"/>
  <c r="T1018" i="5"/>
  <c r="U1018" i="5"/>
  <c r="V1018" i="5"/>
  <c r="W1018" i="5"/>
  <c r="X1018" i="5"/>
  <c r="Y1018" i="5"/>
  <c r="Z1018" i="5"/>
  <c r="S1019" i="5"/>
  <c r="T1019" i="5"/>
  <c r="U1019" i="5"/>
  <c r="V1019" i="5"/>
  <c r="W1019" i="5"/>
  <c r="X1019" i="5"/>
  <c r="Y1019" i="5"/>
  <c r="Z1019" i="5"/>
  <c r="S1020" i="5"/>
  <c r="T1020" i="5"/>
  <c r="U1020" i="5"/>
  <c r="V1020" i="5"/>
  <c r="W1020" i="5"/>
  <c r="X1020" i="5"/>
  <c r="Y1020" i="5"/>
  <c r="Z1020" i="5"/>
  <c r="S1021" i="5"/>
  <c r="T1021" i="5"/>
  <c r="U1021" i="5"/>
  <c r="V1021" i="5"/>
  <c r="W1021" i="5"/>
  <c r="X1021" i="5"/>
  <c r="Y1021" i="5"/>
  <c r="Z1021" i="5"/>
  <c r="S1022" i="5"/>
  <c r="T1022" i="5"/>
  <c r="U1022" i="5"/>
  <c r="V1022" i="5"/>
  <c r="W1022" i="5"/>
  <c r="X1022" i="5"/>
  <c r="Y1022" i="5"/>
  <c r="Z1022" i="5"/>
  <c r="S1023" i="5"/>
  <c r="T1023" i="5"/>
  <c r="U1023" i="5"/>
  <c r="V1023" i="5"/>
  <c r="W1023" i="5"/>
  <c r="X1023" i="5"/>
  <c r="Y1023" i="5"/>
  <c r="Z1023" i="5"/>
  <c r="S1024" i="5"/>
  <c r="T1024" i="5"/>
  <c r="U1024" i="5"/>
  <c r="V1024" i="5"/>
  <c r="W1024" i="5"/>
  <c r="X1024" i="5"/>
  <c r="Y1024" i="5"/>
  <c r="Z1024" i="5"/>
  <c r="S1025" i="5"/>
  <c r="T1025" i="5"/>
  <c r="U1025" i="5"/>
  <c r="V1025" i="5"/>
  <c r="W1025" i="5"/>
  <c r="X1025" i="5"/>
  <c r="Y1025" i="5"/>
  <c r="Z1025" i="5"/>
  <c r="S1026" i="5"/>
  <c r="T1026" i="5"/>
  <c r="U1026" i="5"/>
  <c r="V1026" i="5"/>
  <c r="W1026" i="5"/>
  <c r="X1026" i="5"/>
  <c r="Y1026" i="5"/>
  <c r="Z1026" i="5"/>
  <c r="S1027" i="5"/>
  <c r="T1027" i="5"/>
  <c r="U1027" i="5"/>
  <c r="V1027" i="5"/>
  <c r="W1027" i="5"/>
  <c r="X1027" i="5"/>
  <c r="Y1027" i="5"/>
  <c r="Z1027" i="5"/>
  <c r="S1028" i="5"/>
  <c r="T1028" i="5"/>
  <c r="U1028" i="5"/>
  <c r="V1028" i="5"/>
  <c r="W1028" i="5"/>
  <c r="X1028" i="5"/>
  <c r="Y1028" i="5"/>
  <c r="Z1028" i="5"/>
  <c r="S1029" i="5"/>
  <c r="T1029" i="5"/>
  <c r="U1029" i="5"/>
  <c r="V1029" i="5"/>
  <c r="W1029" i="5"/>
  <c r="X1029" i="5"/>
  <c r="Y1029" i="5"/>
  <c r="Z1029" i="5"/>
  <c r="S1030" i="5"/>
  <c r="T1030" i="5"/>
  <c r="U1030" i="5"/>
  <c r="V1030" i="5"/>
  <c r="W1030" i="5"/>
  <c r="X1030" i="5"/>
  <c r="Y1030" i="5"/>
  <c r="Z1030" i="5"/>
  <c r="S1031" i="5"/>
  <c r="T1031" i="5"/>
  <c r="U1031" i="5"/>
  <c r="V1031" i="5"/>
  <c r="W1031" i="5"/>
  <c r="X1031" i="5"/>
  <c r="Y1031" i="5"/>
  <c r="Z1031" i="5"/>
  <c r="S1032" i="5"/>
  <c r="T1032" i="5"/>
  <c r="U1032" i="5"/>
  <c r="V1032" i="5"/>
  <c r="W1032" i="5"/>
  <c r="X1032" i="5"/>
  <c r="Y1032" i="5"/>
  <c r="Z1032" i="5"/>
  <c r="S1033" i="5"/>
  <c r="T1033" i="5"/>
  <c r="U1033" i="5"/>
  <c r="V1033" i="5"/>
  <c r="W1033" i="5"/>
  <c r="X1033" i="5"/>
  <c r="Y1033" i="5"/>
  <c r="Z1033" i="5"/>
  <c r="S1034" i="5"/>
  <c r="T1034" i="5"/>
  <c r="U1034" i="5"/>
  <c r="V1034" i="5"/>
  <c r="W1034" i="5"/>
  <c r="X1034" i="5"/>
  <c r="Y1034" i="5"/>
  <c r="Z1034" i="5"/>
  <c r="S1035" i="5"/>
  <c r="T1035" i="5"/>
  <c r="U1035" i="5"/>
  <c r="V1035" i="5"/>
  <c r="W1035" i="5"/>
  <c r="X1035" i="5"/>
  <c r="Y1035" i="5"/>
  <c r="Z1035" i="5"/>
  <c r="S1036" i="5"/>
  <c r="T1036" i="5"/>
  <c r="U1036" i="5"/>
  <c r="V1036" i="5"/>
  <c r="W1036" i="5"/>
  <c r="X1036" i="5"/>
  <c r="Y1036" i="5"/>
  <c r="Z1036" i="5"/>
  <c r="S1037" i="5"/>
  <c r="T1037" i="5"/>
  <c r="U1037" i="5"/>
  <c r="V1037" i="5"/>
  <c r="W1037" i="5"/>
  <c r="X1037" i="5"/>
  <c r="Y1037" i="5"/>
  <c r="Z1037" i="5"/>
  <c r="S1038" i="5"/>
  <c r="T1038" i="5"/>
  <c r="U1038" i="5"/>
  <c r="V1038" i="5"/>
  <c r="W1038" i="5"/>
  <c r="X1038" i="5"/>
  <c r="Y1038" i="5"/>
  <c r="Z1038" i="5"/>
  <c r="S1039" i="5"/>
  <c r="T1039" i="5"/>
  <c r="U1039" i="5"/>
  <c r="V1039" i="5"/>
  <c r="W1039" i="5"/>
  <c r="X1039" i="5"/>
  <c r="Y1039" i="5"/>
  <c r="Z1039" i="5"/>
  <c r="S1040" i="5"/>
  <c r="T1040" i="5"/>
  <c r="U1040" i="5"/>
  <c r="V1040" i="5"/>
  <c r="W1040" i="5"/>
  <c r="X1040" i="5"/>
  <c r="Y1040" i="5"/>
  <c r="Z1040" i="5"/>
  <c r="S1041" i="5"/>
  <c r="T1041" i="5"/>
  <c r="U1041" i="5"/>
  <c r="V1041" i="5"/>
  <c r="W1041" i="5"/>
  <c r="X1041" i="5"/>
  <c r="Y1041" i="5"/>
  <c r="Z1041" i="5"/>
  <c r="S1042" i="5"/>
  <c r="T1042" i="5"/>
  <c r="U1042" i="5"/>
  <c r="V1042" i="5"/>
  <c r="W1042" i="5"/>
  <c r="X1042" i="5"/>
  <c r="Y1042" i="5"/>
  <c r="Z1042" i="5"/>
  <c r="S1043" i="5"/>
  <c r="T1043" i="5"/>
  <c r="U1043" i="5"/>
  <c r="V1043" i="5"/>
  <c r="W1043" i="5"/>
  <c r="X1043" i="5"/>
  <c r="Y1043" i="5"/>
  <c r="Z1043" i="5"/>
  <c r="S1044" i="5"/>
  <c r="T1044" i="5"/>
  <c r="U1044" i="5"/>
  <c r="V1044" i="5"/>
  <c r="W1044" i="5"/>
  <c r="X1044" i="5"/>
  <c r="Y1044" i="5"/>
  <c r="Z1044" i="5"/>
  <c r="S1045" i="5"/>
  <c r="T1045" i="5"/>
  <c r="U1045" i="5"/>
  <c r="V1045" i="5"/>
  <c r="W1045" i="5"/>
  <c r="X1045" i="5"/>
  <c r="Y1045" i="5"/>
  <c r="Z1045" i="5"/>
  <c r="S1046" i="5"/>
  <c r="T1046" i="5"/>
  <c r="U1046" i="5"/>
  <c r="V1046" i="5"/>
  <c r="W1046" i="5"/>
  <c r="X1046" i="5"/>
  <c r="Y1046" i="5"/>
  <c r="Z1046" i="5"/>
  <c r="S1047" i="5"/>
  <c r="T1047" i="5"/>
  <c r="U1047" i="5"/>
  <c r="V1047" i="5"/>
  <c r="W1047" i="5"/>
  <c r="X1047" i="5"/>
  <c r="Y1047" i="5"/>
  <c r="Z1047" i="5"/>
  <c r="S1048" i="5"/>
  <c r="T1048" i="5"/>
  <c r="U1048" i="5"/>
  <c r="V1048" i="5"/>
  <c r="W1048" i="5"/>
  <c r="X1048" i="5"/>
  <c r="Y1048" i="5"/>
  <c r="Z1048" i="5"/>
  <c r="S1049" i="5"/>
  <c r="T1049" i="5"/>
  <c r="U1049" i="5"/>
  <c r="V1049" i="5"/>
  <c r="W1049" i="5"/>
  <c r="X1049" i="5"/>
  <c r="Y1049" i="5"/>
  <c r="Z1049" i="5"/>
  <c r="S1050" i="5"/>
  <c r="T1050" i="5"/>
  <c r="U1050" i="5"/>
  <c r="V1050" i="5"/>
  <c r="W1050" i="5"/>
  <c r="X1050" i="5"/>
  <c r="Y1050" i="5"/>
  <c r="Z1050" i="5"/>
  <c r="S1051" i="5"/>
  <c r="T1051" i="5"/>
  <c r="U1051" i="5"/>
  <c r="V1051" i="5"/>
  <c r="W1051" i="5"/>
  <c r="X1051" i="5"/>
  <c r="Y1051" i="5"/>
  <c r="Z1051" i="5"/>
  <c r="S1052" i="5"/>
  <c r="T1052" i="5"/>
  <c r="U1052" i="5"/>
  <c r="V1052" i="5"/>
  <c r="W1052" i="5"/>
  <c r="X1052" i="5"/>
  <c r="Y1052" i="5"/>
  <c r="Z1052" i="5"/>
  <c r="S1053" i="5"/>
  <c r="T1053" i="5"/>
  <c r="U1053" i="5"/>
  <c r="V1053" i="5"/>
  <c r="W1053" i="5"/>
  <c r="X1053" i="5"/>
  <c r="Y1053" i="5"/>
  <c r="Z1053" i="5"/>
  <c r="S1054" i="5"/>
  <c r="T1054" i="5"/>
  <c r="U1054" i="5"/>
  <c r="V1054" i="5"/>
  <c r="W1054" i="5"/>
  <c r="X1054" i="5"/>
  <c r="Y1054" i="5"/>
  <c r="Z1054" i="5"/>
  <c r="S1055" i="5"/>
  <c r="T1055" i="5"/>
  <c r="U1055" i="5"/>
  <c r="V1055" i="5"/>
  <c r="W1055" i="5"/>
  <c r="X1055" i="5"/>
  <c r="Y1055" i="5"/>
  <c r="Z1055" i="5"/>
  <c r="S1056" i="5"/>
  <c r="T1056" i="5"/>
  <c r="U1056" i="5"/>
  <c r="V1056" i="5"/>
  <c r="W1056" i="5"/>
  <c r="X1056" i="5"/>
  <c r="Y1056" i="5"/>
  <c r="Z1056" i="5"/>
  <c r="S1057" i="5"/>
  <c r="T1057" i="5"/>
  <c r="U1057" i="5"/>
  <c r="V1057" i="5"/>
  <c r="W1057" i="5"/>
  <c r="X1057" i="5"/>
  <c r="Y1057" i="5"/>
  <c r="Z1057" i="5"/>
  <c r="S1058" i="5"/>
  <c r="T1058" i="5"/>
  <c r="U1058" i="5"/>
  <c r="V1058" i="5"/>
  <c r="W1058" i="5"/>
  <c r="X1058" i="5"/>
  <c r="Y1058" i="5"/>
  <c r="Z1058" i="5"/>
  <c r="S1059" i="5"/>
  <c r="T1059" i="5"/>
  <c r="U1059" i="5"/>
  <c r="V1059" i="5"/>
  <c r="W1059" i="5"/>
  <c r="X1059" i="5"/>
  <c r="Y1059" i="5"/>
  <c r="Z1059" i="5"/>
  <c r="S1060" i="5"/>
  <c r="T1060" i="5"/>
  <c r="U1060" i="5"/>
  <c r="V1060" i="5"/>
  <c r="W1060" i="5"/>
  <c r="X1060" i="5"/>
  <c r="Y1060" i="5"/>
  <c r="Z1060" i="5"/>
  <c r="S1061" i="5"/>
  <c r="T1061" i="5"/>
  <c r="U1061" i="5"/>
  <c r="V1061" i="5"/>
  <c r="W1061" i="5"/>
  <c r="X1061" i="5"/>
  <c r="Y1061" i="5"/>
  <c r="Z1061" i="5"/>
  <c r="S1062" i="5"/>
  <c r="T1062" i="5"/>
  <c r="U1062" i="5"/>
  <c r="V1062" i="5"/>
  <c r="W1062" i="5"/>
  <c r="X1062" i="5"/>
  <c r="Y1062" i="5"/>
  <c r="Z1062" i="5"/>
  <c r="S1063" i="5"/>
  <c r="T1063" i="5"/>
  <c r="U1063" i="5"/>
  <c r="V1063" i="5"/>
  <c r="W1063" i="5"/>
  <c r="X1063" i="5"/>
  <c r="Y1063" i="5"/>
  <c r="Z1063" i="5"/>
  <c r="S1064" i="5"/>
  <c r="T1064" i="5"/>
  <c r="U1064" i="5"/>
  <c r="V1064" i="5"/>
  <c r="W1064" i="5"/>
  <c r="X1064" i="5"/>
  <c r="Y1064" i="5"/>
  <c r="Z1064" i="5"/>
  <c r="S1065" i="5"/>
  <c r="T1065" i="5"/>
  <c r="U1065" i="5"/>
  <c r="V1065" i="5"/>
  <c r="W1065" i="5"/>
  <c r="X1065" i="5"/>
  <c r="Y1065" i="5"/>
  <c r="Z1065" i="5"/>
  <c r="S1066" i="5"/>
  <c r="T1066" i="5"/>
  <c r="U1066" i="5"/>
  <c r="V1066" i="5"/>
  <c r="W1066" i="5"/>
  <c r="X1066" i="5"/>
  <c r="Y1066" i="5"/>
  <c r="Z1066" i="5"/>
  <c r="S1067" i="5"/>
  <c r="T1067" i="5"/>
  <c r="U1067" i="5"/>
  <c r="V1067" i="5"/>
  <c r="W1067" i="5"/>
  <c r="X1067" i="5"/>
  <c r="Y1067" i="5"/>
  <c r="Z1067" i="5"/>
  <c r="S1068" i="5"/>
  <c r="T1068" i="5"/>
  <c r="U1068" i="5"/>
  <c r="V1068" i="5"/>
  <c r="W1068" i="5"/>
  <c r="X1068" i="5"/>
  <c r="Y1068" i="5"/>
  <c r="Z1068" i="5"/>
  <c r="S1069" i="5"/>
  <c r="T1069" i="5"/>
  <c r="U1069" i="5"/>
  <c r="V1069" i="5"/>
  <c r="W1069" i="5"/>
  <c r="X1069" i="5"/>
  <c r="Y1069" i="5"/>
  <c r="Z1069" i="5"/>
  <c r="S1070" i="5"/>
  <c r="T1070" i="5"/>
  <c r="U1070" i="5"/>
  <c r="V1070" i="5"/>
  <c r="W1070" i="5"/>
  <c r="X1070" i="5"/>
  <c r="Y1070" i="5"/>
  <c r="Z1070" i="5"/>
  <c r="S1071" i="5"/>
  <c r="T1071" i="5"/>
  <c r="U1071" i="5"/>
  <c r="V1071" i="5"/>
  <c r="W1071" i="5"/>
  <c r="X1071" i="5"/>
  <c r="Y1071" i="5"/>
  <c r="Z1071" i="5"/>
  <c r="S1072" i="5"/>
  <c r="T1072" i="5"/>
  <c r="U1072" i="5"/>
  <c r="V1072" i="5"/>
  <c r="W1072" i="5"/>
  <c r="X1072" i="5"/>
  <c r="Y1072" i="5"/>
  <c r="Z1072" i="5"/>
  <c r="S1073" i="5"/>
  <c r="T1073" i="5"/>
  <c r="U1073" i="5"/>
  <c r="V1073" i="5"/>
  <c r="W1073" i="5"/>
  <c r="X1073" i="5"/>
  <c r="Y1073" i="5"/>
  <c r="Z1073" i="5"/>
  <c r="S1074" i="5"/>
  <c r="T1074" i="5"/>
  <c r="U1074" i="5"/>
  <c r="V1074" i="5"/>
  <c r="W1074" i="5"/>
  <c r="X1074" i="5"/>
  <c r="Y1074" i="5"/>
  <c r="Z1074" i="5"/>
  <c r="S1075" i="5"/>
  <c r="T1075" i="5"/>
  <c r="U1075" i="5"/>
  <c r="V1075" i="5"/>
  <c r="W1075" i="5"/>
  <c r="X1075" i="5"/>
  <c r="Y1075" i="5"/>
  <c r="Z1075" i="5"/>
  <c r="S1076" i="5"/>
  <c r="T1076" i="5"/>
  <c r="U1076" i="5"/>
  <c r="V1076" i="5"/>
  <c r="W1076" i="5"/>
  <c r="X1076" i="5"/>
  <c r="Y1076" i="5"/>
  <c r="Z1076" i="5"/>
  <c r="S1077" i="5"/>
  <c r="T1077" i="5"/>
  <c r="U1077" i="5"/>
  <c r="V1077" i="5"/>
  <c r="W1077" i="5"/>
  <c r="X1077" i="5"/>
  <c r="Y1077" i="5"/>
  <c r="Z1077" i="5"/>
  <c r="S1078" i="5"/>
  <c r="T1078" i="5"/>
  <c r="U1078" i="5"/>
  <c r="V1078" i="5"/>
  <c r="W1078" i="5"/>
  <c r="X1078" i="5"/>
  <c r="Y1078" i="5"/>
  <c r="Z1078" i="5"/>
  <c r="S1079" i="5"/>
  <c r="T1079" i="5"/>
  <c r="U1079" i="5"/>
  <c r="V1079" i="5"/>
  <c r="W1079" i="5"/>
  <c r="X1079" i="5"/>
  <c r="Y1079" i="5"/>
  <c r="Z1079" i="5"/>
  <c r="S1080" i="5"/>
  <c r="T1080" i="5"/>
  <c r="U1080" i="5"/>
  <c r="V1080" i="5"/>
  <c r="W1080" i="5"/>
  <c r="X1080" i="5"/>
  <c r="Y1080" i="5"/>
  <c r="Z1080" i="5"/>
  <c r="S1081" i="5"/>
  <c r="T1081" i="5"/>
  <c r="U1081" i="5"/>
  <c r="V1081" i="5"/>
  <c r="W1081" i="5"/>
  <c r="X1081" i="5"/>
  <c r="Y1081" i="5"/>
  <c r="Z1081" i="5"/>
  <c r="S1082" i="5"/>
  <c r="T1082" i="5"/>
  <c r="U1082" i="5"/>
  <c r="V1082" i="5"/>
  <c r="W1082" i="5"/>
  <c r="X1082" i="5"/>
  <c r="Y1082" i="5"/>
  <c r="Z1082" i="5"/>
  <c r="S1083" i="5"/>
  <c r="T1083" i="5"/>
  <c r="U1083" i="5"/>
  <c r="V1083" i="5"/>
  <c r="W1083" i="5"/>
  <c r="X1083" i="5"/>
  <c r="Y1083" i="5"/>
  <c r="Z1083" i="5"/>
  <c r="S1084" i="5"/>
  <c r="T1084" i="5"/>
  <c r="U1084" i="5"/>
  <c r="V1084" i="5"/>
  <c r="W1084" i="5"/>
  <c r="X1084" i="5"/>
  <c r="Y1084" i="5"/>
  <c r="Z1084" i="5"/>
  <c r="S1085" i="5"/>
  <c r="T1085" i="5"/>
  <c r="U1085" i="5"/>
  <c r="V1085" i="5"/>
  <c r="W1085" i="5"/>
  <c r="X1085" i="5"/>
  <c r="Y1085" i="5"/>
  <c r="Z1085" i="5"/>
  <c r="S1086" i="5"/>
  <c r="T1086" i="5"/>
  <c r="U1086" i="5"/>
  <c r="V1086" i="5"/>
  <c r="W1086" i="5"/>
  <c r="X1086" i="5"/>
  <c r="Y1086" i="5"/>
  <c r="Z1086" i="5"/>
  <c r="S1087" i="5"/>
  <c r="T1087" i="5"/>
  <c r="U1087" i="5"/>
  <c r="V1087" i="5"/>
  <c r="W1087" i="5"/>
  <c r="X1087" i="5"/>
  <c r="Y1087" i="5"/>
  <c r="Z1087" i="5"/>
  <c r="S1088" i="5"/>
  <c r="T1088" i="5"/>
  <c r="U1088" i="5"/>
  <c r="V1088" i="5"/>
  <c r="W1088" i="5"/>
  <c r="X1088" i="5"/>
  <c r="Y1088" i="5"/>
  <c r="Z1088" i="5"/>
  <c r="S1089" i="5"/>
  <c r="T1089" i="5"/>
  <c r="U1089" i="5"/>
  <c r="V1089" i="5"/>
  <c r="W1089" i="5"/>
  <c r="X1089" i="5"/>
  <c r="Y1089" i="5"/>
  <c r="Z1089" i="5"/>
  <c r="S1090" i="5"/>
  <c r="T1090" i="5"/>
  <c r="U1090" i="5"/>
  <c r="V1090" i="5"/>
  <c r="W1090" i="5"/>
  <c r="X1090" i="5"/>
  <c r="Y1090" i="5"/>
  <c r="Z1090" i="5"/>
  <c r="S1091" i="5"/>
  <c r="T1091" i="5"/>
  <c r="U1091" i="5"/>
  <c r="V1091" i="5"/>
  <c r="W1091" i="5"/>
  <c r="X1091" i="5"/>
  <c r="Y1091" i="5"/>
  <c r="Z1091" i="5"/>
  <c r="S1092" i="5"/>
  <c r="T1092" i="5"/>
  <c r="U1092" i="5"/>
  <c r="V1092" i="5"/>
  <c r="W1092" i="5"/>
  <c r="X1092" i="5"/>
  <c r="Y1092" i="5"/>
  <c r="Z1092" i="5"/>
  <c r="S1093" i="5"/>
  <c r="T1093" i="5"/>
  <c r="U1093" i="5"/>
  <c r="V1093" i="5"/>
  <c r="W1093" i="5"/>
  <c r="X1093" i="5"/>
  <c r="Y1093" i="5"/>
  <c r="Z1093" i="5"/>
  <c r="S1094" i="5"/>
  <c r="T1094" i="5"/>
  <c r="U1094" i="5"/>
  <c r="V1094" i="5"/>
  <c r="W1094" i="5"/>
  <c r="X1094" i="5"/>
  <c r="Y1094" i="5"/>
  <c r="Z1094" i="5"/>
  <c r="S1095" i="5"/>
  <c r="T1095" i="5"/>
  <c r="U1095" i="5"/>
  <c r="V1095" i="5"/>
  <c r="W1095" i="5"/>
  <c r="X1095" i="5"/>
  <c r="Y1095" i="5"/>
  <c r="Z1095" i="5"/>
  <c r="S1096" i="5"/>
  <c r="T1096" i="5"/>
  <c r="U1096" i="5"/>
  <c r="V1096" i="5"/>
  <c r="W1096" i="5"/>
  <c r="X1096" i="5"/>
  <c r="Y1096" i="5"/>
  <c r="Z1096" i="5"/>
  <c r="S1097" i="5"/>
  <c r="T1097" i="5"/>
  <c r="U1097" i="5"/>
  <c r="V1097" i="5"/>
  <c r="W1097" i="5"/>
  <c r="X1097" i="5"/>
  <c r="Y1097" i="5"/>
  <c r="Z1097" i="5"/>
  <c r="S1098" i="5"/>
  <c r="T1098" i="5"/>
  <c r="U1098" i="5"/>
  <c r="V1098" i="5"/>
  <c r="W1098" i="5"/>
  <c r="X1098" i="5"/>
  <c r="Y1098" i="5"/>
  <c r="Z1098" i="5"/>
  <c r="S1099" i="5"/>
  <c r="T1099" i="5"/>
  <c r="U1099" i="5"/>
  <c r="V1099" i="5"/>
  <c r="W1099" i="5"/>
  <c r="X1099" i="5"/>
  <c r="Y1099" i="5"/>
  <c r="Z1099" i="5"/>
  <c r="S1100" i="5"/>
  <c r="T1100" i="5"/>
  <c r="U1100" i="5"/>
  <c r="V1100" i="5"/>
  <c r="W1100" i="5"/>
  <c r="X1100" i="5"/>
  <c r="Y1100" i="5"/>
  <c r="Z1100" i="5"/>
  <c r="S1101" i="5"/>
  <c r="T1101" i="5"/>
  <c r="U1101" i="5"/>
  <c r="V1101" i="5"/>
  <c r="W1101" i="5"/>
  <c r="X1101" i="5"/>
  <c r="Y1101" i="5"/>
  <c r="Z1101" i="5"/>
  <c r="S1102" i="5"/>
  <c r="T1102" i="5"/>
  <c r="U1102" i="5"/>
  <c r="V1102" i="5"/>
  <c r="W1102" i="5"/>
  <c r="X1102" i="5"/>
  <c r="Y1102" i="5"/>
  <c r="Z1102" i="5"/>
  <c r="S1103" i="5"/>
  <c r="T1103" i="5"/>
  <c r="U1103" i="5"/>
  <c r="V1103" i="5"/>
  <c r="W1103" i="5"/>
  <c r="X1103" i="5"/>
  <c r="Y1103" i="5"/>
  <c r="Z1103" i="5"/>
  <c r="S1104" i="5"/>
  <c r="T1104" i="5"/>
  <c r="U1104" i="5"/>
  <c r="V1104" i="5"/>
  <c r="W1104" i="5"/>
  <c r="X1104" i="5"/>
  <c r="Y1104" i="5"/>
  <c r="Z1104" i="5"/>
  <c r="S1105" i="5"/>
  <c r="T1105" i="5"/>
  <c r="U1105" i="5"/>
  <c r="V1105" i="5"/>
  <c r="W1105" i="5"/>
  <c r="X1105" i="5"/>
  <c r="Y1105" i="5"/>
  <c r="Z1105" i="5"/>
  <c r="S1106" i="5"/>
  <c r="T1106" i="5"/>
  <c r="U1106" i="5"/>
  <c r="V1106" i="5"/>
  <c r="W1106" i="5"/>
  <c r="X1106" i="5"/>
  <c r="Y1106" i="5"/>
  <c r="Z1106" i="5"/>
  <c r="S1107" i="5"/>
  <c r="T1107" i="5"/>
  <c r="U1107" i="5"/>
  <c r="V1107" i="5"/>
  <c r="W1107" i="5"/>
  <c r="X1107" i="5"/>
  <c r="Y1107" i="5"/>
  <c r="Z1107" i="5"/>
  <c r="S1108" i="5"/>
  <c r="T1108" i="5"/>
  <c r="U1108" i="5"/>
  <c r="V1108" i="5"/>
  <c r="W1108" i="5"/>
  <c r="X1108" i="5"/>
  <c r="Y1108" i="5"/>
  <c r="Z1108" i="5"/>
  <c r="S1109" i="5"/>
  <c r="T1109" i="5"/>
  <c r="U1109" i="5"/>
  <c r="V1109" i="5"/>
  <c r="W1109" i="5"/>
  <c r="X1109" i="5"/>
  <c r="Y1109" i="5"/>
  <c r="Z1109" i="5"/>
  <c r="S1110" i="5"/>
  <c r="T1110" i="5"/>
  <c r="U1110" i="5"/>
  <c r="V1110" i="5"/>
  <c r="W1110" i="5"/>
  <c r="X1110" i="5"/>
  <c r="Y1110" i="5"/>
  <c r="Z1110" i="5"/>
  <c r="S1111" i="5"/>
  <c r="T1111" i="5"/>
  <c r="U1111" i="5"/>
  <c r="V1111" i="5"/>
  <c r="W1111" i="5"/>
  <c r="X1111" i="5"/>
  <c r="Y1111" i="5"/>
  <c r="Z1111" i="5"/>
  <c r="S1112" i="5"/>
  <c r="T1112" i="5"/>
  <c r="U1112" i="5"/>
  <c r="V1112" i="5"/>
  <c r="W1112" i="5"/>
  <c r="X1112" i="5"/>
  <c r="Y1112" i="5"/>
  <c r="Z1112" i="5"/>
  <c r="S1113" i="5"/>
  <c r="T1113" i="5"/>
  <c r="U1113" i="5"/>
  <c r="V1113" i="5"/>
  <c r="W1113" i="5"/>
  <c r="X1113" i="5"/>
  <c r="Y1113" i="5"/>
  <c r="Z1113" i="5"/>
  <c r="S1114" i="5"/>
  <c r="T1114" i="5"/>
  <c r="U1114" i="5"/>
  <c r="V1114" i="5"/>
  <c r="W1114" i="5"/>
  <c r="X1114" i="5"/>
  <c r="Y1114" i="5"/>
  <c r="Z1114" i="5"/>
  <c r="S1115" i="5"/>
  <c r="T1115" i="5"/>
  <c r="U1115" i="5"/>
  <c r="V1115" i="5"/>
  <c r="W1115" i="5"/>
  <c r="X1115" i="5"/>
  <c r="Y1115" i="5"/>
  <c r="Z1115" i="5"/>
  <c r="S1116" i="5"/>
  <c r="T1116" i="5"/>
  <c r="U1116" i="5"/>
  <c r="V1116" i="5"/>
  <c r="W1116" i="5"/>
  <c r="X1116" i="5"/>
  <c r="Y1116" i="5"/>
  <c r="Z1116" i="5"/>
  <c r="S1117" i="5"/>
  <c r="T1117" i="5"/>
  <c r="U1117" i="5"/>
  <c r="V1117" i="5"/>
  <c r="W1117" i="5"/>
  <c r="X1117" i="5"/>
  <c r="Y1117" i="5"/>
  <c r="Z1117" i="5"/>
  <c r="S1118" i="5"/>
  <c r="T1118" i="5"/>
  <c r="U1118" i="5"/>
  <c r="V1118" i="5"/>
  <c r="W1118" i="5"/>
  <c r="X1118" i="5"/>
  <c r="Y1118" i="5"/>
  <c r="Z1118" i="5"/>
  <c r="S1119" i="5"/>
  <c r="T1119" i="5"/>
  <c r="U1119" i="5"/>
  <c r="V1119" i="5"/>
  <c r="W1119" i="5"/>
  <c r="X1119" i="5"/>
  <c r="Y1119" i="5"/>
  <c r="Z1119" i="5"/>
  <c r="S1120" i="5"/>
  <c r="T1120" i="5"/>
  <c r="U1120" i="5"/>
  <c r="V1120" i="5"/>
  <c r="W1120" i="5"/>
  <c r="X1120" i="5"/>
  <c r="Y1120" i="5"/>
  <c r="Z1120" i="5"/>
  <c r="S1121" i="5"/>
  <c r="T1121" i="5"/>
  <c r="U1121" i="5"/>
  <c r="V1121" i="5"/>
  <c r="W1121" i="5"/>
  <c r="X1121" i="5"/>
  <c r="Y1121" i="5"/>
  <c r="Z1121" i="5"/>
  <c r="S1122" i="5"/>
  <c r="T1122" i="5"/>
  <c r="U1122" i="5"/>
  <c r="V1122" i="5"/>
  <c r="W1122" i="5"/>
  <c r="X1122" i="5"/>
  <c r="Y1122" i="5"/>
  <c r="Z1122" i="5"/>
  <c r="S1123" i="5"/>
  <c r="T1123" i="5"/>
  <c r="U1123" i="5"/>
  <c r="V1123" i="5"/>
  <c r="W1123" i="5"/>
  <c r="X1123" i="5"/>
  <c r="Y1123" i="5"/>
  <c r="Z1123" i="5"/>
  <c r="S1124" i="5"/>
  <c r="T1124" i="5"/>
  <c r="U1124" i="5"/>
  <c r="V1124" i="5"/>
  <c r="W1124" i="5"/>
  <c r="X1124" i="5"/>
  <c r="Y1124" i="5"/>
  <c r="Z1124" i="5"/>
  <c r="S1125" i="5"/>
  <c r="T1125" i="5"/>
  <c r="U1125" i="5"/>
  <c r="V1125" i="5"/>
  <c r="W1125" i="5"/>
  <c r="X1125" i="5"/>
  <c r="Y1125" i="5"/>
  <c r="Z1125" i="5"/>
  <c r="S1126" i="5"/>
  <c r="T1126" i="5"/>
  <c r="U1126" i="5"/>
  <c r="V1126" i="5"/>
  <c r="W1126" i="5"/>
  <c r="X1126" i="5"/>
  <c r="Y1126" i="5"/>
  <c r="Z1126" i="5"/>
  <c r="S1127" i="5"/>
  <c r="T1127" i="5"/>
  <c r="U1127" i="5"/>
  <c r="V1127" i="5"/>
  <c r="W1127" i="5"/>
  <c r="X1127" i="5"/>
  <c r="Y1127" i="5"/>
  <c r="Z1127" i="5"/>
  <c r="S1128" i="5"/>
  <c r="T1128" i="5"/>
  <c r="U1128" i="5"/>
  <c r="V1128" i="5"/>
  <c r="W1128" i="5"/>
  <c r="X1128" i="5"/>
  <c r="Y1128" i="5"/>
  <c r="Z1128" i="5"/>
  <c r="S1129" i="5"/>
  <c r="T1129" i="5"/>
  <c r="U1129" i="5"/>
  <c r="V1129" i="5"/>
  <c r="W1129" i="5"/>
  <c r="X1129" i="5"/>
  <c r="Y1129" i="5"/>
  <c r="Z1129" i="5"/>
  <c r="S1130" i="5"/>
  <c r="T1130" i="5"/>
  <c r="U1130" i="5"/>
  <c r="V1130" i="5"/>
  <c r="W1130" i="5"/>
  <c r="X1130" i="5"/>
  <c r="Y1130" i="5"/>
  <c r="Z1130" i="5"/>
  <c r="S1131" i="5"/>
  <c r="T1131" i="5"/>
  <c r="U1131" i="5"/>
  <c r="V1131" i="5"/>
  <c r="W1131" i="5"/>
  <c r="X1131" i="5"/>
  <c r="Y1131" i="5"/>
  <c r="Z1131" i="5"/>
  <c r="S1132" i="5"/>
  <c r="T1132" i="5"/>
  <c r="U1132" i="5"/>
  <c r="V1132" i="5"/>
  <c r="W1132" i="5"/>
  <c r="X1132" i="5"/>
  <c r="Y1132" i="5"/>
  <c r="Z1132" i="5"/>
  <c r="S1133" i="5"/>
  <c r="T1133" i="5"/>
  <c r="U1133" i="5"/>
  <c r="V1133" i="5"/>
  <c r="W1133" i="5"/>
  <c r="X1133" i="5"/>
  <c r="Y1133" i="5"/>
  <c r="Z1133" i="5"/>
  <c r="S1134" i="5"/>
  <c r="T1134" i="5"/>
  <c r="U1134" i="5"/>
  <c r="V1134" i="5"/>
  <c r="W1134" i="5"/>
  <c r="X1134" i="5"/>
  <c r="Y1134" i="5"/>
  <c r="Z1134" i="5"/>
  <c r="S1135" i="5"/>
  <c r="T1135" i="5"/>
  <c r="U1135" i="5"/>
  <c r="V1135" i="5"/>
  <c r="W1135" i="5"/>
  <c r="X1135" i="5"/>
  <c r="Y1135" i="5"/>
  <c r="Z1135" i="5"/>
  <c r="S1136" i="5"/>
  <c r="T1136" i="5"/>
  <c r="U1136" i="5"/>
  <c r="V1136" i="5"/>
  <c r="W1136" i="5"/>
  <c r="X1136" i="5"/>
  <c r="Y1136" i="5"/>
  <c r="Z1136" i="5"/>
  <c r="S1137" i="5"/>
  <c r="T1137" i="5"/>
  <c r="U1137" i="5"/>
  <c r="V1137" i="5"/>
  <c r="W1137" i="5"/>
  <c r="X1137" i="5"/>
  <c r="Y1137" i="5"/>
  <c r="Z1137" i="5"/>
  <c r="S1138" i="5"/>
  <c r="T1138" i="5"/>
  <c r="U1138" i="5"/>
  <c r="V1138" i="5"/>
  <c r="W1138" i="5"/>
  <c r="X1138" i="5"/>
  <c r="Y1138" i="5"/>
  <c r="Z1138" i="5"/>
  <c r="S1139" i="5"/>
  <c r="T1139" i="5"/>
  <c r="U1139" i="5"/>
  <c r="V1139" i="5"/>
  <c r="W1139" i="5"/>
  <c r="X1139" i="5"/>
  <c r="Y1139" i="5"/>
  <c r="Z1139" i="5"/>
  <c r="S1140" i="5"/>
  <c r="T1140" i="5"/>
  <c r="U1140" i="5"/>
  <c r="V1140" i="5"/>
  <c r="W1140" i="5"/>
  <c r="X1140" i="5"/>
  <c r="Y1140" i="5"/>
  <c r="Z1140" i="5"/>
  <c r="S1141" i="5"/>
  <c r="T1141" i="5"/>
  <c r="U1141" i="5"/>
  <c r="V1141" i="5"/>
  <c r="W1141" i="5"/>
  <c r="X1141" i="5"/>
  <c r="Y1141" i="5"/>
  <c r="Z1141" i="5"/>
  <c r="S1142" i="5"/>
  <c r="T1142" i="5"/>
  <c r="U1142" i="5"/>
  <c r="V1142" i="5"/>
  <c r="W1142" i="5"/>
  <c r="X1142" i="5"/>
  <c r="Y1142" i="5"/>
  <c r="Z1142" i="5"/>
  <c r="S1143" i="5"/>
  <c r="T1143" i="5"/>
  <c r="U1143" i="5"/>
  <c r="V1143" i="5"/>
  <c r="W1143" i="5"/>
  <c r="X1143" i="5"/>
  <c r="Y1143" i="5"/>
  <c r="Z1143" i="5"/>
  <c r="S1144" i="5"/>
  <c r="T1144" i="5"/>
  <c r="U1144" i="5"/>
  <c r="V1144" i="5"/>
  <c r="W1144" i="5"/>
  <c r="X1144" i="5"/>
  <c r="Y1144" i="5"/>
  <c r="Z1144" i="5"/>
  <c r="S1145" i="5"/>
  <c r="T1145" i="5"/>
  <c r="U1145" i="5"/>
  <c r="V1145" i="5"/>
  <c r="W1145" i="5"/>
  <c r="X1145" i="5"/>
  <c r="Y1145" i="5"/>
  <c r="Z1145" i="5"/>
  <c r="S1146" i="5"/>
  <c r="T1146" i="5"/>
  <c r="U1146" i="5"/>
  <c r="V1146" i="5"/>
  <c r="W1146" i="5"/>
  <c r="X1146" i="5"/>
  <c r="Y1146" i="5"/>
  <c r="Z1146" i="5"/>
  <c r="S1147" i="5"/>
  <c r="T1147" i="5"/>
  <c r="U1147" i="5"/>
  <c r="V1147" i="5"/>
  <c r="W1147" i="5"/>
  <c r="X1147" i="5"/>
  <c r="Y1147" i="5"/>
  <c r="Z1147" i="5"/>
  <c r="S1148" i="5"/>
  <c r="T1148" i="5"/>
  <c r="U1148" i="5"/>
  <c r="V1148" i="5"/>
  <c r="W1148" i="5"/>
  <c r="X1148" i="5"/>
  <c r="Y1148" i="5"/>
  <c r="Z1148" i="5"/>
  <c r="S1149" i="5"/>
  <c r="T1149" i="5"/>
  <c r="U1149" i="5"/>
  <c r="V1149" i="5"/>
  <c r="W1149" i="5"/>
  <c r="X1149" i="5"/>
  <c r="Y1149" i="5"/>
  <c r="Z1149" i="5"/>
  <c r="S1150" i="5"/>
  <c r="T1150" i="5"/>
  <c r="U1150" i="5"/>
  <c r="V1150" i="5"/>
  <c r="W1150" i="5"/>
  <c r="X1150" i="5"/>
  <c r="Y1150" i="5"/>
  <c r="Z1150" i="5"/>
  <c r="S1151" i="5"/>
  <c r="T1151" i="5"/>
  <c r="U1151" i="5"/>
  <c r="V1151" i="5"/>
  <c r="W1151" i="5"/>
  <c r="X1151" i="5"/>
  <c r="Y1151" i="5"/>
  <c r="Z1151" i="5"/>
  <c r="S1152" i="5"/>
  <c r="T1152" i="5"/>
  <c r="U1152" i="5"/>
  <c r="V1152" i="5"/>
  <c r="W1152" i="5"/>
  <c r="X1152" i="5"/>
  <c r="Y1152" i="5"/>
  <c r="Z1152" i="5"/>
  <c r="S1153" i="5"/>
  <c r="T1153" i="5"/>
  <c r="U1153" i="5"/>
  <c r="V1153" i="5"/>
  <c r="W1153" i="5"/>
  <c r="X1153" i="5"/>
  <c r="Y1153" i="5"/>
  <c r="Z1153" i="5"/>
  <c r="S1154" i="5"/>
  <c r="T1154" i="5"/>
  <c r="U1154" i="5"/>
  <c r="V1154" i="5"/>
  <c r="W1154" i="5"/>
  <c r="X1154" i="5"/>
  <c r="Y1154" i="5"/>
  <c r="Z1154" i="5"/>
  <c r="S1155" i="5"/>
  <c r="T1155" i="5"/>
  <c r="U1155" i="5"/>
  <c r="V1155" i="5"/>
  <c r="W1155" i="5"/>
  <c r="X1155" i="5"/>
  <c r="Y1155" i="5"/>
  <c r="Z1155" i="5"/>
  <c r="S1156" i="5"/>
  <c r="T1156" i="5"/>
  <c r="U1156" i="5"/>
  <c r="V1156" i="5"/>
  <c r="W1156" i="5"/>
  <c r="X1156" i="5"/>
  <c r="Y1156" i="5"/>
  <c r="Z1156" i="5"/>
  <c r="S1157" i="5"/>
  <c r="T1157" i="5"/>
  <c r="U1157" i="5"/>
  <c r="V1157" i="5"/>
  <c r="W1157" i="5"/>
  <c r="X1157" i="5"/>
  <c r="Y1157" i="5"/>
  <c r="Z1157" i="5"/>
  <c r="S1158" i="5"/>
  <c r="T1158" i="5"/>
  <c r="U1158" i="5"/>
  <c r="V1158" i="5"/>
  <c r="W1158" i="5"/>
  <c r="X1158" i="5"/>
  <c r="Y1158" i="5"/>
  <c r="Z1158" i="5"/>
  <c r="S1159" i="5"/>
  <c r="T1159" i="5"/>
  <c r="U1159" i="5"/>
  <c r="V1159" i="5"/>
  <c r="W1159" i="5"/>
  <c r="X1159" i="5"/>
  <c r="Y1159" i="5"/>
  <c r="Z1159" i="5"/>
  <c r="S1160" i="5"/>
  <c r="T1160" i="5"/>
  <c r="U1160" i="5"/>
  <c r="V1160" i="5"/>
  <c r="W1160" i="5"/>
  <c r="X1160" i="5"/>
  <c r="Y1160" i="5"/>
  <c r="Z1160" i="5"/>
  <c r="S1161" i="5"/>
  <c r="T1161" i="5"/>
  <c r="U1161" i="5"/>
  <c r="V1161" i="5"/>
  <c r="W1161" i="5"/>
  <c r="X1161" i="5"/>
  <c r="Y1161" i="5"/>
  <c r="Z1161" i="5"/>
  <c r="S1162" i="5"/>
  <c r="T1162" i="5"/>
  <c r="U1162" i="5"/>
  <c r="V1162" i="5"/>
  <c r="W1162" i="5"/>
  <c r="X1162" i="5"/>
  <c r="Y1162" i="5"/>
  <c r="Z1162" i="5"/>
  <c r="S1163" i="5"/>
  <c r="T1163" i="5"/>
  <c r="U1163" i="5"/>
  <c r="V1163" i="5"/>
  <c r="W1163" i="5"/>
  <c r="X1163" i="5"/>
  <c r="Y1163" i="5"/>
  <c r="Z1163" i="5"/>
  <c r="S1164" i="5"/>
  <c r="T1164" i="5"/>
  <c r="U1164" i="5"/>
  <c r="V1164" i="5"/>
  <c r="W1164" i="5"/>
  <c r="X1164" i="5"/>
  <c r="Y1164" i="5"/>
  <c r="Z1164" i="5"/>
  <c r="S1165" i="5"/>
  <c r="T1165" i="5"/>
  <c r="U1165" i="5"/>
  <c r="V1165" i="5"/>
  <c r="W1165" i="5"/>
  <c r="X1165" i="5"/>
  <c r="Y1165" i="5"/>
  <c r="Z1165" i="5"/>
  <c r="S1166" i="5"/>
  <c r="T1166" i="5"/>
  <c r="U1166" i="5"/>
  <c r="V1166" i="5"/>
  <c r="W1166" i="5"/>
  <c r="X1166" i="5"/>
  <c r="Y1166" i="5"/>
  <c r="Z1166" i="5"/>
  <c r="S1167" i="5"/>
  <c r="T1167" i="5"/>
  <c r="U1167" i="5"/>
  <c r="V1167" i="5"/>
  <c r="W1167" i="5"/>
  <c r="X1167" i="5"/>
  <c r="Y1167" i="5"/>
  <c r="Z1167" i="5"/>
  <c r="S1168" i="5"/>
  <c r="T1168" i="5"/>
  <c r="U1168" i="5"/>
  <c r="V1168" i="5"/>
  <c r="W1168" i="5"/>
  <c r="X1168" i="5"/>
  <c r="Y1168" i="5"/>
  <c r="Z1168" i="5"/>
  <c r="S1169" i="5"/>
  <c r="T1169" i="5"/>
  <c r="U1169" i="5"/>
  <c r="V1169" i="5"/>
  <c r="W1169" i="5"/>
  <c r="X1169" i="5"/>
  <c r="Y1169" i="5"/>
  <c r="Z1169" i="5"/>
  <c r="S1170" i="5"/>
  <c r="T1170" i="5"/>
  <c r="U1170" i="5"/>
  <c r="V1170" i="5"/>
  <c r="W1170" i="5"/>
  <c r="X1170" i="5"/>
  <c r="Y1170" i="5"/>
  <c r="Z1170" i="5"/>
  <c r="S1171" i="5"/>
  <c r="T1171" i="5"/>
  <c r="U1171" i="5"/>
  <c r="V1171" i="5"/>
  <c r="W1171" i="5"/>
  <c r="X1171" i="5"/>
  <c r="Y1171" i="5"/>
  <c r="Z1171" i="5"/>
  <c r="S1172" i="5"/>
  <c r="T1172" i="5"/>
  <c r="U1172" i="5"/>
  <c r="V1172" i="5"/>
  <c r="W1172" i="5"/>
  <c r="X1172" i="5"/>
  <c r="Y1172" i="5"/>
  <c r="Z1172" i="5"/>
  <c r="S1173" i="5"/>
  <c r="T1173" i="5"/>
  <c r="U1173" i="5"/>
  <c r="V1173" i="5"/>
  <c r="W1173" i="5"/>
  <c r="X1173" i="5"/>
  <c r="Y1173" i="5"/>
  <c r="Z1173" i="5"/>
  <c r="S1174" i="5"/>
  <c r="T1174" i="5"/>
  <c r="U1174" i="5"/>
  <c r="V1174" i="5"/>
  <c r="W1174" i="5"/>
  <c r="X1174" i="5"/>
  <c r="Y1174" i="5"/>
  <c r="Z1174" i="5"/>
  <c r="S1175" i="5"/>
  <c r="T1175" i="5"/>
  <c r="U1175" i="5"/>
  <c r="V1175" i="5"/>
  <c r="W1175" i="5"/>
  <c r="X1175" i="5"/>
  <c r="Y1175" i="5"/>
  <c r="Z1175" i="5"/>
  <c r="S1176" i="5"/>
  <c r="T1176" i="5"/>
  <c r="U1176" i="5"/>
  <c r="V1176" i="5"/>
  <c r="W1176" i="5"/>
  <c r="X1176" i="5"/>
  <c r="Y1176" i="5"/>
  <c r="Z1176" i="5"/>
  <c r="S1177" i="5"/>
  <c r="T1177" i="5"/>
  <c r="U1177" i="5"/>
  <c r="V1177" i="5"/>
  <c r="W1177" i="5"/>
  <c r="X1177" i="5"/>
  <c r="Y1177" i="5"/>
  <c r="Z1177" i="5"/>
  <c r="S1178" i="5"/>
  <c r="T1178" i="5"/>
  <c r="U1178" i="5"/>
  <c r="V1178" i="5"/>
  <c r="W1178" i="5"/>
  <c r="X1178" i="5"/>
  <c r="Y1178" i="5"/>
  <c r="Z1178" i="5"/>
  <c r="S1179" i="5"/>
  <c r="T1179" i="5"/>
  <c r="U1179" i="5"/>
  <c r="V1179" i="5"/>
  <c r="W1179" i="5"/>
  <c r="X1179" i="5"/>
  <c r="Y1179" i="5"/>
  <c r="Z1179" i="5"/>
  <c r="S1180" i="5"/>
  <c r="T1180" i="5"/>
  <c r="U1180" i="5"/>
  <c r="V1180" i="5"/>
  <c r="W1180" i="5"/>
  <c r="X1180" i="5"/>
  <c r="Y1180" i="5"/>
  <c r="Z1180" i="5"/>
  <c r="S1181" i="5"/>
  <c r="T1181" i="5"/>
  <c r="U1181" i="5"/>
  <c r="V1181" i="5"/>
  <c r="W1181" i="5"/>
  <c r="X1181" i="5"/>
  <c r="Y1181" i="5"/>
  <c r="Z1181" i="5"/>
  <c r="S1182" i="5"/>
  <c r="T1182" i="5"/>
  <c r="U1182" i="5"/>
  <c r="V1182" i="5"/>
  <c r="W1182" i="5"/>
  <c r="X1182" i="5"/>
  <c r="Y1182" i="5"/>
  <c r="Z1182" i="5"/>
  <c r="S1183" i="5"/>
  <c r="T1183" i="5"/>
  <c r="U1183" i="5"/>
  <c r="V1183" i="5"/>
  <c r="W1183" i="5"/>
  <c r="X1183" i="5"/>
  <c r="Y1183" i="5"/>
  <c r="Z1183" i="5"/>
  <c r="S1184" i="5"/>
  <c r="T1184" i="5"/>
  <c r="U1184" i="5"/>
  <c r="V1184" i="5"/>
  <c r="W1184" i="5"/>
  <c r="X1184" i="5"/>
  <c r="Y1184" i="5"/>
  <c r="Z1184" i="5"/>
  <c r="S1185" i="5"/>
  <c r="T1185" i="5"/>
  <c r="U1185" i="5"/>
  <c r="V1185" i="5"/>
  <c r="W1185" i="5"/>
  <c r="X1185" i="5"/>
  <c r="Y1185" i="5"/>
  <c r="Z1185" i="5"/>
  <c r="S1186" i="5"/>
  <c r="T1186" i="5"/>
  <c r="U1186" i="5"/>
  <c r="V1186" i="5"/>
  <c r="W1186" i="5"/>
  <c r="X1186" i="5"/>
  <c r="Y1186" i="5"/>
  <c r="Z1186" i="5"/>
  <c r="S1187" i="5"/>
  <c r="T1187" i="5"/>
  <c r="U1187" i="5"/>
  <c r="V1187" i="5"/>
  <c r="W1187" i="5"/>
  <c r="X1187" i="5"/>
  <c r="Y1187" i="5"/>
  <c r="Z1187" i="5"/>
  <c r="S1188" i="5"/>
  <c r="T1188" i="5"/>
  <c r="U1188" i="5"/>
  <c r="V1188" i="5"/>
  <c r="W1188" i="5"/>
  <c r="X1188" i="5"/>
  <c r="Y1188" i="5"/>
  <c r="Z1188" i="5"/>
  <c r="S1189" i="5"/>
  <c r="T1189" i="5"/>
  <c r="U1189" i="5"/>
  <c r="V1189" i="5"/>
  <c r="W1189" i="5"/>
  <c r="X1189" i="5"/>
  <c r="Y1189" i="5"/>
  <c r="Z1189" i="5"/>
  <c r="S1190" i="5"/>
  <c r="T1190" i="5"/>
  <c r="U1190" i="5"/>
  <c r="V1190" i="5"/>
  <c r="W1190" i="5"/>
  <c r="X1190" i="5"/>
  <c r="Y1190" i="5"/>
  <c r="Z1190" i="5"/>
  <c r="S1191" i="5"/>
  <c r="T1191" i="5"/>
  <c r="U1191" i="5"/>
  <c r="V1191" i="5"/>
  <c r="W1191" i="5"/>
  <c r="X1191" i="5"/>
  <c r="Y1191" i="5"/>
  <c r="Z1191" i="5"/>
  <c r="S1192" i="5"/>
  <c r="T1192" i="5"/>
  <c r="U1192" i="5"/>
  <c r="V1192" i="5"/>
  <c r="W1192" i="5"/>
  <c r="X1192" i="5"/>
  <c r="Y1192" i="5"/>
  <c r="Z1192" i="5"/>
  <c r="S1193" i="5"/>
  <c r="T1193" i="5"/>
  <c r="U1193" i="5"/>
  <c r="V1193" i="5"/>
  <c r="W1193" i="5"/>
  <c r="X1193" i="5"/>
  <c r="Y1193" i="5"/>
  <c r="Z1193" i="5"/>
  <c r="S1194" i="5"/>
  <c r="T1194" i="5"/>
  <c r="U1194" i="5"/>
  <c r="V1194" i="5"/>
  <c r="W1194" i="5"/>
  <c r="X1194" i="5"/>
  <c r="Y1194" i="5"/>
  <c r="Z1194" i="5"/>
  <c r="S1195" i="5"/>
  <c r="T1195" i="5"/>
  <c r="U1195" i="5"/>
  <c r="V1195" i="5"/>
  <c r="W1195" i="5"/>
  <c r="X1195" i="5"/>
  <c r="Y1195" i="5"/>
  <c r="Z1195" i="5"/>
  <c r="S1196" i="5"/>
  <c r="T1196" i="5"/>
  <c r="U1196" i="5"/>
  <c r="V1196" i="5"/>
  <c r="W1196" i="5"/>
  <c r="X1196" i="5"/>
  <c r="Y1196" i="5"/>
  <c r="Z1196" i="5"/>
  <c r="S1197" i="5"/>
  <c r="T1197" i="5"/>
  <c r="U1197" i="5"/>
  <c r="V1197" i="5"/>
  <c r="W1197" i="5"/>
  <c r="X1197" i="5"/>
  <c r="Y1197" i="5"/>
  <c r="Z1197" i="5"/>
  <c r="S1198" i="5"/>
  <c r="T1198" i="5"/>
  <c r="U1198" i="5"/>
  <c r="V1198" i="5"/>
  <c r="W1198" i="5"/>
  <c r="X1198" i="5"/>
  <c r="Y1198" i="5"/>
  <c r="Z1198" i="5"/>
  <c r="S1199" i="5"/>
  <c r="T1199" i="5"/>
  <c r="U1199" i="5"/>
  <c r="V1199" i="5"/>
  <c r="W1199" i="5"/>
  <c r="X1199" i="5"/>
  <c r="Y1199" i="5"/>
  <c r="Z1199" i="5"/>
  <c r="S1200" i="5"/>
  <c r="T1200" i="5"/>
  <c r="U1200" i="5"/>
  <c r="V1200" i="5"/>
  <c r="W1200" i="5"/>
  <c r="X1200" i="5"/>
  <c r="Y1200" i="5"/>
  <c r="Z1200" i="5"/>
  <c r="S1201" i="5"/>
  <c r="T1201" i="5"/>
  <c r="U1201" i="5"/>
  <c r="V1201" i="5"/>
  <c r="W1201" i="5"/>
  <c r="X1201" i="5"/>
  <c r="Y1201" i="5"/>
  <c r="Z1201" i="5"/>
  <c r="S1202" i="5"/>
  <c r="T1202" i="5"/>
  <c r="U1202" i="5"/>
  <c r="V1202" i="5"/>
  <c r="W1202" i="5"/>
  <c r="X1202" i="5"/>
  <c r="Y1202" i="5"/>
  <c r="Z1202" i="5"/>
  <c r="S1203" i="5"/>
  <c r="T1203" i="5"/>
  <c r="U1203" i="5"/>
  <c r="V1203" i="5"/>
  <c r="W1203" i="5"/>
  <c r="X1203" i="5"/>
  <c r="Y1203" i="5"/>
  <c r="Z1203" i="5"/>
  <c r="S1204" i="5"/>
  <c r="T1204" i="5"/>
  <c r="U1204" i="5"/>
  <c r="V1204" i="5"/>
  <c r="W1204" i="5"/>
  <c r="X1204" i="5"/>
  <c r="Y1204" i="5"/>
  <c r="Z1204" i="5"/>
  <c r="S1205" i="5"/>
  <c r="T1205" i="5"/>
  <c r="U1205" i="5"/>
  <c r="V1205" i="5"/>
  <c r="W1205" i="5"/>
  <c r="X1205" i="5"/>
  <c r="Y1205" i="5"/>
  <c r="Z1205" i="5"/>
  <c r="S1206" i="5"/>
  <c r="T1206" i="5"/>
  <c r="U1206" i="5"/>
  <c r="V1206" i="5"/>
  <c r="W1206" i="5"/>
  <c r="X1206" i="5"/>
  <c r="Y1206" i="5"/>
  <c r="Z1206" i="5"/>
  <c r="S1207" i="5"/>
  <c r="T1207" i="5"/>
  <c r="U1207" i="5"/>
  <c r="V1207" i="5"/>
  <c r="W1207" i="5"/>
  <c r="X1207" i="5"/>
  <c r="Y1207" i="5"/>
  <c r="Z1207" i="5"/>
  <c r="S1208" i="5"/>
  <c r="T1208" i="5"/>
  <c r="U1208" i="5"/>
  <c r="V1208" i="5"/>
  <c r="W1208" i="5"/>
  <c r="X1208" i="5"/>
  <c r="Y1208" i="5"/>
  <c r="Z1208" i="5"/>
  <c r="S1209" i="5"/>
  <c r="T1209" i="5"/>
  <c r="U1209" i="5"/>
  <c r="V1209" i="5"/>
  <c r="W1209" i="5"/>
  <c r="X1209" i="5"/>
  <c r="Y1209" i="5"/>
  <c r="Z1209" i="5"/>
  <c r="S1210" i="5"/>
  <c r="T1210" i="5"/>
  <c r="U1210" i="5"/>
  <c r="V1210" i="5"/>
  <c r="W1210" i="5"/>
  <c r="X1210" i="5"/>
  <c r="Y1210" i="5"/>
  <c r="Z1210" i="5"/>
  <c r="S1211" i="5"/>
  <c r="T1211" i="5"/>
  <c r="U1211" i="5"/>
  <c r="V1211" i="5"/>
  <c r="W1211" i="5"/>
  <c r="X1211" i="5"/>
  <c r="Y1211" i="5"/>
  <c r="Z1211" i="5"/>
  <c r="S1212" i="5"/>
  <c r="T1212" i="5"/>
  <c r="U1212" i="5"/>
  <c r="V1212" i="5"/>
  <c r="W1212" i="5"/>
  <c r="X1212" i="5"/>
  <c r="Y1212" i="5"/>
  <c r="Z1212" i="5"/>
  <c r="S1213" i="5"/>
  <c r="T1213" i="5"/>
  <c r="U1213" i="5"/>
  <c r="V1213" i="5"/>
  <c r="W1213" i="5"/>
  <c r="X1213" i="5"/>
  <c r="Y1213" i="5"/>
  <c r="Z1213" i="5"/>
  <c r="S1214" i="5"/>
  <c r="T1214" i="5"/>
  <c r="U1214" i="5"/>
  <c r="V1214" i="5"/>
  <c r="W1214" i="5"/>
  <c r="X1214" i="5"/>
  <c r="Y1214" i="5"/>
  <c r="Z1214" i="5"/>
  <c r="S1215" i="5"/>
  <c r="T1215" i="5"/>
  <c r="U1215" i="5"/>
  <c r="V1215" i="5"/>
  <c r="W1215" i="5"/>
  <c r="X1215" i="5"/>
  <c r="Y1215" i="5"/>
  <c r="Z1215" i="5"/>
  <c r="S1216" i="5"/>
  <c r="T1216" i="5"/>
  <c r="U1216" i="5"/>
  <c r="V1216" i="5"/>
  <c r="W1216" i="5"/>
  <c r="X1216" i="5"/>
  <c r="Y1216" i="5"/>
  <c r="Z1216" i="5"/>
  <c r="S1217" i="5"/>
  <c r="T1217" i="5"/>
  <c r="U1217" i="5"/>
  <c r="V1217" i="5"/>
  <c r="W1217" i="5"/>
  <c r="X1217" i="5"/>
  <c r="Y1217" i="5"/>
  <c r="Z1217" i="5"/>
  <c r="S1218" i="5"/>
  <c r="T1218" i="5"/>
  <c r="U1218" i="5"/>
  <c r="V1218" i="5"/>
  <c r="W1218" i="5"/>
  <c r="X1218" i="5"/>
  <c r="Y1218" i="5"/>
  <c r="Z1218" i="5"/>
  <c r="S1219" i="5"/>
  <c r="T1219" i="5"/>
  <c r="U1219" i="5"/>
  <c r="V1219" i="5"/>
  <c r="W1219" i="5"/>
  <c r="X1219" i="5"/>
  <c r="Y1219" i="5"/>
  <c r="Z1219" i="5"/>
  <c r="S1220" i="5"/>
  <c r="T1220" i="5"/>
  <c r="U1220" i="5"/>
  <c r="V1220" i="5"/>
  <c r="W1220" i="5"/>
  <c r="X1220" i="5"/>
  <c r="Y1220" i="5"/>
  <c r="Z1220" i="5"/>
  <c r="S1221" i="5"/>
  <c r="T1221" i="5"/>
  <c r="U1221" i="5"/>
  <c r="V1221" i="5"/>
  <c r="W1221" i="5"/>
  <c r="X1221" i="5"/>
  <c r="Y1221" i="5"/>
  <c r="Z1221" i="5"/>
  <c r="S1222" i="5"/>
  <c r="T1222" i="5"/>
  <c r="U1222" i="5"/>
  <c r="V1222" i="5"/>
  <c r="W1222" i="5"/>
  <c r="X1222" i="5"/>
  <c r="Y1222" i="5"/>
  <c r="Z1222" i="5"/>
  <c r="S1223" i="5"/>
  <c r="T1223" i="5"/>
  <c r="U1223" i="5"/>
  <c r="V1223" i="5"/>
  <c r="W1223" i="5"/>
  <c r="X1223" i="5"/>
  <c r="Y1223" i="5"/>
  <c r="Z1223" i="5"/>
  <c r="S1224" i="5"/>
  <c r="T1224" i="5"/>
  <c r="U1224" i="5"/>
  <c r="V1224" i="5"/>
  <c r="W1224" i="5"/>
  <c r="X1224" i="5"/>
  <c r="Y1224" i="5"/>
  <c r="Z1224" i="5"/>
  <c r="S1225" i="5"/>
  <c r="T1225" i="5"/>
  <c r="U1225" i="5"/>
  <c r="V1225" i="5"/>
  <c r="W1225" i="5"/>
  <c r="X1225" i="5"/>
  <c r="Y1225" i="5"/>
  <c r="Z1225" i="5"/>
  <c r="S1226" i="5"/>
  <c r="T1226" i="5"/>
  <c r="U1226" i="5"/>
  <c r="V1226" i="5"/>
  <c r="W1226" i="5"/>
  <c r="X1226" i="5"/>
  <c r="Y1226" i="5"/>
  <c r="Z1226" i="5"/>
  <c r="S1227" i="5"/>
  <c r="T1227" i="5"/>
  <c r="U1227" i="5"/>
  <c r="V1227" i="5"/>
  <c r="W1227" i="5"/>
  <c r="X1227" i="5"/>
  <c r="Y1227" i="5"/>
  <c r="Z1227" i="5"/>
  <c r="S1228" i="5"/>
  <c r="T1228" i="5"/>
  <c r="U1228" i="5"/>
  <c r="V1228" i="5"/>
  <c r="W1228" i="5"/>
  <c r="X1228" i="5"/>
  <c r="Y1228" i="5"/>
  <c r="Z1228" i="5"/>
  <c r="S1229" i="5"/>
  <c r="T1229" i="5"/>
  <c r="U1229" i="5"/>
  <c r="V1229" i="5"/>
  <c r="W1229" i="5"/>
  <c r="X1229" i="5"/>
  <c r="Y1229" i="5"/>
  <c r="Z1229" i="5"/>
  <c r="S1230" i="5"/>
  <c r="T1230" i="5"/>
  <c r="U1230" i="5"/>
  <c r="V1230" i="5"/>
  <c r="W1230" i="5"/>
  <c r="X1230" i="5"/>
  <c r="Y1230" i="5"/>
  <c r="Z1230" i="5"/>
  <c r="S1231" i="5"/>
  <c r="T1231" i="5"/>
  <c r="U1231" i="5"/>
  <c r="V1231" i="5"/>
  <c r="W1231" i="5"/>
  <c r="X1231" i="5"/>
  <c r="Y1231" i="5"/>
  <c r="Z1231" i="5"/>
  <c r="S1232" i="5"/>
  <c r="T1232" i="5"/>
  <c r="U1232" i="5"/>
  <c r="V1232" i="5"/>
  <c r="W1232" i="5"/>
  <c r="X1232" i="5"/>
  <c r="Y1232" i="5"/>
  <c r="Z1232" i="5"/>
  <c r="S1233" i="5"/>
  <c r="T1233" i="5"/>
  <c r="U1233" i="5"/>
  <c r="V1233" i="5"/>
  <c r="W1233" i="5"/>
  <c r="X1233" i="5"/>
  <c r="Y1233" i="5"/>
  <c r="Z1233" i="5"/>
  <c r="S1234" i="5"/>
  <c r="T1234" i="5"/>
  <c r="U1234" i="5"/>
  <c r="V1234" i="5"/>
  <c r="W1234" i="5"/>
  <c r="X1234" i="5"/>
  <c r="Y1234" i="5"/>
  <c r="Z1234" i="5"/>
  <c r="S1235" i="5"/>
  <c r="T1235" i="5"/>
  <c r="U1235" i="5"/>
  <c r="V1235" i="5"/>
  <c r="W1235" i="5"/>
  <c r="X1235" i="5"/>
  <c r="Y1235" i="5"/>
  <c r="Z1235" i="5"/>
  <c r="S1236" i="5"/>
  <c r="T1236" i="5"/>
  <c r="U1236" i="5"/>
  <c r="V1236" i="5"/>
  <c r="W1236" i="5"/>
  <c r="X1236" i="5"/>
  <c r="Y1236" i="5"/>
  <c r="Z1236" i="5"/>
  <c r="S1237" i="5"/>
  <c r="T1237" i="5"/>
  <c r="U1237" i="5"/>
  <c r="V1237" i="5"/>
  <c r="W1237" i="5"/>
  <c r="X1237" i="5"/>
  <c r="Y1237" i="5"/>
  <c r="Z1237" i="5"/>
  <c r="S1238" i="5"/>
  <c r="T1238" i="5"/>
  <c r="U1238" i="5"/>
  <c r="V1238" i="5"/>
  <c r="W1238" i="5"/>
  <c r="X1238" i="5"/>
  <c r="Y1238" i="5"/>
  <c r="Z1238" i="5"/>
  <c r="S1239" i="5"/>
  <c r="T1239" i="5"/>
  <c r="U1239" i="5"/>
  <c r="V1239" i="5"/>
  <c r="W1239" i="5"/>
  <c r="X1239" i="5"/>
  <c r="Y1239" i="5"/>
  <c r="Z1239" i="5"/>
  <c r="S1240" i="5"/>
  <c r="T1240" i="5"/>
  <c r="U1240" i="5"/>
  <c r="V1240" i="5"/>
  <c r="W1240" i="5"/>
  <c r="X1240" i="5"/>
  <c r="Y1240" i="5"/>
  <c r="Z1240" i="5"/>
  <c r="S1241" i="5"/>
  <c r="T1241" i="5"/>
  <c r="U1241" i="5"/>
  <c r="V1241" i="5"/>
  <c r="W1241" i="5"/>
  <c r="X1241" i="5"/>
  <c r="Y1241" i="5"/>
  <c r="Z1241" i="5"/>
  <c r="S1242" i="5"/>
  <c r="T1242" i="5"/>
  <c r="U1242" i="5"/>
  <c r="V1242" i="5"/>
  <c r="W1242" i="5"/>
  <c r="X1242" i="5"/>
  <c r="Y1242" i="5"/>
  <c r="Z1242" i="5"/>
  <c r="S1243" i="5"/>
  <c r="T1243" i="5"/>
  <c r="U1243" i="5"/>
  <c r="V1243" i="5"/>
  <c r="W1243" i="5"/>
  <c r="X1243" i="5"/>
  <c r="Y1243" i="5"/>
  <c r="Z1243" i="5"/>
  <c r="S1244" i="5"/>
  <c r="T1244" i="5"/>
  <c r="U1244" i="5"/>
  <c r="V1244" i="5"/>
  <c r="W1244" i="5"/>
  <c r="X1244" i="5"/>
  <c r="Y1244" i="5"/>
  <c r="Z1244" i="5"/>
  <c r="S1245" i="5"/>
  <c r="T1245" i="5"/>
  <c r="U1245" i="5"/>
  <c r="V1245" i="5"/>
  <c r="W1245" i="5"/>
  <c r="X1245" i="5"/>
  <c r="Y1245" i="5"/>
  <c r="Z1245" i="5"/>
  <c r="S1246" i="5"/>
  <c r="T1246" i="5"/>
  <c r="U1246" i="5"/>
  <c r="V1246" i="5"/>
  <c r="W1246" i="5"/>
  <c r="X1246" i="5"/>
  <c r="Y1246" i="5"/>
  <c r="Z1246" i="5"/>
  <c r="S1247" i="5"/>
  <c r="T1247" i="5"/>
  <c r="U1247" i="5"/>
  <c r="V1247" i="5"/>
  <c r="W1247" i="5"/>
  <c r="X1247" i="5"/>
  <c r="Y1247" i="5"/>
  <c r="Z1247" i="5"/>
  <c r="S1248" i="5"/>
  <c r="T1248" i="5"/>
  <c r="U1248" i="5"/>
  <c r="V1248" i="5"/>
  <c r="W1248" i="5"/>
  <c r="X1248" i="5"/>
  <c r="Y1248" i="5"/>
  <c r="Z1248" i="5"/>
  <c r="S1249" i="5"/>
  <c r="T1249" i="5"/>
  <c r="U1249" i="5"/>
  <c r="V1249" i="5"/>
  <c r="W1249" i="5"/>
  <c r="X1249" i="5"/>
  <c r="Y1249" i="5"/>
  <c r="Z1249" i="5"/>
  <c r="S1250" i="5"/>
  <c r="T1250" i="5"/>
  <c r="U1250" i="5"/>
  <c r="V1250" i="5"/>
  <c r="W1250" i="5"/>
  <c r="X1250" i="5"/>
  <c r="Y1250" i="5"/>
  <c r="Z1250" i="5"/>
  <c r="S1251" i="5"/>
  <c r="T1251" i="5"/>
  <c r="U1251" i="5"/>
  <c r="V1251" i="5"/>
  <c r="W1251" i="5"/>
  <c r="X1251" i="5"/>
  <c r="Y1251" i="5"/>
  <c r="Z1251" i="5"/>
  <c r="S1252" i="5"/>
  <c r="T1252" i="5"/>
  <c r="U1252" i="5"/>
  <c r="V1252" i="5"/>
  <c r="W1252" i="5"/>
  <c r="X1252" i="5"/>
  <c r="Y1252" i="5"/>
  <c r="Z1252" i="5"/>
  <c r="S1253" i="5"/>
  <c r="T1253" i="5"/>
  <c r="U1253" i="5"/>
  <c r="V1253" i="5"/>
  <c r="W1253" i="5"/>
  <c r="X1253" i="5"/>
  <c r="Y1253" i="5"/>
  <c r="Z1253" i="5"/>
  <c r="S1254" i="5"/>
  <c r="T1254" i="5"/>
  <c r="U1254" i="5"/>
  <c r="V1254" i="5"/>
  <c r="W1254" i="5"/>
  <c r="X1254" i="5"/>
  <c r="Y1254" i="5"/>
  <c r="Z1254" i="5"/>
  <c r="S1255" i="5"/>
  <c r="T1255" i="5"/>
  <c r="U1255" i="5"/>
  <c r="V1255" i="5"/>
  <c r="W1255" i="5"/>
  <c r="X1255" i="5"/>
  <c r="Y1255" i="5"/>
  <c r="Z1255" i="5"/>
  <c r="S1256" i="5"/>
  <c r="T1256" i="5"/>
  <c r="U1256" i="5"/>
  <c r="V1256" i="5"/>
  <c r="W1256" i="5"/>
  <c r="X1256" i="5"/>
  <c r="Y1256" i="5"/>
  <c r="Z1256" i="5"/>
  <c r="S1257" i="5"/>
  <c r="T1257" i="5"/>
  <c r="U1257" i="5"/>
  <c r="V1257" i="5"/>
  <c r="W1257" i="5"/>
  <c r="X1257" i="5"/>
  <c r="Y1257" i="5"/>
  <c r="Z1257" i="5"/>
  <c r="S1258" i="5"/>
  <c r="T1258" i="5"/>
  <c r="U1258" i="5"/>
  <c r="V1258" i="5"/>
  <c r="W1258" i="5"/>
  <c r="X1258" i="5"/>
  <c r="Y1258" i="5"/>
  <c r="Z1258" i="5"/>
  <c r="S1259" i="5"/>
  <c r="T1259" i="5"/>
  <c r="U1259" i="5"/>
  <c r="V1259" i="5"/>
  <c r="W1259" i="5"/>
  <c r="X1259" i="5"/>
  <c r="Y1259" i="5"/>
  <c r="Z1259" i="5"/>
  <c r="S1260" i="5"/>
  <c r="T1260" i="5"/>
  <c r="U1260" i="5"/>
  <c r="V1260" i="5"/>
  <c r="W1260" i="5"/>
  <c r="X1260" i="5"/>
  <c r="Y1260" i="5"/>
  <c r="Z1260" i="5"/>
  <c r="S1261" i="5"/>
  <c r="T1261" i="5"/>
  <c r="U1261" i="5"/>
  <c r="V1261" i="5"/>
  <c r="W1261" i="5"/>
  <c r="X1261" i="5"/>
  <c r="Y1261" i="5"/>
  <c r="Z1261" i="5"/>
  <c r="S1262" i="5"/>
  <c r="T1262" i="5"/>
  <c r="U1262" i="5"/>
  <c r="V1262" i="5"/>
  <c r="W1262" i="5"/>
  <c r="X1262" i="5"/>
  <c r="Y1262" i="5"/>
  <c r="Z1262" i="5"/>
  <c r="S1263" i="5"/>
  <c r="T1263" i="5"/>
  <c r="U1263" i="5"/>
  <c r="V1263" i="5"/>
  <c r="W1263" i="5"/>
  <c r="X1263" i="5"/>
  <c r="Y1263" i="5"/>
  <c r="Z1263" i="5"/>
  <c r="S1264" i="5"/>
  <c r="T1264" i="5"/>
  <c r="U1264" i="5"/>
  <c r="V1264" i="5"/>
  <c r="W1264" i="5"/>
  <c r="X1264" i="5"/>
  <c r="Y1264" i="5"/>
  <c r="Z1264" i="5"/>
  <c r="S1265" i="5"/>
  <c r="T1265" i="5"/>
  <c r="U1265" i="5"/>
  <c r="V1265" i="5"/>
  <c r="W1265" i="5"/>
  <c r="X1265" i="5"/>
  <c r="Y1265" i="5"/>
  <c r="Z1265" i="5"/>
  <c r="S1266" i="5"/>
  <c r="T1266" i="5"/>
  <c r="U1266" i="5"/>
  <c r="V1266" i="5"/>
  <c r="W1266" i="5"/>
  <c r="X1266" i="5"/>
  <c r="Y1266" i="5"/>
  <c r="Z1266" i="5"/>
  <c r="S1267" i="5"/>
  <c r="T1267" i="5"/>
  <c r="U1267" i="5"/>
  <c r="V1267" i="5"/>
  <c r="W1267" i="5"/>
  <c r="X1267" i="5"/>
  <c r="Y1267" i="5"/>
  <c r="Z1267" i="5"/>
  <c r="S1268" i="5"/>
  <c r="T1268" i="5"/>
  <c r="U1268" i="5"/>
  <c r="V1268" i="5"/>
  <c r="W1268" i="5"/>
  <c r="X1268" i="5"/>
  <c r="Y1268" i="5"/>
  <c r="Z1268" i="5"/>
  <c r="S1269" i="5"/>
  <c r="T1269" i="5"/>
  <c r="U1269" i="5"/>
  <c r="V1269" i="5"/>
  <c r="W1269" i="5"/>
  <c r="X1269" i="5"/>
  <c r="Y1269" i="5"/>
  <c r="Z1269" i="5"/>
  <c r="S1270" i="5"/>
  <c r="T1270" i="5"/>
  <c r="U1270" i="5"/>
  <c r="V1270" i="5"/>
  <c r="W1270" i="5"/>
  <c r="X1270" i="5"/>
  <c r="Y1270" i="5"/>
  <c r="Z1270" i="5"/>
  <c r="S1271" i="5"/>
  <c r="T1271" i="5"/>
  <c r="U1271" i="5"/>
  <c r="V1271" i="5"/>
  <c r="W1271" i="5"/>
  <c r="X1271" i="5"/>
  <c r="Y1271" i="5"/>
  <c r="Z1271" i="5"/>
  <c r="S1272" i="5"/>
  <c r="T1272" i="5"/>
  <c r="U1272" i="5"/>
  <c r="V1272" i="5"/>
  <c r="W1272" i="5"/>
  <c r="X1272" i="5"/>
  <c r="Y1272" i="5"/>
  <c r="Z1272" i="5"/>
  <c r="S1273" i="5"/>
  <c r="T1273" i="5"/>
  <c r="U1273" i="5"/>
  <c r="V1273" i="5"/>
  <c r="W1273" i="5"/>
  <c r="X1273" i="5"/>
  <c r="Y1273" i="5"/>
  <c r="Z1273" i="5"/>
  <c r="S1274" i="5"/>
  <c r="T1274" i="5"/>
  <c r="U1274" i="5"/>
  <c r="V1274" i="5"/>
  <c r="W1274" i="5"/>
  <c r="X1274" i="5"/>
  <c r="Y1274" i="5"/>
  <c r="Z1274" i="5"/>
  <c r="S1275" i="5"/>
  <c r="T1275" i="5"/>
  <c r="U1275" i="5"/>
  <c r="V1275" i="5"/>
  <c r="W1275" i="5"/>
  <c r="X1275" i="5"/>
  <c r="Y1275" i="5"/>
  <c r="Z1275" i="5"/>
  <c r="S1276" i="5"/>
  <c r="T1276" i="5"/>
  <c r="U1276" i="5"/>
  <c r="V1276" i="5"/>
  <c r="W1276" i="5"/>
  <c r="X1276" i="5"/>
  <c r="Y1276" i="5"/>
  <c r="Z1276" i="5"/>
  <c r="S1277" i="5"/>
  <c r="T1277" i="5"/>
  <c r="U1277" i="5"/>
  <c r="V1277" i="5"/>
  <c r="W1277" i="5"/>
  <c r="X1277" i="5"/>
  <c r="Y1277" i="5"/>
  <c r="Z1277" i="5"/>
  <c r="S1278" i="5"/>
  <c r="T1278" i="5"/>
  <c r="U1278" i="5"/>
  <c r="V1278" i="5"/>
  <c r="W1278" i="5"/>
  <c r="X1278" i="5"/>
  <c r="Y1278" i="5"/>
  <c r="Z1278" i="5"/>
  <c r="S1279" i="5"/>
  <c r="T1279" i="5"/>
  <c r="U1279" i="5"/>
  <c r="V1279" i="5"/>
  <c r="W1279" i="5"/>
  <c r="X1279" i="5"/>
  <c r="Y1279" i="5"/>
  <c r="Z1279" i="5"/>
  <c r="S1280" i="5"/>
  <c r="T1280" i="5"/>
  <c r="U1280" i="5"/>
  <c r="V1280" i="5"/>
  <c r="W1280" i="5"/>
  <c r="X1280" i="5"/>
  <c r="Y1280" i="5"/>
  <c r="Z1280" i="5"/>
  <c r="S1281" i="5"/>
  <c r="T1281" i="5"/>
  <c r="U1281" i="5"/>
  <c r="V1281" i="5"/>
  <c r="W1281" i="5"/>
  <c r="X1281" i="5"/>
  <c r="Y1281" i="5"/>
  <c r="Z1281" i="5"/>
  <c r="S1282" i="5"/>
  <c r="T1282" i="5"/>
  <c r="U1282" i="5"/>
  <c r="V1282" i="5"/>
  <c r="W1282" i="5"/>
  <c r="X1282" i="5"/>
  <c r="Y1282" i="5"/>
  <c r="Z1282" i="5"/>
  <c r="S1283" i="5"/>
  <c r="T1283" i="5"/>
  <c r="U1283" i="5"/>
  <c r="V1283" i="5"/>
  <c r="W1283" i="5"/>
  <c r="X1283" i="5"/>
  <c r="Y1283" i="5"/>
  <c r="Z1283" i="5"/>
  <c r="S1284" i="5"/>
  <c r="T1284" i="5"/>
  <c r="U1284" i="5"/>
  <c r="V1284" i="5"/>
  <c r="W1284" i="5"/>
  <c r="X1284" i="5"/>
  <c r="Y1284" i="5"/>
  <c r="Z1284" i="5"/>
  <c r="S1285" i="5"/>
  <c r="T1285" i="5"/>
  <c r="U1285" i="5"/>
  <c r="V1285" i="5"/>
  <c r="W1285" i="5"/>
  <c r="X1285" i="5"/>
  <c r="Y1285" i="5"/>
  <c r="Z1285" i="5"/>
  <c r="S1286" i="5"/>
  <c r="T1286" i="5"/>
  <c r="U1286" i="5"/>
  <c r="V1286" i="5"/>
  <c r="W1286" i="5"/>
  <c r="X1286" i="5"/>
  <c r="Y1286" i="5"/>
  <c r="Z1286" i="5"/>
  <c r="S1287" i="5"/>
  <c r="T1287" i="5"/>
  <c r="U1287" i="5"/>
  <c r="V1287" i="5"/>
  <c r="W1287" i="5"/>
  <c r="X1287" i="5"/>
  <c r="Y1287" i="5"/>
  <c r="Z1287" i="5"/>
  <c r="S1288" i="5"/>
  <c r="T1288" i="5"/>
  <c r="U1288" i="5"/>
  <c r="V1288" i="5"/>
  <c r="W1288" i="5"/>
  <c r="X1288" i="5"/>
  <c r="Y1288" i="5"/>
  <c r="Z1288" i="5"/>
  <c r="S1289" i="5"/>
  <c r="T1289" i="5"/>
  <c r="U1289" i="5"/>
  <c r="V1289" i="5"/>
  <c r="W1289" i="5"/>
  <c r="X1289" i="5"/>
  <c r="Y1289" i="5"/>
  <c r="Z1289" i="5"/>
  <c r="S1290" i="5"/>
  <c r="T1290" i="5"/>
  <c r="U1290" i="5"/>
  <c r="V1290" i="5"/>
  <c r="W1290" i="5"/>
  <c r="X1290" i="5"/>
  <c r="Y1290" i="5"/>
  <c r="Z1290" i="5"/>
  <c r="S1291" i="5"/>
  <c r="T1291" i="5"/>
  <c r="U1291" i="5"/>
  <c r="V1291" i="5"/>
  <c r="W1291" i="5"/>
  <c r="X1291" i="5"/>
  <c r="Y1291" i="5"/>
  <c r="Z1291" i="5"/>
  <c r="S1292" i="5"/>
  <c r="T1292" i="5"/>
  <c r="U1292" i="5"/>
  <c r="V1292" i="5"/>
  <c r="W1292" i="5"/>
  <c r="X1292" i="5"/>
  <c r="Y1292" i="5"/>
  <c r="Z1292" i="5"/>
  <c r="S1293" i="5"/>
  <c r="T1293" i="5"/>
  <c r="U1293" i="5"/>
  <c r="V1293" i="5"/>
  <c r="W1293" i="5"/>
  <c r="X1293" i="5"/>
  <c r="Y1293" i="5"/>
  <c r="Z1293" i="5"/>
  <c r="S1294" i="5"/>
  <c r="T1294" i="5"/>
  <c r="U1294" i="5"/>
  <c r="V1294" i="5"/>
  <c r="W1294" i="5"/>
  <c r="X1294" i="5"/>
  <c r="Y1294" i="5"/>
  <c r="Z1294" i="5"/>
  <c r="S1295" i="5"/>
  <c r="T1295" i="5"/>
  <c r="U1295" i="5"/>
  <c r="V1295" i="5"/>
  <c r="W1295" i="5"/>
  <c r="X1295" i="5"/>
  <c r="Y1295" i="5"/>
  <c r="Z1295" i="5"/>
  <c r="S1296" i="5"/>
  <c r="T1296" i="5"/>
  <c r="U1296" i="5"/>
  <c r="V1296" i="5"/>
  <c r="W1296" i="5"/>
  <c r="X1296" i="5"/>
  <c r="Y1296" i="5"/>
  <c r="Z1296" i="5"/>
  <c r="S1297" i="5"/>
  <c r="T1297" i="5"/>
  <c r="U1297" i="5"/>
  <c r="V1297" i="5"/>
  <c r="W1297" i="5"/>
  <c r="X1297" i="5"/>
  <c r="Y1297" i="5"/>
  <c r="Z1297" i="5"/>
  <c r="S1298" i="5"/>
  <c r="T1298" i="5"/>
  <c r="U1298" i="5"/>
  <c r="V1298" i="5"/>
  <c r="W1298" i="5"/>
  <c r="X1298" i="5"/>
  <c r="Y1298" i="5"/>
  <c r="Z1298" i="5"/>
  <c r="S1299" i="5"/>
  <c r="T1299" i="5"/>
  <c r="U1299" i="5"/>
  <c r="V1299" i="5"/>
  <c r="W1299" i="5"/>
  <c r="X1299" i="5"/>
  <c r="Y1299" i="5"/>
  <c r="Z1299" i="5"/>
  <c r="S1300" i="5"/>
  <c r="T1300" i="5"/>
  <c r="U1300" i="5"/>
  <c r="V1300" i="5"/>
  <c r="W1300" i="5"/>
  <c r="X1300" i="5"/>
  <c r="Y1300" i="5"/>
  <c r="Z1300" i="5"/>
  <c r="S1301" i="5"/>
  <c r="T1301" i="5"/>
  <c r="U1301" i="5"/>
  <c r="V1301" i="5"/>
  <c r="W1301" i="5"/>
  <c r="X1301" i="5"/>
  <c r="Y1301" i="5"/>
  <c r="Z1301" i="5"/>
  <c r="S1302" i="5"/>
  <c r="T1302" i="5"/>
  <c r="U1302" i="5"/>
  <c r="V1302" i="5"/>
  <c r="W1302" i="5"/>
  <c r="X1302" i="5"/>
  <c r="Y1302" i="5"/>
  <c r="Z1302" i="5"/>
  <c r="S1303" i="5"/>
  <c r="T1303" i="5"/>
  <c r="U1303" i="5"/>
  <c r="V1303" i="5"/>
  <c r="W1303" i="5"/>
  <c r="X1303" i="5"/>
  <c r="Y1303" i="5"/>
  <c r="Z1303" i="5"/>
  <c r="S1304" i="5"/>
  <c r="T1304" i="5"/>
  <c r="U1304" i="5"/>
  <c r="V1304" i="5"/>
  <c r="W1304" i="5"/>
  <c r="X1304" i="5"/>
  <c r="Y1304" i="5"/>
  <c r="Z1304" i="5"/>
  <c r="S1305" i="5"/>
  <c r="T1305" i="5"/>
  <c r="U1305" i="5"/>
  <c r="V1305" i="5"/>
  <c r="W1305" i="5"/>
  <c r="X1305" i="5"/>
  <c r="Y1305" i="5"/>
  <c r="Z1305" i="5"/>
  <c r="S1306" i="5"/>
  <c r="T1306" i="5"/>
  <c r="U1306" i="5"/>
  <c r="V1306" i="5"/>
  <c r="W1306" i="5"/>
  <c r="X1306" i="5"/>
  <c r="Y1306" i="5"/>
  <c r="Z1306" i="5"/>
  <c r="S1307" i="5"/>
  <c r="T1307" i="5"/>
  <c r="U1307" i="5"/>
  <c r="V1307" i="5"/>
  <c r="W1307" i="5"/>
  <c r="X1307" i="5"/>
  <c r="Y1307" i="5"/>
  <c r="Z1307" i="5"/>
  <c r="S1308" i="5"/>
  <c r="T1308" i="5"/>
  <c r="U1308" i="5"/>
  <c r="V1308" i="5"/>
  <c r="W1308" i="5"/>
  <c r="X1308" i="5"/>
  <c r="Y1308" i="5"/>
  <c r="Z1308" i="5"/>
  <c r="S1309" i="5"/>
  <c r="T1309" i="5"/>
  <c r="U1309" i="5"/>
  <c r="V1309" i="5"/>
  <c r="W1309" i="5"/>
  <c r="X1309" i="5"/>
  <c r="Y1309" i="5"/>
  <c r="Z1309" i="5"/>
  <c r="S1310" i="5"/>
  <c r="T1310" i="5"/>
  <c r="U1310" i="5"/>
  <c r="V1310" i="5"/>
  <c r="W1310" i="5"/>
  <c r="X1310" i="5"/>
  <c r="Y1310" i="5"/>
  <c r="Z1310" i="5"/>
  <c r="S1311" i="5"/>
  <c r="T1311" i="5"/>
  <c r="U1311" i="5"/>
  <c r="V1311" i="5"/>
  <c r="W1311" i="5"/>
  <c r="X1311" i="5"/>
  <c r="Y1311" i="5"/>
  <c r="Z1311" i="5"/>
  <c r="S1312" i="5"/>
  <c r="T1312" i="5"/>
  <c r="U1312" i="5"/>
  <c r="V1312" i="5"/>
  <c r="W1312" i="5"/>
  <c r="X1312" i="5"/>
  <c r="Y1312" i="5"/>
  <c r="Z1312" i="5"/>
  <c r="S1313" i="5"/>
  <c r="T1313" i="5"/>
  <c r="U1313" i="5"/>
  <c r="V1313" i="5"/>
  <c r="W1313" i="5"/>
  <c r="X1313" i="5"/>
  <c r="Y1313" i="5"/>
  <c r="Z1313" i="5"/>
  <c r="S1314" i="5"/>
  <c r="T1314" i="5"/>
  <c r="U1314" i="5"/>
  <c r="V1314" i="5"/>
  <c r="W1314" i="5"/>
  <c r="X1314" i="5"/>
  <c r="Y1314" i="5"/>
  <c r="Z1314" i="5"/>
  <c r="S1315" i="5"/>
  <c r="T1315" i="5"/>
  <c r="U1315" i="5"/>
  <c r="V1315" i="5"/>
  <c r="W1315" i="5"/>
  <c r="X1315" i="5"/>
  <c r="Y1315" i="5"/>
  <c r="Z1315" i="5"/>
  <c r="S1316" i="5"/>
  <c r="T1316" i="5"/>
  <c r="U1316" i="5"/>
  <c r="V1316" i="5"/>
  <c r="W1316" i="5"/>
  <c r="X1316" i="5"/>
  <c r="Y1316" i="5"/>
  <c r="Z1316" i="5"/>
  <c r="S1317" i="5"/>
  <c r="T1317" i="5"/>
  <c r="U1317" i="5"/>
  <c r="V1317" i="5"/>
  <c r="W1317" i="5"/>
  <c r="X1317" i="5"/>
  <c r="Y1317" i="5"/>
  <c r="Z1317" i="5"/>
  <c r="S1318" i="5"/>
  <c r="T1318" i="5"/>
  <c r="U1318" i="5"/>
  <c r="V1318" i="5"/>
  <c r="W1318" i="5"/>
  <c r="X1318" i="5"/>
  <c r="Y1318" i="5"/>
  <c r="Z1318" i="5"/>
  <c r="S1319" i="5"/>
  <c r="T1319" i="5"/>
  <c r="U1319" i="5"/>
  <c r="V1319" i="5"/>
  <c r="W1319" i="5"/>
  <c r="X1319" i="5"/>
  <c r="Y1319" i="5"/>
  <c r="Z1319" i="5"/>
  <c r="S1320" i="5"/>
  <c r="T1320" i="5"/>
  <c r="U1320" i="5"/>
  <c r="V1320" i="5"/>
  <c r="W1320" i="5"/>
  <c r="X1320" i="5"/>
  <c r="Y1320" i="5"/>
  <c r="Z1320" i="5"/>
  <c r="S1321" i="5"/>
  <c r="T1321" i="5"/>
  <c r="U1321" i="5"/>
  <c r="V1321" i="5"/>
  <c r="W1321" i="5"/>
  <c r="X1321" i="5"/>
  <c r="Y1321" i="5"/>
  <c r="Z1321" i="5"/>
  <c r="S1322" i="5"/>
  <c r="T1322" i="5"/>
  <c r="U1322" i="5"/>
  <c r="V1322" i="5"/>
  <c r="W1322" i="5"/>
  <c r="X1322" i="5"/>
  <c r="Y1322" i="5"/>
  <c r="Z1322" i="5"/>
  <c r="S1323" i="5"/>
  <c r="T1323" i="5"/>
  <c r="U1323" i="5"/>
  <c r="V1323" i="5"/>
  <c r="W1323" i="5"/>
  <c r="X1323" i="5"/>
  <c r="Y1323" i="5"/>
  <c r="Z1323" i="5"/>
  <c r="S1324" i="5"/>
  <c r="T1324" i="5"/>
  <c r="U1324" i="5"/>
  <c r="V1324" i="5"/>
  <c r="W1324" i="5"/>
  <c r="X1324" i="5"/>
  <c r="Y1324" i="5"/>
  <c r="Z1324" i="5"/>
  <c r="S1325" i="5"/>
  <c r="T1325" i="5"/>
  <c r="U1325" i="5"/>
  <c r="V1325" i="5"/>
  <c r="W1325" i="5"/>
  <c r="X1325" i="5"/>
  <c r="Y1325" i="5"/>
  <c r="Z1325" i="5"/>
  <c r="S1326" i="5"/>
  <c r="T1326" i="5"/>
  <c r="U1326" i="5"/>
  <c r="V1326" i="5"/>
  <c r="W1326" i="5"/>
  <c r="X1326" i="5"/>
  <c r="Y1326" i="5"/>
  <c r="Z1326" i="5"/>
  <c r="S1327" i="5"/>
  <c r="T1327" i="5"/>
  <c r="U1327" i="5"/>
  <c r="V1327" i="5"/>
  <c r="W1327" i="5"/>
  <c r="X1327" i="5"/>
  <c r="Y1327" i="5"/>
  <c r="Z1327" i="5"/>
  <c r="S1328" i="5"/>
  <c r="T1328" i="5"/>
  <c r="U1328" i="5"/>
  <c r="V1328" i="5"/>
  <c r="W1328" i="5"/>
  <c r="X1328" i="5"/>
  <c r="Y1328" i="5"/>
  <c r="Z1328" i="5"/>
  <c r="S1329" i="5"/>
  <c r="T1329" i="5"/>
  <c r="U1329" i="5"/>
  <c r="V1329" i="5"/>
  <c r="W1329" i="5"/>
  <c r="X1329" i="5"/>
  <c r="Y1329" i="5"/>
  <c r="Z1329" i="5"/>
  <c r="S1330" i="5"/>
  <c r="T1330" i="5"/>
  <c r="U1330" i="5"/>
  <c r="V1330" i="5"/>
  <c r="W1330" i="5"/>
  <c r="X1330" i="5"/>
  <c r="Y1330" i="5"/>
  <c r="Z1330" i="5"/>
  <c r="S1331" i="5"/>
  <c r="T1331" i="5"/>
  <c r="U1331" i="5"/>
  <c r="V1331" i="5"/>
  <c r="W1331" i="5"/>
  <c r="X1331" i="5"/>
  <c r="Y1331" i="5"/>
  <c r="Z1331" i="5"/>
  <c r="S1332" i="5"/>
  <c r="T1332" i="5"/>
  <c r="U1332" i="5"/>
  <c r="V1332" i="5"/>
  <c r="W1332" i="5"/>
  <c r="X1332" i="5"/>
  <c r="Y1332" i="5"/>
  <c r="Z1332" i="5"/>
  <c r="S1333" i="5"/>
  <c r="T1333" i="5"/>
  <c r="U1333" i="5"/>
  <c r="V1333" i="5"/>
  <c r="W1333" i="5"/>
  <c r="X1333" i="5"/>
  <c r="Y1333" i="5"/>
  <c r="Z1333" i="5"/>
  <c r="S1334" i="5"/>
  <c r="T1334" i="5"/>
  <c r="U1334" i="5"/>
  <c r="V1334" i="5"/>
  <c r="W1334" i="5"/>
  <c r="X1334" i="5"/>
  <c r="Y1334" i="5"/>
  <c r="Z1334" i="5"/>
  <c r="S1335" i="5"/>
  <c r="T1335" i="5"/>
  <c r="U1335" i="5"/>
  <c r="V1335" i="5"/>
  <c r="W1335" i="5"/>
  <c r="X1335" i="5"/>
  <c r="Y1335" i="5"/>
  <c r="Z1335" i="5"/>
  <c r="S1336" i="5"/>
  <c r="T1336" i="5"/>
  <c r="U1336" i="5"/>
  <c r="V1336" i="5"/>
  <c r="W1336" i="5"/>
  <c r="X1336" i="5"/>
  <c r="Y1336" i="5"/>
  <c r="Z1336" i="5"/>
  <c r="S1337" i="5"/>
  <c r="T1337" i="5"/>
  <c r="U1337" i="5"/>
  <c r="V1337" i="5"/>
  <c r="W1337" i="5"/>
  <c r="X1337" i="5"/>
  <c r="Y1337" i="5"/>
  <c r="Z1337" i="5"/>
  <c r="S1338" i="5"/>
  <c r="T1338" i="5"/>
  <c r="U1338" i="5"/>
  <c r="V1338" i="5"/>
  <c r="W1338" i="5"/>
  <c r="X1338" i="5"/>
  <c r="Y1338" i="5"/>
  <c r="Z1338" i="5"/>
  <c r="S1339" i="5"/>
  <c r="T1339" i="5"/>
  <c r="U1339" i="5"/>
  <c r="V1339" i="5"/>
  <c r="W1339" i="5"/>
  <c r="X1339" i="5"/>
  <c r="Y1339" i="5"/>
  <c r="Z1339" i="5"/>
  <c r="S1340" i="5"/>
  <c r="T1340" i="5"/>
  <c r="U1340" i="5"/>
  <c r="V1340" i="5"/>
  <c r="W1340" i="5"/>
  <c r="X1340" i="5"/>
  <c r="Y1340" i="5"/>
  <c r="Z1340" i="5"/>
  <c r="S1341" i="5"/>
  <c r="T1341" i="5"/>
  <c r="U1341" i="5"/>
  <c r="V1341" i="5"/>
  <c r="W1341" i="5"/>
  <c r="X1341" i="5"/>
  <c r="Y1341" i="5"/>
  <c r="Z1341" i="5"/>
  <c r="S1342" i="5"/>
  <c r="T1342" i="5"/>
  <c r="U1342" i="5"/>
  <c r="V1342" i="5"/>
  <c r="W1342" i="5"/>
  <c r="X1342" i="5"/>
  <c r="Y1342" i="5"/>
  <c r="Z1342" i="5"/>
  <c r="S1343" i="5"/>
  <c r="T1343" i="5"/>
  <c r="U1343" i="5"/>
  <c r="V1343" i="5"/>
  <c r="W1343" i="5"/>
  <c r="X1343" i="5"/>
  <c r="Y1343" i="5"/>
  <c r="Z1343" i="5"/>
  <c r="S1344" i="5"/>
  <c r="T1344" i="5"/>
  <c r="U1344" i="5"/>
  <c r="V1344" i="5"/>
  <c r="W1344" i="5"/>
  <c r="X1344" i="5"/>
  <c r="Y1344" i="5"/>
  <c r="Z1344" i="5"/>
  <c r="S1345" i="5"/>
  <c r="T1345" i="5"/>
  <c r="U1345" i="5"/>
  <c r="V1345" i="5"/>
  <c r="W1345" i="5"/>
  <c r="X1345" i="5"/>
  <c r="Y1345" i="5"/>
  <c r="Z1345" i="5"/>
  <c r="S1346" i="5"/>
  <c r="T1346" i="5"/>
  <c r="U1346" i="5"/>
  <c r="V1346" i="5"/>
  <c r="W1346" i="5"/>
  <c r="X1346" i="5"/>
  <c r="Y1346" i="5"/>
  <c r="Z1346" i="5"/>
  <c r="S1347" i="5"/>
  <c r="T1347" i="5"/>
  <c r="U1347" i="5"/>
  <c r="V1347" i="5"/>
  <c r="W1347" i="5"/>
  <c r="X1347" i="5"/>
  <c r="Y1347" i="5"/>
  <c r="Z1347" i="5"/>
  <c r="S1348" i="5"/>
  <c r="T1348" i="5"/>
  <c r="U1348" i="5"/>
  <c r="V1348" i="5"/>
  <c r="W1348" i="5"/>
  <c r="X1348" i="5"/>
  <c r="Y1348" i="5"/>
  <c r="Z1348" i="5"/>
  <c r="S1349" i="5"/>
  <c r="T1349" i="5"/>
  <c r="U1349" i="5"/>
  <c r="V1349" i="5"/>
  <c r="W1349" i="5"/>
  <c r="X1349" i="5"/>
  <c r="Y1349" i="5"/>
  <c r="Z1349" i="5"/>
  <c r="S1350" i="5"/>
  <c r="T1350" i="5"/>
  <c r="U1350" i="5"/>
  <c r="V1350" i="5"/>
  <c r="W1350" i="5"/>
  <c r="X1350" i="5"/>
  <c r="Y1350" i="5"/>
  <c r="Z1350" i="5"/>
  <c r="S1351" i="5"/>
  <c r="T1351" i="5"/>
  <c r="U1351" i="5"/>
  <c r="V1351" i="5"/>
  <c r="W1351" i="5"/>
  <c r="X1351" i="5"/>
  <c r="Y1351" i="5"/>
  <c r="Z1351" i="5"/>
  <c r="S1352" i="5"/>
  <c r="T1352" i="5"/>
  <c r="U1352" i="5"/>
  <c r="V1352" i="5"/>
  <c r="W1352" i="5"/>
  <c r="X1352" i="5"/>
  <c r="Y1352" i="5"/>
  <c r="Z1352" i="5"/>
  <c r="S1353" i="5"/>
  <c r="T1353" i="5"/>
  <c r="U1353" i="5"/>
  <c r="V1353" i="5"/>
  <c r="W1353" i="5"/>
  <c r="X1353" i="5"/>
  <c r="Y1353" i="5"/>
  <c r="Z1353" i="5"/>
  <c r="S1354" i="5"/>
  <c r="T1354" i="5"/>
  <c r="U1354" i="5"/>
  <c r="V1354" i="5"/>
  <c r="W1354" i="5"/>
  <c r="X1354" i="5"/>
  <c r="Y1354" i="5"/>
  <c r="Z1354" i="5"/>
  <c r="S1355" i="5"/>
  <c r="T1355" i="5"/>
  <c r="U1355" i="5"/>
  <c r="V1355" i="5"/>
  <c r="W1355" i="5"/>
  <c r="X1355" i="5"/>
  <c r="Y1355" i="5"/>
  <c r="Z1355" i="5"/>
  <c r="S1356" i="5"/>
  <c r="T1356" i="5"/>
  <c r="U1356" i="5"/>
  <c r="V1356" i="5"/>
  <c r="W1356" i="5"/>
  <c r="X1356" i="5"/>
  <c r="Y1356" i="5"/>
  <c r="Z1356" i="5"/>
  <c r="S1357" i="5"/>
  <c r="T1357" i="5"/>
  <c r="U1357" i="5"/>
  <c r="V1357" i="5"/>
  <c r="W1357" i="5"/>
  <c r="X1357" i="5"/>
  <c r="Y1357" i="5"/>
  <c r="Z1357" i="5"/>
  <c r="S1358" i="5"/>
  <c r="T1358" i="5"/>
  <c r="U1358" i="5"/>
  <c r="V1358" i="5"/>
  <c r="W1358" i="5"/>
  <c r="X1358" i="5"/>
  <c r="Y1358" i="5"/>
  <c r="Z1358" i="5"/>
  <c r="S1359" i="5"/>
  <c r="T1359" i="5"/>
  <c r="U1359" i="5"/>
  <c r="V1359" i="5"/>
  <c r="W1359" i="5"/>
  <c r="X1359" i="5"/>
  <c r="Y1359" i="5"/>
  <c r="Z1359" i="5"/>
  <c r="S1360" i="5"/>
  <c r="T1360" i="5"/>
  <c r="U1360" i="5"/>
  <c r="V1360" i="5"/>
  <c r="W1360" i="5"/>
  <c r="X1360" i="5"/>
  <c r="Y1360" i="5"/>
  <c r="Z1360" i="5"/>
  <c r="S1361" i="5"/>
  <c r="T1361" i="5"/>
  <c r="U1361" i="5"/>
  <c r="V1361" i="5"/>
  <c r="W1361" i="5"/>
  <c r="X1361" i="5"/>
  <c r="Y1361" i="5"/>
  <c r="Z1361" i="5"/>
  <c r="S1362" i="5"/>
  <c r="T1362" i="5"/>
  <c r="U1362" i="5"/>
  <c r="V1362" i="5"/>
  <c r="W1362" i="5"/>
  <c r="X1362" i="5"/>
  <c r="Y1362" i="5"/>
  <c r="Z1362" i="5"/>
  <c r="S1363" i="5"/>
  <c r="T1363" i="5"/>
  <c r="U1363" i="5"/>
  <c r="V1363" i="5"/>
  <c r="W1363" i="5"/>
  <c r="X1363" i="5"/>
  <c r="Y1363" i="5"/>
  <c r="Z1363" i="5"/>
  <c r="S1364" i="5"/>
  <c r="T1364" i="5"/>
  <c r="U1364" i="5"/>
  <c r="V1364" i="5"/>
  <c r="W1364" i="5"/>
  <c r="X1364" i="5"/>
  <c r="Y1364" i="5"/>
  <c r="Z1364" i="5"/>
  <c r="S1365" i="5"/>
  <c r="T1365" i="5"/>
  <c r="U1365" i="5"/>
  <c r="V1365" i="5"/>
  <c r="W1365" i="5"/>
  <c r="X1365" i="5"/>
  <c r="Y1365" i="5"/>
  <c r="Z1365" i="5"/>
  <c r="S1366" i="5"/>
  <c r="T1366" i="5"/>
  <c r="U1366" i="5"/>
  <c r="V1366" i="5"/>
  <c r="W1366" i="5"/>
  <c r="X1366" i="5"/>
  <c r="Y1366" i="5"/>
  <c r="Z1366" i="5"/>
  <c r="S1367" i="5"/>
  <c r="T1367" i="5"/>
  <c r="U1367" i="5"/>
  <c r="V1367" i="5"/>
  <c r="W1367" i="5"/>
  <c r="X1367" i="5"/>
  <c r="Y1367" i="5"/>
  <c r="Z1367" i="5"/>
  <c r="S1368" i="5"/>
  <c r="T1368" i="5"/>
  <c r="U1368" i="5"/>
  <c r="V1368" i="5"/>
  <c r="W1368" i="5"/>
  <c r="X1368" i="5"/>
  <c r="Y1368" i="5"/>
  <c r="Z1368" i="5"/>
  <c r="S1369" i="5"/>
  <c r="T1369" i="5"/>
  <c r="U1369" i="5"/>
  <c r="V1369" i="5"/>
  <c r="W1369" i="5"/>
  <c r="X1369" i="5"/>
  <c r="Y1369" i="5"/>
  <c r="Z1369" i="5"/>
  <c r="S1370" i="5"/>
  <c r="T1370" i="5"/>
  <c r="U1370" i="5"/>
  <c r="V1370" i="5"/>
  <c r="W1370" i="5"/>
  <c r="X1370" i="5"/>
  <c r="Y1370" i="5"/>
  <c r="Z1370" i="5"/>
  <c r="S1371" i="5"/>
  <c r="T1371" i="5"/>
  <c r="U1371" i="5"/>
  <c r="V1371" i="5"/>
  <c r="W1371" i="5"/>
  <c r="X1371" i="5"/>
  <c r="Y1371" i="5"/>
  <c r="Z1371" i="5"/>
  <c r="S1372" i="5"/>
  <c r="T1372" i="5"/>
  <c r="U1372" i="5"/>
  <c r="V1372" i="5"/>
  <c r="W1372" i="5"/>
  <c r="X1372" i="5"/>
  <c r="Y1372" i="5"/>
  <c r="Z1372" i="5"/>
  <c r="S1373" i="5"/>
  <c r="T1373" i="5"/>
  <c r="U1373" i="5"/>
  <c r="V1373" i="5"/>
  <c r="W1373" i="5"/>
  <c r="X1373" i="5"/>
  <c r="Y1373" i="5"/>
  <c r="Z1373" i="5"/>
  <c r="S1374" i="5"/>
  <c r="T1374" i="5"/>
  <c r="U1374" i="5"/>
  <c r="V1374" i="5"/>
  <c r="W1374" i="5"/>
  <c r="X1374" i="5"/>
  <c r="Y1374" i="5"/>
  <c r="Z1374" i="5"/>
  <c r="S1375" i="5"/>
  <c r="T1375" i="5"/>
  <c r="U1375" i="5"/>
  <c r="V1375" i="5"/>
  <c r="W1375" i="5"/>
  <c r="X1375" i="5"/>
  <c r="Y1375" i="5"/>
  <c r="Z1375" i="5"/>
  <c r="S1376" i="5"/>
  <c r="T1376" i="5"/>
  <c r="U1376" i="5"/>
  <c r="V1376" i="5"/>
  <c r="W1376" i="5"/>
  <c r="X1376" i="5"/>
  <c r="Y1376" i="5"/>
  <c r="Z1376" i="5"/>
  <c r="S1377" i="5"/>
  <c r="T1377" i="5"/>
  <c r="U1377" i="5"/>
  <c r="V1377" i="5"/>
  <c r="W1377" i="5"/>
  <c r="X1377" i="5"/>
  <c r="Y1377" i="5"/>
  <c r="Z1377" i="5"/>
  <c r="S1378" i="5"/>
  <c r="T1378" i="5"/>
  <c r="U1378" i="5"/>
  <c r="V1378" i="5"/>
  <c r="W1378" i="5"/>
  <c r="X1378" i="5"/>
  <c r="Y1378" i="5"/>
  <c r="Z1378" i="5"/>
  <c r="S1379" i="5"/>
  <c r="T1379" i="5"/>
  <c r="U1379" i="5"/>
  <c r="V1379" i="5"/>
  <c r="W1379" i="5"/>
  <c r="X1379" i="5"/>
  <c r="Y1379" i="5"/>
  <c r="Z1379" i="5"/>
  <c r="S1380" i="5"/>
  <c r="T1380" i="5"/>
  <c r="U1380" i="5"/>
  <c r="V1380" i="5"/>
  <c r="W1380" i="5"/>
  <c r="X1380" i="5"/>
  <c r="Y1380" i="5"/>
  <c r="Z1380" i="5"/>
  <c r="S1381" i="5"/>
  <c r="T1381" i="5"/>
  <c r="U1381" i="5"/>
  <c r="V1381" i="5"/>
  <c r="W1381" i="5"/>
  <c r="X1381" i="5"/>
  <c r="Y1381" i="5"/>
  <c r="Z1381" i="5"/>
  <c r="S1382" i="5"/>
  <c r="T1382" i="5"/>
  <c r="U1382" i="5"/>
  <c r="V1382" i="5"/>
  <c r="W1382" i="5"/>
  <c r="X1382" i="5"/>
  <c r="Y1382" i="5"/>
  <c r="Z1382" i="5"/>
  <c r="S1383" i="5"/>
  <c r="T1383" i="5"/>
  <c r="U1383" i="5"/>
  <c r="V1383" i="5"/>
  <c r="W1383" i="5"/>
  <c r="X1383" i="5"/>
  <c r="Y1383" i="5"/>
  <c r="Z1383" i="5"/>
  <c r="S1384" i="5"/>
  <c r="T1384" i="5"/>
  <c r="U1384" i="5"/>
  <c r="V1384" i="5"/>
  <c r="W1384" i="5"/>
  <c r="X1384" i="5"/>
  <c r="Y1384" i="5"/>
  <c r="Z1384" i="5"/>
  <c r="S1385" i="5"/>
  <c r="T1385" i="5"/>
  <c r="U1385" i="5"/>
  <c r="V1385" i="5"/>
  <c r="W1385" i="5"/>
  <c r="X1385" i="5"/>
  <c r="Y1385" i="5"/>
  <c r="Z1385" i="5"/>
  <c r="S1386" i="5"/>
  <c r="T1386" i="5"/>
  <c r="U1386" i="5"/>
  <c r="V1386" i="5"/>
  <c r="W1386" i="5"/>
  <c r="X1386" i="5"/>
  <c r="Y1386" i="5"/>
  <c r="Z1386" i="5"/>
  <c r="S1387" i="5"/>
  <c r="T1387" i="5"/>
  <c r="U1387" i="5"/>
  <c r="V1387" i="5"/>
  <c r="W1387" i="5"/>
  <c r="X1387" i="5"/>
  <c r="Y1387" i="5"/>
  <c r="Z1387" i="5"/>
  <c r="S1388" i="5"/>
  <c r="T1388" i="5"/>
  <c r="U1388" i="5"/>
  <c r="V1388" i="5"/>
  <c r="W1388" i="5"/>
  <c r="X1388" i="5"/>
  <c r="Y1388" i="5"/>
  <c r="Z1388" i="5"/>
  <c r="S1389" i="5"/>
  <c r="T1389" i="5"/>
  <c r="U1389" i="5"/>
  <c r="V1389" i="5"/>
  <c r="W1389" i="5"/>
  <c r="X1389" i="5"/>
  <c r="Y1389" i="5"/>
  <c r="Z1389" i="5"/>
  <c r="S1390" i="5"/>
  <c r="T1390" i="5"/>
  <c r="U1390" i="5"/>
  <c r="V1390" i="5"/>
  <c r="W1390" i="5"/>
  <c r="X1390" i="5"/>
  <c r="Y1390" i="5"/>
  <c r="Z1390" i="5"/>
  <c r="S1391" i="5"/>
  <c r="T1391" i="5"/>
  <c r="U1391" i="5"/>
  <c r="V1391" i="5"/>
  <c r="W1391" i="5"/>
  <c r="X1391" i="5"/>
  <c r="Y1391" i="5"/>
  <c r="Z1391" i="5"/>
  <c r="S1392" i="5"/>
  <c r="T1392" i="5"/>
  <c r="U1392" i="5"/>
  <c r="V1392" i="5"/>
  <c r="W1392" i="5"/>
  <c r="X1392" i="5"/>
  <c r="Y1392" i="5"/>
  <c r="Z1392" i="5"/>
  <c r="S1393" i="5"/>
  <c r="T1393" i="5"/>
  <c r="U1393" i="5"/>
  <c r="V1393" i="5"/>
  <c r="W1393" i="5"/>
  <c r="X1393" i="5"/>
  <c r="Y1393" i="5"/>
  <c r="Z1393" i="5"/>
  <c r="S1394" i="5"/>
  <c r="T1394" i="5"/>
  <c r="U1394" i="5"/>
  <c r="V1394" i="5"/>
  <c r="W1394" i="5"/>
  <c r="X1394" i="5"/>
  <c r="Y1394" i="5"/>
  <c r="Z1394" i="5"/>
  <c r="S1395" i="5"/>
  <c r="T1395" i="5"/>
  <c r="U1395" i="5"/>
  <c r="V1395" i="5"/>
  <c r="W1395" i="5"/>
  <c r="X1395" i="5"/>
  <c r="Y1395" i="5"/>
  <c r="Z1395" i="5"/>
  <c r="S1396" i="5"/>
  <c r="T1396" i="5"/>
  <c r="U1396" i="5"/>
  <c r="V1396" i="5"/>
  <c r="W1396" i="5"/>
  <c r="X1396" i="5"/>
  <c r="Y1396" i="5"/>
  <c r="Z1396" i="5"/>
  <c r="S1397" i="5"/>
  <c r="T1397" i="5"/>
  <c r="U1397" i="5"/>
  <c r="V1397" i="5"/>
  <c r="W1397" i="5"/>
  <c r="X1397" i="5"/>
  <c r="Y1397" i="5"/>
  <c r="Z1397" i="5"/>
  <c r="S1398" i="5"/>
  <c r="T1398" i="5"/>
  <c r="U1398" i="5"/>
  <c r="V1398" i="5"/>
  <c r="W1398" i="5"/>
  <c r="X1398" i="5"/>
  <c r="Y1398" i="5"/>
  <c r="Z1398" i="5"/>
  <c r="S1399" i="5"/>
  <c r="T1399" i="5"/>
  <c r="U1399" i="5"/>
  <c r="V1399" i="5"/>
  <c r="W1399" i="5"/>
  <c r="X1399" i="5"/>
  <c r="Y1399" i="5"/>
  <c r="Z1399" i="5"/>
  <c r="S1400" i="5"/>
  <c r="T1400" i="5"/>
  <c r="U1400" i="5"/>
  <c r="V1400" i="5"/>
  <c r="W1400" i="5"/>
  <c r="X1400" i="5"/>
  <c r="Y1400" i="5"/>
  <c r="Z1400" i="5"/>
  <c r="S1401" i="5"/>
  <c r="T1401" i="5"/>
  <c r="U1401" i="5"/>
  <c r="V1401" i="5"/>
  <c r="W1401" i="5"/>
  <c r="X1401" i="5"/>
  <c r="Y1401" i="5"/>
  <c r="Z1401" i="5"/>
  <c r="S1402" i="5"/>
  <c r="T1402" i="5"/>
  <c r="U1402" i="5"/>
  <c r="V1402" i="5"/>
  <c r="W1402" i="5"/>
  <c r="X1402" i="5"/>
  <c r="Y1402" i="5"/>
  <c r="Z1402" i="5"/>
  <c r="S1403" i="5"/>
  <c r="T1403" i="5"/>
  <c r="U1403" i="5"/>
  <c r="V1403" i="5"/>
  <c r="W1403" i="5"/>
  <c r="X1403" i="5"/>
  <c r="Y1403" i="5"/>
  <c r="Z1403" i="5"/>
  <c r="S1404" i="5"/>
  <c r="T1404" i="5"/>
  <c r="U1404" i="5"/>
  <c r="V1404" i="5"/>
  <c r="W1404" i="5"/>
  <c r="X1404" i="5"/>
  <c r="Y1404" i="5"/>
  <c r="Z1404" i="5"/>
  <c r="S1405" i="5"/>
  <c r="T1405" i="5"/>
  <c r="U1405" i="5"/>
  <c r="V1405" i="5"/>
  <c r="W1405" i="5"/>
  <c r="X1405" i="5"/>
  <c r="Y1405" i="5"/>
  <c r="Z1405" i="5"/>
  <c r="S1406" i="5"/>
  <c r="T1406" i="5"/>
  <c r="U1406" i="5"/>
  <c r="V1406" i="5"/>
  <c r="W1406" i="5"/>
  <c r="X1406" i="5"/>
  <c r="Y1406" i="5"/>
  <c r="Z1406" i="5"/>
  <c r="S1407" i="5"/>
  <c r="T1407" i="5"/>
  <c r="U1407" i="5"/>
  <c r="V1407" i="5"/>
  <c r="W1407" i="5"/>
  <c r="X1407" i="5"/>
  <c r="Y1407" i="5"/>
  <c r="Z1407" i="5"/>
  <c r="S1408" i="5"/>
  <c r="T1408" i="5"/>
  <c r="U1408" i="5"/>
  <c r="V1408" i="5"/>
  <c r="W1408" i="5"/>
  <c r="X1408" i="5"/>
  <c r="Y1408" i="5"/>
  <c r="Z1408" i="5"/>
  <c r="S1409" i="5"/>
  <c r="T1409" i="5"/>
  <c r="U1409" i="5"/>
  <c r="V1409" i="5"/>
  <c r="W1409" i="5"/>
  <c r="X1409" i="5"/>
  <c r="Y1409" i="5"/>
  <c r="Z1409" i="5"/>
  <c r="S1410" i="5"/>
  <c r="T1410" i="5"/>
  <c r="U1410" i="5"/>
  <c r="V1410" i="5"/>
  <c r="W1410" i="5"/>
  <c r="X1410" i="5"/>
  <c r="Y1410" i="5"/>
  <c r="Z1410" i="5"/>
  <c r="S1411" i="5"/>
  <c r="T1411" i="5"/>
  <c r="U1411" i="5"/>
  <c r="V1411" i="5"/>
  <c r="W1411" i="5"/>
  <c r="X1411" i="5"/>
  <c r="Y1411" i="5"/>
  <c r="Z1411" i="5"/>
  <c r="S1412" i="5"/>
  <c r="T1412" i="5"/>
  <c r="U1412" i="5"/>
  <c r="V1412" i="5"/>
  <c r="W1412" i="5"/>
  <c r="X1412" i="5"/>
  <c r="Y1412" i="5"/>
  <c r="Z1412" i="5"/>
  <c r="S1413" i="5"/>
  <c r="T1413" i="5"/>
  <c r="U1413" i="5"/>
  <c r="V1413" i="5"/>
  <c r="W1413" i="5"/>
  <c r="X1413" i="5"/>
  <c r="Y1413" i="5"/>
  <c r="Z1413" i="5"/>
  <c r="S1414" i="5"/>
  <c r="T1414" i="5"/>
  <c r="U1414" i="5"/>
  <c r="V1414" i="5"/>
  <c r="W1414" i="5"/>
  <c r="X1414" i="5"/>
  <c r="Y1414" i="5"/>
  <c r="Z1414" i="5"/>
  <c r="S1415" i="5"/>
  <c r="T1415" i="5"/>
  <c r="U1415" i="5"/>
  <c r="V1415" i="5"/>
  <c r="W1415" i="5"/>
  <c r="X1415" i="5"/>
  <c r="Y1415" i="5"/>
  <c r="Z1415" i="5"/>
  <c r="S1416" i="5"/>
  <c r="T1416" i="5"/>
  <c r="U1416" i="5"/>
  <c r="V1416" i="5"/>
  <c r="W1416" i="5"/>
  <c r="X1416" i="5"/>
  <c r="Y1416" i="5"/>
  <c r="Z1416" i="5"/>
  <c r="S1417" i="5"/>
  <c r="T1417" i="5"/>
  <c r="U1417" i="5"/>
  <c r="V1417" i="5"/>
  <c r="W1417" i="5"/>
  <c r="X1417" i="5"/>
  <c r="Y1417" i="5"/>
  <c r="Z1417" i="5"/>
  <c r="S1418" i="5"/>
  <c r="T1418" i="5"/>
  <c r="U1418" i="5"/>
  <c r="V1418" i="5"/>
  <c r="W1418" i="5"/>
  <c r="X1418" i="5"/>
  <c r="Y1418" i="5"/>
  <c r="Z1418" i="5"/>
  <c r="S1419" i="5"/>
  <c r="T1419" i="5"/>
  <c r="U1419" i="5"/>
  <c r="V1419" i="5"/>
  <c r="W1419" i="5"/>
  <c r="X1419" i="5"/>
  <c r="Y1419" i="5"/>
  <c r="Z1419" i="5"/>
  <c r="S1420" i="5"/>
  <c r="T1420" i="5"/>
  <c r="U1420" i="5"/>
  <c r="V1420" i="5"/>
  <c r="W1420" i="5"/>
  <c r="X1420" i="5"/>
  <c r="Y1420" i="5"/>
  <c r="Z1420" i="5"/>
  <c r="S1421" i="5"/>
  <c r="T1421" i="5"/>
  <c r="U1421" i="5"/>
  <c r="V1421" i="5"/>
  <c r="W1421" i="5"/>
  <c r="X1421" i="5"/>
  <c r="Y1421" i="5"/>
  <c r="Z1421" i="5"/>
  <c r="S1422" i="5"/>
  <c r="T1422" i="5"/>
  <c r="U1422" i="5"/>
  <c r="V1422" i="5"/>
  <c r="W1422" i="5"/>
  <c r="X1422" i="5"/>
  <c r="Y1422" i="5"/>
  <c r="Z1422" i="5"/>
  <c r="S1423" i="5"/>
  <c r="T1423" i="5"/>
  <c r="U1423" i="5"/>
  <c r="V1423" i="5"/>
  <c r="W1423" i="5"/>
  <c r="X1423" i="5"/>
  <c r="Y1423" i="5"/>
  <c r="Z1423" i="5"/>
  <c r="S1424" i="5"/>
  <c r="T1424" i="5"/>
  <c r="U1424" i="5"/>
  <c r="V1424" i="5"/>
  <c r="W1424" i="5"/>
  <c r="X1424" i="5"/>
  <c r="Y1424" i="5"/>
  <c r="Z1424" i="5"/>
  <c r="S1425" i="5"/>
  <c r="T1425" i="5"/>
  <c r="U1425" i="5"/>
  <c r="V1425" i="5"/>
  <c r="W1425" i="5"/>
  <c r="X1425" i="5"/>
  <c r="Y1425" i="5"/>
  <c r="Z1425" i="5"/>
  <c r="S1426" i="5"/>
  <c r="T1426" i="5"/>
  <c r="U1426" i="5"/>
  <c r="V1426" i="5"/>
  <c r="W1426" i="5"/>
  <c r="X1426" i="5"/>
  <c r="Y1426" i="5"/>
  <c r="Z1426" i="5"/>
  <c r="S1427" i="5"/>
  <c r="T1427" i="5"/>
  <c r="U1427" i="5"/>
  <c r="V1427" i="5"/>
  <c r="W1427" i="5"/>
  <c r="X1427" i="5"/>
  <c r="Y1427" i="5"/>
  <c r="Z1427" i="5"/>
  <c r="S1428" i="5"/>
  <c r="T1428" i="5"/>
  <c r="U1428" i="5"/>
  <c r="V1428" i="5"/>
  <c r="W1428" i="5"/>
  <c r="X1428" i="5"/>
  <c r="Y1428" i="5"/>
  <c r="Z1428" i="5"/>
  <c r="S1429" i="5"/>
  <c r="T1429" i="5"/>
  <c r="U1429" i="5"/>
  <c r="V1429" i="5"/>
  <c r="W1429" i="5"/>
  <c r="X1429" i="5"/>
  <c r="Y1429" i="5"/>
  <c r="Z1429" i="5"/>
  <c r="S1430" i="5"/>
  <c r="T1430" i="5"/>
  <c r="U1430" i="5"/>
  <c r="V1430" i="5"/>
  <c r="W1430" i="5"/>
  <c r="X1430" i="5"/>
  <c r="Y1430" i="5"/>
  <c r="Z1430" i="5"/>
  <c r="S1431" i="5"/>
  <c r="T1431" i="5"/>
  <c r="U1431" i="5"/>
  <c r="V1431" i="5"/>
  <c r="W1431" i="5"/>
  <c r="X1431" i="5"/>
  <c r="Y1431" i="5"/>
  <c r="Z1431" i="5"/>
  <c r="S1432" i="5"/>
  <c r="T1432" i="5"/>
  <c r="U1432" i="5"/>
  <c r="V1432" i="5"/>
  <c r="W1432" i="5"/>
  <c r="X1432" i="5"/>
  <c r="Y1432" i="5"/>
  <c r="Z1432" i="5"/>
  <c r="S1433" i="5"/>
  <c r="T1433" i="5"/>
  <c r="U1433" i="5"/>
  <c r="V1433" i="5"/>
  <c r="W1433" i="5"/>
  <c r="X1433" i="5"/>
  <c r="Y1433" i="5"/>
  <c r="Z1433" i="5"/>
  <c r="S1434" i="5"/>
  <c r="T1434" i="5"/>
  <c r="U1434" i="5"/>
  <c r="V1434" i="5"/>
  <c r="W1434" i="5"/>
  <c r="X1434" i="5"/>
  <c r="Y1434" i="5"/>
  <c r="Z1434" i="5"/>
  <c r="S1435" i="5"/>
  <c r="T1435" i="5"/>
  <c r="U1435" i="5"/>
  <c r="V1435" i="5"/>
  <c r="W1435" i="5"/>
  <c r="X1435" i="5"/>
  <c r="Y1435" i="5"/>
  <c r="Z1435" i="5"/>
  <c r="S1436" i="5"/>
  <c r="T1436" i="5"/>
  <c r="U1436" i="5"/>
  <c r="V1436" i="5"/>
  <c r="W1436" i="5"/>
  <c r="X1436" i="5"/>
  <c r="Y1436" i="5"/>
  <c r="Z1436" i="5"/>
  <c r="S1437" i="5"/>
  <c r="T1437" i="5"/>
  <c r="U1437" i="5"/>
  <c r="V1437" i="5"/>
  <c r="W1437" i="5"/>
  <c r="X1437" i="5"/>
  <c r="Y1437" i="5"/>
  <c r="Z1437" i="5"/>
  <c r="S1438" i="5"/>
  <c r="T1438" i="5"/>
  <c r="U1438" i="5"/>
  <c r="V1438" i="5"/>
  <c r="W1438" i="5"/>
  <c r="X1438" i="5"/>
  <c r="Y1438" i="5"/>
  <c r="Z1438" i="5"/>
  <c r="S1439" i="5"/>
  <c r="T1439" i="5"/>
  <c r="U1439" i="5"/>
  <c r="V1439" i="5"/>
  <c r="W1439" i="5"/>
  <c r="X1439" i="5"/>
  <c r="Y1439" i="5"/>
  <c r="Z1439" i="5"/>
  <c r="S1440" i="5"/>
  <c r="T1440" i="5"/>
  <c r="U1440" i="5"/>
  <c r="V1440" i="5"/>
  <c r="W1440" i="5"/>
  <c r="X1440" i="5"/>
  <c r="Y1440" i="5"/>
  <c r="Z1440" i="5"/>
  <c r="S1441" i="5"/>
  <c r="T1441" i="5"/>
  <c r="U1441" i="5"/>
  <c r="V1441" i="5"/>
  <c r="W1441" i="5"/>
  <c r="X1441" i="5"/>
  <c r="Y1441" i="5"/>
  <c r="Z1441" i="5"/>
  <c r="S1442" i="5"/>
  <c r="T1442" i="5"/>
  <c r="U1442" i="5"/>
  <c r="V1442" i="5"/>
  <c r="W1442" i="5"/>
  <c r="X1442" i="5"/>
  <c r="Y1442" i="5"/>
  <c r="Z1442" i="5"/>
  <c r="S1443" i="5"/>
  <c r="T1443" i="5"/>
  <c r="U1443" i="5"/>
  <c r="V1443" i="5"/>
  <c r="W1443" i="5"/>
  <c r="X1443" i="5"/>
  <c r="Y1443" i="5"/>
  <c r="Z1443" i="5"/>
  <c r="S1444" i="5"/>
  <c r="T1444" i="5"/>
  <c r="U1444" i="5"/>
  <c r="V1444" i="5"/>
  <c r="W1444" i="5"/>
  <c r="X1444" i="5"/>
  <c r="Y1444" i="5"/>
  <c r="Z1444" i="5"/>
  <c r="S1445" i="5"/>
  <c r="T1445" i="5"/>
  <c r="U1445" i="5"/>
  <c r="V1445" i="5"/>
  <c r="W1445" i="5"/>
  <c r="X1445" i="5"/>
  <c r="Y1445" i="5"/>
  <c r="Z1445" i="5"/>
  <c r="S1446" i="5"/>
  <c r="T1446" i="5"/>
  <c r="U1446" i="5"/>
  <c r="V1446" i="5"/>
  <c r="W1446" i="5"/>
  <c r="X1446" i="5"/>
  <c r="Y1446" i="5"/>
  <c r="Z1446" i="5"/>
  <c r="S1447" i="5"/>
  <c r="T1447" i="5"/>
  <c r="U1447" i="5"/>
  <c r="V1447" i="5"/>
  <c r="W1447" i="5"/>
  <c r="X1447" i="5"/>
  <c r="Y1447" i="5"/>
  <c r="Z1447" i="5"/>
  <c r="S1448" i="5"/>
  <c r="T1448" i="5"/>
  <c r="U1448" i="5"/>
  <c r="V1448" i="5"/>
  <c r="W1448" i="5"/>
  <c r="X1448" i="5"/>
  <c r="Y1448" i="5"/>
  <c r="Z1448" i="5"/>
  <c r="S1449" i="5"/>
  <c r="T1449" i="5"/>
  <c r="U1449" i="5"/>
  <c r="V1449" i="5"/>
  <c r="W1449" i="5"/>
  <c r="X1449" i="5"/>
  <c r="Y1449" i="5"/>
  <c r="Z1449" i="5"/>
  <c r="S1450" i="5"/>
  <c r="T1450" i="5"/>
  <c r="U1450" i="5"/>
  <c r="V1450" i="5"/>
  <c r="W1450" i="5"/>
  <c r="X1450" i="5"/>
  <c r="Y1450" i="5"/>
  <c r="Z1450" i="5"/>
  <c r="S1451" i="5"/>
  <c r="T1451" i="5"/>
  <c r="U1451" i="5"/>
  <c r="V1451" i="5"/>
  <c r="W1451" i="5"/>
  <c r="X1451" i="5"/>
  <c r="Y1451" i="5"/>
  <c r="Z1451" i="5"/>
  <c r="S1452" i="5"/>
  <c r="T1452" i="5"/>
  <c r="U1452" i="5"/>
  <c r="V1452" i="5"/>
  <c r="W1452" i="5"/>
  <c r="X1452" i="5"/>
  <c r="Y1452" i="5"/>
  <c r="Z1452" i="5"/>
  <c r="S1453" i="5"/>
  <c r="T1453" i="5"/>
  <c r="U1453" i="5"/>
  <c r="V1453" i="5"/>
  <c r="W1453" i="5"/>
  <c r="X1453" i="5"/>
  <c r="Y1453" i="5"/>
  <c r="Z1453" i="5"/>
  <c r="S1454" i="5"/>
  <c r="T1454" i="5"/>
  <c r="U1454" i="5"/>
  <c r="V1454" i="5"/>
  <c r="W1454" i="5"/>
  <c r="X1454" i="5"/>
  <c r="Y1454" i="5"/>
  <c r="Z1454" i="5"/>
  <c r="S1455" i="5"/>
  <c r="T1455" i="5"/>
  <c r="U1455" i="5"/>
  <c r="V1455" i="5"/>
  <c r="W1455" i="5"/>
  <c r="X1455" i="5"/>
  <c r="Y1455" i="5"/>
  <c r="Z1455" i="5"/>
  <c r="S1456" i="5"/>
  <c r="T1456" i="5"/>
  <c r="U1456" i="5"/>
  <c r="V1456" i="5"/>
  <c r="W1456" i="5"/>
  <c r="X1456" i="5"/>
  <c r="Y1456" i="5"/>
  <c r="Z1456" i="5"/>
  <c r="S1457" i="5"/>
  <c r="T1457" i="5"/>
  <c r="U1457" i="5"/>
  <c r="V1457" i="5"/>
  <c r="W1457" i="5"/>
  <c r="X1457" i="5"/>
  <c r="Y1457" i="5"/>
  <c r="Z1457" i="5"/>
  <c r="S1458" i="5"/>
  <c r="T1458" i="5"/>
  <c r="U1458" i="5"/>
  <c r="V1458" i="5"/>
  <c r="W1458" i="5"/>
  <c r="X1458" i="5"/>
  <c r="Y1458" i="5"/>
  <c r="Z1458" i="5"/>
  <c r="S1459" i="5"/>
  <c r="T1459" i="5"/>
  <c r="U1459" i="5"/>
  <c r="V1459" i="5"/>
  <c r="W1459" i="5"/>
  <c r="X1459" i="5"/>
  <c r="Y1459" i="5"/>
  <c r="Z1459" i="5"/>
  <c r="S1460" i="5"/>
  <c r="T1460" i="5"/>
  <c r="U1460" i="5"/>
  <c r="V1460" i="5"/>
  <c r="W1460" i="5"/>
  <c r="X1460" i="5"/>
  <c r="Y1460" i="5"/>
  <c r="Z1460" i="5"/>
  <c r="S1461" i="5"/>
  <c r="T1461" i="5"/>
  <c r="U1461" i="5"/>
  <c r="V1461" i="5"/>
  <c r="W1461" i="5"/>
  <c r="X1461" i="5"/>
  <c r="Y1461" i="5"/>
  <c r="Z1461" i="5"/>
  <c r="S1462" i="5"/>
  <c r="T1462" i="5"/>
  <c r="U1462" i="5"/>
  <c r="V1462" i="5"/>
  <c r="W1462" i="5"/>
  <c r="X1462" i="5"/>
  <c r="Y1462" i="5"/>
  <c r="Z1462" i="5"/>
  <c r="S1463" i="5"/>
  <c r="T1463" i="5"/>
  <c r="U1463" i="5"/>
  <c r="V1463" i="5"/>
  <c r="W1463" i="5"/>
  <c r="X1463" i="5"/>
  <c r="Y1463" i="5"/>
  <c r="Z1463" i="5"/>
  <c r="S1464" i="5"/>
  <c r="T1464" i="5"/>
  <c r="U1464" i="5"/>
  <c r="V1464" i="5"/>
  <c r="W1464" i="5"/>
  <c r="X1464" i="5"/>
  <c r="Y1464" i="5"/>
  <c r="Z1464" i="5"/>
  <c r="S1465" i="5"/>
  <c r="T1465" i="5"/>
  <c r="U1465" i="5"/>
  <c r="V1465" i="5"/>
  <c r="W1465" i="5"/>
  <c r="X1465" i="5"/>
  <c r="Y1465" i="5"/>
  <c r="Z1465" i="5"/>
  <c r="S1466" i="5"/>
  <c r="T1466" i="5"/>
  <c r="U1466" i="5"/>
  <c r="V1466" i="5"/>
  <c r="W1466" i="5"/>
  <c r="X1466" i="5"/>
  <c r="Y1466" i="5"/>
  <c r="Z1466" i="5"/>
  <c r="S1467" i="5"/>
  <c r="T1467" i="5"/>
  <c r="U1467" i="5"/>
  <c r="V1467" i="5"/>
  <c r="W1467" i="5"/>
  <c r="X1467" i="5"/>
  <c r="Y1467" i="5"/>
  <c r="Z1467" i="5"/>
  <c r="S1468" i="5"/>
  <c r="T1468" i="5"/>
  <c r="U1468" i="5"/>
  <c r="V1468" i="5"/>
  <c r="W1468" i="5"/>
  <c r="X1468" i="5"/>
  <c r="Y1468" i="5"/>
  <c r="Z1468" i="5"/>
  <c r="S1469" i="5"/>
  <c r="T1469" i="5"/>
  <c r="U1469" i="5"/>
  <c r="V1469" i="5"/>
  <c r="W1469" i="5"/>
  <c r="X1469" i="5"/>
  <c r="Y1469" i="5"/>
  <c r="Z1469" i="5"/>
  <c r="S1470" i="5"/>
  <c r="T1470" i="5"/>
  <c r="U1470" i="5"/>
  <c r="V1470" i="5"/>
  <c r="W1470" i="5"/>
  <c r="X1470" i="5"/>
  <c r="Y1470" i="5"/>
  <c r="Z1470" i="5"/>
  <c r="S1471" i="5"/>
  <c r="T1471" i="5"/>
  <c r="U1471" i="5"/>
  <c r="V1471" i="5"/>
  <c r="W1471" i="5"/>
  <c r="X1471" i="5"/>
  <c r="Y1471" i="5"/>
  <c r="Z1471" i="5"/>
  <c r="S1472" i="5"/>
  <c r="T1472" i="5"/>
  <c r="U1472" i="5"/>
  <c r="V1472" i="5"/>
  <c r="W1472" i="5"/>
  <c r="X1472" i="5"/>
  <c r="Y1472" i="5"/>
  <c r="Z1472" i="5"/>
  <c r="S1473" i="5"/>
  <c r="T1473" i="5"/>
  <c r="U1473" i="5"/>
  <c r="V1473" i="5"/>
  <c r="W1473" i="5"/>
  <c r="X1473" i="5"/>
  <c r="Y1473" i="5"/>
  <c r="Z1473" i="5"/>
  <c r="S1474" i="5"/>
  <c r="T1474" i="5"/>
  <c r="U1474" i="5"/>
  <c r="V1474" i="5"/>
  <c r="W1474" i="5"/>
  <c r="X1474" i="5"/>
  <c r="Y1474" i="5"/>
  <c r="Z1474" i="5"/>
  <c r="S1475" i="5"/>
  <c r="T1475" i="5"/>
  <c r="U1475" i="5"/>
  <c r="V1475" i="5"/>
  <c r="W1475" i="5"/>
  <c r="X1475" i="5"/>
  <c r="Y1475" i="5"/>
  <c r="Z1475" i="5"/>
  <c r="S1476" i="5"/>
  <c r="T1476" i="5"/>
  <c r="U1476" i="5"/>
  <c r="V1476" i="5"/>
  <c r="W1476" i="5"/>
  <c r="X1476" i="5"/>
  <c r="Y1476" i="5"/>
  <c r="Z1476" i="5"/>
  <c r="S1477" i="5"/>
  <c r="T1477" i="5"/>
  <c r="U1477" i="5"/>
  <c r="V1477" i="5"/>
  <c r="W1477" i="5"/>
  <c r="X1477" i="5"/>
  <c r="Y1477" i="5"/>
  <c r="Z1477" i="5"/>
  <c r="S1478" i="5"/>
  <c r="T1478" i="5"/>
  <c r="U1478" i="5"/>
  <c r="V1478" i="5"/>
  <c r="W1478" i="5"/>
  <c r="X1478" i="5"/>
  <c r="Y1478" i="5"/>
  <c r="Z1478" i="5"/>
  <c r="S1479" i="5"/>
  <c r="T1479" i="5"/>
  <c r="U1479" i="5"/>
  <c r="V1479" i="5"/>
  <c r="W1479" i="5"/>
  <c r="X1479" i="5"/>
  <c r="Y1479" i="5"/>
  <c r="Z1479" i="5"/>
  <c r="S1480" i="5"/>
  <c r="T1480" i="5"/>
  <c r="U1480" i="5"/>
  <c r="V1480" i="5"/>
  <c r="W1480" i="5"/>
  <c r="X1480" i="5"/>
  <c r="Y1480" i="5"/>
  <c r="Z1480" i="5"/>
  <c r="S1481" i="5"/>
  <c r="T1481" i="5"/>
  <c r="U1481" i="5"/>
  <c r="V1481" i="5"/>
  <c r="W1481" i="5"/>
  <c r="X1481" i="5"/>
  <c r="Y1481" i="5"/>
  <c r="Z1481" i="5"/>
  <c r="S1482" i="5"/>
  <c r="T1482" i="5"/>
  <c r="U1482" i="5"/>
  <c r="V1482" i="5"/>
  <c r="W1482" i="5"/>
  <c r="X1482" i="5"/>
  <c r="Y1482" i="5"/>
  <c r="Z1482" i="5"/>
  <c r="S1483" i="5"/>
  <c r="T1483" i="5"/>
  <c r="U1483" i="5"/>
  <c r="V1483" i="5"/>
  <c r="W1483" i="5"/>
  <c r="X1483" i="5"/>
  <c r="Y1483" i="5"/>
  <c r="Z1483" i="5"/>
  <c r="S1484" i="5"/>
  <c r="T1484" i="5"/>
  <c r="U1484" i="5"/>
  <c r="V1484" i="5"/>
  <c r="W1484" i="5"/>
  <c r="X1484" i="5"/>
  <c r="Y1484" i="5"/>
  <c r="Z1484" i="5"/>
  <c r="S1485" i="5"/>
  <c r="T1485" i="5"/>
  <c r="U1485" i="5"/>
  <c r="V1485" i="5"/>
  <c r="W1485" i="5"/>
  <c r="X1485" i="5"/>
  <c r="Y1485" i="5"/>
  <c r="Z1485" i="5"/>
  <c r="S1486" i="5"/>
  <c r="T1486" i="5"/>
  <c r="U1486" i="5"/>
  <c r="V1486" i="5"/>
  <c r="W1486" i="5"/>
  <c r="X1486" i="5"/>
  <c r="Y1486" i="5"/>
  <c r="Z1486" i="5"/>
  <c r="S1487" i="5"/>
  <c r="T1487" i="5"/>
  <c r="U1487" i="5"/>
  <c r="V1487" i="5"/>
  <c r="W1487" i="5"/>
  <c r="X1487" i="5"/>
  <c r="Y1487" i="5"/>
  <c r="Z1487" i="5"/>
  <c r="S1488" i="5"/>
  <c r="T1488" i="5"/>
  <c r="U1488" i="5"/>
  <c r="V1488" i="5"/>
  <c r="W1488" i="5"/>
  <c r="X1488" i="5"/>
  <c r="Y1488" i="5"/>
  <c r="Z1488" i="5"/>
  <c r="S1489" i="5"/>
  <c r="T1489" i="5"/>
  <c r="U1489" i="5"/>
  <c r="V1489" i="5"/>
  <c r="W1489" i="5"/>
  <c r="X1489" i="5"/>
  <c r="Y1489" i="5"/>
  <c r="Z1489" i="5"/>
  <c r="S1490" i="5"/>
  <c r="T1490" i="5"/>
  <c r="U1490" i="5"/>
  <c r="V1490" i="5"/>
  <c r="W1490" i="5"/>
  <c r="X1490" i="5"/>
  <c r="Y1490" i="5"/>
  <c r="Z1490" i="5"/>
  <c r="S1491" i="5"/>
  <c r="T1491" i="5"/>
  <c r="U1491" i="5"/>
  <c r="V1491" i="5"/>
  <c r="W1491" i="5"/>
  <c r="X1491" i="5"/>
  <c r="Y1491" i="5"/>
  <c r="Z1491" i="5"/>
  <c r="S1492" i="5"/>
  <c r="T1492" i="5"/>
  <c r="U1492" i="5"/>
  <c r="V1492" i="5"/>
  <c r="W1492" i="5"/>
  <c r="X1492" i="5"/>
  <c r="Y1492" i="5"/>
  <c r="Z1492" i="5"/>
  <c r="S1493" i="5"/>
  <c r="T1493" i="5"/>
  <c r="U1493" i="5"/>
  <c r="V1493" i="5"/>
  <c r="W1493" i="5"/>
  <c r="X1493" i="5"/>
  <c r="Y1493" i="5"/>
  <c r="Z1493" i="5"/>
  <c r="S1494" i="5"/>
  <c r="T1494" i="5"/>
  <c r="U1494" i="5"/>
  <c r="V1494" i="5"/>
  <c r="W1494" i="5"/>
  <c r="X1494" i="5"/>
  <c r="Y1494" i="5"/>
  <c r="Z1494" i="5"/>
  <c r="S1495" i="5"/>
  <c r="T1495" i="5"/>
  <c r="U1495" i="5"/>
  <c r="V1495" i="5"/>
  <c r="W1495" i="5"/>
  <c r="X1495" i="5"/>
  <c r="Y1495" i="5"/>
  <c r="Z1495" i="5"/>
  <c r="S1496" i="5"/>
  <c r="T1496" i="5"/>
  <c r="U1496" i="5"/>
  <c r="V1496" i="5"/>
  <c r="W1496" i="5"/>
  <c r="X1496" i="5"/>
  <c r="Y1496" i="5"/>
  <c r="Z1496" i="5"/>
  <c r="S1497" i="5"/>
  <c r="T1497" i="5"/>
  <c r="U1497" i="5"/>
  <c r="V1497" i="5"/>
  <c r="W1497" i="5"/>
  <c r="X1497" i="5"/>
  <c r="Y1497" i="5"/>
  <c r="Z1497" i="5"/>
  <c r="S1498" i="5"/>
  <c r="T1498" i="5"/>
  <c r="U1498" i="5"/>
  <c r="V1498" i="5"/>
  <c r="W1498" i="5"/>
  <c r="X1498" i="5"/>
  <c r="Y1498" i="5"/>
  <c r="Z1498" i="5"/>
  <c r="S1499" i="5"/>
  <c r="T1499" i="5"/>
  <c r="U1499" i="5"/>
  <c r="V1499" i="5"/>
  <c r="W1499" i="5"/>
  <c r="X1499" i="5"/>
  <c r="Y1499" i="5"/>
  <c r="Z1499" i="5"/>
  <c r="S1500" i="5"/>
  <c r="T1500" i="5"/>
  <c r="U1500" i="5"/>
  <c r="V1500" i="5"/>
  <c r="W1500" i="5"/>
  <c r="X1500" i="5"/>
  <c r="Y1500" i="5"/>
  <c r="Z1500" i="5"/>
  <c r="S1501" i="5"/>
  <c r="T1501" i="5"/>
  <c r="U1501" i="5"/>
  <c r="V1501" i="5"/>
  <c r="W1501" i="5"/>
  <c r="X1501" i="5"/>
  <c r="Y1501" i="5"/>
  <c r="Z1501" i="5"/>
  <c r="S1502" i="5"/>
  <c r="T1502" i="5"/>
  <c r="U1502" i="5"/>
  <c r="V1502" i="5"/>
  <c r="W1502" i="5"/>
  <c r="X1502" i="5"/>
  <c r="Y1502" i="5"/>
  <c r="Z1502" i="5"/>
  <c r="S1503" i="5"/>
  <c r="T1503" i="5"/>
  <c r="U1503" i="5"/>
  <c r="V1503" i="5"/>
  <c r="W1503" i="5"/>
  <c r="X1503" i="5"/>
  <c r="Y1503" i="5"/>
  <c r="Z1503" i="5"/>
  <c r="S1504" i="5"/>
  <c r="T1504" i="5"/>
  <c r="U1504" i="5"/>
  <c r="V1504" i="5"/>
  <c r="W1504" i="5"/>
  <c r="X1504" i="5"/>
  <c r="Y1504" i="5"/>
  <c r="Z1504" i="5"/>
  <c r="S1505" i="5"/>
  <c r="T1505" i="5"/>
  <c r="U1505" i="5"/>
  <c r="V1505" i="5"/>
  <c r="W1505" i="5"/>
  <c r="X1505" i="5"/>
  <c r="Y1505" i="5"/>
  <c r="Z1505" i="5"/>
  <c r="S1506" i="5"/>
  <c r="T1506" i="5"/>
  <c r="U1506" i="5"/>
  <c r="V1506" i="5"/>
  <c r="W1506" i="5"/>
  <c r="X1506" i="5"/>
  <c r="Y1506" i="5"/>
  <c r="Z1506" i="5"/>
  <c r="S1507" i="5"/>
  <c r="T1507" i="5"/>
  <c r="U1507" i="5"/>
  <c r="V1507" i="5"/>
  <c r="W1507" i="5"/>
  <c r="X1507" i="5"/>
  <c r="Y1507" i="5"/>
  <c r="Z1507" i="5"/>
  <c r="S1508" i="5"/>
  <c r="T1508" i="5"/>
  <c r="U1508" i="5"/>
  <c r="V1508" i="5"/>
  <c r="W1508" i="5"/>
  <c r="X1508" i="5"/>
  <c r="Y1508" i="5"/>
  <c r="Z1508" i="5"/>
  <c r="S1509" i="5"/>
  <c r="T1509" i="5"/>
  <c r="U1509" i="5"/>
  <c r="V1509" i="5"/>
  <c r="W1509" i="5"/>
  <c r="X1509" i="5"/>
  <c r="Y1509" i="5"/>
  <c r="Z1509" i="5"/>
  <c r="S1510" i="5"/>
  <c r="T1510" i="5"/>
  <c r="U1510" i="5"/>
  <c r="V1510" i="5"/>
  <c r="W1510" i="5"/>
  <c r="X1510" i="5"/>
  <c r="Y1510" i="5"/>
  <c r="Z1510" i="5"/>
  <c r="S1511" i="5"/>
  <c r="T1511" i="5"/>
  <c r="U1511" i="5"/>
  <c r="V1511" i="5"/>
  <c r="W1511" i="5"/>
  <c r="X1511" i="5"/>
  <c r="Y1511" i="5"/>
  <c r="Z1511" i="5"/>
  <c r="S1512" i="5"/>
  <c r="T1512" i="5"/>
  <c r="U1512" i="5"/>
  <c r="V1512" i="5"/>
  <c r="W1512" i="5"/>
  <c r="X1512" i="5"/>
  <c r="Y1512" i="5"/>
  <c r="Z1512" i="5"/>
  <c r="S1513" i="5"/>
  <c r="T1513" i="5"/>
  <c r="U1513" i="5"/>
  <c r="V1513" i="5"/>
  <c r="W1513" i="5"/>
  <c r="X1513" i="5"/>
  <c r="Y1513" i="5"/>
  <c r="Z1513" i="5"/>
  <c r="S1514" i="5"/>
  <c r="T1514" i="5"/>
  <c r="U1514" i="5"/>
  <c r="V1514" i="5"/>
  <c r="W1514" i="5"/>
  <c r="X1514" i="5"/>
  <c r="Y1514" i="5"/>
  <c r="Z1514" i="5"/>
  <c r="S1515" i="5"/>
  <c r="T1515" i="5"/>
  <c r="U1515" i="5"/>
  <c r="V1515" i="5"/>
  <c r="W1515" i="5"/>
  <c r="X1515" i="5"/>
  <c r="Y1515" i="5"/>
  <c r="Z1515" i="5"/>
  <c r="S1516" i="5"/>
  <c r="T1516" i="5"/>
  <c r="U1516" i="5"/>
  <c r="V1516" i="5"/>
  <c r="W1516" i="5"/>
  <c r="X1516" i="5"/>
  <c r="Y1516" i="5"/>
  <c r="Z1516" i="5"/>
  <c r="S1517" i="5"/>
  <c r="T1517" i="5"/>
  <c r="U1517" i="5"/>
  <c r="V1517" i="5"/>
  <c r="W1517" i="5"/>
  <c r="X1517" i="5"/>
  <c r="Y1517" i="5"/>
  <c r="Z1517" i="5"/>
  <c r="S1518" i="5"/>
  <c r="T1518" i="5"/>
  <c r="U1518" i="5"/>
  <c r="V1518" i="5"/>
  <c r="W1518" i="5"/>
  <c r="X1518" i="5"/>
  <c r="Y1518" i="5"/>
  <c r="Z1518" i="5"/>
  <c r="S1519" i="5"/>
  <c r="T1519" i="5"/>
  <c r="U1519" i="5"/>
  <c r="V1519" i="5"/>
  <c r="W1519" i="5"/>
  <c r="X1519" i="5"/>
  <c r="Y1519" i="5"/>
  <c r="Z1519" i="5"/>
  <c r="S1520" i="5"/>
  <c r="T1520" i="5"/>
  <c r="U1520" i="5"/>
  <c r="V1520" i="5"/>
  <c r="W1520" i="5"/>
  <c r="X1520" i="5"/>
  <c r="Y1520" i="5"/>
  <c r="Z1520" i="5"/>
  <c r="S1521" i="5"/>
  <c r="T1521" i="5"/>
  <c r="U1521" i="5"/>
  <c r="V1521" i="5"/>
  <c r="W1521" i="5"/>
  <c r="X1521" i="5"/>
  <c r="Y1521" i="5"/>
  <c r="Z1521" i="5"/>
  <c r="S1522" i="5"/>
  <c r="T1522" i="5"/>
  <c r="U1522" i="5"/>
  <c r="V1522" i="5"/>
  <c r="W1522" i="5"/>
  <c r="X1522" i="5"/>
  <c r="Y1522" i="5"/>
  <c r="Z1522" i="5"/>
  <c r="S1523" i="5"/>
  <c r="T1523" i="5"/>
  <c r="U1523" i="5"/>
  <c r="V1523" i="5"/>
  <c r="W1523" i="5"/>
  <c r="X1523" i="5"/>
  <c r="Y1523" i="5"/>
  <c r="Z1523" i="5"/>
  <c r="S1524" i="5"/>
  <c r="T1524" i="5"/>
  <c r="U1524" i="5"/>
  <c r="V1524" i="5"/>
  <c r="W1524" i="5"/>
  <c r="X1524" i="5"/>
  <c r="Y1524" i="5"/>
  <c r="Z1524" i="5"/>
  <c r="S1525" i="5"/>
  <c r="T1525" i="5"/>
  <c r="U1525" i="5"/>
  <c r="V1525" i="5"/>
  <c r="W1525" i="5"/>
  <c r="X1525" i="5"/>
  <c r="Y1525" i="5"/>
  <c r="Z1525" i="5"/>
  <c r="S1526" i="5"/>
  <c r="T1526" i="5"/>
  <c r="U1526" i="5"/>
  <c r="V1526" i="5"/>
  <c r="W1526" i="5"/>
  <c r="X1526" i="5"/>
  <c r="Y1526" i="5"/>
  <c r="Z1526" i="5"/>
  <c r="S1527" i="5"/>
  <c r="T1527" i="5"/>
  <c r="U1527" i="5"/>
  <c r="V1527" i="5"/>
  <c r="W1527" i="5"/>
  <c r="X1527" i="5"/>
  <c r="Y1527" i="5"/>
  <c r="Z1527" i="5"/>
  <c r="S1528" i="5"/>
  <c r="T1528" i="5"/>
  <c r="U1528" i="5"/>
  <c r="V1528" i="5"/>
  <c r="W1528" i="5"/>
  <c r="X1528" i="5"/>
  <c r="Y1528" i="5"/>
  <c r="Z1528" i="5"/>
  <c r="S1529" i="5"/>
  <c r="T1529" i="5"/>
  <c r="U1529" i="5"/>
  <c r="V1529" i="5"/>
  <c r="W1529" i="5"/>
  <c r="X1529" i="5"/>
  <c r="Y1529" i="5"/>
  <c r="Z1529" i="5"/>
  <c r="S1530" i="5"/>
  <c r="T1530" i="5"/>
  <c r="U1530" i="5"/>
  <c r="V1530" i="5"/>
  <c r="W1530" i="5"/>
  <c r="X1530" i="5"/>
  <c r="Y1530" i="5"/>
  <c r="Z1530" i="5"/>
  <c r="S1531" i="5"/>
  <c r="T1531" i="5"/>
  <c r="U1531" i="5"/>
  <c r="V1531" i="5"/>
  <c r="W1531" i="5"/>
  <c r="X1531" i="5"/>
  <c r="Y1531" i="5"/>
  <c r="Z1531" i="5"/>
  <c r="S1532" i="5"/>
  <c r="T1532" i="5"/>
  <c r="U1532" i="5"/>
  <c r="V1532" i="5"/>
  <c r="W1532" i="5"/>
  <c r="X1532" i="5"/>
  <c r="Y1532" i="5"/>
  <c r="Z1532" i="5"/>
  <c r="S1533" i="5"/>
  <c r="T1533" i="5"/>
  <c r="U1533" i="5"/>
  <c r="V1533" i="5"/>
  <c r="W1533" i="5"/>
  <c r="X1533" i="5"/>
  <c r="Y1533" i="5"/>
  <c r="Z1533" i="5"/>
  <c r="S1534" i="5"/>
  <c r="T1534" i="5"/>
  <c r="U1534" i="5"/>
  <c r="V1534" i="5"/>
  <c r="W1534" i="5"/>
  <c r="X1534" i="5"/>
  <c r="Y1534" i="5"/>
  <c r="Z1534" i="5"/>
  <c r="S1535" i="5"/>
  <c r="T1535" i="5"/>
  <c r="U1535" i="5"/>
  <c r="V1535" i="5"/>
  <c r="W1535" i="5"/>
  <c r="X1535" i="5"/>
  <c r="Y1535" i="5"/>
  <c r="Z1535" i="5"/>
  <c r="S1536" i="5"/>
  <c r="T1536" i="5"/>
  <c r="U1536" i="5"/>
  <c r="V1536" i="5"/>
  <c r="W1536" i="5"/>
  <c r="X1536" i="5"/>
  <c r="Y1536" i="5"/>
  <c r="Z1536" i="5"/>
  <c r="S1537" i="5"/>
  <c r="T1537" i="5"/>
  <c r="U1537" i="5"/>
  <c r="V1537" i="5"/>
  <c r="W1537" i="5"/>
  <c r="X1537" i="5"/>
  <c r="Y1537" i="5"/>
  <c r="Z1537" i="5"/>
  <c r="S1538" i="5"/>
  <c r="T1538" i="5"/>
  <c r="U1538" i="5"/>
  <c r="V1538" i="5"/>
  <c r="W1538" i="5"/>
  <c r="X1538" i="5"/>
  <c r="Y1538" i="5"/>
  <c r="Z1538" i="5"/>
  <c r="S1539" i="5"/>
  <c r="T1539" i="5"/>
  <c r="U1539" i="5"/>
  <c r="V1539" i="5"/>
  <c r="W1539" i="5"/>
  <c r="X1539" i="5"/>
  <c r="Y1539" i="5"/>
  <c r="Z1539" i="5"/>
  <c r="S1540" i="5"/>
  <c r="T1540" i="5"/>
  <c r="U1540" i="5"/>
  <c r="V1540" i="5"/>
  <c r="W1540" i="5"/>
  <c r="X1540" i="5"/>
  <c r="Y1540" i="5"/>
  <c r="Z1540" i="5"/>
  <c r="S1541" i="5"/>
  <c r="T1541" i="5"/>
  <c r="U1541" i="5"/>
  <c r="V1541" i="5"/>
  <c r="W1541" i="5"/>
  <c r="X1541" i="5"/>
  <c r="Y1541" i="5"/>
  <c r="Z1541" i="5"/>
  <c r="S1542" i="5"/>
  <c r="T1542" i="5"/>
  <c r="U1542" i="5"/>
  <c r="V1542" i="5"/>
  <c r="W1542" i="5"/>
  <c r="X1542" i="5"/>
  <c r="Y1542" i="5"/>
  <c r="Z1542" i="5"/>
  <c r="S1543" i="5"/>
  <c r="T1543" i="5"/>
  <c r="U1543" i="5"/>
  <c r="V1543" i="5"/>
  <c r="W1543" i="5"/>
  <c r="X1543" i="5"/>
  <c r="Y1543" i="5"/>
  <c r="Z1543" i="5"/>
  <c r="S1544" i="5"/>
  <c r="T1544" i="5"/>
  <c r="U1544" i="5"/>
  <c r="V1544" i="5"/>
  <c r="W1544" i="5"/>
  <c r="X1544" i="5"/>
  <c r="Y1544" i="5"/>
  <c r="Z1544" i="5"/>
  <c r="S1545" i="5"/>
  <c r="T1545" i="5"/>
  <c r="U1545" i="5"/>
  <c r="V1545" i="5"/>
  <c r="W1545" i="5"/>
  <c r="X1545" i="5"/>
  <c r="Y1545" i="5"/>
  <c r="Z1545" i="5"/>
  <c r="S1546" i="5"/>
  <c r="T1546" i="5"/>
  <c r="U1546" i="5"/>
  <c r="V1546" i="5"/>
  <c r="W1546" i="5"/>
  <c r="X1546" i="5"/>
  <c r="Y1546" i="5"/>
  <c r="Z1546" i="5"/>
  <c r="S1547" i="5"/>
  <c r="T1547" i="5"/>
  <c r="U1547" i="5"/>
  <c r="V1547" i="5"/>
  <c r="W1547" i="5"/>
  <c r="X1547" i="5"/>
  <c r="Y1547" i="5"/>
  <c r="Z1547" i="5"/>
  <c r="S1548" i="5"/>
  <c r="T1548" i="5"/>
  <c r="U1548" i="5"/>
  <c r="V1548" i="5"/>
  <c r="W1548" i="5"/>
  <c r="X1548" i="5"/>
  <c r="Y1548" i="5"/>
  <c r="Z1548" i="5"/>
  <c r="S1549" i="5"/>
  <c r="T1549" i="5"/>
  <c r="U1549" i="5"/>
  <c r="V1549" i="5"/>
  <c r="W1549" i="5"/>
  <c r="X1549" i="5"/>
  <c r="Y1549" i="5"/>
  <c r="Z1549" i="5"/>
  <c r="S1550" i="5"/>
  <c r="T1550" i="5"/>
  <c r="U1550" i="5"/>
  <c r="V1550" i="5"/>
  <c r="W1550" i="5"/>
  <c r="X1550" i="5"/>
  <c r="Y1550" i="5"/>
  <c r="Z1550" i="5"/>
  <c r="S1551" i="5"/>
  <c r="T1551" i="5"/>
  <c r="U1551" i="5"/>
  <c r="V1551" i="5"/>
  <c r="W1551" i="5"/>
  <c r="X1551" i="5"/>
  <c r="Y1551" i="5"/>
  <c r="Z1551" i="5"/>
  <c r="S1552" i="5"/>
  <c r="T1552" i="5"/>
  <c r="U1552" i="5"/>
  <c r="V1552" i="5"/>
  <c r="W1552" i="5"/>
  <c r="X1552" i="5"/>
  <c r="Y1552" i="5"/>
  <c r="Z1552" i="5"/>
  <c r="S1553" i="5"/>
  <c r="T1553" i="5"/>
  <c r="U1553" i="5"/>
  <c r="V1553" i="5"/>
  <c r="W1553" i="5"/>
  <c r="X1553" i="5"/>
  <c r="Y1553" i="5"/>
  <c r="Z1553" i="5"/>
  <c r="S1554" i="5"/>
  <c r="T1554" i="5"/>
  <c r="U1554" i="5"/>
  <c r="V1554" i="5"/>
  <c r="W1554" i="5"/>
  <c r="X1554" i="5"/>
  <c r="Y1554" i="5"/>
  <c r="Z1554" i="5"/>
  <c r="S1555" i="5"/>
  <c r="T1555" i="5"/>
  <c r="U1555" i="5"/>
  <c r="V1555" i="5"/>
  <c r="W1555" i="5"/>
  <c r="X1555" i="5"/>
  <c r="Y1555" i="5"/>
  <c r="Z1555" i="5"/>
  <c r="S1556" i="5"/>
  <c r="T1556" i="5"/>
  <c r="U1556" i="5"/>
  <c r="V1556" i="5"/>
  <c r="W1556" i="5"/>
  <c r="X1556" i="5"/>
  <c r="Y1556" i="5"/>
  <c r="Z1556" i="5"/>
  <c r="S1557" i="5"/>
  <c r="T1557" i="5"/>
  <c r="U1557" i="5"/>
  <c r="V1557" i="5"/>
  <c r="W1557" i="5"/>
  <c r="X1557" i="5"/>
  <c r="Y1557" i="5"/>
  <c r="Z1557" i="5"/>
  <c r="S1558" i="5"/>
  <c r="T1558" i="5"/>
  <c r="U1558" i="5"/>
  <c r="V1558" i="5"/>
  <c r="W1558" i="5"/>
  <c r="X1558" i="5"/>
  <c r="Y1558" i="5"/>
  <c r="Z1558" i="5"/>
  <c r="S1559" i="5"/>
  <c r="T1559" i="5"/>
  <c r="U1559" i="5"/>
  <c r="V1559" i="5"/>
  <c r="W1559" i="5"/>
  <c r="X1559" i="5"/>
  <c r="Y1559" i="5"/>
  <c r="Z1559" i="5"/>
  <c r="S1560" i="5"/>
  <c r="T1560" i="5"/>
  <c r="U1560" i="5"/>
  <c r="V1560" i="5"/>
  <c r="W1560" i="5"/>
  <c r="X1560" i="5"/>
  <c r="Y1560" i="5"/>
  <c r="Z1560" i="5"/>
  <c r="S1561" i="5"/>
  <c r="T1561" i="5"/>
  <c r="U1561" i="5"/>
  <c r="V1561" i="5"/>
  <c r="W1561" i="5"/>
  <c r="X1561" i="5"/>
  <c r="Y1561" i="5"/>
  <c r="Z1561" i="5"/>
  <c r="S1562" i="5"/>
  <c r="T1562" i="5"/>
  <c r="U1562" i="5"/>
  <c r="V1562" i="5"/>
  <c r="W1562" i="5"/>
  <c r="X1562" i="5"/>
  <c r="Y1562" i="5"/>
  <c r="Z1562" i="5"/>
  <c r="S1563" i="5"/>
  <c r="T1563" i="5"/>
  <c r="U1563" i="5"/>
  <c r="V1563" i="5"/>
  <c r="W1563" i="5"/>
  <c r="X1563" i="5"/>
  <c r="Y1563" i="5"/>
  <c r="Z1563" i="5"/>
  <c r="S1564" i="5"/>
  <c r="T1564" i="5"/>
  <c r="U1564" i="5"/>
  <c r="V1564" i="5"/>
  <c r="W1564" i="5"/>
  <c r="X1564" i="5"/>
  <c r="Y1564" i="5"/>
  <c r="Z1564" i="5"/>
  <c r="S1565" i="5"/>
  <c r="T1565" i="5"/>
  <c r="U1565" i="5"/>
  <c r="V1565" i="5"/>
  <c r="W1565" i="5"/>
  <c r="X1565" i="5"/>
  <c r="Y1565" i="5"/>
  <c r="Z1565" i="5"/>
  <c r="S1566" i="5"/>
  <c r="T1566" i="5"/>
  <c r="U1566" i="5"/>
  <c r="V1566" i="5"/>
  <c r="W1566" i="5"/>
  <c r="X1566" i="5"/>
  <c r="Y1566" i="5"/>
  <c r="Z1566" i="5"/>
  <c r="S1567" i="5"/>
  <c r="T1567" i="5"/>
  <c r="U1567" i="5"/>
  <c r="V1567" i="5"/>
  <c r="W1567" i="5"/>
  <c r="X1567" i="5"/>
  <c r="Y1567" i="5"/>
  <c r="Z1567" i="5"/>
  <c r="S1568" i="5"/>
  <c r="T1568" i="5"/>
  <c r="U1568" i="5"/>
  <c r="V1568" i="5"/>
  <c r="W1568" i="5"/>
  <c r="X1568" i="5"/>
  <c r="Y1568" i="5"/>
  <c r="Z1568" i="5"/>
  <c r="S1569" i="5"/>
  <c r="T1569" i="5"/>
  <c r="U1569" i="5"/>
  <c r="V1569" i="5"/>
  <c r="W1569" i="5"/>
  <c r="X1569" i="5"/>
  <c r="Y1569" i="5"/>
  <c r="Z1569" i="5"/>
  <c r="S1570" i="5"/>
  <c r="T1570" i="5"/>
  <c r="U1570" i="5"/>
  <c r="V1570" i="5"/>
  <c r="W1570" i="5"/>
  <c r="X1570" i="5"/>
  <c r="Y1570" i="5"/>
  <c r="Z1570" i="5"/>
  <c r="S1571" i="5"/>
  <c r="T1571" i="5"/>
  <c r="U1571" i="5"/>
  <c r="V1571" i="5"/>
  <c r="W1571" i="5"/>
  <c r="X1571" i="5"/>
  <c r="Y1571" i="5"/>
  <c r="Z1571" i="5"/>
  <c r="S1572" i="5"/>
  <c r="T1572" i="5"/>
  <c r="U1572" i="5"/>
  <c r="V1572" i="5"/>
  <c r="W1572" i="5"/>
  <c r="X1572" i="5"/>
  <c r="Y1572" i="5"/>
  <c r="Z1572" i="5"/>
  <c r="S1573" i="5"/>
  <c r="T1573" i="5"/>
  <c r="U1573" i="5"/>
  <c r="V1573" i="5"/>
  <c r="W1573" i="5"/>
  <c r="X1573" i="5"/>
  <c r="Y1573" i="5"/>
  <c r="Z1573" i="5"/>
  <c r="S1574" i="5"/>
  <c r="T1574" i="5"/>
  <c r="U1574" i="5"/>
  <c r="V1574" i="5"/>
  <c r="W1574" i="5"/>
  <c r="X1574" i="5"/>
  <c r="Y1574" i="5"/>
  <c r="Z1574" i="5"/>
  <c r="S1575" i="5"/>
  <c r="T1575" i="5"/>
  <c r="U1575" i="5"/>
  <c r="V1575" i="5"/>
  <c r="W1575" i="5"/>
  <c r="X1575" i="5"/>
  <c r="Y1575" i="5"/>
  <c r="Z1575" i="5"/>
  <c r="S1576" i="5"/>
  <c r="T1576" i="5"/>
  <c r="U1576" i="5"/>
  <c r="V1576" i="5"/>
  <c r="W1576" i="5"/>
  <c r="X1576" i="5"/>
  <c r="Y1576" i="5"/>
  <c r="Z1576" i="5"/>
  <c r="S1577" i="5"/>
  <c r="T1577" i="5"/>
  <c r="U1577" i="5"/>
  <c r="V1577" i="5"/>
  <c r="W1577" i="5"/>
  <c r="X1577" i="5"/>
  <c r="Y1577" i="5"/>
  <c r="Z1577" i="5"/>
  <c r="S1578" i="5"/>
  <c r="T1578" i="5"/>
  <c r="U1578" i="5"/>
  <c r="V1578" i="5"/>
  <c r="W1578" i="5"/>
  <c r="X1578" i="5"/>
  <c r="Y1578" i="5"/>
  <c r="Z1578" i="5"/>
  <c r="S1579" i="5"/>
  <c r="T1579" i="5"/>
  <c r="U1579" i="5"/>
  <c r="V1579" i="5"/>
  <c r="W1579" i="5"/>
  <c r="X1579" i="5"/>
  <c r="Y1579" i="5"/>
  <c r="Z1579" i="5"/>
  <c r="S1580" i="5"/>
  <c r="T1580" i="5"/>
  <c r="U1580" i="5"/>
  <c r="V1580" i="5"/>
  <c r="W1580" i="5"/>
  <c r="X1580" i="5"/>
  <c r="Y1580" i="5"/>
  <c r="Z1580" i="5"/>
  <c r="S1581" i="5"/>
  <c r="T1581" i="5"/>
  <c r="U1581" i="5"/>
  <c r="V1581" i="5"/>
  <c r="W1581" i="5"/>
  <c r="X1581" i="5"/>
  <c r="Y1581" i="5"/>
  <c r="Z1581" i="5"/>
  <c r="S1582" i="5"/>
  <c r="T1582" i="5"/>
  <c r="U1582" i="5"/>
  <c r="V1582" i="5"/>
  <c r="W1582" i="5"/>
  <c r="X1582" i="5"/>
  <c r="Y1582" i="5"/>
  <c r="Z1582" i="5"/>
  <c r="S1583" i="5"/>
  <c r="T1583" i="5"/>
  <c r="U1583" i="5"/>
  <c r="V1583" i="5"/>
  <c r="W1583" i="5"/>
  <c r="X1583" i="5"/>
  <c r="Y1583" i="5"/>
  <c r="Z1583" i="5"/>
  <c r="S1584" i="5"/>
  <c r="T1584" i="5"/>
  <c r="U1584" i="5"/>
  <c r="V1584" i="5"/>
  <c r="W1584" i="5"/>
  <c r="X1584" i="5"/>
  <c r="Y1584" i="5"/>
  <c r="Z1584" i="5"/>
  <c r="S1585" i="5"/>
  <c r="T1585" i="5"/>
  <c r="U1585" i="5"/>
  <c r="V1585" i="5"/>
  <c r="W1585" i="5"/>
  <c r="X1585" i="5"/>
  <c r="Y1585" i="5"/>
  <c r="Z1585" i="5"/>
  <c r="S1586" i="5"/>
  <c r="T1586" i="5"/>
  <c r="U1586" i="5"/>
  <c r="V1586" i="5"/>
  <c r="W1586" i="5"/>
  <c r="X1586" i="5"/>
  <c r="Y1586" i="5"/>
  <c r="Z1586" i="5"/>
  <c r="S1587" i="5"/>
  <c r="T1587" i="5"/>
  <c r="U1587" i="5"/>
  <c r="V1587" i="5"/>
  <c r="W1587" i="5"/>
  <c r="X1587" i="5"/>
  <c r="Y1587" i="5"/>
  <c r="Z1587" i="5"/>
  <c r="S1588" i="5"/>
  <c r="T1588" i="5"/>
  <c r="U1588" i="5"/>
  <c r="V1588" i="5"/>
  <c r="W1588" i="5"/>
  <c r="X1588" i="5"/>
  <c r="Y1588" i="5"/>
  <c r="Z1588" i="5"/>
  <c r="S1589" i="5"/>
  <c r="T1589" i="5"/>
  <c r="U1589" i="5"/>
  <c r="V1589" i="5"/>
  <c r="W1589" i="5"/>
  <c r="X1589" i="5"/>
  <c r="Y1589" i="5"/>
  <c r="Z1589" i="5"/>
  <c r="S1590" i="5"/>
  <c r="T1590" i="5"/>
  <c r="U1590" i="5"/>
  <c r="V1590" i="5"/>
  <c r="W1590" i="5"/>
  <c r="X1590" i="5"/>
  <c r="Y1590" i="5"/>
  <c r="Z1590" i="5"/>
  <c r="S1591" i="5"/>
  <c r="T1591" i="5"/>
  <c r="U1591" i="5"/>
  <c r="V1591" i="5"/>
  <c r="W1591" i="5"/>
  <c r="X1591" i="5"/>
  <c r="Y1591" i="5"/>
  <c r="Z1591" i="5"/>
  <c r="S1592" i="5"/>
  <c r="T1592" i="5"/>
  <c r="U1592" i="5"/>
  <c r="V1592" i="5"/>
  <c r="W1592" i="5"/>
  <c r="X1592" i="5"/>
  <c r="Y1592" i="5"/>
  <c r="Z1592" i="5"/>
  <c r="S1593" i="5"/>
  <c r="T1593" i="5"/>
  <c r="U1593" i="5"/>
  <c r="V1593" i="5"/>
  <c r="W1593" i="5"/>
  <c r="X1593" i="5"/>
  <c r="Y1593" i="5"/>
  <c r="Z1593" i="5"/>
  <c r="S1594" i="5"/>
  <c r="T1594" i="5"/>
  <c r="U1594" i="5"/>
  <c r="V1594" i="5"/>
  <c r="W1594" i="5"/>
  <c r="X1594" i="5"/>
  <c r="Y1594" i="5"/>
  <c r="Z1594" i="5"/>
  <c r="S1595" i="5"/>
  <c r="T1595" i="5"/>
  <c r="U1595" i="5"/>
  <c r="V1595" i="5"/>
  <c r="W1595" i="5"/>
  <c r="X1595" i="5"/>
  <c r="Y1595" i="5"/>
  <c r="Z1595" i="5"/>
  <c r="S1596" i="5"/>
  <c r="T1596" i="5"/>
  <c r="U1596" i="5"/>
  <c r="V1596" i="5"/>
  <c r="W1596" i="5"/>
  <c r="X1596" i="5"/>
  <c r="Y1596" i="5"/>
  <c r="Z1596" i="5"/>
  <c r="S1597" i="5"/>
  <c r="T1597" i="5"/>
  <c r="U1597" i="5"/>
  <c r="V1597" i="5"/>
  <c r="W1597" i="5"/>
  <c r="X1597" i="5"/>
  <c r="Y1597" i="5"/>
  <c r="Z1597" i="5"/>
  <c r="S1598" i="5"/>
  <c r="T1598" i="5"/>
  <c r="U1598" i="5"/>
  <c r="V1598" i="5"/>
  <c r="W1598" i="5"/>
  <c r="X1598" i="5"/>
  <c r="Y1598" i="5"/>
  <c r="Z1598" i="5"/>
  <c r="S1599" i="5"/>
  <c r="T1599" i="5"/>
  <c r="U1599" i="5"/>
  <c r="V1599" i="5"/>
  <c r="W1599" i="5"/>
  <c r="X1599" i="5"/>
  <c r="Y1599" i="5"/>
  <c r="Z1599" i="5"/>
  <c r="S1600" i="5"/>
  <c r="T1600" i="5"/>
  <c r="U1600" i="5"/>
  <c r="V1600" i="5"/>
  <c r="W1600" i="5"/>
  <c r="X1600" i="5"/>
  <c r="Y1600" i="5"/>
  <c r="Z1600" i="5"/>
  <c r="S1601" i="5"/>
  <c r="T1601" i="5"/>
  <c r="U1601" i="5"/>
  <c r="V1601" i="5"/>
  <c r="W1601" i="5"/>
  <c r="X1601" i="5"/>
  <c r="Y1601" i="5"/>
  <c r="Z1601" i="5"/>
  <c r="S1602" i="5"/>
  <c r="T1602" i="5"/>
  <c r="U1602" i="5"/>
  <c r="V1602" i="5"/>
  <c r="W1602" i="5"/>
  <c r="X1602" i="5"/>
  <c r="Y1602" i="5"/>
  <c r="Z1602" i="5"/>
  <c r="S1603" i="5"/>
  <c r="T1603" i="5"/>
  <c r="U1603" i="5"/>
  <c r="V1603" i="5"/>
  <c r="W1603" i="5"/>
  <c r="X1603" i="5"/>
  <c r="Y1603" i="5"/>
  <c r="Z1603" i="5"/>
  <c r="S1604" i="5"/>
  <c r="T1604" i="5"/>
  <c r="U1604" i="5"/>
  <c r="V1604" i="5"/>
  <c r="W1604" i="5"/>
  <c r="X1604" i="5"/>
  <c r="Y1604" i="5"/>
  <c r="Z1604" i="5"/>
  <c r="S1605" i="5"/>
  <c r="T1605" i="5"/>
  <c r="U1605" i="5"/>
  <c r="V1605" i="5"/>
  <c r="W1605" i="5"/>
  <c r="X1605" i="5"/>
  <c r="Y1605" i="5"/>
  <c r="Z1605" i="5"/>
  <c r="S1606" i="5"/>
  <c r="T1606" i="5"/>
  <c r="U1606" i="5"/>
  <c r="V1606" i="5"/>
  <c r="W1606" i="5"/>
  <c r="X1606" i="5"/>
  <c r="Y1606" i="5"/>
  <c r="Z1606" i="5"/>
  <c r="S1607" i="5"/>
  <c r="T1607" i="5"/>
  <c r="U1607" i="5"/>
  <c r="V1607" i="5"/>
  <c r="W1607" i="5"/>
  <c r="X1607" i="5"/>
  <c r="Y1607" i="5"/>
  <c r="Z1607" i="5"/>
  <c r="S1608" i="5"/>
  <c r="T1608" i="5"/>
  <c r="U1608" i="5"/>
  <c r="V1608" i="5"/>
  <c r="W1608" i="5"/>
  <c r="X1608" i="5"/>
  <c r="Y1608" i="5"/>
  <c r="Z1608" i="5"/>
  <c r="S1609" i="5"/>
  <c r="T1609" i="5"/>
  <c r="U1609" i="5"/>
  <c r="V1609" i="5"/>
  <c r="W1609" i="5"/>
  <c r="X1609" i="5"/>
  <c r="Y1609" i="5"/>
  <c r="Z1609" i="5"/>
  <c r="S1610" i="5"/>
  <c r="T1610" i="5"/>
  <c r="U1610" i="5"/>
  <c r="V1610" i="5"/>
  <c r="W1610" i="5"/>
  <c r="X1610" i="5"/>
  <c r="Y1610" i="5"/>
  <c r="Z1610" i="5"/>
  <c r="S1611" i="5"/>
  <c r="T1611" i="5"/>
  <c r="U1611" i="5"/>
  <c r="V1611" i="5"/>
  <c r="W1611" i="5"/>
  <c r="X1611" i="5"/>
  <c r="Y1611" i="5"/>
  <c r="Z1611" i="5"/>
  <c r="S1612" i="5"/>
  <c r="T1612" i="5"/>
  <c r="U1612" i="5"/>
  <c r="V1612" i="5"/>
  <c r="W1612" i="5"/>
  <c r="X1612" i="5"/>
  <c r="Y1612" i="5"/>
  <c r="Z1612" i="5"/>
  <c r="S1613" i="5"/>
  <c r="T1613" i="5"/>
  <c r="U1613" i="5"/>
  <c r="V1613" i="5"/>
  <c r="W1613" i="5"/>
  <c r="X1613" i="5"/>
  <c r="Y1613" i="5"/>
  <c r="Z1613" i="5"/>
  <c r="S1614" i="5"/>
  <c r="T1614" i="5"/>
  <c r="U1614" i="5"/>
  <c r="V1614" i="5"/>
  <c r="W1614" i="5"/>
  <c r="X1614" i="5"/>
  <c r="Y1614" i="5"/>
  <c r="Z1614" i="5"/>
  <c r="S1615" i="5"/>
  <c r="T1615" i="5"/>
  <c r="U1615" i="5"/>
  <c r="V1615" i="5"/>
  <c r="W1615" i="5"/>
  <c r="X1615" i="5"/>
  <c r="Y1615" i="5"/>
  <c r="Z1615" i="5"/>
  <c r="S1616" i="5"/>
  <c r="T1616" i="5"/>
  <c r="U1616" i="5"/>
  <c r="V1616" i="5"/>
  <c r="W1616" i="5"/>
  <c r="X1616" i="5"/>
  <c r="Y1616" i="5"/>
  <c r="Z1616" i="5"/>
  <c r="S1617" i="5"/>
  <c r="T1617" i="5"/>
  <c r="U1617" i="5"/>
  <c r="V1617" i="5"/>
  <c r="W1617" i="5"/>
  <c r="X1617" i="5"/>
  <c r="Y1617" i="5"/>
  <c r="Z1617" i="5"/>
  <c r="S1618" i="5"/>
  <c r="T1618" i="5"/>
  <c r="U1618" i="5"/>
  <c r="V1618" i="5"/>
  <c r="W1618" i="5"/>
  <c r="X1618" i="5"/>
  <c r="Y1618" i="5"/>
  <c r="Z1618" i="5"/>
  <c r="S1619" i="5"/>
  <c r="T1619" i="5"/>
  <c r="U1619" i="5"/>
  <c r="V1619" i="5"/>
  <c r="W1619" i="5"/>
  <c r="X1619" i="5"/>
  <c r="Y1619" i="5"/>
  <c r="Z1619" i="5"/>
  <c r="S1620" i="5"/>
  <c r="T1620" i="5"/>
  <c r="U1620" i="5"/>
  <c r="V1620" i="5"/>
  <c r="W1620" i="5"/>
  <c r="X1620" i="5"/>
  <c r="Y1620" i="5"/>
  <c r="Z1620" i="5"/>
  <c r="S1621" i="5"/>
  <c r="T1621" i="5"/>
  <c r="U1621" i="5"/>
  <c r="V1621" i="5"/>
  <c r="W1621" i="5"/>
  <c r="X1621" i="5"/>
  <c r="Y1621" i="5"/>
  <c r="Z1621" i="5"/>
  <c r="S1622" i="5"/>
  <c r="T1622" i="5"/>
  <c r="U1622" i="5"/>
  <c r="V1622" i="5"/>
  <c r="W1622" i="5"/>
  <c r="X1622" i="5"/>
  <c r="Y1622" i="5"/>
  <c r="Z1622" i="5"/>
  <c r="S1623" i="5"/>
  <c r="T1623" i="5"/>
  <c r="U1623" i="5"/>
  <c r="V1623" i="5"/>
  <c r="W1623" i="5"/>
  <c r="X1623" i="5"/>
  <c r="Y1623" i="5"/>
  <c r="Z1623" i="5"/>
  <c r="S1624" i="5"/>
  <c r="T1624" i="5"/>
  <c r="U1624" i="5"/>
  <c r="V1624" i="5"/>
  <c r="W1624" i="5"/>
  <c r="X1624" i="5"/>
  <c r="Y1624" i="5"/>
  <c r="Z1624" i="5"/>
  <c r="S1625" i="5"/>
  <c r="T1625" i="5"/>
  <c r="U1625" i="5"/>
  <c r="V1625" i="5"/>
  <c r="W1625" i="5"/>
  <c r="X1625" i="5"/>
  <c r="Y1625" i="5"/>
  <c r="Z1625" i="5"/>
  <c r="S1626" i="5"/>
  <c r="T1626" i="5"/>
  <c r="U1626" i="5"/>
  <c r="V1626" i="5"/>
  <c r="W1626" i="5"/>
  <c r="X1626" i="5"/>
  <c r="Y1626" i="5"/>
  <c r="Z1626" i="5"/>
  <c r="S1627" i="5"/>
  <c r="T1627" i="5"/>
  <c r="U1627" i="5"/>
  <c r="V1627" i="5"/>
  <c r="W1627" i="5"/>
  <c r="X1627" i="5"/>
  <c r="Y1627" i="5"/>
  <c r="Z1627" i="5"/>
  <c r="S1628" i="5"/>
  <c r="T1628" i="5"/>
  <c r="U1628" i="5"/>
  <c r="V1628" i="5"/>
  <c r="W1628" i="5"/>
  <c r="X1628" i="5"/>
  <c r="Y1628" i="5"/>
  <c r="Z1628" i="5"/>
  <c r="S1629" i="5"/>
  <c r="T1629" i="5"/>
  <c r="U1629" i="5"/>
  <c r="V1629" i="5"/>
  <c r="W1629" i="5"/>
  <c r="X1629" i="5"/>
  <c r="Y1629" i="5"/>
  <c r="Z1629" i="5"/>
  <c r="S1630" i="5"/>
  <c r="T1630" i="5"/>
  <c r="U1630" i="5"/>
  <c r="V1630" i="5"/>
  <c r="W1630" i="5"/>
  <c r="X1630" i="5"/>
  <c r="Y1630" i="5"/>
  <c r="Z1630" i="5"/>
  <c r="S1631" i="5"/>
  <c r="T1631" i="5"/>
  <c r="U1631" i="5"/>
  <c r="V1631" i="5"/>
  <c r="W1631" i="5"/>
  <c r="X1631" i="5"/>
  <c r="Y1631" i="5"/>
  <c r="Z1631" i="5"/>
  <c r="S1632" i="5"/>
  <c r="T1632" i="5"/>
  <c r="U1632" i="5"/>
  <c r="V1632" i="5"/>
  <c r="W1632" i="5"/>
  <c r="X1632" i="5"/>
  <c r="Y1632" i="5"/>
  <c r="Z1632" i="5"/>
  <c r="S1633" i="5"/>
  <c r="T1633" i="5"/>
  <c r="U1633" i="5"/>
  <c r="V1633" i="5"/>
  <c r="W1633" i="5"/>
  <c r="X1633" i="5"/>
  <c r="Y1633" i="5"/>
  <c r="Z1633" i="5"/>
  <c r="S1634" i="5"/>
  <c r="T1634" i="5"/>
  <c r="U1634" i="5"/>
  <c r="V1634" i="5"/>
  <c r="W1634" i="5"/>
  <c r="X1634" i="5"/>
  <c r="Y1634" i="5"/>
  <c r="Z1634" i="5"/>
  <c r="S1635" i="5"/>
  <c r="T1635" i="5"/>
  <c r="U1635" i="5"/>
  <c r="V1635" i="5"/>
  <c r="W1635" i="5"/>
  <c r="X1635" i="5"/>
  <c r="Y1635" i="5"/>
  <c r="Z1635" i="5"/>
  <c r="S1636" i="5"/>
  <c r="T1636" i="5"/>
  <c r="U1636" i="5"/>
  <c r="V1636" i="5"/>
  <c r="W1636" i="5"/>
  <c r="X1636" i="5"/>
  <c r="Y1636" i="5"/>
  <c r="Z1636" i="5"/>
  <c r="S1637" i="5"/>
  <c r="T1637" i="5"/>
  <c r="U1637" i="5"/>
  <c r="V1637" i="5"/>
  <c r="W1637" i="5"/>
  <c r="X1637" i="5"/>
  <c r="Y1637" i="5"/>
  <c r="Z1637" i="5"/>
  <c r="S1638" i="5"/>
  <c r="T1638" i="5"/>
  <c r="U1638" i="5"/>
  <c r="V1638" i="5"/>
  <c r="W1638" i="5"/>
  <c r="X1638" i="5"/>
  <c r="Y1638" i="5"/>
  <c r="Z1638" i="5"/>
  <c r="S1639" i="5"/>
  <c r="T1639" i="5"/>
  <c r="U1639" i="5"/>
  <c r="V1639" i="5"/>
  <c r="W1639" i="5"/>
  <c r="X1639" i="5"/>
  <c r="Y1639" i="5"/>
  <c r="Z1639" i="5"/>
  <c r="S1640" i="5"/>
  <c r="T1640" i="5"/>
  <c r="U1640" i="5"/>
  <c r="V1640" i="5"/>
  <c r="W1640" i="5"/>
  <c r="X1640" i="5"/>
  <c r="Y1640" i="5"/>
  <c r="Z1640" i="5"/>
  <c r="S1641" i="5"/>
  <c r="T1641" i="5"/>
  <c r="U1641" i="5"/>
  <c r="V1641" i="5"/>
  <c r="W1641" i="5"/>
  <c r="X1641" i="5"/>
  <c r="Y1641" i="5"/>
  <c r="Z1641" i="5"/>
  <c r="S1642" i="5"/>
  <c r="T1642" i="5"/>
  <c r="U1642" i="5"/>
  <c r="V1642" i="5"/>
  <c r="W1642" i="5"/>
  <c r="X1642" i="5"/>
  <c r="Y1642" i="5"/>
  <c r="Z1642" i="5"/>
  <c r="S1643" i="5"/>
  <c r="T1643" i="5"/>
  <c r="U1643" i="5"/>
  <c r="V1643" i="5"/>
  <c r="W1643" i="5"/>
  <c r="X1643" i="5"/>
  <c r="Y1643" i="5"/>
  <c r="Z1643" i="5"/>
  <c r="S1644" i="5"/>
  <c r="T1644" i="5"/>
  <c r="U1644" i="5"/>
  <c r="V1644" i="5"/>
  <c r="W1644" i="5"/>
  <c r="X1644" i="5"/>
  <c r="Y1644" i="5"/>
  <c r="Z1644" i="5"/>
  <c r="S1645" i="5"/>
  <c r="T1645" i="5"/>
  <c r="U1645" i="5"/>
  <c r="V1645" i="5"/>
  <c r="W1645" i="5"/>
  <c r="X1645" i="5"/>
  <c r="Y1645" i="5"/>
  <c r="Z1645" i="5"/>
  <c r="S1646" i="5"/>
  <c r="T1646" i="5"/>
  <c r="U1646" i="5"/>
  <c r="V1646" i="5"/>
  <c r="W1646" i="5"/>
  <c r="X1646" i="5"/>
  <c r="Y1646" i="5"/>
  <c r="Z1646" i="5"/>
  <c r="S1647" i="5"/>
  <c r="T1647" i="5"/>
  <c r="U1647" i="5"/>
  <c r="V1647" i="5"/>
  <c r="W1647" i="5"/>
  <c r="X1647" i="5"/>
  <c r="Y1647" i="5"/>
  <c r="Z1647" i="5"/>
  <c r="S1648" i="5"/>
  <c r="T1648" i="5"/>
  <c r="U1648" i="5"/>
  <c r="V1648" i="5"/>
  <c r="W1648" i="5"/>
  <c r="X1648" i="5"/>
  <c r="Y1648" i="5"/>
  <c r="Z1648" i="5"/>
  <c r="S1649" i="5"/>
  <c r="T1649" i="5"/>
  <c r="U1649" i="5"/>
  <c r="V1649" i="5"/>
  <c r="W1649" i="5"/>
  <c r="X1649" i="5"/>
  <c r="Y1649" i="5"/>
  <c r="Z1649" i="5"/>
  <c r="S1650" i="5"/>
  <c r="T1650" i="5"/>
  <c r="U1650" i="5"/>
  <c r="V1650" i="5"/>
  <c r="W1650" i="5"/>
  <c r="X1650" i="5"/>
  <c r="Y1650" i="5"/>
  <c r="Z1650" i="5"/>
  <c r="S1651" i="5"/>
  <c r="T1651" i="5"/>
  <c r="U1651" i="5"/>
  <c r="V1651" i="5"/>
  <c r="W1651" i="5"/>
  <c r="X1651" i="5"/>
  <c r="Y1651" i="5"/>
  <c r="Z1651" i="5"/>
  <c r="S1652" i="5"/>
  <c r="T1652" i="5"/>
  <c r="U1652" i="5"/>
  <c r="V1652" i="5"/>
  <c r="W1652" i="5"/>
  <c r="X1652" i="5"/>
  <c r="Y1652" i="5"/>
  <c r="Z1652" i="5"/>
  <c r="S1653" i="5"/>
  <c r="T1653" i="5"/>
  <c r="U1653" i="5"/>
  <c r="V1653" i="5"/>
  <c r="W1653" i="5"/>
  <c r="X1653" i="5"/>
  <c r="Y1653" i="5"/>
  <c r="Z1653" i="5"/>
  <c r="S1654" i="5"/>
  <c r="T1654" i="5"/>
  <c r="U1654" i="5"/>
  <c r="V1654" i="5"/>
  <c r="W1654" i="5"/>
  <c r="X1654" i="5"/>
  <c r="Y1654" i="5"/>
  <c r="Z1654" i="5"/>
  <c r="S1655" i="5"/>
  <c r="T1655" i="5"/>
  <c r="U1655" i="5"/>
  <c r="V1655" i="5"/>
  <c r="W1655" i="5"/>
  <c r="X1655" i="5"/>
  <c r="Y1655" i="5"/>
  <c r="Z1655" i="5"/>
  <c r="S1656" i="5"/>
  <c r="T1656" i="5"/>
  <c r="U1656" i="5"/>
  <c r="V1656" i="5"/>
  <c r="W1656" i="5"/>
  <c r="X1656" i="5"/>
  <c r="Y1656" i="5"/>
  <c r="Z1656" i="5"/>
  <c r="S1657" i="5"/>
  <c r="T1657" i="5"/>
  <c r="U1657" i="5"/>
  <c r="V1657" i="5"/>
  <c r="W1657" i="5"/>
  <c r="X1657" i="5"/>
  <c r="Y1657" i="5"/>
  <c r="Z1657" i="5"/>
  <c r="S1658" i="5"/>
  <c r="T1658" i="5"/>
  <c r="U1658" i="5"/>
  <c r="V1658" i="5"/>
  <c r="W1658" i="5"/>
  <c r="X1658" i="5"/>
  <c r="Y1658" i="5"/>
  <c r="Z1658" i="5"/>
  <c r="S1659" i="5"/>
  <c r="T1659" i="5"/>
  <c r="U1659" i="5"/>
  <c r="V1659" i="5"/>
  <c r="W1659" i="5"/>
  <c r="X1659" i="5"/>
  <c r="Y1659" i="5"/>
  <c r="Z1659" i="5"/>
  <c r="S1660" i="5"/>
  <c r="T1660" i="5"/>
  <c r="U1660" i="5"/>
  <c r="V1660" i="5"/>
  <c r="W1660" i="5"/>
  <c r="X1660" i="5"/>
  <c r="Y1660" i="5"/>
  <c r="Z1660" i="5"/>
  <c r="S1661" i="5"/>
  <c r="T1661" i="5"/>
  <c r="U1661" i="5"/>
  <c r="V1661" i="5"/>
  <c r="W1661" i="5"/>
  <c r="X1661" i="5"/>
  <c r="Y1661" i="5"/>
  <c r="Z1661" i="5"/>
  <c r="S1662" i="5"/>
  <c r="T1662" i="5"/>
  <c r="U1662" i="5"/>
  <c r="V1662" i="5"/>
  <c r="W1662" i="5"/>
  <c r="X1662" i="5"/>
  <c r="Y1662" i="5"/>
  <c r="Z1662" i="5"/>
  <c r="S1663" i="5"/>
  <c r="T1663" i="5"/>
  <c r="U1663" i="5"/>
  <c r="V1663" i="5"/>
  <c r="W1663" i="5"/>
  <c r="X1663" i="5"/>
  <c r="Y1663" i="5"/>
  <c r="Z1663" i="5"/>
  <c r="S1664" i="5"/>
  <c r="T1664" i="5"/>
  <c r="U1664" i="5"/>
  <c r="V1664" i="5"/>
  <c r="W1664" i="5"/>
  <c r="X1664" i="5"/>
  <c r="Y1664" i="5"/>
  <c r="Z1664" i="5"/>
  <c r="S1665" i="5"/>
  <c r="T1665" i="5"/>
  <c r="U1665" i="5"/>
  <c r="V1665" i="5"/>
  <c r="W1665" i="5"/>
  <c r="X1665" i="5"/>
  <c r="Y1665" i="5"/>
  <c r="Z1665" i="5"/>
  <c r="S1666" i="5"/>
  <c r="T1666" i="5"/>
  <c r="U1666" i="5"/>
  <c r="V1666" i="5"/>
  <c r="W1666" i="5"/>
  <c r="X1666" i="5"/>
  <c r="Y1666" i="5"/>
  <c r="Z1666" i="5"/>
  <c r="S1667" i="5"/>
  <c r="T1667" i="5"/>
  <c r="U1667" i="5"/>
  <c r="V1667" i="5"/>
  <c r="W1667" i="5"/>
  <c r="X1667" i="5"/>
  <c r="Y1667" i="5"/>
  <c r="Z1667" i="5"/>
  <c r="S1668" i="5"/>
  <c r="T1668" i="5"/>
  <c r="U1668" i="5"/>
  <c r="V1668" i="5"/>
  <c r="W1668" i="5"/>
  <c r="X1668" i="5"/>
  <c r="Y1668" i="5"/>
  <c r="Z1668" i="5"/>
  <c r="S1669" i="5"/>
  <c r="T1669" i="5"/>
  <c r="U1669" i="5"/>
  <c r="V1669" i="5"/>
  <c r="W1669" i="5"/>
  <c r="X1669" i="5"/>
  <c r="Y1669" i="5"/>
  <c r="Z1669" i="5"/>
  <c r="S1670" i="5"/>
  <c r="T1670" i="5"/>
  <c r="U1670" i="5"/>
  <c r="V1670" i="5"/>
  <c r="W1670" i="5"/>
  <c r="X1670" i="5"/>
  <c r="Y1670" i="5"/>
  <c r="Z1670" i="5"/>
  <c r="S1671" i="5"/>
  <c r="T1671" i="5"/>
  <c r="U1671" i="5"/>
  <c r="V1671" i="5"/>
  <c r="W1671" i="5"/>
  <c r="X1671" i="5"/>
  <c r="Y1671" i="5"/>
  <c r="Z1671" i="5"/>
  <c r="S1672" i="5"/>
  <c r="T1672" i="5"/>
  <c r="U1672" i="5"/>
  <c r="V1672" i="5"/>
  <c r="W1672" i="5"/>
  <c r="X1672" i="5"/>
  <c r="Y1672" i="5"/>
  <c r="Z1672" i="5"/>
  <c r="S1673" i="5"/>
  <c r="T1673" i="5"/>
  <c r="U1673" i="5"/>
  <c r="V1673" i="5"/>
  <c r="W1673" i="5"/>
  <c r="X1673" i="5"/>
  <c r="Y1673" i="5"/>
  <c r="Z1673" i="5"/>
  <c r="S1674" i="5"/>
  <c r="T1674" i="5"/>
  <c r="U1674" i="5"/>
  <c r="V1674" i="5"/>
  <c r="W1674" i="5"/>
  <c r="X1674" i="5"/>
  <c r="Y1674" i="5"/>
  <c r="Z1674" i="5"/>
  <c r="S1675" i="5"/>
  <c r="T1675" i="5"/>
  <c r="U1675" i="5"/>
  <c r="V1675" i="5"/>
  <c r="W1675" i="5"/>
  <c r="X1675" i="5"/>
  <c r="Y1675" i="5"/>
  <c r="Z1675" i="5"/>
  <c r="S1676" i="5"/>
  <c r="T1676" i="5"/>
  <c r="U1676" i="5"/>
  <c r="V1676" i="5"/>
  <c r="W1676" i="5"/>
  <c r="X1676" i="5"/>
  <c r="Y1676" i="5"/>
  <c r="Z1676" i="5"/>
  <c r="S1677" i="5"/>
  <c r="T1677" i="5"/>
  <c r="U1677" i="5"/>
  <c r="V1677" i="5"/>
  <c r="W1677" i="5"/>
  <c r="X1677" i="5"/>
  <c r="Y1677" i="5"/>
  <c r="Z1677" i="5"/>
  <c r="S1678" i="5"/>
  <c r="T1678" i="5"/>
  <c r="U1678" i="5"/>
  <c r="V1678" i="5"/>
  <c r="W1678" i="5"/>
  <c r="X1678" i="5"/>
  <c r="Y1678" i="5"/>
  <c r="Z1678" i="5"/>
  <c r="S1679" i="5"/>
  <c r="T1679" i="5"/>
  <c r="U1679" i="5"/>
  <c r="V1679" i="5"/>
  <c r="W1679" i="5"/>
  <c r="X1679" i="5"/>
  <c r="Y1679" i="5"/>
  <c r="Z1679" i="5"/>
  <c r="S1680" i="5"/>
  <c r="T1680" i="5"/>
  <c r="U1680" i="5"/>
  <c r="V1680" i="5"/>
  <c r="W1680" i="5"/>
  <c r="X1680" i="5"/>
  <c r="Y1680" i="5"/>
  <c r="Z1680" i="5"/>
  <c r="S1681" i="5"/>
  <c r="T1681" i="5"/>
  <c r="U1681" i="5"/>
  <c r="V1681" i="5"/>
  <c r="W1681" i="5"/>
  <c r="X1681" i="5"/>
  <c r="Y1681" i="5"/>
  <c r="Z1681" i="5"/>
  <c r="S1682" i="5"/>
  <c r="T1682" i="5"/>
  <c r="U1682" i="5"/>
  <c r="V1682" i="5"/>
  <c r="W1682" i="5"/>
  <c r="X1682" i="5"/>
  <c r="Y1682" i="5"/>
  <c r="Z1682" i="5"/>
  <c r="S1683" i="5"/>
  <c r="T1683" i="5"/>
  <c r="U1683" i="5"/>
  <c r="V1683" i="5"/>
  <c r="W1683" i="5"/>
  <c r="X1683" i="5"/>
  <c r="Y1683" i="5"/>
  <c r="Z1683" i="5"/>
  <c r="S1684" i="5"/>
  <c r="T1684" i="5"/>
  <c r="U1684" i="5"/>
  <c r="V1684" i="5"/>
  <c r="W1684" i="5"/>
  <c r="X1684" i="5"/>
  <c r="Y1684" i="5"/>
  <c r="Z1684" i="5"/>
  <c r="S1685" i="5"/>
  <c r="T1685" i="5"/>
  <c r="U1685" i="5"/>
  <c r="V1685" i="5"/>
  <c r="W1685" i="5"/>
  <c r="X1685" i="5"/>
  <c r="Y1685" i="5"/>
  <c r="Z1685" i="5"/>
  <c r="S1686" i="5"/>
  <c r="T1686" i="5"/>
  <c r="U1686" i="5"/>
  <c r="V1686" i="5"/>
  <c r="W1686" i="5"/>
  <c r="X1686" i="5"/>
  <c r="Y1686" i="5"/>
  <c r="Z1686" i="5"/>
  <c r="S1687" i="5"/>
  <c r="T1687" i="5"/>
  <c r="U1687" i="5"/>
  <c r="V1687" i="5"/>
  <c r="W1687" i="5"/>
  <c r="X1687" i="5"/>
  <c r="Y1687" i="5"/>
  <c r="Z1687" i="5"/>
  <c r="S1688" i="5"/>
  <c r="T1688" i="5"/>
  <c r="U1688" i="5"/>
  <c r="V1688" i="5"/>
  <c r="W1688" i="5"/>
  <c r="X1688" i="5"/>
  <c r="Y1688" i="5"/>
  <c r="Z1688" i="5"/>
  <c r="S1689" i="5"/>
  <c r="T1689" i="5"/>
  <c r="U1689" i="5"/>
  <c r="V1689" i="5"/>
  <c r="W1689" i="5"/>
  <c r="X1689" i="5"/>
  <c r="Y1689" i="5"/>
  <c r="Z1689" i="5"/>
  <c r="S1690" i="5"/>
  <c r="T1690" i="5"/>
  <c r="U1690" i="5"/>
  <c r="V1690" i="5"/>
  <c r="W1690" i="5"/>
  <c r="X1690" i="5"/>
  <c r="Y1690" i="5"/>
  <c r="Z1690" i="5"/>
  <c r="S1691" i="5"/>
  <c r="T1691" i="5"/>
  <c r="U1691" i="5"/>
  <c r="V1691" i="5"/>
  <c r="W1691" i="5"/>
  <c r="X1691" i="5"/>
  <c r="Y1691" i="5"/>
  <c r="Z1691" i="5"/>
  <c r="S1692" i="5"/>
  <c r="T1692" i="5"/>
  <c r="U1692" i="5"/>
  <c r="V1692" i="5"/>
  <c r="W1692" i="5"/>
  <c r="X1692" i="5"/>
  <c r="Y1692" i="5"/>
  <c r="Z1692" i="5"/>
  <c r="S1693" i="5"/>
  <c r="T1693" i="5"/>
  <c r="U1693" i="5"/>
  <c r="V1693" i="5"/>
  <c r="W1693" i="5"/>
  <c r="X1693" i="5"/>
  <c r="Y1693" i="5"/>
  <c r="Z1693" i="5"/>
  <c r="S1694" i="5"/>
  <c r="T1694" i="5"/>
  <c r="U1694" i="5"/>
  <c r="V1694" i="5"/>
  <c r="W1694" i="5"/>
  <c r="X1694" i="5"/>
  <c r="Y1694" i="5"/>
  <c r="Z1694" i="5"/>
  <c r="S1695" i="5"/>
  <c r="T1695" i="5"/>
  <c r="U1695" i="5"/>
  <c r="V1695" i="5"/>
  <c r="W1695" i="5"/>
  <c r="X1695" i="5"/>
  <c r="Y1695" i="5"/>
  <c r="Z1695" i="5"/>
  <c r="S1696" i="5"/>
  <c r="T1696" i="5"/>
  <c r="U1696" i="5"/>
  <c r="V1696" i="5"/>
  <c r="W1696" i="5"/>
  <c r="X1696" i="5"/>
  <c r="Y1696" i="5"/>
  <c r="Z1696" i="5"/>
  <c r="S1697" i="5"/>
  <c r="T1697" i="5"/>
  <c r="U1697" i="5"/>
  <c r="V1697" i="5"/>
  <c r="W1697" i="5"/>
  <c r="X1697" i="5"/>
  <c r="Y1697" i="5"/>
  <c r="Z1697" i="5"/>
  <c r="S1698" i="5"/>
  <c r="T1698" i="5"/>
  <c r="U1698" i="5"/>
  <c r="V1698" i="5"/>
  <c r="W1698" i="5"/>
  <c r="X1698" i="5"/>
  <c r="Y1698" i="5"/>
  <c r="Z1698" i="5"/>
  <c r="S1699" i="5"/>
  <c r="T1699" i="5"/>
  <c r="U1699" i="5"/>
  <c r="V1699" i="5"/>
  <c r="W1699" i="5"/>
  <c r="X1699" i="5"/>
  <c r="Y1699" i="5"/>
  <c r="Z1699" i="5"/>
  <c r="S1700" i="5"/>
  <c r="T1700" i="5"/>
  <c r="U1700" i="5"/>
  <c r="V1700" i="5"/>
  <c r="W1700" i="5"/>
  <c r="X1700" i="5"/>
  <c r="Y1700" i="5"/>
  <c r="Z1700" i="5"/>
  <c r="S1701" i="5"/>
  <c r="T1701" i="5"/>
  <c r="U1701" i="5"/>
  <c r="V1701" i="5"/>
  <c r="W1701" i="5"/>
  <c r="X1701" i="5"/>
  <c r="Y1701" i="5"/>
  <c r="Z1701" i="5"/>
  <c r="S1702" i="5"/>
  <c r="T1702" i="5"/>
  <c r="U1702" i="5"/>
  <c r="V1702" i="5"/>
  <c r="W1702" i="5"/>
  <c r="X1702" i="5"/>
  <c r="Y1702" i="5"/>
  <c r="Z1702" i="5"/>
  <c r="S1703" i="5"/>
  <c r="T1703" i="5"/>
  <c r="U1703" i="5"/>
  <c r="V1703" i="5"/>
  <c r="W1703" i="5"/>
  <c r="X1703" i="5"/>
  <c r="Y1703" i="5"/>
  <c r="Z1703" i="5"/>
  <c r="S1704" i="5"/>
  <c r="T1704" i="5"/>
  <c r="U1704" i="5"/>
  <c r="V1704" i="5"/>
  <c r="W1704" i="5"/>
  <c r="X1704" i="5"/>
  <c r="Y1704" i="5"/>
  <c r="Z1704" i="5"/>
  <c r="S1705" i="5"/>
  <c r="T1705" i="5"/>
  <c r="U1705" i="5"/>
  <c r="V1705" i="5"/>
  <c r="W1705" i="5"/>
  <c r="X1705" i="5"/>
  <c r="Y1705" i="5"/>
  <c r="Z1705" i="5"/>
  <c r="S1706" i="5"/>
  <c r="T1706" i="5"/>
  <c r="U1706" i="5"/>
  <c r="V1706" i="5"/>
  <c r="W1706" i="5"/>
  <c r="X1706" i="5"/>
  <c r="Y1706" i="5"/>
  <c r="Z1706" i="5"/>
  <c r="S1707" i="5"/>
  <c r="T1707" i="5"/>
  <c r="U1707" i="5"/>
  <c r="V1707" i="5"/>
  <c r="W1707" i="5"/>
  <c r="X1707" i="5"/>
  <c r="Y1707" i="5"/>
  <c r="Z1707" i="5"/>
  <c r="S1708" i="5"/>
  <c r="T1708" i="5"/>
  <c r="U1708" i="5"/>
  <c r="V1708" i="5"/>
  <c r="W1708" i="5"/>
  <c r="X1708" i="5"/>
  <c r="Y1708" i="5"/>
  <c r="Z1708" i="5"/>
  <c r="S1709" i="5"/>
  <c r="T1709" i="5"/>
  <c r="U1709" i="5"/>
  <c r="V1709" i="5"/>
  <c r="W1709" i="5"/>
  <c r="X1709" i="5"/>
  <c r="Y1709" i="5"/>
  <c r="Z1709" i="5"/>
  <c r="S1710" i="5"/>
  <c r="T1710" i="5"/>
  <c r="U1710" i="5"/>
  <c r="V1710" i="5"/>
  <c r="W1710" i="5"/>
  <c r="X1710" i="5"/>
  <c r="Y1710" i="5"/>
  <c r="Z1710" i="5"/>
  <c r="S1711" i="5"/>
  <c r="T1711" i="5"/>
  <c r="U1711" i="5"/>
  <c r="V1711" i="5"/>
  <c r="W1711" i="5"/>
  <c r="X1711" i="5"/>
  <c r="Y1711" i="5"/>
  <c r="Z1711" i="5"/>
  <c r="S1712" i="5"/>
  <c r="T1712" i="5"/>
  <c r="U1712" i="5"/>
  <c r="V1712" i="5"/>
  <c r="W1712" i="5"/>
  <c r="X1712" i="5"/>
  <c r="Y1712" i="5"/>
  <c r="Z1712" i="5"/>
  <c r="S1713" i="5"/>
  <c r="T1713" i="5"/>
  <c r="U1713" i="5"/>
  <c r="V1713" i="5"/>
  <c r="W1713" i="5"/>
  <c r="X1713" i="5"/>
  <c r="Y1713" i="5"/>
  <c r="Z1713" i="5"/>
  <c r="S1714" i="5"/>
  <c r="T1714" i="5"/>
  <c r="U1714" i="5"/>
  <c r="V1714" i="5"/>
  <c r="W1714" i="5"/>
  <c r="X1714" i="5"/>
  <c r="Y1714" i="5"/>
  <c r="Z1714" i="5"/>
  <c r="S1715" i="5"/>
  <c r="T1715" i="5"/>
  <c r="U1715" i="5"/>
  <c r="V1715" i="5"/>
  <c r="W1715" i="5"/>
  <c r="X1715" i="5"/>
  <c r="Y1715" i="5"/>
  <c r="Z1715" i="5"/>
  <c r="S1716" i="5"/>
  <c r="T1716" i="5"/>
  <c r="U1716" i="5"/>
  <c r="V1716" i="5"/>
  <c r="W1716" i="5"/>
  <c r="X1716" i="5"/>
  <c r="Y1716" i="5"/>
  <c r="Z1716" i="5"/>
  <c r="S1717" i="5"/>
  <c r="T1717" i="5"/>
  <c r="U1717" i="5"/>
  <c r="V1717" i="5"/>
  <c r="W1717" i="5"/>
  <c r="X1717" i="5"/>
  <c r="Y1717" i="5"/>
  <c r="Z1717" i="5"/>
  <c r="S1718" i="5"/>
  <c r="T1718" i="5"/>
  <c r="U1718" i="5"/>
  <c r="V1718" i="5"/>
  <c r="W1718" i="5"/>
  <c r="X1718" i="5"/>
  <c r="Y1718" i="5"/>
  <c r="Z1718" i="5"/>
  <c r="S1719" i="5"/>
  <c r="T1719" i="5"/>
  <c r="U1719" i="5"/>
  <c r="V1719" i="5"/>
  <c r="W1719" i="5"/>
  <c r="X1719" i="5"/>
  <c r="Y1719" i="5"/>
  <c r="Z1719" i="5"/>
  <c r="S1720" i="5"/>
  <c r="T1720" i="5"/>
  <c r="U1720" i="5"/>
  <c r="V1720" i="5"/>
  <c r="W1720" i="5"/>
  <c r="X1720" i="5"/>
  <c r="Y1720" i="5"/>
  <c r="Z1720" i="5"/>
  <c r="S1721" i="5"/>
  <c r="T1721" i="5"/>
  <c r="U1721" i="5"/>
  <c r="V1721" i="5"/>
  <c r="W1721" i="5"/>
  <c r="X1721" i="5"/>
  <c r="Y1721" i="5"/>
  <c r="Z1721" i="5"/>
  <c r="S1722" i="5"/>
  <c r="T1722" i="5"/>
  <c r="U1722" i="5"/>
  <c r="V1722" i="5"/>
  <c r="W1722" i="5"/>
  <c r="X1722" i="5"/>
  <c r="Y1722" i="5"/>
  <c r="Z1722" i="5"/>
  <c r="S1723" i="5"/>
  <c r="T1723" i="5"/>
  <c r="U1723" i="5"/>
  <c r="V1723" i="5"/>
  <c r="W1723" i="5"/>
  <c r="X1723" i="5"/>
  <c r="Y1723" i="5"/>
  <c r="Z1723" i="5"/>
  <c r="S1724" i="5"/>
  <c r="T1724" i="5"/>
  <c r="U1724" i="5"/>
  <c r="V1724" i="5"/>
  <c r="W1724" i="5"/>
  <c r="X1724" i="5"/>
  <c r="Y1724" i="5"/>
  <c r="Z1724" i="5"/>
  <c r="S1725" i="5"/>
  <c r="T1725" i="5"/>
  <c r="U1725" i="5"/>
  <c r="V1725" i="5"/>
  <c r="W1725" i="5"/>
  <c r="X1725" i="5"/>
  <c r="Y1725" i="5"/>
  <c r="Z1725" i="5"/>
  <c r="S1726" i="5"/>
  <c r="T1726" i="5"/>
  <c r="U1726" i="5"/>
  <c r="V1726" i="5"/>
  <c r="W1726" i="5"/>
  <c r="X1726" i="5"/>
  <c r="Y1726" i="5"/>
  <c r="Z1726" i="5"/>
  <c r="S1727" i="5"/>
  <c r="T1727" i="5"/>
  <c r="U1727" i="5"/>
  <c r="V1727" i="5"/>
  <c r="W1727" i="5"/>
  <c r="X1727" i="5"/>
  <c r="Y1727" i="5"/>
  <c r="Z1727" i="5"/>
  <c r="S1728" i="5"/>
  <c r="T1728" i="5"/>
  <c r="U1728" i="5"/>
  <c r="V1728" i="5"/>
  <c r="W1728" i="5"/>
  <c r="X1728" i="5"/>
  <c r="Y1728" i="5"/>
  <c r="Z1728" i="5"/>
  <c r="S1729" i="5"/>
  <c r="T1729" i="5"/>
  <c r="U1729" i="5"/>
  <c r="V1729" i="5"/>
  <c r="W1729" i="5"/>
  <c r="X1729" i="5"/>
  <c r="Y1729" i="5"/>
  <c r="Z1729" i="5"/>
  <c r="S1730" i="5"/>
  <c r="T1730" i="5"/>
  <c r="U1730" i="5"/>
  <c r="V1730" i="5"/>
  <c r="W1730" i="5"/>
  <c r="X1730" i="5"/>
  <c r="Y1730" i="5"/>
  <c r="Z1730" i="5"/>
  <c r="S1731" i="5"/>
  <c r="T1731" i="5"/>
  <c r="U1731" i="5"/>
  <c r="V1731" i="5"/>
  <c r="W1731" i="5"/>
  <c r="X1731" i="5"/>
  <c r="Y1731" i="5"/>
  <c r="Z1731" i="5"/>
  <c r="S1732" i="5"/>
  <c r="T1732" i="5"/>
  <c r="U1732" i="5"/>
  <c r="V1732" i="5"/>
  <c r="W1732" i="5"/>
  <c r="X1732" i="5"/>
  <c r="Y1732" i="5"/>
  <c r="Z1732" i="5"/>
  <c r="S1733" i="5"/>
  <c r="T1733" i="5"/>
  <c r="U1733" i="5"/>
  <c r="V1733" i="5"/>
  <c r="W1733" i="5"/>
  <c r="X1733" i="5"/>
  <c r="Y1733" i="5"/>
  <c r="Z1733" i="5"/>
  <c r="S1734" i="5"/>
  <c r="T1734" i="5"/>
  <c r="U1734" i="5"/>
  <c r="V1734" i="5"/>
  <c r="W1734" i="5"/>
  <c r="X1734" i="5"/>
  <c r="Y1734" i="5"/>
  <c r="Z1734" i="5"/>
  <c r="S1735" i="5"/>
  <c r="T1735" i="5"/>
  <c r="U1735" i="5"/>
  <c r="V1735" i="5"/>
  <c r="W1735" i="5"/>
  <c r="X1735" i="5"/>
  <c r="Y1735" i="5"/>
  <c r="Z1735" i="5"/>
  <c r="S1736" i="5"/>
  <c r="T1736" i="5"/>
  <c r="U1736" i="5"/>
  <c r="V1736" i="5"/>
  <c r="W1736" i="5"/>
  <c r="X1736" i="5"/>
  <c r="Y1736" i="5"/>
  <c r="Z1736" i="5"/>
  <c r="S1737" i="5"/>
  <c r="T1737" i="5"/>
  <c r="U1737" i="5"/>
  <c r="V1737" i="5"/>
  <c r="W1737" i="5"/>
  <c r="X1737" i="5"/>
  <c r="Y1737" i="5"/>
  <c r="Z1737" i="5"/>
  <c r="S1738" i="5"/>
  <c r="T1738" i="5"/>
  <c r="U1738" i="5"/>
  <c r="V1738" i="5"/>
  <c r="W1738" i="5"/>
  <c r="X1738" i="5"/>
  <c r="Y1738" i="5"/>
  <c r="Z1738" i="5"/>
  <c r="S1739" i="5"/>
  <c r="T1739" i="5"/>
  <c r="U1739" i="5"/>
  <c r="V1739" i="5"/>
  <c r="W1739" i="5"/>
  <c r="X1739" i="5"/>
  <c r="Y1739" i="5"/>
  <c r="Z1739" i="5"/>
  <c r="S1740" i="5"/>
  <c r="T1740" i="5"/>
  <c r="U1740" i="5"/>
  <c r="V1740" i="5"/>
  <c r="W1740" i="5"/>
  <c r="X1740" i="5"/>
  <c r="Y1740" i="5"/>
  <c r="Z1740" i="5"/>
  <c r="S1741" i="5"/>
  <c r="T1741" i="5"/>
  <c r="U1741" i="5"/>
  <c r="V1741" i="5"/>
  <c r="W1741" i="5"/>
  <c r="X1741" i="5"/>
  <c r="Y1741" i="5"/>
  <c r="Z1741" i="5"/>
  <c r="S1742" i="5"/>
  <c r="T1742" i="5"/>
  <c r="U1742" i="5"/>
  <c r="V1742" i="5"/>
  <c r="W1742" i="5"/>
  <c r="X1742" i="5"/>
  <c r="Y1742" i="5"/>
  <c r="Z1742" i="5"/>
  <c r="S1743" i="5"/>
  <c r="T1743" i="5"/>
  <c r="U1743" i="5"/>
  <c r="V1743" i="5"/>
  <c r="W1743" i="5"/>
  <c r="X1743" i="5"/>
  <c r="Y1743" i="5"/>
  <c r="Z1743" i="5"/>
  <c r="S1744" i="5"/>
  <c r="T1744" i="5"/>
  <c r="U1744" i="5"/>
  <c r="V1744" i="5"/>
  <c r="W1744" i="5"/>
  <c r="X1744" i="5"/>
  <c r="Y1744" i="5"/>
  <c r="Z1744" i="5"/>
  <c r="S1745" i="5"/>
  <c r="T1745" i="5"/>
  <c r="U1745" i="5"/>
  <c r="V1745" i="5"/>
  <c r="W1745" i="5"/>
  <c r="X1745" i="5"/>
  <c r="Y1745" i="5"/>
  <c r="Z1745" i="5"/>
  <c r="S1746" i="5"/>
  <c r="T1746" i="5"/>
  <c r="U1746" i="5"/>
  <c r="V1746" i="5"/>
  <c r="W1746" i="5"/>
  <c r="X1746" i="5"/>
  <c r="Y1746" i="5"/>
  <c r="Z1746" i="5"/>
  <c r="S1747" i="5"/>
  <c r="T1747" i="5"/>
  <c r="U1747" i="5"/>
  <c r="V1747" i="5"/>
  <c r="W1747" i="5"/>
  <c r="X1747" i="5"/>
  <c r="Y1747" i="5"/>
  <c r="Z1747" i="5"/>
  <c r="S1748" i="5"/>
  <c r="T1748" i="5"/>
  <c r="U1748" i="5"/>
  <c r="V1748" i="5"/>
  <c r="W1748" i="5"/>
  <c r="X1748" i="5"/>
  <c r="Y1748" i="5"/>
  <c r="Z1748" i="5"/>
  <c r="S1749" i="5"/>
  <c r="T1749" i="5"/>
  <c r="U1749" i="5"/>
  <c r="V1749" i="5"/>
  <c r="W1749" i="5"/>
  <c r="X1749" i="5"/>
  <c r="Y1749" i="5"/>
  <c r="Z1749" i="5"/>
  <c r="S1750" i="5"/>
  <c r="T1750" i="5"/>
  <c r="U1750" i="5"/>
  <c r="V1750" i="5"/>
  <c r="W1750" i="5"/>
  <c r="X1750" i="5"/>
  <c r="Y1750" i="5"/>
  <c r="Z1750" i="5"/>
  <c r="S1751" i="5"/>
  <c r="T1751" i="5"/>
  <c r="U1751" i="5"/>
  <c r="V1751" i="5"/>
  <c r="W1751" i="5"/>
  <c r="X1751" i="5"/>
  <c r="Y1751" i="5"/>
  <c r="Z1751" i="5"/>
  <c r="S1752" i="5"/>
  <c r="T1752" i="5"/>
  <c r="U1752" i="5"/>
  <c r="V1752" i="5"/>
  <c r="W1752" i="5"/>
  <c r="X1752" i="5"/>
  <c r="Y1752" i="5"/>
  <c r="Z1752" i="5"/>
  <c r="S1753" i="5"/>
  <c r="T1753" i="5"/>
  <c r="U1753" i="5"/>
  <c r="V1753" i="5"/>
  <c r="W1753" i="5"/>
  <c r="X1753" i="5"/>
  <c r="Y1753" i="5"/>
  <c r="Z1753" i="5"/>
  <c r="S1754" i="5"/>
  <c r="T1754" i="5"/>
  <c r="U1754" i="5"/>
  <c r="V1754" i="5"/>
  <c r="W1754" i="5"/>
  <c r="X1754" i="5"/>
  <c r="Y1754" i="5"/>
  <c r="Z1754" i="5"/>
  <c r="S1755" i="5"/>
  <c r="T1755" i="5"/>
  <c r="U1755" i="5"/>
  <c r="V1755" i="5"/>
  <c r="W1755" i="5"/>
  <c r="X1755" i="5"/>
  <c r="Y1755" i="5"/>
  <c r="Z1755" i="5"/>
  <c r="S1756" i="5"/>
  <c r="T1756" i="5"/>
  <c r="U1756" i="5"/>
  <c r="V1756" i="5"/>
  <c r="W1756" i="5"/>
  <c r="X1756" i="5"/>
  <c r="Y1756" i="5"/>
  <c r="Z1756" i="5"/>
  <c r="S1757" i="5"/>
  <c r="T1757" i="5"/>
  <c r="U1757" i="5"/>
  <c r="V1757" i="5"/>
  <c r="W1757" i="5"/>
  <c r="X1757" i="5"/>
  <c r="Y1757" i="5"/>
  <c r="Z1757" i="5"/>
  <c r="S1758" i="5"/>
  <c r="T1758" i="5"/>
  <c r="U1758" i="5"/>
  <c r="V1758" i="5"/>
  <c r="W1758" i="5"/>
  <c r="X1758" i="5"/>
  <c r="Y1758" i="5"/>
  <c r="Z1758" i="5"/>
  <c r="S1759" i="5"/>
  <c r="T1759" i="5"/>
  <c r="U1759" i="5"/>
  <c r="V1759" i="5"/>
  <c r="W1759" i="5"/>
  <c r="X1759" i="5"/>
  <c r="Y1759" i="5"/>
  <c r="Z1759" i="5"/>
  <c r="S1760" i="5"/>
  <c r="T1760" i="5"/>
  <c r="U1760" i="5"/>
  <c r="V1760" i="5"/>
  <c r="W1760" i="5"/>
  <c r="X1760" i="5"/>
  <c r="Y1760" i="5"/>
  <c r="Z1760" i="5"/>
  <c r="S1761" i="5"/>
  <c r="T1761" i="5"/>
  <c r="U1761" i="5"/>
  <c r="V1761" i="5"/>
  <c r="W1761" i="5"/>
  <c r="X1761" i="5"/>
  <c r="Y1761" i="5"/>
  <c r="Z1761" i="5"/>
  <c r="S1762" i="5"/>
  <c r="T1762" i="5"/>
  <c r="U1762" i="5"/>
  <c r="V1762" i="5"/>
  <c r="W1762" i="5"/>
  <c r="X1762" i="5"/>
  <c r="Y1762" i="5"/>
  <c r="Z1762" i="5"/>
  <c r="S1763" i="5"/>
  <c r="T1763" i="5"/>
  <c r="U1763" i="5"/>
  <c r="V1763" i="5"/>
  <c r="W1763" i="5"/>
  <c r="X1763" i="5"/>
  <c r="Y1763" i="5"/>
  <c r="Z1763" i="5"/>
  <c r="S1764" i="5"/>
  <c r="T1764" i="5"/>
  <c r="U1764" i="5"/>
  <c r="V1764" i="5"/>
  <c r="W1764" i="5"/>
  <c r="X1764" i="5"/>
  <c r="Y1764" i="5"/>
  <c r="Z1764" i="5"/>
  <c r="S1765" i="5"/>
  <c r="T1765" i="5"/>
  <c r="U1765" i="5"/>
  <c r="V1765" i="5"/>
  <c r="W1765" i="5"/>
  <c r="X1765" i="5"/>
  <c r="Y1765" i="5"/>
  <c r="Z1765" i="5"/>
  <c r="S1766" i="5"/>
  <c r="T1766" i="5"/>
  <c r="U1766" i="5"/>
  <c r="V1766" i="5"/>
  <c r="W1766" i="5"/>
  <c r="X1766" i="5"/>
  <c r="Y1766" i="5"/>
  <c r="Z1766" i="5"/>
  <c r="S1767" i="5"/>
  <c r="T1767" i="5"/>
  <c r="U1767" i="5"/>
  <c r="V1767" i="5"/>
  <c r="W1767" i="5"/>
  <c r="X1767" i="5"/>
  <c r="Y1767" i="5"/>
  <c r="Z1767" i="5"/>
  <c r="S1768" i="5"/>
  <c r="T1768" i="5"/>
  <c r="U1768" i="5"/>
  <c r="V1768" i="5"/>
  <c r="W1768" i="5"/>
  <c r="X1768" i="5"/>
  <c r="Y1768" i="5"/>
  <c r="Z1768" i="5"/>
  <c r="S1769" i="5"/>
  <c r="T1769" i="5"/>
  <c r="U1769" i="5"/>
  <c r="V1769" i="5"/>
  <c r="W1769" i="5"/>
  <c r="X1769" i="5"/>
  <c r="Y1769" i="5"/>
  <c r="Z1769" i="5"/>
  <c r="S1770" i="5"/>
  <c r="T1770" i="5"/>
  <c r="U1770" i="5"/>
  <c r="V1770" i="5"/>
  <c r="W1770" i="5"/>
  <c r="X1770" i="5"/>
  <c r="Y1770" i="5"/>
  <c r="Z1770" i="5"/>
  <c r="S1771" i="5"/>
  <c r="T1771" i="5"/>
  <c r="U1771" i="5"/>
  <c r="V1771" i="5"/>
  <c r="W1771" i="5"/>
  <c r="X1771" i="5"/>
  <c r="Y1771" i="5"/>
  <c r="Z1771" i="5"/>
  <c r="S1772" i="5"/>
  <c r="T1772" i="5"/>
  <c r="U1772" i="5"/>
  <c r="V1772" i="5"/>
  <c r="W1772" i="5"/>
  <c r="X1772" i="5"/>
  <c r="Y1772" i="5"/>
  <c r="Z1772" i="5"/>
  <c r="S1773" i="5"/>
  <c r="T1773" i="5"/>
  <c r="U1773" i="5"/>
  <c r="V1773" i="5"/>
  <c r="W1773" i="5"/>
  <c r="X1773" i="5"/>
  <c r="Y1773" i="5"/>
  <c r="Z1773" i="5"/>
  <c r="S1774" i="5"/>
  <c r="T1774" i="5"/>
  <c r="U1774" i="5"/>
  <c r="V1774" i="5"/>
  <c r="W1774" i="5"/>
  <c r="X1774" i="5"/>
  <c r="Y1774" i="5"/>
  <c r="Z1774" i="5"/>
  <c r="S1775" i="5"/>
  <c r="T1775" i="5"/>
  <c r="U1775" i="5"/>
  <c r="V1775" i="5"/>
  <c r="W1775" i="5"/>
  <c r="X1775" i="5"/>
  <c r="Y1775" i="5"/>
  <c r="Z1775" i="5"/>
  <c r="S1776" i="5"/>
  <c r="T1776" i="5"/>
  <c r="U1776" i="5"/>
  <c r="V1776" i="5"/>
  <c r="W1776" i="5"/>
  <c r="X1776" i="5"/>
  <c r="Y1776" i="5"/>
  <c r="Z1776" i="5"/>
  <c r="S1777" i="5"/>
  <c r="T1777" i="5"/>
  <c r="U1777" i="5"/>
  <c r="V1777" i="5"/>
  <c r="W1777" i="5"/>
  <c r="X1777" i="5"/>
  <c r="Y1777" i="5"/>
  <c r="Z1777" i="5"/>
  <c r="S1778" i="5"/>
  <c r="T1778" i="5"/>
  <c r="U1778" i="5"/>
  <c r="V1778" i="5"/>
  <c r="W1778" i="5"/>
  <c r="X1778" i="5"/>
  <c r="Y1778" i="5"/>
  <c r="Z1778" i="5"/>
  <c r="S1779" i="5"/>
  <c r="T1779" i="5"/>
  <c r="U1779" i="5"/>
  <c r="V1779" i="5"/>
  <c r="W1779" i="5"/>
  <c r="X1779" i="5"/>
  <c r="Y1779" i="5"/>
  <c r="Z1779" i="5"/>
  <c r="S1780" i="5"/>
  <c r="T1780" i="5"/>
  <c r="U1780" i="5"/>
  <c r="V1780" i="5"/>
  <c r="W1780" i="5"/>
  <c r="X1780" i="5"/>
  <c r="Y1780" i="5"/>
  <c r="Z1780" i="5"/>
  <c r="S1781" i="5"/>
  <c r="T1781" i="5"/>
  <c r="U1781" i="5"/>
  <c r="V1781" i="5"/>
  <c r="W1781" i="5"/>
  <c r="X1781" i="5"/>
  <c r="Y1781" i="5"/>
  <c r="Z1781" i="5"/>
  <c r="S1782" i="5"/>
  <c r="T1782" i="5"/>
  <c r="U1782" i="5"/>
  <c r="V1782" i="5"/>
  <c r="W1782" i="5"/>
  <c r="X1782" i="5"/>
  <c r="Y1782" i="5"/>
  <c r="Z1782" i="5"/>
  <c r="S1783" i="5"/>
  <c r="T1783" i="5"/>
  <c r="U1783" i="5"/>
  <c r="V1783" i="5"/>
  <c r="W1783" i="5"/>
  <c r="X1783" i="5"/>
  <c r="Y1783" i="5"/>
  <c r="Z1783" i="5"/>
  <c r="S1784" i="5"/>
  <c r="T1784" i="5"/>
  <c r="U1784" i="5"/>
  <c r="V1784" i="5"/>
  <c r="W1784" i="5"/>
  <c r="X1784" i="5"/>
  <c r="Y1784" i="5"/>
  <c r="Z1784" i="5"/>
  <c r="S1785" i="5"/>
  <c r="T1785" i="5"/>
  <c r="U1785" i="5"/>
  <c r="V1785" i="5"/>
  <c r="W1785" i="5"/>
  <c r="X1785" i="5"/>
  <c r="Y1785" i="5"/>
  <c r="Z1785" i="5"/>
  <c r="S1786" i="5"/>
  <c r="T1786" i="5"/>
  <c r="U1786" i="5"/>
  <c r="V1786" i="5"/>
  <c r="W1786" i="5"/>
  <c r="X1786" i="5"/>
  <c r="Y1786" i="5"/>
  <c r="Z1786" i="5"/>
  <c r="S1787" i="5"/>
  <c r="T1787" i="5"/>
  <c r="U1787" i="5"/>
  <c r="V1787" i="5"/>
  <c r="W1787" i="5"/>
  <c r="X1787" i="5"/>
  <c r="Y1787" i="5"/>
  <c r="Z1787" i="5"/>
  <c r="S1788" i="5"/>
  <c r="T1788" i="5"/>
  <c r="U1788" i="5"/>
  <c r="V1788" i="5"/>
  <c r="W1788" i="5"/>
  <c r="X1788" i="5"/>
  <c r="Y1788" i="5"/>
  <c r="Z1788" i="5"/>
  <c r="S1789" i="5"/>
  <c r="T1789" i="5"/>
  <c r="U1789" i="5"/>
  <c r="V1789" i="5"/>
  <c r="W1789" i="5"/>
  <c r="X1789" i="5"/>
  <c r="Y1789" i="5"/>
  <c r="Z1789" i="5"/>
  <c r="S1790" i="5"/>
  <c r="T1790" i="5"/>
  <c r="U1790" i="5"/>
  <c r="V1790" i="5"/>
  <c r="W1790" i="5"/>
  <c r="X1790" i="5"/>
  <c r="Y1790" i="5"/>
  <c r="Z1790" i="5"/>
  <c r="S1791" i="5"/>
  <c r="T1791" i="5"/>
  <c r="U1791" i="5"/>
  <c r="V1791" i="5"/>
  <c r="W1791" i="5"/>
  <c r="X1791" i="5"/>
  <c r="Y1791" i="5"/>
  <c r="Z1791" i="5"/>
  <c r="S1792" i="5"/>
  <c r="T1792" i="5"/>
  <c r="U1792" i="5"/>
  <c r="V1792" i="5"/>
  <c r="W1792" i="5"/>
  <c r="X1792" i="5"/>
  <c r="Y1792" i="5"/>
  <c r="Z1792" i="5"/>
  <c r="S1793" i="5"/>
  <c r="T1793" i="5"/>
  <c r="U1793" i="5"/>
  <c r="V1793" i="5"/>
  <c r="W1793" i="5"/>
  <c r="X1793" i="5"/>
  <c r="Y1793" i="5"/>
  <c r="Z1793" i="5"/>
  <c r="S1794" i="5"/>
  <c r="T1794" i="5"/>
  <c r="U1794" i="5"/>
  <c r="V1794" i="5"/>
  <c r="W1794" i="5"/>
  <c r="X1794" i="5"/>
  <c r="Y1794" i="5"/>
  <c r="Z1794" i="5"/>
  <c r="S1795" i="5"/>
  <c r="T1795" i="5"/>
  <c r="U1795" i="5"/>
  <c r="V1795" i="5"/>
  <c r="W1795" i="5"/>
  <c r="X1795" i="5"/>
  <c r="Y1795" i="5"/>
  <c r="Z1795" i="5"/>
  <c r="S1796" i="5"/>
  <c r="T1796" i="5"/>
  <c r="U1796" i="5"/>
  <c r="V1796" i="5"/>
  <c r="W1796" i="5"/>
  <c r="X1796" i="5"/>
  <c r="Y1796" i="5"/>
  <c r="Z1796" i="5"/>
  <c r="S1797" i="5"/>
  <c r="T1797" i="5"/>
  <c r="U1797" i="5"/>
  <c r="V1797" i="5"/>
  <c r="W1797" i="5"/>
  <c r="X1797" i="5"/>
  <c r="Y1797" i="5"/>
  <c r="Z1797" i="5"/>
  <c r="S1798" i="5"/>
  <c r="T1798" i="5"/>
  <c r="U1798" i="5"/>
  <c r="V1798" i="5"/>
  <c r="W1798" i="5"/>
  <c r="X1798" i="5"/>
  <c r="Y1798" i="5"/>
  <c r="Z1798" i="5"/>
  <c r="S1799" i="5"/>
  <c r="T1799" i="5"/>
  <c r="U1799" i="5"/>
  <c r="V1799" i="5"/>
  <c r="W1799" i="5"/>
  <c r="X1799" i="5"/>
  <c r="Y1799" i="5"/>
  <c r="Z1799" i="5"/>
  <c r="S1800" i="5"/>
  <c r="T1800" i="5"/>
  <c r="U1800" i="5"/>
  <c r="V1800" i="5"/>
  <c r="W1800" i="5"/>
  <c r="X1800" i="5"/>
  <c r="Y1800" i="5"/>
  <c r="Z1800" i="5"/>
  <c r="S1801" i="5"/>
  <c r="T1801" i="5"/>
  <c r="U1801" i="5"/>
  <c r="V1801" i="5"/>
  <c r="W1801" i="5"/>
  <c r="X1801" i="5"/>
  <c r="Y1801" i="5"/>
  <c r="Z1801" i="5"/>
  <c r="S1802" i="5"/>
  <c r="T1802" i="5"/>
  <c r="U1802" i="5"/>
  <c r="V1802" i="5"/>
  <c r="W1802" i="5"/>
  <c r="X1802" i="5"/>
  <c r="Y1802" i="5"/>
  <c r="Z1802" i="5"/>
  <c r="S1803" i="5"/>
  <c r="T1803" i="5"/>
  <c r="U1803" i="5"/>
  <c r="V1803" i="5"/>
  <c r="W1803" i="5"/>
  <c r="X1803" i="5"/>
  <c r="Y1803" i="5"/>
  <c r="Z1803" i="5"/>
  <c r="S1804" i="5"/>
  <c r="T1804" i="5"/>
  <c r="U1804" i="5"/>
  <c r="V1804" i="5"/>
  <c r="W1804" i="5"/>
  <c r="X1804" i="5"/>
  <c r="Y1804" i="5"/>
  <c r="Z1804" i="5"/>
  <c r="S1805" i="5"/>
  <c r="T1805" i="5"/>
  <c r="U1805" i="5"/>
  <c r="V1805" i="5"/>
  <c r="W1805" i="5"/>
  <c r="X1805" i="5"/>
  <c r="Y1805" i="5"/>
  <c r="Z1805" i="5"/>
  <c r="S1806" i="5"/>
  <c r="T1806" i="5"/>
  <c r="U1806" i="5"/>
  <c r="V1806" i="5"/>
  <c r="W1806" i="5"/>
  <c r="X1806" i="5"/>
  <c r="Y1806" i="5"/>
  <c r="Z1806" i="5"/>
  <c r="S1807" i="5"/>
  <c r="T1807" i="5"/>
  <c r="U1807" i="5"/>
  <c r="V1807" i="5"/>
  <c r="W1807" i="5"/>
  <c r="X1807" i="5"/>
  <c r="Y1807" i="5"/>
  <c r="Z1807" i="5"/>
  <c r="S1808" i="5"/>
  <c r="T1808" i="5"/>
  <c r="U1808" i="5"/>
  <c r="V1808" i="5"/>
  <c r="W1808" i="5"/>
  <c r="X1808" i="5"/>
  <c r="Y1808" i="5"/>
  <c r="Z1808" i="5"/>
  <c r="S1809" i="5"/>
  <c r="T1809" i="5"/>
  <c r="U1809" i="5"/>
  <c r="V1809" i="5"/>
  <c r="W1809" i="5"/>
  <c r="X1809" i="5"/>
  <c r="Y1809" i="5"/>
  <c r="Z1809" i="5"/>
  <c r="S1810" i="5"/>
  <c r="T1810" i="5"/>
  <c r="U1810" i="5"/>
  <c r="V1810" i="5"/>
  <c r="W1810" i="5"/>
  <c r="X1810" i="5"/>
  <c r="Y1810" i="5"/>
  <c r="Z1810" i="5"/>
  <c r="S1811" i="5"/>
  <c r="T1811" i="5"/>
  <c r="U1811" i="5"/>
  <c r="V1811" i="5"/>
  <c r="W1811" i="5"/>
  <c r="X1811" i="5"/>
  <c r="Y1811" i="5"/>
  <c r="Z1811" i="5"/>
  <c r="S1812" i="5"/>
  <c r="T1812" i="5"/>
  <c r="U1812" i="5"/>
  <c r="V1812" i="5"/>
  <c r="W1812" i="5"/>
  <c r="X1812" i="5"/>
  <c r="Y1812" i="5"/>
  <c r="Z1812" i="5"/>
  <c r="S1813" i="5"/>
  <c r="T1813" i="5"/>
  <c r="U1813" i="5"/>
  <c r="V1813" i="5"/>
  <c r="W1813" i="5"/>
  <c r="X1813" i="5"/>
  <c r="Y1813" i="5"/>
  <c r="Z1813" i="5"/>
  <c r="S1814" i="5"/>
  <c r="T1814" i="5"/>
  <c r="U1814" i="5"/>
  <c r="V1814" i="5"/>
  <c r="W1814" i="5"/>
  <c r="X1814" i="5"/>
  <c r="Y1814" i="5"/>
  <c r="Z1814" i="5"/>
  <c r="S1815" i="5"/>
  <c r="T1815" i="5"/>
  <c r="U1815" i="5"/>
  <c r="V1815" i="5"/>
  <c r="W1815" i="5"/>
  <c r="X1815" i="5"/>
  <c r="Y1815" i="5"/>
  <c r="Z1815" i="5"/>
  <c r="S1816" i="5"/>
  <c r="T1816" i="5"/>
  <c r="U1816" i="5"/>
  <c r="V1816" i="5"/>
  <c r="W1816" i="5"/>
  <c r="X1816" i="5"/>
  <c r="Y1816" i="5"/>
  <c r="Z1816" i="5"/>
  <c r="S1817" i="5"/>
  <c r="T1817" i="5"/>
  <c r="U1817" i="5"/>
  <c r="V1817" i="5"/>
  <c r="W1817" i="5"/>
  <c r="X1817" i="5"/>
  <c r="Y1817" i="5"/>
  <c r="Z1817" i="5"/>
  <c r="S1818" i="5"/>
  <c r="T1818" i="5"/>
  <c r="U1818" i="5"/>
  <c r="V1818" i="5"/>
  <c r="W1818" i="5"/>
  <c r="X1818" i="5"/>
  <c r="Y1818" i="5"/>
  <c r="Z1818" i="5"/>
  <c r="S1819" i="5"/>
  <c r="T1819" i="5"/>
  <c r="U1819" i="5"/>
  <c r="V1819" i="5"/>
  <c r="W1819" i="5"/>
  <c r="X1819" i="5"/>
  <c r="Y1819" i="5"/>
  <c r="Z1819" i="5"/>
  <c r="S1820" i="5"/>
  <c r="T1820" i="5"/>
  <c r="U1820" i="5"/>
  <c r="V1820" i="5"/>
  <c r="W1820" i="5"/>
  <c r="X1820" i="5"/>
  <c r="Y1820" i="5"/>
  <c r="Z1820" i="5"/>
  <c r="S1821" i="5"/>
  <c r="T1821" i="5"/>
  <c r="U1821" i="5"/>
  <c r="V1821" i="5"/>
  <c r="W1821" i="5"/>
  <c r="X1821" i="5"/>
  <c r="Y1821" i="5"/>
  <c r="Z1821" i="5"/>
  <c r="S1822" i="5"/>
  <c r="T1822" i="5"/>
  <c r="U1822" i="5"/>
  <c r="V1822" i="5"/>
  <c r="W1822" i="5"/>
  <c r="X1822" i="5"/>
  <c r="Y1822" i="5"/>
  <c r="Z1822" i="5"/>
  <c r="S1823" i="5"/>
  <c r="T1823" i="5"/>
  <c r="U1823" i="5"/>
  <c r="V1823" i="5"/>
  <c r="W1823" i="5"/>
  <c r="X1823" i="5"/>
  <c r="Y1823" i="5"/>
  <c r="Z1823" i="5"/>
  <c r="S1824" i="5"/>
  <c r="T1824" i="5"/>
  <c r="U1824" i="5"/>
  <c r="V1824" i="5"/>
  <c r="W1824" i="5"/>
  <c r="X1824" i="5"/>
  <c r="Y1824" i="5"/>
  <c r="Z1824" i="5"/>
  <c r="S1825" i="5"/>
  <c r="T1825" i="5"/>
  <c r="U1825" i="5"/>
  <c r="V1825" i="5"/>
  <c r="W1825" i="5"/>
  <c r="X1825" i="5"/>
  <c r="Y1825" i="5"/>
  <c r="Z1825" i="5"/>
  <c r="S1826" i="5"/>
  <c r="T1826" i="5"/>
  <c r="U1826" i="5"/>
  <c r="V1826" i="5"/>
  <c r="W1826" i="5"/>
  <c r="X1826" i="5"/>
  <c r="Y1826" i="5"/>
  <c r="Z1826" i="5"/>
  <c r="S1827" i="5"/>
  <c r="T1827" i="5"/>
  <c r="U1827" i="5"/>
  <c r="V1827" i="5"/>
  <c r="W1827" i="5"/>
  <c r="X1827" i="5"/>
  <c r="Y1827" i="5"/>
  <c r="Z1827" i="5"/>
  <c r="S1828" i="5"/>
  <c r="T1828" i="5"/>
  <c r="U1828" i="5"/>
  <c r="V1828" i="5"/>
  <c r="W1828" i="5"/>
  <c r="X1828" i="5"/>
  <c r="Y1828" i="5"/>
  <c r="Z1828" i="5"/>
  <c r="S1829" i="5"/>
  <c r="T1829" i="5"/>
  <c r="U1829" i="5"/>
  <c r="V1829" i="5"/>
  <c r="W1829" i="5"/>
  <c r="X1829" i="5"/>
  <c r="Y1829" i="5"/>
  <c r="Z1829" i="5"/>
  <c r="S1830" i="5"/>
  <c r="T1830" i="5"/>
  <c r="U1830" i="5"/>
  <c r="V1830" i="5"/>
  <c r="W1830" i="5"/>
  <c r="X1830" i="5"/>
  <c r="Y1830" i="5"/>
  <c r="Z1830" i="5"/>
  <c r="S1831" i="5"/>
  <c r="T1831" i="5"/>
  <c r="U1831" i="5"/>
  <c r="V1831" i="5"/>
  <c r="W1831" i="5"/>
  <c r="X1831" i="5"/>
  <c r="Y1831" i="5"/>
  <c r="Z1831" i="5"/>
  <c r="S1832" i="5"/>
  <c r="T1832" i="5"/>
  <c r="U1832" i="5"/>
  <c r="V1832" i="5"/>
  <c r="W1832" i="5"/>
  <c r="X1832" i="5"/>
  <c r="Y1832" i="5"/>
  <c r="Z1832" i="5"/>
  <c r="S1833" i="5"/>
  <c r="T1833" i="5"/>
  <c r="U1833" i="5"/>
  <c r="V1833" i="5"/>
  <c r="W1833" i="5"/>
  <c r="X1833" i="5"/>
  <c r="Y1833" i="5"/>
  <c r="Z1833" i="5"/>
  <c r="S1834" i="5"/>
  <c r="T1834" i="5"/>
  <c r="U1834" i="5"/>
  <c r="V1834" i="5"/>
  <c r="W1834" i="5"/>
  <c r="X1834" i="5"/>
  <c r="Y1834" i="5"/>
  <c r="Z1834" i="5"/>
  <c r="S1835" i="5"/>
  <c r="T1835" i="5"/>
  <c r="U1835" i="5"/>
  <c r="V1835" i="5"/>
  <c r="W1835" i="5"/>
  <c r="X1835" i="5"/>
  <c r="Y1835" i="5"/>
  <c r="Z1835" i="5"/>
  <c r="S1836" i="5"/>
  <c r="T1836" i="5"/>
  <c r="U1836" i="5"/>
  <c r="V1836" i="5"/>
  <c r="W1836" i="5"/>
  <c r="X1836" i="5"/>
  <c r="Y1836" i="5"/>
  <c r="Z1836" i="5"/>
  <c r="S1837" i="5"/>
  <c r="T1837" i="5"/>
  <c r="U1837" i="5"/>
  <c r="V1837" i="5"/>
  <c r="W1837" i="5"/>
  <c r="X1837" i="5"/>
  <c r="Y1837" i="5"/>
  <c r="Z1837" i="5"/>
  <c r="S1838" i="5"/>
  <c r="T1838" i="5"/>
  <c r="U1838" i="5"/>
  <c r="V1838" i="5"/>
  <c r="W1838" i="5"/>
  <c r="X1838" i="5"/>
  <c r="Y1838" i="5"/>
  <c r="Z1838" i="5"/>
  <c r="S1839" i="5"/>
  <c r="T1839" i="5"/>
  <c r="U1839" i="5"/>
  <c r="V1839" i="5"/>
  <c r="W1839" i="5"/>
  <c r="X1839" i="5"/>
  <c r="Y1839" i="5"/>
  <c r="Z1839" i="5"/>
  <c r="S1840" i="5"/>
  <c r="T1840" i="5"/>
  <c r="U1840" i="5"/>
  <c r="V1840" i="5"/>
  <c r="W1840" i="5"/>
  <c r="X1840" i="5"/>
  <c r="Y1840" i="5"/>
  <c r="Z1840" i="5"/>
  <c r="S1841" i="5"/>
  <c r="T1841" i="5"/>
  <c r="U1841" i="5"/>
  <c r="V1841" i="5"/>
  <c r="W1841" i="5"/>
  <c r="X1841" i="5"/>
  <c r="Y1841" i="5"/>
  <c r="Z1841" i="5"/>
  <c r="S1842" i="5"/>
  <c r="T1842" i="5"/>
  <c r="U1842" i="5"/>
  <c r="V1842" i="5"/>
  <c r="W1842" i="5"/>
  <c r="X1842" i="5"/>
  <c r="Y1842" i="5"/>
  <c r="Z1842" i="5"/>
  <c r="S1843" i="5"/>
  <c r="T1843" i="5"/>
  <c r="U1843" i="5"/>
  <c r="V1843" i="5"/>
  <c r="W1843" i="5"/>
  <c r="X1843" i="5"/>
  <c r="Y1843" i="5"/>
  <c r="Z1843" i="5"/>
  <c r="S1844" i="5"/>
  <c r="T1844" i="5"/>
  <c r="U1844" i="5"/>
  <c r="V1844" i="5"/>
  <c r="W1844" i="5"/>
  <c r="X1844" i="5"/>
  <c r="Y1844" i="5"/>
  <c r="Z1844" i="5"/>
  <c r="S1845" i="5"/>
  <c r="T1845" i="5"/>
  <c r="U1845" i="5"/>
  <c r="V1845" i="5"/>
  <c r="W1845" i="5"/>
  <c r="X1845" i="5"/>
  <c r="Y1845" i="5"/>
  <c r="Z1845" i="5"/>
  <c r="S1846" i="5"/>
  <c r="T1846" i="5"/>
  <c r="U1846" i="5"/>
  <c r="V1846" i="5"/>
  <c r="W1846" i="5"/>
  <c r="X1846" i="5"/>
  <c r="Y1846" i="5"/>
  <c r="Z1846" i="5"/>
  <c r="S1847" i="5"/>
  <c r="T1847" i="5"/>
  <c r="U1847" i="5"/>
  <c r="V1847" i="5"/>
  <c r="W1847" i="5"/>
  <c r="X1847" i="5"/>
  <c r="Y1847" i="5"/>
  <c r="Z1847" i="5"/>
  <c r="S1848" i="5"/>
  <c r="T1848" i="5"/>
  <c r="U1848" i="5"/>
  <c r="V1848" i="5"/>
  <c r="W1848" i="5"/>
  <c r="X1848" i="5"/>
  <c r="Y1848" i="5"/>
  <c r="Z1848" i="5"/>
  <c r="S1849" i="5"/>
  <c r="T1849" i="5"/>
  <c r="U1849" i="5"/>
  <c r="V1849" i="5"/>
  <c r="W1849" i="5"/>
  <c r="X1849" i="5"/>
  <c r="Y1849" i="5"/>
  <c r="Z1849" i="5"/>
  <c r="S1850" i="5"/>
  <c r="T1850" i="5"/>
  <c r="U1850" i="5"/>
  <c r="V1850" i="5"/>
  <c r="W1850" i="5"/>
  <c r="X1850" i="5"/>
  <c r="Y1850" i="5"/>
  <c r="Z1850" i="5"/>
  <c r="S1851" i="5"/>
  <c r="T1851" i="5"/>
  <c r="U1851" i="5"/>
  <c r="V1851" i="5"/>
  <c r="W1851" i="5"/>
  <c r="X1851" i="5"/>
  <c r="Y1851" i="5"/>
  <c r="Z1851" i="5"/>
  <c r="S1852" i="5"/>
  <c r="T1852" i="5"/>
  <c r="U1852" i="5"/>
  <c r="V1852" i="5"/>
  <c r="W1852" i="5"/>
  <c r="X1852" i="5"/>
  <c r="Y1852" i="5"/>
  <c r="Z1852" i="5"/>
  <c r="S1853" i="5"/>
  <c r="T1853" i="5"/>
  <c r="U1853" i="5"/>
  <c r="V1853" i="5"/>
  <c r="W1853" i="5"/>
  <c r="X1853" i="5"/>
  <c r="Y1853" i="5"/>
  <c r="Z1853" i="5"/>
  <c r="S1854" i="5"/>
  <c r="T1854" i="5"/>
  <c r="U1854" i="5"/>
  <c r="V1854" i="5"/>
  <c r="W1854" i="5"/>
  <c r="X1854" i="5"/>
  <c r="Y1854" i="5"/>
  <c r="Z1854" i="5"/>
  <c r="S1855" i="5"/>
  <c r="T1855" i="5"/>
  <c r="U1855" i="5"/>
  <c r="V1855" i="5"/>
  <c r="W1855" i="5"/>
  <c r="X1855" i="5"/>
  <c r="Y1855" i="5"/>
  <c r="Z1855" i="5"/>
  <c r="S1856" i="5"/>
  <c r="T1856" i="5"/>
  <c r="U1856" i="5"/>
  <c r="V1856" i="5"/>
  <c r="W1856" i="5"/>
  <c r="X1856" i="5"/>
  <c r="Y1856" i="5"/>
  <c r="Z1856" i="5"/>
  <c r="S1857" i="5"/>
  <c r="T1857" i="5"/>
  <c r="U1857" i="5"/>
  <c r="V1857" i="5"/>
  <c r="W1857" i="5"/>
  <c r="X1857" i="5"/>
  <c r="Y1857" i="5"/>
  <c r="Z1857" i="5"/>
  <c r="S1858" i="5"/>
  <c r="T1858" i="5"/>
  <c r="U1858" i="5"/>
  <c r="V1858" i="5"/>
  <c r="W1858" i="5"/>
  <c r="X1858" i="5"/>
  <c r="Y1858" i="5"/>
  <c r="Z1858" i="5"/>
  <c r="S1859" i="5"/>
  <c r="T1859" i="5"/>
  <c r="U1859" i="5"/>
  <c r="V1859" i="5"/>
  <c r="W1859" i="5"/>
  <c r="X1859" i="5"/>
  <c r="Y1859" i="5"/>
  <c r="Z1859" i="5"/>
  <c r="S1860" i="5"/>
  <c r="T1860" i="5"/>
  <c r="U1860" i="5"/>
  <c r="V1860" i="5"/>
  <c r="W1860" i="5"/>
  <c r="X1860" i="5"/>
  <c r="Y1860" i="5"/>
  <c r="Z1860" i="5"/>
  <c r="S1861" i="5"/>
  <c r="T1861" i="5"/>
  <c r="U1861" i="5"/>
  <c r="V1861" i="5"/>
  <c r="W1861" i="5"/>
  <c r="X1861" i="5"/>
  <c r="Y1861" i="5"/>
  <c r="Z1861" i="5"/>
  <c r="S1862" i="5"/>
  <c r="T1862" i="5"/>
  <c r="U1862" i="5"/>
  <c r="V1862" i="5"/>
  <c r="W1862" i="5"/>
  <c r="X1862" i="5"/>
  <c r="Y1862" i="5"/>
  <c r="Z1862" i="5"/>
  <c r="S1863" i="5"/>
  <c r="T1863" i="5"/>
  <c r="U1863" i="5"/>
  <c r="V1863" i="5"/>
  <c r="W1863" i="5"/>
  <c r="X1863" i="5"/>
  <c r="Y1863" i="5"/>
  <c r="Z1863" i="5"/>
  <c r="S1864" i="5"/>
  <c r="T1864" i="5"/>
  <c r="U1864" i="5"/>
  <c r="V1864" i="5"/>
  <c r="W1864" i="5"/>
  <c r="X1864" i="5"/>
  <c r="Y1864" i="5"/>
  <c r="Z1864" i="5"/>
  <c r="S1865" i="5"/>
  <c r="T1865" i="5"/>
  <c r="U1865" i="5"/>
  <c r="V1865" i="5"/>
  <c r="W1865" i="5"/>
  <c r="X1865" i="5"/>
  <c r="Y1865" i="5"/>
  <c r="Z1865" i="5"/>
  <c r="S1866" i="5"/>
  <c r="T1866" i="5"/>
  <c r="U1866" i="5"/>
  <c r="V1866" i="5"/>
  <c r="W1866" i="5"/>
  <c r="X1866" i="5"/>
  <c r="Y1866" i="5"/>
  <c r="Z1866" i="5"/>
  <c r="S1867" i="5"/>
  <c r="T1867" i="5"/>
  <c r="U1867" i="5"/>
  <c r="V1867" i="5"/>
  <c r="W1867" i="5"/>
  <c r="X1867" i="5"/>
  <c r="Y1867" i="5"/>
  <c r="Z1867" i="5"/>
  <c r="S1868" i="5"/>
  <c r="T1868" i="5"/>
  <c r="U1868" i="5"/>
  <c r="V1868" i="5"/>
  <c r="W1868" i="5"/>
  <c r="X1868" i="5"/>
  <c r="Y1868" i="5"/>
  <c r="Z1868" i="5"/>
  <c r="S1869" i="5"/>
  <c r="T1869" i="5"/>
  <c r="U1869" i="5"/>
  <c r="V1869" i="5"/>
  <c r="W1869" i="5"/>
  <c r="X1869" i="5"/>
  <c r="Y1869" i="5"/>
  <c r="Z1869" i="5"/>
  <c r="S1870" i="5"/>
  <c r="T1870" i="5"/>
  <c r="U1870" i="5"/>
  <c r="V1870" i="5"/>
  <c r="W1870" i="5"/>
  <c r="X1870" i="5"/>
  <c r="Y1870" i="5"/>
  <c r="Z1870" i="5"/>
  <c r="S1871" i="5"/>
  <c r="T1871" i="5"/>
  <c r="U1871" i="5"/>
  <c r="V1871" i="5"/>
  <c r="W1871" i="5"/>
  <c r="X1871" i="5"/>
  <c r="Y1871" i="5"/>
  <c r="Z1871" i="5"/>
  <c r="S1872" i="5"/>
  <c r="T1872" i="5"/>
  <c r="U1872" i="5"/>
  <c r="V1872" i="5"/>
  <c r="W1872" i="5"/>
  <c r="X1872" i="5"/>
  <c r="Y1872" i="5"/>
  <c r="Z1872" i="5"/>
  <c r="S1873" i="5"/>
  <c r="T1873" i="5"/>
  <c r="U1873" i="5"/>
  <c r="V1873" i="5"/>
  <c r="W1873" i="5"/>
  <c r="X1873" i="5"/>
  <c r="Y1873" i="5"/>
  <c r="Z1873" i="5"/>
  <c r="S1874" i="5"/>
  <c r="T1874" i="5"/>
  <c r="U1874" i="5"/>
  <c r="V1874" i="5"/>
  <c r="W1874" i="5"/>
  <c r="X1874" i="5"/>
  <c r="Y1874" i="5"/>
  <c r="Z1874" i="5"/>
  <c r="S1875" i="5"/>
  <c r="T1875" i="5"/>
  <c r="U1875" i="5"/>
  <c r="V1875" i="5"/>
  <c r="W1875" i="5"/>
  <c r="X1875" i="5"/>
  <c r="Y1875" i="5"/>
  <c r="Z1875" i="5"/>
  <c r="S1876" i="5"/>
  <c r="T1876" i="5"/>
  <c r="U1876" i="5"/>
  <c r="V1876" i="5"/>
  <c r="W1876" i="5"/>
  <c r="X1876" i="5"/>
  <c r="Y1876" i="5"/>
  <c r="Z1876" i="5"/>
  <c r="S1877" i="5"/>
  <c r="T1877" i="5"/>
  <c r="U1877" i="5"/>
  <c r="V1877" i="5"/>
  <c r="W1877" i="5"/>
  <c r="X1877" i="5"/>
  <c r="Y1877" i="5"/>
  <c r="Z1877" i="5"/>
  <c r="S1878" i="5"/>
  <c r="T1878" i="5"/>
  <c r="U1878" i="5"/>
  <c r="V1878" i="5"/>
  <c r="W1878" i="5"/>
  <c r="X1878" i="5"/>
  <c r="Y1878" i="5"/>
  <c r="Z1878" i="5"/>
  <c r="S1879" i="5"/>
  <c r="T1879" i="5"/>
  <c r="U1879" i="5"/>
  <c r="V1879" i="5"/>
  <c r="W1879" i="5"/>
  <c r="X1879" i="5"/>
  <c r="Y1879" i="5"/>
  <c r="Z1879" i="5"/>
  <c r="S1880" i="5"/>
  <c r="T1880" i="5"/>
  <c r="U1880" i="5"/>
  <c r="V1880" i="5"/>
  <c r="W1880" i="5"/>
  <c r="X1880" i="5"/>
  <c r="Y1880" i="5"/>
  <c r="Z1880" i="5"/>
  <c r="S1881" i="5"/>
  <c r="T1881" i="5"/>
  <c r="U1881" i="5"/>
  <c r="V1881" i="5"/>
  <c r="W1881" i="5"/>
  <c r="X1881" i="5"/>
  <c r="Y1881" i="5"/>
  <c r="Z1881" i="5"/>
  <c r="S1882" i="5"/>
  <c r="T1882" i="5"/>
  <c r="U1882" i="5"/>
  <c r="V1882" i="5"/>
  <c r="W1882" i="5"/>
  <c r="X1882" i="5"/>
  <c r="Y1882" i="5"/>
  <c r="Z1882" i="5"/>
  <c r="S1883" i="5"/>
  <c r="T1883" i="5"/>
  <c r="U1883" i="5"/>
  <c r="V1883" i="5"/>
  <c r="W1883" i="5"/>
  <c r="X1883" i="5"/>
  <c r="Y1883" i="5"/>
  <c r="Z1883" i="5"/>
  <c r="S1884" i="5"/>
  <c r="T1884" i="5"/>
  <c r="U1884" i="5"/>
  <c r="V1884" i="5"/>
  <c r="W1884" i="5"/>
  <c r="X1884" i="5"/>
  <c r="Y1884" i="5"/>
  <c r="Z1884" i="5"/>
  <c r="S1885" i="5"/>
  <c r="T1885" i="5"/>
  <c r="U1885" i="5"/>
  <c r="V1885" i="5"/>
  <c r="W1885" i="5"/>
  <c r="X1885" i="5"/>
  <c r="Y1885" i="5"/>
  <c r="Z1885" i="5"/>
  <c r="S1886" i="5"/>
  <c r="T1886" i="5"/>
  <c r="U1886" i="5"/>
  <c r="V1886" i="5"/>
  <c r="W1886" i="5"/>
  <c r="X1886" i="5"/>
  <c r="Y1886" i="5"/>
  <c r="Z1886" i="5"/>
  <c r="S1887" i="5"/>
  <c r="T1887" i="5"/>
  <c r="U1887" i="5"/>
  <c r="V1887" i="5"/>
  <c r="W1887" i="5"/>
  <c r="X1887" i="5"/>
  <c r="Y1887" i="5"/>
  <c r="Z1887" i="5"/>
  <c r="S1888" i="5"/>
  <c r="T1888" i="5"/>
  <c r="U1888" i="5"/>
  <c r="V1888" i="5"/>
  <c r="W1888" i="5"/>
  <c r="X1888" i="5"/>
  <c r="Y1888" i="5"/>
  <c r="Z1888" i="5"/>
  <c r="S1889" i="5"/>
  <c r="T1889" i="5"/>
  <c r="U1889" i="5"/>
  <c r="V1889" i="5"/>
  <c r="W1889" i="5"/>
  <c r="X1889" i="5"/>
  <c r="Y1889" i="5"/>
  <c r="Z1889" i="5"/>
  <c r="S1890" i="5"/>
  <c r="T1890" i="5"/>
  <c r="U1890" i="5"/>
  <c r="V1890" i="5"/>
  <c r="W1890" i="5"/>
  <c r="X1890" i="5"/>
  <c r="Y1890" i="5"/>
  <c r="Z1890" i="5"/>
  <c r="S1891" i="5"/>
  <c r="T1891" i="5"/>
  <c r="U1891" i="5"/>
  <c r="V1891" i="5"/>
  <c r="W1891" i="5"/>
  <c r="X1891" i="5"/>
  <c r="Y1891" i="5"/>
  <c r="Z1891" i="5"/>
  <c r="S1892" i="5"/>
  <c r="T1892" i="5"/>
  <c r="U1892" i="5"/>
  <c r="V1892" i="5"/>
  <c r="W1892" i="5"/>
  <c r="X1892" i="5"/>
  <c r="Y1892" i="5"/>
  <c r="Z1892" i="5"/>
  <c r="S1893" i="5"/>
  <c r="T1893" i="5"/>
  <c r="U1893" i="5"/>
  <c r="V1893" i="5"/>
  <c r="W1893" i="5"/>
  <c r="X1893" i="5"/>
  <c r="Y1893" i="5"/>
  <c r="Z1893" i="5"/>
  <c r="S1894" i="5"/>
  <c r="T1894" i="5"/>
  <c r="U1894" i="5"/>
  <c r="V1894" i="5"/>
  <c r="W1894" i="5"/>
  <c r="X1894" i="5"/>
  <c r="Y1894" i="5"/>
  <c r="Z1894" i="5"/>
  <c r="S1895" i="5"/>
  <c r="T1895" i="5"/>
  <c r="U1895" i="5"/>
  <c r="V1895" i="5"/>
  <c r="W1895" i="5"/>
  <c r="X1895" i="5"/>
  <c r="Y1895" i="5"/>
  <c r="Z1895" i="5"/>
  <c r="S1896" i="5"/>
  <c r="T1896" i="5"/>
  <c r="U1896" i="5"/>
  <c r="V1896" i="5"/>
  <c r="W1896" i="5"/>
  <c r="X1896" i="5"/>
  <c r="Y1896" i="5"/>
  <c r="Z1896" i="5"/>
  <c r="S1897" i="5"/>
  <c r="T1897" i="5"/>
  <c r="U1897" i="5"/>
  <c r="V1897" i="5"/>
  <c r="W1897" i="5"/>
  <c r="X1897" i="5"/>
  <c r="Y1897" i="5"/>
  <c r="Z1897" i="5"/>
  <c r="S1898" i="5"/>
  <c r="T1898" i="5"/>
  <c r="U1898" i="5"/>
  <c r="V1898" i="5"/>
  <c r="W1898" i="5"/>
  <c r="X1898" i="5"/>
  <c r="Y1898" i="5"/>
  <c r="Z1898" i="5"/>
  <c r="S1899" i="5"/>
  <c r="T1899" i="5"/>
  <c r="U1899" i="5"/>
  <c r="V1899" i="5"/>
  <c r="W1899" i="5"/>
  <c r="X1899" i="5"/>
  <c r="Y1899" i="5"/>
  <c r="Z1899" i="5"/>
  <c r="S1900" i="5"/>
  <c r="T1900" i="5"/>
  <c r="U1900" i="5"/>
  <c r="V1900" i="5"/>
  <c r="W1900" i="5"/>
  <c r="X1900" i="5"/>
  <c r="Y1900" i="5"/>
  <c r="Z1900" i="5"/>
  <c r="S1901" i="5"/>
  <c r="T1901" i="5"/>
  <c r="U1901" i="5"/>
  <c r="V1901" i="5"/>
  <c r="W1901" i="5"/>
  <c r="X1901" i="5"/>
  <c r="Y1901" i="5"/>
  <c r="Z1901" i="5"/>
  <c r="S1902" i="5"/>
  <c r="T1902" i="5"/>
  <c r="U1902" i="5"/>
  <c r="V1902" i="5"/>
  <c r="W1902" i="5"/>
  <c r="X1902" i="5"/>
  <c r="Y1902" i="5"/>
  <c r="Z1902" i="5"/>
  <c r="S1903" i="5"/>
  <c r="T1903" i="5"/>
  <c r="U1903" i="5"/>
  <c r="V1903" i="5"/>
  <c r="W1903" i="5"/>
  <c r="X1903" i="5"/>
  <c r="Y1903" i="5"/>
  <c r="Z1903" i="5"/>
  <c r="S1904" i="5"/>
  <c r="T1904" i="5"/>
  <c r="U1904" i="5"/>
  <c r="V1904" i="5"/>
  <c r="W1904" i="5"/>
  <c r="X1904" i="5"/>
  <c r="Y1904" i="5"/>
  <c r="Z1904" i="5"/>
  <c r="S1905" i="5"/>
  <c r="T1905" i="5"/>
  <c r="U1905" i="5"/>
  <c r="V1905" i="5"/>
  <c r="W1905" i="5"/>
  <c r="X1905" i="5"/>
  <c r="Y1905" i="5"/>
  <c r="Z1905" i="5"/>
  <c r="S1906" i="5"/>
  <c r="T1906" i="5"/>
  <c r="U1906" i="5"/>
  <c r="V1906" i="5"/>
  <c r="W1906" i="5"/>
  <c r="X1906" i="5"/>
  <c r="Y1906" i="5"/>
  <c r="Z1906" i="5"/>
  <c r="S1907" i="5"/>
  <c r="T1907" i="5"/>
  <c r="U1907" i="5"/>
  <c r="V1907" i="5"/>
  <c r="W1907" i="5"/>
  <c r="X1907" i="5"/>
  <c r="Y1907" i="5"/>
  <c r="Z1907" i="5"/>
  <c r="S1908" i="5"/>
  <c r="T1908" i="5"/>
  <c r="U1908" i="5"/>
  <c r="V1908" i="5"/>
  <c r="W1908" i="5"/>
  <c r="X1908" i="5"/>
  <c r="Y1908" i="5"/>
  <c r="Z1908" i="5"/>
  <c r="S1909" i="5"/>
  <c r="T1909" i="5"/>
  <c r="U1909" i="5"/>
  <c r="V1909" i="5"/>
  <c r="W1909" i="5"/>
  <c r="X1909" i="5"/>
  <c r="Y1909" i="5"/>
  <c r="Z1909" i="5"/>
  <c r="S1910" i="5"/>
  <c r="T1910" i="5"/>
  <c r="U1910" i="5"/>
  <c r="V1910" i="5"/>
  <c r="W1910" i="5"/>
  <c r="X1910" i="5"/>
  <c r="Y1910" i="5"/>
  <c r="Z1910" i="5"/>
  <c r="S1911" i="5"/>
  <c r="T1911" i="5"/>
  <c r="U1911" i="5"/>
  <c r="V1911" i="5"/>
  <c r="W1911" i="5"/>
  <c r="X1911" i="5"/>
  <c r="Y1911" i="5"/>
  <c r="Z1911" i="5"/>
  <c r="S1912" i="5"/>
  <c r="T1912" i="5"/>
  <c r="U1912" i="5"/>
  <c r="V1912" i="5"/>
  <c r="W1912" i="5"/>
  <c r="X1912" i="5"/>
  <c r="Y1912" i="5"/>
  <c r="Z1912" i="5"/>
  <c r="S1913" i="5"/>
  <c r="T1913" i="5"/>
  <c r="U1913" i="5"/>
  <c r="V1913" i="5"/>
  <c r="W1913" i="5"/>
  <c r="X1913" i="5"/>
  <c r="Y1913" i="5"/>
  <c r="Z1913" i="5"/>
  <c r="S1914" i="5"/>
  <c r="T1914" i="5"/>
  <c r="U1914" i="5"/>
  <c r="V1914" i="5"/>
  <c r="W1914" i="5"/>
  <c r="X1914" i="5"/>
  <c r="Y1914" i="5"/>
  <c r="Z1914" i="5"/>
  <c r="S1915" i="5"/>
  <c r="T1915" i="5"/>
  <c r="U1915" i="5"/>
  <c r="V1915" i="5"/>
  <c r="W1915" i="5"/>
  <c r="X1915" i="5"/>
  <c r="Y1915" i="5"/>
  <c r="Z1915" i="5"/>
  <c r="S1916" i="5"/>
  <c r="T1916" i="5"/>
  <c r="U1916" i="5"/>
  <c r="V1916" i="5"/>
  <c r="W1916" i="5"/>
  <c r="X1916" i="5"/>
  <c r="Y1916" i="5"/>
  <c r="Z1916" i="5"/>
  <c r="S1917" i="5"/>
  <c r="T1917" i="5"/>
  <c r="U1917" i="5"/>
  <c r="V1917" i="5"/>
  <c r="W1917" i="5"/>
  <c r="X1917" i="5"/>
  <c r="Y1917" i="5"/>
  <c r="Z1917" i="5"/>
  <c r="S1918" i="5"/>
  <c r="T1918" i="5"/>
  <c r="U1918" i="5"/>
  <c r="V1918" i="5"/>
  <c r="W1918" i="5"/>
  <c r="X1918" i="5"/>
  <c r="Y1918" i="5"/>
  <c r="Z1918" i="5"/>
  <c r="S1919" i="5"/>
  <c r="T1919" i="5"/>
  <c r="U1919" i="5"/>
  <c r="V1919" i="5"/>
  <c r="W1919" i="5"/>
  <c r="X1919" i="5"/>
  <c r="Y1919" i="5"/>
  <c r="Z1919" i="5"/>
  <c r="S1920" i="5"/>
  <c r="T1920" i="5"/>
  <c r="U1920" i="5"/>
  <c r="V1920" i="5"/>
  <c r="W1920" i="5"/>
  <c r="X1920" i="5"/>
  <c r="Y1920" i="5"/>
  <c r="Z1920" i="5"/>
  <c r="S1921" i="5"/>
  <c r="T1921" i="5"/>
  <c r="U1921" i="5"/>
  <c r="V1921" i="5"/>
  <c r="W1921" i="5"/>
  <c r="X1921" i="5"/>
  <c r="Y1921" i="5"/>
  <c r="Z1921" i="5"/>
  <c r="S1922" i="5"/>
  <c r="T1922" i="5"/>
  <c r="U1922" i="5"/>
  <c r="V1922" i="5"/>
  <c r="W1922" i="5"/>
  <c r="X1922" i="5"/>
  <c r="Y1922" i="5"/>
  <c r="Z1922" i="5"/>
  <c r="S1923" i="5"/>
  <c r="T1923" i="5"/>
  <c r="U1923" i="5"/>
  <c r="V1923" i="5"/>
  <c r="W1923" i="5"/>
  <c r="X1923" i="5"/>
  <c r="Y1923" i="5"/>
  <c r="Z1923" i="5"/>
  <c r="S1924" i="5"/>
  <c r="T1924" i="5"/>
  <c r="U1924" i="5"/>
  <c r="V1924" i="5"/>
  <c r="W1924" i="5"/>
  <c r="X1924" i="5"/>
  <c r="Y1924" i="5"/>
  <c r="Z1924" i="5"/>
  <c r="S1925" i="5"/>
  <c r="T1925" i="5"/>
  <c r="U1925" i="5"/>
  <c r="V1925" i="5"/>
  <c r="W1925" i="5"/>
  <c r="X1925" i="5"/>
  <c r="Y1925" i="5"/>
  <c r="Z1925" i="5"/>
  <c r="S1926" i="5"/>
  <c r="T1926" i="5"/>
  <c r="U1926" i="5"/>
  <c r="V1926" i="5"/>
  <c r="W1926" i="5"/>
  <c r="X1926" i="5"/>
  <c r="Y1926" i="5"/>
  <c r="Z1926" i="5"/>
  <c r="S1927" i="5"/>
  <c r="T1927" i="5"/>
  <c r="U1927" i="5"/>
  <c r="V1927" i="5"/>
  <c r="W1927" i="5"/>
  <c r="X1927" i="5"/>
  <c r="Y1927" i="5"/>
  <c r="Z1927" i="5"/>
  <c r="S1928" i="5"/>
  <c r="T1928" i="5"/>
  <c r="U1928" i="5"/>
  <c r="V1928" i="5"/>
  <c r="W1928" i="5"/>
  <c r="X1928" i="5"/>
  <c r="Y1928" i="5"/>
  <c r="Z1928" i="5"/>
  <c r="S1929" i="5"/>
  <c r="T1929" i="5"/>
  <c r="U1929" i="5"/>
  <c r="V1929" i="5"/>
  <c r="W1929" i="5"/>
  <c r="X1929" i="5"/>
  <c r="Y1929" i="5"/>
  <c r="Z1929" i="5"/>
  <c r="S1930" i="5"/>
  <c r="T1930" i="5"/>
  <c r="U1930" i="5"/>
  <c r="V1930" i="5"/>
  <c r="W1930" i="5"/>
  <c r="X1930" i="5"/>
  <c r="Y1930" i="5"/>
  <c r="Z1930" i="5"/>
  <c r="S1931" i="5"/>
  <c r="T1931" i="5"/>
  <c r="U1931" i="5"/>
  <c r="V1931" i="5"/>
  <c r="W1931" i="5"/>
  <c r="X1931" i="5"/>
  <c r="Y1931" i="5"/>
  <c r="Z1931" i="5"/>
  <c r="S1932" i="5"/>
  <c r="T1932" i="5"/>
  <c r="U1932" i="5"/>
  <c r="V1932" i="5"/>
  <c r="W1932" i="5"/>
  <c r="X1932" i="5"/>
  <c r="Y1932" i="5"/>
  <c r="Z1932" i="5"/>
  <c r="S1933" i="5"/>
  <c r="T1933" i="5"/>
  <c r="U1933" i="5"/>
  <c r="V1933" i="5"/>
  <c r="W1933" i="5"/>
  <c r="X1933" i="5"/>
  <c r="Y1933" i="5"/>
  <c r="Z1933" i="5"/>
  <c r="S1934" i="5"/>
  <c r="T1934" i="5"/>
  <c r="U1934" i="5"/>
  <c r="V1934" i="5"/>
  <c r="W1934" i="5"/>
  <c r="X1934" i="5"/>
  <c r="Y1934" i="5"/>
  <c r="Z1934" i="5"/>
  <c r="S1935" i="5"/>
  <c r="T1935" i="5"/>
  <c r="U1935" i="5"/>
  <c r="V1935" i="5"/>
  <c r="W1935" i="5"/>
  <c r="X1935" i="5"/>
  <c r="Y1935" i="5"/>
  <c r="Z1935" i="5"/>
  <c r="S1936" i="5"/>
  <c r="T1936" i="5"/>
  <c r="U1936" i="5"/>
  <c r="V1936" i="5"/>
  <c r="W1936" i="5"/>
  <c r="X1936" i="5"/>
  <c r="Y1936" i="5"/>
  <c r="Z1936" i="5"/>
  <c r="S1937" i="5"/>
  <c r="T1937" i="5"/>
  <c r="U1937" i="5"/>
  <c r="V1937" i="5"/>
  <c r="W1937" i="5"/>
  <c r="X1937" i="5"/>
  <c r="Y1937" i="5"/>
  <c r="Z1937" i="5"/>
  <c r="S1938" i="5"/>
  <c r="T1938" i="5"/>
  <c r="U1938" i="5"/>
  <c r="V1938" i="5"/>
  <c r="W1938" i="5"/>
  <c r="X1938" i="5"/>
  <c r="Y1938" i="5"/>
  <c r="Z1938" i="5"/>
  <c r="S1939" i="5"/>
  <c r="T1939" i="5"/>
  <c r="U1939" i="5"/>
  <c r="V1939" i="5"/>
  <c r="W1939" i="5"/>
  <c r="X1939" i="5"/>
  <c r="Y1939" i="5"/>
  <c r="Z1939" i="5"/>
  <c r="S1940" i="5"/>
  <c r="T1940" i="5"/>
  <c r="U1940" i="5"/>
  <c r="V1940" i="5"/>
  <c r="W1940" i="5"/>
  <c r="X1940" i="5"/>
  <c r="Y1940" i="5"/>
  <c r="Z1940" i="5"/>
  <c r="S1941" i="5"/>
  <c r="T1941" i="5"/>
  <c r="U1941" i="5"/>
  <c r="V1941" i="5"/>
  <c r="W1941" i="5"/>
  <c r="X1941" i="5"/>
  <c r="Y1941" i="5"/>
  <c r="Z1941" i="5"/>
  <c r="S1942" i="5"/>
  <c r="T1942" i="5"/>
  <c r="U1942" i="5"/>
  <c r="V1942" i="5"/>
  <c r="W1942" i="5"/>
  <c r="X1942" i="5"/>
  <c r="Y1942" i="5"/>
  <c r="Z1942" i="5"/>
  <c r="S1943" i="5"/>
  <c r="T1943" i="5"/>
  <c r="U1943" i="5"/>
  <c r="V1943" i="5"/>
  <c r="W1943" i="5"/>
  <c r="X1943" i="5"/>
  <c r="Y1943" i="5"/>
  <c r="Z1943" i="5"/>
  <c r="S1944" i="5"/>
  <c r="T1944" i="5"/>
  <c r="U1944" i="5"/>
  <c r="V1944" i="5"/>
  <c r="W1944" i="5"/>
  <c r="X1944" i="5"/>
  <c r="Y1944" i="5"/>
  <c r="Z1944" i="5"/>
  <c r="S1945" i="5"/>
  <c r="T1945" i="5"/>
  <c r="U1945" i="5"/>
  <c r="V1945" i="5"/>
  <c r="W1945" i="5"/>
  <c r="X1945" i="5"/>
  <c r="Y1945" i="5"/>
  <c r="Z1945" i="5"/>
  <c r="S1946" i="5"/>
  <c r="T1946" i="5"/>
  <c r="U1946" i="5"/>
  <c r="V1946" i="5"/>
  <c r="W1946" i="5"/>
  <c r="X1946" i="5"/>
  <c r="Y1946" i="5"/>
  <c r="Z1946" i="5"/>
  <c r="S1947" i="5"/>
  <c r="T1947" i="5"/>
  <c r="U1947" i="5"/>
  <c r="V1947" i="5"/>
  <c r="W1947" i="5"/>
  <c r="X1947" i="5"/>
  <c r="Y1947" i="5"/>
  <c r="Z1947" i="5"/>
  <c r="S1948" i="5"/>
  <c r="T1948" i="5"/>
  <c r="U1948" i="5"/>
  <c r="V1948" i="5"/>
  <c r="W1948" i="5"/>
  <c r="X1948" i="5"/>
  <c r="Y1948" i="5"/>
  <c r="Z1948" i="5"/>
  <c r="S1949" i="5"/>
  <c r="T1949" i="5"/>
  <c r="U1949" i="5"/>
  <c r="V1949" i="5"/>
  <c r="W1949" i="5"/>
  <c r="X1949" i="5"/>
  <c r="Y1949" i="5"/>
  <c r="Z1949" i="5"/>
  <c r="S1950" i="5"/>
  <c r="T1950" i="5"/>
  <c r="U1950" i="5"/>
  <c r="V1950" i="5"/>
  <c r="W1950" i="5"/>
  <c r="X1950" i="5"/>
  <c r="Y1950" i="5"/>
  <c r="Z1950" i="5"/>
  <c r="S1951" i="5"/>
  <c r="T1951" i="5"/>
  <c r="U1951" i="5"/>
  <c r="V1951" i="5"/>
  <c r="W1951" i="5"/>
  <c r="X1951" i="5"/>
  <c r="Y1951" i="5"/>
  <c r="Z1951" i="5"/>
  <c r="S1952" i="5"/>
  <c r="T1952" i="5"/>
  <c r="U1952" i="5"/>
  <c r="V1952" i="5"/>
  <c r="W1952" i="5"/>
  <c r="X1952" i="5"/>
  <c r="Y1952" i="5"/>
  <c r="Z1952" i="5"/>
  <c r="S1953" i="5"/>
  <c r="T1953" i="5"/>
  <c r="U1953" i="5"/>
  <c r="V1953" i="5"/>
  <c r="W1953" i="5"/>
  <c r="X1953" i="5"/>
  <c r="Y1953" i="5"/>
  <c r="Z1953" i="5"/>
  <c r="S1954" i="5"/>
  <c r="T1954" i="5"/>
  <c r="U1954" i="5"/>
  <c r="V1954" i="5"/>
  <c r="W1954" i="5"/>
  <c r="X1954" i="5"/>
  <c r="Y1954" i="5"/>
  <c r="Z1954" i="5"/>
  <c r="S1955" i="5"/>
  <c r="T1955" i="5"/>
  <c r="U1955" i="5"/>
  <c r="V1955" i="5"/>
  <c r="W1955" i="5"/>
  <c r="X1955" i="5"/>
  <c r="Y1955" i="5"/>
  <c r="Z1955" i="5"/>
  <c r="S1956" i="5"/>
  <c r="T1956" i="5"/>
  <c r="U1956" i="5"/>
  <c r="V1956" i="5"/>
  <c r="W1956" i="5"/>
  <c r="X1956" i="5"/>
  <c r="Y1956" i="5"/>
  <c r="Z1956" i="5"/>
  <c r="S1957" i="5"/>
  <c r="T1957" i="5"/>
  <c r="U1957" i="5"/>
  <c r="V1957" i="5"/>
  <c r="W1957" i="5"/>
  <c r="X1957" i="5"/>
  <c r="Y1957" i="5"/>
  <c r="Z1957" i="5"/>
  <c r="S1958" i="5"/>
  <c r="T1958" i="5"/>
  <c r="U1958" i="5"/>
  <c r="V1958" i="5"/>
  <c r="W1958" i="5"/>
  <c r="X1958" i="5"/>
  <c r="Y1958" i="5"/>
  <c r="Z1958" i="5"/>
  <c r="S1959" i="5"/>
  <c r="T1959" i="5"/>
  <c r="U1959" i="5"/>
  <c r="V1959" i="5"/>
  <c r="W1959" i="5"/>
  <c r="X1959" i="5"/>
  <c r="Y1959" i="5"/>
  <c r="Z1959" i="5"/>
  <c r="S1960" i="5"/>
  <c r="T1960" i="5"/>
  <c r="U1960" i="5"/>
  <c r="V1960" i="5"/>
  <c r="W1960" i="5"/>
  <c r="X1960" i="5"/>
  <c r="Y1960" i="5"/>
  <c r="Z1960" i="5"/>
  <c r="S1961" i="5"/>
  <c r="T1961" i="5"/>
  <c r="U1961" i="5"/>
  <c r="V1961" i="5"/>
  <c r="W1961" i="5"/>
  <c r="X1961" i="5"/>
  <c r="Y1961" i="5"/>
  <c r="Z1961" i="5"/>
  <c r="S1962" i="5"/>
  <c r="T1962" i="5"/>
  <c r="U1962" i="5"/>
  <c r="V1962" i="5"/>
  <c r="W1962" i="5"/>
  <c r="X1962" i="5"/>
  <c r="Y1962" i="5"/>
  <c r="Z1962" i="5"/>
  <c r="S1963" i="5"/>
  <c r="T1963" i="5"/>
  <c r="U1963" i="5"/>
  <c r="V1963" i="5"/>
  <c r="W1963" i="5"/>
  <c r="X1963" i="5"/>
  <c r="Y1963" i="5"/>
  <c r="Z1963" i="5"/>
  <c r="S1964" i="5"/>
  <c r="T1964" i="5"/>
  <c r="U1964" i="5"/>
  <c r="V1964" i="5"/>
  <c r="W1964" i="5"/>
  <c r="X1964" i="5"/>
  <c r="Y1964" i="5"/>
  <c r="Z1964" i="5"/>
  <c r="S1965" i="5"/>
  <c r="T1965" i="5"/>
  <c r="U1965" i="5"/>
  <c r="V1965" i="5"/>
  <c r="W1965" i="5"/>
  <c r="X1965" i="5"/>
  <c r="Y1965" i="5"/>
  <c r="Z1965" i="5"/>
  <c r="S1966" i="5"/>
  <c r="T1966" i="5"/>
  <c r="U1966" i="5"/>
  <c r="V1966" i="5"/>
  <c r="W1966" i="5"/>
  <c r="X1966" i="5"/>
  <c r="Y1966" i="5"/>
  <c r="Z1966" i="5"/>
  <c r="S1967" i="5"/>
  <c r="T1967" i="5"/>
  <c r="U1967" i="5"/>
  <c r="V1967" i="5"/>
  <c r="W1967" i="5"/>
  <c r="X1967" i="5"/>
  <c r="Y1967" i="5"/>
  <c r="Z1967" i="5"/>
  <c r="S1968" i="5"/>
  <c r="T1968" i="5"/>
  <c r="U1968" i="5"/>
  <c r="V1968" i="5"/>
  <c r="W1968" i="5"/>
  <c r="X1968" i="5"/>
  <c r="Y1968" i="5"/>
  <c r="Z1968" i="5"/>
  <c r="S1969" i="5"/>
  <c r="T1969" i="5"/>
  <c r="U1969" i="5"/>
  <c r="V1969" i="5"/>
  <c r="W1969" i="5"/>
  <c r="X1969" i="5"/>
  <c r="Y1969" i="5"/>
  <c r="Z1969" i="5"/>
  <c r="S1970" i="5"/>
  <c r="T1970" i="5"/>
  <c r="U1970" i="5"/>
  <c r="V1970" i="5"/>
  <c r="W1970" i="5"/>
  <c r="X1970" i="5"/>
  <c r="Y1970" i="5"/>
  <c r="Z1970" i="5"/>
  <c r="S1971" i="5"/>
  <c r="T1971" i="5"/>
  <c r="U1971" i="5"/>
  <c r="V1971" i="5"/>
  <c r="W1971" i="5"/>
  <c r="X1971" i="5"/>
  <c r="Y1971" i="5"/>
  <c r="Z1971" i="5"/>
  <c r="S1972" i="5"/>
  <c r="T1972" i="5"/>
  <c r="U1972" i="5"/>
  <c r="V1972" i="5"/>
  <c r="W1972" i="5"/>
  <c r="X1972" i="5"/>
  <c r="Y1972" i="5"/>
  <c r="Z1972" i="5"/>
  <c r="S1973" i="5"/>
  <c r="T1973" i="5"/>
  <c r="U1973" i="5"/>
  <c r="V1973" i="5"/>
  <c r="W1973" i="5"/>
  <c r="X1973" i="5"/>
  <c r="Y1973" i="5"/>
  <c r="Z1973" i="5"/>
  <c r="S1974" i="5"/>
  <c r="T1974" i="5"/>
  <c r="U1974" i="5"/>
  <c r="V1974" i="5"/>
  <c r="W1974" i="5"/>
  <c r="X1974" i="5"/>
  <c r="Y1974" i="5"/>
  <c r="Z1974" i="5"/>
  <c r="S1975" i="5"/>
  <c r="T1975" i="5"/>
  <c r="U1975" i="5"/>
  <c r="V1975" i="5"/>
  <c r="W1975" i="5"/>
  <c r="X1975" i="5"/>
  <c r="Y1975" i="5"/>
  <c r="Z1975" i="5"/>
  <c r="S1976" i="5"/>
  <c r="T1976" i="5"/>
  <c r="U1976" i="5"/>
  <c r="V1976" i="5"/>
  <c r="W1976" i="5"/>
  <c r="X1976" i="5"/>
  <c r="Y1976" i="5"/>
  <c r="Z1976" i="5"/>
  <c r="S1977" i="5"/>
  <c r="T1977" i="5"/>
  <c r="U1977" i="5"/>
  <c r="V1977" i="5"/>
  <c r="W1977" i="5"/>
  <c r="X1977" i="5"/>
  <c r="Y1977" i="5"/>
  <c r="Z1977" i="5"/>
  <c r="S1978" i="5"/>
  <c r="T1978" i="5"/>
  <c r="U1978" i="5"/>
  <c r="V1978" i="5"/>
  <c r="W1978" i="5"/>
  <c r="X1978" i="5"/>
  <c r="Y1978" i="5"/>
  <c r="Z1978" i="5"/>
  <c r="S1979" i="5"/>
  <c r="T1979" i="5"/>
  <c r="U1979" i="5"/>
  <c r="V1979" i="5"/>
  <c r="W1979" i="5"/>
  <c r="X1979" i="5"/>
  <c r="Y1979" i="5"/>
  <c r="Z1979" i="5"/>
  <c r="S1980" i="5"/>
  <c r="T1980" i="5"/>
  <c r="U1980" i="5"/>
  <c r="V1980" i="5"/>
  <c r="W1980" i="5"/>
  <c r="X1980" i="5"/>
  <c r="Y1980" i="5"/>
  <c r="Z1980" i="5"/>
  <c r="S1981" i="5"/>
  <c r="T1981" i="5"/>
  <c r="U1981" i="5"/>
  <c r="V1981" i="5"/>
  <c r="W1981" i="5"/>
  <c r="X1981" i="5"/>
  <c r="Y1981" i="5"/>
  <c r="Z1981" i="5"/>
  <c r="S1982" i="5"/>
  <c r="T1982" i="5"/>
  <c r="U1982" i="5"/>
  <c r="V1982" i="5"/>
  <c r="W1982" i="5"/>
  <c r="X1982" i="5"/>
  <c r="Y1982" i="5"/>
  <c r="Z1982" i="5"/>
  <c r="S1983" i="5"/>
  <c r="T1983" i="5"/>
  <c r="U1983" i="5"/>
  <c r="V1983" i="5"/>
  <c r="W1983" i="5"/>
  <c r="X1983" i="5"/>
  <c r="Y1983" i="5"/>
  <c r="Z1983" i="5"/>
  <c r="S1984" i="5"/>
  <c r="T1984" i="5"/>
  <c r="U1984" i="5"/>
  <c r="V1984" i="5"/>
  <c r="W1984" i="5"/>
  <c r="X1984" i="5"/>
  <c r="Y1984" i="5"/>
  <c r="Z1984" i="5"/>
  <c r="S1985" i="5"/>
  <c r="T1985" i="5"/>
  <c r="U1985" i="5"/>
  <c r="V1985" i="5"/>
  <c r="W1985" i="5"/>
  <c r="X1985" i="5"/>
  <c r="Y1985" i="5"/>
  <c r="Z1985" i="5"/>
  <c r="S1986" i="5"/>
  <c r="T1986" i="5"/>
  <c r="U1986" i="5"/>
  <c r="V1986" i="5"/>
  <c r="W1986" i="5"/>
  <c r="X1986" i="5"/>
  <c r="Y1986" i="5"/>
  <c r="Z1986" i="5"/>
  <c r="S1987" i="5"/>
  <c r="T1987" i="5"/>
  <c r="U1987" i="5"/>
  <c r="V1987" i="5"/>
  <c r="W1987" i="5"/>
  <c r="X1987" i="5"/>
  <c r="Y1987" i="5"/>
  <c r="Z1987" i="5"/>
  <c r="S1988" i="5"/>
  <c r="T1988" i="5"/>
  <c r="U1988" i="5"/>
  <c r="V1988" i="5"/>
  <c r="W1988" i="5"/>
  <c r="X1988" i="5"/>
  <c r="Y1988" i="5"/>
  <c r="Z1988" i="5"/>
  <c r="S1989" i="5"/>
  <c r="T1989" i="5"/>
  <c r="U1989" i="5"/>
  <c r="V1989" i="5"/>
  <c r="W1989" i="5"/>
  <c r="X1989" i="5"/>
  <c r="Y1989" i="5"/>
  <c r="Z1989" i="5"/>
  <c r="S1990" i="5"/>
  <c r="T1990" i="5"/>
  <c r="U1990" i="5"/>
  <c r="V1990" i="5"/>
  <c r="W1990" i="5"/>
  <c r="X1990" i="5"/>
  <c r="Y1990" i="5"/>
  <c r="Z1990" i="5"/>
  <c r="S1991" i="5"/>
  <c r="T1991" i="5"/>
  <c r="U1991" i="5"/>
  <c r="V1991" i="5"/>
  <c r="W1991" i="5"/>
  <c r="X1991" i="5"/>
  <c r="Y1991" i="5"/>
  <c r="Z1991" i="5"/>
  <c r="S1992" i="5"/>
  <c r="T1992" i="5"/>
  <c r="U1992" i="5"/>
  <c r="V1992" i="5"/>
  <c r="W1992" i="5"/>
  <c r="X1992" i="5"/>
  <c r="Y1992" i="5"/>
  <c r="Z1992" i="5"/>
  <c r="S1993" i="5"/>
  <c r="T1993" i="5"/>
  <c r="U1993" i="5"/>
  <c r="V1993" i="5"/>
  <c r="W1993" i="5"/>
  <c r="X1993" i="5"/>
  <c r="Y1993" i="5"/>
  <c r="Z1993" i="5"/>
  <c r="S1994" i="5"/>
  <c r="T1994" i="5"/>
  <c r="U1994" i="5"/>
  <c r="V1994" i="5"/>
  <c r="W1994" i="5"/>
  <c r="X1994" i="5"/>
  <c r="Y1994" i="5"/>
  <c r="Z1994" i="5"/>
  <c r="S1995" i="5"/>
  <c r="T1995" i="5"/>
  <c r="U1995" i="5"/>
  <c r="V1995" i="5"/>
  <c r="W1995" i="5"/>
  <c r="X1995" i="5"/>
  <c r="Y1995" i="5"/>
  <c r="Z1995" i="5"/>
  <c r="S1996" i="5"/>
  <c r="T1996" i="5"/>
  <c r="U1996" i="5"/>
  <c r="V1996" i="5"/>
  <c r="W1996" i="5"/>
  <c r="X1996" i="5"/>
  <c r="Y1996" i="5"/>
  <c r="Z1996" i="5"/>
  <c r="S1997" i="5"/>
  <c r="T1997" i="5"/>
  <c r="U1997" i="5"/>
  <c r="V1997" i="5"/>
  <c r="W1997" i="5"/>
  <c r="X1997" i="5"/>
  <c r="Y1997" i="5"/>
  <c r="Z1997" i="5"/>
  <c r="S1998" i="5"/>
  <c r="T1998" i="5"/>
  <c r="U1998" i="5"/>
  <c r="V1998" i="5"/>
  <c r="W1998" i="5"/>
  <c r="X1998" i="5"/>
  <c r="Y1998" i="5"/>
  <c r="Z1998" i="5"/>
  <c r="S1999" i="5"/>
  <c r="T1999" i="5"/>
  <c r="U1999" i="5"/>
  <c r="V1999" i="5"/>
  <c r="W1999" i="5"/>
  <c r="X1999" i="5"/>
  <c r="Y1999" i="5"/>
  <c r="Z1999" i="5"/>
  <c r="S2000" i="5"/>
  <c r="T2000" i="5"/>
  <c r="U2000" i="5"/>
  <c r="V2000" i="5"/>
  <c r="W2000" i="5"/>
  <c r="X2000" i="5"/>
  <c r="Y2000" i="5"/>
  <c r="Z2000" i="5"/>
  <c r="S2001" i="5"/>
  <c r="T2001" i="5"/>
  <c r="U2001" i="5"/>
  <c r="V2001" i="5"/>
  <c r="W2001" i="5"/>
  <c r="X2001" i="5"/>
  <c r="Y2001" i="5"/>
  <c r="Z2001" i="5"/>
  <c r="S2002" i="5"/>
  <c r="T2002" i="5"/>
  <c r="U2002" i="5"/>
  <c r="V2002" i="5"/>
  <c r="W2002" i="5"/>
  <c r="X2002" i="5"/>
  <c r="Y2002" i="5"/>
  <c r="Z2002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R1209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R1210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R1211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R1212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R1213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R1214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R1215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R1216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R1217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R1218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R1219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R1220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R1221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R1222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R1223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R1224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R1225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R1226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R1227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R1228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R1229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R1230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R1231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R1232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R1233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R1234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R1235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R1236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R1237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R1238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R1239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R1240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R1241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R1242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R1243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R1244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R1245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R1246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R1247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R1248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R1249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R1250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R1251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R1252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R1253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R1254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R1255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R1256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R1257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R1258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R1259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R1260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R1261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R1262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R1263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R1264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R1265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R1266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R1267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R1268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R1269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R1270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R1271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R1272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R1273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R1274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R1275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R1276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R1277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R1278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R1279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R1280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R1281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R1282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R1283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R1284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R1285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R1286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R1287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R1288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R1289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R1290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R1291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R1292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R1293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R1294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R1295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R1296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R1297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R1298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R1299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R1300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R1301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R1302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R1303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R1304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R1305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R1306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R1309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R1310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R1311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R1312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R1313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R1314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R1315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R1316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R1317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R1318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R1319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R1320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R1321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R1322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R1323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R1324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R1325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R1326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R1327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R1328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R1329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R1330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R1331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R1332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R1333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R1334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R1335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R1336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R1337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R1338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R1339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R1340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R1341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R1342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R1343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R1344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R1345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R1346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R1347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R1348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R1349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R1350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R1351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R1352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R1353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R1354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R1355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R1356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R1357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R1358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R1359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R1360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R1361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R1362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R1363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R1364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R1365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R1366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R1367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R1368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R1369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R1370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R1371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R1372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R1373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R1374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R1375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R1376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R1377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R1378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R1379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R1380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R1381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R1382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R1383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R1384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R1385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R1386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R1387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R1388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R1389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R1390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R1391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R1392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R1393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R1394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R1395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R1396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R1397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R1398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R1399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R1400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R1401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R1402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R1403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R1404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R1405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R1406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R1407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R1408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R1409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R1410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R1411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R1412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R1413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R1414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R1415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R1416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R1417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R1418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R1419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R1420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R1421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R1422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R1423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R1424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R1425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R1426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R1427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R1428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R1429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R1430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R1431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R1432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R1433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R1434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R1435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R1436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R1437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R1438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R1439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R1440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R1441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R1442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R1443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R1444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R1445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R1446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R1447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R1448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R1449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R1450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R1451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R1452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R1453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R1454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R1455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R1456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R1457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R1458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R1459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R1460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R1461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R1462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R1463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R1464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R1465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R1466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R1467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R1468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R1469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R1470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R1471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R1472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R1473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R1474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R1475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R1476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R1477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R1478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R1479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R1480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R1481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R1482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R1483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R1484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R1485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R1486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R1487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R1488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R1489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R1490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R1491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R1492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R1493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R1494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R1495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R1496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R1497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R1498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R1499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R1500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R1501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R1502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R1503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R1504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R1505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R1506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R1507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R1508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R1509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R1510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R1511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R1512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R1513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R1514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R1515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R1516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R1517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R1518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R1519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R1520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R1521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R1522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R1523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R1525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R1526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R1527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R1528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R1529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R1530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R1531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R1532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R1533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R1534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R1535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R1536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R1537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R1538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R1539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R1540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R1541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R1542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R1543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R1544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R1545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R1546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R1547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R1548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R1549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R1550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R1551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R1552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R1553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R1554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R1555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R1556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R1557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R1558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R1559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R1560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R1561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R1562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R1563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R1564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R1565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R1566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R1567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R1568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R1569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R1570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R1571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R1572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R1573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R1574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R1575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R1576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R1577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R1578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R1579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R1580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R1581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R1582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R1583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R1584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R1585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R1586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R1587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R1588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R1589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R1590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R1591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R1592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R1593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R1594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R1595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R1596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R1597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R1598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R1599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R1600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R1601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R1602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Q1603" i="5"/>
  <c r="R1603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Q1604" i="5"/>
  <c r="R1604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Q1605" i="5"/>
  <c r="R1605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Q1606" i="5"/>
  <c r="R1606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Q1607" i="5"/>
  <c r="R1607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Q1608" i="5"/>
  <c r="R1608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Q1609" i="5"/>
  <c r="R1609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Q1610" i="5"/>
  <c r="R1610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Q1611" i="5"/>
  <c r="R1611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Q1612" i="5"/>
  <c r="R1612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Q1613" i="5"/>
  <c r="R1613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Q1614" i="5"/>
  <c r="R1614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Q1615" i="5"/>
  <c r="R1615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Q1616" i="5"/>
  <c r="R1616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Q1617" i="5"/>
  <c r="R1617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Q1618" i="5"/>
  <c r="R1618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Q1619" i="5"/>
  <c r="R1619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Q1620" i="5"/>
  <c r="R1620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Q1621" i="5"/>
  <c r="R1621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Q1622" i="5"/>
  <c r="R1622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Q1623" i="5"/>
  <c r="R1623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Q1624" i="5"/>
  <c r="R1624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Q1625" i="5"/>
  <c r="R1625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Q1626" i="5"/>
  <c r="R1626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Q1627" i="5"/>
  <c r="R1627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Q1628" i="5"/>
  <c r="R1628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Q1629" i="5"/>
  <c r="R1629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Q1630" i="5"/>
  <c r="R1630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Q1631" i="5"/>
  <c r="R1631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Q1632" i="5"/>
  <c r="R1632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Q1633" i="5"/>
  <c r="R1633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Q1634" i="5"/>
  <c r="R1634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Q1635" i="5"/>
  <c r="R1635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Q1636" i="5"/>
  <c r="R1636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Q1637" i="5"/>
  <c r="R1637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Q1638" i="5"/>
  <c r="R1638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Q1639" i="5"/>
  <c r="R1639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Q1640" i="5"/>
  <c r="R1640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Q1641" i="5"/>
  <c r="R1641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Q1642" i="5"/>
  <c r="R1642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Q1643" i="5"/>
  <c r="R1643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Q1644" i="5"/>
  <c r="R1644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Q1645" i="5"/>
  <c r="R1645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Q1646" i="5"/>
  <c r="R1646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Q1647" i="5"/>
  <c r="R1647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Q1648" i="5"/>
  <c r="R1648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Q1649" i="5"/>
  <c r="R1649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Q1650" i="5"/>
  <c r="R1650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Q1651" i="5"/>
  <c r="R1651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Q1652" i="5"/>
  <c r="R1652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Q1653" i="5"/>
  <c r="R1653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Q1654" i="5"/>
  <c r="R1654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Q1655" i="5"/>
  <c r="R1655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Q1656" i="5"/>
  <c r="R1656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Q1657" i="5"/>
  <c r="R1657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Q1658" i="5"/>
  <c r="R1658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Q1659" i="5"/>
  <c r="R1659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Q1660" i="5"/>
  <c r="R1660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Q1661" i="5"/>
  <c r="R1661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Q1662" i="5"/>
  <c r="R1662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Q1663" i="5"/>
  <c r="R1663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Q1664" i="5"/>
  <c r="R1664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Q1665" i="5"/>
  <c r="R1665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Q1666" i="5"/>
  <c r="R1666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Q1667" i="5"/>
  <c r="R1667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Q1668" i="5"/>
  <c r="R1668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Q1669" i="5"/>
  <c r="R1669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Q1670" i="5"/>
  <c r="R1670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Q1671" i="5"/>
  <c r="R1671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Q1672" i="5"/>
  <c r="R1672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Q1673" i="5"/>
  <c r="R1673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Q1674" i="5"/>
  <c r="R1674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Q1675" i="5"/>
  <c r="R1675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Q1676" i="5"/>
  <c r="R1676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Q1677" i="5"/>
  <c r="R1677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Q1678" i="5"/>
  <c r="R1678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Q1679" i="5"/>
  <c r="R1679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Q1680" i="5"/>
  <c r="R1680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Q1681" i="5"/>
  <c r="R1681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Q1682" i="5"/>
  <c r="R1682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Q1683" i="5"/>
  <c r="R1683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Q1684" i="5"/>
  <c r="R1684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Q1685" i="5"/>
  <c r="R1685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Q1686" i="5"/>
  <c r="R1686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Q1687" i="5"/>
  <c r="R1687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Q1688" i="5"/>
  <c r="R1688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Q1689" i="5"/>
  <c r="R1689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Q1690" i="5"/>
  <c r="R1690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Q1691" i="5"/>
  <c r="R1691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Q1692" i="5"/>
  <c r="R1692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Q1693" i="5"/>
  <c r="R1693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Q1694" i="5"/>
  <c r="R1694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Q1695" i="5"/>
  <c r="R1695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Q1696" i="5"/>
  <c r="R1696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Q1697" i="5"/>
  <c r="R1697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Q1698" i="5"/>
  <c r="R1698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Q1699" i="5"/>
  <c r="R1699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Q1700" i="5"/>
  <c r="R1700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Q1701" i="5"/>
  <c r="R1701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Q1702" i="5"/>
  <c r="R1702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Q1703" i="5"/>
  <c r="R1703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Q1704" i="5"/>
  <c r="R1704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Q1705" i="5"/>
  <c r="R1705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Q1706" i="5"/>
  <c r="R1706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Q1707" i="5"/>
  <c r="R1707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Q1708" i="5"/>
  <c r="R1708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Q1709" i="5"/>
  <c r="R1709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Q1710" i="5"/>
  <c r="R1710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Q1711" i="5"/>
  <c r="R1711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Q1712" i="5"/>
  <c r="R1712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Q1713" i="5"/>
  <c r="R1713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Q1714" i="5"/>
  <c r="R1714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Q1715" i="5"/>
  <c r="R1715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Q1716" i="5"/>
  <c r="R1716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Q1717" i="5"/>
  <c r="R1717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Q1718" i="5"/>
  <c r="R1718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Q1719" i="5"/>
  <c r="R1719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Q1720" i="5"/>
  <c r="R1720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Q1721" i="5"/>
  <c r="R1721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Q1722" i="5"/>
  <c r="R1722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Q1723" i="5"/>
  <c r="R1723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Q1724" i="5"/>
  <c r="R1724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Q1725" i="5"/>
  <c r="R1725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Q1726" i="5"/>
  <c r="R1726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Q1727" i="5"/>
  <c r="R1727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Q1728" i="5"/>
  <c r="R1728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Q1729" i="5"/>
  <c r="R1729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Q1730" i="5"/>
  <c r="R1730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Q1731" i="5"/>
  <c r="R1731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Q1732" i="5"/>
  <c r="R1732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Q1733" i="5"/>
  <c r="R1733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Q1734" i="5"/>
  <c r="R1734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Q1735" i="5"/>
  <c r="R1735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Q1736" i="5"/>
  <c r="R1736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Q1737" i="5"/>
  <c r="R1737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Q1738" i="5"/>
  <c r="R1738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Q1739" i="5"/>
  <c r="R1739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Q1740" i="5"/>
  <c r="R1740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Q1741" i="5"/>
  <c r="R1741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Q1742" i="5"/>
  <c r="R1742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Q1743" i="5"/>
  <c r="R1743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Q1744" i="5"/>
  <c r="R1744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Q1745" i="5"/>
  <c r="R1745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Q1746" i="5"/>
  <c r="R1746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Q1747" i="5"/>
  <c r="R1747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Q1748" i="5"/>
  <c r="R1748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Q1749" i="5"/>
  <c r="R1749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Q1750" i="5"/>
  <c r="R1750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Q1751" i="5"/>
  <c r="R1751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Q1752" i="5"/>
  <c r="R1752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Q1753" i="5"/>
  <c r="R1753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Q1754" i="5"/>
  <c r="R1754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Q1755" i="5"/>
  <c r="R1755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Q1756" i="5"/>
  <c r="R1756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Q1757" i="5"/>
  <c r="R1757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Q1758" i="5"/>
  <c r="R1758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Q1759" i="5"/>
  <c r="R1759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Q1760" i="5"/>
  <c r="R1760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Q1761" i="5"/>
  <c r="R1761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Q1762" i="5"/>
  <c r="R1762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Q1763" i="5"/>
  <c r="R1763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Q1764" i="5"/>
  <c r="R1764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Q1765" i="5"/>
  <c r="R1765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Q1766" i="5"/>
  <c r="R1766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Q1767" i="5"/>
  <c r="R1767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P1768" i="5"/>
  <c r="Q1768" i="5"/>
  <c r="R1768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P1769" i="5"/>
  <c r="Q1769" i="5"/>
  <c r="R1769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P1770" i="5"/>
  <c r="Q1770" i="5"/>
  <c r="R1770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P1771" i="5"/>
  <c r="Q1771" i="5"/>
  <c r="R1771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P1772" i="5"/>
  <c r="Q1772" i="5"/>
  <c r="R1772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P1773" i="5"/>
  <c r="Q1773" i="5"/>
  <c r="R1773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P1774" i="5"/>
  <c r="Q1774" i="5"/>
  <c r="R1774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P1775" i="5"/>
  <c r="Q1775" i="5"/>
  <c r="R1775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P1776" i="5"/>
  <c r="Q1776" i="5"/>
  <c r="R1776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P1777" i="5"/>
  <c r="Q1777" i="5"/>
  <c r="R1777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P1778" i="5"/>
  <c r="Q1778" i="5"/>
  <c r="R1778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P1779" i="5"/>
  <c r="Q1779" i="5"/>
  <c r="R1779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P1780" i="5"/>
  <c r="Q1780" i="5"/>
  <c r="R1780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P1781" i="5"/>
  <c r="Q1781" i="5"/>
  <c r="R1781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P1782" i="5"/>
  <c r="Q1782" i="5"/>
  <c r="R1782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P1783" i="5"/>
  <c r="Q1783" i="5"/>
  <c r="R1783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P1784" i="5"/>
  <c r="Q1784" i="5"/>
  <c r="R1784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P1785" i="5"/>
  <c r="Q1785" i="5"/>
  <c r="R1785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P1786" i="5"/>
  <c r="Q1786" i="5"/>
  <c r="R1786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P1787" i="5"/>
  <c r="Q1787" i="5"/>
  <c r="R1787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P1788" i="5"/>
  <c r="Q1788" i="5"/>
  <c r="R1788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P1789" i="5"/>
  <c r="Q1789" i="5"/>
  <c r="R1789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P1790" i="5"/>
  <c r="Q1790" i="5"/>
  <c r="R1790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P1791" i="5"/>
  <c r="Q1791" i="5"/>
  <c r="R1791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P1792" i="5"/>
  <c r="Q1792" i="5"/>
  <c r="R1792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P1793" i="5"/>
  <c r="Q1793" i="5"/>
  <c r="R1793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P1794" i="5"/>
  <c r="Q1794" i="5"/>
  <c r="R1794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P1795" i="5"/>
  <c r="Q1795" i="5"/>
  <c r="R1795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P1796" i="5"/>
  <c r="Q1796" i="5"/>
  <c r="R1796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P1797" i="5"/>
  <c r="Q1797" i="5"/>
  <c r="R1797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P1798" i="5"/>
  <c r="Q1798" i="5"/>
  <c r="R1798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P1799" i="5"/>
  <c r="Q1799" i="5"/>
  <c r="R1799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P1800" i="5"/>
  <c r="Q1800" i="5"/>
  <c r="R1800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P1801" i="5"/>
  <c r="Q1801" i="5"/>
  <c r="R1801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P1802" i="5"/>
  <c r="Q1802" i="5"/>
  <c r="R1802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P1803" i="5"/>
  <c r="Q1803" i="5"/>
  <c r="R1803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P1804" i="5"/>
  <c r="Q1804" i="5"/>
  <c r="R1804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P1805" i="5"/>
  <c r="Q1805" i="5"/>
  <c r="R1805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P1806" i="5"/>
  <c r="Q1806" i="5"/>
  <c r="R1806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P1807" i="5"/>
  <c r="Q1807" i="5"/>
  <c r="R1807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P1808" i="5"/>
  <c r="Q1808" i="5"/>
  <c r="R1808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P1809" i="5"/>
  <c r="Q1809" i="5"/>
  <c r="R1809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P1810" i="5"/>
  <c r="Q1810" i="5"/>
  <c r="R1810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P1811" i="5"/>
  <c r="Q1811" i="5"/>
  <c r="R1811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P1812" i="5"/>
  <c r="Q1812" i="5"/>
  <c r="R1812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P1813" i="5"/>
  <c r="Q1813" i="5"/>
  <c r="R1813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P1814" i="5"/>
  <c r="Q1814" i="5"/>
  <c r="R1814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P1815" i="5"/>
  <c r="Q1815" i="5"/>
  <c r="R1815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P1816" i="5"/>
  <c r="Q1816" i="5"/>
  <c r="R1816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P1817" i="5"/>
  <c r="Q1817" i="5"/>
  <c r="R1817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P1818" i="5"/>
  <c r="Q1818" i="5"/>
  <c r="R1818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P1819" i="5"/>
  <c r="Q1819" i="5"/>
  <c r="R1819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P1820" i="5"/>
  <c r="Q1820" i="5"/>
  <c r="R1820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P1821" i="5"/>
  <c r="Q1821" i="5"/>
  <c r="R1821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P1822" i="5"/>
  <c r="Q1822" i="5"/>
  <c r="R1822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P1823" i="5"/>
  <c r="Q1823" i="5"/>
  <c r="R1823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P1824" i="5"/>
  <c r="Q1824" i="5"/>
  <c r="R1824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P1825" i="5"/>
  <c r="Q1825" i="5"/>
  <c r="R1825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P1826" i="5"/>
  <c r="Q1826" i="5"/>
  <c r="R1826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P1827" i="5"/>
  <c r="Q1827" i="5"/>
  <c r="R1827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P1828" i="5"/>
  <c r="Q1828" i="5"/>
  <c r="R1828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P1829" i="5"/>
  <c r="Q1829" i="5"/>
  <c r="R1829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P1830" i="5"/>
  <c r="Q1830" i="5"/>
  <c r="R1830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P1831" i="5"/>
  <c r="Q1831" i="5"/>
  <c r="R1831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P1832" i="5"/>
  <c r="Q1832" i="5"/>
  <c r="R1832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P1833" i="5"/>
  <c r="Q1833" i="5"/>
  <c r="R1833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P1834" i="5"/>
  <c r="Q1834" i="5"/>
  <c r="R1834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P1835" i="5"/>
  <c r="Q1835" i="5"/>
  <c r="R1835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P1836" i="5"/>
  <c r="Q1836" i="5"/>
  <c r="R1836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P1837" i="5"/>
  <c r="Q1837" i="5"/>
  <c r="R1837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P1838" i="5"/>
  <c r="Q1838" i="5"/>
  <c r="R1838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P1839" i="5"/>
  <c r="Q1839" i="5"/>
  <c r="R1839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P1840" i="5"/>
  <c r="Q1840" i="5"/>
  <c r="R1840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P1841" i="5"/>
  <c r="Q1841" i="5"/>
  <c r="R1841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P1842" i="5"/>
  <c r="Q1842" i="5"/>
  <c r="R1842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P1843" i="5"/>
  <c r="Q1843" i="5"/>
  <c r="R1843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P1844" i="5"/>
  <c r="Q1844" i="5"/>
  <c r="R1844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P1845" i="5"/>
  <c r="Q1845" i="5"/>
  <c r="R1845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P1846" i="5"/>
  <c r="Q1846" i="5"/>
  <c r="R1846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P1847" i="5"/>
  <c r="Q1847" i="5"/>
  <c r="R1847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P1848" i="5"/>
  <c r="Q1848" i="5"/>
  <c r="R1848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P1849" i="5"/>
  <c r="Q1849" i="5"/>
  <c r="R1849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P1850" i="5"/>
  <c r="Q1850" i="5"/>
  <c r="R1850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P1851" i="5"/>
  <c r="Q1851" i="5"/>
  <c r="R1851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P1852" i="5"/>
  <c r="Q1852" i="5"/>
  <c r="R1852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P1853" i="5"/>
  <c r="Q1853" i="5"/>
  <c r="R1853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P1854" i="5"/>
  <c r="Q1854" i="5"/>
  <c r="R1854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P1855" i="5"/>
  <c r="Q1855" i="5"/>
  <c r="R1855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P1856" i="5"/>
  <c r="Q1856" i="5"/>
  <c r="R1856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P1857" i="5"/>
  <c r="Q1857" i="5"/>
  <c r="R1857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P1858" i="5"/>
  <c r="Q1858" i="5"/>
  <c r="R1858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P1859" i="5"/>
  <c r="Q1859" i="5"/>
  <c r="R1859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P1860" i="5"/>
  <c r="Q1860" i="5"/>
  <c r="R1860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P1861" i="5"/>
  <c r="Q1861" i="5"/>
  <c r="R1861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P1862" i="5"/>
  <c r="Q1862" i="5"/>
  <c r="R1862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P1863" i="5"/>
  <c r="Q1863" i="5"/>
  <c r="R1863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P1864" i="5"/>
  <c r="Q1864" i="5"/>
  <c r="R1864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P1865" i="5"/>
  <c r="Q1865" i="5"/>
  <c r="R1865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P1866" i="5"/>
  <c r="Q1866" i="5"/>
  <c r="R1866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P1867" i="5"/>
  <c r="Q1867" i="5"/>
  <c r="R1867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P1868" i="5"/>
  <c r="Q1868" i="5"/>
  <c r="R1868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P1869" i="5"/>
  <c r="Q1869" i="5"/>
  <c r="R1869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P1870" i="5"/>
  <c r="Q1870" i="5"/>
  <c r="R1870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P1871" i="5"/>
  <c r="Q1871" i="5"/>
  <c r="R1871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P1872" i="5"/>
  <c r="Q1872" i="5"/>
  <c r="R1872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P1873" i="5"/>
  <c r="Q1873" i="5"/>
  <c r="R1873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P1874" i="5"/>
  <c r="Q1874" i="5"/>
  <c r="R1874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P1875" i="5"/>
  <c r="Q1875" i="5"/>
  <c r="R1875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P1876" i="5"/>
  <c r="Q1876" i="5"/>
  <c r="R1876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P1877" i="5"/>
  <c r="Q1877" i="5"/>
  <c r="R1877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P1878" i="5"/>
  <c r="Q1878" i="5"/>
  <c r="R1878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P1879" i="5"/>
  <c r="Q1879" i="5"/>
  <c r="R1879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P1880" i="5"/>
  <c r="Q1880" i="5"/>
  <c r="R1880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P1881" i="5"/>
  <c r="Q1881" i="5"/>
  <c r="R1881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P1882" i="5"/>
  <c r="Q1882" i="5"/>
  <c r="R1882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P1883" i="5"/>
  <c r="Q1883" i="5"/>
  <c r="R1883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P1884" i="5"/>
  <c r="Q1884" i="5"/>
  <c r="R1884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P1885" i="5"/>
  <c r="Q1885" i="5"/>
  <c r="R1885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P1886" i="5"/>
  <c r="Q1886" i="5"/>
  <c r="R1886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P1887" i="5"/>
  <c r="Q1887" i="5"/>
  <c r="R1887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P1888" i="5"/>
  <c r="Q1888" i="5"/>
  <c r="R1888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P1889" i="5"/>
  <c r="Q1889" i="5"/>
  <c r="R1889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P1890" i="5"/>
  <c r="Q1890" i="5"/>
  <c r="R1890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P1891" i="5"/>
  <c r="Q1891" i="5"/>
  <c r="R1891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P1892" i="5"/>
  <c r="Q1892" i="5"/>
  <c r="R1892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P1893" i="5"/>
  <c r="Q1893" i="5"/>
  <c r="R1893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P1894" i="5"/>
  <c r="Q1894" i="5"/>
  <c r="R1894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P1895" i="5"/>
  <c r="Q1895" i="5"/>
  <c r="R1895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P1896" i="5"/>
  <c r="Q1896" i="5"/>
  <c r="R1896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P1897" i="5"/>
  <c r="Q1897" i="5"/>
  <c r="R1897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P1898" i="5"/>
  <c r="Q1898" i="5"/>
  <c r="R1898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P1899" i="5"/>
  <c r="Q1899" i="5"/>
  <c r="R1899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P1900" i="5"/>
  <c r="Q1900" i="5"/>
  <c r="R1900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P1901" i="5"/>
  <c r="Q1901" i="5"/>
  <c r="R1901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P1902" i="5"/>
  <c r="Q1902" i="5"/>
  <c r="R1902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P1903" i="5"/>
  <c r="Q1903" i="5"/>
  <c r="R1903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P1904" i="5"/>
  <c r="Q1904" i="5"/>
  <c r="R1904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P1905" i="5"/>
  <c r="Q1905" i="5"/>
  <c r="R1905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P1906" i="5"/>
  <c r="Q1906" i="5"/>
  <c r="R1906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P1907" i="5"/>
  <c r="Q1907" i="5"/>
  <c r="R1907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P1908" i="5"/>
  <c r="Q1908" i="5"/>
  <c r="R1908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P1909" i="5"/>
  <c r="Q1909" i="5"/>
  <c r="R1909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P1910" i="5"/>
  <c r="Q1910" i="5"/>
  <c r="R1910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P1911" i="5"/>
  <c r="Q1911" i="5"/>
  <c r="R1911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P1912" i="5"/>
  <c r="Q1912" i="5"/>
  <c r="R1912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P1913" i="5"/>
  <c r="Q1913" i="5"/>
  <c r="R1913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P1914" i="5"/>
  <c r="Q1914" i="5"/>
  <c r="R1914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P1915" i="5"/>
  <c r="Q1915" i="5"/>
  <c r="R1915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P1916" i="5"/>
  <c r="Q1916" i="5"/>
  <c r="R1916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P1917" i="5"/>
  <c r="Q1917" i="5"/>
  <c r="R1917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P1918" i="5"/>
  <c r="Q1918" i="5"/>
  <c r="R1918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P1919" i="5"/>
  <c r="Q1919" i="5"/>
  <c r="R1919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P1920" i="5"/>
  <c r="Q1920" i="5"/>
  <c r="R1920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P1921" i="5"/>
  <c r="Q1921" i="5"/>
  <c r="R1921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P1922" i="5"/>
  <c r="Q1922" i="5"/>
  <c r="R1922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P1923" i="5"/>
  <c r="Q1923" i="5"/>
  <c r="R1923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P1924" i="5"/>
  <c r="Q1924" i="5"/>
  <c r="R1924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P1925" i="5"/>
  <c r="Q1925" i="5"/>
  <c r="R1925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P1926" i="5"/>
  <c r="Q1926" i="5"/>
  <c r="R1926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P1927" i="5"/>
  <c r="Q1927" i="5"/>
  <c r="R1927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P1928" i="5"/>
  <c r="Q1928" i="5"/>
  <c r="R1928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P1929" i="5"/>
  <c r="Q1929" i="5"/>
  <c r="R1929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P1930" i="5"/>
  <c r="Q1930" i="5"/>
  <c r="R1930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P1931" i="5"/>
  <c r="Q1931" i="5"/>
  <c r="R1931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P1932" i="5"/>
  <c r="Q1932" i="5"/>
  <c r="R1932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P1933" i="5"/>
  <c r="Q1933" i="5"/>
  <c r="R1933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P1934" i="5"/>
  <c r="Q1934" i="5"/>
  <c r="R1934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P1935" i="5"/>
  <c r="Q1935" i="5"/>
  <c r="R1935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P1936" i="5"/>
  <c r="Q1936" i="5"/>
  <c r="R1936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P1937" i="5"/>
  <c r="Q1937" i="5"/>
  <c r="R1937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P1938" i="5"/>
  <c r="Q1938" i="5"/>
  <c r="R1938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P1939" i="5"/>
  <c r="Q1939" i="5"/>
  <c r="R1939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P1940" i="5"/>
  <c r="Q1940" i="5"/>
  <c r="R1940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P1941" i="5"/>
  <c r="Q1941" i="5"/>
  <c r="R1941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P1942" i="5"/>
  <c r="Q1942" i="5"/>
  <c r="R1942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P1943" i="5"/>
  <c r="Q1943" i="5"/>
  <c r="R1943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P1944" i="5"/>
  <c r="Q1944" i="5"/>
  <c r="R1944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P1945" i="5"/>
  <c r="Q1945" i="5"/>
  <c r="R1945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P1946" i="5"/>
  <c r="Q1946" i="5"/>
  <c r="R1946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P1947" i="5"/>
  <c r="Q1947" i="5"/>
  <c r="R1947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P1948" i="5"/>
  <c r="Q1948" i="5"/>
  <c r="R1948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P1949" i="5"/>
  <c r="Q1949" i="5"/>
  <c r="R1949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P1950" i="5"/>
  <c r="Q1950" i="5"/>
  <c r="R1950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P1951" i="5"/>
  <c r="Q1951" i="5"/>
  <c r="R1951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P1952" i="5"/>
  <c r="Q1952" i="5"/>
  <c r="R1952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P1953" i="5"/>
  <c r="Q1953" i="5"/>
  <c r="R1953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P1954" i="5"/>
  <c r="Q1954" i="5"/>
  <c r="R1954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P1955" i="5"/>
  <c r="Q1955" i="5"/>
  <c r="R1955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P1956" i="5"/>
  <c r="Q1956" i="5"/>
  <c r="R1956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P1957" i="5"/>
  <c r="Q1957" i="5"/>
  <c r="R1957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P1958" i="5"/>
  <c r="Q1958" i="5"/>
  <c r="R1958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P1959" i="5"/>
  <c r="Q1959" i="5"/>
  <c r="R1959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P1960" i="5"/>
  <c r="Q1960" i="5"/>
  <c r="R1960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P1961" i="5"/>
  <c r="Q1961" i="5"/>
  <c r="R1961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P1962" i="5"/>
  <c r="Q1962" i="5"/>
  <c r="R1962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P1963" i="5"/>
  <c r="Q1963" i="5"/>
  <c r="R1963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P1964" i="5"/>
  <c r="Q1964" i="5"/>
  <c r="R1964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P1965" i="5"/>
  <c r="Q1965" i="5"/>
  <c r="R1965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P1966" i="5"/>
  <c r="Q1966" i="5"/>
  <c r="R1966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P1967" i="5"/>
  <c r="Q1967" i="5"/>
  <c r="R1967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P1968" i="5"/>
  <c r="Q1968" i="5"/>
  <c r="R1968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P1969" i="5"/>
  <c r="Q1969" i="5"/>
  <c r="R1969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P1970" i="5"/>
  <c r="Q1970" i="5"/>
  <c r="R1970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P1971" i="5"/>
  <c r="Q1971" i="5"/>
  <c r="R1971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P1972" i="5"/>
  <c r="Q1972" i="5"/>
  <c r="R1972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P1973" i="5"/>
  <c r="Q1973" i="5"/>
  <c r="R1973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P1974" i="5"/>
  <c r="Q1974" i="5"/>
  <c r="R1974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P1975" i="5"/>
  <c r="Q1975" i="5"/>
  <c r="R1975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P1976" i="5"/>
  <c r="Q1976" i="5"/>
  <c r="R1976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P1977" i="5"/>
  <c r="Q1977" i="5"/>
  <c r="R1977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P1978" i="5"/>
  <c r="Q1978" i="5"/>
  <c r="R1978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P1979" i="5"/>
  <c r="Q1979" i="5"/>
  <c r="R1979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P1980" i="5"/>
  <c r="Q1980" i="5"/>
  <c r="R1980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P1981" i="5"/>
  <c r="Q1981" i="5"/>
  <c r="R1981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P1982" i="5"/>
  <c r="Q1982" i="5"/>
  <c r="R1982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P1983" i="5"/>
  <c r="Q1983" i="5"/>
  <c r="R1983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P1984" i="5"/>
  <c r="Q1984" i="5"/>
  <c r="R1984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P1985" i="5"/>
  <c r="Q1985" i="5"/>
  <c r="R1985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P1986" i="5"/>
  <c r="Q1986" i="5"/>
  <c r="R1986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P1987" i="5"/>
  <c r="Q1987" i="5"/>
  <c r="R1987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P1988" i="5"/>
  <c r="Q1988" i="5"/>
  <c r="R1988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P1989" i="5"/>
  <c r="Q1989" i="5"/>
  <c r="R1989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P1990" i="5"/>
  <c r="Q1990" i="5"/>
  <c r="R1990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P1991" i="5"/>
  <c r="Q1991" i="5"/>
  <c r="R1991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P1992" i="5"/>
  <c r="Q1992" i="5"/>
  <c r="R1992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P1993" i="5"/>
  <c r="Q1993" i="5"/>
  <c r="R1993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P1994" i="5"/>
  <c r="Q1994" i="5"/>
  <c r="R1994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P1995" i="5"/>
  <c r="Q1995" i="5"/>
  <c r="R1995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P1996" i="5"/>
  <c r="Q1996" i="5"/>
  <c r="R1996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P1997" i="5"/>
  <c r="Q1997" i="5"/>
  <c r="R1997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P1998" i="5"/>
  <c r="Q1998" i="5"/>
  <c r="R1998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P1999" i="5"/>
  <c r="Q1999" i="5"/>
  <c r="R1999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P2000" i="5"/>
  <c r="Q2000" i="5"/>
  <c r="R2000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P2001" i="5"/>
  <c r="Q2001" i="5"/>
  <c r="R2001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P2002" i="5"/>
  <c r="Q2002" i="5"/>
  <c r="R2002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D1003" i="5"/>
  <c r="A3" i="6" l="1"/>
  <c r="A5" i="5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E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E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E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E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E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E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E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E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E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E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E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E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E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E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E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E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E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E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E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E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E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E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E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E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E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E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E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E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E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E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E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E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E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E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E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E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E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E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E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E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E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E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E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E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E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E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E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E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E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E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E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E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E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E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E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E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E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E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E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E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E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E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E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E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E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E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E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E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E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E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E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E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E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E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E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E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E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E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E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E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E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E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E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E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E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E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E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E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E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E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E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E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E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E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E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E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E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E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E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E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E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E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E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E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E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E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E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E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E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E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E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E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E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E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E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E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E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E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E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E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E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E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E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E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E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E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E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E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E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E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E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E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E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E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E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E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E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E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E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E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E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E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E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E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E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E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E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E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E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E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E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E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E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E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E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E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E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E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E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E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E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E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E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E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E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E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E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E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E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E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E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E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E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E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E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E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E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E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E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E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E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E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E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E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E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E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E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E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E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E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E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E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E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E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E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E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E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E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E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E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E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E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E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E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E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E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E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E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E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E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E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E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E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E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E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E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E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E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E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E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E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E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E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E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E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E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E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E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E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E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E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E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E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E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E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E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E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E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E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E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E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E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E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E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E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E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E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E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E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E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E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E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E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E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E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E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E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E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E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E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E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E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E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E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E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E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E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E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E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E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E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E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E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E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E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E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E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E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E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E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E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E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E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E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E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E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E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E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E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E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E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E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E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E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E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E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E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E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E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E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E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E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E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E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E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E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E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E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E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E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E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E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E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E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E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E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E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E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E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E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E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E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E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E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E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E1649" i="6"/>
  <c r="F1649" i="6"/>
  <c r="G1649" i="6"/>
  <c r="H1649" i="6"/>
  <c r="I1649" i="6"/>
  <c r="J1649" i="6"/>
  <c r="K1649" i="6"/>
  <c r="L1649" i="6"/>
  <c r="M1649" i="6"/>
  <c r="N1649" i="6"/>
  <c r="O1649" i="6"/>
  <c r="P1649" i="6"/>
  <c r="Q1649" i="6"/>
  <c r="E1650" i="6"/>
  <c r="F1650" i="6"/>
  <c r="G1650" i="6"/>
  <c r="H1650" i="6"/>
  <c r="I1650" i="6"/>
  <c r="J1650" i="6"/>
  <c r="K1650" i="6"/>
  <c r="L1650" i="6"/>
  <c r="M1650" i="6"/>
  <c r="N1650" i="6"/>
  <c r="O1650" i="6"/>
  <c r="P1650" i="6"/>
  <c r="Q1650" i="6"/>
  <c r="E1651" i="6"/>
  <c r="F1651" i="6"/>
  <c r="G1651" i="6"/>
  <c r="H1651" i="6"/>
  <c r="I1651" i="6"/>
  <c r="J1651" i="6"/>
  <c r="K1651" i="6"/>
  <c r="L1651" i="6"/>
  <c r="M1651" i="6"/>
  <c r="N1651" i="6"/>
  <c r="O1651" i="6"/>
  <c r="P1651" i="6"/>
  <c r="Q1651" i="6"/>
  <c r="E1652" i="6"/>
  <c r="F1652" i="6"/>
  <c r="G1652" i="6"/>
  <c r="H1652" i="6"/>
  <c r="I1652" i="6"/>
  <c r="J1652" i="6"/>
  <c r="K1652" i="6"/>
  <c r="L1652" i="6"/>
  <c r="M1652" i="6"/>
  <c r="N1652" i="6"/>
  <c r="O1652" i="6"/>
  <c r="P1652" i="6"/>
  <c r="Q1652" i="6"/>
  <c r="E1653" i="6"/>
  <c r="F1653" i="6"/>
  <c r="G1653" i="6"/>
  <c r="H1653" i="6"/>
  <c r="I1653" i="6"/>
  <c r="J1653" i="6"/>
  <c r="K1653" i="6"/>
  <c r="L1653" i="6"/>
  <c r="M1653" i="6"/>
  <c r="N1653" i="6"/>
  <c r="O1653" i="6"/>
  <c r="P1653" i="6"/>
  <c r="Q1653" i="6"/>
  <c r="E1654" i="6"/>
  <c r="F1654" i="6"/>
  <c r="G1654" i="6"/>
  <c r="H1654" i="6"/>
  <c r="I1654" i="6"/>
  <c r="J1654" i="6"/>
  <c r="K1654" i="6"/>
  <c r="L1654" i="6"/>
  <c r="M1654" i="6"/>
  <c r="N1654" i="6"/>
  <c r="O1654" i="6"/>
  <c r="P1654" i="6"/>
  <c r="Q1654" i="6"/>
  <c r="E1655" i="6"/>
  <c r="F1655" i="6"/>
  <c r="G1655" i="6"/>
  <c r="H1655" i="6"/>
  <c r="I1655" i="6"/>
  <c r="J1655" i="6"/>
  <c r="K1655" i="6"/>
  <c r="L1655" i="6"/>
  <c r="M1655" i="6"/>
  <c r="N1655" i="6"/>
  <c r="O1655" i="6"/>
  <c r="P1655" i="6"/>
  <c r="Q1655" i="6"/>
  <c r="E1656" i="6"/>
  <c r="F1656" i="6"/>
  <c r="G1656" i="6"/>
  <c r="H1656" i="6"/>
  <c r="I1656" i="6"/>
  <c r="J1656" i="6"/>
  <c r="K1656" i="6"/>
  <c r="L1656" i="6"/>
  <c r="M1656" i="6"/>
  <c r="N1656" i="6"/>
  <c r="O1656" i="6"/>
  <c r="P1656" i="6"/>
  <c r="Q1656" i="6"/>
  <c r="E1657" i="6"/>
  <c r="F1657" i="6"/>
  <c r="G1657" i="6"/>
  <c r="H1657" i="6"/>
  <c r="I1657" i="6"/>
  <c r="J1657" i="6"/>
  <c r="K1657" i="6"/>
  <c r="L1657" i="6"/>
  <c r="M1657" i="6"/>
  <c r="N1657" i="6"/>
  <c r="O1657" i="6"/>
  <c r="P1657" i="6"/>
  <c r="Q1657" i="6"/>
  <c r="E1658" i="6"/>
  <c r="F1658" i="6"/>
  <c r="G1658" i="6"/>
  <c r="H1658" i="6"/>
  <c r="I1658" i="6"/>
  <c r="J1658" i="6"/>
  <c r="K1658" i="6"/>
  <c r="L1658" i="6"/>
  <c r="M1658" i="6"/>
  <c r="N1658" i="6"/>
  <c r="O1658" i="6"/>
  <c r="P1658" i="6"/>
  <c r="Q1658" i="6"/>
  <c r="E1659" i="6"/>
  <c r="F1659" i="6"/>
  <c r="G1659" i="6"/>
  <c r="H1659" i="6"/>
  <c r="I1659" i="6"/>
  <c r="J1659" i="6"/>
  <c r="K1659" i="6"/>
  <c r="L1659" i="6"/>
  <c r="M1659" i="6"/>
  <c r="N1659" i="6"/>
  <c r="O1659" i="6"/>
  <c r="P1659" i="6"/>
  <c r="Q1659" i="6"/>
  <c r="E1660" i="6"/>
  <c r="F1660" i="6"/>
  <c r="G1660" i="6"/>
  <c r="H1660" i="6"/>
  <c r="I1660" i="6"/>
  <c r="J1660" i="6"/>
  <c r="K1660" i="6"/>
  <c r="L1660" i="6"/>
  <c r="M1660" i="6"/>
  <c r="N1660" i="6"/>
  <c r="O1660" i="6"/>
  <c r="P1660" i="6"/>
  <c r="Q1660" i="6"/>
  <c r="E1661" i="6"/>
  <c r="F1661" i="6"/>
  <c r="G1661" i="6"/>
  <c r="H1661" i="6"/>
  <c r="I1661" i="6"/>
  <c r="J1661" i="6"/>
  <c r="K1661" i="6"/>
  <c r="L1661" i="6"/>
  <c r="M1661" i="6"/>
  <c r="N1661" i="6"/>
  <c r="O1661" i="6"/>
  <c r="P1661" i="6"/>
  <c r="Q1661" i="6"/>
  <c r="E1662" i="6"/>
  <c r="F1662" i="6"/>
  <c r="G1662" i="6"/>
  <c r="H1662" i="6"/>
  <c r="I1662" i="6"/>
  <c r="J1662" i="6"/>
  <c r="K1662" i="6"/>
  <c r="L1662" i="6"/>
  <c r="M1662" i="6"/>
  <c r="N1662" i="6"/>
  <c r="O1662" i="6"/>
  <c r="P1662" i="6"/>
  <c r="Q1662" i="6"/>
  <c r="E1663" i="6"/>
  <c r="F1663" i="6"/>
  <c r="G1663" i="6"/>
  <c r="H1663" i="6"/>
  <c r="I1663" i="6"/>
  <c r="J1663" i="6"/>
  <c r="K1663" i="6"/>
  <c r="L1663" i="6"/>
  <c r="M1663" i="6"/>
  <c r="N1663" i="6"/>
  <c r="O1663" i="6"/>
  <c r="P1663" i="6"/>
  <c r="Q1663" i="6"/>
  <c r="E1664" i="6"/>
  <c r="F1664" i="6"/>
  <c r="G1664" i="6"/>
  <c r="H1664" i="6"/>
  <c r="I1664" i="6"/>
  <c r="J1664" i="6"/>
  <c r="K1664" i="6"/>
  <c r="L1664" i="6"/>
  <c r="M1664" i="6"/>
  <c r="N1664" i="6"/>
  <c r="O1664" i="6"/>
  <c r="P1664" i="6"/>
  <c r="Q1664" i="6"/>
  <c r="E1665" i="6"/>
  <c r="F1665" i="6"/>
  <c r="G1665" i="6"/>
  <c r="H1665" i="6"/>
  <c r="I1665" i="6"/>
  <c r="J1665" i="6"/>
  <c r="K1665" i="6"/>
  <c r="L1665" i="6"/>
  <c r="M1665" i="6"/>
  <c r="N1665" i="6"/>
  <c r="O1665" i="6"/>
  <c r="P1665" i="6"/>
  <c r="Q1665" i="6"/>
  <c r="E1666" i="6"/>
  <c r="F1666" i="6"/>
  <c r="G1666" i="6"/>
  <c r="H1666" i="6"/>
  <c r="I1666" i="6"/>
  <c r="J1666" i="6"/>
  <c r="K1666" i="6"/>
  <c r="L1666" i="6"/>
  <c r="M1666" i="6"/>
  <c r="N1666" i="6"/>
  <c r="O1666" i="6"/>
  <c r="P1666" i="6"/>
  <c r="Q1666" i="6"/>
  <c r="E1667" i="6"/>
  <c r="F1667" i="6"/>
  <c r="G1667" i="6"/>
  <c r="H1667" i="6"/>
  <c r="I1667" i="6"/>
  <c r="J1667" i="6"/>
  <c r="K1667" i="6"/>
  <c r="L1667" i="6"/>
  <c r="M1667" i="6"/>
  <c r="N1667" i="6"/>
  <c r="O1667" i="6"/>
  <c r="P1667" i="6"/>
  <c r="Q1667" i="6"/>
  <c r="E1668" i="6"/>
  <c r="F1668" i="6"/>
  <c r="G1668" i="6"/>
  <c r="H1668" i="6"/>
  <c r="I1668" i="6"/>
  <c r="J1668" i="6"/>
  <c r="K1668" i="6"/>
  <c r="L1668" i="6"/>
  <c r="M1668" i="6"/>
  <c r="N1668" i="6"/>
  <c r="O1668" i="6"/>
  <c r="P1668" i="6"/>
  <c r="Q1668" i="6"/>
  <c r="E1669" i="6"/>
  <c r="F1669" i="6"/>
  <c r="G1669" i="6"/>
  <c r="H1669" i="6"/>
  <c r="I1669" i="6"/>
  <c r="J1669" i="6"/>
  <c r="K1669" i="6"/>
  <c r="L1669" i="6"/>
  <c r="M1669" i="6"/>
  <c r="N1669" i="6"/>
  <c r="O1669" i="6"/>
  <c r="P1669" i="6"/>
  <c r="Q1669" i="6"/>
  <c r="E1670" i="6"/>
  <c r="F1670" i="6"/>
  <c r="G1670" i="6"/>
  <c r="H1670" i="6"/>
  <c r="I1670" i="6"/>
  <c r="J1670" i="6"/>
  <c r="K1670" i="6"/>
  <c r="L1670" i="6"/>
  <c r="M1670" i="6"/>
  <c r="N1670" i="6"/>
  <c r="O1670" i="6"/>
  <c r="P1670" i="6"/>
  <c r="Q1670" i="6"/>
  <c r="E1671" i="6"/>
  <c r="F1671" i="6"/>
  <c r="G1671" i="6"/>
  <c r="H1671" i="6"/>
  <c r="I1671" i="6"/>
  <c r="J1671" i="6"/>
  <c r="K1671" i="6"/>
  <c r="L1671" i="6"/>
  <c r="M1671" i="6"/>
  <c r="N1671" i="6"/>
  <c r="O1671" i="6"/>
  <c r="P1671" i="6"/>
  <c r="Q1671" i="6"/>
  <c r="E1672" i="6"/>
  <c r="F1672" i="6"/>
  <c r="G1672" i="6"/>
  <c r="H1672" i="6"/>
  <c r="I1672" i="6"/>
  <c r="J1672" i="6"/>
  <c r="K1672" i="6"/>
  <c r="L1672" i="6"/>
  <c r="M1672" i="6"/>
  <c r="N1672" i="6"/>
  <c r="O1672" i="6"/>
  <c r="P1672" i="6"/>
  <c r="Q1672" i="6"/>
  <c r="E1673" i="6"/>
  <c r="F1673" i="6"/>
  <c r="G1673" i="6"/>
  <c r="H1673" i="6"/>
  <c r="I1673" i="6"/>
  <c r="J1673" i="6"/>
  <c r="K1673" i="6"/>
  <c r="L1673" i="6"/>
  <c r="M1673" i="6"/>
  <c r="N1673" i="6"/>
  <c r="O1673" i="6"/>
  <c r="P1673" i="6"/>
  <c r="Q1673" i="6"/>
  <c r="E1674" i="6"/>
  <c r="F1674" i="6"/>
  <c r="G1674" i="6"/>
  <c r="H1674" i="6"/>
  <c r="I1674" i="6"/>
  <c r="J1674" i="6"/>
  <c r="K1674" i="6"/>
  <c r="L1674" i="6"/>
  <c r="M1674" i="6"/>
  <c r="N1674" i="6"/>
  <c r="O1674" i="6"/>
  <c r="P1674" i="6"/>
  <c r="Q1674" i="6"/>
  <c r="E1675" i="6"/>
  <c r="F1675" i="6"/>
  <c r="G1675" i="6"/>
  <c r="H1675" i="6"/>
  <c r="I1675" i="6"/>
  <c r="J1675" i="6"/>
  <c r="K1675" i="6"/>
  <c r="L1675" i="6"/>
  <c r="M1675" i="6"/>
  <c r="N1675" i="6"/>
  <c r="O1675" i="6"/>
  <c r="P1675" i="6"/>
  <c r="Q1675" i="6"/>
  <c r="E1676" i="6"/>
  <c r="F1676" i="6"/>
  <c r="G1676" i="6"/>
  <c r="H1676" i="6"/>
  <c r="I1676" i="6"/>
  <c r="J1676" i="6"/>
  <c r="K1676" i="6"/>
  <c r="L1676" i="6"/>
  <c r="M1676" i="6"/>
  <c r="N1676" i="6"/>
  <c r="O1676" i="6"/>
  <c r="P1676" i="6"/>
  <c r="Q1676" i="6"/>
  <c r="E1677" i="6"/>
  <c r="F1677" i="6"/>
  <c r="G1677" i="6"/>
  <c r="H1677" i="6"/>
  <c r="I1677" i="6"/>
  <c r="J1677" i="6"/>
  <c r="K1677" i="6"/>
  <c r="L1677" i="6"/>
  <c r="M1677" i="6"/>
  <c r="N1677" i="6"/>
  <c r="O1677" i="6"/>
  <c r="P1677" i="6"/>
  <c r="Q1677" i="6"/>
  <c r="E1678" i="6"/>
  <c r="F1678" i="6"/>
  <c r="G1678" i="6"/>
  <c r="H1678" i="6"/>
  <c r="I1678" i="6"/>
  <c r="J1678" i="6"/>
  <c r="K1678" i="6"/>
  <c r="L1678" i="6"/>
  <c r="M1678" i="6"/>
  <c r="N1678" i="6"/>
  <c r="O1678" i="6"/>
  <c r="P1678" i="6"/>
  <c r="Q1678" i="6"/>
  <c r="E1679" i="6"/>
  <c r="F1679" i="6"/>
  <c r="G1679" i="6"/>
  <c r="H1679" i="6"/>
  <c r="I1679" i="6"/>
  <c r="J1679" i="6"/>
  <c r="K1679" i="6"/>
  <c r="L1679" i="6"/>
  <c r="M1679" i="6"/>
  <c r="N1679" i="6"/>
  <c r="O1679" i="6"/>
  <c r="P1679" i="6"/>
  <c r="Q1679" i="6"/>
  <c r="E1680" i="6"/>
  <c r="F1680" i="6"/>
  <c r="G1680" i="6"/>
  <c r="H1680" i="6"/>
  <c r="I1680" i="6"/>
  <c r="J1680" i="6"/>
  <c r="K1680" i="6"/>
  <c r="L1680" i="6"/>
  <c r="M1680" i="6"/>
  <c r="N1680" i="6"/>
  <c r="O1680" i="6"/>
  <c r="P1680" i="6"/>
  <c r="Q1680" i="6"/>
  <c r="E1681" i="6"/>
  <c r="F1681" i="6"/>
  <c r="G1681" i="6"/>
  <c r="H1681" i="6"/>
  <c r="I1681" i="6"/>
  <c r="J1681" i="6"/>
  <c r="K1681" i="6"/>
  <c r="L1681" i="6"/>
  <c r="M1681" i="6"/>
  <c r="N1681" i="6"/>
  <c r="O1681" i="6"/>
  <c r="P1681" i="6"/>
  <c r="Q1681" i="6"/>
  <c r="E1682" i="6"/>
  <c r="F1682" i="6"/>
  <c r="G1682" i="6"/>
  <c r="H1682" i="6"/>
  <c r="I1682" i="6"/>
  <c r="J1682" i="6"/>
  <c r="K1682" i="6"/>
  <c r="L1682" i="6"/>
  <c r="M1682" i="6"/>
  <c r="N1682" i="6"/>
  <c r="O1682" i="6"/>
  <c r="P1682" i="6"/>
  <c r="Q1682" i="6"/>
  <c r="E1683" i="6"/>
  <c r="F1683" i="6"/>
  <c r="G1683" i="6"/>
  <c r="H1683" i="6"/>
  <c r="I1683" i="6"/>
  <c r="J1683" i="6"/>
  <c r="K1683" i="6"/>
  <c r="L1683" i="6"/>
  <c r="M1683" i="6"/>
  <c r="N1683" i="6"/>
  <c r="O1683" i="6"/>
  <c r="P1683" i="6"/>
  <c r="Q1683" i="6"/>
  <c r="E1684" i="6"/>
  <c r="F1684" i="6"/>
  <c r="G1684" i="6"/>
  <c r="H1684" i="6"/>
  <c r="I1684" i="6"/>
  <c r="J1684" i="6"/>
  <c r="K1684" i="6"/>
  <c r="L1684" i="6"/>
  <c r="M1684" i="6"/>
  <c r="N1684" i="6"/>
  <c r="O1684" i="6"/>
  <c r="P1684" i="6"/>
  <c r="Q1684" i="6"/>
  <c r="E1685" i="6"/>
  <c r="F1685" i="6"/>
  <c r="G1685" i="6"/>
  <c r="H1685" i="6"/>
  <c r="I1685" i="6"/>
  <c r="J1685" i="6"/>
  <c r="K1685" i="6"/>
  <c r="L1685" i="6"/>
  <c r="M1685" i="6"/>
  <c r="N1685" i="6"/>
  <c r="O1685" i="6"/>
  <c r="P1685" i="6"/>
  <c r="Q1685" i="6"/>
  <c r="E1686" i="6"/>
  <c r="F1686" i="6"/>
  <c r="G1686" i="6"/>
  <c r="H1686" i="6"/>
  <c r="I1686" i="6"/>
  <c r="J1686" i="6"/>
  <c r="K1686" i="6"/>
  <c r="L1686" i="6"/>
  <c r="M1686" i="6"/>
  <c r="N1686" i="6"/>
  <c r="O1686" i="6"/>
  <c r="P1686" i="6"/>
  <c r="Q1686" i="6"/>
  <c r="E1687" i="6"/>
  <c r="F1687" i="6"/>
  <c r="G1687" i="6"/>
  <c r="H1687" i="6"/>
  <c r="I1687" i="6"/>
  <c r="J1687" i="6"/>
  <c r="K1687" i="6"/>
  <c r="L1687" i="6"/>
  <c r="M1687" i="6"/>
  <c r="N1687" i="6"/>
  <c r="O1687" i="6"/>
  <c r="P1687" i="6"/>
  <c r="Q1687" i="6"/>
  <c r="E1688" i="6"/>
  <c r="F1688" i="6"/>
  <c r="G1688" i="6"/>
  <c r="H1688" i="6"/>
  <c r="I1688" i="6"/>
  <c r="J1688" i="6"/>
  <c r="K1688" i="6"/>
  <c r="L1688" i="6"/>
  <c r="M1688" i="6"/>
  <c r="N1688" i="6"/>
  <c r="O1688" i="6"/>
  <c r="P1688" i="6"/>
  <c r="Q1688" i="6"/>
  <c r="E1689" i="6"/>
  <c r="F1689" i="6"/>
  <c r="G1689" i="6"/>
  <c r="H1689" i="6"/>
  <c r="I1689" i="6"/>
  <c r="J1689" i="6"/>
  <c r="K1689" i="6"/>
  <c r="L1689" i="6"/>
  <c r="M1689" i="6"/>
  <c r="N1689" i="6"/>
  <c r="O1689" i="6"/>
  <c r="P1689" i="6"/>
  <c r="Q1689" i="6"/>
  <c r="E1690" i="6"/>
  <c r="F1690" i="6"/>
  <c r="G1690" i="6"/>
  <c r="H1690" i="6"/>
  <c r="I1690" i="6"/>
  <c r="J1690" i="6"/>
  <c r="K1690" i="6"/>
  <c r="L1690" i="6"/>
  <c r="M1690" i="6"/>
  <c r="N1690" i="6"/>
  <c r="O1690" i="6"/>
  <c r="P1690" i="6"/>
  <c r="Q1690" i="6"/>
  <c r="E1691" i="6"/>
  <c r="F1691" i="6"/>
  <c r="G1691" i="6"/>
  <c r="H1691" i="6"/>
  <c r="I1691" i="6"/>
  <c r="J1691" i="6"/>
  <c r="K1691" i="6"/>
  <c r="L1691" i="6"/>
  <c r="M1691" i="6"/>
  <c r="N1691" i="6"/>
  <c r="O1691" i="6"/>
  <c r="P1691" i="6"/>
  <c r="Q1691" i="6"/>
  <c r="E1692" i="6"/>
  <c r="F1692" i="6"/>
  <c r="G1692" i="6"/>
  <c r="H1692" i="6"/>
  <c r="I1692" i="6"/>
  <c r="J1692" i="6"/>
  <c r="K1692" i="6"/>
  <c r="L1692" i="6"/>
  <c r="M1692" i="6"/>
  <c r="N1692" i="6"/>
  <c r="O1692" i="6"/>
  <c r="P1692" i="6"/>
  <c r="Q1692" i="6"/>
  <c r="E1693" i="6"/>
  <c r="F1693" i="6"/>
  <c r="G1693" i="6"/>
  <c r="H1693" i="6"/>
  <c r="I1693" i="6"/>
  <c r="J1693" i="6"/>
  <c r="K1693" i="6"/>
  <c r="L1693" i="6"/>
  <c r="M1693" i="6"/>
  <c r="N1693" i="6"/>
  <c r="O1693" i="6"/>
  <c r="P1693" i="6"/>
  <c r="Q1693" i="6"/>
  <c r="E1694" i="6"/>
  <c r="F1694" i="6"/>
  <c r="G1694" i="6"/>
  <c r="H1694" i="6"/>
  <c r="I1694" i="6"/>
  <c r="J1694" i="6"/>
  <c r="K1694" i="6"/>
  <c r="L1694" i="6"/>
  <c r="M1694" i="6"/>
  <c r="N1694" i="6"/>
  <c r="O1694" i="6"/>
  <c r="P1694" i="6"/>
  <c r="Q1694" i="6"/>
  <c r="E1695" i="6"/>
  <c r="F1695" i="6"/>
  <c r="G1695" i="6"/>
  <c r="H1695" i="6"/>
  <c r="I1695" i="6"/>
  <c r="J1695" i="6"/>
  <c r="K1695" i="6"/>
  <c r="L1695" i="6"/>
  <c r="M1695" i="6"/>
  <c r="N1695" i="6"/>
  <c r="O1695" i="6"/>
  <c r="P1695" i="6"/>
  <c r="Q1695" i="6"/>
  <c r="E1696" i="6"/>
  <c r="F1696" i="6"/>
  <c r="G1696" i="6"/>
  <c r="H1696" i="6"/>
  <c r="I1696" i="6"/>
  <c r="J1696" i="6"/>
  <c r="K1696" i="6"/>
  <c r="L1696" i="6"/>
  <c r="M1696" i="6"/>
  <c r="N1696" i="6"/>
  <c r="O1696" i="6"/>
  <c r="P1696" i="6"/>
  <c r="Q1696" i="6"/>
  <c r="E1697" i="6"/>
  <c r="F1697" i="6"/>
  <c r="G1697" i="6"/>
  <c r="H1697" i="6"/>
  <c r="I1697" i="6"/>
  <c r="J1697" i="6"/>
  <c r="K1697" i="6"/>
  <c r="L1697" i="6"/>
  <c r="M1697" i="6"/>
  <c r="N1697" i="6"/>
  <c r="O1697" i="6"/>
  <c r="P1697" i="6"/>
  <c r="Q1697" i="6"/>
  <c r="E1698" i="6"/>
  <c r="F1698" i="6"/>
  <c r="G1698" i="6"/>
  <c r="H1698" i="6"/>
  <c r="I1698" i="6"/>
  <c r="J1698" i="6"/>
  <c r="K1698" i="6"/>
  <c r="L1698" i="6"/>
  <c r="M1698" i="6"/>
  <c r="N1698" i="6"/>
  <c r="O1698" i="6"/>
  <c r="P1698" i="6"/>
  <c r="Q1698" i="6"/>
  <c r="E1699" i="6"/>
  <c r="F1699" i="6"/>
  <c r="G1699" i="6"/>
  <c r="H1699" i="6"/>
  <c r="I1699" i="6"/>
  <c r="J1699" i="6"/>
  <c r="K1699" i="6"/>
  <c r="L1699" i="6"/>
  <c r="M1699" i="6"/>
  <c r="N1699" i="6"/>
  <c r="O1699" i="6"/>
  <c r="P1699" i="6"/>
  <c r="Q1699" i="6"/>
  <c r="E1700" i="6"/>
  <c r="F1700" i="6"/>
  <c r="G1700" i="6"/>
  <c r="H1700" i="6"/>
  <c r="I1700" i="6"/>
  <c r="J1700" i="6"/>
  <c r="K1700" i="6"/>
  <c r="L1700" i="6"/>
  <c r="M1700" i="6"/>
  <c r="N1700" i="6"/>
  <c r="O1700" i="6"/>
  <c r="P1700" i="6"/>
  <c r="Q1700" i="6"/>
  <c r="E1701" i="6"/>
  <c r="F1701" i="6"/>
  <c r="G1701" i="6"/>
  <c r="H1701" i="6"/>
  <c r="I1701" i="6"/>
  <c r="J1701" i="6"/>
  <c r="K1701" i="6"/>
  <c r="L1701" i="6"/>
  <c r="M1701" i="6"/>
  <c r="N1701" i="6"/>
  <c r="O1701" i="6"/>
  <c r="P1701" i="6"/>
  <c r="Q1701" i="6"/>
  <c r="E1702" i="6"/>
  <c r="F1702" i="6"/>
  <c r="G1702" i="6"/>
  <c r="H1702" i="6"/>
  <c r="I1702" i="6"/>
  <c r="J1702" i="6"/>
  <c r="K1702" i="6"/>
  <c r="L1702" i="6"/>
  <c r="M1702" i="6"/>
  <c r="N1702" i="6"/>
  <c r="O1702" i="6"/>
  <c r="P1702" i="6"/>
  <c r="Q1702" i="6"/>
  <c r="E1703" i="6"/>
  <c r="F1703" i="6"/>
  <c r="G1703" i="6"/>
  <c r="H1703" i="6"/>
  <c r="I1703" i="6"/>
  <c r="J1703" i="6"/>
  <c r="K1703" i="6"/>
  <c r="L1703" i="6"/>
  <c r="M1703" i="6"/>
  <c r="N1703" i="6"/>
  <c r="O1703" i="6"/>
  <c r="P1703" i="6"/>
  <c r="Q1703" i="6"/>
  <c r="E1704" i="6"/>
  <c r="F1704" i="6"/>
  <c r="G1704" i="6"/>
  <c r="H1704" i="6"/>
  <c r="I1704" i="6"/>
  <c r="J1704" i="6"/>
  <c r="K1704" i="6"/>
  <c r="L1704" i="6"/>
  <c r="M1704" i="6"/>
  <c r="N1704" i="6"/>
  <c r="O1704" i="6"/>
  <c r="P1704" i="6"/>
  <c r="Q1704" i="6"/>
  <c r="E1705" i="6"/>
  <c r="F1705" i="6"/>
  <c r="G1705" i="6"/>
  <c r="H1705" i="6"/>
  <c r="I1705" i="6"/>
  <c r="J1705" i="6"/>
  <c r="K1705" i="6"/>
  <c r="L1705" i="6"/>
  <c r="M1705" i="6"/>
  <c r="N1705" i="6"/>
  <c r="O1705" i="6"/>
  <c r="P1705" i="6"/>
  <c r="Q1705" i="6"/>
  <c r="E1706" i="6"/>
  <c r="F1706" i="6"/>
  <c r="G1706" i="6"/>
  <c r="H1706" i="6"/>
  <c r="I1706" i="6"/>
  <c r="J1706" i="6"/>
  <c r="K1706" i="6"/>
  <c r="L1706" i="6"/>
  <c r="M1706" i="6"/>
  <c r="N1706" i="6"/>
  <c r="O1706" i="6"/>
  <c r="P1706" i="6"/>
  <c r="Q1706" i="6"/>
  <c r="E1707" i="6"/>
  <c r="F1707" i="6"/>
  <c r="G1707" i="6"/>
  <c r="H1707" i="6"/>
  <c r="I1707" i="6"/>
  <c r="J1707" i="6"/>
  <c r="K1707" i="6"/>
  <c r="L1707" i="6"/>
  <c r="M1707" i="6"/>
  <c r="N1707" i="6"/>
  <c r="O1707" i="6"/>
  <c r="P1707" i="6"/>
  <c r="Q1707" i="6"/>
  <c r="E1708" i="6"/>
  <c r="F1708" i="6"/>
  <c r="G1708" i="6"/>
  <c r="H1708" i="6"/>
  <c r="I1708" i="6"/>
  <c r="J1708" i="6"/>
  <c r="K1708" i="6"/>
  <c r="L1708" i="6"/>
  <c r="M1708" i="6"/>
  <c r="N1708" i="6"/>
  <c r="O1708" i="6"/>
  <c r="P1708" i="6"/>
  <c r="Q1708" i="6"/>
  <c r="E1709" i="6"/>
  <c r="F1709" i="6"/>
  <c r="G1709" i="6"/>
  <c r="H1709" i="6"/>
  <c r="I1709" i="6"/>
  <c r="J1709" i="6"/>
  <c r="K1709" i="6"/>
  <c r="L1709" i="6"/>
  <c r="M1709" i="6"/>
  <c r="N1709" i="6"/>
  <c r="O1709" i="6"/>
  <c r="P1709" i="6"/>
  <c r="Q1709" i="6"/>
  <c r="E1710" i="6"/>
  <c r="F1710" i="6"/>
  <c r="G1710" i="6"/>
  <c r="H1710" i="6"/>
  <c r="I1710" i="6"/>
  <c r="J1710" i="6"/>
  <c r="K1710" i="6"/>
  <c r="L1710" i="6"/>
  <c r="M1710" i="6"/>
  <c r="N1710" i="6"/>
  <c r="O1710" i="6"/>
  <c r="P1710" i="6"/>
  <c r="Q1710" i="6"/>
  <c r="E1711" i="6"/>
  <c r="F1711" i="6"/>
  <c r="G1711" i="6"/>
  <c r="H1711" i="6"/>
  <c r="I1711" i="6"/>
  <c r="J1711" i="6"/>
  <c r="K1711" i="6"/>
  <c r="L1711" i="6"/>
  <c r="M1711" i="6"/>
  <c r="N1711" i="6"/>
  <c r="O1711" i="6"/>
  <c r="P1711" i="6"/>
  <c r="Q1711" i="6"/>
  <c r="E1712" i="6"/>
  <c r="F1712" i="6"/>
  <c r="G1712" i="6"/>
  <c r="H1712" i="6"/>
  <c r="I1712" i="6"/>
  <c r="J1712" i="6"/>
  <c r="K1712" i="6"/>
  <c r="L1712" i="6"/>
  <c r="M1712" i="6"/>
  <c r="N1712" i="6"/>
  <c r="O1712" i="6"/>
  <c r="P1712" i="6"/>
  <c r="Q1712" i="6"/>
  <c r="E1713" i="6"/>
  <c r="F1713" i="6"/>
  <c r="G1713" i="6"/>
  <c r="H1713" i="6"/>
  <c r="I1713" i="6"/>
  <c r="J1713" i="6"/>
  <c r="K1713" i="6"/>
  <c r="L1713" i="6"/>
  <c r="M1713" i="6"/>
  <c r="N1713" i="6"/>
  <c r="O1713" i="6"/>
  <c r="P1713" i="6"/>
  <c r="Q1713" i="6"/>
  <c r="E1714" i="6"/>
  <c r="F1714" i="6"/>
  <c r="G1714" i="6"/>
  <c r="H1714" i="6"/>
  <c r="I1714" i="6"/>
  <c r="J1714" i="6"/>
  <c r="K1714" i="6"/>
  <c r="L1714" i="6"/>
  <c r="M1714" i="6"/>
  <c r="N1714" i="6"/>
  <c r="O1714" i="6"/>
  <c r="P1714" i="6"/>
  <c r="Q1714" i="6"/>
  <c r="E1715" i="6"/>
  <c r="F1715" i="6"/>
  <c r="G1715" i="6"/>
  <c r="H1715" i="6"/>
  <c r="I1715" i="6"/>
  <c r="J1715" i="6"/>
  <c r="K1715" i="6"/>
  <c r="L1715" i="6"/>
  <c r="M1715" i="6"/>
  <c r="N1715" i="6"/>
  <c r="O1715" i="6"/>
  <c r="P1715" i="6"/>
  <c r="Q1715" i="6"/>
  <c r="E1716" i="6"/>
  <c r="F1716" i="6"/>
  <c r="G1716" i="6"/>
  <c r="H1716" i="6"/>
  <c r="I1716" i="6"/>
  <c r="J1716" i="6"/>
  <c r="K1716" i="6"/>
  <c r="L1716" i="6"/>
  <c r="M1716" i="6"/>
  <c r="N1716" i="6"/>
  <c r="O1716" i="6"/>
  <c r="P1716" i="6"/>
  <c r="Q1716" i="6"/>
  <c r="E1717" i="6"/>
  <c r="F1717" i="6"/>
  <c r="G1717" i="6"/>
  <c r="H1717" i="6"/>
  <c r="I1717" i="6"/>
  <c r="J1717" i="6"/>
  <c r="K1717" i="6"/>
  <c r="L1717" i="6"/>
  <c r="M1717" i="6"/>
  <c r="N1717" i="6"/>
  <c r="O1717" i="6"/>
  <c r="P1717" i="6"/>
  <c r="Q1717" i="6"/>
  <c r="E1718" i="6"/>
  <c r="F1718" i="6"/>
  <c r="G1718" i="6"/>
  <c r="H1718" i="6"/>
  <c r="I1718" i="6"/>
  <c r="J1718" i="6"/>
  <c r="K1718" i="6"/>
  <c r="L1718" i="6"/>
  <c r="M1718" i="6"/>
  <c r="N1718" i="6"/>
  <c r="O1718" i="6"/>
  <c r="P1718" i="6"/>
  <c r="Q1718" i="6"/>
  <c r="E1719" i="6"/>
  <c r="F1719" i="6"/>
  <c r="G1719" i="6"/>
  <c r="H1719" i="6"/>
  <c r="I1719" i="6"/>
  <c r="J1719" i="6"/>
  <c r="K1719" i="6"/>
  <c r="L1719" i="6"/>
  <c r="M1719" i="6"/>
  <c r="N1719" i="6"/>
  <c r="O1719" i="6"/>
  <c r="P1719" i="6"/>
  <c r="Q1719" i="6"/>
  <c r="E1720" i="6"/>
  <c r="F1720" i="6"/>
  <c r="G1720" i="6"/>
  <c r="H1720" i="6"/>
  <c r="I1720" i="6"/>
  <c r="J1720" i="6"/>
  <c r="K1720" i="6"/>
  <c r="L1720" i="6"/>
  <c r="M1720" i="6"/>
  <c r="N1720" i="6"/>
  <c r="O1720" i="6"/>
  <c r="P1720" i="6"/>
  <c r="Q1720" i="6"/>
  <c r="E1721" i="6"/>
  <c r="F1721" i="6"/>
  <c r="G1721" i="6"/>
  <c r="H1721" i="6"/>
  <c r="I1721" i="6"/>
  <c r="J1721" i="6"/>
  <c r="K1721" i="6"/>
  <c r="L1721" i="6"/>
  <c r="M1721" i="6"/>
  <c r="N1721" i="6"/>
  <c r="O1721" i="6"/>
  <c r="P1721" i="6"/>
  <c r="Q1721" i="6"/>
  <c r="E1722" i="6"/>
  <c r="F1722" i="6"/>
  <c r="G1722" i="6"/>
  <c r="H1722" i="6"/>
  <c r="I1722" i="6"/>
  <c r="J1722" i="6"/>
  <c r="K1722" i="6"/>
  <c r="L1722" i="6"/>
  <c r="M1722" i="6"/>
  <c r="N1722" i="6"/>
  <c r="O1722" i="6"/>
  <c r="P1722" i="6"/>
  <c r="Q1722" i="6"/>
  <c r="E1723" i="6"/>
  <c r="F1723" i="6"/>
  <c r="G1723" i="6"/>
  <c r="H1723" i="6"/>
  <c r="I1723" i="6"/>
  <c r="J1723" i="6"/>
  <c r="K1723" i="6"/>
  <c r="L1723" i="6"/>
  <c r="M1723" i="6"/>
  <c r="N1723" i="6"/>
  <c r="O1723" i="6"/>
  <c r="P1723" i="6"/>
  <c r="Q1723" i="6"/>
  <c r="E1724" i="6"/>
  <c r="F1724" i="6"/>
  <c r="G1724" i="6"/>
  <c r="H1724" i="6"/>
  <c r="I1724" i="6"/>
  <c r="J1724" i="6"/>
  <c r="K1724" i="6"/>
  <c r="L1724" i="6"/>
  <c r="M1724" i="6"/>
  <c r="N1724" i="6"/>
  <c r="O1724" i="6"/>
  <c r="P1724" i="6"/>
  <c r="Q1724" i="6"/>
  <c r="E1725" i="6"/>
  <c r="F1725" i="6"/>
  <c r="G1725" i="6"/>
  <c r="H1725" i="6"/>
  <c r="I1725" i="6"/>
  <c r="J1725" i="6"/>
  <c r="K1725" i="6"/>
  <c r="L1725" i="6"/>
  <c r="M1725" i="6"/>
  <c r="N1725" i="6"/>
  <c r="O1725" i="6"/>
  <c r="P1725" i="6"/>
  <c r="Q1725" i="6"/>
  <c r="E1726" i="6"/>
  <c r="F1726" i="6"/>
  <c r="G1726" i="6"/>
  <c r="H1726" i="6"/>
  <c r="I1726" i="6"/>
  <c r="J1726" i="6"/>
  <c r="K1726" i="6"/>
  <c r="L1726" i="6"/>
  <c r="M1726" i="6"/>
  <c r="N1726" i="6"/>
  <c r="O1726" i="6"/>
  <c r="P1726" i="6"/>
  <c r="Q1726" i="6"/>
  <c r="E1727" i="6"/>
  <c r="F1727" i="6"/>
  <c r="G1727" i="6"/>
  <c r="H1727" i="6"/>
  <c r="I1727" i="6"/>
  <c r="J1727" i="6"/>
  <c r="K1727" i="6"/>
  <c r="L1727" i="6"/>
  <c r="M1727" i="6"/>
  <c r="N1727" i="6"/>
  <c r="O1727" i="6"/>
  <c r="P1727" i="6"/>
  <c r="Q1727" i="6"/>
  <c r="E1728" i="6"/>
  <c r="F1728" i="6"/>
  <c r="G1728" i="6"/>
  <c r="H1728" i="6"/>
  <c r="I1728" i="6"/>
  <c r="J1728" i="6"/>
  <c r="K1728" i="6"/>
  <c r="L1728" i="6"/>
  <c r="M1728" i="6"/>
  <c r="N1728" i="6"/>
  <c r="O1728" i="6"/>
  <c r="P1728" i="6"/>
  <c r="Q1728" i="6"/>
  <c r="E1729" i="6"/>
  <c r="F1729" i="6"/>
  <c r="G1729" i="6"/>
  <c r="H1729" i="6"/>
  <c r="I1729" i="6"/>
  <c r="J1729" i="6"/>
  <c r="K1729" i="6"/>
  <c r="L1729" i="6"/>
  <c r="M1729" i="6"/>
  <c r="N1729" i="6"/>
  <c r="O1729" i="6"/>
  <c r="P1729" i="6"/>
  <c r="Q1729" i="6"/>
  <c r="E1730" i="6"/>
  <c r="F1730" i="6"/>
  <c r="G1730" i="6"/>
  <c r="H1730" i="6"/>
  <c r="I1730" i="6"/>
  <c r="J1730" i="6"/>
  <c r="K1730" i="6"/>
  <c r="L1730" i="6"/>
  <c r="M1730" i="6"/>
  <c r="N1730" i="6"/>
  <c r="O1730" i="6"/>
  <c r="P1730" i="6"/>
  <c r="Q1730" i="6"/>
  <c r="E1731" i="6"/>
  <c r="F1731" i="6"/>
  <c r="G1731" i="6"/>
  <c r="H1731" i="6"/>
  <c r="I1731" i="6"/>
  <c r="J1731" i="6"/>
  <c r="K1731" i="6"/>
  <c r="L1731" i="6"/>
  <c r="M1731" i="6"/>
  <c r="N1731" i="6"/>
  <c r="O1731" i="6"/>
  <c r="P1731" i="6"/>
  <c r="Q1731" i="6"/>
  <c r="E1732" i="6"/>
  <c r="F1732" i="6"/>
  <c r="G1732" i="6"/>
  <c r="H1732" i="6"/>
  <c r="I1732" i="6"/>
  <c r="J1732" i="6"/>
  <c r="K1732" i="6"/>
  <c r="L1732" i="6"/>
  <c r="M1732" i="6"/>
  <c r="N1732" i="6"/>
  <c r="O1732" i="6"/>
  <c r="P1732" i="6"/>
  <c r="Q1732" i="6"/>
  <c r="E1733" i="6"/>
  <c r="F1733" i="6"/>
  <c r="G1733" i="6"/>
  <c r="H1733" i="6"/>
  <c r="I1733" i="6"/>
  <c r="J1733" i="6"/>
  <c r="K1733" i="6"/>
  <c r="L1733" i="6"/>
  <c r="M1733" i="6"/>
  <c r="N1733" i="6"/>
  <c r="O1733" i="6"/>
  <c r="P1733" i="6"/>
  <c r="Q1733" i="6"/>
  <c r="E1734" i="6"/>
  <c r="F1734" i="6"/>
  <c r="G1734" i="6"/>
  <c r="H1734" i="6"/>
  <c r="I1734" i="6"/>
  <c r="J1734" i="6"/>
  <c r="K1734" i="6"/>
  <c r="L1734" i="6"/>
  <c r="M1734" i="6"/>
  <c r="N1734" i="6"/>
  <c r="O1734" i="6"/>
  <c r="P1734" i="6"/>
  <c r="Q1734" i="6"/>
  <c r="E1735" i="6"/>
  <c r="F1735" i="6"/>
  <c r="G1735" i="6"/>
  <c r="H1735" i="6"/>
  <c r="I1735" i="6"/>
  <c r="J1735" i="6"/>
  <c r="K1735" i="6"/>
  <c r="L1735" i="6"/>
  <c r="M1735" i="6"/>
  <c r="N1735" i="6"/>
  <c r="O1735" i="6"/>
  <c r="P1735" i="6"/>
  <c r="Q1735" i="6"/>
  <c r="E1736" i="6"/>
  <c r="F1736" i="6"/>
  <c r="G1736" i="6"/>
  <c r="H1736" i="6"/>
  <c r="I1736" i="6"/>
  <c r="J1736" i="6"/>
  <c r="K1736" i="6"/>
  <c r="L1736" i="6"/>
  <c r="M1736" i="6"/>
  <c r="N1736" i="6"/>
  <c r="O1736" i="6"/>
  <c r="P1736" i="6"/>
  <c r="Q1736" i="6"/>
  <c r="E1737" i="6"/>
  <c r="F1737" i="6"/>
  <c r="G1737" i="6"/>
  <c r="H1737" i="6"/>
  <c r="I1737" i="6"/>
  <c r="J1737" i="6"/>
  <c r="K1737" i="6"/>
  <c r="L1737" i="6"/>
  <c r="M1737" i="6"/>
  <c r="N1737" i="6"/>
  <c r="O1737" i="6"/>
  <c r="P1737" i="6"/>
  <c r="Q1737" i="6"/>
  <c r="E1738" i="6"/>
  <c r="F1738" i="6"/>
  <c r="G1738" i="6"/>
  <c r="H1738" i="6"/>
  <c r="I1738" i="6"/>
  <c r="J1738" i="6"/>
  <c r="K1738" i="6"/>
  <c r="L1738" i="6"/>
  <c r="M1738" i="6"/>
  <c r="N1738" i="6"/>
  <c r="O1738" i="6"/>
  <c r="P1738" i="6"/>
  <c r="Q1738" i="6"/>
  <c r="E1739" i="6"/>
  <c r="F1739" i="6"/>
  <c r="G1739" i="6"/>
  <c r="H1739" i="6"/>
  <c r="I1739" i="6"/>
  <c r="J1739" i="6"/>
  <c r="K1739" i="6"/>
  <c r="L1739" i="6"/>
  <c r="M1739" i="6"/>
  <c r="N1739" i="6"/>
  <c r="O1739" i="6"/>
  <c r="P1739" i="6"/>
  <c r="Q1739" i="6"/>
  <c r="E1740" i="6"/>
  <c r="F1740" i="6"/>
  <c r="G1740" i="6"/>
  <c r="H1740" i="6"/>
  <c r="I1740" i="6"/>
  <c r="J1740" i="6"/>
  <c r="K1740" i="6"/>
  <c r="L1740" i="6"/>
  <c r="M1740" i="6"/>
  <c r="N1740" i="6"/>
  <c r="O1740" i="6"/>
  <c r="P1740" i="6"/>
  <c r="Q1740" i="6"/>
  <c r="E1741" i="6"/>
  <c r="F1741" i="6"/>
  <c r="G1741" i="6"/>
  <c r="H1741" i="6"/>
  <c r="I1741" i="6"/>
  <c r="J1741" i="6"/>
  <c r="K1741" i="6"/>
  <c r="L1741" i="6"/>
  <c r="M1741" i="6"/>
  <c r="N1741" i="6"/>
  <c r="O1741" i="6"/>
  <c r="P1741" i="6"/>
  <c r="Q1741" i="6"/>
  <c r="E1742" i="6"/>
  <c r="F1742" i="6"/>
  <c r="G1742" i="6"/>
  <c r="H1742" i="6"/>
  <c r="I1742" i="6"/>
  <c r="J1742" i="6"/>
  <c r="K1742" i="6"/>
  <c r="L1742" i="6"/>
  <c r="M1742" i="6"/>
  <c r="N1742" i="6"/>
  <c r="O1742" i="6"/>
  <c r="P1742" i="6"/>
  <c r="Q1742" i="6"/>
  <c r="E1743" i="6"/>
  <c r="F1743" i="6"/>
  <c r="G1743" i="6"/>
  <c r="H1743" i="6"/>
  <c r="I1743" i="6"/>
  <c r="J1743" i="6"/>
  <c r="K1743" i="6"/>
  <c r="L1743" i="6"/>
  <c r="M1743" i="6"/>
  <c r="N1743" i="6"/>
  <c r="O1743" i="6"/>
  <c r="P1743" i="6"/>
  <c r="Q1743" i="6"/>
  <c r="E1744" i="6"/>
  <c r="F1744" i="6"/>
  <c r="G1744" i="6"/>
  <c r="H1744" i="6"/>
  <c r="I1744" i="6"/>
  <c r="J1744" i="6"/>
  <c r="K1744" i="6"/>
  <c r="L1744" i="6"/>
  <c r="M1744" i="6"/>
  <c r="N1744" i="6"/>
  <c r="O1744" i="6"/>
  <c r="P1744" i="6"/>
  <c r="Q1744" i="6"/>
  <c r="E1745" i="6"/>
  <c r="F1745" i="6"/>
  <c r="G1745" i="6"/>
  <c r="H1745" i="6"/>
  <c r="I1745" i="6"/>
  <c r="J1745" i="6"/>
  <c r="K1745" i="6"/>
  <c r="L1745" i="6"/>
  <c r="M1745" i="6"/>
  <c r="N1745" i="6"/>
  <c r="O1745" i="6"/>
  <c r="P1745" i="6"/>
  <c r="Q1745" i="6"/>
  <c r="E1746" i="6"/>
  <c r="F1746" i="6"/>
  <c r="G1746" i="6"/>
  <c r="H1746" i="6"/>
  <c r="I1746" i="6"/>
  <c r="J1746" i="6"/>
  <c r="K1746" i="6"/>
  <c r="L1746" i="6"/>
  <c r="M1746" i="6"/>
  <c r="N1746" i="6"/>
  <c r="O1746" i="6"/>
  <c r="P1746" i="6"/>
  <c r="Q1746" i="6"/>
  <c r="E1747" i="6"/>
  <c r="F1747" i="6"/>
  <c r="G1747" i="6"/>
  <c r="H1747" i="6"/>
  <c r="I1747" i="6"/>
  <c r="J1747" i="6"/>
  <c r="K1747" i="6"/>
  <c r="L1747" i="6"/>
  <c r="M1747" i="6"/>
  <c r="N1747" i="6"/>
  <c r="O1747" i="6"/>
  <c r="P1747" i="6"/>
  <c r="Q1747" i="6"/>
  <c r="E1748" i="6"/>
  <c r="F1748" i="6"/>
  <c r="G1748" i="6"/>
  <c r="H1748" i="6"/>
  <c r="I1748" i="6"/>
  <c r="J1748" i="6"/>
  <c r="K1748" i="6"/>
  <c r="L1748" i="6"/>
  <c r="M1748" i="6"/>
  <c r="N1748" i="6"/>
  <c r="O1748" i="6"/>
  <c r="P1748" i="6"/>
  <c r="Q1748" i="6"/>
  <c r="E1749" i="6"/>
  <c r="F1749" i="6"/>
  <c r="G1749" i="6"/>
  <c r="H1749" i="6"/>
  <c r="I1749" i="6"/>
  <c r="J1749" i="6"/>
  <c r="K1749" i="6"/>
  <c r="L1749" i="6"/>
  <c r="M1749" i="6"/>
  <c r="N1749" i="6"/>
  <c r="O1749" i="6"/>
  <c r="P1749" i="6"/>
  <c r="Q1749" i="6"/>
  <c r="E1750" i="6"/>
  <c r="F1750" i="6"/>
  <c r="G1750" i="6"/>
  <c r="H1750" i="6"/>
  <c r="I1750" i="6"/>
  <c r="J1750" i="6"/>
  <c r="K1750" i="6"/>
  <c r="L1750" i="6"/>
  <c r="M1750" i="6"/>
  <c r="N1750" i="6"/>
  <c r="O1750" i="6"/>
  <c r="P1750" i="6"/>
  <c r="Q1750" i="6"/>
  <c r="E1751" i="6"/>
  <c r="F1751" i="6"/>
  <c r="G1751" i="6"/>
  <c r="H1751" i="6"/>
  <c r="I1751" i="6"/>
  <c r="J1751" i="6"/>
  <c r="K1751" i="6"/>
  <c r="L1751" i="6"/>
  <c r="M1751" i="6"/>
  <c r="N1751" i="6"/>
  <c r="O1751" i="6"/>
  <c r="P1751" i="6"/>
  <c r="Q1751" i="6"/>
  <c r="E1752" i="6"/>
  <c r="F1752" i="6"/>
  <c r="G1752" i="6"/>
  <c r="H1752" i="6"/>
  <c r="I1752" i="6"/>
  <c r="J1752" i="6"/>
  <c r="K1752" i="6"/>
  <c r="L1752" i="6"/>
  <c r="M1752" i="6"/>
  <c r="N1752" i="6"/>
  <c r="O1752" i="6"/>
  <c r="P1752" i="6"/>
  <c r="Q1752" i="6"/>
  <c r="E1753" i="6"/>
  <c r="F1753" i="6"/>
  <c r="G1753" i="6"/>
  <c r="H1753" i="6"/>
  <c r="I1753" i="6"/>
  <c r="J1753" i="6"/>
  <c r="K1753" i="6"/>
  <c r="L1753" i="6"/>
  <c r="M1753" i="6"/>
  <c r="N1753" i="6"/>
  <c r="O1753" i="6"/>
  <c r="P1753" i="6"/>
  <c r="Q1753" i="6"/>
  <c r="E1754" i="6"/>
  <c r="F1754" i="6"/>
  <c r="G1754" i="6"/>
  <c r="H1754" i="6"/>
  <c r="I1754" i="6"/>
  <c r="J1754" i="6"/>
  <c r="K1754" i="6"/>
  <c r="L1754" i="6"/>
  <c r="M1754" i="6"/>
  <c r="N1754" i="6"/>
  <c r="O1754" i="6"/>
  <c r="P1754" i="6"/>
  <c r="Q1754" i="6"/>
  <c r="E1755" i="6"/>
  <c r="F1755" i="6"/>
  <c r="G1755" i="6"/>
  <c r="H1755" i="6"/>
  <c r="I1755" i="6"/>
  <c r="J1755" i="6"/>
  <c r="K1755" i="6"/>
  <c r="L1755" i="6"/>
  <c r="M1755" i="6"/>
  <c r="N1755" i="6"/>
  <c r="O1755" i="6"/>
  <c r="P1755" i="6"/>
  <c r="Q1755" i="6"/>
  <c r="E1756" i="6"/>
  <c r="F1756" i="6"/>
  <c r="G1756" i="6"/>
  <c r="H1756" i="6"/>
  <c r="I1756" i="6"/>
  <c r="J1756" i="6"/>
  <c r="K1756" i="6"/>
  <c r="L1756" i="6"/>
  <c r="M1756" i="6"/>
  <c r="N1756" i="6"/>
  <c r="O1756" i="6"/>
  <c r="P1756" i="6"/>
  <c r="Q1756" i="6"/>
  <c r="E1757" i="6"/>
  <c r="F1757" i="6"/>
  <c r="G1757" i="6"/>
  <c r="H1757" i="6"/>
  <c r="I1757" i="6"/>
  <c r="J1757" i="6"/>
  <c r="K1757" i="6"/>
  <c r="L1757" i="6"/>
  <c r="M1757" i="6"/>
  <c r="N1757" i="6"/>
  <c r="O1757" i="6"/>
  <c r="P1757" i="6"/>
  <c r="Q1757" i="6"/>
  <c r="E1758" i="6"/>
  <c r="F1758" i="6"/>
  <c r="G1758" i="6"/>
  <c r="H1758" i="6"/>
  <c r="I1758" i="6"/>
  <c r="J1758" i="6"/>
  <c r="K1758" i="6"/>
  <c r="L1758" i="6"/>
  <c r="M1758" i="6"/>
  <c r="N1758" i="6"/>
  <c r="O1758" i="6"/>
  <c r="P1758" i="6"/>
  <c r="Q1758" i="6"/>
  <c r="E1759" i="6"/>
  <c r="F1759" i="6"/>
  <c r="G1759" i="6"/>
  <c r="H1759" i="6"/>
  <c r="I1759" i="6"/>
  <c r="J1759" i="6"/>
  <c r="K1759" i="6"/>
  <c r="L1759" i="6"/>
  <c r="M1759" i="6"/>
  <c r="N1759" i="6"/>
  <c r="O1759" i="6"/>
  <c r="P1759" i="6"/>
  <c r="Q1759" i="6"/>
  <c r="E1760" i="6"/>
  <c r="F1760" i="6"/>
  <c r="G1760" i="6"/>
  <c r="H1760" i="6"/>
  <c r="I1760" i="6"/>
  <c r="J1760" i="6"/>
  <c r="K1760" i="6"/>
  <c r="L1760" i="6"/>
  <c r="M1760" i="6"/>
  <c r="N1760" i="6"/>
  <c r="O1760" i="6"/>
  <c r="P1760" i="6"/>
  <c r="Q1760" i="6"/>
  <c r="E1761" i="6"/>
  <c r="F1761" i="6"/>
  <c r="G1761" i="6"/>
  <c r="H1761" i="6"/>
  <c r="I1761" i="6"/>
  <c r="J1761" i="6"/>
  <c r="K1761" i="6"/>
  <c r="L1761" i="6"/>
  <c r="M1761" i="6"/>
  <c r="N1761" i="6"/>
  <c r="O1761" i="6"/>
  <c r="P1761" i="6"/>
  <c r="Q1761" i="6"/>
  <c r="E1762" i="6"/>
  <c r="F1762" i="6"/>
  <c r="G1762" i="6"/>
  <c r="H1762" i="6"/>
  <c r="I1762" i="6"/>
  <c r="J1762" i="6"/>
  <c r="K1762" i="6"/>
  <c r="L1762" i="6"/>
  <c r="M1762" i="6"/>
  <c r="N1762" i="6"/>
  <c r="O1762" i="6"/>
  <c r="P1762" i="6"/>
  <c r="Q1762" i="6"/>
  <c r="E1763" i="6"/>
  <c r="F1763" i="6"/>
  <c r="G1763" i="6"/>
  <c r="H1763" i="6"/>
  <c r="I1763" i="6"/>
  <c r="J1763" i="6"/>
  <c r="K1763" i="6"/>
  <c r="L1763" i="6"/>
  <c r="M1763" i="6"/>
  <c r="N1763" i="6"/>
  <c r="O1763" i="6"/>
  <c r="P1763" i="6"/>
  <c r="Q1763" i="6"/>
  <c r="E1764" i="6"/>
  <c r="F1764" i="6"/>
  <c r="G1764" i="6"/>
  <c r="H1764" i="6"/>
  <c r="I1764" i="6"/>
  <c r="J1764" i="6"/>
  <c r="K1764" i="6"/>
  <c r="L1764" i="6"/>
  <c r="M1764" i="6"/>
  <c r="N1764" i="6"/>
  <c r="O1764" i="6"/>
  <c r="P1764" i="6"/>
  <c r="Q1764" i="6"/>
  <c r="E1765" i="6"/>
  <c r="F1765" i="6"/>
  <c r="G1765" i="6"/>
  <c r="H1765" i="6"/>
  <c r="I1765" i="6"/>
  <c r="J1765" i="6"/>
  <c r="K1765" i="6"/>
  <c r="L1765" i="6"/>
  <c r="M1765" i="6"/>
  <c r="N1765" i="6"/>
  <c r="O1765" i="6"/>
  <c r="P1765" i="6"/>
  <c r="Q1765" i="6"/>
  <c r="E1766" i="6"/>
  <c r="F1766" i="6"/>
  <c r="G1766" i="6"/>
  <c r="H1766" i="6"/>
  <c r="I1766" i="6"/>
  <c r="J1766" i="6"/>
  <c r="K1766" i="6"/>
  <c r="L1766" i="6"/>
  <c r="M1766" i="6"/>
  <c r="N1766" i="6"/>
  <c r="O1766" i="6"/>
  <c r="P1766" i="6"/>
  <c r="Q1766" i="6"/>
  <c r="E1767" i="6"/>
  <c r="F1767" i="6"/>
  <c r="G1767" i="6"/>
  <c r="H1767" i="6"/>
  <c r="I1767" i="6"/>
  <c r="J1767" i="6"/>
  <c r="K1767" i="6"/>
  <c r="L1767" i="6"/>
  <c r="M1767" i="6"/>
  <c r="N1767" i="6"/>
  <c r="O1767" i="6"/>
  <c r="P1767" i="6"/>
  <c r="Q1767" i="6"/>
  <c r="E1768" i="6"/>
  <c r="F1768" i="6"/>
  <c r="G1768" i="6"/>
  <c r="H1768" i="6"/>
  <c r="I1768" i="6"/>
  <c r="J1768" i="6"/>
  <c r="K1768" i="6"/>
  <c r="L1768" i="6"/>
  <c r="M1768" i="6"/>
  <c r="N1768" i="6"/>
  <c r="O1768" i="6"/>
  <c r="P1768" i="6"/>
  <c r="Q1768" i="6"/>
  <c r="E1769" i="6"/>
  <c r="F1769" i="6"/>
  <c r="G1769" i="6"/>
  <c r="H1769" i="6"/>
  <c r="I1769" i="6"/>
  <c r="J1769" i="6"/>
  <c r="K1769" i="6"/>
  <c r="L1769" i="6"/>
  <c r="M1769" i="6"/>
  <c r="N1769" i="6"/>
  <c r="O1769" i="6"/>
  <c r="P1769" i="6"/>
  <c r="Q1769" i="6"/>
  <c r="E1770" i="6"/>
  <c r="F1770" i="6"/>
  <c r="G1770" i="6"/>
  <c r="H1770" i="6"/>
  <c r="I1770" i="6"/>
  <c r="J1770" i="6"/>
  <c r="K1770" i="6"/>
  <c r="L1770" i="6"/>
  <c r="M1770" i="6"/>
  <c r="N1770" i="6"/>
  <c r="O1770" i="6"/>
  <c r="P1770" i="6"/>
  <c r="Q1770" i="6"/>
  <c r="E1771" i="6"/>
  <c r="F1771" i="6"/>
  <c r="G1771" i="6"/>
  <c r="H1771" i="6"/>
  <c r="I1771" i="6"/>
  <c r="J1771" i="6"/>
  <c r="K1771" i="6"/>
  <c r="L1771" i="6"/>
  <c r="M1771" i="6"/>
  <c r="N1771" i="6"/>
  <c r="O1771" i="6"/>
  <c r="P1771" i="6"/>
  <c r="Q1771" i="6"/>
  <c r="E1772" i="6"/>
  <c r="F1772" i="6"/>
  <c r="G1772" i="6"/>
  <c r="H1772" i="6"/>
  <c r="I1772" i="6"/>
  <c r="J1772" i="6"/>
  <c r="K1772" i="6"/>
  <c r="L1772" i="6"/>
  <c r="M1772" i="6"/>
  <c r="N1772" i="6"/>
  <c r="O1772" i="6"/>
  <c r="P1772" i="6"/>
  <c r="Q1772" i="6"/>
  <c r="E1773" i="6"/>
  <c r="F1773" i="6"/>
  <c r="G1773" i="6"/>
  <c r="H1773" i="6"/>
  <c r="I1773" i="6"/>
  <c r="J1773" i="6"/>
  <c r="K1773" i="6"/>
  <c r="L1773" i="6"/>
  <c r="M1773" i="6"/>
  <c r="N1773" i="6"/>
  <c r="O1773" i="6"/>
  <c r="P1773" i="6"/>
  <c r="Q1773" i="6"/>
  <c r="E1774" i="6"/>
  <c r="F1774" i="6"/>
  <c r="G1774" i="6"/>
  <c r="H1774" i="6"/>
  <c r="I1774" i="6"/>
  <c r="J1774" i="6"/>
  <c r="K1774" i="6"/>
  <c r="L1774" i="6"/>
  <c r="M1774" i="6"/>
  <c r="N1774" i="6"/>
  <c r="O1774" i="6"/>
  <c r="P1774" i="6"/>
  <c r="Q1774" i="6"/>
  <c r="E1775" i="6"/>
  <c r="F1775" i="6"/>
  <c r="G1775" i="6"/>
  <c r="H1775" i="6"/>
  <c r="I1775" i="6"/>
  <c r="J1775" i="6"/>
  <c r="K1775" i="6"/>
  <c r="L1775" i="6"/>
  <c r="M1775" i="6"/>
  <c r="N1775" i="6"/>
  <c r="O1775" i="6"/>
  <c r="P1775" i="6"/>
  <c r="Q1775" i="6"/>
  <c r="E1776" i="6"/>
  <c r="F1776" i="6"/>
  <c r="G1776" i="6"/>
  <c r="H1776" i="6"/>
  <c r="I1776" i="6"/>
  <c r="J1776" i="6"/>
  <c r="K1776" i="6"/>
  <c r="L1776" i="6"/>
  <c r="M1776" i="6"/>
  <c r="N1776" i="6"/>
  <c r="O1776" i="6"/>
  <c r="P1776" i="6"/>
  <c r="Q1776" i="6"/>
  <c r="E1777" i="6"/>
  <c r="F1777" i="6"/>
  <c r="G1777" i="6"/>
  <c r="H1777" i="6"/>
  <c r="I1777" i="6"/>
  <c r="J1777" i="6"/>
  <c r="K1777" i="6"/>
  <c r="L1777" i="6"/>
  <c r="M1777" i="6"/>
  <c r="N1777" i="6"/>
  <c r="O1777" i="6"/>
  <c r="P1777" i="6"/>
  <c r="Q1777" i="6"/>
  <c r="E1778" i="6"/>
  <c r="F1778" i="6"/>
  <c r="G1778" i="6"/>
  <c r="H1778" i="6"/>
  <c r="I1778" i="6"/>
  <c r="J1778" i="6"/>
  <c r="K1778" i="6"/>
  <c r="L1778" i="6"/>
  <c r="M1778" i="6"/>
  <c r="N1778" i="6"/>
  <c r="O1778" i="6"/>
  <c r="P1778" i="6"/>
  <c r="Q1778" i="6"/>
  <c r="E1779" i="6"/>
  <c r="F1779" i="6"/>
  <c r="G1779" i="6"/>
  <c r="H1779" i="6"/>
  <c r="I1779" i="6"/>
  <c r="J1779" i="6"/>
  <c r="K1779" i="6"/>
  <c r="L1779" i="6"/>
  <c r="M1779" i="6"/>
  <c r="N1779" i="6"/>
  <c r="O1779" i="6"/>
  <c r="P1779" i="6"/>
  <c r="Q1779" i="6"/>
  <c r="E1780" i="6"/>
  <c r="F1780" i="6"/>
  <c r="G1780" i="6"/>
  <c r="H1780" i="6"/>
  <c r="I1780" i="6"/>
  <c r="J1780" i="6"/>
  <c r="K1780" i="6"/>
  <c r="L1780" i="6"/>
  <c r="M1780" i="6"/>
  <c r="N1780" i="6"/>
  <c r="O1780" i="6"/>
  <c r="P1780" i="6"/>
  <c r="Q1780" i="6"/>
  <c r="E1781" i="6"/>
  <c r="F1781" i="6"/>
  <c r="G1781" i="6"/>
  <c r="H1781" i="6"/>
  <c r="I1781" i="6"/>
  <c r="J1781" i="6"/>
  <c r="K1781" i="6"/>
  <c r="L1781" i="6"/>
  <c r="M1781" i="6"/>
  <c r="N1781" i="6"/>
  <c r="O1781" i="6"/>
  <c r="P1781" i="6"/>
  <c r="Q1781" i="6"/>
  <c r="E1782" i="6"/>
  <c r="F1782" i="6"/>
  <c r="G1782" i="6"/>
  <c r="H1782" i="6"/>
  <c r="I1782" i="6"/>
  <c r="J1782" i="6"/>
  <c r="K1782" i="6"/>
  <c r="L1782" i="6"/>
  <c r="M1782" i="6"/>
  <c r="N1782" i="6"/>
  <c r="O1782" i="6"/>
  <c r="P1782" i="6"/>
  <c r="Q1782" i="6"/>
  <c r="E1783" i="6"/>
  <c r="F1783" i="6"/>
  <c r="G1783" i="6"/>
  <c r="H1783" i="6"/>
  <c r="I1783" i="6"/>
  <c r="J1783" i="6"/>
  <c r="K1783" i="6"/>
  <c r="L1783" i="6"/>
  <c r="M1783" i="6"/>
  <c r="N1783" i="6"/>
  <c r="O1783" i="6"/>
  <c r="P1783" i="6"/>
  <c r="Q1783" i="6"/>
  <c r="E1784" i="6"/>
  <c r="F1784" i="6"/>
  <c r="G1784" i="6"/>
  <c r="H1784" i="6"/>
  <c r="I1784" i="6"/>
  <c r="J1784" i="6"/>
  <c r="K1784" i="6"/>
  <c r="L1784" i="6"/>
  <c r="M1784" i="6"/>
  <c r="N1784" i="6"/>
  <c r="O1784" i="6"/>
  <c r="P1784" i="6"/>
  <c r="Q1784" i="6"/>
  <c r="E1785" i="6"/>
  <c r="F1785" i="6"/>
  <c r="G1785" i="6"/>
  <c r="H1785" i="6"/>
  <c r="I1785" i="6"/>
  <c r="J1785" i="6"/>
  <c r="K1785" i="6"/>
  <c r="L1785" i="6"/>
  <c r="M1785" i="6"/>
  <c r="N1785" i="6"/>
  <c r="O1785" i="6"/>
  <c r="P1785" i="6"/>
  <c r="Q1785" i="6"/>
  <c r="E1786" i="6"/>
  <c r="F1786" i="6"/>
  <c r="G1786" i="6"/>
  <c r="H1786" i="6"/>
  <c r="I1786" i="6"/>
  <c r="J1786" i="6"/>
  <c r="K1786" i="6"/>
  <c r="L1786" i="6"/>
  <c r="M1786" i="6"/>
  <c r="N1786" i="6"/>
  <c r="O1786" i="6"/>
  <c r="P1786" i="6"/>
  <c r="Q1786" i="6"/>
  <c r="E1787" i="6"/>
  <c r="F1787" i="6"/>
  <c r="G1787" i="6"/>
  <c r="H1787" i="6"/>
  <c r="I1787" i="6"/>
  <c r="J1787" i="6"/>
  <c r="K1787" i="6"/>
  <c r="L1787" i="6"/>
  <c r="M1787" i="6"/>
  <c r="N1787" i="6"/>
  <c r="O1787" i="6"/>
  <c r="P1787" i="6"/>
  <c r="Q1787" i="6"/>
  <c r="E1788" i="6"/>
  <c r="F1788" i="6"/>
  <c r="G1788" i="6"/>
  <c r="H1788" i="6"/>
  <c r="I1788" i="6"/>
  <c r="J1788" i="6"/>
  <c r="K1788" i="6"/>
  <c r="L1788" i="6"/>
  <c r="M1788" i="6"/>
  <c r="N1788" i="6"/>
  <c r="O1788" i="6"/>
  <c r="P1788" i="6"/>
  <c r="Q1788" i="6"/>
  <c r="E1789" i="6"/>
  <c r="F1789" i="6"/>
  <c r="G1789" i="6"/>
  <c r="H1789" i="6"/>
  <c r="I1789" i="6"/>
  <c r="J1789" i="6"/>
  <c r="K1789" i="6"/>
  <c r="L1789" i="6"/>
  <c r="M1789" i="6"/>
  <c r="N1789" i="6"/>
  <c r="O1789" i="6"/>
  <c r="P1789" i="6"/>
  <c r="Q1789" i="6"/>
  <c r="E1790" i="6"/>
  <c r="F1790" i="6"/>
  <c r="G1790" i="6"/>
  <c r="H1790" i="6"/>
  <c r="I1790" i="6"/>
  <c r="J1790" i="6"/>
  <c r="K1790" i="6"/>
  <c r="L1790" i="6"/>
  <c r="M1790" i="6"/>
  <c r="N1790" i="6"/>
  <c r="O1790" i="6"/>
  <c r="P1790" i="6"/>
  <c r="Q1790" i="6"/>
  <c r="E1791" i="6"/>
  <c r="F1791" i="6"/>
  <c r="G1791" i="6"/>
  <c r="H1791" i="6"/>
  <c r="I1791" i="6"/>
  <c r="J1791" i="6"/>
  <c r="K1791" i="6"/>
  <c r="L1791" i="6"/>
  <c r="M1791" i="6"/>
  <c r="N1791" i="6"/>
  <c r="O1791" i="6"/>
  <c r="P1791" i="6"/>
  <c r="Q1791" i="6"/>
  <c r="E1792" i="6"/>
  <c r="F1792" i="6"/>
  <c r="G1792" i="6"/>
  <c r="H1792" i="6"/>
  <c r="I1792" i="6"/>
  <c r="J1792" i="6"/>
  <c r="K1792" i="6"/>
  <c r="L1792" i="6"/>
  <c r="M1792" i="6"/>
  <c r="N1792" i="6"/>
  <c r="O1792" i="6"/>
  <c r="P1792" i="6"/>
  <c r="Q1792" i="6"/>
  <c r="E1793" i="6"/>
  <c r="F1793" i="6"/>
  <c r="G1793" i="6"/>
  <c r="H1793" i="6"/>
  <c r="I1793" i="6"/>
  <c r="J1793" i="6"/>
  <c r="K1793" i="6"/>
  <c r="L1793" i="6"/>
  <c r="M1793" i="6"/>
  <c r="N1793" i="6"/>
  <c r="O1793" i="6"/>
  <c r="P1793" i="6"/>
  <c r="Q1793" i="6"/>
  <c r="E1794" i="6"/>
  <c r="F1794" i="6"/>
  <c r="G1794" i="6"/>
  <c r="H1794" i="6"/>
  <c r="I1794" i="6"/>
  <c r="J1794" i="6"/>
  <c r="K1794" i="6"/>
  <c r="L1794" i="6"/>
  <c r="M1794" i="6"/>
  <c r="N1794" i="6"/>
  <c r="O1794" i="6"/>
  <c r="P1794" i="6"/>
  <c r="Q1794" i="6"/>
  <c r="E1795" i="6"/>
  <c r="F1795" i="6"/>
  <c r="G1795" i="6"/>
  <c r="H1795" i="6"/>
  <c r="I1795" i="6"/>
  <c r="J1795" i="6"/>
  <c r="K1795" i="6"/>
  <c r="L1795" i="6"/>
  <c r="M1795" i="6"/>
  <c r="N1795" i="6"/>
  <c r="O1795" i="6"/>
  <c r="P1795" i="6"/>
  <c r="Q1795" i="6"/>
  <c r="E1796" i="6"/>
  <c r="F1796" i="6"/>
  <c r="G1796" i="6"/>
  <c r="H1796" i="6"/>
  <c r="I1796" i="6"/>
  <c r="J1796" i="6"/>
  <c r="K1796" i="6"/>
  <c r="L1796" i="6"/>
  <c r="M1796" i="6"/>
  <c r="N1796" i="6"/>
  <c r="O1796" i="6"/>
  <c r="P1796" i="6"/>
  <c r="Q1796" i="6"/>
  <c r="E1797" i="6"/>
  <c r="F1797" i="6"/>
  <c r="G1797" i="6"/>
  <c r="H1797" i="6"/>
  <c r="I1797" i="6"/>
  <c r="J1797" i="6"/>
  <c r="K1797" i="6"/>
  <c r="L1797" i="6"/>
  <c r="M1797" i="6"/>
  <c r="N1797" i="6"/>
  <c r="O1797" i="6"/>
  <c r="P1797" i="6"/>
  <c r="Q1797" i="6"/>
  <c r="E1798" i="6"/>
  <c r="F1798" i="6"/>
  <c r="G1798" i="6"/>
  <c r="H1798" i="6"/>
  <c r="I1798" i="6"/>
  <c r="J1798" i="6"/>
  <c r="K1798" i="6"/>
  <c r="L1798" i="6"/>
  <c r="M1798" i="6"/>
  <c r="N1798" i="6"/>
  <c r="O1798" i="6"/>
  <c r="P1798" i="6"/>
  <c r="Q1798" i="6"/>
  <c r="E1799" i="6"/>
  <c r="F1799" i="6"/>
  <c r="G1799" i="6"/>
  <c r="H1799" i="6"/>
  <c r="I1799" i="6"/>
  <c r="J1799" i="6"/>
  <c r="K1799" i="6"/>
  <c r="L1799" i="6"/>
  <c r="M1799" i="6"/>
  <c r="N1799" i="6"/>
  <c r="O1799" i="6"/>
  <c r="P1799" i="6"/>
  <c r="Q1799" i="6"/>
  <c r="E1800" i="6"/>
  <c r="F1800" i="6"/>
  <c r="G1800" i="6"/>
  <c r="H1800" i="6"/>
  <c r="I1800" i="6"/>
  <c r="J1800" i="6"/>
  <c r="K1800" i="6"/>
  <c r="L1800" i="6"/>
  <c r="M1800" i="6"/>
  <c r="N1800" i="6"/>
  <c r="O1800" i="6"/>
  <c r="P1800" i="6"/>
  <c r="Q1800" i="6"/>
  <c r="E1801" i="6"/>
  <c r="F1801" i="6"/>
  <c r="G1801" i="6"/>
  <c r="H1801" i="6"/>
  <c r="I1801" i="6"/>
  <c r="J1801" i="6"/>
  <c r="K1801" i="6"/>
  <c r="L1801" i="6"/>
  <c r="M1801" i="6"/>
  <c r="N1801" i="6"/>
  <c r="O1801" i="6"/>
  <c r="P1801" i="6"/>
  <c r="Q1801" i="6"/>
  <c r="E1802" i="6"/>
  <c r="F1802" i="6"/>
  <c r="G1802" i="6"/>
  <c r="H1802" i="6"/>
  <c r="I1802" i="6"/>
  <c r="J1802" i="6"/>
  <c r="K1802" i="6"/>
  <c r="L1802" i="6"/>
  <c r="M1802" i="6"/>
  <c r="N1802" i="6"/>
  <c r="O1802" i="6"/>
  <c r="P1802" i="6"/>
  <c r="Q1802" i="6"/>
  <c r="E1803" i="6"/>
  <c r="F1803" i="6"/>
  <c r="G1803" i="6"/>
  <c r="H1803" i="6"/>
  <c r="I1803" i="6"/>
  <c r="J1803" i="6"/>
  <c r="K1803" i="6"/>
  <c r="L1803" i="6"/>
  <c r="M1803" i="6"/>
  <c r="N1803" i="6"/>
  <c r="O1803" i="6"/>
  <c r="P1803" i="6"/>
  <c r="Q1803" i="6"/>
  <c r="E1804" i="6"/>
  <c r="F1804" i="6"/>
  <c r="G1804" i="6"/>
  <c r="H1804" i="6"/>
  <c r="I1804" i="6"/>
  <c r="J1804" i="6"/>
  <c r="K1804" i="6"/>
  <c r="L1804" i="6"/>
  <c r="M1804" i="6"/>
  <c r="N1804" i="6"/>
  <c r="O1804" i="6"/>
  <c r="P1804" i="6"/>
  <c r="Q1804" i="6"/>
  <c r="E1805" i="6"/>
  <c r="F1805" i="6"/>
  <c r="G1805" i="6"/>
  <c r="H1805" i="6"/>
  <c r="I1805" i="6"/>
  <c r="J1805" i="6"/>
  <c r="K1805" i="6"/>
  <c r="L1805" i="6"/>
  <c r="M1805" i="6"/>
  <c r="N1805" i="6"/>
  <c r="O1805" i="6"/>
  <c r="P1805" i="6"/>
  <c r="Q1805" i="6"/>
  <c r="E1806" i="6"/>
  <c r="F1806" i="6"/>
  <c r="G1806" i="6"/>
  <c r="H1806" i="6"/>
  <c r="I1806" i="6"/>
  <c r="J1806" i="6"/>
  <c r="K1806" i="6"/>
  <c r="L1806" i="6"/>
  <c r="M1806" i="6"/>
  <c r="N1806" i="6"/>
  <c r="O1806" i="6"/>
  <c r="P1806" i="6"/>
  <c r="Q1806" i="6"/>
  <c r="E1807" i="6"/>
  <c r="F1807" i="6"/>
  <c r="G1807" i="6"/>
  <c r="H1807" i="6"/>
  <c r="I1807" i="6"/>
  <c r="J1807" i="6"/>
  <c r="K1807" i="6"/>
  <c r="L1807" i="6"/>
  <c r="M1807" i="6"/>
  <c r="N1807" i="6"/>
  <c r="O1807" i="6"/>
  <c r="P1807" i="6"/>
  <c r="Q1807" i="6"/>
  <c r="E1808" i="6"/>
  <c r="F1808" i="6"/>
  <c r="G1808" i="6"/>
  <c r="H1808" i="6"/>
  <c r="I1808" i="6"/>
  <c r="J1808" i="6"/>
  <c r="K1808" i="6"/>
  <c r="L1808" i="6"/>
  <c r="M1808" i="6"/>
  <c r="N1808" i="6"/>
  <c r="O1808" i="6"/>
  <c r="P1808" i="6"/>
  <c r="Q1808" i="6"/>
  <c r="E1809" i="6"/>
  <c r="F1809" i="6"/>
  <c r="G1809" i="6"/>
  <c r="H1809" i="6"/>
  <c r="I1809" i="6"/>
  <c r="J1809" i="6"/>
  <c r="K1809" i="6"/>
  <c r="L1809" i="6"/>
  <c r="M1809" i="6"/>
  <c r="N1809" i="6"/>
  <c r="O1809" i="6"/>
  <c r="P1809" i="6"/>
  <c r="Q1809" i="6"/>
  <c r="E1810" i="6"/>
  <c r="F1810" i="6"/>
  <c r="G1810" i="6"/>
  <c r="H1810" i="6"/>
  <c r="I1810" i="6"/>
  <c r="J1810" i="6"/>
  <c r="K1810" i="6"/>
  <c r="L1810" i="6"/>
  <c r="M1810" i="6"/>
  <c r="N1810" i="6"/>
  <c r="O1810" i="6"/>
  <c r="P1810" i="6"/>
  <c r="Q1810" i="6"/>
  <c r="E1811" i="6"/>
  <c r="F1811" i="6"/>
  <c r="G1811" i="6"/>
  <c r="H1811" i="6"/>
  <c r="I1811" i="6"/>
  <c r="J1811" i="6"/>
  <c r="K1811" i="6"/>
  <c r="L1811" i="6"/>
  <c r="M1811" i="6"/>
  <c r="N1811" i="6"/>
  <c r="O1811" i="6"/>
  <c r="P1811" i="6"/>
  <c r="Q1811" i="6"/>
  <c r="E1812" i="6"/>
  <c r="F1812" i="6"/>
  <c r="G1812" i="6"/>
  <c r="H1812" i="6"/>
  <c r="I1812" i="6"/>
  <c r="J1812" i="6"/>
  <c r="K1812" i="6"/>
  <c r="L1812" i="6"/>
  <c r="M1812" i="6"/>
  <c r="N1812" i="6"/>
  <c r="O1812" i="6"/>
  <c r="P1812" i="6"/>
  <c r="Q1812" i="6"/>
  <c r="E1813" i="6"/>
  <c r="F1813" i="6"/>
  <c r="G1813" i="6"/>
  <c r="H1813" i="6"/>
  <c r="I1813" i="6"/>
  <c r="J1813" i="6"/>
  <c r="K1813" i="6"/>
  <c r="L1813" i="6"/>
  <c r="M1813" i="6"/>
  <c r="N1813" i="6"/>
  <c r="O1813" i="6"/>
  <c r="P1813" i="6"/>
  <c r="Q1813" i="6"/>
  <c r="E1814" i="6"/>
  <c r="F1814" i="6"/>
  <c r="G1814" i="6"/>
  <c r="H1814" i="6"/>
  <c r="I1814" i="6"/>
  <c r="J1814" i="6"/>
  <c r="K1814" i="6"/>
  <c r="L1814" i="6"/>
  <c r="M1814" i="6"/>
  <c r="N1814" i="6"/>
  <c r="O1814" i="6"/>
  <c r="P1814" i="6"/>
  <c r="Q1814" i="6"/>
  <c r="E1815" i="6"/>
  <c r="F1815" i="6"/>
  <c r="G1815" i="6"/>
  <c r="H1815" i="6"/>
  <c r="I1815" i="6"/>
  <c r="J1815" i="6"/>
  <c r="K1815" i="6"/>
  <c r="L1815" i="6"/>
  <c r="M1815" i="6"/>
  <c r="N1815" i="6"/>
  <c r="O1815" i="6"/>
  <c r="P1815" i="6"/>
  <c r="Q1815" i="6"/>
  <c r="E1816" i="6"/>
  <c r="F1816" i="6"/>
  <c r="G1816" i="6"/>
  <c r="H1816" i="6"/>
  <c r="I1816" i="6"/>
  <c r="J1816" i="6"/>
  <c r="K1816" i="6"/>
  <c r="L1816" i="6"/>
  <c r="M1816" i="6"/>
  <c r="N1816" i="6"/>
  <c r="O1816" i="6"/>
  <c r="P1816" i="6"/>
  <c r="Q1816" i="6"/>
  <c r="E1817" i="6"/>
  <c r="F1817" i="6"/>
  <c r="G1817" i="6"/>
  <c r="H1817" i="6"/>
  <c r="I1817" i="6"/>
  <c r="J1817" i="6"/>
  <c r="K1817" i="6"/>
  <c r="L1817" i="6"/>
  <c r="M1817" i="6"/>
  <c r="N1817" i="6"/>
  <c r="O1817" i="6"/>
  <c r="P1817" i="6"/>
  <c r="Q1817" i="6"/>
  <c r="E1818" i="6"/>
  <c r="F1818" i="6"/>
  <c r="G1818" i="6"/>
  <c r="H1818" i="6"/>
  <c r="I1818" i="6"/>
  <c r="J1818" i="6"/>
  <c r="K1818" i="6"/>
  <c r="L1818" i="6"/>
  <c r="M1818" i="6"/>
  <c r="N1818" i="6"/>
  <c r="O1818" i="6"/>
  <c r="P1818" i="6"/>
  <c r="Q1818" i="6"/>
  <c r="E1819" i="6"/>
  <c r="F1819" i="6"/>
  <c r="G1819" i="6"/>
  <c r="H1819" i="6"/>
  <c r="I1819" i="6"/>
  <c r="J1819" i="6"/>
  <c r="K1819" i="6"/>
  <c r="L1819" i="6"/>
  <c r="M1819" i="6"/>
  <c r="N1819" i="6"/>
  <c r="O1819" i="6"/>
  <c r="P1819" i="6"/>
  <c r="Q1819" i="6"/>
  <c r="E1820" i="6"/>
  <c r="F1820" i="6"/>
  <c r="G1820" i="6"/>
  <c r="H1820" i="6"/>
  <c r="I1820" i="6"/>
  <c r="J1820" i="6"/>
  <c r="K1820" i="6"/>
  <c r="L1820" i="6"/>
  <c r="M1820" i="6"/>
  <c r="N1820" i="6"/>
  <c r="O1820" i="6"/>
  <c r="P1820" i="6"/>
  <c r="Q1820" i="6"/>
  <c r="E1821" i="6"/>
  <c r="F1821" i="6"/>
  <c r="G1821" i="6"/>
  <c r="H1821" i="6"/>
  <c r="I1821" i="6"/>
  <c r="J1821" i="6"/>
  <c r="K1821" i="6"/>
  <c r="L1821" i="6"/>
  <c r="M1821" i="6"/>
  <c r="N1821" i="6"/>
  <c r="O1821" i="6"/>
  <c r="P1821" i="6"/>
  <c r="Q1821" i="6"/>
  <c r="E1822" i="6"/>
  <c r="F1822" i="6"/>
  <c r="G1822" i="6"/>
  <c r="H1822" i="6"/>
  <c r="I1822" i="6"/>
  <c r="J1822" i="6"/>
  <c r="K1822" i="6"/>
  <c r="L1822" i="6"/>
  <c r="M1822" i="6"/>
  <c r="N1822" i="6"/>
  <c r="O1822" i="6"/>
  <c r="P1822" i="6"/>
  <c r="Q1822" i="6"/>
  <c r="E1823" i="6"/>
  <c r="F1823" i="6"/>
  <c r="G1823" i="6"/>
  <c r="H1823" i="6"/>
  <c r="I1823" i="6"/>
  <c r="J1823" i="6"/>
  <c r="K1823" i="6"/>
  <c r="L1823" i="6"/>
  <c r="M1823" i="6"/>
  <c r="N1823" i="6"/>
  <c r="O1823" i="6"/>
  <c r="P1823" i="6"/>
  <c r="Q1823" i="6"/>
  <c r="E1824" i="6"/>
  <c r="F1824" i="6"/>
  <c r="G1824" i="6"/>
  <c r="H1824" i="6"/>
  <c r="I1824" i="6"/>
  <c r="J1824" i="6"/>
  <c r="K1824" i="6"/>
  <c r="L1824" i="6"/>
  <c r="M1824" i="6"/>
  <c r="N1824" i="6"/>
  <c r="O1824" i="6"/>
  <c r="P1824" i="6"/>
  <c r="Q1824" i="6"/>
  <c r="E1825" i="6"/>
  <c r="F1825" i="6"/>
  <c r="G1825" i="6"/>
  <c r="H1825" i="6"/>
  <c r="I1825" i="6"/>
  <c r="J1825" i="6"/>
  <c r="K1825" i="6"/>
  <c r="L1825" i="6"/>
  <c r="M1825" i="6"/>
  <c r="N1825" i="6"/>
  <c r="O1825" i="6"/>
  <c r="P1825" i="6"/>
  <c r="Q1825" i="6"/>
  <c r="E1826" i="6"/>
  <c r="F1826" i="6"/>
  <c r="G1826" i="6"/>
  <c r="H1826" i="6"/>
  <c r="I1826" i="6"/>
  <c r="J1826" i="6"/>
  <c r="K1826" i="6"/>
  <c r="L1826" i="6"/>
  <c r="M1826" i="6"/>
  <c r="N1826" i="6"/>
  <c r="O1826" i="6"/>
  <c r="P1826" i="6"/>
  <c r="Q1826" i="6"/>
  <c r="E1827" i="6"/>
  <c r="F1827" i="6"/>
  <c r="G1827" i="6"/>
  <c r="H1827" i="6"/>
  <c r="I1827" i="6"/>
  <c r="J1827" i="6"/>
  <c r="K1827" i="6"/>
  <c r="L1827" i="6"/>
  <c r="M1827" i="6"/>
  <c r="N1827" i="6"/>
  <c r="O1827" i="6"/>
  <c r="P1827" i="6"/>
  <c r="Q1827" i="6"/>
  <c r="E1828" i="6"/>
  <c r="F1828" i="6"/>
  <c r="G1828" i="6"/>
  <c r="H1828" i="6"/>
  <c r="I1828" i="6"/>
  <c r="J1828" i="6"/>
  <c r="K1828" i="6"/>
  <c r="L1828" i="6"/>
  <c r="M1828" i="6"/>
  <c r="N1828" i="6"/>
  <c r="O1828" i="6"/>
  <c r="P1828" i="6"/>
  <c r="Q1828" i="6"/>
  <c r="E1829" i="6"/>
  <c r="F1829" i="6"/>
  <c r="G1829" i="6"/>
  <c r="H1829" i="6"/>
  <c r="I1829" i="6"/>
  <c r="J1829" i="6"/>
  <c r="K1829" i="6"/>
  <c r="L1829" i="6"/>
  <c r="M1829" i="6"/>
  <c r="N1829" i="6"/>
  <c r="O1829" i="6"/>
  <c r="P1829" i="6"/>
  <c r="Q1829" i="6"/>
  <c r="E1830" i="6"/>
  <c r="F1830" i="6"/>
  <c r="G1830" i="6"/>
  <c r="H1830" i="6"/>
  <c r="I1830" i="6"/>
  <c r="J1830" i="6"/>
  <c r="K1830" i="6"/>
  <c r="L1830" i="6"/>
  <c r="M1830" i="6"/>
  <c r="N1830" i="6"/>
  <c r="O1830" i="6"/>
  <c r="P1830" i="6"/>
  <c r="Q1830" i="6"/>
  <c r="E1831" i="6"/>
  <c r="F1831" i="6"/>
  <c r="G1831" i="6"/>
  <c r="H1831" i="6"/>
  <c r="I1831" i="6"/>
  <c r="J1831" i="6"/>
  <c r="K1831" i="6"/>
  <c r="L1831" i="6"/>
  <c r="M1831" i="6"/>
  <c r="N1831" i="6"/>
  <c r="O1831" i="6"/>
  <c r="P1831" i="6"/>
  <c r="Q1831" i="6"/>
  <c r="E1832" i="6"/>
  <c r="F1832" i="6"/>
  <c r="G1832" i="6"/>
  <c r="H1832" i="6"/>
  <c r="I1832" i="6"/>
  <c r="J1832" i="6"/>
  <c r="K1832" i="6"/>
  <c r="L1832" i="6"/>
  <c r="M1832" i="6"/>
  <c r="N1832" i="6"/>
  <c r="O1832" i="6"/>
  <c r="P1832" i="6"/>
  <c r="Q1832" i="6"/>
  <c r="E1833" i="6"/>
  <c r="F1833" i="6"/>
  <c r="G1833" i="6"/>
  <c r="H1833" i="6"/>
  <c r="I1833" i="6"/>
  <c r="J1833" i="6"/>
  <c r="K1833" i="6"/>
  <c r="L1833" i="6"/>
  <c r="M1833" i="6"/>
  <c r="N1833" i="6"/>
  <c r="O1833" i="6"/>
  <c r="P1833" i="6"/>
  <c r="Q1833" i="6"/>
  <c r="E1834" i="6"/>
  <c r="F1834" i="6"/>
  <c r="G1834" i="6"/>
  <c r="H1834" i="6"/>
  <c r="I1834" i="6"/>
  <c r="J1834" i="6"/>
  <c r="K1834" i="6"/>
  <c r="L1834" i="6"/>
  <c r="M1834" i="6"/>
  <c r="N1834" i="6"/>
  <c r="O1834" i="6"/>
  <c r="P1834" i="6"/>
  <c r="Q1834" i="6"/>
  <c r="E1835" i="6"/>
  <c r="F1835" i="6"/>
  <c r="G1835" i="6"/>
  <c r="H1835" i="6"/>
  <c r="I1835" i="6"/>
  <c r="J1835" i="6"/>
  <c r="K1835" i="6"/>
  <c r="L1835" i="6"/>
  <c r="M1835" i="6"/>
  <c r="N1835" i="6"/>
  <c r="O1835" i="6"/>
  <c r="P1835" i="6"/>
  <c r="Q1835" i="6"/>
  <c r="E1836" i="6"/>
  <c r="F1836" i="6"/>
  <c r="G1836" i="6"/>
  <c r="H1836" i="6"/>
  <c r="I1836" i="6"/>
  <c r="J1836" i="6"/>
  <c r="K1836" i="6"/>
  <c r="L1836" i="6"/>
  <c r="M1836" i="6"/>
  <c r="N1836" i="6"/>
  <c r="O1836" i="6"/>
  <c r="P1836" i="6"/>
  <c r="Q1836" i="6"/>
  <c r="E1837" i="6"/>
  <c r="F1837" i="6"/>
  <c r="G1837" i="6"/>
  <c r="H1837" i="6"/>
  <c r="I1837" i="6"/>
  <c r="J1837" i="6"/>
  <c r="K1837" i="6"/>
  <c r="L1837" i="6"/>
  <c r="M1837" i="6"/>
  <c r="N1837" i="6"/>
  <c r="O1837" i="6"/>
  <c r="P1837" i="6"/>
  <c r="Q1837" i="6"/>
  <c r="E1838" i="6"/>
  <c r="F1838" i="6"/>
  <c r="G1838" i="6"/>
  <c r="H1838" i="6"/>
  <c r="I1838" i="6"/>
  <c r="J1838" i="6"/>
  <c r="K1838" i="6"/>
  <c r="L1838" i="6"/>
  <c r="M1838" i="6"/>
  <c r="N1838" i="6"/>
  <c r="O1838" i="6"/>
  <c r="P1838" i="6"/>
  <c r="Q1838" i="6"/>
  <c r="E1839" i="6"/>
  <c r="F1839" i="6"/>
  <c r="G1839" i="6"/>
  <c r="H1839" i="6"/>
  <c r="I1839" i="6"/>
  <c r="J1839" i="6"/>
  <c r="K1839" i="6"/>
  <c r="L1839" i="6"/>
  <c r="M1839" i="6"/>
  <c r="N1839" i="6"/>
  <c r="O1839" i="6"/>
  <c r="P1839" i="6"/>
  <c r="Q1839" i="6"/>
  <c r="E1840" i="6"/>
  <c r="F1840" i="6"/>
  <c r="G1840" i="6"/>
  <c r="H1840" i="6"/>
  <c r="I1840" i="6"/>
  <c r="J1840" i="6"/>
  <c r="K1840" i="6"/>
  <c r="L1840" i="6"/>
  <c r="M1840" i="6"/>
  <c r="N1840" i="6"/>
  <c r="O1840" i="6"/>
  <c r="P1840" i="6"/>
  <c r="Q1840" i="6"/>
  <c r="E1841" i="6"/>
  <c r="F1841" i="6"/>
  <c r="G1841" i="6"/>
  <c r="H1841" i="6"/>
  <c r="I1841" i="6"/>
  <c r="J1841" i="6"/>
  <c r="K1841" i="6"/>
  <c r="L1841" i="6"/>
  <c r="M1841" i="6"/>
  <c r="N1841" i="6"/>
  <c r="O1841" i="6"/>
  <c r="P1841" i="6"/>
  <c r="Q1841" i="6"/>
  <c r="E1842" i="6"/>
  <c r="F1842" i="6"/>
  <c r="G1842" i="6"/>
  <c r="H1842" i="6"/>
  <c r="I1842" i="6"/>
  <c r="J1842" i="6"/>
  <c r="K1842" i="6"/>
  <c r="L1842" i="6"/>
  <c r="M1842" i="6"/>
  <c r="N1842" i="6"/>
  <c r="O1842" i="6"/>
  <c r="P1842" i="6"/>
  <c r="Q1842" i="6"/>
  <c r="E1843" i="6"/>
  <c r="F1843" i="6"/>
  <c r="G1843" i="6"/>
  <c r="H1843" i="6"/>
  <c r="I1843" i="6"/>
  <c r="J1843" i="6"/>
  <c r="K1843" i="6"/>
  <c r="L1843" i="6"/>
  <c r="M1843" i="6"/>
  <c r="N1843" i="6"/>
  <c r="O1843" i="6"/>
  <c r="P1843" i="6"/>
  <c r="Q1843" i="6"/>
  <c r="E1844" i="6"/>
  <c r="F1844" i="6"/>
  <c r="G1844" i="6"/>
  <c r="H1844" i="6"/>
  <c r="I1844" i="6"/>
  <c r="J1844" i="6"/>
  <c r="K1844" i="6"/>
  <c r="L1844" i="6"/>
  <c r="M1844" i="6"/>
  <c r="N1844" i="6"/>
  <c r="O1844" i="6"/>
  <c r="P1844" i="6"/>
  <c r="Q1844" i="6"/>
  <c r="E1845" i="6"/>
  <c r="F1845" i="6"/>
  <c r="G1845" i="6"/>
  <c r="H1845" i="6"/>
  <c r="I1845" i="6"/>
  <c r="J1845" i="6"/>
  <c r="K1845" i="6"/>
  <c r="L1845" i="6"/>
  <c r="M1845" i="6"/>
  <c r="N1845" i="6"/>
  <c r="O1845" i="6"/>
  <c r="P1845" i="6"/>
  <c r="Q1845" i="6"/>
  <c r="E1846" i="6"/>
  <c r="F1846" i="6"/>
  <c r="G1846" i="6"/>
  <c r="H1846" i="6"/>
  <c r="I1846" i="6"/>
  <c r="J1846" i="6"/>
  <c r="K1846" i="6"/>
  <c r="L1846" i="6"/>
  <c r="M1846" i="6"/>
  <c r="N1846" i="6"/>
  <c r="O1846" i="6"/>
  <c r="P1846" i="6"/>
  <c r="Q1846" i="6"/>
  <c r="E1847" i="6"/>
  <c r="F1847" i="6"/>
  <c r="G1847" i="6"/>
  <c r="H1847" i="6"/>
  <c r="I1847" i="6"/>
  <c r="J1847" i="6"/>
  <c r="K1847" i="6"/>
  <c r="L1847" i="6"/>
  <c r="M1847" i="6"/>
  <c r="N1847" i="6"/>
  <c r="O1847" i="6"/>
  <c r="P1847" i="6"/>
  <c r="Q1847" i="6"/>
  <c r="E1848" i="6"/>
  <c r="F1848" i="6"/>
  <c r="G1848" i="6"/>
  <c r="H1848" i="6"/>
  <c r="I1848" i="6"/>
  <c r="J1848" i="6"/>
  <c r="K1848" i="6"/>
  <c r="L1848" i="6"/>
  <c r="M1848" i="6"/>
  <c r="N1848" i="6"/>
  <c r="O1848" i="6"/>
  <c r="P1848" i="6"/>
  <c r="Q1848" i="6"/>
  <c r="E1849" i="6"/>
  <c r="F1849" i="6"/>
  <c r="G1849" i="6"/>
  <c r="H1849" i="6"/>
  <c r="I1849" i="6"/>
  <c r="J1849" i="6"/>
  <c r="K1849" i="6"/>
  <c r="L1849" i="6"/>
  <c r="M1849" i="6"/>
  <c r="N1849" i="6"/>
  <c r="O1849" i="6"/>
  <c r="P1849" i="6"/>
  <c r="Q1849" i="6"/>
  <c r="E1850" i="6"/>
  <c r="F1850" i="6"/>
  <c r="G1850" i="6"/>
  <c r="H1850" i="6"/>
  <c r="I1850" i="6"/>
  <c r="J1850" i="6"/>
  <c r="K1850" i="6"/>
  <c r="L1850" i="6"/>
  <c r="M1850" i="6"/>
  <c r="N1850" i="6"/>
  <c r="O1850" i="6"/>
  <c r="P1850" i="6"/>
  <c r="Q1850" i="6"/>
  <c r="E1851" i="6"/>
  <c r="F1851" i="6"/>
  <c r="G1851" i="6"/>
  <c r="H1851" i="6"/>
  <c r="I1851" i="6"/>
  <c r="J1851" i="6"/>
  <c r="K1851" i="6"/>
  <c r="L1851" i="6"/>
  <c r="M1851" i="6"/>
  <c r="N1851" i="6"/>
  <c r="O1851" i="6"/>
  <c r="P1851" i="6"/>
  <c r="Q1851" i="6"/>
  <c r="E1852" i="6"/>
  <c r="F1852" i="6"/>
  <c r="G1852" i="6"/>
  <c r="H1852" i="6"/>
  <c r="I1852" i="6"/>
  <c r="J1852" i="6"/>
  <c r="K1852" i="6"/>
  <c r="L1852" i="6"/>
  <c r="M1852" i="6"/>
  <c r="N1852" i="6"/>
  <c r="O1852" i="6"/>
  <c r="P1852" i="6"/>
  <c r="Q1852" i="6"/>
  <c r="E1853" i="6"/>
  <c r="F1853" i="6"/>
  <c r="G1853" i="6"/>
  <c r="H1853" i="6"/>
  <c r="I1853" i="6"/>
  <c r="J1853" i="6"/>
  <c r="K1853" i="6"/>
  <c r="L1853" i="6"/>
  <c r="M1853" i="6"/>
  <c r="N1853" i="6"/>
  <c r="O1853" i="6"/>
  <c r="P1853" i="6"/>
  <c r="Q1853" i="6"/>
  <c r="E1854" i="6"/>
  <c r="F1854" i="6"/>
  <c r="G1854" i="6"/>
  <c r="H1854" i="6"/>
  <c r="I1854" i="6"/>
  <c r="J1854" i="6"/>
  <c r="K1854" i="6"/>
  <c r="L1854" i="6"/>
  <c r="M1854" i="6"/>
  <c r="N1854" i="6"/>
  <c r="O1854" i="6"/>
  <c r="P1854" i="6"/>
  <c r="Q1854" i="6"/>
  <c r="E1855" i="6"/>
  <c r="F1855" i="6"/>
  <c r="G1855" i="6"/>
  <c r="H1855" i="6"/>
  <c r="I1855" i="6"/>
  <c r="J1855" i="6"/>
  <c r="K1855" i="6"/>
  <c r="L1855" i="6"/>
  <c r="M1855" i="6"/>
  <c r="N1855" i="6"/>
  <c r="O1855" i="6"/>
  <c r="P1855" i="6"/>
  <c r="Q1855" i="6"/>
  <c r="E1856" i="6"/>
  <c r="F1856" i="6"/>
  <c r="G1856" i="6"/>
  <c r="H1856" i="6"/>
  <c r="I1856" i="6"/>
  <c r="J1856" i="6"/>
  <c r="K1856" i="6"/>
  <c r="L1856" i="6"/>
  <c r="M1856" i="6"/>
  <c r="N1856" i="6"/>
  <c r="O1856" i="6"/>
  <c r="P1856" i="6"/>
  <c r="Q1856" i="6"/>
  <c r="E1857" i="6"/>
  <c r="F1857" i="6"/>
  <c r="G1857" i="6"/>
  <c r="H1857" i="6"/>
  <c r="I1857" i="6"/>
  <c r="J1857" i="6"/>
  <c r="K1857" i="6"/>
  <c r="L1857" i="6"/>
  <c r="M1857" i="6"/>
  <c r="N1857" i="6"/>
  <c r="O1857" i="6"/>
  <c r="P1857" i="6"/>
  <c r="Q1857" i="6"/>
  <c r="E1858" i="6"/>
  <c r="F1858" i="6"/>
  <c r="G1858" i="6"/>
  <c r="H1858" i="6"/>
  <c r="I1858" i="6"/>
  <c r="J1858" i="6"/>
  <c r="K1858" i="6"/>
  <c r="L1858" i="6"/>
  <c r="M1858" i="6"/>
  <c r="N1858" i="6"/>
  <c r="O1858" i="6"/>
  <c r="P1858" i="6"/>
  <c r="Q1858" i="6"/>
  <c r="E1859" i="6"/>
  <c r="F1859" i="6"/>
  <c r="G1859" i="6"/>
  <c r="H1859" i="6"/>
  <c r="I1859" i="6"/>
  <c r="J1859" i="6"/>
  <c r="K1859" i="6"/>
  <c r="L1859" i="6"/>
  <c r="M1859" i="6"/>
  <c r="N1859" i="6"/>
  <c r="O1859" i="6"/>
  <c r="P1859" i="6"/>
  <c r="Q1859" i="6"/>
  <c r="E1860" i="6"/>
  <c r="F1860" i="6"/>
  <c r="G1860" i="6"/>
  <c r="H1860" i="6"/>
  <c r="I1860" i="6"/>
  <c r="J1860" i="6"/>
  <c r="K1860" i="6"/>
  <c r="L1860" i="6"/>
  <c r="M1860" i="6"/>
  <c r="N1860" i="6"/>
  <c r="O1860" i="6"/>
  <c r="P1860" i="6"/>
  <c r="Q1860" i="6"/>
  <c r="E1861" i="6"/>
  <c r="F1861" i="6"/>
  <c r="G1861" i="6"/>
  <c r="H1861" i="6"/>
  <c r="I1861" i="6"/>
  <c r="J1861" i="6"/>
  <c r="K1861" i="6"/>
  <c r="L1861" i="6"/>
  <c r="M1861" i="6"/>
  <c r="N1861" i="6"/>
  <c r="O1861" i="6"/>
  <c r="P1861" i="6"/>
  <c r="Q1861" i="6"/>
  <c r="E1862" i="6"/>
  <c r="F1862" i="6"/>
  <c r="G1862" i="6"/>
  <c r="H1862" i="6"/>
  <c r="I1862" i="6"/>
  <c r="J1862" i="6"/>
  <c r="K1862" i="6"/>
  <c r="L1862" i="6"/>
  <c r="M1862" i="6"/>
  <c r="N1862" i="6"/>
  <c r="O1862" i="6"/>
  <c r="P1862" i="6"/>
  <c r="Q1862" i="6"/>
  <c r="E1863" i="6"/>
  <c r="F1863" i="6"/>
  <c r="G1863" i="6"/>
  <c r="H1863" i="6"/>
  <c r="I1863" i="6"/>
  <c r="J1863" i="6"/>
  <c r="K1863" i="6"/>
  <c r="L1863" i="6"/>
  <c r="M1863" i="6"/>
  <c r="N1863" i="6"/>
  <c r="O1863" i="6"/>
  <c r="P1863" i="6"/>
  <c r="Q1863" i="6"/>
  <c r="E1864" i="6"/>
  <c r="F1864" i="6"/>
  <c r="G1864" i="6"/>
  <c r="H1864" i="6"/>
  <c r="I1864" i="6"/>
  <c r="J1864" i="6"/>
  <c r="K1864" i="6"/>
  <c r="L1864" i="6"/>
  <c r="M1864" i="6"/>
  <c r="N1864" i="6"/>
  <c r="O1864" i="6"/>
  <c r="P1864" i="6"/>
  <c r="Q1864" i="6"/>
  <c r="E1865" i="6"/>
  <c r="F1865" i="6"/>
  <c r="G1865" i="6"/>
  <c r="H1865" i="6"/>
  <c r="I1865" i="6"/>
  <c r="J1865" i="6"/>
  <c r="K1865" i="6"/>
  <c r="L1865" i="6"/>
  <c r="M1865" i="6"/>
  <c r="N1865" i="6"/>
  <c r="O1865" i="6"/>
  <c r="P1865" i="6"/>
  <c r="Q1865" i="6"/>
  <c r="E1866" i="6"/>
  <c r="F1866" i="6"/>
  <c r="G1866" i="6"/>
  <c r="H1866" i="6"/>
  <c r="I1866" i="6"/>
  <c r="J1866" i="6"/>
  <c r="K1866" i="6"/>
  <c r="L1866" i="6"/>
  <c r="M1866" i="6"/>
  <c r="N1866" i="6"/>
  <c r="O1866" i="6"/>
  <c r="P1866" i="6"/>
  <c r="Q1866" i="6"/>
  <c r="E1867" i="6"/>
  <c r="F1867" i="6"/>
  <c r="G1867" i="6"/>
  <c r="H1867" i="6"/>
  <c r="I1867" i="6"/>
  <c r="J1867" i="6"/>
  <c r="K1867" i="6"/>
  <c r="L1867" i="6"/>
  <c r="M1867" i="6"/>
  <c r="N1867" i="6"/>
  <c r="O1867" i="6"/>
  <c r="P1867" i="6"/>
  <c r="Q1867" i="6"/>
  <c r="E1868" i="6"/>
  <c r="F1868" i="6"/>
  <c r="G1868" i="6"/>
  <c r="H1868" i="6"/>
  <c r="I1868" i="6"/>
  <c r="J1868" i="6"/>
  <c r="K1868" i="6"/>
  <c r="L1868" i="6"/>
  <c r="M1868" i="6"/>
  <c r="N1868" i="6"/>
  <c r="O1868" i="6"/>
  <c r="P1868" i="6"/>
  <c r="Q1868" i="6"/>
  <c r="E1869" i="6"/>
  <c r="F1869" i="6"/>
  <c r="G1869" i="6"/>
  <c r="H1869" i="6"/>
  <c r="I1869" i="6"/>
  <c r="J1869" i="6"/>
  <c r="K1869" i="6"/>
  <c r="L1869" i="6"/>
  <c r="M1869" i="6"/>
  <c r="N1869" i="6"/>
  <c r="O1869" i="6"/>
  <c r="P1869" i="6"/>
  <c r="Q1869" i="6"/>
  <c r="E1870" i="6"/>
  <c r="F1870" i="6"/>
  <c r="G1870" i="6"/>
  <c r="H1870" i="6"/>
  <c r="I1870" i="6"/>
  <c r="J1870" i="6"/>
  <c r="K1870" i="6"/>
  <c r="L1870" i="6"/>
  <c r="M1870" i="6"/>
  <c r="N1870" i="6"/>
  <c r="O1870" i="6"/>
  <c r="P1870" i="6"/>
  <c r="Q1870" i="6"/>
  <c r="E1871" i="6"/>
  <c r="F1871" i="6"/>
  <c r="G1871" i="6"/>
  <c r="H1871" i="6"/>
  <c r="I1871" i="6"/>
  <c r="J1871" i="6"/>
  <c r="K1871" i="6"/>
  <c r="L1871" i="6"/>
  <c r="M1871" i="6"/>
  <c r="N1871" i="6"/>
  <c r="O1871" i="6"/>
  <c r="P1871" i="6"/>
  <c r="Q1871" i="6"/>
  <c r="E1872" i="6"/>
  <c r="F1872" i="6"/>
  <c r="G1872" i="6"/>
  <c r="H1872" i="6"/>
  <c r="I1872" i="6"/>
  <c r="J1872" i="6"/>
  <c r="K1872" i="6"/>
  <c r="L1872" i="6"/>
  <c r="M1872" i="6"/>
  <c r="N1872" i="6"/>
  <c r="O1872" i="6"/>
  <c r="P1872" i="6"/>
  <c r="Q1872" i="6"/>
  <c r="E1873" i="6"/>
  <c r="F1873" i="6"/>
  <c r="G1873" i="6"/>
  <c r="H1873" i="6"/>
  <c r="I1873" i="6"/>
  <c r="J1873" i="6"/>
  <c r="K1873" i="6"/>
  <c r="L1873" i="6"/>
  <c r="M1873" i="6"/>
  <c r="N1873" i="6"/>
  <c r="O1873" i="6"/>
  <c r="P1873" i="6"/>
  <c r="Q1873" i="6"/>
  <c r="E1874" i="6"/>
  <c r="F1874" i="6"/>
  <c r="G1874" i="6"/>
  <c r="H1874" i="6"/>
  <c r="I1874" i="6"/>
  <c r="J1874" i="6"/>
  <c r="K1874" i="6"/>
  <c r="L1874" i="6"/>
  <c r="M1874" i="6"/>
  <c r="N1874" i="6"/>
  <c r="O1874" i="6"/>
  <c r="P1874" i="6"/>
  <c r="Q1874" i="6"/>
  <c r="E1875" i="6"/>
  <c r="F1875" i="6"/>
  <c r="G1875" i="6"/>
  <c r="H1875" i="6"/>
  <c r="I1875" i="6"/>
  <c r="J1875" i="6"/>
  <c r="K1875" i="6"/>
  <c r="L1875" i="6"/>
  <c r="M1875" i="6"/>
  <c r="N1875" i="6"/>
  <c r="O1875" i="6"/>
  <c r="P1875" i="6"/>
  <c r="Q1875" i="6"/>
  <c r="E1876" i="6"/>
  <c r="F1876" i="6"/>
  <c r="G1876" i="6"/>
  <c r="H1876" i="6"/>
  <c r="I1876" i="6"/>
  <c r="J1876" i="6"/>
  <c r="K1876" i="6"/>
  <c r="L1876" i="6"/>
  <c r="M1876" i="6"/>
  <c r="N1876" i="6"/>
  <c r="O1876" i="6"/>
  <c r="P1876" i="6"/>
  <c r="Q1876" i="6"/>
  <c r="E1877" i="6"/>
  <c r="F1877" i="6"/>
  <c r="G1877" i="6"/>
  <c r="H1877" i="6"/>
  <c r="I1877" i="6"/>
  <c r="J1877" i="6"/>
  <c r="K1877" i="6"/>
  <c r="L1877" i="6"/>
  <c r="M1877" i="6"/>
  <c r="N1877" i="6"/>
  <c r="O1877" i="6"/>
  <c r="P1877" i="6"/>
  <c r="Q1877" i="6"/>
  <c r="E1878" i="6"/>
  <c r="F1878" i="6"/>
  <c r="G1878" i="6"/>
  <c r="H1878" i="6"/>
  <c r="I1878" i="6"/>
  <c r="J1878" i="6"/>
  <c r="K1878" i="6"/>
  <c r="L1878" i="6"/>
  <c r="M1878" i="6"/>
  <c r="N1878" i="6"/>
  <c r="O1878" i="6"/>
  <c r="P1878" i="6"/>
  <c r="Q1878" i="6"/>
  <c r="E1879" i="6"/>
  <c r="F1879" i="6"/>
  <c r="G1879" i="6"/>
  <c r="H1879" i="6"/>
  <c r="I1879" i="6"/>
  <c r="J1879" i="6"/>
  <c r="K1879" i="6"/>
  <c r="L1879" i="6"/>
  <c r="M1879" i="6"/>
  <c r="N1879" i="6"/>
  <c r="O1879" i="6"/>
  <c r="P1879" i="6"/>
  <c r="Q1879" i="6"/>
  <c r="E1880" i="6"/>
  <c r="F1880" i="6"/>
  <c r="G1880" i="6"/>
  <c r="H1880" i="6"/>
  <c r="I1880" i="6"/>
  <c r="J1880" i="6"/>
  <c r="K1880" i="6"/>
  <c r="L1880" i="6"/>
  <c r="M1880" i="6"/>
  <c r="N1880" i="6"/>
  <c r="O1880" i="6"/>
  <c r="P1880" i="6"/>
  <c r="Q1880" i="6"/>
  <c r="E1881" i="6"/>
  <c r="F1881" i="6"/>
  <c r="G1881" i="6"/>
  <c r="H1881" i="6"/>
  <c r="I1881" i="6"/>
  <c r="J1881" i="6"/>
  <c r="K1881" i="6"/>
  <c r="L1881" i="6"/>
  <c r="M1881" i="6"/>
  <c r="N1881" i="6"/>
  <c r="O1881" i="6"/>
  <c r="P1881" i="6"/>
  <c r="Q1881" i="6"/>
  <c r="E1882" i="6"/>
  <c r="F1882" i="6"/>
  <c r="G1882" i="6"/>
  <c r="H1882" i="6"/>
  <c r="I1882" i="6"/>
  <c r="J1882" i="6"/>
  <c r="K1882" i="6"/>
  <c r="L1882" i="6"/>
  <c r="M1882" i="6"/>
  <c r="N1882" i="6"/>
  <c r="O1882" i="6"/>
  <c r="P1882" i="6"/>
  <c r="Q1882" i="6"/>
  <c r="E1883" i="6"/>
  <c r="F1883" i="6"/>
  <c r="G1883" i="6"/>
  <c r="H1883" i="6"/>
  <c r="I1883" i="6"/>
  <c r="J1883" i="6"/>
  <c r="K1883" i="6"/>
  <c r="L1883" i="6"/>
  <c r="M1883" i="6"/>
  <c r="N1883" i="6"/>
  <c r="O1883" i="6"/>
  <c r="P1883" i="6"/>
  <c r="Q1883" i="6"/>
  <c r="E1884" i="6"/>
  <c r="F1884" i="6"/>
  <c r="G1884" i="6"/>
  <c r="H1884" i="6"/>
  <c r="I1884" i="6"/>
  <c r="J1884" i="6"/>
  <c r="K1884" i="6"/>
  <c r="L1884" i="6"/>
  <c r="M1884" i="6"/>
  <c r="N1884" i="6"/>
  <c r="O1884" i="6"/>
  <c r="P1884" i="6"/>
  <c r="Q1884" i="6"/>
  <c r="E1885" i="6"/>
  <c r="F1885" i="6"/>
  <c r="G1885" i="6"/>
  <c r="H1885" i="6"/>
  <c r="I1885" i="6"/>
  <c r="J1885" i="6"/>
  <c r="K1885" i="6"/>
  <c r="L1885" i="6"/>
  <c r="M1885" i="6"/>
  <c r="N1885" i="6"/>
  <c r="O1885" i="6"/>
  <c r="P1885" i="6"/>
  <c r="Q1885" i="6"/>
  <c r="E1886" i="6"/>
  <c r="F1886" i="6"/>
  <c r="G1886" i="6"/>
  <c r="H1886" i="6"/>
  <c r="I1886" i="6"/>
  <c r="J1886" i="6"/>
  <c r="K1886" i="6"/>
  <c r="L1886" i="6"/>
  <c r="M1886" i="6"/>
  <c r="N1886" i="6"/>
  <c r="O1886" i="6"/>
  <c r="P1886" i="6"/>
  <c r="Q1886" i="6"/>
  <c r="E1887" i="6"/>
  <c r="F1887" i="6"/>
  <c r="G1887" i="6"/>
  <c r="H1887" i="6"/>
  <c r="I1887" i="6"/>
  <c r="J1887" i="6"/>
  <c r="K1887" i="6"/>
  <c r="L1887" i="6"/>
  <c r="M1887" i="6"/>
  <c r="N1887" i="6"/>
  <c r="O1887" i="6"/>
  <c r="P1887" i="6"/>
  <c r="Q1887" i="6"/>
  <c r="E1888" i="6"/>
  <c r="F1888" i="6"/>
  <c r="G1888" i="6"/>
  <c r="H1888" i="6"/>
  <c r="I1888" i="6"/>
  <c r="J1888" i="6"/>
  <c r="K1888" i="6"/>
  <c r="L1888" i="6"/>
  <c r="M1888" i="6"/>
  <c r="N1888" i="6"/>
  <c r="O1888" i="6"/>
  <c r="P1888" i="6"/>
  <c r="Q1888" i="6"/>
  <c r="E1889" i="6"/>
  <c r="F1889" i="6"/>
  <c r="G1889" i="6"/>
  <c r="H1889" i="6"/>
  <c r="I1889" i="6"/>
  <c r="J1889" i="6"/>
  <c r="K1889" i="6"/>
  <c r="L1889" i="6"/>
  <c r="M1889" i="6"/>
  <c r="N1889" i="6"/>
  <c r="O1889" i="6"/>
  <c r="P1889" i="6"/>
  <c r="Q1889" i="6"/>
  <c r="E1890" i="6"/>
  <c r="F1890" i="6"/>
  <c r="G1890" i="6"/>
  <c r="H1890" i="6"/>
  <c r="I1890" i="6"/>
  <c r="J1890" i="6"/>
  <c r="K1890" i="6"/>
  <c r="L1890" i="6"/>
  <c r="M1890" i="6"/>
  <c r="N1890" i="6"/>
  <c r="O1890" i="6"/>
  <c r="P1890" i="6"/>
  <c r="Q1890" i="6"/>
  <c r="E1891" i="6"/>
  <c r="F1891" i="6"/>
  <c r="G1891" i="6"/>
  <c r="H1891" i="6"/>
  <c r="I1891" i="6"/>
  <c r="J1891" i="6"/>
  <c r="K1891" i="6"/>
  <c r="L1891" i="6"/>
  <c r="M1891" i="6"/>
  <c r="N1891" i="6"/>
  <c r="O1891" i="6"/>
  <c r="P1891" i="6"/>
  <c r="Q1891" i="6"/>
  <c r="E1892" i="6"/>
  <c r="F1892" i="6"/>
  <c r="G1892" i="6"/>
  <c r="H1892" i="6"/>
  <c r="I1892" i="6"/>
  <c r="J1892" i="6"/>
  <c r="K1892" i="6"/>
  <c r="L1892" i="6"/>
  <c r="M1892" i="6"/>
  <c r="N1892" i="6"/>
  <c r="O1892" i="6"/>
  <c r="P1892" i="6"/>
  <c r="Q1892" i="6"/>
  <c r="E1893" i="6"/>
  <c r="F1893" i="6"/>
  <c r="G1893" i="6"/>
  <c r="H1893" i="6"/>
  <c r="I1893" i="6"/>
  <c r="J1893" i="6"/>
  <c r="K1893" i="6"/>
  <c r="L1893" i="6"/>
  <c r="M1893" i="6"/>
  <c r="N1893" i="6"/>
  <c r="O1893" i="6"/>
  <c r="P1893" i="6"/>
  <c r="Q1893" i="6"/>
  <c r="E1894" i="6"/>
  <c r="F1894" i="6"/>
  <c r="G1894" i="6"/>
  <c r="H1894" i="6"/>
  <c r="I1894" i="6"/>
  <c r="J1894" i="6"/>
  <c r="K1894" i="6"/>
  <c r="L1894" i="6"/>
  <c r="M1894" i="6"/>
  <c r="N1894" i="6"/>
  <c r="O1894" i="6"/>
  <c r="P1894" i="6"/>
  <c r="Q1894" i="6"/>
  <c r="E1895" i="6"/>
  <c r="F1895" i="6"/>
  <c r="G1895" i="6"/>
  <c r="H1895" i="6"/>
  <c r="I1895" i="6"/>
  <c r="J1895" i="6"/>
  <c r="K1895" i="6"/>
  <c r="L1895" i="6"/>
  <c r="M1895" i="6"/>
  <c r="N1895" i="6"/>
  <c r="O1895" i="6"/>
  <c r="P1895" i="6"/>
  <c r="Q1895" i="6"/>
  <c r="E1896" i="6"/>
  <c r="F1896" i="6"/>
  <c r="G1896" i="6"/>
  <c r="H1896" i="6"/>
  <c r="I1896" i="6"/>
  <c r="J1896" i="6"/>
  <c r="K1896" i="6"/>
  <c r="L1896" i="6"/>
  <c r="M1896" i="6"/>
  <c r="N1896" i="6"/>
  <c r="O1896" i="6"/>
  <c r="P1896" i="6"/>
  <c r="Q1896" i="6"/>
  <c r="E1897" i="6"/>
  <c r="F1897" i="6"/>
  <c r="G1897" i="6"/>
  <c r="H1897" i="6"/>
  <c r="I1897" i="6"/>
  <c r="J1897" i="6"/>
  <c r="K1897" i="6"/>
  <c r="L1897" i="6"/>
  <c r="M1897" i="6"/>
  <c r="N1897" i="6"/>
  <c r="O1897" i="6"/>
  <c r="P1897" i="6"/>
  <c r="Q1897" i="6"/>
  <c r="E1898" i="6"/>
  <c r="F1898" i="6"/>
  <c r="G1898" i="6"/>
  <c r="H1898" i="6"/>
  <c r="I1898" i="6"/>
  <c r="J1898" i="6"/>
  <c r="K1898" i="6"/>
  <c r="L1898" i="6"/>
  <c r="M1898" i="6"/>
  <c r="N1898" i="6"/>
  <c r="O1898" i="6"/>
  <c r="P1898" i="6"/>
  <c r="Q1898" i="6"/>
  <c r="E1899" i="6"/>
  <c r="F1899" i="6"/>
  <c r="G1899" i="6"/>
  <c r="H1899" i="6"/>
  <c r="I1899" i="6"/>
  <c r="J1899" i="6"/>
  <c r="K1899" i="6"/>
  <c r="L1899" i="6"/>
  <c r="M1899" i="6"/>
  <c r="N1899" i="6"/>
  <c r="O1899" i="6"/>
  <c r="P1899" i="6"/>
  <c r="Q1899" i="6"/>
  <c r="E1900" i="6"/>
  <c r="F1900" i="6"/>
  <c r="G1900" i="6"/>
  <c r="H1900" i="6"/>
  <c r="I1900" i="6"/>
  <c r="J1900" i="6"/>
  <c r="K1900" i="6"/>
  <c r="L1900" i="6"/>
  <c r="M1900" i="6"/>
  <c r="N1900" i="6"/>
  <c r="O1900" i="6"/>
  <c r="P1900" i="6"/>
  <c r="Q1900" i="6"/>
  <c r="E1901" i="6"/>
  <c r="F1901" i="6"/>
  <c r="G1901" i="6"/>
  <c r="H1901" i="6"/>
  <c r="I1901" i="6"/>
  <c r="J1901" i="6"/>
  <c r="K1901" i="6"/>
  <c r="L1901" i="6"/>
  <c r="M1901" i="6"/>
  <c r="N1901" i="6"/>
  <c r="O1901" i="6"/>
  <c r="P1901" i="6"/>
  <c r="Q1901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E1906" i="6"/>
  <c r="F1906" i="6"/>
  <c r="G1906" i="6"/>
  <c r="H1906" i="6"/>
  <c r="I1906" i="6"/>
  <c r="J1906" i="6"/>
  <c r="K1906" i="6"/>
  <c r="L1906" i="6"/>
  <c r="M1906" i="6"/>
  <c r="N1906" i="6"/>
  <c r="O1906" i="6"/>
  <c r="P1906" i="6"/>
  <c r="Q1906" i="6"/>
  <c r="E1907" i="6"/>
  <c r="F1907" i="6"/>
  <c r="G1907" i="6"/>
  <c r="H1907" i="6"/>
  <c r="I1907" i="6"/>
  <c r="J1907" i="6"/>
  <c r="K1907" i="6"/>
  <c r="L1907" i="6"/>
  <c r="M1907" i="6"/>
  <c r="N1907" i="6"/>
  <c r="O1907" i="6"/>
  <c r="P1907" i="6"/>
  <c r="Q1907" i="6"/>
  <c r="E1908" i="6"/>
  <c r="F1908" i="6"/>
  <c r="G1908" i="6"/>
  <c r="H1908" i="6"/>
  <c r="I1908" i="6"/>
  <c r="J1908" i="6"/>
  <c r="K1908" i="6"/>
  <c r="L1908" i="6"/>
  <c r="M1908" i="6"/>
  <c r="N1908" i="6"/>
  <c r="O1908" i="6"/>
  <c r="P1908" i="6"/>
  <c r="Q1908" i="6"/>
  <c r="E1909" i="6"/>
  <c r="F1909" i="6"/>
  <c r="G1909" i="6"/>
  <c r="H1909" i="6"/>
  <c r="I1909" i="6"/>
  <c r="J1909" i="6"/>
  <c r="K1909" i="6"/>
  <c r="L1909" i="6"/>
  <c r="M1909" i="6"/>
  <c r="N1909" i="6"/>
  <c r="O1909" i="6"/>
  <c r="P1909" i="6"/>
  <c r="Q1909" i="6"/>
  <c r="E1910" i="6"/>
  <c r="F1910" i="6"/>
  <c r="G1910" i="6"/>
  <c r="H1910" i="6"/>
  <c r="I1910" i="6"/>
  <c r="J1910" i="6"/>
  <c r="K1910" i="6"/>
  <c r="L1910" i="6"/>
  <c r="M1910" i="6"/>
  <c r="N1910" i="6"/>
  <c r="O1910" i="6"/>
  <c r="P1910" i="6"/>
  <c r="Q1910" i="6"/>
  <c r="E1911" i="6"/>
  <c r="F1911" i="6"/>
  <c r="G1911" i="6"/>
  <c r="H1911" i="6"/>
  <c r="I1911" i="6"/>
  <c r="J1911" i="6"/>
  <c r="K1911" i="6"/>
  <c r="L1911" i="6"/>
  <c r="M1911" i="6"/>
  <c r="N1911" i="6"/>
  <c r="O1911" i="6"/>
  <c r="P1911" i="6"/>
  <c r="Q1911" i="6"/>
  <c r="E1912" i="6"/>
  <c r="F1912" i="6"/>
  <c r="G1912" i="6"/>
  <c r="H1912" i="6"/>
  <c r="I1912" i="6"/>
  <c r="J1912" i="6"/>
  <c r="K1912" i="6"/>
  <c r="L1912" i="6"/>
  <c r="M1912" i="6"/>
  <c r="N1912" i="6"/>
  <c r="O1912" i="6"/>
  <c r="P1912" i="6"/>
  <c r="Q1912" i="6"/>
  <c r="E1913" i="6"/>
  <c r="F1913" i="6"/>
  <c r="G1913" i="6"/>
  <c r="H1913" i="6"/>
  <c r="I1913" i="6"/>
  <c r="J1913" i="6"/>
  <c r="K1913" i="6"/>
  <c r="L1913" i="6"/>
  <c r="M1913" i="6"/>
  <c r="N1913" i="6"/>
  <c r="O1913" i="6"/>
  <c r="P1913" i="6"/>
  <c r="Q1913" i="6"/>
  <c r="E1914" i="6"/>
  <c r="F1914" i="6"/>
  <c r="G1914" i="6"/>
  <c r="H1914" i="6"/>
  <c r="I1914" i="6"/>
  <c r="J1914" i="6"/>
  <c r="K1914" i="6"/>
  <c r="L1914" i="6"/>
  <c r="M1914" i="6"/>
  <c r="N1914" i="6"/>
  <c r="O1914" i="6"/>
  <c r="P1914" i="6"/>
  <c r="Q1914" i="6"/>
  <c r="E1915" i="6"/>
  <c r="F1915" i="6"/>
  <c r="G1915" i="6"/>
  <c r="H1915" i="6"/>
  <c r="I1915" i="6"/>
  <c r="J1915" i="6"/>
  <c r="K1915" i="6"/>
  <c r="L1915" i="6"/>
  <c r="M1915" i="6"/>
  <c r="N1915" i="6"/>
  <c r="O1915" i="6"/>
  <c r="P1915" i="6"/>
  <c r="Q1915" i="6"/>
  <c r="E1916" i="6"/>
  <c r="F1916" i="6"/>
  <c r="G1916" i="6"/>
  <c r="H1916" i="6"/>
  <c r="I1916" i="6"/>
  <c r="J1916" i="6"/>
  <c r="K1916" i="6"/>
  <c r="L1916" i="6"/>
  <c r="M1916" i="6"/>
  <c r="N1916" i="6"/>
  <c r="O1916" i="6"/>
  <c r="P1916" i="6"/>
  <c r="Q1916" i="6"/>
  <c r="E1917" i="6"/>
  <c r="F1917" i="6"/>
  <c r="G1917" i="6"/>
  <c r="H1917" i="6"/>
  <c r="I1917" i="6"/>
  <c r="J1917" i="6"/>
  <c r="K1917" i="6"/>
  <c r="L1917" i="6"/>
  <c r="M1917" i="6"/>
  <c r="N1917" i="6"/>
  <c r="O1917" i="6"/>
  <c r="P1917" i="6"/>
  <c r="Q1917" i="6"/>
  <c r="E1918" i="6"/>
  <c r="F1918" i="6"/>
  <c r="G1918" i="6"/>
  <c r="H1918" i="6"/>
  <c r="I1918" i="6"/>
  <c r="J1918" i="6"/>
  <c r="K1918" i="6"/>
  <c r="L1918" i="6"/>
  <c r="M1918" i="6"/>
  <c r="N1918" i="6"/>
  <c r="O1918" i="6"/>
  <c r="P1918" i="6"/>
  <c r="Q1918" i="6"/>
  <c r="E1919" i="6"/>
  <c r="F1919" i="6"/>
  <c r="G1919" i="6"/>
  <c r="H1919" i="6"/>
  <c r="I1919" i="6"/>
  <c r="J1919" i="6"/>
  <c r="K1919" i="6"/>
  <c r="L1919" i="6"/>
  <c r="M1919" i="6"/>
  <c r="N1919" i="6"/>
  <c r="O1919" i="6"/>
  <c r="P1919" i="6"/>
  <c r="Q1919" i="6"/>
  <c r="E1920" i="6"/>
  <c r="F1920" i="6"/>
  <c r="G1920" i="6"/>
  <c r="H1920" i="6"/>
  <c r="I1920" i="6"/>
  <c r="J1920" i="6"/>
  <c r="K1920" i="6"/>
  <c r="L1920" i="6"/>
  <c r="M1920" i="6"/>
  <c r="N1920" i="6"/>
  <c r="O1920" i="6"/>
  <c r="P1920" i="6"/>
  <c r="Q1920" i="6"/>
  <c r="E1921" i="6"/>
  <c r="F1921" i="6"/>
  <c r="G1921" i="6"/>
  <c r="H1921" i="6"/>
  <c r="I1921" i="6"/>
  <c r="J1921" i="6"/>
  <c r="K1921" i="6"/>
  <c r="L1921" i="6"/>
  <c r="M1921" i="6"/>
  <c r="N1921" i="6"/>
  <c r="O1921" i="6"/>
  <c r="P1921" i="6"/>
  <c r="Q1921" i="6"/>
  <c r="E1922" i="6"/>
  <c r="F1922" i="6"/>
  <c r="G1922" i="6"/>
  <c r="H1922" i="6"/>
  <c r="I1922" i="6"/>
  <c r="J1922" i="6"/>
  <c r="K1922" i="6"/>
  <c r="L1922" i="6"/>
  <c r="M1922" i="6"/>
  <c r="N1922" i="6"/>
  <c r="O1922" i="6"/>
  <c r="P1922" i="6"/>
  <c r="Q1922" i="6"/>
  <c r="E1923" i="6"/>
  <c r="F1923" i="6"/>
  <c r="G1923" i="6"/>
  <c r="H1923" i="6"/>
  <c r="I1923" i="6"/>
  <c r="J1923" i="6"/>
  <c r="K1923" i="6"/>
  <c r="L1923" i="6"/>
  <c r="M1923" i="6"/>
  <c r="N1923" i="6"/>
  <c r="O1923" i="6"/>
  <c r="P1923" i="6"/>
  <c r="Q1923" i="6"/>
  <c r="E1924" i="6"/>
  <c r="F1924" i="6"/>
  <c r="G1924" i="6"/>
  <c r="H1924" i="6"/>
  <c r="I1924" i="6"/>
  <c r="J1924" i="6"/>
  <c r="K1924" i="6"/>
  <c r="L1924" i="6"/>
  <c r="M1924" i="6"/>
  <c r="N1924" i="6"/>
  <c r="O1924" i="6"/>
  <c r="P1924" i="6"/>
  <c r="Q1924" i="6"/>
  <c r="E1925" i="6"/>
  <c r="F1925" i="6"/>
  <c r="G1925" i="6"/>
  <c r="H1925" i="6"/>
  <c r="I1925" i="6"/>
  <c r="J1925" i="6"/>
  <c r="K1925" i="6"/>
  <c r="L1925" i="6"/>
  <c r="M1925" i="6"/>
  <c r="N1925" i="6"/>
  <c r="O1925" i="6"/>
  <c r="P1925" i="6"/>
  <c r="Q1925" i="6"/>
  <c r="E1926" i="6"/>
  <c r="F1926" i="6"/>
  <c r="G1926" i="6"/>
  <c r="H1926" i="6"/>
  <c r="I1926" i="6"/>
  <c r="J1926" i="6"/>
  <c r="K1926" i="6"/>
  <c r="L1926" i="6"/>
  <c r="M1926" i="6"/>
  <c r="N1926" i="6"/>
  <c r="O1926" i="6"/>
  <c r="P1926" i="6"/>
  <c r="Q1926" i="6"/>
  <c r="E1927" i="6"/>
  <c r="F1927" i="6"/>
  <c r="G1927" i="6"/>
  <c r="H1927" i="6"/>
  <c r="I1927" i="6"/>
  <c r="J1927" i="6"/>
  <c r="K1927" i="6"/>
  <c r="L1927" i="6"/>
  <c r="M1927" i="6"/>
  <c r="N1927" i="6"/>
  <c r="O1927" i="6"/>
  <c r="P1927" i="6"/>
  <c r="Q1927" i="6"/>
  <c r="E1928" i="6"/>
  <c r="F1928" i="6"/>
  <c r="G1928" i="6"/>
  <c r="H1928" i="6"/>
  <c r="I1928" i="6"/>
  <c r="J1928" i="6"/>
  <c r="K1928" i="6"/>
  <c r="L1928" i="6"/>
  <c r="M1928" i="6"/>
  <c r="N1928" i="6"/>
  <c r="O1928" i="6"/>
  <c r="P1928" i="6"/>
  <c r="Q1928" i="6"/>
  <c r="E1929" i="6"/>
  <c r="F1929" i="6"/>
  <c r="G1929" i="6"/>
  <c r="H1929" i="6"/>
  <c r="I1929" i="6"/>
  <c r="J1929" i="6"/>
  <c r="K1929" i="6"/>
  <c r="L1929" i="6"/>
  <c r="M1929" i="6"/>
  <c r="N1929" i="6"/>
  <c r="O1929" i="6"/>
  <c r="P1929" i="6"/>
  <c r="Q1929" i="6"/>
  <c r="E1930" i="6"/>
  <c r="F1930" i="6"/>
  <c r="G1930" i="6"/>
  <c r="H1930" i="6"/>
  <c r="I1930" i="6"/>
  <c r="J1930" i="6"/>
  <c r="K1930" i="6"/>
  <c r="L1930" i="6"/>
  <c r="M1930" i="6"/>
  <c r="N1930" i="6"/>
  <c r="O1930" i="6"/>
  <c r="P1930" i="6"/>
  <c r="Q1930" i="6"/>
  <c r="E1931" i="6"/>
  <c r="F1931" i="6"/>
  <c r="G1931" i="6"/>
  <c r="H1931" i="6"/>
  <c r="I1931" i="6"/>
  <c r="J1931" i="6"/>
  <c r="K1931" i="6"/>
  <c r="L1931" i="6"/>
  <c r="M1931" i="6"/>
  <c r="N1931" i="6"/>
  <c r="O1931" i="6"/>
  <c r="P1931" i="6"/>
  <c r="Q1931" i="6"/>
  <c r="E1932" i="6"/>
  <c r="F1932" i="6"/>
  <c r="G1932" i="6"/>
  <c r="H1932" i="6"/>
  <c r="I1932" i="6"/>
  <c r="J1932" i="6"/>
  <c r="K1932" i="6"/>
  <c r="L1932" i="6"/>
  <c r="M1932" i="6"/>
  <c r="N1932" i="6"/>
  <c r="O1932" i="6"/>
  <c r="P1932" i="6"/>
  <c r="Q1932" i="6"/>
  <c r="E1933" i="6"/>
  <c r="F1933" i="6"/>
  <c r="G1933" i="6"/>
  <c r="H1933" i="6"/>
  <c r="I1933" i="6"/>
  <c r="J1933" i="6"/>
  <c r="K1933" i="6"/>
  <c r="L1933" i="6"/>
  <c r="M1933" i="6"/>
  <c r="N1933" i="6"/>
  <c r="O1933" i="6"/>
  <c r="P1933" i="6"/>
  <c r="Q1933" i="6"/>
  <c r="E1934" i="6"/>
  <c r="F1934" i="6"/>
  <c r="G1934" i="6"/>
  <c r="H1934" i="6"/>
  <c r="I1934" i="6"/>
  <c r="J1934" i="6"/>
  <c r="K1934" i="6"/>
  <c r="L1934" i="6"/>
  <c r="M1934" i="6"/>
  <c r="N1934" i="6"/>
  <c r="O1934" i="6"/>
  <c r="P1934" i="6"/>
  <c r="Q1934" i="6"/>
  <c r="E1935" i="6"/>
  <c r="F1935" i="6"/>
  <c r="G1935" i="6"/>
  <c r="H1935" i="6"/>
  <c r="I1935" i="6"/>
  <c r="J1935" i="6"/>
  <c r="K1935" i="6"/>
  <c r="L1935" i="6"/>
  <c r="M1935" i="6"/>
  <c r="N1935" i="6"/>
  <c r="O1935" i="6"/>
  <c r="P1935" i="6"/>
  <c r="Q1935" i="6"/>
  <c r="E1936" i="6"/>
  <c r="F1936" i="6"/>
  <c r="G1936" i="6"/>
  <c r="H1936" i="6"/>
  <c r="I1936" i="6"/>
  <c r="J1936" i="6"/>
  <c r="K1936" i="6"/>
  <c r="L1936" i="6"/>
  <c r="M1936" i="6"/>
  <c r="N1936" i="6"/>
  <c r="O1936" i="6"/>
  <c r="P1936" i="6"/>
  <c r="Q1936" i="6"/>
  <c r="E1937" i="6"/>
  <c r="F1937" i="6"/>
  <c r="G1937" i="6"/>
  <c r="H1937" i="6"/>
  <c r="I1937" i="6"/>
  <c r="J1937" i="6"/>
  <c r="K1937" i="6"/>
  <c r="L1937" i="6"/>
  <c r="M1937" i="6"/>
  <c r="N1937" i="6"/>
  <c r="O1937" i="6"/>
  <c r="P1937" i="6"/>
  <c r="Q1937" i="6"/>
  <c r="E1938" i="6"/>
  <c r="F1938" i="6"/>
  <c r="G1938" i="6"/>
  <c r="H1938" i="6"/>
  <c r="I1938" i="6"/>
  <c r="J1938" i="6"/>
  <c r="K1938" i="6"/>
  <c r="L1938" i="6"/>
  <c r="M1938" i="6"/>
  <c r="N1938" i="6"/>
  <c r="O1938" i="6"/>
  <c r="P1938" i="6"/>
  <c r="Q1938" i="6"/>
  <c r="E1939" i="6"/>
  <c r="F1939" i="6"/>
  <c r="G1939" i="6"/>
  <c r="H1939" i="6"/>
  <c r="I1939" i="6"/>
  <c r="J1939" i="6"/>
  <c r="K1939" i="6"/>
  <c r="L1939" i="6"/>
  <c r="M1939" i="6"/>
  <c r="N1939" i="6"/>
  <c r="O1939" i="6"/>
  <c r="P1939" i="6"/>
  <c r="Q1939" i="6"/>
  <c r="E1940" i="6"/>
  <c r="F1940" i="6"/>
  <c r="G1940" i="6"/>
  <c r="H1940" i="6"/>
  <c r="I1940" i="6"/>
  <c r="J1940" i="6"/>
  <c r="K1940" i="6"/>
  <c r="L1940" i="6"/>
  <c r="M1940" i="6"/>
  <c r="N1940" i="6"/>
  <c r="O1940" i="6"/>
  <c r="P1940" i="6"/>
  <c r="Q1940" i="6"/>
  <c r="E1941" i="6"/>
  <c r="F1941" i="6"/>
  <c r="G1941" i="6"/>
  <c r="H1941" i="6"/>
  <c r="I1941" i="6"/>
  <c r="J1941" i="6"/>
  <c r="K1941" i="6"/>
  <c r="L1941" i="6"/>
  <c r="M1941" i="6"/>
  <c r="N1941" i="6"/>
  <c r="O1941" i="6"/>
  <c r="P1941" i="6"/>
  <c r="Q1941" i="6"/>
  <c r="E1942" i="6"/>
  <c r="F1942" i="6"/>
  <c r="G1942" i="6"/>
  <c r="H1942" i="6"/>
  <c r="I1942" i="6"/>
  <c r="J1942" i="6"/>
  <c r="K1942" i="6"/>
  <c r="L1942" i="6"/>
  <c r="M1942" i="6"/>
  <c r="N1942" i="6"/>
  <c r="O1942" i="6"/>
  <c r="P1942" i="6"/>
  <c r="Q1942" i="6"/>
  <c r="E1943" i="6"/>
  <c r="F1943" i="6"/>
  <c r="G1943" i="6"/>
  <c r="H1943" i="6"/>
  <c r="I1943" i="6"/>
  <c r="J1943" i="6"/>
  <c r="K1943" i="6"/>
  <c r="L1943" i="6"/>
  <c r="M1943" i="6"/>
  <c r="N1943" i="6"/>
  <c r="O1943" i="6"/>
  <c r="P1943" i="6"/>
  <c r="Q1943" i="6"/>
  <c r="E1944" i="6"/>
  <c r="F1944" i="6"/>
  <c r="G1944" i="6"/>
  <c r="H1944" i="6"/>
  <c r="I1944" i="6"/>
  <c r="J1944" i="6"/>
  <c r="K1944" i="6"/>
  <c r="L1944" i="6"/>
  <c r="M1944" i="6"/>
  <c r="N1944" i="6"/>
  <c r="O1944" i="6"/>
  <c r="P1944" i="6"/>
  <c r="Q1944" i="6"/>
  <c r="E1945" i="6"/>
  <c r="F1945" i="6"/>
  <c r="G1945" i="6"/>
  <c r="H1945" i="6"/>
  <c r="I1945" i="6"/>
  <c r="J1945" i="6"/>
  <c r="K1945" i="6"/>
  <c r="L1945" i="6"/>
  <c r="M1945" i="6"/>
  <c r="N1945" i="6"/>
  <c r="O1945" i="6"/>
  <c r="P1945" i="6"/>
  <c r="Q1945" i="6"/>
  <c r="E1946" i="6"/>
  <c r="F1946" i="6"/>
  <c r="G1946" i="6"/>
  <c r="H1946" i="6"/>
  <c r="I1946" i="6"/>
  <c r="J1946" i="6"/>
  <c r="K1946" i="6"/>
  <c r="L1946" i="6"/>
  <c r="M1946" i="6"/>
  <c r="N1946" i="6"/>
  <c r="O1946" i="6"/>
  <c r="P1946" i="6"/>
  <c r="Q1946" i="6"/>
  <c r="E1947" i="6"/>
  <c r="F1947" i="6"/>
  <c r="G1947" i="6"/>
  <c r="H1947" i="6"/>
  <c r="I1947" i="6"/>
  <c r="J1947" i="6"/>
  <c r="K1947" i="6"/>
  <c r="L1947" i="6"/>
  <c r="M1947" i="6"/>
  <c r="N1947" i="6"/>
  <c r="O1947" i="6"/>
  <c r="P1947" i="6"/>
  <c r="Q1947" i="6"/>
  <c r="E1948" i="6"/>
  <c r="F1948" i="6"/>
  <c r="G1948" i="6"/>
  <c r="H1948" i="6"/>
  <c r="I1948" i="6"/>
  <c r="J1948" i="6"/>
  <c r="K1948" i="6"/>
  <c r="L1948" i="6"/>
  <c r="M1948" i="6"/>
  <c r="N1948" i="6"/>
  <c r="O1948" i="6"/>
  <c r="P1948" i="6"/>
  <c r="Q1948" i="6"/>
  <c r="E1949" i="6"/>
  <c r="F1949" i="6"/>
  <c r="G1949" i="6"/>
  <c r="H1949" i="6"/>
  <c r="I1949" i="6"/>
  <c r="J1949" i="6"/>
  <c r="K1949" i="6"/>
  <c r="L1949" i="6"/>
  <c r="M1949" i="6"/>
  <c r="N1949" i="6"/>
  <c r="O1949" i="6"/>
  <c r="P1949" i="6"/>
  <c r="Q1949" i="6"/>
  <c r="E1950" i="6"/>
  <c r="F1950" i="6"/>
  <c r="G1950" i="6"/>
  <c r="H1950" i="6"/>
  <c r="I1950" i="6"/>
  <c r="J1950" i="6"/>
  <c r="K1950" i="6"/>
  <c r="L1950" i="6"/>
  <c r="M1950" i="6"/>
  <c r="N1950" i="6"/>
  <c r="O1950" i="6"/>
  <c r="P1950" i="6"/>
  <c r="Q1950" i="6"/>
  <c r="E1951" i="6"/>
  <c r="F1951" i="6"/>
  <c r="G1951" i="6"/>
  <c r="H1951" i="6"/>
  <c r="I1951" i="6"/>
  <c r="J1951" i="6"/>
  <c r="K1951" i="6"/>
  <c r="L1951" i="6"/>
  <c r="M1951" i="6"/>
  <c r="N1951" i="6"/>
  <c r="O1951" i="6"/>
  <c r="P1951" i="6"/>
  <c r="Q1951" i="6"/>
  <c r="E1952" i="6"/>
  <c r="F1952" i="6"/>
  <c r="G1952" i="6"/>
  <c r="H1952" i="6"/>
  <c r="I1952" i="6"/>
  <c r="J1952" i="6"/>
  <c r="K1952" i="6"/>
  <c r="L1952" i="6"/>
  <c r="M1952" i="6"/>
  <c r="N1952" i="6"/>
  <c r="O1952" i="6"/>
  <c r="P1952" i="6"/>
  <c r="Q1952" i="6"/>
  <c r="E1953" i="6"/>
  <c r="F1953" i="6"/>
  <c r="G1953" i="6"/>
  <c r="H1953" i="6"/>
  <c r="I1953" i="6"/>
  <c r="J1953" i="6"/>
  <c r="K1953" i="6"/>
  <c r="L1953" i="6"/>
  <c r="M1953" i="6"/>
  <c r="N1953" i="6"/>
  <c r="O1953" i="6"/>
  <c r="P1953" i="6"/>
  <c r="Q1953" i="6"/>
  <c r="E1954" i="6"/>
  <c r="F1954" i="6"/>
  <c r="G1954" i="6"/>
  <c r="H1954" i="6"/>
  <c r="I1954" i="6"/>
  <c r="J1954" i="6"/>
  <c r="K1954" i="6"/>
  <c r="L1954" i="6"/>
  <c r="M1954" i="6"/>
  <c r="N1954" i="6"/>
  <c r="O1954" i="6"/>
  <c r="P1954" i="6"/>
  <c r="Q1954" i="6"/>
  <c r="E1955" i="6"/>
  <c r="F1955" i="6"/>
  <c r="G1955" i="6"/>
  <c r="H1955" i="6"/>
  <c r="I1955" i="6"/>
  <c r="J1955" i="6"/>
  <c r="K1955" i="6"/>
  <c r="L1955" i="6"/>
  <c r="M1955" i="6"/>
  <c r="N1955" i="6"/>
  <c r="O1955" i="6"/>
  <c r="P1955" i="6"/>
  <c r="Q1955" i="6"/>
  <c r="E1956" i="6"/>
  <c r="F1956" i="6"/>
  <c r="G1956" i="6"/>
  <c r="H1956" i="6"/>
  <c r="I1956" i="6"/>
  <c r="J1956" i="6"/>
  <c r="K1956" i="6"/>
  <c r="L1956" i="6"/>
  <c r="M1956" i="6"/>
  <c r="N1956" i="6"/>
  <c r="O1956" i="6"/>
  <c r="P1956" i="6"/>
  <c r="Q1956" i="6"/>
  <c r="E1957" i="6"/>
  <c r="F1957" i="6"/>
  <c r="G1957" i="6"/>
  <c r="H1957" i="6"/>
  <c r="I1957" i="6"/>
  <c r="J1957" i="6"/>
  <c r="K1957" i="6"/>
  <c r="L1957" i="6"/>
  <c r="M1957" i="6"/>
  <c r="N1957" i="6"/>
  <c r="O1957" i="6"/>
  <c r="P1957" i="6"/>
  <c r="Q1957" i="6"/>
  <c r="E1958" i="6"/>
  <c r="F1958" i="6"/>
  <c r="G1958" i="6"/>
  <c r="H1958" i="6"/>
  <c r="I1958" i="6"/>
  <c r="J1958" i="6"/>
  <c r="K1958" i="6"/>
  <c r="L1958" i="6"/>
  <c r="M1958" i="6"/>
  <c r="N1958" i="6"/>
  <c r="O1958" i="6"/>
  <c r="P1958" i="6"/>
  <c r="Q1958" i="6"/>
  <c r="E1959" i="6"/>
  <c r="F1959" i="6"/>
  <c r="G1959" i="6"/>
  <c r="H1959" i="6"/>
  <c r="I1959" i="6"/>
  <c r="J1959" i="6"/>
  <c r="K1959" i="6"/>
  <c r="L1959" i="6"/>
  <c r="M1959" i="6"/>
  <c r="N1959" i="6"/>
  <c r="O1959" i="6"/>
  <c r="P1959" i="6"/>
  <c r="Q1959" i="6"/>
  <c r="E1960" i="6"/>
  <c r="F1960" i="6"/>
  <c r="G1960" i="6"/>
  <c r="H1960" i="6"/>
  <c r="I1960" i="6"/>
  <c r="J1960" i="6"/>
  <c r="K1960" i="6"/>
  <c r="L1960" i="6"/>
  <c r="M1960" i="6"/>
  <c r="N1960" i="6"/>
  <c r="O1960" i="6"/>
  <c r="P1960" i="6"/>
  <c r="Q1960" i="6"/>
  <c r="E1961" i="6"/>
  <c r="F1961" i="6"/>
  <c r="G1961" i="6"/>
  <c r="H1961" i="6"/>
  <c r="I1961" i="6"/>
  <c r="J1961" i="6"/>
  <c r="K1961" i="6"/>
  <c r="L1961" i="6"/>
  <c r="M1961" i="6"/>
  <c r="N1961" i="6"/>
  <c r="O1961" i="6"/>
  <c r="P1961" i="6"/>
  <c r="Q1961" i="6"/>
  <c r="E1962" i="6"/>
  <c r="F1962" i="6"/>
  <c r="G1962" i="6"/>
  <c r="H1962" i="6"/>
  <c r="I1962" i="6"/>
  <c r="J1962" i="6"/>
  <c r="K1962" i="6"/>
  <c r="L1962" i="6"/>
  <c r="M1962" i="6"/>
  <c r="N1962" i="6"/>
  <c r="O1962" i="6"/>
  <c r="P1962" i="6"/>
  <c r="Q1962" i="6"/>
  <c r="E1963" i="6"/>
  <c r="F1963" i="6"/>
  <c r="G1963" i="6"/>
  <c r="H1963" i="6"/>
  <c r="I1963" i="6"/>
  <c r="J1963" i="6"/>
  <c r="K1963" i="6"/>
  <c r="L1963" i="6"/>
  <c r="M1963" i="6"/>
  <c r="N1963" i="6"/>
  <c r="O1963" i="6"/>
  <c r="P1963" i="6"/>
  <c r="Q1963" i="6"/>
  <c r="E1964" i="6"/>
  <c r="F1964" i="6"/>
  <c r="G1964" i="6"/>
  <c r="H1964" i="6"/>
  <c r="I1964" i="6"/>
  <c r="J1964" i="6"/>
  <c r="K1964" i="6"/>
  <c r="L1964" i="6"/>
  <c r="M1964" i="6"/>
  <c r="N1964" i="6"/>
  <c r="O1964" i="6"/>
  <c r="P1964" i="6"/>
  <c r="Q1964" i="6"/>
  <c r="E1965" i="6"/>
  <c r="F1965" i="6"/>
  <c r="G1965" i="6"/>
  <c r="H1965" i="6"/>
  <c r="I1965" i="6"/>
  <c r="J1965" i="6"/>
  <c r="K1965" i="6"/>
  <c r="L1965" i="6"/>
  <c r="M1965" i="6"/>
  <c r="N1965" i="6"/>
  <c r="O1965" i="6"/>
  <c r="P1965" i="6"/>
  <c r="Q1965" i="6"/>
  <c r="E1966" i="6"/>
  <c r="F1966" i="6"/>
  <c r="G1966" i="6"/>
  <c r="H1966" i="6"/>
  <c r="I1966" i="6"/>
  <c r="J1966" i="6"/>
  <c r="K1966" i="6"/>
  <c r="L1966" i="6"/>
  <c r="M1966" i="6"/>
  <c r="N1966" i="6"/>
  <c r="O1966" i="6"/>
  <c r="P1966" i="6"/>
  <c r="Q1966" i="6"/>
  <c r="E1967" i="6"/>
  <c r="F1967" i="6"/>
  <c r="G1967" i="6"/>
  <c r="H1967" i="6"/>
  <c r="I1967" i="6"/>
  <c r="J1967" i="6"/>
  <c r="K1967" i="6"/>
  <c r="L1967" i="6"/>
  <c r="M1967" i="6"/>
  <c r="N1967" i="6"/>
  <c r="O1967" i="6"/>
  <c r="P1967" i="6"/>
  <c r="Q1967" i="6"/>
  <c r="E1968" i="6"/>
  <c r="F1968" i="6"/>
  <c r="G1968" i="6"/>
  <c r="H1968" i="6"/>
  <c r="I1968" i="6"/>
  <c r="J1968" i="6"/>
  <c r="K1968" i="6"/>
  <c r="L1968" i="6"/>
  <c r="M1968" i="6"/>
  <c r="N1968" i="6"/>
  <c r="O1968" i="6"/>
  <c r="P1968" i="6"/>
  <c r="Q1968" i="6"/>
  <c r="E1969" i="6"/>
  <c r="F1969" i="6"/>
  <c r="G1969" i="6"/>
  <c r="H1969" i="6"/>
  <c r="I1969" i="6"/>
  <c r="J1969" i="6"/>
  <c r="K1969" i="6"/>
  <c r="L1969" i="6"/>
  <c r="M1969" i="6"/>
  <c r="N1969" i="6"/>
  <c r="O1969" i="6"/>
  <c r="P1969" i="6"/>
  <c r="Q1969" i="6"/>
  <c r="E1970" i="6"/>
  <c r="F1970" i="6"/>
  <c r="G1970" i="6"/>
  <c r="H1970" i="6"/>
  <c r="I1970" i="6"/>
  <c r="J1970" i="6"/>
  <c r="K1970" i="6"/>
  <c r="L1970" i="6"/>
  <c r="M1970" i="6"/>
  <c r="N1970" i="6"/>
  <c r="O1970" i="6"/>
  <c r="P1970" i="6"/>
  <c r="Q1970" i="6"/>
  <c r="E1971" i="6"/>
  <c r="F1971" i="6"/>
  <c r="G1971" i="6"/>
  <c r="H1971" i="6"/>
  <c r="I1971" i="6"/>
  <c r="J1971" i="6"/>
  <c r="K1971" i="6"/>
  <c r="L1971" i="6"/>
  <c r="M1971" i="6"/>
  <c r="N1971" i="6"/>
  <c r="O1971" i="6"/>
  <c r="P1971" i="6"/>
  <c r="Q1971" i="6"/>
  <c r="E1972" i="6"/>
  <c r="F1972" i="6"/>
  <c r="G1972" i="6"/>
  <c r="H1972" i="6"/>
  <c r="I1972" i="6"/>
  <c r="J1972" i="6"/>
  <c r="K1972" i="6"/>
  <c r="L1972" i="6"/>
  <c r="M1972" i="6"/>
  <c r="N1972" i="6"/>
  <c r="O1972" i="6"/>
  <c r="P1972" i="6"/>
  <c r="Q1972" i="6"/>
  <c r="E1973" i="6"/>
  <c r="F1973" i="6"/>
  <c r="G1973" i="6"/>
  <c r="H1973" i="6"/>
  <c r="I1973" i="6"/>
  <c r="J1973" i="6"/>
  <c r="K1973" i="6"/>
  <c r="L1973" i="6"/>
  <c r="M1973" i="6"/>
  <c r="N1973" i="6"/>
  <c r="O1973" i="6"/>
  <c r="P1973" i="6"/>
  <c r="Q1973" i="6"/>
  <c r="E1974" i="6"/>
  <c r="F1974" i="6"/>
  <c r="G1974" i="6"/>
  <c r="H1974" i="6"/>
  <c r="I1974" i="6"/>
  <c r="J1974" i="6"/>
  <c r="K1974" i="6"/>
  <c r="L1974" i="6"/>
  <c r="M1974" i="6"/>
  <c r="N1974" i="6"/>
  <c r="O1974" i="6"/>
  <c r="P1974" i="6"/>
  <c r="Q1974" i="6"/>
  <c r="E1975" i="6"/>
  <c r="F1975" i="6"/>
  <c r="G1975" i="6"/>
  <c r="H1975" i="6"/>
  <c r="I1975" i="6"/>
  <c r="J1975" i="6"/>
  <c r="K1975" i="6"/>
  <c r="L1975" i="6"/>
  <c r="M1975" i="6"/>
  <c r="N1975" i="6"/>
  <c r="O1975" i="6"/>
  <c r="P1975" i="6"/>
  <c r="Q1975" i="6"/>
  <c r="E1976" i="6"/>
  <c r="F1976" i="6"/>
  <c r="G1976" i="6"/>
  <c r="H1976" i="6"/>
  <c r="I1976" i="6"/>
  <c r="J1976" i="6"/>
  <c r="K1976" i="6"/>
  <c r="L1976" i="6"/>
  <c r="M1976" i="6"/>
  <c r="N1976" i="6"/>
  <c r="O1976" i="6"/>
  <c r="P1976" i="6"/>
  <c r="Q1976" i="6"/>
  <c r="E1977" i="6"/>
  <c r="F1977" i="6"/>
  <c r="G1977" i="6"/>
  <c r="H1977" i="6"/>
  <c r="I1977" i="6"/>
  <c r="J1977" i="6"/>
  <c r="K1977" i="6"/>
  <c r="L1977" i="6"/>
  <c r="M1977" i="6"/>
  <c r="N1977" i="6"/>
  <c r="O1977" i="6"/>
  <c r="P1977" i="6"/>
  <c r="Q1977" i="6"/>
  <c r="E1978" i="6"/>
  <c r="F1978" i="6"/>
  <c r="G1978" i="6"/>
  <c r="H1978" i="6"/>
  <c r="I1978" i="6"/>
  <c r="J1978" i="6"/>
  <c r="K1978" i="6"/>
  <c r="L1978" i="6"/>
  <c r="M1978" i="6"/>
  <c r="N1978" i="6"/>
  <c r="O1978" i="6"/>
  <c r="P1978" i="6"/>
  <c r="Q1978" i="6"/>
  <c r="E1979" i="6"/>
  <c r="F1979" i="6"/>
  <c r="G1979" i="6"/>
  <c r="H1979" i="6"/>
  <c r="I1979" i="6"/>
  <c r="J1979" i="6"/>
  <c r="K1979" i="6"/>
  <c r="L1979" i="6"/>
  <c r="M1979" i="6"/>
  <c r="N1979" i="6"/>
  <c r="O1979" i="6"/>
  <c r="P1979" i="6"/>
  <c r="Q1979" i="6"/>
  <c r="E1980" i="6"/>
  <c r="F1980" i="6"/>
  <c r="G1980" i="6"/>
  <c r="H1980" i="6"/>
  <c r="I1980" i="6"/>
  <c r="J1980" i="6"/>
  <c r="K1980" i="6"/>
  <c r="L1980" i="6"/>
  <c r="M1980" i="6"/>
  <c r="N1980" i="6"/>
  <c r="O1980" i="6"/>
  <c r="P1980" i="6"/>
  <c r="Q1980" i="6"/>
  <c r="E1981" i="6"/>
  <c r="F1981" i="6"/>
  <c r="G1981" i="6"/>
  <c r="H1981" i="6"/>
  <c r="I1981" i="6"/>
  <c r="J1981" i="6"/>
  <c r="K1981" i="6"/>
  <c r="L1981" i="6"/>
  <c r="M1981" i="6"/>
  <c r="N1981" i="6"/>
  <c r="O1981" i="6"/>
  <c r="P1981" i="6"/>
  <c r="Q1981" i="6"/>
  <c r="E1982" i="6"/>
  <c r="F1982" i="6"/>
  <c r="G1982" i="6"/>
  <c r="H1982" i="6"/>
  <c r="I1982" i="6"/>
  <c r="J1982" i="6"/>
  <c r="K1982" i="6"/>
  <c r="L1982" i="6"/>
  <c r="M1982" i="6"/>
  <c r="N1982" i="6"/>
  <c r="O1982" i="6"/>
  <c r="P1982" i="6"/>
  <c r="Q1982" i="6"/>
  <c r="E1983" i="6"/>
  <c r="F1983" i="6"/>
  <c r="G1983" i="6"/>
  <c r="H1983" i="6"/>
  <c r="I1983" i="6"/>
  <c r="J1983" i="6"/>
  <c r="K1983" i="6"/>
  <c r="L1983" i="6"/>
  <c r="M1983" i="6"/>
  <c r="N1983" i="6"/>
  <c r="O1983" i="6"/>
  <c r="P1983" i="6"/>
  <c r="Q1983" i="6"/>
  <c r="E1984" i="6"/>
  <c r="F1984" i="6"/>
  <c r="G1984" i="6"/>
  <c r="H1984" i="6"/>
  <c r="I1984" i="6"/>
  <c r="J1984" i="6"/>
  <c r="K1984" i="6"/>
  <c r="L1984" i="6"/>
  <c r="M1984" i="6"/>
  <c r="N1984" i="6"/>
  <c r="O1984" i="6"/>
  <c r="P1984" i="6"/>
  <c r="Q1984" i="6"/>
  <c r="E1985" i="6"/>
  <c r="F1985" i="6"/>
  <c r="G1985" i="6"/>
  <c r="H1985" i="6"/>
  <c r="I1985" i="6"/>
  <c r="J1985" i="6"/>
  <c r="K1985" i="6"/>
  <c r="L1985" i="6"/>
  <c r="M1985" i="6"/>
  <c r="N1985" i="6"/>
  <c r="O1985" i="6"/>
  <c r="P1985" i="6"/>
  <c r="Q1985" i="6"/>
  <c r="E1986" i="6"/>
  <c r="F1986" i="6"/>
  <c r="G1986" i="6"/>
  <c r="H1986" i="6"/>
  <c r="I1986" i="6"/>
  <c r="J1986" i="6"/>
  <c r="K1986" i="6"/>
  <c r="L1986" i="6"/>
  <c r="M1986" i="6"/>
  <c r="N1986" i="6"/>
  <c r="O1986" i="6"/>
  <c r="P1986" i="6"/>
  <c r="Q1986" i="6"/>
  <c r="E1987" i="6"/>
  <c r="F1987" i="6"/>
  <c r="G1987" i="6"/>
  <c r="H1987" i="6"/>
  <c r="I1987" i="6"/>
  <c r="J1987" i="6"/>
  <c r="K1987" i="6"/>
  <c r="L1987" i="6"/>
  <c r="M1987" i="6"/>
  <c r="N1987" i="6"/>
  <c r="O1987" i="6"/>
  <c r="P1987" i="6"/>
  <c r="Q1987" i="6"/>
  <c r="E1988" i="6"/>
  <c r="F1988" i="6"/>
  <c r="G1988" i="6"/>
  <c r="H1988" i="6"/>
  <c r="I1988" i="6"/>
  <c r="J1988" i="6"/>
  <c r="K1988" i="6"/>
  <c r="L1988" i="6"/>
  <c r="M1988" i="6"/>
  <c r="N1988" i="6"/>
  <c r="O1988" i="6"/>
  <c r="P1988" i="6"/>
  <c r="Q1988" i="6"/>
  <c r="E1989" i="6"/>
  <c r="F1989" i="6"/>
  <c r="G1989" i="6"/>
  <c r="H1989" i="6"/>
  <c r="I1989" i="6"/>
  <c r="J1989" i="6"/>
  <c r="K1989" i="6"/>
  <c r="L1989" i="6"/>
  <c r="M1989" i="6"/>
  <c r="N1989" i="6"/>
  <c r="O1989" i="6"/>
  <c r="P1989" i="6"/>
  <c r="Q1989" i="6"/>
  <c r="E1990" i="6"/>
  <c r="F1990" i="6"/>
  <c r="G1990" i="6"/>
  <c r="H1990" i="6"/>
  <c r="I1990" i="6"/>
  <c r="J1990" i="6"/>
  <c r="K1990" i="6"/>
  <c r="L1990" i="6"/>
  <c r="M1990" i="6"/>
  <c r="N1990" i="6"/>
  <c r="O1990" i="6"/>
  <c r="P1990" i="6"/>
  <c r="Q1990" i="6"/>
  <c r="E1991" i="6"/>
  <c r="F1991" i="6"/>
  <c r="G1991" i="6"/>
  <c r="H1991" i="6"/>
  <c r="I1991" i="6"/>
  <c r="J1991" i="6"/>
  <c r="K1991" i="6"/>
  <c r="L1991" i="6"/>
  <c r="M1991" i="6"/>
  <c r="N1991" i="6"/>
  <c r="O1991" i="6"/>
  <c r="P1991" i="6"/>
  <c r="Q1991" i="6"/>
  <c r="E1992" i="6"/>
  <c r="F1992" i="6"/>
  <c r="G1992" i="6"/>
  <c r="H1992" i="6"/>
  <c r="I1992" i="6"/>
  <c r="J1992" i="6"/>
  <c r="K1992" i="6"/>
  <c r="L1992" i="6"/>
  <c r="M1992" i="6"/>
  <c r="N1992" i="6"/>
  <c r="O1992" i="6"/>
  <c r="P1992" i="6"/>
  <c r="Q1992" i="6"/>
  <c r="E1993" i="6"/>
  <c r="F1993" i="6"/>
  <c r="G1993" i="6"/>
  <c r="H1993" i="6"/>
  <c r="I1993" i="6"/>
  <c r="J1993" i="6"/>
  <c r="K1993" i="6"/>
  <c r="L1993" i="6"/>
  <c r="M1993" i="6"/>
  <c r="N1993" i="6"/>
  <c r="O1993" i="6"/>
  <c r="P1993" i="6"/>
  <c r="Q1993" i="6"/>
  <c r="E1994" i="6"/>
  <c r="F1994" i="6"/>
  <c r="G1994" i="6"/>
  <c r="H1994" i="6"/>
  <c r="I1994" i="6"/>
  <c r="J1994" i="6"/>
  <c r="K1994" i="6"/>
  <c r="L1994" i="6"/>
  <c r="M1994" i="6"/>
  <c r="N1994" i="6"/>
  <c r="O1994" i="6"/>
  <c r="P1994" i="6"/>
  <c r="Q1994" i="6"/>
  <c r="E1995" i="6"/>
  <c r="F1995" i="6"/>
  <c r="G1995" i="6"/>
  <c r="H1995" i="6"/>
  <c r="I1995" i="6"/>
  <c r="J1995" i="6"/>
  <c r="K1995" i="6"/>
  <c r="L1995" i="6"/>
  <c r="M1995" i="6"/>
  <c r="N1995" i="6"/>
  <c r="O1995" i="6"/>
  <c r="P1995" i="6"/>
  <c r="Q1995" i="6"/>
  <c r="E1996" i="6"/>
  <c r="F1996" i="6"/>
  <c r="G1996" i="6"/>
  <c r="H1996" i="6"/>
  <c r="I1996" i="6"/>
  <c r="J1996" i="6"/>
  <c r="K1996" i="6"/>
  <c r="L1996" i="6"/>
  <c r="M1996" i="6"/>
  <c r="N1996" i="6"/>
  <c r="O1996" i="6"/>
  <c r="P1996" i="6"/>
  <c r="Q1996" i="6"/>
  <c r="E1997" i="6"/>
  <c r="F1997" i="6"/>
  <c r="G1997" i="6"/>
  <c r="H1997" i="6"/>
  <c r="I1997" i="6"/>
  <c r="J1997" i="6"/>
  <c r="K1997" i="6"/>
  <c r="L1997" i="6"/>
  <c r="M1997" i="6"/>
  <c r="N1997" i="6"/>
  <c r="O1997" i="6"/>
  <c r="P1997" i="6"/>
  <c r="Q1997" i="6"/>
  <c r="E1998" i="6"/>
  <c r="F1998" i="6"/>
  <c r="G1998" i="6"/>
  <c r="H1998" i="6"/>
  <c r="I1998" i="6"/>
  <c r="J1998" i="6"/>
  <c r="K1998" i="6"/>
  <c r="L1998" i="6"/>
  <c r="M1998" i="6"/>
  <c r="N1998" i="6"/>
  <c r="O1998" i="6"/>
  <c r="P1998" i="6"/>
  <c r="Q1998" i="6"/>
  <c r="E1999" i="6"/>
  <c r="F1999" i="6"/>
  <c r="G1999" i="6"/>
  <c r="H1999" i="6"/>
  <c r="I1999" i="6"/>
  <c r="J1999" i="6"/>
  <c r="K1999" i="6"/>
  <c r="L1999" i="6"/>
  <c r="M1999" i="6"/>
  <c r="N1999" i="6"/>
  <c r="O1999" i="6"/>
  <c r="P1999" i="6"/>
  <c r="Q1999" i="6"/>
  <c r="E2000" i="6"/>
  <c r="F2000" i="6"/>
  <c r="G2000" i="6"/>
  <c r="H2000" i="6"/>
  <c r="I2000" i="6"/>
  <c r="J2000" i="6"/>
  <c r="K2000" i="6"/>
  <c r="L2000" i="6"/>
  <c r="M2000" i="6"/>
  <c r="N2000" i="6"/>
  <c r="O2000" i="6"/>
  <c r="P2000" i="6"/>
  <c r="Q2000" i="6"/>
  <c r="E2001" i="6"/>
  <c r="F2001" i="6"/>
  <c r="G2001" i="6"/>
  <c r="H2001" i="6"/>
  <c r="I2001" i="6"/>
  <c r="J2001" i="6"/>
  <c r="K2001" i="6"/>
  <c r="L2001" i="6"/>
  <c r="M2001" i="6"/>
  <c r="N2001" i="6"/>
  <c r="O2001" i="6"/>
  <c r="P2001" i="6"/>
  <c r="Q2001" i="6"/>
  <c r="E2002" i="6"/>
  <c r="F2002" i="6"/>
  <c r="G2002" i="6"/>
  <c r="H2002" i="6"/>
  <c r="I2002" i="6"/>
  <c r="J2002" i="6"/>
  <c r="K2002" i="6"/>
  <c r="L2002" i="6"/>
  <c r="M2002" i="6"/>
  <c r="N2002" i="6"/>
  <c r="O2002" i="6"/>
  <c r="P2002" i="6"/>
  <c r="Q2002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D1004" i="6"/>
  <c r="D1005" i="6"/>
  <c r="D1006" i="6"/>
  <c r="D1007" i="6"/>
  <c r="E1003" i="6"/>
  <c r="D1003" i="6"/>
  <c r="B1004" i="6"/>
  <c r="C1004" i="6"/>
  <c r="B1005" i="6"/>
  <c r="C1005" i="6"/>
  <c r="B1006" i="6"/>
  <c r="C1006" i="6"/>
  <c r="B1007" i="6"/>
  <c r="C1007" i="6"/>
  <c r="B1008" i="6"/>
  <c r="C1008" i="6"/>
  <c r="D1008" i="6"/>
  <c r="B1009" i="6"/>
  <c r="C1009" i="6"/>
  <c r="D1009" i="6"/>
  <c r="B1010" i="6"/>
  <c r="C1010" i="6"/>
  <c r="D1010" i="6"/>
  <c r="B1011" i="6"/>
  <c r="C1011" i="6"/>
  <c r="D1011" i="6"/>
  <c r="B1012" i="6"/>
  <c r="C1012" i="6"/>
  <c r="D1012" i="6"/>
  <c r="B1013" i="6"/>
  <c r="C1013" i="6"/>
  <c r="D1013" i="6"/>
  <c r="B1014" i="6"/>
  <c r="C1014" i="6"/>
  <c r="D1014" i="6"/>
  <c r="B1015" i="6"/>
  <c r="C1015" i="6"/>
  <c r="D1015" i="6"/>
  <c r="B1016" i="6"/>
  <c r="C1016" i="6"/>
  <c r="D1016" i="6"/>
  <c r="B1017" i="6"/>
  <c r="C1017" i="6"/>
  <c r="D1017" i="6"/>
  <c r="B1018" i="6"/>
  <c r="C1018" i="6"/>
  <c r="D1018" i="6"/>
  <c r="B1019" i="6"/>
  <c r="C1019" i="6"/>
  <c r="D1019" i="6"/>
  <c r="B1020" i="6"/>
  <c r="C1020" i="6"/>
  <c r="D1020" i="6"/>
  <c r="B1021" i="6"/>
  <c r="C1021" i="6"/>
  <c r="D1021" i="6"/>
  <c r="B1022" i="6"/>
  <c r="C1022" i="6"/>
  <c r="D1022" i="6"/>
  <c r="B1023" i="6"/>
  <c r="C1023" i="6"/>
  <c r="D1023" i="6"/>
  <c r="R1008" i="6"/>
  <c r="C1003" i="6"/>
  <c r="B1003" i="6"/>
  <c r="B1002" i="6"/>
  <c r="C1002" i="6"/>
  <c r="B2002" i="6" s="1"/>
  <c r="C2070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2071" i="5" s="1"/>
  <c r="C1070" i="5"/>
  <c r="C1069" i="5"/>
  <c r="C2069" i="5" s="1"/>
  <c r="C1068" i="5"/>
  <c r="C2068" i="5" s="1"/>
  <c r="C1067" i="5"/>
  <c r="C2067" i="5" s="1"/>
  <c r="C1066" i="5"/>
  <c r="C2066" i="5" s="1"/>
  <c r="C1065" i="5"/>
  <c r="C2065" i="5" s="1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A3" i="5"/>
  <c r="C1017" i="3"/>
  <c r="D1017" i="3"/>
  <c r="E1017" i="3"/>
  <c r="C1018" i="3"/>
  <c r="D1018" i="3"/>
  <c r="E1018" i="3"/>
  <c r="C1019" i="3"/>
  <c r="D1019" i="3"/>
  <c r="E1019" i="3"/>
  <c r="C1020" i="3"/>
  <c r="D1020" i="3"/>
  <c r="E1020" i="3"/>
  <c r="C1021" i="3"/>
  <c r="D1021" i="3"/>
  <c r="E1021" i="3"/>
  <c r="C1022" i="3"/>
  <c r="D1022" i="3"/>
  <c r="E1022" i="3"/>
  <c r="C1023" i="3"/>
  <c r="D1023" i="3"/>
  <c r="E1023" i="3"/>
  <c r="C1024" i="3"/>
  <c r="D1024" i="3"/>
  <c r="E1024" i="3"/>
  <c r="C1025" i="3"/>
  <c r="D1025" i="3"/>
  <c r="E1025" i="3"/>
  <c r="C1026" i="3"/>
  <c r="D1026" i="3"/>
  <c r="E1026" i="3"/>
  <c r="C1027" i="3"/>
  <c r="D1027" i="3"/>
  <c r="E1027" i="3"/>
  <c r="C1028" i="3"/>
  <c r="D1028" i="3"/>
  <c r="E1028" i="3"/>
  <c r="C1029" i="3"/>
  <c r="D1029" i="3"/>
  <c r="E1029" i="3"/>
  <c r="C1030" i="3"/>
  <c r="D1030" i="3"/>
  <c r="E1030" i="3"/>
  <c r="C1031" i="3"/>
  <c r="D1031" i="3"/>
  <c r="E1031" i="3"/>
  <c r="C1032" i="3"/>
  <c r="D1032" i="3"/>
  <c r="E1032" i="3"/>
  <c r="C1033" i="3"/>
  <c r="D1033" i="3"/>
  <c r="E1033" i="3"/>
  <c r="C1034" i="3"/>
  <c r="D1034" i="3"/>
  <c r="E1034" i="3"/>
  <c r="C1035" i="3"/>
  <c r="D1035" i="3"/>
  <c r="E1035" i="3"/>
  <c r="C1036" i="3"/>
  <c r="D1036" i="3"/>
  <c r="E1036" i="3"/>
  <c r="C1037" i="3"/>
  <c r="D1037" i="3"/>
  <c r="E1037" i="3"/>
  <c r="C1038" i="3"/>
  <c r="D1038" i="3"/>
  <c r="E1038" i="3"/>
  <c r="C1039" i="3"/>
  <c r="D1039" i="3"/>
  <c r="E1039" i="3"/>
  <c r="C1040" i="3"/>
  <c r="D1040" i="3"/>
  <c r="E1040" i="3"/>
  <c r="C1041" i="3"/>
  <c r="D1041" i="3"/>
  <c r="E1041" i="3"/>
  <c r="C1042" i="3"/>
  <c r="D1042" i="3"/>
  <c r="E1042" i="3"/>
  <c r="C1043" i="3"/>
  <c r="D1043" i="3"/>
  <c r="E1043" i="3"/>
  <c r="C1044" i="3"/>
  <c r="D1044" i="3"/>
  <c r="E1044" i="3"/>
  <c r="C1045" i="3"/>
  <c r="D1045" i="3"/>
  <c r="E1045" i="3"/>
  <c r="C1046" i="3"/>
  <c r="D1046" i="3"/>
  <c r="E1046" i="3"/>
  <c r="C1047" i="3"/>
  <c r="D1047" i="3"/>
  <c r="E1047" i="3"/>
  <c r="C1048" i="3"/>
  <c r="D1048" i="3"/>
  <c r="E1048" i="3"/>
  <c r="C1049" i="3"/>
  <c r="D1049" i="3"/>
  <c r="E1049" i="3"/>
  <c r="C1050" i="3"/>
  <c r="D1050" i="3"/>
  <c r="E1050" i="3"/>
  <c r="C1051" i="3"/>
  <c r="D1051" i="3"/>
  <c r="E1051" i="3"/>
  <c r="C1052" i="3"/>
  <c r="D1052" i="3"/>
  <c r="E1052" i="3"/>
  <c r="C1053" i="3"/>
  <c r="D1053" i="3"/>
  <c r="E1053" i="3"/>
  <c r="C1054" i="3"/>
  <c r="D1054" i="3"/>
  <c r="E1054" i="3"/>
  <c r="C1055" i="3"/>
  <c r="D1055" i="3"/>
  <c r="E1055" i="3"/>
  <c r="C1056" i="3"/>
  <c r="D1056" i="3"/>
  <c r="E1056" i="3"/>
  <c r="C1057" i="3"/>
  <c r="D1057" i="3"/>
  <c r="E1057" i="3"/>
  <c r="C1058" i="3"/>
  <c r="D1058" i="3"/>
  <c r="E1058" i="3"/>
  <c r="C1059" i="3"/>
  <c r="D1059" i="3"/>
  <c r="E1059" i="3"/>
  <c r="C1060" i="3"/>
  <c r="D1060" i="3"/>
  <c r="E1060" i="3"/>
  <c r="C1061" i="3"/>
  <c r="D1061" i="3"/>
  <c r="E1061" i="3"/>
  <c r="C1062" i="3"/>
  <c r="D1062" i="3"/>
  <c r="E1062" i="3"/>
  <c r="C1063" i="3"/>
  <c r="D1063" i="3"/>
  <c r="E1063" i="3"/>
  <c r="C1064" i="3"/>
  <c r="D1064" i="3"/>
  <c r="E1064" i="3"/>
  <c r="C1065" i="3"/>
  <c r="D1065" i="3"/>
  <c r="E1065" i="3"/>
  <c r="C1066" i="3"/>
  <c r="D1066" i="3"/>
  <c r="E1066" i="3"/>
  <c r="C1067" i="3"/>
  <c r="D1067" i="3"/>
  <c r="E1067" i="3"/>
  <c r="C1068" i="3"/>
  <c r="D1068" i="3"/>
  <c r="E1068" i="3"/>
  <c r="C1069" i="3"/>
  <c r="D1069" i="3"/>
  <c r="E1069" i="3"/>
  <c r="C1070" i="3"/>
  <c r="D1070" i="3"/>
  <c r="E1070" i="3"/>
  <c r="C1071" i="3"/>
  <c r="D1071" i="3"/>
  <c r="E1071" i="3"/>
  <c r="C1072" i="3"/>
  <c r="D1072" i="3"/>
  <c r="E1072" i="3"/>
  <c r="C1073" i="3"/>
  <c r="D1073" i="3"/>
  <c r="E1073" i="3"/>
  <c r="C1074" i="3"/>
  <c r="D1074" i="3"/>
  <c r="E1074" i="3"/>
  <c r="C1075" i="3"/>
  <c r="D1075" i="3"/>
  <c r="E1075" i="3"/>
  <c r="C1076" i="3"/>
  <c r="D1076" i="3"/>
  <c r="E1076" i="3"/>
  <c r="C1077" i="3"/>
  <c r="D1077" i="3"/>
  <c r="E1077" i="3"/>
  <c r="C1078" i="3"/>
  <c r="D1078" i="3"/>
  <c r="E1078" i="3"/>
  <c r="C1079" i="3"/>
  <c r="D1079" i="3"/>
  <c r="E1079" i="3"/>
  <c r="C1080" i="3"/>
  <c r="D1080" i="3"/>
  <c r="E1080" i="3"/>
  <c r="C1081" i="3"/>
  <c r="D1081" i="3"/>
  <c r="E1081" i="3"/>
  <c r="C1082" i="3"/>
  <c r="D1082" i="3"/>
  <c r="E1082" i="3"/>
  <c r="C1083" i="3"/>
  <c r="D1083" i="3"/>
  <c r="E1083" i="3"/>
  <c r="C1084" i="3"/>
  <c r="D1084" i="3"/>
  <c r="E1084" i="3"/>
  <c r="C1085" i="3"/>
  <c r="D1085" i="3"/>
  <c r="E1085" i="3"/>
  <c r="C1086" i="3"/>
  <c r="D1086" i="3"/>
  <c r="E1086" i="3"/>
  <c r="C1087" i="3"/>
  <c r="D1087" i="3"/>
  <c r="E1087" i="3"/>
  <c r="C1088" i="3"/>
  <c r="D1088" i="3"/>
  <c r="E1088" i="3"/>
  <c r="C1089" i="3"/>
  <c r="D1089" i="3"/>
  <c r="E1089" i="3"/>
  <c r="C1090" i="3"/>
  <c r="D1090" i="3"/>
  <c r="E1090" i="3"/>
  <c r="C1091" i="3"/>
  <c r="D1091" i="3"/>
  <c r="E1091" i="3"/>
  <c r="C1092" i="3"/>
  <c r="D1092" i="3"/>
  <c r="E1092" i="3"/>
  <c r="C1093" i="3"/>
  <c r="D1093" i="3"/>
  <c r="E1093" i="3"/>
  <c r="C1094" i="3"/>
  <c r="D1094" i="3"/>
  <c r="E1094" i="3"/>
  <c r="C1095" i="3"/>
  <c r="D1095" i="3"/>
  <c r="E1095" i="3"/>
  <c r="C1096" i="3"/>
  <c r="D1096" i="3"/>
  <c r="E1096" i="3"/>
  <c r="C1097" i="3"/>
  <c r="D1097" i="3"/>
  <c r="E1097" i="3"/>
  <c r="C1098" i="3"/>
  <c r="D1098" i="3"/>
  <c r="E1098" i="3"/>
  <c r="C1099" i="3"/>
  <c r="D1099" i="3"/>
  <c r="E1099" i="3"/>
  <c r="C1100" i="3"/>
  <c r="D1100" i="3"/>
  <c r="E1100" i="3"/>
  <c r="C1101" i="3"/>
  <c r="D1101" i="3"/>
  <c r="E1101" i="3"/>
  <c r="C1102" i="3"/>
  <c r="D1102" i="3"/>
  <c r="E1102" i="3"/>
  <c r="C1103" i="3"/>
  <c r="D1103" i="3"/>
  <c r="E1103" i="3"/>
  <c r="C1104" i="3"/>
  <c r="D1104" i="3"/>
  <c r="E1104" i="3"/>
  <c r="C1105" i="3"/>
  <c r="D1105" i="3"/>
  <c r="E1105" i="3"/>
  <c r="C1106" i="3"/>
  <c r="D1106" i="3"/>
  <c r="E1106" i="3"/>
  <c r="C1107" i="3"/>
  <c r="D1107" i="3"/>
  <c r="E1107" i="3"/>
  <c r="C1108" i="3"/>
  <c r="D1108" i="3"/>
  <c r="E1108" i="3"/>
  <c r="C1109" i="3"/>
  <c r="D1109" i="3"/>
  <c r="E1109" i="3"/>
  <c r="C1110" i="3"/>
  <c r="D1110" i="3"/>
  <c r="E1110" i="3"/>
  <c r="C1111" i="3"/>
  <c r="D1111" i="3"/>
  <c r="E1111" i="3"/>
  <c r="C1112" i="3"/>
  <c r="D1112" i="3"/>
  <c r="E1112" i="3"/>
  <c r="C1113" i="3"/>
  <c r="D1113" i="3"/>
  <c r="E1113" i="3"/>
  <c r="C1114" i="3"/>
  <c r="D1114" i="3"/>
  <c r="E1114" i="3"/>
  <c r="C1115" i="3"/>
  <c r="D1115" i="3"/>
  <c r="E1115" i="3"/>
  <c r="C1116" i="3"/>
  <c r="D1116" i="3"/>
  <c r="E1116" i="3"/>
  <c r="C1117" i="3"/>
  <c r="D1117" i="3"/>
  <c r="E1117" i="3"/>
  <c r="C1118" i="3"/>
  <c r="D1118" i="3"/>
  <c r="E1118" i="3"/>
  <c r="C1119" i="3"/>
  <c r="D1119" i="3"/>
  <c r="E1119" i="3"/>
  <c r="C1120" i="3"/>
  <c r="D1120" i="3"/>
  <c r="E1120" i="3"/>
  <c r="C1121" i="3"/>
  <c r="D1121" i="3"/>
  <c r="E1121" i="3"/>
  <c r="C1122" i="3"/>
  <c r="D1122" i="3"/>
  <c r="E1122" i="3"/>
  <c r="C1123" i="3"/>
  <c r="D1123" i="3"/>
  <c r="E1123" i="3"/>
  <c r="C1124" i="3"/>
  <c r="D1124" i="3"/>
  <c r="E1124" i="3"/>
  <c r="C1125" i="3"/>
  <c r="D1125" i="3"/>
  <c r="E1125" i="3"/>
  <c r="C1126" i="3"/>
  <c r="D1126" i="3"/>
  <c r="E1126" i="3"/>
  <c r="C1127" i="3"/>
  <c r="D1127" i="3"/>
  <c r="E1127" i="3"/>
  <c r="C1128" i="3"/>
  <c r="D1128" i="3"/>
  <c r="E1128" i="3"/>
  <c r="C1129" i="3"/>
  <c r="D1129" i="3"/>
  <c r="E1129" i="3"/>
  <c r="C1130" i="3"/>
  <c r="D1130" i="3"/>
  <c r="E1130" i="3"/>
  <c r="C1131" i="3"/>
  <c r="D1131" i="3"/>
  <c r="E1131" i="3"/>
  <c r="C1132" i="3"/>
  <c r="D1132" i="3"/>
  <c r="E1132" i="3"/>
  <c r="C1133" i="3"/>
  <c r="D1133" i="3"/>
  <c r="E1133" i="3"/>
  <c r="C1134" i="3"/>
  <c r="D1134" i="3"/>
  <c r="E1134" i="3"/>
  <c r="C1135" i="3"/>
  <c r="D1135" i="3"/>
  <c r="E1135" i="3"/>
  <c r="C1136" i="3"/>
  <c r="D1136" i="3"/>
  <c r="E1136" i="3"/>
  <c r="C1137" i="3"/>
  <c r="D1137" i="3"/>
  <c r="E1137" i="3"/>
  <c r="C1138" i="3"/>
  <c r="D1138" i="3"/>
  <c r="E1138" i="3"/>
  <c r="C1139" i="3"/>
  <c r="D1139" i="3"/>
  <c r="E1139" i="3"/>
  <c r="C1140" i="3"/>
  <c r="D1140" i="3"/>
  <c r="E1140" i="3"/>
  <c r="C1141" i="3"/>
  <c r="D1141" i="3"/>
  <c r="E1141" i="3"/>
  <c r="C1142" i="3"/>
  <c r="D1142" i="3"/>
  <c r="E1142" i="3"/>
  <c r="C1143" i="3"/>
  <c r="D1143" i="3"/>
  <c r="E1143" i="3"/>
  <c r="C1144" i="3"/>
  <c r="D1144" i="3"/>
  <c r="E1144" i="3"/>
  <c r="C1145" i="3"/>
  <c r="D1145" i="3"/>
  <c r="E1145" i="3"/>
  <c r="C1146" i="3"/>
  <c r="D1146" i="3"/>
  <c r="E1146" i="3"/>
  <c r="C1147" i="3"/>
  <c r="D1147" i="3"/>
  <c r="E1147" i="3"/>
  <c r="C1148" i="3"/>
  <c r="D1148" i="3"/>
  <c r="E1148" i="3"/>
  <c r="C1149" i="3"/>
  <c r="D1149" i="3"/>
  <c r="E1149" i="3"/>
  <c r="C1150" i="3"/>
  <c r="D1150" i="3"/>
  <c r="E1150" i="3"/>
  <c r="C1151" i="3"/>
  <c r="D1151" i="3"/>
  <c r="E1151" i="3"/>
  <c r="C1152" i="3"/>
  <c r="D1152" i="3"/>
  <c r="E1152" i="3"/>
  <c r="C1153" i="3"/>
  <c r="D1153" i="3"/>
  <c r="E1153" i="3"/>
  <c r="C1154" i="3"/>
  <c r="D1154" i="3"/>
  <c r="E1154" i="3"/>
  <c r="C1155" i="3"/>
  <c r="D1155" i="3"/>
  <c r="E1155" i="3"/>
  <c r="C1156" i="3"/>
  <c r="D1156" i="3"/>
  <c r="E1156" i="3"/>
  <c r="C1157" i="3"/>
  <c r="D1157" i="3"/>
  <c r="E1157" i="3"/>
  <c r="C1158" i="3"/>
  <c r="D1158" i="3"/>
  <c r="E1158" i="3"/>
  <c r="C1159" i="3"/>
  <c r="D1159" i="3"/>
  <c r="E1159" i="3"/>
  <c r="C1160" i="3"/>
  <c r="D1160" i="3"/>
  <c r="E1160" i="3"/>
  <c r="C1161" i="3"/>
  <c r="D1161" i="3"/>
  <c r="E1161" i="3"/>
  <c r="C1162" i="3"/>
  <c r="D1162" i="3"/>
  <c r="E1162" i="3"/>
  <c r="C1163" i="3"/>
  <c r="D1163" i="3"/>
  <c r="E1163" i="3"/>
  <c r="C1164" i="3"/>
  <c r="D1164" i="3"/>
  <c r="E1164" i="3"/>
  <c r="C1165" i="3"/>
  <c r="D1165" i="3"/>
  <c r="E1165" i="3"/>
  <c r="C1166" i="3"/>
  <c r="D1166" i="3"/>
  <c r="E1166" i="3"/>
  <c r="C1167" i="3"/>
  <c r="D1167" i="3"/>
  <c r="E1167" i="3"/>
  <c r="C1168" i="3"/>
  <c r="D1168" i="3"/>
  <c r="E1168" i="3"/>
  <c r="C1169" i="3"/>
  <c r="D1169" i="3"/>
  <c r="E1169" i="3"/>
  <c r="C1170" i="3"/>
  <c r="D1170" i="3"/>
  <c r="E1170" i="3"/>
  <c r="C1171" i="3"/>
  <c r="D1171" i="3"/>
  <c r="E1171" i="3"/>
  <c r="C1172" i="3"/>
  <c r="D1172" i="3"/>
  <c r="E1172" i="3"/>
  <c r="C1173" i="3"/>
  <c r="D1173" i="3"/>
  <c r="E1173" i="3"/>
  <c r="C1174" i="3"/>
  <c r="D1174" i="3"/>
  <c r="E1174" i="3"/>
  <c r="C1175" i="3"/>
  <c r="D1175" i="3"/>
  <c r="E1175" i="3"/>
  <c r="C1176" i="3"/>
  <c r="D1176" i="3"/>
  <c r="E1176" i="3"/>
  <c r="C1177" i="3"/>
  <c r="D1177" i="3"/>
  <c r="E1177" i="3"/>
  <c r="C1178" i="3"/>
  <c r="D1178" i="3"/>
  <c r="E1178" i="3"/>
  <c r="C1179" i="3"/>
  <c r="D1179" i="3"/>
  <c r="E1179" i="3"/>
  <c r="C1180" i="3"/>
  <c r="D1180" i="3"/>
  <c r="E1180" i="3"/>
  <c r="C1181" i="3"/>
  <c r="D1181" i="3"/>
  <c r="E1181" i="3"/>
  <c r="C1182" i="3"/>
  <c r="D1182" i="3"/>
  <c r="E1182" i="3"/>
  <c r="C1183" i="3"/>
  <c r="D1183" i="3"/>
  <c r="E1183" i="3"/>
  <c r="C1184" i="3"/>
  <c r="D1184" i="3"/>
  <c r="E1184" i="3"/>
  <c r="C1185" i="3"/>
  <c r="D1185" i="3"/>
  <c r="E1185" i="3"/>
  <c r="C1186" i="3"/>
  <c r="D1186" i="3"/>
  <c r="E1186" i="3"/>
  <c r="C1187" i="3"/>
  <c r="D1187" i="3"/>
  <c r="E1187" i="3"/>
  <c r="C1188" i="3"/>
  <c r="D1188" i="3"/>
  <c r="E1188" i="3"/>
  <c r="C1189" i="3"/>
  <c r="D1189" i="3"/>
  <c r="E1189" i="3"/>
  <c r="C1190" i="3"/>
  <c r="D1190" i="3"/>
  <c r="E1190" i="3"/>
  <c r="C1191" i="3"/>
  <c r="D1191" i="3"/>
  <c r="E1191" i="3"/>
  <c r="C1192" i="3"/>
  <c r="D1192" i="3"/>
  <c r="E1192" i="3"/>
  <c r="C1193" i="3"/>
  <c r="D1193" i="3"/>
  <c r="E1193" i="3"/>
  <c r="C1194" i="3"/>
  <c r="D1194" i="3"/>
  <c r="E1194" i="3"/>
  <c r="C1195" i="3"/>
  <c r="D1195" i="3"/>
  <c r="E1195" i="3"/>
  <c r="C1196" i="3"/>
  <c r="D1196" i="3"/>
  <c r="E1196" i="3"/>
  <c r="C1197" i="3"/>
  <c r="D1197" i="3"/>
  <c r="E1197" i="3"/>
  <c r="C1198" i="3"/>
  <c r="D1198" i="3"/>
  <c r="E1198" i="3"/>
  <c r="C1199" i="3"/>
  <c r="D1199" i="3"/>
  <c r="E1199" i="3"/>
  <c r="C1200" i="3"/>
  <c r="D1200" i="3"/>
  <c r="E1200" i="3"/>
  <c r="C1201" i="3"/>
  <c r="D1201" i="3"/>
  <c r="E1201" i="3"/>
  <c r="C1202" i="3"/>
  <c r="D1202" i="3"/>
  <c r="E1202" i="3"/>
  <c r="C1203" i="3"/>
  <c r="D1203" i="3"/>
  <c r="E1203" i="3"/>
  <c r="C1204" i="3"/>
  <c r="D1204" i="3"/>
  <c r="E1204" i="3"/>
  <c r="C1205" i="3"/>
  <c r="D1205" i="3"/>
  <c r="E1205" i="3"/>
  <c r="C1206" i="3"/>
  <c r="D1206" i="3"/>
  <c r="E1206" i="3"/>
  <c r="C1207" i="3"/>
  <c r="D1207" i="3"/>
  <c r="E1207" i="3"/>
  <c r="C1208" i="3"/>
  <c r="D1208" i="3"/>
  <c r="E1208" i="3"/>
  <c r="C1209" i="3"/>
  <c r="D1209" i="3"/>
  <c r="E1209" i="3"/>
  <c r="C1210" i="3"/>
  <c r="D1210" i="3"/>
  <c r="E1210" i="3"/>
  <c r="C1211" i="3"/>
  <c r="D1211" i="3"/>
  <c r="E1211" i="3"/>
  <c r="C1212" i="3"/>
  <c r="D1212" i="3"/>
  <c r="E1212" i="3"/>
  <c r="C1213" i="3"/>
  <c r="D1213" i="3"/>
  <c r="E1213" i="3"/>
  <c r="C1214" i="3"/>
  <c r="D1214" i="3"/>
  <c r="E1214" i="3"/>
  <c r="C1215" i="3"/>
  <c r="D1215" i="3"/>
  <c r="E1215" i="3"/>
  <c r="C1216" i="3"/>
  <c r="D1216" i="3"/>
  <c r="E1216" i="3"/>
  <c r="C1217" i="3"/>
  <c r="D1217" i="3"/>
  <c r="E1217" i="3"/>
  <c r="C1218" i="3"/>
  <c r="D1218" i="3"/>
  <c r="E1218" i="3"/>
  <c r="C1219" i="3"/>
  <c r="D1219" i="3"/>
  <c r="E1219" i="3"/>
  <c r="C1220" i="3"/>
  <c r="D1220" i="3"/>
  <c r="E1220" i="3"/>
  <c r="C1221" i="3"/>
  <c r="D1221" i="3"/>
  <c r="E1221" i="3"/>
  <c r="C1222" i="3"/>
  <c r="D1222" i="3"/>
  <c r="E1222" i="3"/>
  <c r="C1223" i="3"/>
  <c r="D1223" i="3"/>
  <c r="E1223" i="3"/>
  <c r="C1224" i="3"/>
  <c r="D1224" i="3"/>
  <c r="E1224" i="3"/>
  <c r="C1225" i="3"/>
  <c r="D1225" i="3"/>
  <c r="E1225" i="3"/>
  <c r="C1226" i="3"/>
  <c r="D1226" i="3"/>
  <c r="E1226" i="3"/>
  <c r="C1227" i="3"/>
  <c r="D1227" i="3"/>
  <c r="E1227" i="3"/>
  <c r="C1228" i="3"/>
  <c r="D1228" i="3"/>
  <c r="E1228" i="3"/>
  <c r="C1229" i="3"/>
  <c r="D1229" i="3"/>
  <c r="E1229" i="3"/>
  <c r="C1230" i="3"/>
  <c r="D1230" i="3"/>
  <c r="E1230" i="3"/>
  <c r="C1231" i="3"/>
  <c r="D1231" i="3"/>
  <c r="E1231" i="3"/>
  <c r="C1232" i="3"/>
  <c r="D1232" i="3"/>
  <c r="E1232" i="3"/>
  <c r="C1233" i="3"/>
  <c r="D1233" i="3"/>
  <c r="E1233" i="3"/>
  <c r="C1234" i="3"/>
  <c r="D1234" i="3"/>
  <c r="E1234" i="3"/>
  <c r="C1235" i="3"/>
  <c r="D1235" i="3"/>
  <c r="E1235" i="3"/>
  <c r="C1236" i="3"/>
  <c r="D1236" i="3"/>
  <c r="E1236" i="3"/>
  <c r="C1237" i="3"/>
  <c r="D1237" i="3"/>
  <c r="E1237" i="3"/>
  <c r="C1238" i="3"/>
  <c r="D1238" i="3"/>
  <c r="E1238" i="3"/>
  <c r="C1239" i="3"/>
  <c r="D1239" i="3"/>
  <c r="E1239" i="3"/>
  <c r="C1240" i="3"/>
  <c r="D1240" i="3"/>
  <c r="E1240" i="3"/>
  <c r="C1241" i="3"/>
  <c r="D1241" i="3"/>
  <c r="E1241" i="3"/>
  <c r="C1242" i="3"/>
  <c r="D1242" i="3"/>
  <c r="E1242" i="3"/>
  <c r="C1243" i="3"/>
  <c r="D1243" i="3"/>
  <c r="E1243" i="3"/>
  <c r="C1244" i="3"/>
  <c r="D1244" i="3"/>
  <c r="E1244" i="3"/>
  <c r="C1245" i="3"/>
  <c r="D1245" i="3"/>
  <c r="E1245" i="3"/>
  <c r="C1246" i="3"/>
  <c r="D1246" i="3"/>
  <c r="E1246" i="3"/>
  <c r="C1247" i="3"/>
  <c r="D1247" i="3"/>
  <c r="E1247" i="3"/>
  <c r="C1248" i="3"/>
  <c r="D1248" i="3"/>
  <c r="E1248" i="3"/>
  <c r="C1249" i="3"/>
  <c r="D1249" i="3"/>
  <c r="E1249" i="3"/>
  <c r="C1250" i="3"/>
  <c r="D1250" i="3"/>
  <c r="E1250" i="3"/>
  <c r="C1251" i="3"/>
  <c r="D1251" i="3"/>
  <c r="E1251" i="3"/>
  <c r="C1252" i="3"/>
  <c r="D1252" i="3"/>
  <c r="E1252" i="3"/>
  <c r="C1253" i="3"/>
  <c r="D1253" i="3"/>
  <c r="E1253" i="3"/>
  <c r="C1254" i="3"/>
  <c r="D1254" i="3"/>
  <c r="E1254" i="3"/>
  <c r="C1255" i="3"/>
  <c r="D1255" i="3"/>
  <c r="E1255" i="3"/>
  <c r="C1256" i="3"/>
  <c r="D1256" i="3"/>
  <c r="E1256" i="3"/>
  <c r="C1257" i="3"/>
  <c r="D1257" i="3"/>
  <c r="E1257" i="3"/>
  <c r="C1258" i="3"/>
  <c r="D1258" i="3"/>
  <c r="E1258" i="3"/>
  <c r="C1259" i="3"/>
  <c r="D1259" i="3"/>
  <c r="E1259" i="3"/>
  <c r="C1260" i="3"/>
  <c r="D1260" i="3"/>
  <c r="E1260" i="3"/>
  <c r="C1261" i="3"/>
  <c r="D1261" i="3"/>
  <c r="E1261" i="3"/>
  <c r="C1262" i="3"/>
  <c r="D1262" i="3"/>
  <c r="E1262" i="3"/>
  <c r="C1263" i="3"/>
  <c r="D1263" i="3"/>
  <c r="E1263" i="3"/>
  <c r="C1264" i="3"/>
  <c r="D1264" i="3"/>
  <c r="E1264" i="3"/>
  <c r="C1265" i="3"/>
  <c r="D1265" i="3"/>
  <c r="E1265" i="3"/>
  <c r="C1266" i="3"/>
  <c r="D1266" i="3"/>
  <c r="E1266" i="3"/>
  <c r="C1267" i="3"/>
  <c r="D1267" i="3"/>
  <c r="E1267" i="3"/>
  <c r="C1268" i="3"/>
  <c r="D1268" i="3"/>
  <c r="E1268" i="3"/>
  <c r="C1269" i="3"/>
  <c r="D1269" i="3"/>
  <c r="E1269" i="3"/>
  <c r="C1270" i="3"/>
  <c r="D1270" i="3"/>
  <c r="E1270" i="3"/>
  <c r="C1271" i="3"/>
  <c r="D1271" i="3"/>
  <c r="E1271" i="3"/>
  <c r="C1272" i="3"/>
  <c r="D1272" i="3"/>
  <c r="E1272" i="3"/>
  <c r="C1273" i="3"/>
  <c r="D1273" i="3"/>
  <c r="E1273" i="3"/>
  <c r="C1274" i="3"/>
  <c r="D1274" i="3"/>
  <c r="E1274" i="3"/>
  <c r="C1275" i="3"/>
  <c r="D1275" i="3"/>
  <c r="E1275" i="3"/>
  <c r="C1276" i="3"/>
  <c r="D1276" i="3"/>
  <c r="E1276" i="3"/>
  <c r="C1277" i="3"/>
  <c r="D1277" i="3"/>
  <c r="E1277" i="3"/>
  <c r="C1278" i="3"/>
  <c r="D1278" i="3"/>
  <c r="E1278" i="3"/>
  <c r="C1279" i="3"/>
  <c r="D1279" i="3"/>
  <c r="E1279" i="3"/>
  <c r="C1280" i="3"/>
  <c r="D1280" i="3"/>
  <c r="E1280" i="3"/>
  <c r="C1281" i="3"/>
  <c r="D1281" i="3"/>
  <c r="E1281" i="3"/>
  <c r="C1282" i="3"/>
  <c r="D1282" i="3"/>
  <c r="E1282" i="3"/>
  <c r="C1283" i="3"/>
  <c r="D1283" i="3"/>
  <c r="E1283" i="3"/>
  <c r="C1284" i="3"/>
  <c r="D1284" i="3"/>
  <c r="E1284" i="3"/>
  <c r="C1285" i="3"/>
  <c r="D1285" i="3"/>
  <c r="E1285" i="3"/>
  <c r="C1286" i="3"/>
  <c r="D1286" i="3"/>
  <c r="E1286" i="3"/>
  <c r="C1287" i="3"/>
  <c r="D1287" i="3"/>
  <c r="E1287" i="3"/>
  <c r="C1288" i="3"/>
  <c r="D1288" i="3"/>
  <c r="E1288" i="3"/>
  <c r="C1289" i="3"/>
  <c r="D1289" i="3"/>
  <c r="E1289" i="3"/>
  <c r="C1290" i="3"/>
  <c r="D1290" i="3"/>
  <c r="E1290" i="3"/>
  <c r="C1291" i="3"/>
  <c r="D1291" i="3"/>
  <c r="E1291" i="3"/>
  <c r="C1292" i="3"/>
  <c r="D1292" i="3"/>
  <c r="E1292" i="3"/>
  <c r="C1293" i="3"/>
  <c r="D1293" i="3"/>
  <c r="E1293" i="3"/>
  <c r="C1294" i="3"/>
  <c r="D1294" i="3"/>
  <c r="E1294" i="3"/>
  <c r="C1295" i="3"/>
  <c r="D1295" i="3"/>
  <c r="E1295" i="3"/>
  <c r="C1296" i="3"/>
  <c r="D1296" i="3"/>
  <c r="E1296" i="3"/>
  <c r="C1297" i="3"/>
  <c r="D1297" i="3"/>
  <c r="E1297" i="3"/>
  <c r="C1298" i="3"/>
  <c r="D1298" i="3"/>
  <c r="E1298" i="3"/>
  <c r="C1299" i="3"/>
  <c r="D1299" i="3"/>
  <c r="E1299" i="3"/>
  <c r="C1300" i="3"/>
  <c r="D1300" i="3"/>
  <c r="E1300" i="3"/>
  <c r="C1301" i="3"/>
  <c r="D1301" i="3"/>
  <c r="E1301" i="3"/>
  <c r="C1302" i="3"/>
  <c r="D1302" i="3"/>
  <c r="E1302" i="3"/>
  <c r="C1303" i="3"/>
  <c r="D1303" i="3"/>
  <c r="E1303" i="3"/>
  <c r="C1304" i="3"/>
  <c r="D1304" i="3"/>
  <c r="E1304" i="3"/>
  <c r="C1305" i="3"/>
  <c r="D1305" i="3"/>
  <c r="E1305" i="3"/>
  <c r="C1306" i="3"/>
  <c r="D1306" i="3"/>
  <c r="E1306" i="3"/>
  <c r="C1307" i="3"/>
  <c r="D1307" i="3"/>
  <c r="E1307" i="3"/>
  <c r="C1308" i="3"/>
  <c r="D1308" i="3"/>
  <c r="E1308" i="3"/>
  <c r="C1309" i="3"/>
  <c r="D1309" i="3"/>
  <c r="E1309" i="3"/>
  <c r="C1310" i="3"/>
  <c r="D1310" i="3"/>
  <c r="E1310" i="3"/>
  <c r="C1311" i="3"/>
  <c r="D1311" i="3"/>
  <c r="E1311" i="3"/>
  <c r="C1312" i="3"/>
  <c r="D1312" i="3"/>
  <c r="E1312" i="3"/>
  <c r="C1313" i="3"/>
  <c r="D1313" i="3"/>
  <c r="E1313" i="3"/>
  <c r="C1314" i="3"/>
  <c r="D1314" i="3"/>
  <c r="E1314" i="3"/>
  <c r="C1315" i="3"/>
  <c r="D1315" i="3"/>
  <c r="E1315" i="3"/>
  <c r="C1316" i="3"/>
  <c r="D1316" i="3"/>
  <c r="E1316" i="3"/>
  <c r="C1317" i="3"/>
  <c r="D1317" i="3"/>
  <c r="E1317" i="3"/>
  <c r="C1318" i="3"/>
  <c r="D1318" i="3"/>
  <c r="E1318" i="3"/>
  <c r="C1319" i="3"/>
  <c r="D1319" i="3"/>
  <c r="E1319" i="3"/>
  <c r="C1320" i="3"/>
  <c r="D1320" i="3"/>
  <c r="E1320" i="3"/>
  <c r="C1321" i="3"/>
  <c r="D1321" i="3"/>
  <c r="E1321" i="3"/>
  <c r="C1322" i="3"/>
  <c r="D1322" i="3"/>
  <c r="E1322" i="3"/>
  <c r="C1323" i="3"/>
  <c r="D1323" i="3"/>
  <c r="E1323" i="3"/>
  <c r="C1324" i="3"/>
  <c r="D1324" i="3"/>
  <c r="E1324" i="3"/>
  <c r="C1325" i="3"/>
  <c r="D1325" i="3"/>
  <c r="E1325" i="3"/>
  <c r="C1326" i="3"/>
  <c r="D1326" i="3"/>
  <c r="E1326" i="3"/>
  <c r="C1327" i="3"/>
  <c r="D1327" i="3"/>
  <c r="E1327" i="3"/>
  <c r="C1328" i="3"/>
  <c r="D1328" i="3"/>
  <c r="E1328" i="3"/>
  <c r="C1329" i="3"/>
  <c r="D1329" i="3"/>
  <c r="E1329" i="3"/>
  <c r="C1330" i="3"/>
  <c r="D1330" i="3"/>
  <c r="E1330" i="3"/>
  <c r="C1331" i="3"/>
  <c r="D1331" i="3"/>
  <c r="E1331" i="3"/>
  <c r="C1332" i="3"/>
  <c r="D1332" i="3"/>
  <c r="E1332" i="3"/>
  <c r="C1333" i="3"/>
  <c r="D1333" i="3"/>
  <c r="E1333" i="3"/>
  <c r="C1334" i="3"/>
  <c r="D1334" i="3"/>
  <c r="E1334" i="3"/>
  <c r="C1335" i="3"/>
  <c r="D1335" i="3"/>
  <c r="E1335" i="3"/>
  <c r="C1336" i="3"/>
  <c r="D1336" i="3"/>
  <c r="E1336" i="3"/>
  <c r="C1337" i="3"/>
  <c r="D1337" i="3"/>
  <c r="E1337" i="3"/>
  <c r="C1338" i="3"/>
  <c r="D1338" i="3"/>
  <c r="E1338" i="3"/>
  <c r="C1339" i="3"/>
  <c r="D1339" i="3"/>
  <c r="E1339" i="3"/>
  <c r="C1340" i="3"/>
  <c r="D1340" i="3"/>
  <c r="E1340" i="3"/>
  <c r="C1341" i="3"/>
  <c r="D1341" i="3"/>
  <c r="E1341" i="3"/>
  <c r="C1342" i="3"/>
  <c r="D1342" i="3"/>
  <c r="E1342" i="3"/>
  <c r="C1343" i="3"/>
  <c r="D1343" i="3"/>
  <c r="E1343" i="3"/>
  <c r="C1344" i="3"/>
  <c r="D1344" i="3"/>
  <c r="E1344" i="3"/>
  <c r="C1345" i="3"/>
  <c r="D1345" i="3"/>
  <c r="E1345" i="3"/>
  <c r="C1346" i="3"/>
  <c r="D1346" i="3"/>
  <c r="E1346" i="3"/>
  <c r="C1347" i="3"/>
  <c r="D1347" i="3"/>
  <c r="E1347" i="3"/>
  <c r="C1348" i="3"/>
  <c r="D1348" i="3"/>
  <c r="E1348" i="3"/>
  <c r="C1349" i="3"/>
  <c r="D1349" i="3"/>
  <c r="E1349" i="3"/>
  <c r="C1350" i="3"/>
  <c r="D1350" i="3"/>
  <c r="E1350" i="3"/>
  <c r="C1351" i="3"/>
  <c r="D1351" i="3"/>
  <c r="E1351" i="3"/>
  <c r="C1352" i="3"/>
  <c r="D1352" i="3"/>
  <c r="E1352" i="3"/>
  <c r="C1353" i="3"/>
  <c r="D1353" i="3"/>
  <c r="E1353" i="3"/>
  <c r="C1354" i="3"/>
  <c r="D1354" i="3"/>
  <c r="E1354" i="3"/>
  <c r="C1355" i="3"/>
  <c r="D1355" i="3"/>
  <c r="E1355" i="3"/>
  <c r="C1356" i="3"/>
  <c r="D1356" i="3"/>
  <c r="E1356" i="3"/>
  <c r="C1357" i="3"/>
  <c r="D1357" i="3"/>
  <c r="E1357" i="3"/>
  <c r="C1358" i="3"/>
  <c r="D1358" i="3"/>
  <c r="E1358" i="3"/>
  <c r="C1359" i="3"/>
  <c r="D1359" i="3"/>
  <c r="E1359" i="3"/>
  <c r="C1360" i="3"/>
  <c r="D1360" i="3"/>
  <c r="E1360" i="3"/>
  <c r="C1361" i="3"/>
  <c r="D1361" i="3"/>
  <c r="E1361" i="3"/>
  <c r="C1362" i="3"/>
  <c r="D1362" i="3"/>
  <c r="E1362" i="3"/>
  <c r="C1363" i="3"/>
  <c r="D1363" i="3"/>
  <c r="E1363" i="3"/>
  <c r="C1364" i="3"/>
  <c r="D1364" i="3"/>
  <c r="E1364" i="3"/>
  <c r="C1365" i="3"/>
  <c r="D1365" i="3"/>
  <c r="E1365" i="3"/>
  <c r="C1366" i="3"/>
  <c r="D1366" i="3"/>
  <c r="E1366" i="3"/>
  <c r="C1367" i="3"/>
  <c r="D1367" i="3"/>
  <c r="E1367" i="3"/>
  <c r="C1368" i="3"/>
  <c r="D1368" i="3"/>
  <c r="E1368" i="3"/>
  <c r="C1369" i="3"/>
  <c r="D1369" i="3"/>
  <c r="E1369" i="3"/>
  <c r="C1370" i="3"/>
  <c r="D1370" i="3"/>
  <c r="E1370" i="3"/>
  <c r="C1371" i="3"/>
  <c r="D1371" i="3"/>
  <c r="E1371" i="3"/>
  <c r="C1372" i="3"/>
  <c r="D1372" i="3"/>
  <c r="E1372" i="3"/>
  <c r="C1373" i="3"/>
  <c r="D1373" i="3"/>
  <c r="E1373" i="3"/>
  <c r="C1374" i="3"/>
  <c r="D1374" i="3"/>
  <c r="E1374" i="3"/>
  <c r="C1375" i="3"/>
  <c r="D1375" i="3"/>
  <c r="E1375" i="3"/>
  <c r="C1376" i="3"/>
  <c r="D1376" i="3"/>
  <c r="E1376" i="3"/>
  <c r="C1377" i="3"/>
  <c r="D1377" i="3"/>
  <c r="E1377" i="3"/>
  <c r="C1378" i="3"/>
  <c r="D1378" i="3"/>
  <c r="E1378" i="3"/>
  <c r="C1379" i="3"/>
  <c r="D1379" i="3"/>
  <c r="E1379" i="3"/>
  <c r="C1380" i="3"/>
  <c r="D1380" i="3"/>
  <c r="E1380" i="3"/>
  <c r="C1381" i="3"/>
  <c r="D1381" i="3"/>
  <c r="E1381" i="3"/>
  <c r="C1382" i="3"/>
  <c r="D1382" i="3"/>
  <c r="E1382" i="3"/>
  <c r="C1383" i="3"/>
  <c r="D1383" i="3"/>
  <c r="E1383" i="3"/>
  <c r="C1384" i="3"/>
  <c r="D1384" i="3"/>
  <c r="E1384" i="3"/>
  <c r="C1385" i="3"/>
  <c r="D1385" i="3"/>
  <c r="E1385" i="3"/>
  <c r="C1386" i="3"/>
  <c r="D1386" i="3"/>
  <c r="E1386" i="3"/>
  <c r="C1387" i="3"/>
  <c r="D1387" i="3"/>
  <c r="E1387" i="3"/>
  <c r="C1388" i="3"/>
  <c r="D1388" i="3"/>
  <c r="E1388" i="3"/>
  <c r="C1389" i="3"/>
  <c r="D1389" i="3"/>
  <c r="E1389" i="3"/>
  <c r="C1390" i="3"/>
  <c r="D1390" i="3"/>
  <c r="E1390" i="3"/>
  <c r="C1391" i="3"/>
  <c r="D1391" i="3"/>
  <c r="E1391" i="3"/>
  <c r="C1392" i="3"/>
  <c r="D1392" i="3"/>
  <c r="E1392" i="3"/>
  <c r="C1393" i="3"/>
  <c r="D1393" i="3"/>
  <c r="E1393" i="3"/>
  <c r="C1394" i="3"/>
  <c r="D1394" i="3"/>
  <c r="E1394" i="3"/>
  <c r="C1395" i="3"/>
  <c r="D1395" i="3"/>
  <c r="E1395" i="3"/>
  <c r="C1396" i="3"/>
  <c r="D1396" i="3"/>
  <c r="E1396" i="3"/>
  <c r="C1397" i="3"/>
  <c r="D1397" i="3"/>
  <c r="E1397" i="3"/>
  <c r="C1398" i="3"/>
  <c r="D1398" i="3"/>
  <c r="E1398" i="3"/>
  <c r="C1399" i="3"/>
  <c r="D1399" i="3"/>
  <c r="E1399" i="3"/>
  <c r="C1400" i="3"/>
  <c r="D1400" i="3"/>
  <c r="E1400" i="3"/>
  <c r="C1401" i="3"/>
  <c r="D1401" i="3"/>
  <c r="E1401" i="3"/>
  <c r="C1402" i="3"/>
  <c r="D1402" i="3"/>
  <c r="E1402" i="3"/>
  <c r="C1403" i="3"/>
  <c r="D1403" i="3"/>
  <c r="E1403" i="3"/>
  <c r="C1404" i="3"/>
  <c r="D1404" i="3"/>
  <c r="E1404" i="3"/>
  <c r="C1405" i="3"/>
  <c r="D1405" i="3"/>
  <c r="E1405" i="3"/>
  <c r="C1406" i="3"/>
  <c r="D1406" i="3"/>
  <c r="E1406" i="3"/>
  <c r="C1407" i="3"/>
  <c r="D1407" i="3"/>
  <c r="E1407" i="3"/>
  <c r="C1408" i="3"/>
  <c r="D1408" i="3"/>
  <c r="E1408" i="3"/>
  <c r="C1409" i="3"/>
  <c r="D1409" i="3"/>
  <c r="E1409" i="3"/>
  <c r="C1410" i="3"/>
  <c r="D1410" i="3"/>
  <c r="E1410" i="3"/>
  <c r="C1411" i="3"/>
  <c r="D1411" i="3"/>
  <c r="E1411" i="3"/>
  <c r="C1412" i="3"/>
  <c r="D1412" i="3"/>
  <c r="E1412" i="3"/>
  <c r="C1413" i="3"/>
  <c r="D1413" i="3"/>
  <c r="E1413" i="3"/>
  <c r="C1414" i="3"/>
  <c r="D1414" i="3"/>
  <c r="E1414" i="3"/>
  <c r="C1415" i="3"/>
  <c r="D1415" i="3"/>
  <c r="E1415" i="3"/>
  <c r="C1416" i="3"/>
  <c r="D1416" i="3"/>
  <c r="E1416" i="3"/>
  <c r="C1417" i="3"/>
  <c r="D1417" i="3"/>
  <c r="E1417" i="3"/>
  <c r="C1418" i="3"/>
  <c r="D1418" i="3"/>
  <c r="E1418" i="3"/>
  <c r="C1419" i="3"/>
  <c r="D1419" i="3"/>
  <c r="E1419" i="3"/>
  <c r="C1420" i="3"/>
  <c r="D1420" i="3"/>
  <c r="E1420" i="3"/>
  <c r="C1421" i="3"/>
  <c r="D1421" i="3"/>
  <c r="E1421" i="3"/>
  <c r="C1422" i="3"/>
  <c r="D1422" i="3"/>
  <c r="E1422" i="3"/>
  <c r="C1423" i="3"/>
  <c r="D1423" i="3"/>
  <c r="E1423" i="3"/>
  <c r="C1424" i="3"/>
  <c r="D1424" i="3"/>
  <c r="E1424" i="3"/>
  <c r="C1425" i="3"/>
  <c r="D1425" i="3"/>
  <c r="E1425" i="3"/>
  <c r="C1426" i="3"/>
  <c r="D1426" i="3"/>
  <c r="E1426" i="3"/>
  <c r="C1427" i="3"/>
  <c r="D1427" i="3"/>
  <c r="E1427" i="3"/>
  <c r="C1428" i="3"/>
  <c r="D1428" i="3"/>
  <c r="E1428" i="3"/>
  <c r="C1429" i="3"/>
  <c r="D1429" i="3"/>
  <c r="E1429" i="3"/>
  <c r="C1430" i="3"/>
  <c r="D1430" i="3"/>
  <c r="E1430" i="3"/>
  <c r="C1431" i="3"/>
  <c r="D1431" i="3"/>
  <c r="E1431" i="3"/>
  <c r="C1432" i="3"/>
  <c r="D1432" i="3"/>
  <c r="E1432" i="3"/>
  <c r="C1433" i="3"/>
  <c r="D1433" i="3"/>
  <c r="E1433" i="3"/>
  <c r="C1434" i="3"/>
  <c r="D1434" i="3"/>
  <c r="E1434" i="3"/>
  <c r="C1435" i="3"/>
  <c r="D1435" i="3"/>
  <c r="E1435" i="3"/>
  <c r="C1436" i="3"/>
  <c r="D1436" i="3"/>
  <c r="E1436" i="3"/>
  <c r="C1437" i="3"/>
  <c r="D1437" i="3"/>
  <c r="E1437" i="3"/>
  <c r="C1438" i="3"/>
  <c r="D1438" i="3"/>
  <c r="E1438" i="3"/>
  <c r="C1439" i="3"/>
  <c r="D1439" i="3"/>
  <c r="E1439" i="3"/>
  <c r="C1440" i="3"/>
  <c r="D1440" i="3"/>
  <c r="E1440" i="3"/>
  <c r="C1441" i="3"/>
  <c r="D1441" i="3"/>
  <c r="E1441" i="3"/>
  <c r="C1442" i="3"/>
  <c r="D1442" i="3"/>
  <c r="E1442" i="3"/>
  <c r="C1443" i="3"/>
  <c r="D1443" i="3"/>
  <c r="E1443" i="3"/>
  <c r="C1444" i="3"/>
  <c r="D1444" i="3"/>
  <c r="E1444" i="3"/>
  <c r="C1445" i="3"/>
  <c r="D1445" i="3"/>
  <c r="E1445" i="3"/>
  <c r="C1446" i="3"/>
  <c r="D1446" i="3"/>
  <c r="E1446" i="3"/>
  <c r="C1447" i="3"/>
  <c r="D1447" i="3"/>
  <c r="E1447" i="3"/>
  <c r="C1448" i="3"/>
  <c r="D1448" i="3"/>
  <c r="E1448" i="3"/>
  <c r="C1449" i="3"/>
  <c r="D1449" i="3"/>
  <c r="E1449" i="3"/>
  <c r="C1450" i="3"/>
  <c r="D1450" i="3"/>
  <c r="E1450" i="3"/>
  <c r="C1451" i="3"/>
  <c r="D1451" i="3"/>
  <c r="E1451" i="3"/>
  <c r="C1452" i="3"/>
  <c r="D1452" i="3"/>
  <c r="E1452" i="3"/>
  <c r="C1453" i="3"/>
  <c r="D1453" i="3"/>
  <c r="E1453" i="3"/>
  <c r="C1454" i="3"/>
  <c r="D1454" i="3"/>
  <c r="E1454" i="3"/>
  <c r="C1455" i="3"/>
  <c r="D1455" i="3"/>
  <c r="E1455" i="3"/>
  <c r="C1456" i="3"/>
  <c r="D1456" i="3"/>
  <c r="E1456" i="3"/>
  <c r="C1457" i="3"/>
  <c r="D1457" i="3"/>
  <c r="E1457" i="3"/>
  <c r="C1458" i="3"/>
  <c r="D1458" i="3"/>
  <c r="E1458" i="3"/>
  <c r="C1459" i="3"/>
  <c r="D1459" i="3"/>
  <c r="E1459" i="3"/>
  <c r="C1460" i="3"/>
  <c r="D1460" i="3"/>
  <c r="E1460" i="3"/>
  <c r="C1461" i="3"/>
  <c r="D1461" i="3"/>
  <c r="E1461" i="3"/>
  <c r="C1462" i="3"/>
  <c r="D1462" i="3"/>
  <c r="E1462" i="3"/>
  <c r="C1463" i="3"/>
  <c r="D1463" i="3"/>
  <c r="E1463" i="3"/>
  <c r="C1464" i="3"/>
  <c r="D1464" i="3"/>
  <c r="E1464" i="3"/>
  <c r="C1465" i="3"/>
  <c r="D1465" i="3"/>
  <c r="E1465" i="3"/>
  <c r="C1466" i="3"/>
  <c r="D1466" i="3"/>
  <c r="E1466" i="3"/>
  <c r="C1467" i="3"/>
  <c r="D1467" i="3"/>
  <c r="E1467" i="3"/>
  <c r="C1468" i="3"/>
  <c r="D1468" i="3"/>
  <c r="E1468" i="3"/>
  <c r="C1469" i="3"/>
  <c r="D1469" i="3"/>
  <c r="E1469" i="3"/>
  <c r="C1470" i="3"/>
  <c r="D1470" i="3"/>
  <c r="E1470" i="3"/>
  <c r="C1471" i="3"/>
  <c r="D1471" i="3"/>
  <c r="E1471" i="3"/>
  <c r="C1472" i="3"/>
  <c r="D1472" i="3"/>
  <c r="E1472" i="3"/>
  <c r="C1473" i="3"/>
  <c r="D1473" i="3"/>
  <c r="E1473" i="3"/>
  <c r="C1474" i="3"/>
  <c r="D1474" i="3"/>
  <c r="E1474" i="3"/>
  <c r="C1475" i="3"/>
  <c r="D1475" i="3"/>
  <c r="E1475" i="3"/>
  <c r="C1476" i="3"/>
  <c r="D1476" i="3"/>
  <c r="E1476" i="3"/>
  <c r="C1477" i="3"/>
  <c r="D1477" i="3"/>
  <c r="E1477" i="3"/>
  <c r="C1478" i="3"/>
  <c r="D1478" i="3"/>
  <c r="E1478" i="3"/>
  <c r="C1479" i="3"/>
  <c r="D1479" i="3"/>
  <c r="E1479" i="3"/>
  <c r="C1480" i="3"/>
  <c r="D1480" i="3"/>
  <c r="E1480" i="3"/>
  <c r="C1481" i="3"/>
  <c r="D1481" i="3"/>
  <c r="E1481" i="3"/>
  <c r="C1482" i="3"/>
  <c r="D1482" i="3"/>
  <c r="E1482" i="3"/>
  <c r="C1483" i="3"/>
  <c r="D1483" i="3"/>
  <c r="E1483" i="3"/>
  <c r="C1484" i="3"/>
  <c r="D1484" i="3"/>
  <c r="E1484" i="3"/>
  <c r="C1485" i="3"/>
  <c r="D1485" i="3"/>
  <c r="E1485" i="3"/>
  <c r="C1486" i="3"/>
  <c r="D1486" i="3"/>
  <c r="E1486" i="3"/>
  <c r="C1487" i="3"/>
  <c r="D1487" i="3"/>
  <c r="E1487" i="3"/>
  <c r="C1488" i="3"/>
  <c r="D1488" i="3"/>
  <c r="E1488" i="3"/>
  <c r="C1489" i="3"/>
  <c r="D1489" i="3"/>
  <c r="E1489" i="3"/>
  <c r="C1490" i="3"/>
  <c r="D1490" i="3"/>
  <c r="E1490" i="3"/>
  <c r="C1491" i="3"/>
  <c r="D1491" i="3"/>
  <c r="E1491" i="3"/>
  <c r="C1492" i="3"/>
  <c r="D1492" i="3"/>
  <c r="E1492" i="3"/>
  <c r="C1493" i="3"/>
  <c r="D1493" i="3"/>
  <c r="E1493" i="3"/>
  <c r="C1494" i="3"/>
  <c r="D1494" i="3"/>
  <c r="E1494" i="3"/>
  <c r="C1495" i="3"/>
  <c r="D1495" i="3"/>
  <c r="E1495" i="3"/>
  <c r="C1496" i="3"/>
  <c r="D1496" i="3"/>
  <c r="E1496" i="3"/>
  <c r="C1497" i="3"/>
  <c r="D1497" i="3"/>
  <c r="E1497" i="3"/>
  <c r="C1498" i="3"/>
  <c r="D1498" i="3"/>
  <c r="E1498" i="3"/>
  <c r="C1499" i="3"/>
  <c r="D1499" i="3"/>
  <c r="E1499" i="3"/>
  <c r="C1500" i="3"/>
  <c r="D1500" i="3"/>
  <c r="E1500" i="3"/>
  <c r="C1501" i="3"/>
  <c r="D1501" i="3"/>
  <c r="E1501" i="3"/>
  <c r="C1502" i="3"/>
  <c r="D1502" i="3"/>
  <c r="E1502" i="3"/>
  <c r="C1503" i="3"/>
  <c r="D1503" i="3"/>
  <c r="E1503" i="3"/>
  <c r="C1504" i="3"/>
  <c r="D1504" i="3"/>
  <c r="E1504" i="3"/>
  <c r="C1505" i="3"/>
  <c r="D1505" i="3"/>
  <c r="E1505" i="3"/>
  <c r="C1506" i="3"/>
  <c r="D1506" i="3"/>
  <c r="E1506" i="3"/>
  <c r="C1507" i="3"/>
  <c r="D1507" i="3"/>
  <c r="E1507" i="3"/>
  <c r="C1508" i="3"/>
  <c r="D1508" i="3"/>
  <c r="E1508" i="3"/>
  <c r="C1509" i="3"/>
  <c r="D1509" i="3"/>
  <c r="E1509" i="3"/>
  <c r="C1510" i="3"/>
  <c r="D1510" i="3"/>
  <c r="E1510" i="3"/>
  <c r="C1511" i="3"/>
  <c r="D1511" i="3"/>
  <c r="E1511" i="3"/>
  <c r="C1512" i="3"/>
  <c r="D1512" i="3"/>
  <c r="E1512" i="3"/>
  <c r="C1513" i="3"/>
  <c r="D1513" i="3"/>
  <c r="E1513" i="3"/>
  <c r="C1514" i="3"/>
  <c r="D1514" i="3"/>
  <c r="E1514" i="3"/>
  <c r="C1515" i="3"/>
  <c r="D1515" i="3"/>
  <c r="E1515" i="3"/>
  <c r="C1516" i="3"/>
  <c r="D1516" i="3"/>
  <c r="E1516" i="3"/>
  <c r="C1517" i="3"/>
  <c r="D1517" i="3"/>
  <c r="E1517" i="3"/>
  <c r="C1518" i="3"/>
  <c r="D1518" i="3"/>
  <c r="E1518" i="3"/>
  <c r="C1519" i="3"/>
  <c r="D1519" i="3"/>
  <c r="E1519" i="3"/>
  <c r="C1520" i="3"/>
  <c r="D1520" i="3"/>
  <c r="E1520" i="3"/>
  <c r="C1521" i="3"/>
  <c r="D1521" i="3"/>
  <c r="E1521" i="3"/>
  <c r="C1522" i="3"/>
  <c r="D1522" i="3"/>
  <c r="E1522" i="3"/>
  <c r="C1523" i="3"/>
  <c r="D1523" i="3"/>
  <c r="E1523" i="3"/>
  <c r="C1524" i="3"/>
  <c r="D1524" i="3"/>
  <c r="E1524" i="3"/>
  <c r="C1525" i="3"/>
  <c r="D1525" i="3"/>
  <c r="E1525" i="3"/>
  <c r="C1526" i="3"/>
  <c r="D1526" i="3"/>
  <c r="E1526" i="3"/>
  <c r="C1527" i="3"/>
  <c r="D1527" i="3"/>
  <c r="E1527" i="3"/>
  <c r="C1528" i="3"/>
  <c r="D1528" i="3"/>
  <c r="E1528" i="3"/>
  <c r="C1529" i="3"/>
  <c r="D1529" i="3"/>
  <c r="E1529" i="3"/>
  <c r="C1530" i="3"/>
  <c r="D1530" i="3"/>
  <c r="E1530" i="3"/>
  <c r="C1531" i="3"/>
  <c r="D1531" i="3"/>
  <c r="E1531" i="3"/>
  <c r="C1532" i="3"/>
  <c r="D1532" i="3"/>
  <c r="E1532" i="3"/>
  <c r="C1533" i="3"/>
  <c r="D1533" i="3"/>
  <c r="E1533" i="3"/>
  <c r="C1534" i="3"/>
  <c r="D1534" i="3"/>
  <c r="E1534" i="3"/>
  <c r="C1535" i="3"/>
  <c r="D1535" i="3"/>
  <c r="E1535" i="3"/>
  <c r="C1536" i="3"/>
  <c r="D1536" i="3"/>
  <c r="E1536" i="3"/>
  <c r="C1537" i="3"/>
  <c r="D1537" i="3"/>
  <c r="E1537" i="3"/>
  <c r="C1538" i="3"/>
  <c r="D1538" i="3"/>
  <c r="E1538" i="3"/>
  <c r="C1539" i="3"/>
  <c r="D1539" i="3"/>
  <c r="E1539" i="3"/>
  <c r="C1540" i="3"/>
  <c r="D1540" i="3"/>
  <c r="E1540" i="3"/>
  <c r="C1541" i="3"/>
  <c r="D1541" i="3"/>
  <c r="E1541" i="3"/>
  <c r="C1542" i="3"/>
  <c r="D1542" i="3"/>
  <c r="E1542" i="3"/>
  <c r="C1543" i="3"/>
  <c r="D1543" i="3"/>
  <c r="E1543" i="3"/>
  <c r="C1544" i="3"/>
  <c r="D1544" i="3"/>
  <c r="E1544" i="3"/>
  <c r="C1545" i="3"/>
  <c r="D1545" i="3"/>
  <c r="E1545" i="3"/>
  <c r="C1546" i="3"/>
  <c r="D1546" i="3"/>
  <c r="E1546" i="3"/>
  <c r="C1547" i="3"/>
  <c r="D1547" i="3"/>
  <c r="E1547" i="3"/>
  <c r="C1548" i="3"/>
  <c r="D1548" i="3"/>
  <c r="E1548" i="3"/>
  <c r="C1549" i="3"/>
  <c r="D1549" i="3"/>
  <c r="E1549" i="3"/>
  <c r="C1550" i="3"/>
  <c r="D1550" i="3"/>
  <c r="E1550" i="3"/>
  <c r="C1551" i="3"/>
  <c r="D1551" i="3"/>
  <c r="E1551" i="3"/>
  <c r="C1552" i="3"/>
  <c r="D1552" i="3"/>
  <c r="E1552" i="3"/>
  <c r="C1553" i="3"/>
  <c r="D1553" i="3"/>
  <c r="E1553" i="3"/>
  <c r="C1554" i="3"/>
  <c r="D1554" i="3"/>
  <c r="E1554" i="3"/>
  <c r="C1555" i="3"/>
  <c r="D1555" i="3"/>
  <c r="E1555" i="3"/>
  <c r="C1556" i="3"/>
  <c r="D1556" i="3"/>
  <c r="E1556" i="3"/>
  <c r="C1557" i="3"/>
  <c r="D1557" i="3"/>
  <c r="E1557" i="3"/>
  <c r="C1558" i="3"/>
  <c r="D1558" i="3"/>
  <c r="E1558" i="3"/>
  <c r="C1559" i="3"/>
  <c r="D1559" i="3"/>
  <c r="E1559" i="3"/>
  <c r="C1560" i="3"/>
  <c r="D1560" i="3"/>
  <c r="E1560" i="3"/>
  <c r="C1561" i="3"/>
  <c r="D1561" i="3"/>
  <c r="E1561" i="3"/>
  <c r="C1562" i="3"/>
  <c r="D1562" i="3"/>
  <c r="E1562" i="3"/>
  <c r="C1563" i="3"/>
  <c r="D1563" i="3"/>
  <c r="E1563" i="3"/>
  <c r="C1564" i="3"/>
  <c r="D1564" i="3"/>
  <c r="E1564" i="3"/>
  <c r="C1565" i="3"/>
  <c r="D1565" i="3"/>
  <c r="E1565" i="3"/>
  <c r="C1566" i="3"/>
  <c r="D1566" i="3"/>
  <c r="E1566" i="3"/>
  <c r="C1567" i="3"/>
  <c r="D1567" i="3"/>
  <c r="E1567" i="3"/>
  <c r="C1568" i="3"/>
  <c r="D1568" i="3"/>
  <c r="E1568" i="3"/>
  <c r="C1569" i="3"/>
  <c r="D1569" i="3"/>
  <c r="E1569" i="3"/>
  <c r="C1570" i="3"/>
  <c r="D1570" i="3"/>
  <c r="E1570" i="3"/>
  <c r="C1571" i="3"/>
  <c r="D1571" i="3"/>
  <c r="E1571" i="3"/>
  <c r="C1572" i="3"/>
  <c r="D1572" i="3"/>
  <c r="E1572" i="3"/>
  <c r="C1573" i="3"/>
  <c r="D1573" i="3"/>
  <c r="E1573" i="3"/>
  <c r="C1574" i="3"/>
  <c r="D1574" i="3"/>
  <c r="E1574" i="3"/>
  <c r="C1575" i="3"/>
  <c r="D1575" i="3"/>
  <c r="E1575" i="3"/>
  <c r="C1576" i="3"/>
  <c r="D1576" i="3"/>
  <c r="E1576" i="3"/>
  <c r="C1577" i="3"/>
  <c r="D1577" i="3"/>
  <c r="E1577" i="3"/>
  <c r="C1578" i="3"/>
  <c r="D1578" i="3"/>
  <c r="E1578" i="3"/>
  <c r="C1579" i="3"/>
  <c r="D1579" i="3"/>
  <c r="E1579" i="3"/>
  <c r="C1580" i="3"/>
  <c r="D1580" i="3"/>
  <c r="E1580" i="3"/>
  <c r="C1581" i="3"/>
  <c r="D1581" i="3"/>
  <c r="E1581" i="3"/>
  <c r="C1582" i="3"/>
  <c r="D1582" i="3"/>
  <c r="E1582" i="3"/>
  <c r="C1583" i="3"/>
  <c r="D1583" i="3"/>
  <c r="E1583" i="3"/>
  <c r="C1584" i="3"/>
  <c r="D1584" i="3"/>
  <c r="E1584" i="3"/>
  <c r="C1585" i="3"/>
  <c r="D1585" i="3"/>
  <c r="E1585" i="3"/>
  <c r="C1586" i="3"/>
  <c r="D1586" i="3"/>
  <c r="E1586" i="3"/>
  <c r="C1587" i="3"/>
  <c r="D1587" i="3"/>
  <c r="E1587" i="3"/>
  <c r="C1588" i="3"/>
  <c r="D1588" i="3"/>
  <c r="E1588" i="3"/>
  <c r="C1589" i="3"/>
  <c r="D1589" i="3"/>
  <c r="E1589" i="3"/>
  <c r="C1590" i="3"/>
  <c r="D1590" i="3"/>
  <c r="E1590" i="3"/>
  <c r="C1591" i="3"/>
  <c r="D1591" i="3"/>
  <c r="E1591" i="3"/>
  <c r="C1592" i="3"/>
  <c r="D1592" i="3"/>
  <c r="E1592" i="3"/>
  <c r="C1593" i="3"/>
  <c r="D1593" i="3"/>
  <c r="E1593" i="3"/>
  <c r="C1594" i="3"/>
  <c r="D1594" i="3"/>
  <c r="E1594" i="3"/>
  <c r="C1595" i="3"/>
  <c r="D1595" i="3"/>
  <c r="E1595" i="3"/>
  <c r="C1596" i="3"/>
  <c r="D1596" i="3"/>
  <c r="E1596" i="3"/>
  <c r="C1597" i="3"/>
  <c r="D1597" i="3"/>
  <c r="E1597" i="3"/>
  <c r="C1598" i="3"/>
  <c r="D1598" i="3"/>
  <c r="E1598" i="3"/>
  <c r="C1599" i="3"/>
  <c r="D1599" i="3"/>
  <c r="E1599" i="3"/>
  <c r="C1600" i="3"/>
  <c r="D1600" i="3"/>
  <c r="E1600" i="3"/>
  <c r="C1601" i="3"/>
  <c r="D1601" i="3"/>
  <c r="E1601" i="3"/>
  <c r="C1602" i="3"/>
  <c r="D1602" i="3"/>
  <c r="E1602" i="3"/>
  <c r="C1603" i="3"/>
  <c r="D1603" i="3"/>
  <c r="E1603" i="3"/>
  <c r="C1604" i="3"/>
  <c r="D1604" i="3"/>
  <c r="E1604" i="3"/>
  <c r="C1605" i="3"/>
  <c r="D1605" i="3"/>
  <c r="E1605" i="3"/>
  <c r="C1606" i="3"/>
  <c r="D1606" i="3"/>
  <c r="E1606" i="3"/>
  <c r="C1607" i="3"/>
  <c r="D1607" i="3"/>
  <c r="E1607" i="3"/>
  <c r="C1608" i="3"/>
  <c r="D1608" i="3"/>
  <c r="E1608" i="3"/>
  <c r="C1609" i="3"/>
  <c r="D1609" i="3"/>
  <c r="E1609" i="3"/>
  <c r="C1610" i="3"/>
  <c r="D1610" i="3"/>
  <c r="E1610" i="3"/>
  <c r="C1611" i="3"/>
  <c r="D1611" i="3"/>
  <c r="E1611" i="3"/>
  <c r="C1612" i="3"/>
  <c r="D1612" i="3"/>
  <c r="E1612" i="3"/>
  <c r="C1613" i="3"/>
  <c r="D1613" i="3"/>
  <c r="E1613" i="3"/>
  <c r="C1614" i="3"/>
  <c r="D1614" i="3"/>
  <c r="E1614" i="3"/>
  <c r="C1615" i="3"/>
  <c r="D1615" i="3"/>
  <c r="E1615" i="3"/>
  <c r="C1616" i="3"/>
  <c r="D1616" i="3"/>
  <c r="E1616" i="3"/>
  <c r="C1617" i="3"/>
  <c r="D1617" i="3"/>
  <c r="E1617" i="3"/>
  <c r="C1618" i="3"/>
  <c r="D1618" i="3"/>
  <c r="E1618" i="3"/>
  <c r="C1619" i="3"/>
  <c r="D1619" i="3"/>
  <c r="E1619" i="3"/>
  <c r="C1620" i="3"/>
  <c r="D1620" i="3"/>
  <c r="E1620" i="3"/>
  <c r="C1621" i="3"/>
  <c r="D1621" i="3"/>
  <c r="E1621" i="3"/>
  <c r="C1622" i="3"/>
  <c r="D1622" i="3"/>
  <c r="E1622" i="3"/>
  <c r="C1623" i="3"/>
  <c r="D1623" i="3"/>
  <c r="E1623" i="3"/>
  <c r="C1624" i="3"/>
  <c r="D1624" i="3"/>
  <c r="E1624" i="3"/>
  <c r="C1625" i="3"/>
  <c r="D1625" i="3"/>
  <c r="E1625" i="3"/>
  <c r="C1626" i="3"/>
  <c r="D1626" i="3"/>
  <c r="E1626" i="3"/>
  <c r="C1627" i="3"/>
  <c r="D1627" i="3"/>
  <c r="E1627" i="3"/>
  <c r="C1628" i="3"/>
  <c r="D1628" i="3"/>
  <c r="E1628" i="3"/>
  <c r="C1629" i="3"/>
  <c r="D1629" i="3"/>
  <c r="E1629" i="3"/>
  <c r="C1630" i="3"/>
  <c r="D1630" i="3"/>
  <c r="E1630" i="3"/>
  <c r="C1631" i="3"/>
  <c r="D1631" i="3"/>
  <c r="E1631" i="3"/>
  <c r="C1632" i="3"/>
  <c r="D1632" i="3"/>
  <c r="E1632" i="3"/>
  <c r="C1633" i="3"/>
  <c r="D1633" i="3"/>
  <c r="E1633" i="3"/>
  <c r="C1634" i="3"/>
  <c r="D1634" i="3"/>
  <c r="E1634" i="3"/>
  <c r="C1635" i="3"/>
  <c r="D1635" i="3"/>
  <c r="E1635" i="3"/>
  <c r="C1636" i="3"/>
  <c r="D1636" i="3"/>
  <c r="E1636" i="3"/>
  <c r="C1637" i="3"/>
  <c r="D1637" i="3"/>
  <c r="E1637" i="3"/>
  <c r="C1638" i="3"/>
  <c r="D1638" i="3"/>
  <c r="E1638" i="3"/>
  <c r="C1639" i="3"/>
  <c r="D1639" i="3"/>
  <c r="E1639" i="3"/>
  <c r="C1640" i="3"/>
  <c r="D1640" i="3"/>
  <c r="E1640" i="3"/>
  <c r="C1641" i="3"/>
  <c r="D1641" i="3"/>
  <c r="E1641" i="3"/>
  <c r="C1642" i="3"/>
  <c r="D1642" i="3"/>
  <c r="E1642" i="3"/>
  <c r="C1643" i="3"/>
  <c r="D1643" i="3"/>
  <c r="E1643" i="3"/>
  <c r="C1644" i="3"/>
  <c r="D1644" i="3"/>
  <c r="E1644" i="3"/>
  <c r="C1645" i="3"/>
  <c r="D1645" i="3"/>
  <c r="E1645" i="3"/>
  <c r="C1646" i="3"/>
  <c r="D1646" i="3"/>
  <c r="E1646" i="3"/>
  <c r="C1647" i="3"/>
  <c r="D1647" i="3"/>
  <c r="E1647" i="3"/>
  <c r="C1648" i="3"/>
  <c r="D1648" i="3"/>
  <c r="E1648" i="3"/>
  <c r="C1649" i="3"/>
  <c r="D1649" i="3"/>
  <c r="E1649" i="3"/>
  <c r="C1650" i="3"/>
  <c r="D1650" i="3"/>
  <c r="E1650" i="3"/>
  <c r="C1651" i="3"/>
  <c r="D1651" i="3"/>
  <c r="E1651" i="3"/>
  <c r="C1652" i="3"/>
  <c r="D1652" i="3"/>
  <c r="E1652" i="3"/>
  <c r="C1653" i="3"/>
  <c r="D1653" i="3"/>
  <c r="E1653" i="3"/>
  <c r="C1654" i="3"/>
  <c r="D1654" i="3"/>
  <c r="E1654" i="3"/>
  <c r="C1655" i="3"/>
  <c r="D1655" i="3"/>
  <c r="E1655" i="3"/>
  <c r="C1656" i="3"/>
  <c r="D1656" i="3"/>
  <c r="E1656" i="3"/>
  <c r="C1657" i="3"/>
  <c r="D1657" i="3"/>
  <c r="E1657" i="3"/>
  <c r="C1658" i="3"/>
  <c r="D1658" i="3"/>
  <c r="E1658" i="3"/>
  <c r="C1659" i="3"/>
  <c r="D1659" i="3"/>
  <c r="E1659" i="3"/>
  <c r="C1660" i="3"/>
  <c r="D1660" i="3"/>
  <c r="E1660" i="3"/>
  <c r="C1661" i="3"/>
  <c r="D1661" i="3"/>
  <c r="E1661" i="3"/>
  <c r="C1662" i="3"/>
  <c r="D1662" i="3"/>
  <c r="E1662" i="3"/>
  <c r="C1663" i="3"/>
  <c r="D1663" i="3"/>
  <c r="E1663" i="3"/>
  <c r="C1664" i="3"/>
  <c r="D1664" i="3"/>
  <c r="E1664" i="3"/>
  <c r="C1665" i="3"/>
  <c r="D1665" i="3"/>
  <c r="E1665" i="3"/>
  <c r="C1666" i="3"/>
  <c r="D1666" i="3"/>
  <c r="E1666" i="3"/>
  <c r="C1667" i="3"/>
  <c r="D1667" i="3"/>
  <c r="E1667" i="3"/>
  <c r="C1668" i="3"/>
  <c r="D1668" i="3"/>
  <c r="E1668" i="3"/>
  <c r="C1669" i="3"/>
  <c r="D1669" i="3"/>
  <c r="E1669" i="3"/>
  <c r="C1670" i="3"/>
  <c r="D1670" i="3"/>
  <c r="E1670" i="3"/>
  <c r="C1671" i="3"/>
  <c r="D1671" i="3"/>
  <c r="E1671" i="3"/>
  <c r="C1672" i="3"/>
  <c r="D1672" i="3"/>
  <c r="E1672" i="3"/>
  <c r="C1673" i="3"/>
  <c r="D1673" i="3"/>
  <c r="E1673" i="3"/>
  <c r="C1674" i="3"/>
  <c r="D1674" i="3"/>
  <c r="E1674" i="3"/>
  <c r="C1675" i="3"/>
  <c r="D1675" i="3"/>
  <c r="E1675" i="3"/>
  <c r="C1676" i="3"/>
  <c r="D1676" i="3"/>
  <c r="E1676" i="3"/>
  <c r="C1677" i="3"/>
  <c r="D1677" i="3"/>
  <c r="E1677" i="3"/>
  <c r="C1678" i="3"/>
  <c r="D1678" i="3"/>
  <c r="E1678" i="3"/>
  <c r="C1679" i="3"/>
  <c r="D1679" i="3"/>
  <c r="E1679" i="3"/>
  <c r="C1680" i="3"/>
  <c r="D1680" i="3"/>
  <c r="E1680" i="3"/>
  <c r="C1681" i="3"/>
  <c r="D1681" i="3"/>
  <c r="E1681" i="3"/>
  <c r="C1682" i="3"/>
  <c r="D1682" i="3"/>
  <c r="E1682" i="3"/>
  <c r="C1683" i="3"/>
  <c r="D1683" i="3"/>
  <c r="E1683" i="3"/>
  <c r="C1684" i="3"/>
  <c r="D1684" i="3"/>
  <c r="E1684" i="3"/>
  <c r="C1685" i="3"/>
  <c r="D1685" i="3"/>
  <c r="E1685" i="3"/>
  <c r="C1686" i="3"/>
  <c r="D1686" i="3"/>
  <c r="E1686" i="3"/>
  <c r="C1687" i="3"/>
  <c r="D1687" i="3"/>
  <c r="E1687" i="3"/>
  <c r="C1688" i="3"/>
  <c r="D1688" i="3"/>
  <c r="E1688" i="3"/>
  <c r="C1689" i="3"/>
  <c r="D1689" i="3"/>
  <c r="E1689" i="3"/>
  <c r="C1690" i="3"/>
  <c r="D1690" i="3"/>
  <c r="E1690" i="3"/>
  <c r="C1691" i="3"/>
  <c r="D1691" i="3"/>
  <c r="E1691" i="3"/>
  <c r="C1692" i="3"/>
  <c r="D1692" i="3"/>
  <c r="E1692" i="3"/>
  <c r="C1693" i="3"/>
  <c r="D1693" i="3"/>
  <c r="E1693" i="3"/>
  <c r="C1694" i="3"/>
  <c r="D1694" i="3"/>
  <c r="E1694" i="3"/>
  <c r="C1695" i="3"/>
  <c r="D1695" i="3"/>
  <c r="E1695" i="3"/>
  <c r="C1696" i="3"/>
  <c r="D1696" i="3"/>
  <c r="E1696" i="3"/>
  <c r="C1697" i="3"/>
  <c r="D1697" i="3"/>
  <c r="E1697" i="3"/>
  <c r="C1698" i="3"/>
  <c r="D1698" i="3"/>
  <c r="E1698" i="3"/>
  <c r="C1699" i="3"/>
  <c r="D1699" i="3"/>
  <c r="E1699" i="3"/>
  <c r="C1700" i="3"/>
  <c r="D1700" i="3"/>
  <c r="E1700" i="3"/>
  <c r="C1701" i="3"/>
  <c r="D1701" i="3"/>
  <c r="E1701" i="3"/>
  <c r="C1702" i="3"/>
  <c r="D1702" i="3"/>
  <c r="E1702" i="3"/>
  <c r="C1703" i="3"/>
  <c r="D1703" i="3"/>
  <c r="E1703" i="3"/>
  <c r="C1704" i="3"/>
  <c r="D1704" i="3"/>
  <c r="E1704" i="3"/>
  <c r="C1705" i="3"/>
  <c r="D1705" i="3"/>
  <c r="E1705" i="3"/>
  <c r="C1706" i="3"/>
  <c r="D1706" i="3"/>
  <c r="E1706" i="3"/>
  <c r="C1707" i="3"/>
  <c r="D1707" i="3"/>
  <c r="E1707" i="3"/>
  <c r="C1708" i="3"/>
  <c r="D1708" i="3"/>
  <c r="E1708" i="3"/>
  <c r="C1709" i="3"/>
  <c r="D1709" i="3"/>
  <c r="E1709" i="3"/>
  <c r="C1710" i="3"/>
  <c r="D1710" i="3"/>
  <c r="E1710" i="3"/>
  <c r="C1711" i="3"/>
  <c r="D1711" i="3"/>
  <c r="E1711" i="3"/>
  <c r="C1712" i="3"/>
  <c r="D1712" i="3"/>
  <c r="E1712" i="3"/>
  <c r="C1713" i="3"/>
  <c r="D1713" i="3"/>
  <c r="E1713" i="3"/>
  <c r="C1714" i="3"/>
  <c r="D1714" i="3"/>
  <c r="E1714" i="3"/>
  <c r="C1715" i="3"/>
  <c r="D1715" i="3"/>
  <c r="E1715" i="3"/>
  <c r="C1716" i="3"/>
  <c r="D1716" i="3"/>
  <c r="E1716" i="3"/>
  <c r="C1717" i="3"/>
  <c r="D1717" i="3"/>
  <c r="E1717" i="3"/>
  <c r="C1718" i="3"/>
  <c r="D1718" i="3"/>
  <c r="E1718" i="3"/>
  <c r="C1719" i="3"/>
  <c r="D1719" i="3"/>
  <c r="E1719" i="3"/>
  <c r="C1720" i="3"/>
  <c r="D1720" i="3"/>
  <c r="E1720" i="3"/>
  <c r="C1721" i="3"/>
  <c r="D1721" i="3"/>
  <c r="E1721" i="3"/>
  <c r="C1722" i="3"/>
  <c r="D1722" i="3"/>
  <c r="E1722" i="3"/>
  <c r="C1723" i="3"/>
  <c r="D1723" i="3"/>
  <c r="E1723" i="3"/>
  <c r="C1724" i="3"/>
  <c r="D1724" i="3"/>
  <c r="E1724" i="3"/>
  <c r="C1725" i="3"/>
  <c r="D1725" i="3"/>
  <c r="E1725" i="3"/>
  <c r="C1726" i="3"/>
  <c r="D1726" i="3"/>
  <c r="E1726" i="3"/>
  <c r="C1727" i="3"/>
  <c r="D1727" i="3"/>
  <c r="E1727" i="3"/>
  <c r="C1728" i="3"/>
  <c r="D1728" i="3"/>
  <c r="E1728" i="3"/>
  <c r="C1729" i="3"/>
  <c r="D1729" i="3"/>
  <c r="E1729" i="3"/>
  <c r="C1730" i="3"/>
  <c r="D1730" i="3"/>
  <c r="E1730" i="3"/>
  <c r="C1731" i="3"/>
  <c r="D1731" i="3"/>
  <c r="E1731" i="3"/>
  <c r="C1732" i="3"/>
  <c r="D1732" i="3"/>
  <c r="E1732" i="3"/>
  <c r="C1733" i="3"/>
  <c r="D1733" i="3"/>
  <c r="E1733" i="3"/>
  <c r="C1734" i="3"/>
  <c r="D1734" i="3"/>
  <c r="E1734" i="3"/>
  <c r="C1735" i="3"/>
  <c r="D1735" i="3"/>
  <c r="E1735" i="3"/>
  <c r="C1736" i="3"/>
  <c r="D1736" i="3"/>
  <c r="E1736" i="3"/>
  <c r="C1737" i="3"/>
  <c r="D1737" i="3"/>
  <c r="E1737" i="3"/>
  <c r="C1738" i="3"/>
  <c r="D1738" i="3"/>
  <c r="E1738" i="3"/>
  <c r="C1739" i="3"/>
  <c r="D1739" i="3"/>
  <c r="E1739" i="3"/>
  <c r="C1740" i="3"/>
  <c r="D1740" i="3"/>
  <c r="E1740" i="3"/>
  <c r="C1741" i="3"/>
  <c r="D1741" i="3"/>
  <c r="E1741" i="3"/>
  <c r="C1742" i="3"/>
  <c r="D1742" i="3"/>
  <c r="E1742" i="3"/>
  <c r="C1743" i="3"/>
  <c r="D1743" i="3"/>
  <c r="E1743" i="3"/>
  <c r="C1744" i="3"/>
  <c r="D1744" i="3"/>
  <c r="E1744" i="3"/>
  <c r="C1745" i="3"/>
  <c r="D1745" i="3"/>
  <c r="E1745" i="3"/>
  <c r="C1746" i="3"/>
  <c r="D1746" i="3"/>
  <c r="E1746" i="3"/>
  <c r="C1747" i="3"/>
  <c r="D1747" i="3"/>
  <c r="E1747" i="3"/>
  <c r="C1748" i="3"/>
  <c r="D1748" i="3"/>
  <c r="E1748" i="3"/>
  <c r="C1749" i="3"/>
  <c r="D1749" i="3"/>
  <c r="E1749" i="3"/>
  <c r="C1750" i="3"/>
  <c r="D1750" i="3"/>
  <c r="E1750" i="3"/>
  <c r="C1751" i="3"/>
  <c r="D1751" i="3"/>
  <c r="E1751" i="3"/>
  <c r="C1752" i="3"/>
  <c r="D1752" i="3"/>
  <c r="E1752" i="3"/>
  <c r="C1753" i="3"/>
  <c r="D1753" i="3"/>
  <c r="E1753" i="3"/>
  <c r="C1754" i="3"/>
  <c r="D1754" i="3"/>
  <c r="E1754" i="3"/>
  <c r="C1755" i="3"/>
  <c r="D1755" i="3"/>
  <c r="E1755" i="3"/>
  <c r="C1756" i="3"/>
  <c r="D1756" i="3"/>
  <c r="E1756" i="3"/>
  <c r="C1757" i="3"/>
  <c r="D1757" i="3"/>
  <c r="E1757" i="3"/>
  <c r="C1758" i="3"/>
  <c r="D1758" i="3"/>
  <c r="E1758" i="3"/>
  <c r="C1759" i="3"/>
  <c r="D1759" i="3"/>
  <c r="E1759" i="3"/>
  <c r="C1760" i="3"/>
  <c r="D1760" i="3"/>
  <c r="E1760" i="3"/>
  <c r="C1761" i="3"/>
  <c r="D1761" i="3"/>
  <c r="E1761" i="3"/>
  <c r="C1762" i="3"/>
  <c r="D1762" i="3"/>
  <c r="E1762" i="3"/>
  <c r="C1763" i="3"/>
  <c r="D1763" i="3"/>
  <c r="E1763" i="3"/>
  <c r="C1764" i="3"/>
  <c r="D1764" i="3"/>
  <c r="E1764" i="3"/>
  <c r="C1765" i="3"/>
  <c r="D1765" i="3"/>
  <c r="E1765" i="3"/>
  <c r="C1766" i="3"/>
  <c r="D1766" i="3"/>
  <c r="E1766" i="3"/>
  <c r="C1767" i="3"/>
  <c r="D1767" i="3"/>
  <c r="E1767" i="3"/>
  <c r="C1768" i="3"/>
  <c r="D1768" i="3"/>
  <c r="E1768" i="3"/>
  <c r="C1769" i="3"/>
  <c r="D1769" i="3"/>
  <c r="E1769" i="3"/>
  <c r="C1770" i="3"/>
  <c r="D1770" i="3"/>
  <c r="E1770" i="3"/>
  <c r="C1771" i="3"/>
  <c r="D1771" i="3"/>
  <c r="E1771" i="3"/>
  <c r="C1772" i="3"/>
  <c r="D1772" i="3"/>
  <c r="E1772" i="3"/>
  <c r="C1773" i="3"/>
  <c r="D1773" i="3"/>
  <c r="E1773" i="3"/>
  <c r="C1774" i="3"/>
  <c r="D1774" i="3"/>
  <c r="E1774" i="3"/>
  <c r="C1775" i="3"/>
  <c r="D1775" i="3"/>
  <c r="E1775" i="3"/>
  <c r="C1776" i="3"/>
  <c r="D1776" i="3"/>
  <c r="E1776" i="3"/>
  <c r="C1777" i="3"/>
  <c r="D1777" i="3"/>
  <c r="E1777" i="3"/>
  <c r="C1778" i="3"/>
  <c r="D1778" i="3"/>
  <c r="E1778" i="3"/>
  <c r="C1779" i="3"/>
  <c r="D1779" i="3"/>
  <c r="E1779" i="3"/>
  <c r="C1780" i="3"/>
  <c r="D1780" i="3"/>
  <c r="E1780" i="3"/>
  <c r="C1781" i="3"/>
  <c r="D1781" i="3"/>
  <c r="E1781" i="3"/>
  <c r="C1782" i="3"/>
  <c r="D1782" i="3"/>
  <c r="E1782" i="3"/>
  <c r="C1783" i="3"/>
  <c r="D1783" i="3"/>
  <c r="E1783" i="3"/>
  <c r="C1784" i="3"/>
  <c r="D1784" i="3"/>
  <c r="E1784" i="3"/>
  <c r="C1785" i="3"/>
  <c r="D1785" i="3"/>
  <c r="E1785" i="3"/>
  <c r="C1786" i="3"/>
  <c r="D1786" i="3"/>
  <c r="E1786" i="3"/>
  <c r="C1787" i="3"/>
  <c r="D1787" i="3"/>
  <c r="E1787" i="3"/>
  <c r="C1788" i="3"/>
  <c r="D1788" i="3"/>
  <c r="E1788" i="3"/>
  <c r="C1789" i="3"/>
  <c r="D1789" i="3"/>
  <c r="E1789" i="3"/>
  <c r="C1790" i="3"/>
  <c r="D1790" i="3"/>
  <c r="E1790" i="3"/>
  <c r="C1791" i="3"/>
  <c r="D1791" i="3"/>
  <c r="E1791" i="3"/>
  <c r="C1792" i="3"/>
  <c r="D1792" i="3"/>
  <c r="E1792" i="3"/>
  <c r="C1793" i="3"/>
  <c r="D1793" i="3"/>
  <c r="E1793" i="3"/>
  <c r="C1794" i="3"/>
  <c r="D1794" i="3"/>
  <c r="E1794" i="3"/>
  <c r="C1795" i="3"/>
  <c r="D1795" i="3"/>
  <c r="E1795" i="3"/>
  <c r="C1796" i="3"/>
  <c r="D1796" i="3"/>
  <c r="E1796" i="3"/>
  <c r="C1797" i="3"/>
  <c r="D1797" i="3"/>
  <c r="E1797" i="3"/>
  <c r="C1798" i="3"/>
  <c r="D1798" i="3"/>
  <c r="E1798" i="3"/>
  <c r="C1799" i="3"/>
  <c r="D1799" i="3"/>
  <c r="E1799" i="3"/>
  <c r="C1800" i="3"/>
  <c r="D1800" i="3"/>
  <c r="E1800" i="3"/>
  <c r="C1801" i="3"/>
  <c r="D1801" i="3"/>
  <c r="E1801" i="3"/>
  <c r="C1802" i="3"/>
  <c r="D1802" i="3"/>
  <c r="E1802" i="3"/>
  <c r="C1803" i="3"/>
  <c r="D1803" i="3"/>
  <c r="E1803" i="3"/>
  <c r="C1804" i="3"/>
  <c r="D1804" i="3"/>
  <c r="E1804" i="3"/>
  <c r="C1805" i="3"/>
  <c r="D1805" i="3"/>
  <c r="E1805" i="3"/>
  <c r="C1806" i="3"/>
  <c r="D1806" i="3"/>
  <c r="E1806" i="3"/>
  <c r="C1807" i="3"/>
  <c r="D1807" i="3"/>
  <c r="E1807" i="3"/>
  <c r="C1808" i="3"/>
  <c r="D1808" i="3"/>
  <c r="E1808" i="3"/>
  <c r="C1809" i="3"/>
  <c r="D1809" i="3"/>
  <c r="E1809" i="3"/>
  <c r="C1810" i="3"/>
  <c r="D1810" i="3"/>
  <c r="E1810" i="3"/>
  <c r="C1811" i="3"/>
  <c r="D1811" i="3"/>
  <c r="E1811" i="3"/>
  <c r="C1812" i="3"/>
  <c r="D1812" i="3"/>
  <c r="E1812" i="3"/>
  <c r="C1813" i="3"/>
  <c r="D1813" i="3"/>
  <c r="E1813" i="3"/>
  <c r="C1814" i="3"/>
  <c r="D1814" i="3"/>
  <c r="E1814" i="3"/>
  <c r="C1815" i="3"/>
  <c r="D1815" i="3"/>
  <c r="E1815" i="3"/>
  <c r="C1816" i="3"/>
  <c r="D1816" i="3"/>
  <c r="E1816" i="3"/>
  <c r="C1817" i="3"/>
  <c r="D1817" i="3"/>
  <c r="E1817" i="3"/>
  <c r="C1818" i="3"/>
  <c r="D1818" i="3"/>
  <c r="E1818" i="3"/>
  <c r="C1819" i="3"/>
  <c r="D1819" i="3"/>
  <c r="E1819" i="3"/>
  <c r="C1820" i="3"/>
  <c r="D1820" i="3"/>
  <c r="E1820" i="3"/>
  <c r="C1821" i="3"/>
  <c r="D1821" i="3"/>
  <c r="E1821" i="3"/>
  <c r="C1822" i="3"/>
  <c r="D1822" i="3"/>
  <c r="E1822" i="3"/>
  <c r="C1823" i="3"/>
  <c r="D1823" i="3"/>
  <c r="E1823" i="3"/>
  <c r="C1824" i="3"/>
  <c r="D1824" i="3"/>
  <c r="E1824" i="3"/>
  <c r="C1825" i="3"/>
  <c r="D1825" i="3"/>
  <c r="E1825" i="3"/>
  <c r="C1826" i="3"/>
  <c r="D1826" i="3"/>
  <c r="E1826" i="3"/>
  <c r="C1827" i="3"/>
  <c r="D1827" i="3"/>
  <c r="E1827" i="3"/>
  <c r="C1828" i="3"/>
  <c r="D1828" i="3"/>
  <c r="E1828" i="3"/>
  <c r="C1829" i="3"/>
  <c r="D1829" i="3"/>
  <c r="E1829" i="3"/>
  <c r="C1830" i="3"/>
  <c r="D1830" i="3"/>
  <c r="E1830" i="3"/>
  <c r="C1831" i="3"/>
  <c r="D1831" i="3"/>
  <c r="E1831" i="3"/>
  <c r="C1832" i="3"/>
  <c r="D1832" i="3"/>
  <c r="E1832" i="3"/>
  <c r="C1833" i="3"/>
  <c r="D1833" i="3"/>
  <c r="E1833" i="3"/>
  <c r="C1834" i="3"/>
  <c r="D1834" i="3"/>
  <c r="E1834" i="3"/>
  <c r="C1835" i="3"/>
  <c r="D1835" i="3"/>
  <c r="E1835" i="3"/>
  <c r="C1836" i="3"/>
  <c r="D1836" i="3"/>
  <c r="E1836" i="3"/>
  <c r="C1837" i="3"/>
  <c r="D1837" i="3"/>
  <c r="E1837" i="3"/>
  <c r="C1838" i="3"/>
  <c r="D1838" i="3"/>
  <c r="E1838" i="3"/>
  <c r="C1839" i="3"/>
  <c r="D1839" i="3"/>
  <c r="E1839" i="3"/>
  <c r="C1840" i="3"/>
  <c r="D1840" i="3"/>
  <c r="E1840" i="3"/>
  <c r="C1841" i="3"/>
  <c r="D1841" i="3"/>
  <c r="E1841" i="3"/>
  <c r="C1842" i="3"/>
  <c r="D1842" i="3"/>
  <c r="E1842" i="3"/>
  <c r="C1843" i="3"/>
  <c r="D1843" i="3"/>
  <c r="E1843" i="3"/>
  <c r="C1844" i="3"/>
  <c r="D1844" i="3"/>
  <c r="E1844" i="3"/>
  <c r="C1845" i="3"/>
  <c r="D1845" i="3"/>
  <c r="E1845" i="3"/>
  <c r="C1846" i="3"/>
  <c r="D1846" i="3"/>
  <c r="E1846" i="3"/>
  <c r="C1847" i="3"/>
  <c r="D1847" i="3"/>
  <c r="E1847" i="3"/>
  <c r="C1848" i="3"/>
  <c r="D1848" i="3"/>
  <c r="E1848" i="3"/>
  <c r="C1849" i="3"/>
  <c r="D1849" i="3"/>
  <c r="E1849" i="3"/>
  <c r="C1850" i="3"/>
  <c r="D1850" i="3"/>
  <c r="E1850" i="3"/>
  <c r="C1851" i="3"/>
  <c r="D1851" i="3"/>
  <c r="E1851" i="3"/>
  <c r="C1852" i="3"/>
  <c r="D1852" i="3"/>
  <c r="E1852" i="3"/>
  <c r="C1853" i="3"/>
  <c r="D1853" i="3"/>
  <c r="E1853" i="3"/>
  <c r="C1854" i="3"/>
  <c r="D1854" i="3"/>
  <c r="E1854" i="3"/>
  <c r="C1855" i="3"/>
  <c r="D1855" i="3"/>
  <c r="E1855" i="3"/>
  <c r="C1856" i="3"/>
  <c r="D1856" i="3"/>
  <c r="E1856" i="3"/>
  <c r="C1857" i="3"/>
  <c r="D1857" i="3"/>
  <c r="E1857" i="3"/>
  <c r="C1858" i="3"/>
  <c r="D1858" i="3"/>
  <c r="E1858" i="3"/>
  <c r="C1859" i="3"/>
  <c r="D1859" i="3"/>
  <c r="E1859" i="3"/>
  <c r="C1860" i="3"/>
  <c r="D1860" i="3"/>
  <c r="E1860" i="3"/>
  <c r="C1861" i="3"/>
  <c r="D1861" i="3"/>
  <c r="E1861" i="3"/>
  <c r="C1862" i="3"/>
  <c r="D1862" i="3"/>
  <c r="E1862" i="3"/>
  <c r="C1863" i="3"/>
  <c r="D1863" i="3"/>
  <c r="E1863" i="3"/>
  <c r="C1864" i="3"/>
  <c r="D1864" i="3"/>
  <c r="E1864" i="3"/>
  <c r="C1865" i="3"/>
  <c r="D1865" i="3"/>
  <c r="E1865" i="3"/>
  <c r="C1866" i="3"/>
  <c r="D1866" i="3"/>
  <c r="E1866" i="3"/>
  <c r="C1867" i="3"/>
  <c r="D1867" i="3"/>
  <c r="E1867" i="3"/>
  <c r="C1868" i="3"/>
  <c r="D1868" i="3"/>
  <c r="E1868" i="3"/>
  <c r="C1869" i="3"/>
  <c r="D1869" i="3"/>
  <c r="E1869" i="3"/>
  <c r="C1870" i="3"/>
  <c r="D1870" i="3"/>
  <c r="E1870" i="3"/>
  <c r="C1871" i="3"/>
  <c r="D1871" i="3"/>
  <c r="E1871" i="3"/>
  <c r="C1872" i="3"/>
  <c r="D1872" i="3"/>
  <c r="E1872" i="3"/>
  <c r="C1873" i="3"/>
  <c r="D1873" i="3"/>
  <c r="E1873" i="3"/>
  <c r="C1874" i="3"/>
  <c r="D1874" i="3"/>
  <c r="E1874" i="3"/>
  <c r="C1875" i="3"/>
  <c r="D1875" i="3"/>
  <c r="E1875" i="3"/>
  <c r="C1876" i="3"/>
  <c r="D1876" i="3"/>
  <c r="E1876" i="3"/>
  <c r="C1877" i="3"/>
  <c r="D1877" i="3"/>
  <c r="E1877" i="3"/>
  <c r="C1878" i="3"/>
  <c r="D1878" i="3"/>
  <c r="E1878" i="3"/>
  <c r="C1879" i="3"/>
  <c r="D1879" i="3"/>
  <c r="E1879" i="3"/>
  <c r="C1880" i="3"/>
  <c r="D1880" i="3"/>
  <c r="E1880" i="3"/>
  <c r="C1881" i="3"/>
  <c r="D1881" i="3"/>
  <c r="E1881" i="3"/>
  <c r="C1882" i="3"/>
  <c r="D1882" i="3"/>
  <c r="E1882" i="3"/>
  <c r="C1883" i="3"/>
  <c r="D1883" i="3"/>
  <c r="E1883" i="3"/>
  <c r="C1884" i="3"/>
  <c r="D1884" i="3"/>
  <c r="E1884" i="3"/>
  <c r="C1885" i="3"/>
  <c r="D1885" i="3"/>
  <c r="E1885" i="3"/>
  <c r="C1886" i="3"/>
  <c r="D1886" i="3"/>
  <c r="E1886" i="3"/>
  <c r="C1887" i="3"/>
  <c r="D1887" i="3"/>
  <c r="E1887" i="3"/>
  <c r="C1888" i="3"/>
  <c r="D1888" i="3"/>
  <c r="E1888" i="3"/>
  <c r="C1889" i="3"/>
  <c r="D1889" i="3"/>
  <c r="E1889" i="3"/>
  <c r="C1890" i="3"/>
  <c r="D1890" i="3"/>
  <c r="E1890" i="3"/>
  <c r="C1891" i="3"/>
  <c r="D1891" i="3"/>
  <c r="E1891" i="3"/>
  <c r="C1892" i="3"/>
  <c r="D1892" i="3"/>
  <c r="E1892" i="3"/>
  <c r="C1893" i="3"/>
  <c r="D1893" i="3"/>
  <c r="E1893" i="3"/>
  <c r="C1894" i="3"/>
  <c r="D1894" i="3"/>
  <c r="E1894" i="3"/>
  <c r="C1895" i="3"/>
  <c r="D1895" i="3"/>
  <c r="E1895" i="3"/>
  <c r="C1896" i="3"/>
  <c r="D1896" i="3"/>
  <c r="E1896" i="3"/>
  <c r="C1897" i="3"/>
  <c r="D1897" i="3"/>
  <c r="E1897" i="3"/>
  <c r="C1898" i="3"/>
  <c r="D1898" i="3"/>
  <c r="E1898" i="3"/>
  <c r="C1899" i="3"/>
  <c r="D1899" i="3"/>
  <c r="E1899" i="3"/>
  <c r="C1900" i="3"/>
  <c r="D1900" i="3"/>
  <c r="E1900" i="3"/>
  <c r="C1901" i="3"/>
  <c r="D1901" i="3"/>
  <c r="E1901" i="3"/>
  <c r="C1902" i="3"/>
  <c r="D1902" i="3"/>
  <c r="E1902" i="3"/>
  <c r="C1903" i="3"/>
  <c r="D1903" i="3"/>
  <c r="E1903" i="3"/>
  <c r="C1904" i="3"/>
  <c r="D1904" i="3"/>
  <c r="E1904" i="3"/>
  <c r="C1905" i="3"/>
  <c r="D1905" i="3"/>
  <c r="E1905" i="3"/>
  <c r="C1906" i="3"/>
  <c r="D1906" i="3"/>
  <c r="E1906" i="3"/>
  <c r="C1907" i="3"/>
  <c r="D1907" i="3"/>
  <c r="E1907" i="3"/>
  <c r="C1908" i="3"/>
  <c r="D1908" i="3"/>
  <c r="E1908" i="3"/>
  <c r="C1909" i="3"/>
  <c r="D1909" i="3"/>
  <c r="E1909" i="3"/>
  <c r="C1910" i="3"/>
  <c r="D1910" i="3"/>
  <c r="E1910" i="3"/>
  <c r="C1911" i="3"/>
  <c r="D1911" i="3"/>
  <c r="E1911" i="3"/>
  <c r="C1912" i="3"/>
  <c r="D1912" i="3"/>
  <c r="E1912" i="3"/>
  <c r="C1913" i="3"/>
  <c r="D1913" i="3"/>
  <c r="E1913" i="3"/>
  <c r="C1914" i="3"/>
  <c r="D1914" i="3"/>
  <c r="E1914" i="3"/>
  <c r="C1915" i="3"/>
  <c r="D1915" i="3"/>
  <c r="E1915" i="3"/>
  <c r="C1916" i="3"/>
  <c r="D1916" i="3"/>
  <c r="E1916" i="3"/>
  <c r="C1917" i="3"/>
  <c r="D1917" i="3"/>
  <c r="E1917" i="3"/>
  <c r="C1918" i="3"/>
  <c r="D1918" i="3"/>
  <c r="E1918" i="3"/>
  <c r="C1919" i="3"/>
  <c r="D1919" i="3"/>
  <c r="E1919" i="3"/>
  <c r="C1920" i="3"/>
  <c r="D1920" i="3"/>
  <c r="E1920" i="3"/>
  <c r="C1921" i="3"/>
  <c r="D1921" i="3"/>
  <c r="E1921" i="3"/>
  <c r="C1922" i="3"/>
  <c r="D1922" i="3"/>
  <c r="E1922" i="3"/>
  <c r="C1923" i="3"/>
  <c r="D1923" i="3"/>
  <c r="E1923" i="3"/>
  <c r="C1924" i="3"/>
  <c r="D1924" i="3"/>
  <c r="E1924" i="3"/>
  <c r="C1925" i="3"/>
  <c r="D1925" i="3"/>
  <c r="E1925" i="3"/>
  <c r="C1926" i="3"/>
  <c r="D1926" i="3"/>
  <c r="E1926" i="3"/>
  <c r="C1927" i="3"/>
  <c r="D1927" i="3"/>
  <c r="E1927" i="3"/>
  <c r="C1928" i="3"/>
  <c r="D1928" i="3"/>
  <c r="E1928" i="3"/>
  <c r="C1929" i="3"/>
  <c r="D1929" i="3"/>
  <c r="E1929" i="3"/>
  <c r="C1930" i="3"/>
  <c r="D1930" i="3"/>
  <c r="E1930" i="3"/>
  <c r="C1931" i="3"/>
  <c r="D1931" i="3"/>
  <c r="E1931" i="3"/>
  <c r="C1932" i="3"/>
  <c r="D1932" i="3"/>
  <c r="E1932" i="3"/>
  <c r="C1933" i="3"/>
  <c r="D1933" i="3"/>
  <c r="E1933" i="3"/>
  <c r="C1934" i="3"/>
  <c r="D1934" i="3"/>
  <c r="E1934" i="3"/>
  <c r="C1935" i="3"/>
  <c r="D1935" i="3"/>
  <c r="E1935" i="3"/>
  <c r="C1936" i="3"/>
  <c r="D1936" i="3"/>
  <c r="E1936" i="3"/>
  <c r="C1937" i="3"/>
  <c r="D1937" i="3"/>
  <c r="E1937" i="3"/>
  <c r="C1938" i="3"/>
  <c r="D1938" i="3"/>
  <c r="E1938" i="3"/>
  <c r="C1939" i="3"/>
  <c r="D1939" i="3"/>
  <c r="E1939" i="3"/>
  <c r="C1940" i="3"/>
  <c r="D1940" i="3"/>
  <c r="E1940" i="3"/>
  <c r="C1941" i="3"/>
  <c r="D1941" i="3"/>
  <c r="E1941" i="3"/>
  <c r="C1942" i="3"/>
  <c r="D1942" i="3"/>
  <c r="E1942" i="3"/>
  <c r="C1943" i="3"/>
  <c r="D1943" i="3"/>
  <c r="E1943" i="3"/>
  <c r="C1944" i="3"/>
  <c r="D1944" i="3"/>
  <c r="E1944" i="3"/>
  <c r="C1945" i="3"/>
  <c r="D1945" i="3"/>
  <c r="E1945" i="3"/>
  <c r="C1946" i="3"/>
  <c r="D1946" i="3"/>
  <c r="E1946" i="3"/>
  <c r="C1947" i="3"/>
  <c r="D1947" i="3"/>
  <c r="E1947" i="3"/>
  <c r="C1948" i="3"/>
  <c r="D1948" i="3"/>
  <c r="E1948" i="3"/>
  <c r="C1949" i="3"/>
  <c r="D1949" i="3"/>
  <c r="E1949" i="3"/>
  <c r="C1950" i="3"/>
  <c r="D1950" i="3"/>
  <c r="E1950" i="3"/>
  <c r="C1951" i="3"/>
  <c r="D1951" i="3"/>
  <c r="E1951" i="3"/>
  <c r="C1952" i="3"/>
  <c r="D1952" i="3"/>
  <c r="E1952" i="3"/>
  <c r="C1953" i="3"/>
  <c r="D1953" i="3"/>
  <c r="E1953" i="3"/>
  <c r="C1954" i="3"/>
  <c r="D1954" i="3"/>
  <c r="E1954" i="3"/>
  <c r="C1955" i="3"/>
  <c r="D1955" i="3"/>
  <c r="E1955" i="3"/>
  <c r="C1956" i="3"/>
  <c r="D1956" i="3"/>
  <c r="E1956" i="3"/>
  <c r="C1957" i="3"/>
  <c r="D1957" i="3"/>
  <c r="E1957" i="3"/>
  <c r="C1958" i="3"/>
  <c r="D1958" i="3"/>
  <c r="E1958" i="3"/>
  <c r="C1959" i="3"/>
  <c r="D1959" i="3"/>
  <c r="E1959" i="3"/>
  <c r="C1960" i="3"/>
  <c r="D1960" i="3"/>
  <c r="E1960" i="3"/>
  <c r="C1961" i="3"/>
  <c r="D1961" i="3"/>
  <c r="E1961" i="3"/>
  <c r="C1962" i="3"/>
  <c r="D1962" i="3"/>
  <c r="E1962" i="3"/>
  <c r="C1963" i="3"/>
  <c r="D1963" i="3"/>
  <c r="E1963" i="3"/>
  <c r="C1964" i="3"/>
  <c r="D1964" i="3"/>
  <c r="E1964" i="3"/>
  <c r="C1965" i="3"/>
  <c r="D1965" i="3"/>
  <c r="E1965" i="3"/>
  <c r="C1966" i="3"/>
  <c r="D1966" i="3"/>
  <c r="E1966" i="3"/>
  <c r="C1967" i="3"/>
  <c r="D1967" i="3"/>
  <c r="E1967" i="3"/>
  <c r="C1968" i="3"/>
  <c r="D1968" i="3"/>
  <c r="E1968" i="3"/>
  <c r="C1969" i="3"/>
  <c r="D1969" i="3"/>
  <c r="E1969" i="3"/>
  <c r="C1970" i="3"/>
  <c r="D1970" i="3"/>
  <c r="E1970" i="3"/>
  <c r="C1971" i="3"/>
  <c r="D1971" i="3"/>
  <c r="E1971" i="3"/>
  <c r="C1972" i="3"/>
  <c r="D1972" i="3"/>
  <c r="E1972" i="3"/>
  <c r="C1973" i="3"/>
  <c r="D1973" i="3"/>
  <c r="E1973" i="3"/>
  <c r="C1974" i="3"/>
  <c r="D1974" i="3"/>
  <c r="E1974" i="3"/>
  <c r="C1975" i="3"/>
  <c r="D1975" i="3"/>
  <c r="E1975" i="3"/>
  <c r="C1976" i="3"/>
  <c r="D1976" i="3"/>
  <c r="E1976" i="3"/>
  <c r="C1977" i="3"/>
  <c r="D1977" i="3"/>
  <c r="E1977" i="3"/>
  <c r="C1978" i="3"/>
  <c r="D1978" i="3"/>
  <c r="E1978" i="3"/>
  <c r="C1979" i="3"/>
  <c r="D1979" i="3"/>
  <c r="E1979" i="3"/>
  <c r="C1980" i="3"/>
  <c r="D1980" i="3"/>
  <c r="E1980" i="3"/>
  <c r="C1981" i="3"/>
  <c r="D1981" i="3"/>
  <c r="E1981" i="3"/>
  <c r="C1982" i="3"/>
  <c r="D1982" i="3"/>
  <c r="E1982" i="3"/>
  <c r="C1983" i="3"/>
  <c r="D1983" i="3"/>
  <c r="E1983" i="3"/>
  <c r="C1984" i="3"/>
  <c r="D1984" i="3"/>
  <c r="E1984" i="3"/>
  <c r="C1985" i="3"/>
  <c r="D1985" i="3"/>
  <c r="E1985" i="3"/>
  <c r="C1986" i="3"/>
  <c r="D1986" i="3"/>
  <c r="E1986" i="3"/>
  <c r="C1987" i="3"/>
  <c r="D1987" i="3"/>
  <c r="E1987" i="3"/>
  <c r="C1988" i="3"/>
  <c r="D1988" i="3"/>
  <c r="E1988" i="3"/>
  <c r="C1989" i="3"/>
  <c r="D1989" i="3"/>
  <c r="E1989" i="3"/>
  <c r="C1990" i="3"/>
  <c r="D1990" i="3"/>
  <c r="E1990" i="3"/>
  <c r="C1991" i="3"/>
  <c r="D1991" i="3"/>
  <c r="E1991" i="3"/>
  <c r="C1992" i="3"/>
  <c r="D1992" i="3"/>
  <c r="E1992" i="3"/>
  <c r="C1993" i="3"/>
  <c r="D1993" i="3"/>
  <c r="E1993" i="3"/>
  <c r="C1994" i="3"/>
  <c r="D1994" i="3"/>
  <c r="E1994" i="3"/>
  <c r="C1995" i="3"/>
  <c r="D1995" i="3"/>
  <c r="E1995" i="3"/>
  <c r="C1996" i="3"/>
  <c r="D1996" i="3"/>
  <c r="E1996" i="3"/>
  <c r="C1997" i="3"/>
  <c r="D1997" i="3"/>
  <c r="E1997" i="3"/>
  <c r="C1998" i="3"/>
  <c r="D1998" i="3"/>
  <c r="E1998" i="3"/>
  <c r="C1999" i="3"/>
  <c r="D1999" i="3"/>
  <c r="E1999" i="3"/>
  <c r="C2000" i="3"/>
  <c r="D2000" i="3"/>
  <c r="E2000" i="3"/>
  <c r="C2001" i="3"/>
  <c r="D2001" i="3"/>
  <c r="E2001" i="3"/>
  <c r="C2002" i="3"/>
  <c r="D2002" i="3"/>
  <c r="E2002" i="3"/>
  <c r="C1007" i="3"/>
  <c r="D1007" i="3"/>
  <c r="E1007" i="3"/>
  <c r="C1008" i="3"/>
  <c r="D1008" i="3"/>
  <c r="E1008" i="3"/>
  <c r="C1009" i="3"/>
  <c r="D1009" i="3"/>
  <c r="E1009" i="3"/>
  <c r="C1010" i="3"/>
  <c r="D1010" i="3"/>
  <c r="E1010" i="3"/>
  <c r="C1011" i="3"/>
  <c r="D1011" i="3"/>
  <c r="E1011" i="3"/>
  <c r="C1012" i="3"/>
  <c r="D1012" i="3"/>
  <c r="E1012" i="3"/>
  <c r="C1013" i="3"/>
  <c r="D1013" i="3"/>
  <c r="E1013" i="3"/>
  <c r="C1014" i="3"/>
  <c r="D1014" i="3"/>
  <c r="E1014" i="3"/>
  <c r="C1015" i="3"/>
  <c r="D1015" i="3"/>
  <c r="E1015" i="3"/>
  <c r="C1016" i="3"/>
  <c r="D1016" i="3"/>
  <c r="E1016" i="3"/>
  <c r="D1004" i="3"/>
  <c r="E1004" i="3"/>
  <c r="D1005" i="3"/>
  <c r="E1005" i="3"/>
  <c r="D1006" i="3"/>
  <c r="E1006" i="3"/>
  <c r="E1003" i="3"/>
  <c r="D1003" i="3"/>
  <c r="C1" i="3"/>
  <c r="A6" i="3" s="1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2101" i="4" s="1"/>
  <c r="D1102" i="4"/>
  <c r="E2102" i="4" s="1"/>
  <c r="D1103" i="4"/>
  <c r="D2103" i="4" s="1"/>
  <c r="D1104" i="4"/>
  <c r="D1105" i="4"/>
  <c r="D1106" i="4"/>
  <c r="D1107" i="4"/>
  <c r="E2107" i="4" s="1"/>
  <c r="D1108" i="4"/>
  <c r="D1109" i="4"/>
  <c r="D1110" i="4"/>
  <c r="D2110" i="4" s="1"/>
  <c r="D1111" i="4"/>
  <c r="D1112" i="4"/>
  <c r="D1113" i="4"/>
  <c r="D1114" i="4"/>
  <c r="D1115" i="4"/>
  <c r="D1116" i="4"/>
  <c r="D1117" i="4"/>
  <c r="D1118" i="4"/>
  <c r="D1119" i="4"/>
  <c r="E2119" i="4" s="1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E2131" i="4" s="1"/>
  <c r="D1132" i="4"/>
  <c r="D1133" i="4"/>
  <c r="D2133" i="4" s="1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E2147" i="4" s="1"/>
  <c r="D1148" i="4"/>
  <c r="D1149" i="4"/>
  <c r="D1150" i="4"/>
  <c r="D1151" i="4"/>
  <c r="D1152" i="4"/>
  <c r="D1153" i="4"/>
  <c r="D1154" i="4"/>
  <c r="D1155" i="4"/>
  <c r="E2155" i="4" s="1"/>
  <c r="D1156" i="4"/>
  <c r="D1157" i="4"/>
  <c r="D2157" i="4" s="1"/>
  <c r="D1158" i="4"/>
  <c r="D1159" i="4"/>
  <c r="D1160" i="4"/>
  <c r="D1161" i="4"/>
  <c r="D1162" i="4"/>
  <c r="D1163" i="4"/>
  <c r="D1164" i="4"/>
  <c r="D1165" i="4"/>
  <c r="D2165" i="4" s="1"/>
  <c r="D1166" i="4"/>
  <c r="D1167" i="4"/>
  <c r="D2167" i="4" s="1"/>
  <c r="D1168" i="4"/>
  <c r="D1169" i="4"/>
  <c r="D1170" i="4"/>
  <c r="D1171" i="4"/>
  <c r="E2171" i="4" s="1"/>
  <c r="D1172" i="4"/>
  <c r="D1173" i="4"/>
  <c r="E2173" i="4" s="1"/>
  <c r="D1174" i="4"/>
  <c r="D2174" i="4" s="1"/>
  <c r="D1175" i="4"/>
  <c r="D1176" i="4"/>
  <c r="D1177" i="4"/>
  <c r="D1178" i="4"/>
  <c r="D1179" i="4"/>
  <c r="D1180" i="4"/>
  <c r="D1181" i="4"/>
  <c r="D2181" i="4" s="1"/>
  <c r="D1182" i="4"/>
  <c r="D1183" i="4"/>
  <c r="D1184" i="4"/>
  <c r="D1185" i="4"/>
  <c r="E2185" i="4" s="1"/>
  <c r="D1186" i="4"/>
  <c r="D1187" i="4"/>
  <c r="E2187" i="4" s="1"/>
  <c r="D1188" i="4"/>
  <c r="D1189" i="4"/>
  <c r="D1190" i="4"/>
  <c r="D1191" i="4"/>
  <c r="D1192" i="4"/>
  <c r="D1193" i="4"/>
  <c r="D1194" i="4"/>
  <c r="D1195" i="4"/>
  <c r="D1196" i="4"/>
  <c r="D1197" i="4"/>
  <c r="E2197" i="4" s="1"/>
  <c r="D1198" i="4"/>
  <c r="D1199" i="4"/>
  <c r="D1200" i="4"/>
  <c r="D1201" i="4"/>
  <c r="E2201" i="4" s="1"/>
  <c r="D1202" i="4"/>
  <c r="D1203" i="4"/>
  <c r="D1204" i="4"/>
  <c r="D1205" i="4"/>
  <c r="D1206" i="4"/>
  <c r="D2206" i="4" s="1"/>
  <c r="D1207" i="4"/>
  <c r="D1208" i="4"/>
  <c r="D1209" i="4"/>
  <c r="E2209" i="4" s="1"/>
  <c r="D1210" i="4"/>
  <c r="D1211" i="4"/>
  <c r="E2211" i="4" s="1"/>
  <c r="D1212" i="4"/>
  <c r="D1213" i="4"/>
  <c r="D1214" i="4"/>
  <c r="D1215" i="4"/>
  <c r="D1216" i="4"/>
  <c r="D1217" i="4"/>
  <c r="E2217" i="4" s="1"/>
  <c r="D1218" i="4"/>
  <c r="D1219" i="4"/>
  <c r="D1220" i="4"/>
  <c r="D1221" i="4"/>
  <c r="D2221" i="4" s="1"/>
  <c r="D1222" i="4"/>
  <c r="D1223" i="4"/>
  <c r="D1224" i="4"/>
  <c r="D1225" i="4"/>
  <c r="D1226" i="4"/>
  <c r="D1227" i="4"/>
  <c r="D1228" i="4"/>
  <c r="D1229" i="4"/>
  <c r="D1230" i="4"/>
  <c r="D1231" i="4"/>
  <c r="E2231" i="4" s="1"/>
  <c r="D1232" i="4"/>
  <c r="D1233" i="4"/>
  <c r="E2233" i="4" s="1"/>
  <c r="D1234" i="4"/>
  <c r="D1235" i="4"/>
  <c r="D1236" i="4"/>
  <c r="D1237" i="4"/>
  <c r="D1238" i="4"/>
  <c r="D2238" i="4" s="1"/>
  <c r="D1239" i="4"/>
  <c r="D1240" i="4"/>
  <c r="D1241" i="4"/>
  <c r="E2241" i="4" s="1"/>
  <c r="D1242" i="4"/>
  <c r="D1243" i="4"/>
  <c r="E2243" i="4" s="1"/>
  <c r="D1244" i="4"/>
  <c r="D1245" i="4"/>
  <c r="E2245" i="4" s="1"/>
  <c r="D1246" i="4"/>
  <c r="D1247" i="4"/>
  <c r="D1248" i="4"/>
  <c r="D1249" i="4"/>
  <c r="D1250" i="4"/>
  <c r="D1251" i="4"/>
  <c r="D1252" i="4"/>
  <c r="D1253" i="4"/>
  <c r="D2253" i="4" s="1"/>
  <c r="D1254" i="4"/>
  <c r="D1255" i="4"/>
  <c r="D1256" i="4"/>
  <c r="D1257" i="4"/>
  <c r="D1258" i="4"/>
  <c r="D1259" i="4"/>
  <c r="D1260" i="4"/>
  <c r="D1261" i="4"/>
  <c r="D2261" i="4" s="1"/>
  <c r="D1262" i="4"/>
  <c r="D1263" i="4"/>
  <c r="E2263" i="4" s="1"/>
  <c r="D1264" i="4"/>
  <c r="D1265" i="4"/>
  <c r="D1266" i="4"/>
  <c r="D1267" i="4"/>
  <c r="D1268" i="4"/>
  <c r="D1269" i="4"/>
  <c r="D2269" i="4" s="1"/>
  <c r="D1270" i="4"/>
  <c r="D2270" i="4" s="1"/>
  <c r="D1271" i="4"/>
  <c r="D1272" i="4"/>
  <c r="D1273" i="4"/>
  <c r="D1274" i="4"/>
  <c r="D1275" i="4"/>
  <c r="E2275" i="4" s="1"/>
  <c r="D1276" i="4"/>
  <c r="D1277" i="4"/>
  <c r="E2277" i="4" s="1"/>
  <c r="D1278" i="4"/>
  <c r="D1279" i="4"/>
  <c r="D1280" i="4"/>
  <c r="D1281" i="4"/>
  <c r="D1282" i="4"/>
  <c r="D1283" i="4"/>
  <c r="E2283" i="4" s="1"/>
  <c r="D1284" i="4"/>
  <c r="D1285" i="4"/>
  <c r="D1286" i="4"/>
  <c r="D1287" i="4"/>
  <c r="D1288" i="4"/>
  <c r="D1289" i="4"/>
  <c r="E2289" i="4" s="1"/>
  <c r="D1290" i="4"/>
  <c r="D1291" i="4"/>
  <c r="D1292" i="4"/>
  <c r="D1293" i="4"/>
  <c r="D2293" i="4" s="1"/>
  <c r="D1294" i="4"/>
  <c r="D1295" i="4"/>
  <c r="E2295" i="4" s="1"/>
  <c r="D1296" i="4"/>
  <c r="D1297" i="4"/>
  <c r="D2297" i="4" s="1"/>
  <c r="D1298" i="4"/>
  <c r="D1299" i="4"/>
  <c r="D1300" i="4"/>
  <c r="D1301" i="4"/>
  <c r="D2301" i="4" s="1"/>
  <c r="D1302" i="4"/>
  <c r="D2302" i="4" s="1"/>
  <c r="D1303" i="4"/>
  <c r="D1304" i="4"/>
  <c r="D1305" i="4"/>
  <c r="D1306" i="4"/>
  <c r="D1307" i="4"/>
  <c r="D1308" i="4"/>
  <c r="D1309" i="4"/>
  <c r="D1310" i="4"/>
  <c r="D1311" i="4"/>
  <c r="D1312" i="4"/>
  <c r="D1313" i="4"/>
  <c r="E2313" i="4" s="1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E2325" i="4" s="1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E2339" i="4" s="1"/>
  <c r="D1340" i="4"/>
  <c r="D1341" i="4"/>
  <c r="D1342" i="4"/>
  <c r="D1343" i="4"/>
  <c r="D1344" i="4"/>
  <c r="D1345" i="4"/>
  <c r="E2345" i="4" s="1"/>
  <c r="D1346" i="4"/>
  <c r="D1347" i="4"/>
  <c r="E2347" i="4" s="1"/>
  <c r="D1348" i="4"/>
  <c r="D1349" i="4"/>
  <c r="E2349" i="4" s="1"/>
  <c r="D1350" i="4"/>
  <c r="D1351" i="4"/>
  <c r="D1352" i="4"/>
  <c r="D1353" i="4"/>
  <c r="D1354" i="4"/>
  <c r="D1355" i="4"/>
  <c r="D1356" i="4"/>
  <c r="D1357" i="4"/>
  <c r="E2357" i="4" s="1"/>
  <c r="D1358" i="4"/>
  <c r="D1359" i="4"/>
  <c r="D1360" i="4"/>
  <c r="D1361" i="4"/>
  <c r="E2361" i="4" s="1"/>
  <c r="D1362" i="4"/>
  <c r="D1363" i="4"/>
  <c r="D1364" i="4"/>
  <c r="D1365" i="4"/>
  <c r="D1366" i="4"/>
  <c r="D2366" i="4" s="1"/>
  <c r="D1367" i="4"/>
  <c r="D1368" i="4"/>
  <c r="D1369" i="4"/>
  <c r="D2369" i="4" s="1"/>
  <c r="D1370" i="4"/>
  <c r="D1371" i="4"/>
  <c r="D1372" i="4"/>
  <c r="D1373" i="4"/>
  <c r="D1374" i="4"/>
  <c r="D1375" i="4"/>
  <c r="D1376" i="4"/>
  <c r="D1377" i="4"/>
  <c r="D2377" i="4" s="1"/>
  <c r="D1378" i="4"/>
  <c r="D1379" i="4"/>
  <c r="E2379" i="4" s="1"/>
  <c r="D1380" i="4"/>
  <c r="D1381" i="4"/>
  <c r="D1382" i="4"/>
  <c r="D1383" i="4"/>
  <c r="D1384" i="4"/>
  <c r="D1385" i="4"/>
  <c r="D2385" i="4" s="1"/>
  <c r="D1386" i="4"/>
  <c r="D1387" i="4"/>
  <c r="D1388" i="4"/>
  <c r="D1389" i="4"/>
  <c r="E2389" i="4" s="1"/>
  <c r="D1390" i="4"/>
  <c r="D1391" i="4"/>
  <c r="D1392" i="4"/>
  <c r="D1393" i="4"/>
  <c r="D1394" i="4"/>
  <c r="D1395" i="4"/>
  <c r="D1396" i="4"/>
  <c r="D1397" i="4"/>
  <c r="D1398" i="4"/>
  <c r="D2398" i="4" s="1"/>
  <c r="D1399" i="4"/>
  <c r="D1400" i="4"/>
  <c r="D1401" i="4"/>
  <c r="E2401" i="4" s="1"/>
  <c r="D1402" i="4"/>
  <c r="D1403" i="4"/>
  <c r="D2403" i="4" s="1"/>
  <c r="D1404" i="4"/>
  <c r="D1405" i="4"/>
  <c r="D1406" i="4"/>
  <c r="D2406" i="4" s="1"/>
  <c r="D1407" i="4"/>
  <c r="D1408" i="4"/>
  <c r="D1409" i="4"/>
  <c r="D1410" i="4"/>
  <c r="D1411" i="4"/>
  <c r="E2411" i="4" s="1"/>
  <c r="D1412" i="4"/>
  <c r="D1413" i="4"/>
  <c r="D1414" i="4"/>
  <c r="D1415" i="4"/>
  <c r="D1416" i="4"/>
  <c r="D1417" i="4"/>
  <c r="D1418" i="4"/>
  <c r="D1419" i="4"/>
  <c r="D1420" i="4"/>
  <c r="D1421" i="4"/>
  <c r="E2421" i="4" s="1"/>
  <c r="D1422" i="4"/>
  <c r="D2422" i="4" s="1"/>
  <c r="D1423" i="4"/>
  <c r="D1424" i="4"/>
  <c r="D1425" i="4"/>
  <c r="D1426" i="4"/>
  <c r="D1427" i="4"/>
  <c r="D1428" i="4"/>
  <c r="D1429" i="4"/>
  <c r="D1430" i="4"/>
  <c r="D1431" i="4"/>
  <c r="D1432" i="4"/>
  <c r="D1433" i="4"/>
  <c r="E2433" i="4" s="1"/>
  <c r="D1434" i="4"/>
  <c r="D1435" i="4"/>
  <c r="D1436" i="4"/>
  <c r="D1437" i="4"/>
  <c r="D1438" i="4"/>
  <c r="D1439" i="4"/>
  <c r="D2439" i="4" s="1"/>
  <c r="D1440" i="4"/>
  <c r="D1441" i="4"/>
  <c r="D2441" i="4" s="1"/>
  <c r="D1442" i="4"/>
  <c r="D1443" i="4"/>
  <c r="D1444" i="4"/>
  <c r="D1445" i="4"/>
  <c r="D1446" i="4"/>
  <c r="D2446" i="4" s="1"/>
  <c r="D1447" i="4"/>
  <c r="D1448" i="4"/>
  <c r="D1449" i="4"/>
  <c r="E2449" i="4" s="1"/>
  <c r="D1450" i="4"/>
  <c r="D1451" i="4"/>
  <c r="E2451" i="4" s="1"/>
  <c r="D1452" i="4"/>
  <c r="D1453" i="4"/>
  <c r="D2453" i="4" s="1"/>
  <c r="D1454" i="4"/>
  <c r="D1455" i="4"/>
  <c r="D1456" i="4"/>
  <c r="D1457" i="4"/>
  <c r="D1458" i="4"/>
  <c r="D1459" i="4"/>
  <c r="D1460" i="4"/>
  <c r="D1461" i="4"/>
  <c r="D1462" i="4"/>
  <c r="D2462" i="4" s="1"/>
  <c r="D1463" i="4"/>
  <c r="D1464" i="4"/>
  <c r="D1465" i="4"/>
  <c r="D1466" i="4"/>
  <c r="D1467" i="4"/>
  <c r="E2467" i="4" s="1"/>
  <c r="D1468" i="4"/>
  <c r="D1469" i="4"/>
  <c r="D1470" i="4"/>
  <c r="D2470" i="4" s="1"/>
  <c r="D1471" i="4"/>
  <c r="D1472" i="4"/>
  <c r="D1473" i="4"/>
  <c r="E2473" i="4" s="1"/>
  <c r="D1474" i="4"/>
  <c r="D1475" i="4"/>
  <c r="E2475" i="4" s="1"/>
  <c r="D1476" i="4"/>
  <c r="D1477" i="4"/>
  <c r="D1478" i="4"/>
  <c r="D1479" i="4"/>
  <c r="D1480" i="4"/>
  <c r="D1481" i="4"/>
  <c r="D1482" i="4"/>
  <c r="D1483" i="4"/>
  <c r="D1484" i="4"/>
  <c r="D1485" i="4"/>
  <c r="E2485" i="4" s="1"/>
  <c r="D1486" i="4"/>
  <c r="D2486" i="4" s="1"/>
  <c r="D1487" i="4"/>
  <c r="D1488" i="4"/>
  <c r="D1489" i="4"/>
  <c r="E2489" i="4" s="1"/>
  <c r="D1490" i="4"/>
  <c r="D1491" i="4"/>
  <c r="D1492" i="4"/>
  <c r="D1493" i="4"/>
  <c r="D1494" i="4"/>
  <c r="D1495" i="4"/>
  <c r="D1496" i="4"/>
  <c r="D1497" i="4"/>
  <c r="E2497" i="4" s="1"/>
  <c r="D1498" i="4"/>
  <c r="D1499" i="4"/>
  <c r="D1500" i="4"/>
  <c r="D1501" i="4"/>
  <c r="D1502" i="4"/>
  <c r="D1503" i="4"/>
  <c r="D2503" i="4" s="1"/>
  <c r="D1504" i="4"/>
  <c r="D1505" i="4"/>
  <c r="D1506" i="4"/>
  <c r="D1507" i="4"/>
  <c r="D1508" i="4"/>
  <c r="D1509" i="4"/>
  <c r="D1510" i="4"/>
  <c r="D2510" i="4" s="1"/>
  <c r="D1511" i="4"/>
  <c r="D1512" i="4"/>
  <c r="D1513" i="4"/>
  <c r="D1514" i="4"/>
  <c r="D1515" i="4"/>
  <c r="E2515" i="4" s="1"/>
  <c r="D1516" i="4"/>
  <c r="D1517" i="4"/>
  <c r="D1518" i="4"/>
  <c r="D1519" i="4"/>
  <c r="E2519" i="4" s="1"/>
  <c r="D1520" i="4"/>
  <c r="D1521" i="4"/>
  <c r="D1522" i="4"/>
  <c r="D1523" i="4"/>
  <c r="D1524" i="4"/>
  <c r="D1525" i="4"/>
  <c r="D1526" i="4"/>
  <c r="D1527" i="4"/>
  <c r="D1528" i="4"/>
  <c r="D1529" i="4"/>
  <c r="D2529" i="4" s="1"/>
  <c r="D1530" i="4"/>
  <c r="D1531" i="4"/>
  <c r="D2531" i="4" s="1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2550" i="4" s="1"/>
  <c r="D1551" i="4"/>
  <c r="D1552" i="4"/>
  <c r="D1553" i="4"/>
  <c r="D1554" i="4"/>
  <c r="D1555" i="4"/>
  <c r="D1556" i="4"/>
  <c r="D1557" i="4"/>
  <c r="D1558" i="4"/>
  <c r="D1559" i="4"/>
  <c r="D1560" i="4"/>
  <c r="D1561" i="4"/>
  <c r="D2561" i="4" s="1"/>
  <c r="D1562" i="4"/>
  <c r="D1563" i="4"/>
  <c r="D1564" i="4"/>
  <c r="D1565" i="4"/>
  <c r="D1566" i="4"/>
  <c r="D1567" i="4"/>
  <c r="D1568" i="4"/>
  <c r="D1569" i="4"/>
  <c r="E2569" i="4" s="1"/>
  <c r="D1570" i="4"/>
  <c r="D1571" i="4"/>
  <c r="D1572" i="4"/>
  <c r="D1573" i="4"/>
  <c r="D1574" i="4"/>
  <c r="D1575" i="4"/>
  <c r="D1576" i="4"/>
  <c r="D1577" i="4"/>
  <c r="E2577" i="4" s="1"/>
  <c r="D1578" i="4"/>
  <c r="D1579" i="4"/>
  <c r="D2579" i="4" s="1"/>
  <c r="D1580" i="4"/>
  <c r="D1581" i="4"/>
  <c r="D2581" i="4" s="1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2598" i="4" s="1"/>
  <c r="D1599" i="4"/>
  <c r="D1600" i="4"/>
  <c r="D1601" i="4"/>
  <c r="D1602" i="4"/>
  <c r="D1603" i="4"/>
  <c r="D1604" i="4"/>
  <c r="D1605" i="4"/>
  <c r="D2605" i="4" s="1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2621" i="4" s="1"/>
  <c r="D1622" i="4"/>
  <c r="D1623" i="4"/>
  <c r="D2623" i="4" s="1"/>
  <c r="D1624" i="4"/>
  <c r="D1625" i="4"/>
  <c r="D1626" i="4"/>
  <c r="D1627" i="4"/>
  <c r="D1628" i="4"/>
  <c r="D1629" i="4"/>
  <c r="D1630" i="4"/>
  <c r="D1631" i="4"/>
  <c r="D1632" i="4"/>
  <c r="D1633" i="4"/>
  <c r="E2633" i="4" s="1"/>
  <c r="D1634" i="4"/>
  <c r="D1635" i="4"/>
  <c r="D1636" i="4"/>
  <c r="D1637" i="4"/>
  <c r="D2637" i="4" s="1"/>
  <c r="D1638" i="4"/>
  <c r="D1639" i="4"/>
  <c r="D1640" i="4"/>
  <c r="D1641" i="4"/>
  <c r="D1642" i="4"/>
  <c r="D1643" i="4"/>
  <c r="D1644" i="4"/>
  <c r="D1645" i="4"/>
  <c r="E2645" i="4" s="1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A6" i="4"/>
  <c r="C2624" i="4"/>
  <c r="C2617" i="4"/>
  <c r="D2569" i="4"/>
  <c r="C2508" i="4"/>
  <c r="D2465" i="4"/>
  <c r="C2340" i="4"/>
  <c r="D2329" i="4"/>
  <c r="E2281" i="4"/>
  <c r="E2257" i="4"/>
  <c r="C2222" i="4"/>
  <c r="D2217" i="4"/>
  <c r="C2190" i="4"/>
  <c r="D2185" i="4"/>
  <c r="E2169" i="4"/>
  <c r="E2129" i="4"/>
  <c r="E2122" i="4"/>
  <c r="D2117" i="4"/>
  <c r="C2112" i="4"/>
  <c r="D2105" i="4"/>
  <c r="E2002" i="4"/>
  <c r="C2002" i="4"/>
  <c r="E2001" i="4"/>
  <c r="C2001" i="4"/>
  <c r="E2000" i="4"/>
  <c r="C2000" i="4"/>
  <c r="E1999" i="4"/>
  <c r="C1999" i="4"/>
  <c r="E1998" i="4"/>
  <c r="C1998" i="4"/>
  <c r="E1997" i="4"/>
  <c r="C1997" i="4"/>
  <c r="E1996" i="4"/>
  <c r="C1996" i="4"/>
  <c r="E1995" i="4"/>
  <c r="C1995" i="4"/>
  <c r="E1994" i="4"/>
  <c r="C1994" i="4"/>
  <c r="E1993" i="4"/>
  <c r="C1993" i="4"/>
  <c r="E1992" i="4"/>
  <c r="C1992" i="4"/>
  <c r="E1991" i="4"/>
  <c r="C1991" i="4"/>
  <c r="E1990" i="4"/>
  <c r="C1990" i="4"/>
  <c r="E1989" i="4"/>
  <c r="C1989" i="4"/>
  <c r="E1988" i="4"/>
  <c r="C1988" i="4"/>
  <c r="E1987" i="4"/>
  <c r="C1987" i="4"/>
  <c r="E1986" i="4"/>
  <c r="C1986" i="4"/>
  <c r="E1985" i="4"/>
  <c r="C1985" i="4"/>
  <c r="E1984" i="4"/>
  <c r="C1984" i="4"/>
  <c r="E1983" i="4"/>
  <c r="C1983" i="4"/>
  <c r="E1982" i="4"/>
  <c r="C1982" i="4"/>
  <c r="E1981" i="4"/>
  <c r="C1981" i="4"/>
  <c r="E1980" i="4"/>
  <c r="C1980" i="4"/>
  <c r="E1979" i="4"/>
  <c r="C1979" i="4"/>
  <c r="E1978" i="4"/>
  <c r="C1978" i="4"/>
  <c r="E1977" i="4"/>
  <c r="C1977" i="4"/>
  <c r="E1976" i="4"/>
  <c r="C1976" i="4"/>
  <c r="E1975" i="4"/>
  <c r="C1975" i="4"/>
  <c r="E1974" i="4"/>
  <c r="C1974" i="4"/>
  <c r="E1973" i="4"/>
  <c r="C1973" i="4"/>
  <c r="E1972" i="4"/>
  <c r="C1972" i="4"/>
  <c r="E1971" i="4"/>
  <c r="C1971" i="4"/>
  <c r="E1970" i="4"/>
  <c r="C1970" i="4"/>
  <c r="E1969" i="4"/>
  <c r="C1969" i="4"/>
  <c r="E1968" i="4"/>
  <c r="C1968" i="4"/>
  <c r="E1967" i="4"/>
  <c r="C1967" i="4"/>
  <c r="E1966" i="4"/>
  <c r="C1966" i="4"/>
  <c r="E1965" i="4"/>
  <c r="C1965" i="4"/>
  <c r="E1964" i="4"/>
  <c r="C1964" i="4"/>
  <c r="E1963" i="4"/>
  <c r="C1963" i="4"/>
  <c r="E1962" i="4"/>
  <c r="C1962" i="4"/>
  <c r="E1961" i="4"/>
  <c r="C1961" i="4"/>
  <c r="E1960" i="4"/>
  <c r="C1960" i="4"/>
  <c r="E1959" i="4"/>
  <c r="C1959" i="4"/>
  <c r="E1958" i="4"/>
  <c r="C1958" i="4"/>
  <c r="E1957" i="4"/>
  <c r="C1957" i="4"/>
  <c r="E1956" i="4"/>
  <c r="C1956" i="4"/>
  <c r="E1955" i="4"/>
  <c r="C1955" i="4"/>
  <c r="E1954" i="4"/>
  <c r="C1954" i="4"/>
  <c r="E1953" i="4"/>
  <c r="C1953" i="4"/>
  <c r="E1952" i="4"/>
  <c r="C1952" i="4"/>
  <c r="E1951" i="4"/>
  <c r="C1951" i="4"/>
  <c r="E1950" i="4"/>
  <c r="C1950" i="4"/>
  <c r="E1949" i="4"/>
  <c r="C1949" i="4"/>
  <c r="E1948" i="4"/>
  <c r="C1948" i="4"/>
  <c r="E1947" i="4"/>
  <c r="C1947" i="4"/>
  <c r="E1946" i="4"/>
  <c r="C1946" i="4"/>
  <c r="E1945" i="4"/>
  <c r="C1945" i="4"/>
  <c r="E1944" i="4"/>
  <c r="C1944" i="4"/>
  <c r="E1943" i="4"/>
  <c r="C1943" i="4"/>
  <c r="E1942" i="4"/>
  <c r="C1942" i="4"/>
  <c r="E1941" i="4"/>
  <c r="C1941" i="4"/>
  <c r="E1940" i="4"/>
  <c r="C1940" i="4"/>
  <c r="E1939" i="4"/>
  <c r="C1939" i="4"/>
  <c r="E1938" i="4"/>
  <c r="C1938" i="4"/>
  <c r="E1937" i="4"/>
  <c r="C1937" i="4"/>
  <c r="E1936" i="4"/>
  <c r="C1936" i="4"/>
  <c r="E1935" i="4"/>
  <c r="C1935" i="4"/>
  <c r="E1934" i="4"/>
  <c r="C1934" i="4"/>
  <c r="E1933" i="4"/>
  <c r="C1933" i="4"/>
  <c r="E1932" i="4"/>
  <c r="C1932" i="4"/>
  <c r="E1931" i="4"/>
  <c r="C1931" i="4"/>
  <c r="E1930" i="4"/>
  <c r="C1930" i="4"/>
  <c r="E1929" i="4"/>
  <c r="C1929" i="4"/>
  <c r="E1928" i="4"/>
  <c r="C1928" i="4"/>
  <c r="E1927" i="4"/>
  <c r="C1927" i="4"/>
  <c r="E1926" i="4"/>
  <c r="C1926" i="4"/>
  <c r="E1925" i="4"/>
  <c r="C1925" i="4"/>
  <c r="E1924" i="4"/>
  <c r="C1924" i="4"/>
  <c r="E1923" i="4"/>
  <c r="C1923" i="4"/>
  <c r="E1922" i="4"/>
  <c r="C1922" i="4"/>
  <c r="E1921" i="4"/>
  <c r="C1921" i="4"/>
  <c r="E1920" i="4"/>
  <c r="C1920" i="4"/>
  <c r="E1919" i="4"/>
  <c r="C1919" i="4"/>
  <c r="E1918" i="4"/>
  <c r="C1918" i="4"/>
  <c r="E1917" i="4"/>
  <c r="C1917" i="4"/>
  <c r="E1916" i="4"/>
  <c r="C1916" i="4"/>
  <c r="E1915" i="4"/>
  <c r="C1915" i="4"/>
  <c r="E1914" i="4"/>
  <c r="C1914" i="4"/>
  <c r="E1913" i="4"/>
  <c r="C1913" i="4"/>
  <c r="E1912" i="4"/>
  <c r="C1912" i="4"/>
  <c r="E1911" i="4"/>
  <c r="C1911" i="4"/>
  <c r="E1910" i="4"/>
  <c r="C1910" i="4"/>
  <c r="E1909" i="4"/>
  <c r="C1909" i="4"/>
  <c r="E1908" i="4"/>
  <c r="C1908" i="4"/>
  <c r="E1907" i="4"/>
  <c r="C1907" i="4"/>
  <c r="E1906" i="4"/>
  <c r="C1906" i="4"/>
  <c r="E1905" i="4"/>
  <c r="C1905" i="4"/>
  <c r="E1904" i="4"/>
  <c r="C1904" i="4"/>
  <c r="E1903" i="4"/>
  <c r="C1903" i="4"/>
  <c r="E1902" i="4"/>
  <c r="C1902" i="4"/>
  <c r="E1901" i="4"/>
  <c r="C1901" i="4"/>
  <c r="E1900" i="4"/>
  <c r="C1900" i="4"/>
  <c r="E1899" i="4"/>
  <c r="C1899" i="4"/>
  <c r="E1898" i="4"/>
  <c r="C1898" i="4"/>
  <c r="E1897" i="4"/>
  <c r="C1897" i="4"/>
  <c r="E1896" i="4"/>
  <c r="C1896" i="4"/>
  <c r="E1895" i="4"/>
  <c r="C1895" i="4"/>
  <c r="E1894" i="4"/>
  <c r="C1894" i="4"/>
  <c r="E1893" i="4"/>
  <c r="C1893" i="4"/>
  <c r="E1892" i="4"/>
  <c r="C1892" i="4"/>
  <c r="E1891" i="4"/>
  <c r="C1891" i="4"/>
  <c r="E1890" i="4"/>
  <c r="C1890" i="4"/>
  <c r="E1889" i="4"/>
  <c r="C1889" i="4"/>
  <c r="E1888" i="4"/>
  <c r="C1888" i="4"/>
  <c r="E1887" i="4"/>
  <c r="C1887" i="4"/>
  <c r="E1886" i="4"/>
  <c r="C1886" i="4"/>
  <c r="E1885" i="4"/>
  <c r="C1885" i="4"/>
  <c r="E1884" i="4"/>
  <c r="C1884" i="4"/>
  <c r="E1883" i="4"/>
  <c r="C1883" i="4"/>
  <c r="E1882" i="4"/>
  <c r="C1882" i="4"/>
  <c r="E1881" i="4"/>
  <c r="C1881" i="4"/>
  <c r="E1880" i="4"/>
  <c r="C1880" i="4"/>
  <c r="E1879" i="4"/>
  <c r="C1879" i="4"/>
  <c r="E1878" i="4"/>
  <c r="C1878" i="4"/>
  <c r="E1877" i="4"/>
  <c r="C1877" i="4"/>
  <c r="E1876" i="4"/>
  <c r="C1876" i="4"/>
  <c r="E1875" i="4"/>
  <c r="C1875" i="4"/>
  <c r="E1874" i="4"/>
  <c r="C1874" i="4"/>
  <c r="E1873" i="4"/>
  <c r="C1873" i="4"/>
  <c r="E1872" i="4"/>
  <c r="C1872" i="4"/>
  <c r="E1871" i="4"/>
  <c r="C1871" i="4"/>
  <c r="E1870" i="4"/>
  <c r="C1870" i="4"/>
  <c r="E1869" i="4"/>
  <c r="C1869" i="4"/>
  <c r="E1868" i="4"/>
  <c r="C1868" i="4"/>
  <c r="E1867" i="4"/>
  <c r="C1867" i="4"/>
  <c r="E1866" i="4"/>
  <c r="C1866" i="4"/>
  <c r="E1865" i="4"/>
  <c r="C1865" i="4"/>
  <c r="E1864" i="4"/>
  <c r="C1864" i="4"/>
  <c r="E1863" i="4"/>
  <c r="C1863" i="4"/>
  <c r="E1862" i="4"/>
  <c r="C1862" i="4"/>
  <c r="E1861" i="4"/>
  <c r="C1861" i="4"/>
  <c r="E1860" i="4"/>
  <c r="C1860" i="4"/>
  <c r="E1859" i="4"/>
  <c r="C1859" i="4"/>
  <c r="E1858" i="4"/>
  <c r="C1858" i="4"/>
  <c r="E1857" i="4"/>
  <c r="C1857" i="4"/>
  <c r="E1856" i="4"/>
  <c r="C1856" i="4"/>
  <c r="E1855" i="4"/>
  <c r="C1855" i="4"/>
  <c r="E1854" i="4"/>
  <c r="C1854" i="4"/>
  <c r="E1853" i="4"/>
  <c r="C1853" i="4"/>
  <c r="E1852" i="4"/>
  <c r="C1852" i="4"/>
  <c r="E1851" i="4"/>
  <c r="C1851" i="4"/>
  <c r="E1850" i="4"/>
  <c r="C1850" i="4"/>
  <c r="E1849" i="4"/>
  <c r="C1849" i="4"/>
  <c r="E1848" i="4"/>
  <c r="C1848" i="4"/>
  <c r="E1847" i="4"/>
  <c r="C1847" i="4"/>
  <c r="E1846" i="4"/>
  <c r="C1846" i="4"/>
  <c r="E1845" i="4"/>
  <c r="C1845" i="4"/>
  <c r="E1844" i="4"/>
  <c r="C1844" i="4"/>
  <c r="E1843" i="4"/>
  <c r="C1843" i="4"/>
  <c r="E1842" i="4"/>
  <c r="C1842" i="4"/>
  <c r="E1841" i="4"/>
  <c r="C1841" i="4"/>
  <c r="E1840" i="4"/>
  <c r="C1840" i="4"/>
  <c r="E1839" i="4"/>
  <c r="C1839" i="4"/>
  <c r="E1838" i="4"/>
  <c r="C1838" i="4"/>
  <c r="E1837" i="4"/>
  <c r="C1837" i="4"/>
  <c r="E1836" i="4"/>
  <c r="C1836" i="4"/>
  <c r="E1835" i="4"/>
  <c r="C1835" i="4"/>
  <c r="E1834" i="4"/>
  <c r="C1834" i="4"/>
  <c r="E1833" i="4"/>
  <c r="C1833" i="4"/>
  <c r="E1832" i="4"/>
  <c r="C1832" i="4"/>
  <c r="E1831" i="4"/>
  <c r="C1831" i="4"/>
  <c r="E1830" i="4"/>
  <c r="C1830" i="4"/>
  <c r="E1829" i="4"/>
  <c r="C1829" i="4"/>
  <c r="E1828" i="4"/>
  <c r="C1828" i="4"/>
  <c r="E1827" i="4"/>
  <c r="C1827" i="4"/>
  <c r="E1826" i="4"/>
  <c r="C1826" i="4"/>
  <c r="E1825" i="4"/>
  <c r="C1825" i="4"/>
  <c r="E1824" i="4"/>
  <c r="C1824" i="4"/>
  <c r="E1823" i="4"/>
  <c r="C1823" i="4"/>
  <c r="E1822" i="4"/>
  <c r="C1822" i="4"/>
  <c r="E1821" i="4"/>
  <c r="C1821" i="4"/>
  <c r="E1820" i="4"/>
  <c r="C1820" i="4"/>
  <c r="E1819" i="4"/>
  <c r="C1819" i="4"/>
  <c r="E1818" i="4"/>
  <c r="C1818" i="4"/>
  <c r="E1817" i="4"/>
  <c r="C1817" i="4"/>
  <c r="E1816" i="4"/>
  <c r="C1816" i="4"/>
  <c r="E1815" i="4"/>
  <c r="C1815" i="4"/>
  <c r="E1814" i="4"/>
  <c r="C1814" i="4"/>
  <c r="E1813" i="4"/>
  <c r="C1813" i="4"/>
  <c r="E1812" i="4"/>
  <c r="C1812" i="4"/>
  <c r="E1811" i="4"/>
  <c r="C1811" i="4"/>
  <c r="E1810" i="4"/>
  <c r="C1810" i="4"/>
  <c r="E1809" i="4"/>
  <c r="C1809" i="4"/>
  <c r="E1808" i="4"/>
  <c r="C1808" i="4"/>
  <c r="E1807" i="4"/>
  <c r="C1807" i="4"/>
  <c r="E1806" i="4"/>
  <c r="C1806" i="4"/>
  <c r="E1805" i="4"/>
  <c r="C1805" i="4"/>
  <c r="E1804" i="4"/>
  <c r="C1804" i="4"/>
  <c r="E1803" i="4"/>
  <c r="C1803" i="4"/>
  <c r="E1802" i="4"/>
  <c r="C1802" i="4"/>
  <c r="E1801" i="4"/>
  <c r="C1801" i="4"/>
  <c r="E1800" i="4"/>
  <c r="C1800" i="4"/>
  <c r="E1799" i="4"/>
  <c r="C1799" i="4"/>
  <c r="E1798" i="4"/>
  <c r="C1798" i="4"/>
  <c r="E1797" i="4"/>
  <c r="C1797" i="4"/>
  <c r="E1796" i="4"/>
  <c r="C1796" i="4"/>
  <c r="E1795" i="4"/>
  <c r="C1795" i="4"/>
  <c r="E1794" i="4"/>
  <c r="C1794" i="4"/>
  <c r="E1793" i="4"/>
  <c r="C1793" i="4"/>
  <c r="E1792" i="4"/>
  <c r="C1792" i="4"/>
  <c r="E1791" i="4"/>
  <c r="C1791" i="4"/>
  <c r="E1790" i="4"/>
  <c r="C1790" i="4"/>
  <c r="E1789" i="4"/>
  <c r="C1789" i="4"/>
  <c r="E1788" i="4"/>
  <c r="C1788" i="4"/>
  <c r="E1787" i="4"/>
  <c r="C1787" i="4"/>
  <c r="E1786" i="4"/>
  <c r="C1786" i="4"/>
  <c r="E1785" i="4"/>
  <c r="C1785" i="4"/>
  <c r="E1784" i="4"/>
  <c r="C1784" i="4"/>
  <c r="E1783" i="4"/>
  <c r="C1783" i="4"/>
  <c r="E1782" i="4"/>
  <c r="C1782" i="4"/>
  <c r="E1781" i="4"/>
  <c r="C1781" i="4"/>
  <c r="E1780" i="4"/>
  <c r="C1780" i="4"/>
  <c r="E1779" i="4"/>
  <c r="C1779" i="4"/>
  <c r="E1778" i="4"/>
  <c r="C1778" i="4"/>
  <c r="E1777" i="4"/>
  <c r="C1777" i="4"/>
  <c r="E1776" i="4"/>
  <c r="C1776" i="4"/>
  <c r="E1775" i="4"/>
  <c r="C1775" i="4"/>
  <c r="E1774" i="4"/>
  <c r="C1774" i="4"/>
  <c r="E1773" i="4"/>
  <c r="C1773" i="4"/>
  <c r="E1772" i="4"/>
  <c r="C1772" i="4"/>
  <c r="E1771" i="4"/>
  <c r="C1771" i="4"/>
  <c r="E1770" i="4"/>
  <c r="C1770" i="4"/>
  <c r="E1769" i="4"/>
  <c r="C1769" i="4"/>
  <c r="E1768" i="4"/>
  <c r="C1768" i="4"/>
  <c r="E1767" i="4"/>
  <c r="C1767" i="4"/>
  <c r="E1766" i="4"/>
  <c r="C1766" i="4"/>
  <c r="E1765" i="4"/>
  <c r="C1765" i="4"/>
  <c r="E1764" i="4"/>
  <c r="C1764" i="4"/>
  <c r="E1763" i="4"/>
  <c r="C1763" i="4"/>
  <c r="E1762" i="4"/>
  <c r="C1762" i="4"/>
  <c r="E1761" i="4"/>
  <c r="C1761" i="4"/>
  <c r="E1760" i="4"/>
  <c r="C1760" i="4"/>
  <c r="E1759" i="4"/>
  <c r="C1759" i="4"/>
  <c r="E1758" i="4"/>
  <c r="C1758" i="4"/>
  <c r="E1757" i="4"/>
  <c r="C1757" i="4"/>
  <c r="E1756" i="4"/>
  <c r="C1756" i="4"/>
  <c r="E1755" i="4"/>
  <c r="C1755" i="4"/>
  <c r="E1754" i="4"/>
  <c r="C1754" i="4"/>
  <c r="E1753" i="4"/>
  <c r="C1753" i="4"/>
  <c r="E1752" i="4"/>
  <c r="C1752" i="4"/>
  <c r="E1751" i="4"/>
  <c r="C1751" i="4"/>
  <c r="E1750" i="4"/>
  <c r="C1750" i="4"/>
  <c r="E1749" i="4"/>
  <c r="C1749" i="4"/>
  <c r="E1748" i="4"/>
  <c r="C1748" i="4"/>
  <c r="E1747" i="4"/>
  <c r="C1747" i="4"/>
  <c r="E1746" i="4"/>
  <c r="C1746" i="4"/>
  <c r="E1745" i="4"/>
  <c r="C1745" i="4"/>
  <c r="E1744" i="4"/>
  <c r="C1744" i="4"/>
  <c r="E1743" i="4"/>
  <c r="C1743" i="4"/>
  <c r="E1742" i="4"/>
  <c r="C1742" i="4"/>
  <c r="E1741" i="4"/>
  <c r="C1741" i="4"/>
  <c r="E1740" i="4"/>
  <c r="C1740" i="4"/>
  <c r="E1739" i="4"/>
  <c r="C1739" i="4"/>
  <c r="E1738" i="4"/>
  <c r="C1738" i="4"/>
  <c r="E1737" i="4"/>
  <c r="C1737" i="4"/>
  <c r="E1736" i="4"/>
  <c r="C1736" i="4"/>
  <c r="E1735" i="4"/>
  <c r="C1735" i="4"/>
  <c r="E1734" i="4"/>
  <c r="C1734" i="4"/>
  <c r="E1733" i="4"/>
  <c r="C1733" i="4"/>
  <c r="E1732" i="4"/>
  <c r="C1732" i="4"/>
  <c r="E1731" i="4"/>
  <c r="C1731" i="4"/>
  <c r="E1730" i="4"/>
  <c r="C1730" i="4"/>
  <c r="E1729" i="4"/>
  <c r="C1729" i="4"/>
  <c r="E1728" i="4"/>
  <c r="C1728" i="4"/>
  <c r="E1727" i="4"/>
  <c r="C1727" i="4"/>
  <c r="E1726" i="4"/>
  <c r="C1726" i="4"/>
  <c r="E1725" i="4"/>
  <c r="C1725" i="4"/>
  <c r="E1724" i="4"/>
  <c r="C1724" i="4"/>
  <c r="E1723" i="4"/>
  <c r="C1723" i="4"/>
  <c r="E1722" i="4"/>
  <c r="C1722" i="4"/>
  <c r="E1721" i="4"/>
  <c r="C1721" i="4"/>
  <c r="E1720" i="4"/>
  <c r="C1720" i="4"/>
  <c r="E1719" i="4"/>
  <c r="C1719" i="4"/>
  <c r="E1718" i="4"/>
  <c r="C1718" i="4"/>
  <c r="E1717" i="4"/>
  <c r="C1717" i="4"/>
  <c r="E1716" i="4"/>
  <c r="C1716" i="4"/>
  <c r="E1715" i="4"/>
  <c r="C1715" i="4"/>
  <c r="E1714" i="4"/>
  <c r="C1714" i="4"/>
  <c r="E1713" i="4"/>
  <c r="C1713" i="4"/>
  <c r="E1712" i="4"/>
  <c r="C1712" i="4"/>
  <c r="E1711" i="4"/>
  <c r="C1711" i="4"/>
  <c r="E1710" i="4"/>
  <c r="C1710" i="4"/>
  <c r="E1709" i="4"/>
  <c r="C1709" i="4"/>
  <c r="E1708" i="4"/>
  <c r="C1708" i="4"/>
  <c r="E1707" i="4"/>
  <c r="C1707" i="4"/>
  <c r="E1706" i="4"/>
  <c r="C1706" i="4"/>
  <c r="E1705" i="4"/>
  <c r="C1705" i="4"/>
  <c r="E1704" i="4"/>
  <c r="C1704" i="4"/>
  <c r="E1703" i="4"/>
  <c r="C1703" i="4"/>
  <c r="E1702" i="4"/>
  <c r="C1702" i="4"/>
  <c r="E1701" i="4"/>
  <c r="C1701" i="4"/>
  <c r="E1700" i="4"/>
  <c r="C1700" i="4"/>
  <c r="E1699" i="4"/>
  <c r="C1699" i="4"/>
  <c r="E1698" i="4"/>
  <c r="C1698" i="4"/>
  <c r="E1697" i="4"/>
  <c r="C1697" i="4"/>
  <c r="E1696" i="4"/>
  <c r="C1696" i="4"/>
  <c r="E1695" i="4"/>
  <c r="C1695" i="4"/>
  <c r="E1694" i="4"/>
  <c r="C1694" i="4"/>
  <c r="E1693" i="4"/>
  <c r="C1693" i="4"/>
  <c r="E1692" i="4"/>
  <c r="C1692" i="4"/>
  <c r="E1691" i="4"/>
  <c r="C1691" i="4"/>
  <c r="E1690" i="4"/>
  <c r="C1690" i="4"/>
  <c r="E1689" i="4"/>
  <c r="C1689" i="4"/>
  <c r="E1688" i="4"/>
  <c r="C1688" i="4"/>
  <c r="E1687" i="4"/>
  <c r="C1687" i="4"/>
  <c r="E1686" i="4"/>
  <c r="C1686" i="4"/>
  <c r="E1685" i="4"/>
  <c r="C1685" i="4"/>
  <c r="E1684" i="4"/>
  <c r="C1684" i="4"/>
  <c r="E1683" i="4"/>
  <c r="C1683" i="4"/>
  <c r="E1682" i="4"/>
  <c r="C1682" i="4"/>
  <c r="E1681" i="4"/>
  <c r="C1681" i="4"/>
  <c r="E1680" i="4"/>
  <c r="C1680" i="4"/>
  <c r="E1679" i="4"/>
  <c r="C1679" i="4"/>
  <c r="E1678" i="4"/>
  <c r="C1678" i="4"/>
  <c r="E1677" i="4"/>
  <c r="C1677" i="4"/>
  <c r="E1676" i="4"/>
  <c r="C1676" i="4"/>
  <c r="E1675" i="4"/>
  <c r="C1675" i="4"/>
  <c r="E1674" i="4"/>
  <c r="C1674" i="4"/>
  <c r="E1673" i="4"/>
  <c r="C1673" i="4"/>
  <c r="E1672" i="4"/>
  <c r="C1672" i="4"/>
  <c r="E1671" i="4"/>
  <c r="C1671" i="4"/>
  <c r="E1670" i="4"/>
  <c r="C1670" i="4"/>
  <c r="E1669" i="4"/>
  <c r="C1669" i="4"/>
  <c r="E1668" i="4"/>
  <c r="C1668" i="4"/>
  <c r="E1667" i="4"/>
  <c r="C1667" i="4"/>
  <c r="E1666" i="4"/>
  <c r="C1666" i="4"/>
  <c r="E1665" i="4"/>
  <c r="C1665" i="4"/>
  <c r="E1664" i="4"/>
  <c r="C1664" i="4"/>
  <c r="E1663" i="4"/>
  <c r="C1663" i="4"/>
  <c r="E1662" i="4"/>
  <c r="C1662" i="4"/>
  <c r="E1661" i="4"/>
  <c r="C1661" i="4"/>
  <c r="E1660" i="4"/>
  <c r="C1660" i="4"/>
  <c r="E1659" i="4"/>
  <c r="C1659" i="4"/>
  <c r="E1658" i="4"/>
  <c r="C1658" i="4"/>
  <c r="E1657" i="4"/>
  <c r="C1657" i="4"/>
  <c r="E1656" i="4"/>
  <c r="C1656" i="4"/>
  <c r="E1655" i="4"/>
  <c r="C1655" i="4"/>
  <c r="E1654" i="4"/>
  <c r="C1654" i="4"/>
  <c r="E1653" i="4"/>
  <c r="C1653" i="4"/>
  <c r="E1652" i="4"/>
  <c r="C1652" i="4"/>
  <c r="E1651" i="4"/>
  <c r="C1651" i="4"/>
  <c r="E1650" i="4"/>
  <c r="C1650" i="4"/>
  <c r="E1649" i="4"/>
  <c r="C1649" i="4"/>
  <c r="E1648" i="4"/>
  <c r="C1648" i="4"/>
  <c r="E1647" i="4"/>
  <c r="C1647" i="4"/>
  <c r="E1646" i="4"/>
  <c r="C1646" i="4"/>
  <c r="E1645" i="4"/>
  <c r="C1645" i="4"/>
  <c r="C2645" i="4" s="1"/>
  <c r="E1644" i="4"/>
  <c r="C1644" i="4"/>
  <c r="C2644" i="4" s="1"/>
  <c r="E1643" i="4"/>
  <c r="C1643" i="4"/>
  <c r="C2643" i="4" s="1"/>
  <c r="E1642" i="4"/>
  <c r="E2642" i="4"/>
  <c r="C1642" i="4"/>
  <c r="C2642" i="4" s="1"/>
  <c r="E1641" i="4"/>
  <c r="C1641" i="4"/>
  <c r="C2641" i="4" s="1"/>
  <c r="E1640" i="4"/>
  <c r="C1640" i="4"/>
  <c r="C2640" i="4" s="1"/>
  <c r="E1639" i="4"/>
  <c r="C1639" i="4"/>
  <c r="C2639" i="4" s="1"/>
  <c r="E1638" i="4"/>
  <c r="C1638" i="4"/>
  <c r="C2638" i="4" s="1"/>
  <c r="E1637" i="4"/>
  <c r="C1637" i="4"/>
  <c r="C2637" i="4" s="1"/>
  <c r="E1636" i="4"/>
  <c r="E2636" i="4"/>
  <c r="C1636" i="4"/>
  <c r="C2636" i="4" s="1"/>
  <c r="E1635" i="4"/>
  <c r="C1635" i="4"/>
  <c r="C2635" i="4" s="1"/>
  <c r="E1634" i="4"/>
  <c r="C1634" i="4"/>
  <c r="C2634" i="4" s="1"/>
  <c r="E1633" i="4"/>
  <c r="C1633" i="4"/>
  <c r="C2633" i="4" s="1"/>
  <c r="E1632" i="4"/>
  <c r="C1632" i="4"/>
  <c r="C2632" i="4" s="1"/>
  <c r="E1631" i="4"/>
  <c r="C1631" i="4"/>
  <c r="C2631" i="4" s="1"/>
  <c r="E1630" i="4"/>
  <c r="C1630" i="4"/>
  <c r="C2630" i="4" s="1"/>
  <c r="E1629" i="4"/>
  <c r="C1629" i="4"/>
  <c r="C2629" i="4" s="1"/>
  <c r="E1628" i="4"/>
  <c r="C1628" i="4"/>
  <c r="C2628" i="4" s="1"/>
  <c r="E1627" i="4"/>
  <c r="C1627" i="4"/>
  <c r="C2627" i="4" s="1"/>
  <c r="E1626" i="4"/>
  <c r="C1626" i="4"/>
  <c r="C2626" i="4" s="1"/>
  <c r="E1625" i="4"/>
  <c r="C1625" i="4"/>
  <c r="C2625" i="4" s="1"/>
  <c r="E1624" i="4"/>
  <c r="C1624" i="4"/>
  <c r="E1623" i="4"/>
  <c r="C1623" i="4"/>
  <c r="C2623" i="4" s="1"/>
  <c r="E1622" i="4"/>
  <c r="C1622" i="4"/>
  <c r="C2622" i="4" s="1"/>
  <c r="E1621" i="4"/>
  <c r="C1621" i="4"/>
  <c r="C2621" i="4" s="1"/>
  <c r="E1620" i="4"/>
  <c r="C1620" i="4"/>
  <c r="C2620" i="4" s="1"/>
  <c r="E1619" i="4"/>
  <c r="C1619" i="4"/>
  <c r="C2619" i="4" s="1"/>
  <c r="E1618" i="4"/>
  <c r="C1618" i="4"/>
  <c r="C2618" i="4" s="1"/>
  <c r="E1617" i="4"/>
  <c r="C1617" i="4"/>
  <c r="E1616" i="4"/>
  <c r="C1616" i="4"/>
  <c r="C2616" i="4" s="1"/>
  <c r="E1615" i="4"/>
  <c r="C1615" i="4"/>
  <c r="C2615" i="4" s="1"/>
  <c r="E1614" i="4"/>
  <c r="C1614" i="4"/>
  <c r="C2614" i="4" s="1"/>
  <c r="E1613" i="4"/>
  <c r="C1613" i="4"/>
  <c r="C2613" i="4" s="1"/>
  <c r="E1612" i="4"/>
  <c r="C1612" i="4"/>
  <c r="C2612" i="4" s="1"/>
  <c r="E1611" i="4"/>
  <c r="C1611" i="4"/>
  <c r="C2611" i="4" s="1"/>
  <c r="E1610" i="4"/>
  <c r="E2610" i="4"/>
  <c r="C1610" i="4"/>
  <c r="C2610" i="4" s="1"/>
  <c r="E1609" i="4"/>
  <c r="C1609" i="4"/>
  <c r="C2609" i="4" s="1"/>
  <c r="E1608" i="4"/>
  <c r="C1608" i="4"/>
  <c r="C2608" i="4" s="1"/>
  <c r="E1607" i="4"/>
  <c r="C1607" i="4"/>
  <c r="C2607" i="4" s="1"/>
  <c r="E1606" i="4"/>
  <c r="C1606" i="4"/>
  <c r="C2606" i="4" s="1"/>
  <c r="E1605" i="4"/>
  <c r="C1605" i="4"/>
  <c r="C2605" i="4" s="1"/>
  <c r="E1604" i="4"/>
  <c r="C1604" i="4"/>
  <c r="C2604" i="4" s="1"/>
  <c r="E1603" i="4"/>
  <c r="C1603" i="4"/>
  <c r="C2603" i="4" s="1"/>
  <c r="E1602" i="4"/>
  <c r="E2602" i="4"/>
  <c r="C1602" i="4"/>
  <c r="C2602" i="4" s="1"/>
  <c r="E1601" i="4"/>
  <c r="C1601" i="4"/>
  <c r="C2601" i="4" s="1"/>
  <c r="E1600" i="4"/>
  <c r="C1600" i="4"/>
  <c r="C2600" i="4" s="1"/>
  <c r="E1599" i="4"/>
  <c r="C1599" i="4"/>
  <c r="C2599" i="4" s="1"/>
  <c r="E1598" i="4"/>
  <c r="C1598" i="4"/>
  <c r="C2598" i="4" s="1"/>
  <c r="E1597" i="4"/>
  <c r="C1597" i="4"/>
  <c r="C2597" i="4" s="1"/>
  <c r="E1596" i="4"/>
  <c r="C1596" i="4"/>
  <c r="C2596" i="4" s="1"/>
  <c r="E1595" i="4"/>
  <c r="C1595" i="4"/>
  <c r="C2595" i="4" s="1"/>
  <c r="E1594" i="4"/>
  <c r="C1594" i="4"/>
  <c r="C2594" i="4" s="1"/>
  <c r="E1593" i="4"/>
  <c r="C1593" i="4"/>
  <c r="C2593" i="4" s="1"/>
  <c r="E1592" i="4"/>
  <c r="E2592" i="4"/>
  <c r="C1592" i="4"/>
  <c r="C2592" i="4" s="1"/>
  <c r="E1591" i="4"/>
  <c r="C1591" i="4"/>
  <c r="C2591" i="4" s="1"/>
  <c r="E1590" i="4"/>
  <c r="C1590" i="4"/>
  <c r="C2590" i="4" s="1"/>
  <c r="E1589" i="4"/>
  <c r="C1589" i="4"/>
  <c r="C2589" i="4" s="1"/>
  <c r="E1588" i="4"/>
  <c r="C1588" i="4"/>
  <c r="C2588" i="4" s="1"/>
  <c r="E1587" i="4"/>
  <c r="C1587" i="4"/>
  <c r="C2587" i="4" s="1"/>
  <c r="E1586" i="4"/>
  <c r="C1586" i="4"/>
  <c r="C2586" i="4" s="1"/>
  <c r="E1585" i="4"/>
  <c r="C1585" i="4"/>
  <c r="C2585" i="4" s="1"/>
  <c r="E1584" i="4"/>
  <c r="C1584" i="4"/>
  <c r="C2584" i="4" s="1"/>
  <c r="E1583" i="4"/>
  <c r="C1583" i="4"/>
  <c r="C2583" i="4" s="1"/>
  <c r="E1582" i="4"/>
  <c r="C1582" i="4"/>
  <c r="C2582" i="4" s="1"/>
  <c r="E1581" i="4"/>
  <c r="C1581" i="4"/>
  <c r="C2581" i="4" s="1"/>
  <c r="E1580" i="4"/>
  <c r="C1580" i="4"/>
  <c r="C2580" i="4" s="1"/>
  <c r="E1579" i="4"/>
  <c r="C1579" i="4"/>
  <c r="C2579" i="4" s="1"/>
  <c r="E1578" i="4"/>
  <c r="C1578" i="4"/>
  <c r="C2578" i="4" s="1"/>
  <c r="E1577" i="4"/>
  <c r="C1577" i="4"/>
  <c r="C2577" i="4" s="1"/>
  <c r="E1576" i="4"/>
  <c r="E2576" i="4"/>
  <c r="C1576" i="4"/>
  <c r="C2576" i="4" s="1"/>
  <c r="E1575" i="4"/>
  <c r="C1575" i="4"/>
  <c r="C2575" i="4" s="1"/>
  <c r="E1574" i="4"/>
  <c r="C1574" i="4"/>
  <c r="C2574" i="4" s="1"/>
  <c r="E1573" i="4"/>
  <c r="C1573" i="4"/>
  <c r="C2573" i="4" s="1"/>
  <c r="E1572" i="4"/>
  <c r="C1572" i="4"/>
  <c r="C2572" i="4" s="1"/>
  <c r="E1571" i="4"/>
  <c r="C1571" i="4"/>
  <c r="C2571" i="4" s="1"/>
  <c r="E1570" i="4"/>
  <c r="C1570" i="4"/>
  <c r="C2570" i="4" s="1"/>
  <c r="E1569" i="4"/>
  <c r="C1569" i="4"/>
  <c r="C2569" i="4" s="1"/>
  <c r="E1568" i="4"/>
  <c r="C1568" i="4"/>
  <c r="C2568" i="4" s="1"/>
  <c r="E1567" i="4"/>
  <c r="C1567" i="4"/>
  <c r="C2567" i="4" s="1"/>
  <c r="E1566" i="4"/>
  <c r="C1566" i="4"/>
  <c r="C2566" i="4" s="1"/>
  <c r="E1565" i="4"/>
  <c r="C1565" i="4"/>
  <c r="C2565" i="4" s="1"/>
  <c r="E1564" i="4"/>
  <c r="C1564" i="4"/>
  <c r="C2564" i="4" s="1"/>
  <c r="E1563" i="4"/>
  <c r="C1563" i="4"/>
  <c r="C2563" i="4" s="1"/>
  <c r="E1562" i="4"/>
  <c r="C1562" i="4"/>
  <c r="C2562" i="4" s="1"/>
  <c r="E1561" i="4"/>
  <c r="C1561" i="4"/>
  <c r="C2561" i="4" s="1"/>
  <c r="E1560" i="4"/>
  <c r="E2560" i="4"/>
  <c r="C1560" i="4"/>
  <c r="C2560" i="4" s="1"/>
  <c r="E1559" i="4"/>
  <c r="C1559" i="4"/>
  <c r="C2559" i="4" s="1"/>
  <c r="E1558" i="4"/>
  <c r="C1558" i="4"/>
  <c r="C2558" i="4" s="1"/>
  <c r="E1557" i="4"/>
  <c r="C1557" i="4"/>
  <c r="C2557" i="4" s="1"/>
  <c r="E1556" i="4"/>
  <c r="C1556" i="4"/>
  <c r="C2556" i="4" s="1"/>
  <c r="E1555" i="4"/>
  <c r="C1555" i="4"/>
  <c r="C2555" i="4" s="1"/>
  <c r="E1554" i="4"/>
  <c r="C1554" i="4"/>
  <c r="C2554" i="4" s="1"/>
  <c r="E1553" i="4"/>
  <c r="C1553" i="4"/>
  <c r="C2553" i="4" s="1"/>
  <c r="E1552" i="4"/>
  <c r="C1552" i="4"/>
  <c r="C2552" i="4" s="1"/>
  <c r="E1551" i="4"/>
  <c r="C1551" i="4"/>
  <c r="C2551" i="4" s="1"/>
  <c r="E1550" i="4"/>
  <c r="C1550" i="4"/>
  <c r="C2550" i="4" s="1"/>
  <c r="E1549" i="4"/>
  <c r="C1549" i="4"/>
  <c r="C2549" i="4" s="1"/>
  <c r="E1548" i="4"/>
  <c r="C1548" i="4"/>
  <c r="C2548" i="4" s="1"/>
  <c r="E1547" i="4"/>
  <c r="C1547" i="4"/>
  <c r="C2547" i="4" s="1"/>
  <c r="E1546" i="4"/>
  <c r="C1546" i="4"/>
  <c r="C2546" i="4" s="1"/>
  <c r="E1545" i="4"/>
  <c r="C1545" i="4"/>
  <c r="C2545" i="4" s="1"/>
  <c r="E1544" i="4"/>
  <c r="C1544" i="4"/>
  <c r="C2544" i="4" s="1"/>
  <c r="E1543" i="4"/>
  <c r="C1543" i="4"/>
  <c r="C2543" i="4" s="1"/>
  <c r="E1542" i="4"/>
  <c r="C1542" i="4"/>
  <c r="C2542" i="4" s="1"/>
  <c r="E1541" i="4"/>
  <c r="C1541" i="4"/>
  <c r="C2541" i="4" s="1"/>
  <c r="E1540" i="4"/>
  <c r="C1540" i="4"/>
  <c r="C2540" i="4" s="1"/>
  <c r="E1539" i="4"/>
  <c r="C1539" i="4"/>
  <c r="C2539" i="4" s="1"/>
  <c r="E1538" i="4"/>
  <c r="D2538" i="4"/>
  <c r="C1538" i="4"/>
  <c r="C2538" i="4" s="1"/>
  <c r="E1537" i="4"/>
  <c r="C1537" i="4"/>
  <c r="C2537" i="4" s="1"/>
  <c r="E1536" i="4"/>
  <c r="C1536" i="4"/>
  <c r="C2536" i="4" s="1"/>
  <c r="E1535" i="4"/>
  <c r="D2535" i="4"/>
  <c r="C1535" i="4"/>
  <c r="C2535" i="4" s="1"/>
  <c r="E1534" i="4"/>
  <c r="C1534" i="4"/>
  <c r="C2534" i="4" s="1"/>
  <c r="E1533" i="4"/>
  <c r="C1533" i="4"/>
  <c r="C2533" i="4" s="1"/>
  <c r="E1532" i="4"/>
  <c r="C1532" i="4"/>
  <c r="C2532" i="4" s="1"/>
  <c r="E1531" i="4"/>
  <c r="C1531" i="4"/>
  <c r="C2531" i="4" s="1"/>
  <c r="E1530" i="4"/>
  <c r="C1530" i="4"/>
  <c r="C2530" i="4" s="1"/>
  <c r="E1529" i="4"/>
  <c r="E2529" i="4"/>
  <c r="C1529" i="4"/>
  <c r="C2529" i="4" s="1"/>
  <c r="E1528" i="4"/>
  <c r="C1528" i="4"/>
  <c r="C2528" i="4" s="1"/>
  <c r="E1527" i="4"/>
  <c r="C1527" i="4"/>
  <c r="C2527" i="4" s="1"/>
  <c r="E1526" i="4"/>
  <c r="C1526" i="4"/>
  <c r="C2526" i="4" s="1"/>
  <c r="E1525" i="4"/>
  <c r="C1525" i="4"/>
  <c r="C2525" i="4" s="1"/>
  <c r="E1524" i="4"/>
  <c r="D2524" i="4"/>
  <c r="C1524" i="4"/>
  <c r="C2524" i="4" s="1"/>
  <c r="E1523" i="4"/>
  <c r="C1523" i="4"/>
  <c r="C2523" i="4" s="1"/>
  <c r="E1522" i="4"/>
  <c r="D2522" i="4"/>
  <c r="C1522" i="4"/>
  <c r="C2522" i="4" s="1"/>
  <c r="E1521" i="4"/>
  <c r="C1521" i="4"/>
  <c r="C2521" i="4" s="1"/>
  <c r="E1520" i="4"/>
  <c r="C1520" i="4"/>
  <c r="C2520" i="4" s="1"/>
  <c r="E1519" i="4"/>
  <c r="C1519" i="4"/>
  <c r="C2519" i="4" s="1"/>
  <c r="E1518" i="4"/>
  <c r="C1518" i="4"/>
  <c r="C2518" i="4" s="1"/>
  <c r="E1517" i="4"/>
  <c r="C1517" i="4"/>
  <c r="C2517" i="4" s="1"/>
  <c r="E1516" i="4"/>
  <c r="C1516" i="4"/>
  <c r="C2516" i="4" s="1"/>
  <c r="E1515" i="4"/>
  <c r="C1515" i="4"/>
  <c r="C2515" i="4" s="1"/>
  <c r="E1514" i="4"/>
  <c r="C1514" i="4"/>
  <c r="C2514" i="4" s="1"/>
  <c r="E1513" i="4"/>
  <c r="C1513" i="4"/>
  <c r="C2513" i="4" s="1"/>
  <c r="E1512" i="4"/>
  <c r="D2512" i="4"/>
  <c r="C1512" i="4"/>
  <c r="C2512" i="4" s="1"/>
  <c r="E1511" i="4"/>
  <c r="C1511" i="4"/>
  <c r="C2511" i="4" s="1"/>
  <c r="E1510" i="4"/>
  <c r="C1510" i="4"/>
  <c r="C2510" i="4" s="1"/>
  <c r="E1509" i="4"/>
  <c r="C1509" i="4"/>
  <c r="C2509" i="4" s="1"/>
  <c r="E1508" i="4"/>
  <c r="D2508" i="4"/>
  <c r="C1508" i="4"/>
  <c r="E1507" i="4"/>
  <c r="C1507" i="4"/>
  <c r="C2507" i="4" s="1"/>
  <c r="E1506" i="4"/>
  <c r="E2506" i="4"/>
  <c r="C1506" i="4"/>
  <c r="C2506" i="4" s="1"/>
  <c r="E1505" i="4"/>
  <c r="C1505" i="4"/>
  <c r="C2505" i="4" s="1"/>
  <c r="E1504" i="4"/>
  <c r="C1504" i="4"/>
  <c r="C2504" i="4" s="1"/>
  <c r="E1503" i="4"/>
  <c r="C1503" i="4"/>
  <c r="C2503" i="4" s="1"/>
  <c r="E1502" i="4"/>
  <c r="C1502" i="4"/>
  <c r="C2502" i="4" s="1"/>
  <c r="E1501" i="4"/>
  <c r="C1501" i="4"/>
  <c r="C2501" i="4" s="1"/>
  <c r="E1500" i="4"/>
  <c r="C1500" i="4"/>
  <c r="C2500" i="4" s="1"/>
  <c r="E1499" i="4"/>
  <c r="C1499" i="4"/>
  <c r="C2499" i="4" s="1"/>
  <c r="E1498" i="4"/>
  <c r="E2498" i="4"/>
  <c r="C1498" i="4"/>
  <c r="C2498" i="4" s="1"/>
  <c r="E1497" i="4"/>
  <c r="C1497" i="4"/>
  <c r="C2497" i="4" s="1"/>
  <c r="E1496" i="4"/>
  <c r="C1496" i="4"/>
  <c r="C2496" i="4" s="1"/>
  <c r="E1495" i="4"/>
  <c r="C1495" i="4"/>
  <c r="C2495" i="4" s="1"/>
  <c r="E1494" i="4"/>
  <c r="C1494" i="4"/>
  <c r="C2494" i="4" s="1"/>
  <c r="E1493" i="4"/>
  <c r="C1493" i="4"/>
  <c r="C2493" i="4" s="1"/>
  <c r="E1492" i="4"/>
  <c r="C1492" i="4"/>
  <c r="C2492" i="4" s="1"/>
  <c r="E1491" i="4"/>
  <c r="E2491" i="4"/>
  <c r="C1491" i="4"/>
  <c r="C2491" i="4" s="1"/>
  <c r="E1490" i="4"/>
  <c r="C1490" i="4"/>
  <c r="C2490" i="4" s="1"/>
  <c r="E1489" i="4"/>
  <c r="C1489" i="4"/>
  <c r="C2489" i="4" s="1"/>
  <c r="E1488" i="4"/>
  <c r="C1488" i="4"/>
  <c r="C2488" i="4" s="1"/>
  <c r="E1487" i="4"/>
  <c r="C1487" i="4"/>
  <c r="C2487" i="4" s="1"/>
  <c r="E1486" i="4"/>
  <c r="C1486" i="4"/>
  <c r="C2486" i="4" s="1"/>
  <c r="E1485" i="4"/>
  <c r="C1485" i="4"/>
  <c r="C2485" i="4" s="1"/>
  <c r="E1484" i="4"/>
  <c r="C1484" i="4"/>
  <c r="C2484" i="4" s="1"/>
  <c r="E1483" i="4"/>
  <c r="C1483" i="4"/>
  <c r="C2483" i="4" s="1"/>
  <c r="E1482" i="4"/>
  <c r="C1482" i="4"/>
  <c r="C2482" i="4" s="1"/>
  <c r="E1481" i="4"/>
  <c r="C1481" i="4"/>
  <c r="C2481" i="4" s="1"/>
  <c r="E1480" i="4"/>
  <c r="C1480" i="4"/>
  <c r="C2480" i="4" s="1"/>
  <c r="E1479" i="4"/>
  <c r="C1479" i="4"/>
  <c r="C2479" i="4" s="1"/>
  <c r="E1478" i="4"/>
  <c r="C1478" i="4"/>
  <c r="C2478" i="4" s="1"/>
  <c r="E1477" i="4"/>
  <c r="C1477" i="4"/>
  <c r="C2477" i="4" s="1"/>
  <c r="E1476" i="4"/>
  <c r="C1476" i="4"/>
  <c r="C2476" i="4" s="1"/>
  <c r="E1475" i="4"/>
  <c r="C1475" i="4"/>
  <c r="C2475" i="4" s="1"/>
  <c r="E1474" i="4"/>
  <c r="C1474" i="4"/>
  <c r="C2474" i="4" s="1"/>
  <c r="E1473" i="4"/>
  <c r="C1473" i="4"/>
  <c r="C2473" i="4" s="1"/>
  <c r="E1472" i="4"/>
  <c r="C1472" i="4"/>
  <c r="C2472" i="4" s="1"/>
  <c r="E1471" i="4"/>
  <c r="C1471" i="4"/>
  <c r="C2471" i="4" s="1"/>
  <c r="E1470" i="4"/>
  <c r="C1470" i="4"/>
  <c r="C2470" i="4" s="1"/>
  <c r="E1469" i="4"/>
  <c r="C1469" i="4"/>
  <c r="C2469" i="4" s="1"/>
  <c r="E1468" i="4"/>
  <c r="C1468" i="4"/>
  <c r="C2468" i="4" s="1"/>
  <c r="E1467" i="4"/>
  <c r="C1467" i="4"/>
  <c r="C2467" i="4" s="1"/>
  <c r="E1466" i="4"/>
  <c r="C1466" i="4"/>
  <c r="C2466" i="4" s="1"/>
  <c r="E1465" i="4"/>
  <c r="E2465" i="4"/>
  <c r="C1465" i="4"/>
  <c r="C2465" i="4" s="1"/>
  <c r="E1464" i="4"/>
  <c r="C1464" i="4"/>
  <c r="C2464" i="4" s="1"/>
  <c r="E1463" i="4"/>
  <c r="C1463" i="4"/>
  <c r="C2463" i="4" s="1"/>
  <c r="E1462" i="4"/>
  <c r="C1462" i="4"/>
  <c r="C2462" i="4" s="1"/>
  <c r="E1461" i="4"/>
  <c r="C1461" i="4"/>
  <c r="C2461" i="4" s="1"/>
  <c r="E1460" i="4"/>
  <c r="D2460" i="4"/>
  <c r="C1460" i="4"/>
  <c r="C2460" i="4" s="1"/>
  <c r="E1459" i="4"/>
  <c r="C1459" i="4"/>
  <c r="C2459" i="4" s="1"/>
  <c r="E1458" i="4"/>
  <c r="D2458" i="4"/>
  <c r="C1458" i="4"/>
  <c r="C2458" i="4" s="1"/>
  <c r="E1457" i="4"/>
  <c r="C1457" i="4"/>
  <c r="C2457" i="4" s="1"/>
  <c r="E1456" i="4"/>
  <c r="C1456" i="4"/>
  <c r="C2456" i="4" s="1"/>
  <c r="E1455" i="4"/>
  <c r="D2455" i="4"/>
  <c r="C1455" i="4"/>
  <c r="C2455" i="4" s="1"/>
  <c r="E1454" i="4"/>
  <c r="C1454" i="4"/>
  <c r="C2454" i="4" s="1"/>
  <c r="E1453" i="4"/>
  <c r="C1453" i="4"/>
  <c r="C2453" i="4" s="1"/>
  <c r="E1452" i="4"/>
  <c r="C1452" i="4"/>
  <c r="C2452" i="4" s="1"/>
  <c r="E1451" i="4"/>
  <c r="C1451" i="4"/>
  <c r="C2451" i="4" s="1"/>
  <c r="E1450" i="4"/>
  <c r="C1450" i="4"/>
  <c r="C2450" i="4" s="1"/>
  <c r="E1449" i="4"/>
  <c r="C1449" i="4"/>
  <c r="C2449" i="4" s="1"/>
  <c r="E1448" i="4"/>
  <c r="D2448" i="4"/>
  <c r="C1448" i="4"/>
  <c r="C2448" i="4" s="1"/>
  <c r="E1447" i="4"/>
  <c r="C1447" i="4"/>
  <c r="C2447" i="4" s="1"/>
  <c r="E1446" i="4"/>
  <c r="C1446" i="4"/>
  <c r="C2446" i="4" s="1"/>
  <c r="E1445" i="4"/>
  <c r="C1445" i="4"/>
  <c r="C2445" i="4" s="1"/>
  <c r="E1444" i="4"/>
  <c r="D2444" i="4"/>
  <c r="C1444" i="4"/>
  <c r="C2444" i="4" s="1"/>
  <c r="E1443" i="4"/>
  <c r="C1443" i="4"/>
  <c r="C2443" i="4" s="1"/>
  <c r="E1442" i="4"/>
  <c r="E2442" i="4"/>
  <c r="C1442" i="4"/>
  <c r="C2442" i="4" s="1"/>
  <c r="E1441" i="4"/>
  <c r="C1441" i="4"/>
  <c r="C2441" i="4" s="1"/>
  <c r="E1440" i="4"/>
  <c r="C1440" i="4"/>
  <c r="C2440" i="4" s="1"/>
  <c r="E1439" i="4"/>
  <c r="C1439" i="4"/>
  <c r="C2439" i="4" s="1"/>
  <c r="E1438" i="4"/>
  <c r="C1438" i="4"/>
  <c r="C2438" i="4" s="1"/>
  <c r="E1437" i="4"/>
  <c r="C1437" i="4"/>
  <c r="C2437" i="4" s="1"/>
  <c r="E1436" i="4"/>
  <c r="C1436" i="4"/>
  <c r="C2436" i="4" s="1"/>
  <c r="E1435" i="4"/>
  <c r="C1435" i="4"/>
  <c r="C2435" i="4" s="1"/>
  <c r="E1434" i="4"/>
  <c r="E2434" i="4"/>
  <c r="C1434" i="4"/>
  <c r="C2434" i="4" s="1"/>
  <c r="E1433" i="4"/>
  <c r="C1433" i="4"/>
  <c r="C2433" i="4" s="1"/>
  <c r="E1432" i="4"/>
  <c r="C1432" i="4"/>
  <c r="C2432" i="4" s="1"/>
  <c r="E1431" i="4"/>
  <c r="C1431" i="4"/>
  <c r="C2431" i="4" s="1"/>
  <c r="E1430" i="4"/>
  <c r="C1430" i="4"/>
  <c r="C2430" i="4" s="1"/>
  <c r="E1429" i="4"/>
  <c r="C1429" i="4"/>
  <c r="C2429" i="4" s="1"/>
  <c r="E1428" i="4"/>
  <c r="C1428" i="4"/>
  <c r="C2428" i="4" s="1"/>
  <c r="E1427" i="4"/>
  <c r="E2427" i="4"/>
  <c r="C1427" i="4"/>
  <c r="C2427" i="4" s="1"/>
  <c r="E1426" i="4"/>
  <c r="C1426" i="4"/>
  <c r="C2426" i="4" s="1"/>
  <c r="E1425" i="4"/>
  <c r="C1425" i="4"/>
  <c r="C2425" i="4" s="1"/>
  <c r="E1424" i="4"/>
  <c r="C1424" i="4"/>
  <c r="C2424" i="4" s="1"/>
  <c r="E1423" i="4"/>
  <c r="C1423" i="4"/>
  <c r="C2423" i="4" s="1"/>
  <c r="E1422" i="4"/>
  <c r="C1422" i="4"/>
  <c r="C2422" i="4" s="1"/>
  <c r="E1421" i="4"/>
  <c r="C1421" i="4"/>
  <c r="C2421" i="4" s="1"/>
  <c r="E1420" i="4"/>
  <c r="C1420" i="4"/>
  <c r="C2420" i="4" s="1"/>
  <c r="E1419" i="4"/>
  <c r="C1419" i="4"/>
  <c r="C2419" i="4" s="1"/>
  <c r="E1418" i="4"/>
  <c r="C1418" i="4"/>
  <c r="C2418" i="4" s="1"/>
  <c r="E1417" i="4"/>
  <c r="C1417" i="4"/>
  <c r="C2417" i="4" s="1"/>
  <c r="E1416" i="4"/>
  <c r="C1416" i="4"/>
  <c r="C2416" i="4" s="1"/>
  <c r="E1415" i="4"/>
  <c r="C1415" i="4"/>
  <c r="C2415" i="4" s="1"/>
  <c r="E1414" i="4"/>
  <c r="C1414" i="4"/>
  <c r="C2414" i="4" s="1"/>
  <c r="E1413" i="4"/>
  <c r="C1413" i="4"/>
  <c r="C2413" i="4" s="1"/>
  <c r="E1412" i="4"/>
  <c r="C1412" i="4"/>
  <c r="C2412" i="4" s="1"/>
  <c r="E1411" i="4"/>
  <c r="C1411" i="4"/>
  <c r="C2411" i="4" s="1"/>
  <c r="E1410" i="4"/>
  <c r="C1410" i="4"/>
  <c r="C2410" i="4" s="1"/>
  <c r="E1409" i="4"/>
  <c r="E2409" i="4"/>
  <c r="C1409" i="4"/>
  <c r="C2409" i="4" s="1"/>
  <c r="E1408" i="4"/>
  <c r="C1408" i="4"/>
  <c r="C2408" i="4" s="1"/>
  <c r="E1407" i="4"/>
  <c r="C1407" i="4"/>
  <c r="C2407" i="4" s="1"/>
  <c r="E1406" i="4"/>
  <c r="C1406" i="4"/>
  <c r="C2406" i="4" s="1"/>
  <c r="E1405" i="4"/>
  <c r="C1405" i="4"/>
  <c r="C2405" i="4" s="1"/>
  <c r="E1404" i="4"/>
  <c r="C1404" i="4"/>
  <c r="C2404" i="4" s="1"/>
  <c r="E1403" i="4"/>
  <c r="C1403" i="4"/>
  <c r="C2403" i="4" s="1"/>
  <c r="E1402" i="4"/>
  <c r="C1402" i="4"/>
  <c r="C2402" i="4" s="1"/>
  <c r="E1401" i="4"/>
  <c r="C1401" i="4"/>
  <c r="C2401" i="4" s="1"/>
  <c r="E1400" i="4"/>
  <c r="C1400" i="4"/>
  <c r="C2400" i="4" s="1"/>
  <c r="E1399" i="4"/>
  <c r="C1399" i="4"/>
  <c r="C2399" i="4" s="1"/>
  <c r="E1398" i="4"/>
  <c r="C1398" i="4"/>
  <c r="C2398" i="4" s="1"/>
  <c r="E1397" i="4"/>
  <c r="C1397" i="4"/>
  <c r="C2397" i="4" s="1"/>
  <c r="E1396" i="4"/>
  <c r="D2396" i="4"/>
  <c r="C1396" i="4"/>
  <c r="C2396" i="4" s="1"/>
  <c r="E1395" i="4"/>
  <c r="C1395" i="4"/>
  <c r="C2395" i="4" s="1"/>
  <c r="E1394" i="4"/>
  <c r="C1394" i="4"/>
  <c r="C2394" i="4" s="1"/>
  <c r="E1393" i="4"/>
  <c r="C1393" i="4"/>
  <c r="C2393" i="4" s="1"/>
  <c r="E1392" i="4"/>
  <c r="C1392" i="4"/>
  <c r="C2392" i="4" s="1"/>
  <c r="E1391" i="4"/>
  <c r="D2391" i="4"/>
  <c r="C1391" i="4"/>
  <c r="C2391" i="4" s="1"/>
  <c r="E1390" i="4"/>
  <c r="C1390" i="4"/>
  <c r="C2390" i="4" s="1"/>
  <c r="E1389" i="4"/>
  <c r="C1389" i="4"/>
  <c r="C2389" i="4" s="1"/>
  <c r="E1388" i="4"/>
  <c r="E2388" i="4"/>
  <c r="C1388" i="4"/>
  <c r="C2388" i="4" s="1"/>
  <c r="E1387" i="4"/>
  <c r="C1387" i="4"/>
  <c r="C2387" i="4" s="1"/>
  <c r="E1386" i="4"/>
  <c r="C1386" i="4"/>
  <c r="C2386" i="4" s="1"/>
  <c r="E1385" i="4"/>
  <c r="C1385" i="4"/>
  <c r="C2385" i="4" s="1"/>
  <c r="E1384" i="4"/>
  <c r="E2384" i="4"/>
  <c r="C1384" i="4"/>
  <c r="C2384" i="4" s="1"/>
  <c r="E1383" i="4"/>
  <c r="C1383" i="4"/>
  <c r="C2383" i="4" s="1"/>
  <c r="E1382" i="4"/>
  <c r="C1382" i="4"/>
  <c r="C2382" i="4" s="1"/>
  <c r="E1381" i="4"/>
  <c r="C1381" i="4"/>
  <c r="C2381" i="4" s="1"/>
  <c r="E1380" i="4"/>
  <c r="C1380" i="4"/>
  <c r="C2380" i="4" s="1"/>
  <c r="E1379" i="4"/>
  <c r="C1379" i="4"/>
  <c r="C2379" i="4" s="1"/>
  <c r="E1378" i="4"/>
  <c r="C1378" i="4"/>
  <c r="C2378" i="4" s="1"/>
  <c r="E1377" i="4"/>
  <c r="E2377" i="4"/>
  <c r="C1377" i="4"/>
  <c r="C2377" i="4" s="1"/>
  <c r="E1376" i="4"/>
  <c r="C1376" i="4"/>
  <c r="C2376" i="4" s="1"/>
  <c r="E1375" i="4"/>
  <c r="C1375" i="4"/>
  <c r="C2375" i="4" s="1"/>
  <c r="E1374" i="4"/>
  <c r="C1374" i="4"/>
  <c r="C2374" i="4" s="1"/>
  <c r="E1373" i="4"/>
  <c r="C1373" i="4"/>
  <c r="C2373" i="4" s="1"/>
  <c r="E1372" i="4"/>
  <c r="C1372" i="4"/>
  <c r="C2372" i="4" s="1"/>
  <c r="E1371" i="4"/>
  <c r="C1371" i="4"/>
  <c r="C2371" i="4" s="1"/>
  <c r="E1370" i="4"/>
  <c r="C1370" i="4"/>
  <c r="C2370" i="4" s="1"/>
  <c r="E1369" i="4"/>
  <c r="C1369" i="4"/>
  <c r="C2369" i="4" s="1"/>
  <c r="E1368" i="4"/>
  <c r="D2368" i="4"/>
  <c r="C1368" i="4"/>
  <c r="C2368" i="4" s="1"/>
  <c r="E1367" i="4"/>
  <c r="C1367" i="4"/>
  <c r="C2367" i="4" s="1"/>
  <c r="E1366" i="4"/>
  <c r="C1366" i="4"/>
  <c r="C2366" i="4" s="1"/>
  <c r="E1365" i="4"/>
  <c r="C1365" i="4"/>
  <c r="C2365" i="4" s="1"/>
  <c r="E1364" i="4"/>
  <c r="D2364" i="4"/>
  <c r="C1364" i="4"/>
  <c r="C2364" i="4" s="1"/>
  <c r="E1363" i="4"/>
  <c r="C1363" i="4"/>
  <c r="C2363" i="4" s="1"/>
  <c r="E1362" i="4"/>
  <c r="C1362" i="4"/>
  <c r="C2362" i="4" s="1"/>
  <c r="E1361" i="4"/>
  <c r="C1361" i="4"/>
  <c r="C2361" i="4" s="1"/>
  <c r="E1360" i="4"/>
  <c r="C1360" i="4"/>
  <c r="C2360" i="4" s="1"/>
  <c r="E1359" i="4"/>
  <c r="E2359" i="4"/>
  <c r="C1359" i="4"/>
  <c r="C2359" i="4" s="1"/>
  <c r="E1358" i="4"/>
  <c r="C1358" i="4"/>
  <c r="C2358" i="4" s="1"/>
  <c r="E1357" i="4"/>
  <c r="C1357" i="4"/>
  <c r="C2357" i="4" s="1"/>
  <c r="E1356" i="4"/>
  <c r="E2356" i="4"/>
  <c r="C1356" i="4"/>
  <c r="C2356" i="4" s="1"/>
  <c r="E1355" i="4"/>
  <c r="C1355" i="4"/>
  <c r="C2355" i="4" s="1"/>
  <c r="E1354" i="4"/>
  <c r="D2354" i="4"/>
  <c r="C1354" i="4"/>
  <c r="C2354" i="4" s="1"/>
  <c r="E1353" i="4"/>
  <c r="C1353" i="4"/>
  <c r="C2353" i="4" s="1"/>
  <c r="E1352" i="4"/>
  <c r="E2352" i="4"/>
  <c r="C1352" i="4"/>
  <c r="C2352" i="4" s="1"/>
  <c r="E1351" i="4"/>
  <c r="C1351" i="4"/>
  <c r="C2351" i="4" s="1"/>
  <c r="E1350" i="4"/>
  <c r="C1350" i="4"/>
  <c r="C2350" i="4" s="1"/>
  <c r="E1349" i="4"/>
  <c r="C1349" i="4"/>
  <c r="C2349" i="4" s="1"/>
  <c r="E1348" i="4"/>
  <c r="C1348" i="4"/>
  <c r="C2348" i="4" s="1"/>
  <c r="E1347" i="4"/>
  <c r="C1347" i="4"/>
  <c r="C2347" i="4" s="1"/>
  <c r="E1346" i="4"/>
  <c r="C1346" i="4"/>
  <c r="C2346" i="4" s="1"/>
  <c r="E1345" i="4"/>
  <c r="C1345" i="4"/>
  <c r="C2345" i="4" s="1"/>
  <c r="E1344" i="4"/>
  <c r="C1344" i="4"/>
  <c r="C2344" i="4" s="1"/>
  <c r="E1343" i="4"/>
  <c r="C1343" i="4"/>
  <c r="C2343" i="4" s="1"/>
  <c r="E1342" i="4"/>
  <c r="C1342" i="4"/>
  <c r="C2342" i="4" s="1"/>
  <c r="E1341" i="4"/>
  <c r="C1341" i="4"/>
  <c r="C2341" i="4" s="1"/>
  <c r="E1340" i="4"/>
  <c r="E2340" i="4"/>
  <c r="C1340" i="4"/>
  <c r="E1339" i="4"/>
  <c r="C1339" i="4"/>
  <c r="C2339" i="4" s="1"/>
  <c r="E1338" i="4"/>
  <c r="C1338" i="4"/>
  <c r="C2338" i="4" s="1"/>
  <c r="E1337" i="4"/>
  <c r="D2337" i="4"/>
  <c r="C1337" i="4"/>
  <c r="C2337" i="4" s="1"/>
  <c r="E1336" i="4"/>
  <c r="D2336" i="4"/>
  <c r="C1336" i="4"/>
  <c r="C2336" i="4" s="1"/>
  <c r="E1335" i="4"/>
  <c r="C1335" i="4"/>
  <c r="C2335" i="4" s="1"/>
  <c r="E1334" i="4"/>
  <c r="D2334" i="4"/>
  <c r="C1334" i="4"/>
  <c r="C2334" i="4" s="1"/>
  <c r="E1333" i="4"/>
  <c r="C1333" i="4"/>
  <c r="C2333" i="4" s="1"/>
  <c r="E1332" i="4"/>
  <c r="E2332" i="4"/>
  <c r="C1332" i="4"/>
  <c r="C2332" i="4" s="1"/>
  <c r="E1331" i="4"/>
  <c r="C1331" i="4"/>
  <c r="C2331" i="4" s="1"/>
  <c r="E1330" i="4"/>
  <c r="C1330" i="4"/>
  <c r="C2330" i="4" s="1"/>
  <c r="E1329" i="4"/>
  <c r="E2329" i="4"/>
  <c r="C1329" i="4"/>
  <c r="C2329" i="4" s="1"/>
  <c r="E1328" i="4"/>
  <c r="D2328" i="4"/>
  <c r="C1328" i="4"/>
  <c r="C2328" i="4" s="1"/>
  <c r="E1327" i="4"/>
  <c r="E2327" i="4"/>
  <c r="C1327" i="4"/>
  <c r="C2327" i="4" s="1"/>
  <c r="E1326" i="4"/>
  <c r="C1326" i="4"/>
  <c r="C2326" i="4" s="1"/>
  <c r="E1325" i="4"/>
  <c r="C1325" i="4"/>
  <c r="C2325" i="4" s="1"/>
  <c r="E1324" i="4"/>
  <c r="C1324" i="4"/>
  <c r="C2324" i="4" s="1"/>
  <c r="E1323" i="4"/>
  <c r="C1323" i="4"/>
  <c r="C2323" i="4" s="1"/>
  <c r="E1322" i="4"/>
  <c r="C1322" i="4"/>
  <c r="C2322" i="4" s="1"/>
  <c r="E1321" i="4"/>
  <c r="C1321" i="4"/>
  <c r="C2321" i="4" s="1"/>
  <c r="E1320" i="4"/>
  <c r="E2320" i="4"/>
  <c r="C1320" i="4"/>
  <c r="C2320" i="4" s="1"/>
  <c r="E1319" i="4"/>
  <c r="C1319" i="4"/>
  <c r="C2319" i="4" s="1"/>
  <c r="E1318" i="4"/>
  <c r="C1318" i="4"/>
  <c r="C2318" i="4" s="1"/>
  <c r="E1317" i="4"/>
  <c r="C1317" i="4"/>
  <c r="C2317" i="4" s="1"/>
  <c r="E1316" i="4"/>
  <c r="D2316" i="4"/>
  <c r="C1316" i="4"/>
  <c r="C2316" i="4" s="1"/>
  <c r="E1315" i="4"/>
  <c r="E2315" i="4"/>
  <c r="C1315" i="4"/>
  <c r="C2315" i="4" s="1"/>
  <c r="E1314" i="4"/>
  <c r="C1314" i="4"/>
  <c r="C2314" i="4" s="1"/>
  <c r="E1313" i="4"/>
  <c r="C1313" i="4"/>
  <c r="C2313" i="4" s="1"/>
  <c r="E1312" i="4"/>
  <c r="C1312" i="4"/>
  <c r="C2312" i="4" s="1"/>
  <c r="E1311" i="4"/>
  <c r="C1311" i="4"/>
  <c r="C2311" i="4" s="1"/>
  <c r="E1310" i="4"/>
  <c r="C1310" i="4"/>
  <c r="C2310" i="4" s="1"/>
  <c r="E1309" i="4"/>
  <c r="E2309" i="4"/>
  <c r="C1309" i="4"/>
  <c r="C2309" i="4" s="1"/>
  <c r="E1308" i="4"/>
  <c r="E2308" i="4"/>
  <c r="C1308" i="4"/>
  <c r="C2308" i="4" s="1"/>
  <c r="E1307" i="4"/>
  <c r="E2307" i="4"/>
  <c r="C1307" i="4"/>
  <c r="C2307" i="4" s="1"/>
  <c r="E1306" i="4"/>
  <c r="C1306" i="4"/>
  <c r="C2306" i="4" s="1"/>
  <c r="E1305" i="4"/>
  <c r="C1305" i="4"/>
  <c r="C2305" i="4" s="1"/>
  <c r="E1304" i="4"/>
  <c r="D2304" i="4"/>
  <c r="C1304" i="4"/>
  <c r="C2304" i="4" s="1"/>
  <c r="E1303" i="4"/>
  <c r="C1303" i="4"/>
  <c r="C2303" i="4" s="1"/>
  <c r="E1302" i="4"/>
  <c r="C1302" i="4"/>
  <c r="C2302" i="4" s="1"/>
  <c r="E1301" i="4"/>
  <c r="C1301" i="4"/>
  <c r="C2301" i="4" s="1"/>
  <c r="E1300" i="4"/>
  <c r="E2300" i="4"/>
  <c r="C1300" i="4"/>
  <c r="C2300" i="4" s="1"/>
  <c r="E1299" i="4"/>
  <c r="C1299" i="4"/>
  <c r="C2299" i="4" s="1"/>
  <c r="E1298" i="4"/>
  <c r="C1298" i="4"/>
  <c r="C2298" i="4" s="1"/>
  <c r="E1297" i="4"/>
  <c r="C1297" i="4"/>
  <c r="C2297" i="4" s="1"/>
  <c r="E1296" i="4"/>
  <c r="D2296" i="4"/>
  <c r="C1296" i="4"/>
  <c r="C2296" i="4" s="1"/>
  <c r="E1295" i="4"/>
  <c r="C1295" i="4"/>
  <c r="C2295" i="4" s="1"/>
  <c r="E1294" i="4"/>
  <c r="C1294" i="4"/>
  <c r="C2294" i="4" s="1"/>
  <c r="E1293" i="4"/>
  <c r="C1293" i="4"/>
  <c r="C2293" i="4" s="1"/>
  <c r="E1292" i="4"/>
  <c r="C1292" i="4"/>
  <c r="C2292" i="4" s="1"/>
  <c r="E1291" i="4"/>
  <c r="C1291" i="4"/>
  <c r="C2291" i="4" s="1"/>
  <c r="E1290" i="4"/>
  <c r="C1290" i="4"/>
  <c r="C2290" i="4" s="1"/>
  <c r="E1289" i="4"/>
  <c r="C1289" i="4"/>
  <c r="C2289" i="4" s="1"/>
  <c r="E1288" i="4"/>
  <c r="E2288" i="4"/>
  <c r="C1288" i="4"/>
  <c r="C2288" i="4" s="1"/>
  <c r="E1287" i="4"/>
  <c r="C1287" i="4"/>
  <c r="C2287" i="4" s="1"/>
  <c r="E1286" i="4"/>
  <c r="C1286" i="4"/>
  <c r="C2286" i="4" s="1"/>
  <c r="E1285" i="4"/>
  <c r="C1285" i="4"/>
  <c r="C2285" i="4" s="1"/>
  <c r="E1284" i="4"/>
  <c r="D2284" i="4"/>
  <c r="C1284" i="4"/>
  <c r="C2284" i="4" s="1"/>
  <c r="E1283" i="4"/>
  <c r="C1283" i="4"/>
  <c r="C2283" i="4" s="1"/>
  <c r="E1282" i="4"/>
  <c r="D2282" i="4"/>
  <c r="C1282" i="4"/>
  <c r="C2282" i="4" s="1"/>
  <c r="E1281" i="4"/>
  <c r="D2281" i="4"/>
  <c r="C1281" i="4"/>
  <c r="C2281" i="4" s="1"/>
  <c r="E1280" i="4"/>
  <c r="C1280" i="4"/>
  <c r="C2280" i="4" s="1"/>
  <c r="E1279" i="4"/>
  <c r="C1279" i="4"/>
  <c r="C2279" i="4" s="1"/>
  <c r="E1278" i="4"/>
  <c r="C1278" i="4"/>
  <c r="C2278" i="4" s="1"/>
  <c r="E1277" i="4"/>
  <c r="C1277" i="4"/>
  <c r="C2277" i="4" s="1"/>
  <c r="E1276" i="4"/>
  <c r="E2276" i="4"/>
  <c r="C1276" i="4"/>
  <c r="C2276" i="4" s="1"/>
  <c r="E1275" i="4"/>
  <c r="C1275" i="4"/>
  <c r="C2275" i="4" s="1"/>
  <c r="E1274" i="4"/>
  <c r="C1274" i="4"/>
  <c r="C2274" i="4" s="1"/>
  <c r="E1273" i="4"/>
  <c r="C1273" i="4"/>
  <c r="C2273" i="4" s="1"/>
  <c r="E1272" i="4"/>
  <c r="D2272" i="4"/>
  <c r="C1272" i="4"/>
  <c r="C2272" i="4" s="1"/>
  <c r="E1271" i="4"/>
  <c r="C1271" i="4"/>
  <c r="C2271" i="4" s="1"/>
  <c r="E1270" i="4"/>
  <c r="C1270" i="4"/>
  <c r="C2270" i="4" s="1"/>
  <c r="E1269" i="4"/>
  <c r="C1269" i="4"/>
  <c r="C2269" i="4" s="1"/>
  <c r="E1268" i="4"/>
  <c r="E2268" i="4"/>
  <c r="C1268" i="4"/>
  <c r="C2268" i="4" s="1"/>
  <c r="E1267" i="4"/>
  <c r="C1267" i="4"/>
  <c r="C2267" i="4" s="1"/>
  <c r="E1266" i="4"/>
  <c r="C1266" i="4"/>
  <c r="C2266" i="4" s="1"/>
  <c r="E1265" i="4"/>
  <c r="C1265" i="4"/>
  <c r="C2265" i="4" s="1"/>
  <c r="E1264" i="4"/>
  <c r="D2264" i="4"/>
  <c r="C1264" i="4"/>
  <c r="C2264" i="4" s="1"/>
  <c r="E1263" i="4"/>
  <c r="C1263" i="4"/>
  <c r="C2263" i="4" s="1"/>
  <c r="E1262" i="4"/>
  <c r="C1262" i="4"/>
  <c r="C2262" i="4" s="1"/>
  <c r="E1261" i="4"/>
  <c r="C1261" i="4"/>
  <c r="C2261" i="4" s="1"/>
  <c r="E1260" i="4"/>
  <c r="C1260" i="4"/>
  <c r="C2260" i="4" s="1"/>
  <c r="E1259" i="4"/>
  <c r="C1259" i="4"/>
  <c r="C2259" i="4" s="1"/>
  <c r="E1258" i="4"/>
  <c r="D2258" i="4"/>
  <c r="C1258" i="4"/>
  <c r="C2258" i="4" s="1"/>
  <c r="E1257" i="4"/>
  <c r="D2257" i="4"/>
  <c r="C1257" i="4"/>
  <c r="C2257" i="4" s="1"/>
  <c r="E1256" i="4"/>
  <c r="E2256" i="4"/>
  <c r="C1256" i="4"/>
  <c r="C2256" i="4" s="1"/>
  <c r="E1255" i="4"/>
  <c r="C1255" i="4"/>
  <c r="C2255" i="4" s="1"/>
  <c r="E1254" i="4"/>
  <c r="C1254" i="4"/>
  <c r="C2254" i="4" s="1"/>
  <c r="E1253" i="4"/>
  <c r="C1253" i="4"/>
  <c r="C2253" i="4" s="1"/>
  <c r="E1252" i="4"/>
  <c r="D2252" i="4"/>
  <c r="C1252" i="4"/>
  <c r="C2252" i="4" s="1"/>
  <c r="E1251" i="4"/>
  <c r="E2251" i="4"/>
  <c r="C1251" i="4"/>
  <c r="C2251" i="4" s="1"/>
  <c r="E1250" i="4"/>
  <c r="D2250" i="4"/>
  <c r="C1250" i="4"/>
  <c r="C2250" i="4" s="1"/>
  <c r="E1249" i="4"/>
  <c r="C1249" i="4"/>
  <c r="C2249" i="4" s="1"/>
  <c r="E1248" i="4"/>
  <c r="C1248" i="4"/>
  <c r="C2248" i="4" s="1"/>
  <c r="E1247" i="4"/>
  <c r="C1247" i="4"/>
  <c r="C2247" i="4" s="1"/>
  <c r="E1246" i="4"/>
  <c r="C1246" i="4"/>
  <c r="C2246" i="4" s="1"/>
  <c r="E1245" i="4"/>
  <c r="C1245" i="4"/>
  <c r="C2245" i="4" s="1"/>
  <c r="E1244" i="4"/>
  <c r="E2244" i="4"/>
  <c r="C1244" i="4"/>
  <c r="C2244" i="4" s="1"/>
  <c r="E1243" i="4"/>
  <c r="C1243" i="4"/>
  <c r="C2243" i="4" s="1"/>
  <c r="E1242" i="4"/>
  <c r="C1242" i="4"/>
  <c r="C2242" i="4" s="1"/>
  <c r="E1241" i="4"/>
  <c r="C1241" i="4"/>
  <c r="C2241" i="4" s="1"/>
  <c r="E1240" i="4"/>
  <c r="D2240" i="4"/>
  <c r="C1240" i="4"/>
  <c r="C2240" i="4" s="1"/>
  <c r="E1239" i="4"/>
  <c r="C1239" i="4"/>
  <c r="C2239" i="4" s="1"/>
  <c r="E1238" i="4"/>
  <c r="C1238" i="4"/>
  <c r="C2238" i="4" s="1"/>
  <c r="E1237" i="4"/>
  <c r="C1237" i="4"/>
  <c r="C2237" i="4" s="1"/>
  <c r="E1236" i="4"/>
  <c r="E2236" i="4"/>
  <c r="C1236" i="4"/>
  <c r="C2236" i="4" s="1"/>
  <c r="E1235" i="4"/>
  <c r="C1235" i="4"/>
  <c r="C2235" i="4" s="1"/>
  <c r="E1234" i="4"/>
  <c r="C1234" i="4"/>
  <c r="C2234" i="4" s="1"/>
  <c r="E1233" i="4"/>
  <c r="C1233" i="4"/>
  <c r="C2233" i="4" s="1"/>
  <c r="E1232" i="4"/>
  <c r="D2232" i="4"/>
  <c r="C1232" i="4"/>
  <c r="C2232" i="4" s="1"/>
  <c r="E1231" i="4"/>
  <c r="C1231" i="4"/>
  <c r="C2231" i="4" s="1"/>
  <c r="E1230" i="4"/>
  <c r="C1230" i="4"/>
  <c r="C2230" i="4" s="1"/>
  <c r="E1229" i="4"/>
  <c r="C1229" i="4"/>
  <c r="C2229" i="4" s="1"/>
  <c r="E1228" i="4"/>
  <c r="C1228" i="4"/>
  <c r="C2228" i="4" s="1"/>
  <c r="E1227" i="4"/>
  <c r="C1227" i="4"/>
  <c r="C2227" i="4" s="1"/>
  <c r="E1226" i="4"/>
  <c r="D2226" i="4"/>
  <c r="C1226" i="4"/>
  <c r="C2226" i="4" s="1"/>
  <c r="E1225" i="4"/>
  <c r="C1225" i="4"/>
  <c r="C2225" i="4" s="1"/>
  <c r="E1224" i="4"/>
  <c r="E2224" i="4"/>
  <c r="C1224" i="4"/>
  <c r="C2224" i="4" s="1"/>
  <c r="E1223" i="4"/>
  <c r="C1223" i="4"/>
  <c r="C2223" i="4" s="1"/>
  <c r="E1222" i="4"/>
  <c r="C1222" i="4"/>
  <c r="E1221" i="4"/>
  <c r="E2221" i="4"/>
  <c r="C1221" i="4"/>
  <c r="C2221" i="4" s="1"/>
  <c r="E1220" i="4"/>
  <c r="D2220" i="4"/>
  <c r="C1220" i="4"/>
  <c r="C2220" i="4" s="1"/>
  <c r="E1219" i="4"/>
  <c r="E2219" i="4"/>
  <c r="C1219" i="4"/>
  <c r="C2219" i="4" s="1"/>
  <c r="E1218" i="4"/>
  <c r="C1218" i="4"/>
  <c r="C2218" i="4" s="1"/>
  <c r="E1217" i="4"/>
  <c r="C1217" i="4"/>
  <c r="C2217" i="4" s="1"/>
  <c r="E1216" i="4"/>
  <c r="C1216" i="4"/>
  <c r="C2216" i="4" s="1"/>
  <c r="E1215" i="4"/>
  <c r="C1215" i="4"/>
  <c r="C2215" i="4" s="1"/>
  <c r="E1214" i="4"/>
  <c r="C1214" i="4"/>
  <c r="C2214" i="4" s="1"/>
  <c r="E1213" i="4"/>
  <c r="C1213" i="4"/>
  <c r="C2213" i="4" s="1"/>
  <c r="E1212" i="4"/>
  <c r="E2212" i="4"/>
  <c r="C1212" i="4"/>
  <c r="C2212" i="4" s="1"/>
  <c r="E1211" i="4"/>
  <c r="C1211" i="4"/>
  <c r="C2211" i="4" s="1"/>
  <c r="E1210" i="4"/>
  <c r="C1210" i="4"/>
  <c r="C2210" i="4" s="1"/>
  <c r="E1209" i="4"/>
  <c r="D2209" i="4"/>
  <c r="C1209" i="4"/>
  <c r="C2209" i="4" s="1"/>
  <c r="E1208" i="4"/>
  <c r="D2208" i="4"/>
  <c r="C1208" i="4"/>
  <c r="C2208" i="4" s="1"/>
  <c r="E1207" i="4"/>
  <c r="C1207" i="4"/>
  <c r="C2207" i="4" s="1"/>
  <c r="E1206" i="4"/>
  <c r="C1206" i="4"/>
  <c r="C2206" i="4" s="1"/>
  <c r="E1205" i="4"/>
  <c r="C1205" i="4"/>
  <c r="C2205" i="4" s="1"/>
  <c r="E1204" i="4"/>
  <c r="E2204" i="4"/>
  <c r="C1204" i="4"/>
  <c r="C2204" i="4" s="1"/>
  <c r="E1203" i="4"/>
  <c r="C1203" i="4"/>
  <c r="C2203" i="4" s="1"/>
  <c r="E1202" i="4"/>
  <c r="C1202" i="4"/>
  <c r="C2202" i="4" s="1"/>
  <c r="E1201" i="4"/>
  <c r="D2201" i="4"/>
  <c r="C1201" i="4"/>
  <c r="C2201" i="4" s="1"/>
  <c r="E1200" i="4"/>
  <c r="D2200" i="4"/>
  <c r="C1200" i="4"/>
  <c r="C2200" i="4" s="1"/>
  <c r="E1199" i="4"/>
  <c r="E2199" i="4"/>
  <c r="C1199" i="4"/>
  <c r="C2199" i="4" s="1"/>
  <c r="E1198" i="4"/>
  <c r="C1198" i="4"/>
  <c r="C2198" i="4" s="1"/>
  <c r="E1197" i="4"/>
  <c r="C1197" i="4"/>
  <c r="C2197" i="4" s="1"/>
  <c r="E1196" i="4"/>
  <c r="C1196" i="4"/>
  <c r="C2196" i="4" s="1"/>
  <c r="E1195" i="4"/>
  <c r="C1195" i="4"/>
  <c r="C2195" i="4" s="1"/>
  <c r="E1194" i="4"/>
  <c r="C1194" i="4"/>
  <c r="C2194" i="4" s="1"/>
  <c r="E1193" i="4"/>
  <c r="C1193" i="4"/>
  <c r="C2193" i="4" s="1"/>
  <c r="E1192" i="4"/>
  <c r="E2192" i="4"/>
  <c r="C1192" i="4"/>
  <c r="C2192" i="4" s="1"/>
  <c r="E1191" i="4"/>
  <c r="C1191" i="4"/>
  <c r="C2191" i="4" s="1"/>
  <c r="E1190" i="4"/>
  <c r="C1190" i="4"/>
  <c r="E1189" i="4"/>
  <c r="C1189" i="4"/>
  <c r="C2189" i="4" s="1"/>
  <c r="E1188" i="4"/>
  <c r="D2188" i="4"/>
  <c r="C1188" i="4"/>
  <c r="C2188" i="4" s="1"/>
  <c r="E1187" i="4"/>
  <c r="C1187" i="4"/>
  <c r="C2187" i="4" s="1"/>
  <c r="E1186" i="4"/>
  <c r="C1186" i="4"/>
  <c r="C2186" i="4" s="1"/>
  <c r="E1185" i="4"/>
  <c r="C1185" i="4"/>
  <c r="C2185" i="4" s="1"/>
  <c r="E1184" i="4"/>
  <c r="C1184" i="4"/>
  <c r="C2184" i="4" s="1"/>
  <c r="E1183" i="4"/>
  <c r="C1183" i="4"/>
  <c r="C2183" i="4" s="1"/>
  <c r="E1182" i="4"/>
  <c r="C1182" i="4"/>
  <c r="C2182" i="4" s="1"/>
  <c r="E1181" i="4"/>
  <c r="E2181" i="4"/>
  <c r="C1181" i="4"/>
  <c r="C2181" i="4" s="1"/>
  <c r="E1180" i="4"/>
  <c r="E2180" i="4"/>
  <c r="C1180" i="4"/>
  <c r="C2180" i="4" s="1"/>
  <c r="E1179" i="4"/>
  <c r="E2179" i="4"/>
  <c r="C1179" i="4"/>
  <c r="C2179" i="4" s="1"/>
  <c r="E1178" i="4"/>
  <c r="C1178" i="4"/>
  <c r="C2178" i="4" s="1"/>
  <c r="E1177" i="4"/>
  <c r="C1177" i="4"/>
  <c r="C2177" i="4" s="1"/>
  <c r="E1176" i="4"/>
  <c r="D2176" i="4"/>
  <c r="C1176" i="4"/>
  <c r="C2176" i="4" s="1"/>
  <c r="E1175" i="4"/>
  <c r="C1175" i="4"/>
  <c r="C2175" i="4" s="1"/>
  <c r="E1174" i="4"/>
  <c r="C1174" i="4"/>
  <c r="C2174" i="4" s="1"/>
  <c r="E1173" i="4"/>
  <c r="C1173" i="4"/>
  <c r="C2173" i="4" s="1"/>
  <c r="E1172" i="4"/>
  <c r="E2172" i="4"/>
  <c r="C1172" i="4"/>
  <c r="C2172" i="4" s="1"/>
  <c r="E1171" i="4"/>
  <c r="C1171" i="4"/>
  <c r="C2171" i="4" s="1"/>
  <c r="E1170" i="4"/>
  <c r="C1170" i="4"/>
  <c r="C2170" i="4" s="1"/>
  <c r="E1169" i="4"/>
  <c r="D2169" i="4"/>
  <c r="C1169" i="4"/>
  <c r="C2169" i="4" s="1"/>
  <c r="E1168" i="4"/>
  <c r="D2168" i="4"/>
  <c r="C1168" i="4"/>
  <c r="C2168" i="4" s="1"/>
  <c r="E1167" i="4"/>
  <c r="E2167" i="4"/>
  <c r="C1167" i="4"/>
  <c r="C2167" i="4" s="1"/>
  <c r="E1166" i="4"/>
  <c r="C1166" i="4"/>
  <c r="C2166" i="4" s="1"/>
  <c r="E1165" i="4"/>
  <c r="C1165" i="4"/>
  <c r="C2165" i="4" s="1"/>
  <c r="E1164" i="4"/>
  <c r="E2164" i="4"/>
  <c r="C1164" i="4"/>
  <c r="C2164" i="4" s="1"/>
  <c r="E1163" i="4"/>
  <c r="C1163" i="4"/>
  <c r="C2163" i="4" s="1"/>
  <c r="E1162" i="4"/>
  <c r="D2162" i="4"/>
  <c r="C1162" i="4"/>
  <c r="C2162" i="4" s="1"/>
  <c r="E1161" i="4"/>
  <c r="C1161" i="4"/>
  <c r="C2161" i="4" s="1"/>
  <c r="E1160" i="4"/>
  <c r="E2160" i="4"/>
  <c r="C1160" i="4"/>
  <c r="C2160" i="4" s="1"/>
  <c r="E1159" i="4"/>
  <c r="C1159" i="4"/>
  <c r="C2159" i="4" s="1"/>
  <c r="E1158" i="4"/>
  <c r="C1158" i="4"/>
  <c r="C2158" i="4" s="1"/>
  <c r="E1157" i="4"/>
  <c r="C1157" i="4"/>
  <c r="C2157" i="4" s="1"/>
  <c r="E1156" i="4"/>
  <c r="D2156" i="4"/>
  <c r="C1156" i="4"/>
  <c r="C2156" i="4" s="1"/>
  <c r="E1155" i="4"/>
  <c r="C1155" i="4"/>
  <c r="C2155" i="4" s="1"/>
  <c r="E1154" i="4"/>
  <c r="D2154" i="4"/>
  <c r="C1154" i="4"/>
  <c r="C2154" i="4" s="1"/>
  <c r="E1153" i="4"/>
  <c r="C1153" i="4"/>
  <c r="C2153" i="4" s="1"/>
  <c r="E1152" i="4"/>
  <c r="D2152" i="4"/>
  <c r="C1152" i="4"/>
  <c r="C2152" i="4" s="1"/>
  <c r="E1151" i="4"/>
  <c r="C1151" i="4"/>
  <c r="C2151" i="4" s="1"/>
  <c r="E1150" i="4"/>
  <c r="C1150" i="4"/>
  <c r="C2150" i="4" s="1"/>
  <c r="E1149" i="4"/>
  <c r="C1149" i="4"/>
  <c r="C2149" i="4" s="1"/>
  <c r="E1148" i="4"/>
  <c r="E2148" i="4"/>
  <c r="C1148" i="4"/>
  <c r="C2148" i="4" s="1"/>
  <c r="E1147" i="4"/>
  <c r="C1147" i="4"/>
  <c r="C2147" i="4" s="1"/>
  <c r="E1146" i="4"/>
  <c r="C1146" i="4"/>
  <c r="C2146" i="4" s="1"/>
  <c r="E1145" i="4"/>
  <c r="D2145" i="4"/>
  <c r="C1145" i="4"/>
  <c r="C2145" i="4" s="1"/>
  <c r="E1144" i="4"/>
  <c r="D2144" i="4"/>
  <c r="C1144" i="4"/>
  <c r="C2144" i="4" s="1"/>
  <c r="E1143" i="4"/>
  <c r="C1143" i="4"/>
  <c r="C2143" i="4" s="1"/>
  <c r="E1142" i="4"/>
  <c r="C1142" i="4"/>
  <c r="C2142" i="4" s="1"/>
  <c r="E1141" i="4"/>
  <c r="E2141" i="4"/>
  <c r="C1141" i="4"/>
  <c r="C2141" i="4" s="1"/>
  <c r="E1140" i="4"/>
  <c r="E2140" i="4"/>
  <c r="C1140" i="4"/>
  <c r="C2140" i="4" s="1"/>
  <c r="E1139" i="4"/>
  <c r="C1139" i="4"/>
  <c r="C2139" i="4" s="1"/>
  <c r="E1138" i="4"/>
  <c r="D2138" i="4"/>
  <c r="C1138" i="4"/>
  <c r="C2138" i="4" s="1"/>
  <c r="E1137" i="4"/>
  <c r="C1137" i="4"/>
  <c r="C2137" i="4" s="1"/>
  <c r="E1136" i="4"/>
  <c r="D2136" i="4"/>
  <c r="C1136" i="4"/>
  <c r="C2136" i="4" s="1"/>
  <c r="E1135" i="4"/>
  <c r="E2135" i="4"/>
  <c r="C1135" i="4"/>
  <c r="C2135" i="4" s="1"/>
  <c r="E1134" i="4"/>
  <c r="C1134" i="4"/>
  <c r="C2134" i="4" s="1"/>
  <c r="E1133" i="4"/>
  <c r="C1133" i="4"/>
  <c r="C2133" i="4" s="1"/>
  <c r="E1132" i="4"/>
  <c r="C1132" i="4"/>
  <c r="C2132" i="4" s="1"/>
  <c r="E1131" i="4"/>
  <c r="C1131" i="4"/>
  <c r="C2131" i="4" s="1"/>
  <c r="E1130" i="4"/>
  <c r="D2130" i="4"/>
  <c r="C1130" i="4"/>
  <c r="C2130" i="4" s="1"/>
  <c r="E1129" i="4"/>
  <c r="D2129" i="4"/>
  <c r="C1129" i="4"/>
  <c r="C2129" i="4" s="1"/>
  <c r="E1128" i="4"/>
  <c r="E2128" i="4"/>
  <c r="C1128" i="4"/>
  <c r="C2128" i="4" s="1"/>
  <c r="E1127" i="4"/>
  <c r="C1127" i="4"/>
  <c r="C2127" i="4" s="1"/>
  <c r="E1126" i="4"/>
  <c r="D2126" i="4"/>
  <c r="C1126" i="4"/>
  <c r="C2126" i="4" s="1"/>
  <c r="E1125" i="4"/>
  <c r="C1125" i="4"/>
  <c r="C2125" i="4" s="1"/>
  <c r="E1124" i="4"/>
  <c r="D2124" i="4"/>
  <c r="C1124" i="4"/>
  <c r="C2124" i="4" s="1"/>
  <c r="E1123" i="4"/>
  <c r="E2123" i="4"/>
  <c r="C1123" i="4"/>
  <c r="C2123" i="4" s="1"/>
  <c r="E1122" i="4"/>
  <c r="D2122" i="4"/>
  <c r="C1122" i="4"/>
  <c r="C2122" i="4" s="1"/>
  <c r="E1121" i="4"/>
  <c r="D2121" i="4"/>
  <c r="C1121" i="4"/>
  <c r="C2121" i="4" s="1"/>
  <c r="E1120" i="4"/>
  <c r="C1120" i="4"/>
  <c r="C2120" i="4" s="1"/>
  <c r="E1119" i="4"/>
  <c r="C1119" i="4"/>
  <c r="C2119" i="4" s="1"/>
  <c r="E1118" i="4"/>
  <c r="C1118" i="4"/>
  <c r="C2118" i="4" s="1"/>
  <c r="E1117" i="4"/>
  <c r="E2117" i="4"/>
  <c r="C1117" i="4"/>
  <c r="C2117" i="4" s="1"/>
  <c r="E1116" i="4"/>
  <c r="E2116" i="4"/>
  <c r="C1116" i="4"/>
  <c r="C2116" i="4" s="1"/>
  <c r="E1115" i="4"/>
  <c r="E2115" i="4"/>
  <c r="C1115" i="4"/>
  <c r="C2115" i="4" s="1"/>
  <c r="E1114" i="4"/>
  <c r="D2114" i="4"/>
  <c r="C1114" i="4"/>
  <c r="C2114" i="4" s="1"/>
  <c r="E1113" i="4"/>
  <c r="C1113" i="4"/>
  <c r="C2113" i="4" s="1"/>
  <c r="E1112" i="4"/>
  <c r="E2112" i="4"/>
  <c r="C1112" i="4"/>
  <c r="E1111" i="4"/>
  <c r="C1111" i="4"/>
  <c r="C2111" i="4" s="1"/>
  <c r="E1110" i="4"/>
  <c r="C1110" i="4"/>
  <c r="C2110" i="4" s="1"/>
  <c r="E1109" i="4"/>
  <c r="C1109" i="4"/>
  <c r="C2109" i="4" s="1"/>
  <c r="E1108" i="4"/>
  <c r="E2108" i="4"/>
  <c r="C1108" i="4"/>
  <c r="C2108" i="4" s="1"/>
  <c r="E1107" i="4"/>
  <c r="C1107" i="4"/>
  <c r="C2107" i="4" s="1"/>
  <c r="E1106" i="4"/>
  <c r="C1106" i="4"/>
  <c r="C2106" i="4" s="1"/>
  <c r="E1105" i="4"/>
  <c r="E2105" i="4"/>
  <c r="C1105" i="4"/>
  <c r="C2105" i="4" s="1"/>
  <c r="E1104" i="4"/>
  <c r="C1104" i="4"/>
  <c r="C2104" i="4" s="1"/>
  <c r="E1103" i="4"/>
  <c r="C1103" i="4"/>
  <c r="C2103" i="4" s="1"/>
  <c r="E1102" i="4"/>
  <c r="C1102" i="4"/>
  <c r="C2102" i="4" s="1"/>
  <c r="E1101" i="4"/>
  <c r="C1101" i="4"/>
  <c r="C2101" i="4" s="1"/>
  <c r="E1100" i="4"/>
  <c r="C1100" i="4"/>
  <c r="E1099" i="4"/>
  <c r="C1099" i="4"/>
  <c r="E1098" i="4"/>
  <c r="C1098" i="4"/>
  <c r="E1097" i="4"/>
  <c r="C1097" i="4"/>
  <c r="E1096" i="4"/>
  <c r="C1096" i="4"/>
  <c r="E1095" i="4"/>
  <c r="C1095" i="4"/>
  <c r="E1094" i="4"/>
  <c r="C1094" i="4"/>
  <c r="E1093" i="4"/>
  <c r="C1093" i="4"/>
  <c r="E1092" i="4"/>
  <c r="C1092" i="4"/>
  <c r="E1091" i="4"/>
  <c r="C1091" i="4"/>
  <c r="E1090" i="4"/>
  <c r="C1090" i="4"/>
  <c r="E1089" i="4"/>
  <c r="C1089" i="4"/>
  <c r="E1088" i="4"/>
  <c r="C1088" i="4"/>
  <c r="E1087" i="4"/>
  <c r="C1087" i="4"/>
  <c r="E1086" i="4"/>
  <c r="C1086" i="4"/>
  <c r="E1085" i="4"/>
  <c r="C1085" i="4"/>
  <c r="E1084" i="4"/>
  <c r="C1084" i="4"/>
  <c r="E1083" i="4"/>
  <c r="C1083" i="4"/>
  <c r="E1082" i="4"/>
  <c r="C1082" i="4"/>
  <c r="E1081" i="4"/>
  <c r="C1081" i="4"/>
  <c r="E1080" i="4"/>
  <c r="C1080" i="4"/>
  <c r="E1079" i="4"/>
  <c r="C1079" i="4"/>
  <c r="E1078" i="4"/>
  <c r="C1078" i="4"/>
  <c r="E1077" i="4"/>
  <c r="C1077" i="4"/>
  <c r="E1076" i="4"/>
  <c r="C1076" i="4"/>
  <c r="E1075" i="4"/>
  <c r="C1075" i="4"/>
  <c r="E1074" i="4"/>
  <c r="C1074" i="4"/>
  <c r="E1073" i="4"/>
  <c r="C1073" i="4"/>
  <c r="E1072" i="4"/>
  <c r="C1072" i="4"/>
  <c r="E1071" i="4"/>
  <c r="C1071" i="4"/>
  <c r="E1070" i="4"/>
  <c r="C1070" i="4"/>
  <c r="E1069" i="4"/>
  <c r="C1069" i="4"/>
  <c r="E1068" i="4"/>
  <c r="C1068" i="4"/>
  <c r="E1067" i="4"/>
  <c r="C1067" i="4"/>
  <c r="E1066" i="4"/>
  <c r="C1066" i="4"/>
  <c r="E1065" i="4"/>
  <c r="C1065" i="4"/>
  <c r="E1064" i="4"/>
  <c r="C1064" i="4"/>
  <c r="E1063" i="4"/>
  <c r="C1063" i="4"/>
  <c r="E1062" i="4"/>
  <c r="C1062" i="4"/>
  <c r="E1061" i="4"/>
  <c r="C1061" i="4"/>
  <c r="E1060" i="4"/>
  <c r="C1060" i="4"/>
  <c r="E1059" i="4"/>
  <c r="C1059" i="4"/>
  <c r="E1058" i="4"/>
  <c r="C1058" i="4"/>
  <c r="E1057" i="4"/>
  <c r="C1057" i="4"/>
  <c r="E1056" i="4"/>
  <c r="C1056" i="4"/>
  <c r="E1055" i="4"/>
  <c r="C1055" i="4"/>
  <c r="E1054" i="4"/>
  <c r="C1054" i="4"/>
  <c r="E1053" i="4"/>
  <c r="C1053" i="4"/>
  <c r="E1052" i="4"/>
  <c r="C1052" i="4"/>
  <c r="E1051" i="4"/>
  <c r="C1051" i="4"/>
  <c r="E1050" i="4"/>
  <c r="C1050" i="4"/>
  <c r="E1049" i="4"/>
  <c r="C1049" i="4"/>
  <c r="E1048" i="4"/>
  <c r="C1048" i="4"/>
  <c r="E1047" i="4"/>
  <c r="C1047" i="4"/>
  <c r="E1046" i="4"/>
  <c r="C1046" i="4"/>
  <c r="E1045" i="4"/>
  <c r="C1045" i="4"/>
  <c r="E1044" i="4"/>
  <c r="C1044" i="4"/>
  <c r="E1043" i="4"/>
  <c r="C1043" i="4"/>
  <c r="E1042" i="4"/>
  <c r="C1042" i="4"/>
  <c r="E1041" i="4"/>
  <c r="C1041" i="4"/>
  <c r="E1040" i="4"/>
  <c r="C1040" i="4"/>
  <c r="E1039" i="4"/>
  <c r="C1039" i="4"/>
  <c r="E1038" i="4"/>
  <c r="C1038" i="4"/>
  <c r="E1037" i="4"/>
  <c r="C1037" i="4"/>
  <c r="E1036" i="4"/>
  <c r="C1036" i="4"/>
  <c r="E1035" i="4"/>
  <c r="C1035" i="4"/>
  <c r="E1034" i="4"/>
  <c r="C1034" i="4"/>
  <c r="E1033" i="4"/>
  <c r="C1033" i="4"/>
  <c r="E1032" i="4"/>
  <c r="C1032" i="4"/>
  <c r="E1031" i="4"/>
  <c r="C1031" i="4"/>
  <c r="E1030" i="4"/>
  <c r="C1030" i="4"/>
  <c r="E1029" i="4"/>
  <c r="C1029" i="4"/>
  <c r="E1028" i="4"/>
  <c r="C1028" i="4"/>
  <c r="E1027" i="4"/>
  <c r="C1027" i="4"/>
  <c r="E1026" i="4"/>
  <c r="C1026" i="4"/>
  <c r="E1025" i="4"/>
  <c r="C1025" i="4"/>
  <c r="E1024" i="4"/>
  <c r="C1024" i="4"/>
  <c r="E1023" i="4"/>
  <c r="C1023" i="4"/>
  <c r="E1022" i="4"/>
  <c r="C1022" i="4"/>
  <c r="E1021" i="4"/>
  <c r="C1021" i="4"/>
  <c r="E1020" i="4"/>
  <c r="C1020" i="4"/>
  <c r="E1019" i="4"/>
  <c r="C1019" i="4"/>
  <c r="E1018" i="4"/>
  <c r="C1018" i="4"/>
  <c r="E1017" i="4"/>
  <c r="C1017" i="4"/>
  <c r="E1016" i="4"/>
  <c r="C1016" i="4"/>
  <c r="E1015" i="4"/>
  <c r="C1015" i="4"/>
  <c r="E1014" i="4"/>
  <c r="C1014" i="4"/>
  <c r="E1013" i="4"/>
  <c r="C1013" i="4"/>
  <c r="E1012" i="4"/>
  <c r="C1012" i="4"/>
  <c r="E1011" i="4"/>
  <c r="C1011" i="4"/>
  <c r="E1010" i="4"/>
  <c r="C1010" i="4"/>
  <c r="E1009" i="4"/>
  <c r="C1009" i="4"/>
  <c r="E1008" i="4"/>
  <c r="C1008" i="4"/>
  <c r="E1007" i="4"/>
  <c r="C1007" i="4"/>
  <c r="E1006" i="4"/>
  <c r="C1006" i="4"/>
  <c r="E1005" i="4"/>
  <c r="C1005" i="4"/>
  <c r="E1004" i="4"/>
  <c r="C1004" i="4"/>
  <c r="C1003" i="4"/>
  <c r="A3" i="4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2101" i="2" s="1"/>
  <c r="C1102" i="2"/>
  <c r="C1103" i="2"/>
  <c r="C2103" i="2" s="1"/>
  <c r="C1104" i="2"/>
  <c r="C2104" i="2" s="1"/>
  <c r="C1105" i="2"/>
  <c r="C2105" i="2" s="1"/>
  <c r="C1106" i="2"/>
  <c r="C1107" i="2"/>
  <c r="C2107" i="2" s="1"/>
  <c r="C1108" i="2"/>
  <c r="C2108" i="2" s="1"/>
  <c r="C1109" i="2"/>
  <c r="C2109" i="2" s="1"/>
  <c r="C1110" i="2"/>
  <c r="C1111" i="2"/>
  <c r="C2111" i="2" s="1"/>
  <c r="C1112" i="2"/>
  <c r="C2112" i="2" s="1"/>
  <c r="C1113" i="2"/>
  <c r="C2113" i="2" s="1"/>
  <c r="C1114" i="2"/>
  <c r="C1115" i="2"/>
  <c r="C2115" i="2" s="1"/>
  <c r="C1116" i="2"/>
  <c r="C2116" i="2" s="1"/>
  <c r="C1117" i="2"/>
  <c r="C2117" i="2" s="1"/>
  <c r="C1118" i="2"/>
  <c r="C1119" i="2"/>
  <c r="C2119" i="2" s="1"/>
  <c r="C1120" i="2"/>
  <c r="C2120" i="2" s="1"/>
  <c r="C1121" i="2"/>
  <c r="C1122" i="2"/>
  <c r="C1123" i="2"/>
  <c r="C2123" i="2" s="1"/>
  <c r="C1124" i="2"/>
  <c r="C2124" i="2" s="1"/>
  <c r="C1125" i="2"/>
  <c r="C2125" i="2" s="1"/>
  <c r="C1126" i="2"/>
  <c r="C1127" i="2"/>
  <c r="C2127" i="2" s="1"/>
  <c r="C1128" i="2"/>
  <c r="C1129" i="2"/>
  <c r="C2129" i="2" s="1"/>
  <c r="C1130" i="2"/>
  <c r="C1131" i="2"/>
  <c r="C2131" i="2" s="1"/>
  <c r="C1132" i="2"/>
  <c r="C2132" i="2" s="1"/>
  <c r="C1133" i="2"/>
  <c r="C2133" i="2" s="1"/>
  <c r="C1134" i="2"/>
  <c r="C1135" i="2"/>
  <c r="C2135" i="2" s="1"/>
  <c r="C1136" i="2"/>
  <c r="C2136" i="2" s="1"/>
  <c r="C1137" i="2"/>
  <c r="C1138" i="2"/>
  <c r="C1139" i="2"/>
  <c r="C2139" i="2" s="1"/>
  <c r="C1140" i="2"/>
  <c r="C2140" i="2" s="1"/>
  <c r="C1141" i="2"/>
  <c r="C2141" i="2" s="1"/>
  <c r="C1142" i="2"/>
  <c r="C1143" i="2"/>
  <c r="C2143" i="2" s="1"/>
  <c r="C1144" i="2"/>
  <c r="C2144" i="2" s="1"/>
  <c r="C1145" i="2"/>
  <c r="C2145" i="2" s="1"/>
  <c r="C1146" i="2"/>
  <c r="C1147" i="2"/>
  <c r="C2147" i="2" s="1"/>
  <c r="C1148" i="2"/>
  <c r="C2148" i="2" s="1"/>
  <c r="C1149" i="2"/>
  <c r="C2149" i="2" s="1"/>
  <c r="C1150" i="2"/>
  <c r="C1151" i="2"/>
  <c r="C2151" i="2" s="1"/>
  <c r="C1152" i="2"/>
  <c r="C2152" i="2" s="1"/>
  <c r="C1153" i="2"/>
  <c r="C2153" i="2" s="1"/>
  <c r="C1154" i="2"/>
  <c r="C1155" i="2"/>
  <c r="C1156" i="2"/>
  <c r="C2156" i="2" s="1"/>
  <c r="C1157" i="2"/>
  <c r="C2157" i="2" s="1"/>
  <c r="C1158" i="2"/>
  <c r="C1159" i="2"/>
  <c r="C2159" i="2" s="1"/>
  <c r="C1160" i="2"/>
  <c r="C2160" i="2" s="1"/>
  <c r="C1161" i="2"/>
  <c r="C2161" i="2" s="1"/>
  <c r="C1162" i="2"/>
  <c r="C1163" i="2"/>
  <c r="C1164" i="2"/>
  <c r="C2164" i="2" s="1"/>
  <c r="C1165" i="2"/>
  <c r="C2165" i="2" s="1"/>
  <c r="C1166" i="2"/>
  <c r="C1167" i="2"/>
  <c r="C2167" i="2" s="1"/>
  <c r="C1168" i="2"/>
  <c r="C2168" i="2" s="1"/>
  <c r="C1169" i="2"/>
  <c r="C2169" i="2" s="1"/>
  <c r="C1170" i="2"/>
  <c r="C1171" i="2"/>
  <c r="C2171" i="2" s="1"/>
  <c r="C1172" i="2"/>
  <c r="C2172" i="2" s="1"/>
  <c r="C1173" i="2"/>
  <c r="C2173" i="2" s="1"/>
  <c r="C1174" i="2"/>
  <c r="C1175" i="2"/>
  <c r="C2175" i="2" s="1"/>
  <c r="C1176" i="2"/>
  <c r="C2176" i="2" s="1"/>
  <c r="C1177" i="2"/>
  <c r="C2177" i="2" s="1"/>
  <c r="C1178" i="2"/>
  <c r="C1179" i="2"/>
  <c r="C2179" i="2" s="1"/>
  <c r="C1180" i="2"/>
  <c r="C2180" i="2" s="1"/>
  <c r="C1181" i="2"/>
  <c r="C2181" i="2" s="1"/>
  <c r="C1182" i="2"/>
  <c r="C1183" i="2"/>
  <c r="C2183" i="2" s="1"/>
  <c r="C1184" i="2"/>
  <c r="C2184" i="2" s="1"/>
  <c r="C1185" i="2"/>
  <c r="C2185" i="2" s="1"/>
  <c r="C1186" i="2"/>
  <c r="C1187" i="2"/>
  <c r="C2187" i="2" s="1"/>
  <c r="C1188" i="2"/>
  <c r="C2188" i="2" s="1"/>
  <c r="C1189" i="2"/>
  <c r="C1190" i="2"/>
  <c r="C1191" i="2"/>
  <c r="C2191" i="2" s="1"/>
  <c r="C1192" i="2"/>
  <c r="C2192" i="2" s="1"/>
  <c r="C1193" i="2"/>
  <c r="C2193" i="2" s="1"/>
  <c r="C1194" i="2"/>
  <c r="C1195" i="2"/>
  <c r="C2195" i="2" s="1"/>
  <c r="C1196" i="2"/>
  <c r="C2196" i="2" s="1"/>
  <c r="C1197" i="2"/>
  <c r="C2197" i="2" s="1"/>
  <c r="C1198" i="2"/>
  <c r="C1199" i="2"/>
  <c r="C2199" i="2" s="1"/>
  <c r="C1200" i="2"/>
  <c r="C2200" i="2" s="1"/>
  <c r="C1201" i="2"/>
  <c r="C2201" i="2" s="1"/>
  <c r="C1202" i="2"/>
  <c r="C1203" i="2"/>
  <c r="C2203" i="2" s="1"/>
  <c r="C1204" i="2"/>
  <c r="C2204" i="2" s="1"/>
  <c r="C1205" i="2"/>
  <c r="C2205" i="2" s="1"/>
  <c r="C1206" i="2"/>
  <c r="C1207" i="2"/>
  <c r="C2207" i="2" s="1"/>
  <c r="C1208" i="2"/>
  <c r="C2208" i="2" s="1"/>
  <c r="C1209" i="2"/>
  <c r="C2209" i="2" s="1"/>
  <c r="C1210" i="2"/>
  <c r="C1211" i="2"/>
  <c r="C1212" i="2"/>
  <c r="C1213" i="2"/>
  <c r="C2213" i="2" s="1"/>
  <c r="C1214" i="2"/>
  <c r="C1215" i="2"/>
  <c r="C2215" i="2" s="1"/>
  <c r="C1216" i="2"/>
  <c r="C2216" i="2" s="1"/>
  <c r="C1217" i="2"/>
  <c r="C2217" i="2" s="1"/>
  <c r="C1218" i="2"/>
  <c r="C1219" i="2"/>
  <c r="C1220" i="2"/>
  <c r="C2220" i="2" s="1"/>
  <c r="C1221" i="2"/>
  <c r="C2221" i="2" s="1"/>
  <c r="C1222" i="2"/>
  <c r="C1223" i="2"/>
  <c r="C2223" i="2" s="1"/>
  <c r="C1224" i="2"/>
  <c r="C2224" i="2" s="1"/>
  <c r="C1225" i="2"/>
  <c r="C2225" i="2" s="1"/>
  <c r="C1226" i="2"/>
  <c r="C1227" i="2"/>
  <c r="C1228" i="2"/>
  <c r="C2228" i="2" s="1"/>
  <c r="C1229" i="2"/>
  <c r="C2229" i="2" s="1"/>
  <c r="C1230" i="2"/>
  <c r="C1231" i="2"/>
  <c r="C2231" i="2" s="1"/>
  <c r="C1232" i="2"/>
  <c r="C2232" i="2" s="1"/>
  <c r="C1233" i="2"/>
  <c r="C2233" i="2" s="1"/>
  <c r="C1234" i="2"/>
  <c r="C1235" i="2"/>
  <c r="C2235" i="2" s="1"/>
  <c r="C1236" i="2"/>
  <c r="C2236" i="2" s="1"/>
  <c r="C1237" i="2"/>
  <c r="C2237" i="2" s="1"/>
  <c r="C1238" i="2"/>
  <c r="C1239" i="2"/>
  <c r="C2239" i="2" s="1"/>
  <c r="C1240" i="2"/>
  <c r="C2240" i="2" s="1"/>
  <c r="C1241" i="2"/>
  <c r="C2241" i="2" s="1"/>
  <c r="C1242" i="2"/>
  <c r="C1243" i="2"/>
  <c r="C2243" i="2" s="1"/>
  <c r="C1244" i="2"/>
  <c r="C2244" i="2" s="1"/>
  <c r="C1245" i="2"/>
  <c r="C2245" i="2" s="1"/>
  <c r="C1246" i="2"/>
  <c r="C1247" i="2"/>
  <c r="C2247" i="2" s="1"/>
  <c r="C1248" i="2"/>
  <c r="C2248" i="2" s="1"/>
  <c r="C1249" i="2"/>
  <c r="C2249" i="2" s="1"/>
  <c r="C1250" i="2"/>
  <c r="C1251" i="2"/>
  <c r="C2251" i="2" s="1"/>
  <c r="C1252" i="2"/>
  <c r="C2252" i="2" s="1"/>
  <c r="C1253" i="2"/>
  <c r="C2253" i="2" s="1"/>
  <c r="C1254" i="2"/>
  <c r="C1255" i="2"/>
  <c r="C2255" i="2" s="1"/>
  <c r="C1256" i="2"/>
  <c r="C1257" i="2"/>
  <c r="C2257" i="2" s="1"/>
  <c r="C1258" i="2"/>
  <c r="C1259" i="2"/>
  <c r="C1260" i="2"/>
  <c r="C2260" i="2" s="1"/>
  <c r="C1261" i="2"/>
  <c r="C2261" i="2" s="1"/>
  <c r="C1262" i="2"/>
  <c r="C1263" i="2"/>
  <c r="C2263" i="2" s="1"/>
  <c r="C1264" i="2"/>
  <c r="C2264" i="2" s="1"/>
  <c r="C1265" i="2"/>
  <c r="C2265" i="2" s="1"/>
  <c r="C1266" i="2"/>
  <c r="C1267" i="2"/>
  <c r="C2267" i="2" s="1"/>
  <c r="C1268" i="2"/>
  <c r="C2268" i="2" s="1"/>
  <c r="C1269" i="2"/>
  <c r="C1270" i="2"/>
  <c r="C1271" i="2"/>
  <c r="C2271" i="2" s="1"/>
  <c r="C1272" i="2"/>
  <c r="C2272" i="2" s="1"/>
  <c r="C1273" i="2"/>
  <c r="C2273" i="2" s="1"/>
  <c r="C1274" i="2"/>
  <c r="C1275" i="2"/>
  <c r="C2275" i="2" s="1"/>
  <c r="C1276" i="2"/>
  <c r="C2276" i="2" s="1"/>
  <c r="C1277" i="2"/>
  <c r="C2277" i="2" s="1"/>
  <c r="C1278" i="2"/>
  <c r="C1279" i="2"/>
  <c r="C2279" i="2" s="1"/>
  <c r="C1280" i="2"/>
  <c r="C1281" i="2"/>
  <c r="C2281" i="2" s="1"/>
  <c r="C1282" i="2"/>
  <c r="C1283" i="2"/>
  <c r="C2283" i="2" s="1"/>
  <c r="C1284" i="2"/>
  <c r="C2284" i="2" s="1"/>
  <c r="C1285" i="2"/>
  <c r="C2285" i="2" s="1"/>
  <c r="C1286" i="2"/>
  <c r="C1287" i="2"/>
  <c r="C2287" i="2" s="1"/>
  <c r="C1288" i="2"/>
  <c r="C2288" i="2" s="1"/>
  <c r="C1289" i="2"/>
  <c r="C2289" i="2" s="1"/>
  <c r="C1290" i="2"/>
  <c r="C1291" i="2"/>
  <c r="C2291" i="2" s="1"/>
  <c r="C1292" i="2"/>
  <c r="C2292" i="2" s="1"/>
  <c r="C1293" i="2"/>
  <c r="C2293" i="2" s="1"/>
  <c r="C1294" i="2"/>
  <c r="C1295" i="2"/>
  <c r="C2295" i="2" s="1"/>
  <c r="C1296" i="2"/>
  <c r="C2296" i="2" s="1"/>
  <c r="C1297" i="2"/>
  <c r="C2297" i="2" s="1"/>
  <c r="C1298" i="2"/>
  <c r="C1299" i="2"/>
  <c r="C2299" i="2" s="1"/>
  <c r="C1300" i="2"/>
  <c r="C2300" i="2" s="1"/>
  <c r="C1301" i="2"/>
  <c r="C2301" i="2" s="1"/>
  <c r="C1302" i="2"/>
  <c r="C1303" i="2"/>
  <c r="C2303" i="2" s="1"/>
  <c r="C1304" i="2"/>
  <c r="C2304" i="2" s="1"/>
  <c r="C1305" i="2"/>
  <c r="C2305" i="2" s="1"/>
  <c r="C1306" i="2"/>
  <c r="C1307" i="2"/>
  <c r="C2307" i="2" s="1"/>
  <c r="C1308" i="2"/>
  <c r="C2308" i="2" s="1"/>
  <c r="C1309" i="2"/>
  <c r="C2309" i="2" s="1"/>
  <c r="C1310" i="2"/>
  <c r="C1311" i="2"/>
  <c r="C2311" i="2" s="1"/>
  <c r="C1312" i="2"/>
  <c r="C2312" i="2" s="1"/>
  <c r="C1313" i="2"/>
  <c r="C2313" i="2" s="1"/>
  <c r="C1314" i="2"/>
  <c r="C1315" i="2"/>
  <c r="C2315" i="2" s="1"/>
  <c r="C1316" i="2"/>
  <c r="C2316" i="2" s="1"/>
  <c r="C1317" i="2"/>
  <c r="C2317" i="2" s="1"/>
  <c r="C1318" i="2"/>
  <c r="C1319" i="2"/>
  <c r="C2319" i="2" s="1"/>
  <c r="C1320" i="2"/>
  <c r="C2320" i="2" s="1"/>
  <c r="C1321" i="2"/>
  <c r="C1322" i="2"/>
  <c r="C1323" i="2"/>
  <c r="C2323" i="2" s="1"/>
  <c r="C1324" i="2"/>
  <c r="C2324" i="2" s="1"/>
  <c r="C1325" i="2"/>
  <c r="C2325" i="2" s="1"/>
  <c r="C1326" i="2"/>
  <c r="C1327" i="2"/>
  <c r="C2327" i="2" s="1"/>
  <c r="C1328" i="2"/>
  <c r="C2328" i="2" s="1"/>
  <c r="C1329" i="2"/>
  <c r="C2329" i="2" s="1"/>
  <c r="C1330" i="2"/>
  <c r="C1331" i="2"/>
  <c r="C2331" i="2" s="1"/>
  <c r="C1332" i="2"/>
  <c r="C2332" i="2" s="1"/>
  <c r="C1333" i="2"/>
  <c r="C2333" i="2" s="1"/>
  <c r="C1334" i="2"/>
  <c r="C1335" i="2"/>
  <c r="C2335" i="2" s="1"/>
  <c r="C1336" i="2"/>
  <c r="C2336" i="2" s="1"/>
  <c r="C1337" i="2"/>
  <c r="C2337" i="2" s="1"/>
  <c r="C1338" i="2"/>
  <c r="C1339" i="2"/>
  <c r="C2339" i="2" s="1"/>
  <c r="C1340" i="2"/>
  <c r="C2340" i="2" s="1"/>
  <c r="C1341" i="2"/>
  <c r="C2341" i="2" s="1"/>
  <c r="C1342" i="2"/>
  <c r="C1343" i="2"/>
  <c r="C2343" i="2" s="1"/>
  <c r="C1344" i="2"/>
  <c r="C2344" i="2" s="1"/>
  <c r="C1345" i="2"/>
  <c r="C2345" i="2" s="1"/>
  <c r="C1346" i="2"/>
  <c r="C1347" i="2"/>
  <c r="C2347" i="2" s="1"/>
  <c r="C1348" i="2"/>
  <c r="C2348" i="2" s="1"/>
  <c r="C1349" i="2"/>
  <c r="C2349" i="2" s="1"/>
  <c r="C1350" i="2"/>
  <c r="C1351" i="2"/>
  <c r="C2351" i="2" s="1"/>
  <c r="C1352" i="2"/>
  <c r="C2352" i="2" s="1"/>
  <c r="C1353" i="2"/>
  <c r="C2353" i="2" s="1"/>
  <c r="C1354" i="2"/>
  <c r="C1355" i="2"/>
  <c r="C2355" i="2" s="1"/>
  <c r="C1356" i="2"/>
  <c r="C2356" i="2" s="1"/>
  <c r="C1357" i="2"/>
  <c r="C2357" i="2" s="1"/>
  <c r="C1358" i="2"/>
  <c r="C1359" i="2"/>
  <c r="C2359" i="2" s="1"/>
  <c r="C1360" i="2"/>
  <c r="C2360" i="2" s="1"/>
  <c r="C1361" i="2"/>
  <c r="C2361" i="2" s="1"/>
  <c r="C1362" i="2"/>
  <c r="C1363" i="2"/>
  <c r="C2363" i="2" s="1"/>
  <c r="C1364" i="2"/>
  <c r="C2364" i="2" s="1"/>
  <c r="C1365" i="2"/>
  <c r="C2365" i="2" s="1"/>
  <c r="C1366" i="2"/>
  <c r="C1367" i="2"/>
  <c r="C2367" i="2" s="1"/>
  <c r="C1368" i="2"/>
  <c r="C2368" i="2" s="1"/>
  <c r="C1369" i="2"/>
  <c r="C1370" i="2"/>
  <c r="C1371" i="2"/>
  <c r="C2371" i="2" s="1"/>
  <c r="C1372" i="2"/>
  <c r="C2372" i="2" s="1"/>
  <c r="C1373" i="2"/>
  <c r="C2373" i="2" s="1"/>
  <c r="C1374" i="2"/>
  <c r="C1375" i="2"/>
  <c r="C2375" i="2" s="1"/>
  <c r="C1376" i="2"/>
  <c r="C2376" i="2" s="1"/>
  <c r="C1377" i="2"/>
  <c r="C2377" i="2" s="1"/>
  <c r="C1378" i="2"/>
  <c r="C1379" i="2"/>
  <c r="C2379" i="2" s="1"/>
  <c r="C1380" i="2"/>
  <c r="C2380" i="2" s="1"/>
  <c r="C1381" i="2"/>
  <c r="C2381" i="2" s="1"/>
  <c r="C1382" i="2"/>
  <c r="C1383" i="2"/>
  <c r="C2383" i="2" s="1"/>
  <c r="C1384" i="2"/>
  <c r="C2384" i="2" s="1"/>
  <c r="C1385" i="2"/>
  <c r="C2385" i="2" s="1"/>
  <c r="C1386" i="2"/>
  <c r="C1387" i="2"/>
  <c r="C2387" i="2" s="1"/>
  <c r="C1388" i="2"/>
  <c r="C2388" i="2" s="1"/>
  <c r="C1389" i="2"/>
  <c r="C2389" i="2" s="1"/>
  <c r="C1390" i="2"/>
  <c r="C1391" i="2"/>
  <c r="C2391" i="2" s="1"/>
  <c r="C1392" i="2"/>
  <c r="C2392" i="2" s="1"/>
  <c r="C1393" i="2"/>
  <c r="C2393" i="2" s="1"/>
  <c r="C1394" i="2"/>
  <c r="C1395" i="2"/>
  <c r="C2395" i="2" s="1"/>
  <c r="C1396" i="2"/>
  <c r="C1397" i="2"/>
  <c r="C2397" i="2" s="1"/>
  <c r="C1398" i="2"/>
  <c r="C1399" i="2"/>
  <c r="C2399" i="2" s="1"/>
  <c r="C1400" i="2"/>
  <c r="C1401" i="2"/>
  <c r="C2401" i="2" s="1"/>
  <c r="C1402" i="2"/>
  <c r="C1403" i="2"/>
  <c r="C2403" i="2" s="1"/>
  <c r="C1404" i="2"/>
  <c r="C2404" i="2" s="1"/>
  <c r="C1405" i="2"/>
  <c r="C2405" i="2" s="1"/>
  <c r="C1406" i="2"/>
  <c r="C1407" i="2"/>
  <c r="C2407" i="2" s="1"/>
  <c r="C1408" i="2"/>
  <c r="C2408" i="2" s="1"/>
  <c r="C1409" i="2"/>
  <c r="C1410" i="2"/>
  <c r="C1411" i="2"/>
  <c r="C2411" i="2" s="1"/>
  <c r="C1412" i="2"/>
  <c r="C2412" i="2" s="1"/>
  <c r="C1413" i="2"/>
  <c r="C2413" i="2" s="1"/>
  <c r="C1414" i="2"/>
  <c r="C1415" i="2"/>
  <c r="C2415" i="2" s="1"/>
  <c r="C1416" i="2"/>
  <c r="C2416" i="2" s="1"/>
  <c r="C1417" i="2"/>
  <c r="C2417" i="2" s="1"/>
  <c r="C1418" i="2"/>
  <c r="C1419" i="2"/>
  <c r="C2419" i="2" s="1"/>
  <c r="C1420" i="2"/>
  <c r="C2420" i="2" s="1"/>
  <c r="C1421" i="2"/>
  <c r="C2421" i="2" s="1"/>
  <c r="C1422" i="2"/>
  <c r="C1423" i="2"/>
  <c r="C2423" i="2" s="1"/>
  <c r="C1424" i="2"/>
  <c r="C2424" i="2" s="1"/>
  <c r="C1425" i="2"/>
  <c r="C2425" i="2" s="1"/>
  <c r="C1426" i="2"/>
  <c r="C1427" i="2"/>
  <c r="C2427" i="2" s="1"/>
  <c r="C1428" i="2"/>
  <c r="C2428" i="2" s="1"/>
  <c r="C1429" i="2"/>
  <c r="C2429" i="2" s="1"/>
  <c r="C1430" i="2"/>
  <c r="C1431" i="2"/>
  <c r="C2431" i="2" s="1"/>
  <c r="C1432" i="2"/>
  <c r="C2432" i="2" s="1"/>
  <c r="C1433" i="2"/>
  <c r="C2433" i="2" s="1"/>
  <c r="C1434" i="2"/>
  <c r="C1435" i="2"/>
  <c r="C2435" i="2" s="1"/>
  <c r="C1436" i="2"/>
  <c r="C2436" i="2" s="1"/>
  <c r="C1437" i="2"/>
  <c r="C2437" i="2" s="1"/>
  <c r="C1438" i="2"/>
  <c r="C1439" i="2"/>
  <c r="C2439" i="2" s="1"/>
  <c r="C1440" i="2"/>
  <c r="C1441" i="2"/>
  <c r="C2441" i="2" s="1"/>
  <c r="C1442" i="2"/>
  <c r="C1443" i="2"/>
  <c r="C1444" i="2"/>
  <c r="C2444" i="2" s="1"/>
  <c r="C1445" i="2"/>
  <c r="C2445" i="2" s="1"/>
  <c r="C1446" i="2"/>
  <c r="C1447" i="2"/>
  <c r="C2447" i="2" s="1"/>
  <c r="C1448" i="2"/>
  <c r="C2448" i="2" s="1"/>
  <c r="C1449" i="2"/>
  <c r="C2449" i="2" s="1"/>
  <c r="C1450" i="2"/>
  <c r="C1451" i="2"/>
  <c r="C2451" i="2" s="1"/>
  <c r="C1452" i="2"/>
  <c r="C2452" i="2" s="1"/>
  <c r="C1453" i="2"/>
  <c r="C1454" i="2"/>
  <c r="C1455" i="2"/>
  <c r="C2455" i="2" s="1"/>
  <c r="C1456" i="2"/>
  <c r="C2456" i="2" s="1"/>
  <c r="C1457" i="2"/>
  <c r="C1458" i="2"/>
  <c r="C1459" i="2"/>
  <c r="C2459" i="2" s="1"/>
  <c r="C1460" i="2"/>
  <c r="C2460" i="2" s="1"/>
  <c r="C1461" i="2"/>
  <c r="C1462" i="2"/>
  <c r="C1463" i="2"/>
  <c r="C2463" i="2" s="1"/>
  <c r="C1464" i="2"/>
  <c r="C2464" i="2" s="1"/>
  <c r="C1465" i="2"/>
  <c r="C2465" i="2" s="1"/>
  <c r="C1466" i="2"/>
  <c r="C1467" i="2"/>
  <c r="C2467" i="2" s="1"/>
  <c r="C1468" i="2"/>
  <c r="C2468" i="2" s="1"/>
  <c r="C1469" i="2"/>
  <c r="C2469" i="2" s="1"/>
  <c r="C1470" i="2"/>
  <c r="C1471" i="2"/>
  <c r="C2471" i="2" s="1"/>
  <c r="C1472" i="2"/>
  <c r="C2472" i="2" s="1"/>
  <c r="C1473" i="2"/>
  <c r="C2473" i="2" s="1"/>
  <c r="C1474" i="2"/>
  <c r="C1475" i="2"/>
  <c r="C1476" i="2"/>
  <c r="C2476" i="2" s="1"/>
  <c r="C1477" i="2"/>
  <c r="C2477" i="2" s="1"/>
  <c r="C1478" i="2"/>
  <c r="C1479" i="2"/>
  <c r="C2479" i="2" s="1"/>
  <c r="C1480" i="2"/>
  <c r="C2480" i="2" s="1"/>
  <c r="C1481" i="2"/>
  <c r="C2481" i="2" s="1"/>
  <c r="C1482" i="2"/>
  <c r="C1483" i="2"/>
  <c r="C1484" i="2"/>
  <c r="C2484" i="2" s="1"/>
  <c r="C1485" i="2"/>
  <c r="C2485" i="2" s="1"/>
  <c r="C1486" i="2"/>
  <c r="C1487" i="2"/>
  <c r="C2487" i="2" s="1"/>
  <c r="C1488" i="2"/>
  <c r="C2488" i="2" s="1"/>
  <c r="C1489" i="2"/>
  <c r="C2489" i="2" s="1"/>
  <c r="C1490" i="2"/>
  <c r="C1491" i="2"/>
  <c r="C2491" i="2" s="1"/>
  <c r="C1492" i="2"/>
  <c r="C2492" i="2" s="1"/>
  <c r="C1493" i="2"/>
  <c r="C1494" i="2"/>
  <c r="C1495" i="2"/>
  <c r="C2495" i="2" s="1"/>
  <c r="C1496" i="2"/>
  <c r="C2496" i="2" s="1"/>
  <c r="C1497" i="2"/>
  <c r="C2497" i="2" s="1"/>
  <c r="C1498" i="2"/>
  <c r="C1499" i="2"/>
  <c r="C2499" i="2" s="1"/>
  <c r="C1500" i="2"/>
  <c r="C2500" i="2" s="1"/>
  <c r="C1501" i="2"/>
  <c r="C2501" i="2" s="1"/>
  <c r="C1502" i="2"/>
  <c r="C1503" i="2"/>
  <c r="C2503" i="2" s="1"/>
  <c r="C1504" i="2"/>
  <c r="C2504" i="2" s="1"/>
  <c r="C1505" i="2"/>
  <c r="C2505" i="2" s="1"/>
  <c r="C1506" i="2"/>
  <c r="C1507" i="2"/>
  <c r="C1508" i="2"/>
  <c r="C2508" i="2" s="1"/>
  <c r="C1509" i="2"/>
  <c r="C2509" i="2" s="1"/>
  <c r="C1510" i="2"/>
  <c r="C1511" i="2"/>
  <c r="C2511" i="2" s="1"/>
  <c r="C1512" i="2"/>
  <c r="C2512" i="2" s="1"/>
  <c r="C1513" i="2"/>
  <c r="C2513" i="2" s="1"/>
  <c r="C1514" i="2"/>
  <c r="C1515" i="2"/>
  <c r="C2515" i="2" s="1"/>
  <c r="C1516" i="2"/>
  <c r="C2516" i="2" s="1"/>
  <c r="C1517" i="2"/>
  <c r="C2517" i="2" s="1"/>
  <c r="C1518" i="2"/>
  <c r="C1519" i="2"/>
  <c r="C2519" i="2" s="1"/>
  <c r="C1520" i="2"/>
  <c r="C2520" i="2" s="1"/>
  <c r="C1521" i="2"/>
  <c r="C2521" i="2" s="1"/>
  <c r="C1522" i="2"/>
  <c r="C1523" i="2"/>
  <c r="C1524" i="2"/>
  <c r="C2524" i="2" s="1"/>
  <c r="C1525" i="2"/>
  <c r="C2525" i="2" s="1"/>
  <c r="C1526" i="2"/>
  <c r="C1527" i="2"/>
  <c r="C2527" i="2" s="1"/>
  <c r="C1528" i="2"/>
  <c r="C2528" i="2" s="1"/>
  <c r="C1529" i="2"/>
  <c r="C2529" i="2" s="1"/>
  <c r="C1530" i="2"/>
  <c r="C1531" i="2"/>
  <c r="C2531" i="2" s="1"/>
  <c r="C1532" i="2"/>
  <c r="C2532" i="2" s="1"/>
  <c r="C1533" i="2"/>
  <c r="C2533" i="2" s="1"/>
  <c r="C1534" i="2"/>
  <c r="C1535" i="2"/>
  <c r="C2535" i="2" s="1"/>
  <c r="C1536" i="2"/>
  <c r="C2536" i="2" s="1"/>
  <c r="C1537" i="2"/>
  <c r="C1538" i="2"/>
  <c r="C1539" i="2"/>
  <c r="C2539" i="2" s="1"/>
  <c r="C1540" i="2"/>
  <c r="C2540" i="2" s="1"/>
  <c r="C1541" i="2"/>
  <c r="C2541" i="2" s="1"/>
  <c r="C1542" i="2"/>
  <c r="C1543" i="2"/>
  <c r="C2543" i="2" s="1"/>
  <c r="C1544" i="2"/>
  <c r="C2544" i="2" s="1"/>
  <c r="C1545" i="2"/>
  <c r="C2545" i="2" s="1"/>
  <c r="C1546" i="2"/>
  <c r="C1547" i="2"/>
  <c r="C2547" i="2" s="1"/>
  <c r="C1548" i="2"/>
  <c r="C1549" i="2"/>
  <c r="C2549" i="2" s="1"/>
  <c r="C1550" i="2"/>
  <c r="C1551" i="2"/>
  <c r="C2551" i="2" s="1"/>
  <c r="C1552" i="2"/>
  <c r="C2552" i="2" s="1"/>
  <c r="C1553" i="2"/>
  <c r="C1554" i="2"/>
  <c r="C1555" i="2"/>
  <c r="C2555" i="2" s="1"/>
  <c r="C1556" i="2"/>
  <c r="C2556" i="2" s="1"/>
  <c r="C1557" i="2"/>
  <c r="C2557" i="2" s="1"/>
  <c r="C1558" i="2"/>
  <c r="C1559" i="2"/>
  <c r="C2559" i="2" s="1"/>
  <c r="C1560" i="2"/>
  <c r="C2560" i="2" s="1"/>
  <c r="C1561" i="2"/>
  <c r="C2561" i="2" s="1"/>
  <c r="C1562" i="2"/>
  <c r="C1563" i="2"/>
  <c r="C2563" i="2" s="1"/>
  <c r="C1564" i="2"/>
  <c r="C2564" i="2" s="1"/>
  <c r="C1565" i="2"/>
  <c r="C2565" i="2" s="1"/>
  <c r="C1566" i="2"/>
  <c r="C1567" i="2"/>
  <c r="C2567" i="2" s="1"/>
  <c r="C1568" i="2"/>
  <c r="C2568" i="2" s="1"/>
  <c r="C1569" i="2"/>
  <c r="C2569" i="2" s="1"/>
  <c r="C1570" i="2"/>
  <c r="C1571" i="2"/>
  <c r="C1572" i="2"/>
  <c r="C2572" i="2" s="1"/>
  <c r="C1573" i="2"/>
  <c r="C2573" i="2" s="1"/>
  <c r="C1574" i="2"/>
  <c r="C1575" i="2"/>
  <c r="C2575" i="2" s="1"/>
  <c r="C1576" i="2"/>
  <c r="C2576" i="2" s="1"/>
  <c r="C1577" i="2"/>
  <c r="C2577" i="2" s="1"/>
  <c r="C1578" i="2"/>
  <c r="C1579" i="2"/>
  <c r="C1580" i="2"/>
  <c r="C2580" i="2" s="1"/>
  <c r="C1581" i="2"/>
  <c r="C2581" i="2" s="1"/>
  <c r="C1582" i="2"/>
  <c r="C1583" i="2"/>
  <c r="C2583" i="2" s="1"/>
  <c r="C1584" i="2"/>
  <c r="C2584" i="2" s="1"/>
  <c r="C1585" i="2"/>
  <c r="C2585" i="2" s="1"/>
  <c r="C1586" i="2"/>
  <c r="C1587" i="2"/>
  <c r="C2587" i="2" s="1"/>
  <c r="C1588" i="2"/>
  <c r="C2588" i="2" s="1"/>
  <c r="C1589" i="2"/>
  <c r="C2589" i="2" s="1"/>
  <c r="C1590" i="2"/>
  <c r="C1591" i="2"/>
  <c r="C2591" i="2" s="1"/>
  <c r="C1592" i="2"/>
  <c r="C2592" i="2" s="1"/>
  <c r="C1593" i="2"/>
  <c r="C2593" i="2" s="1"/>
  <c r="C1594" i="2"/>
  <c r="C1595" i="2"/>
  <c r="C1596" i="2"/>
  <c r="C2596" i="2" s="1"/>
  <c r="C1597" i="2"/>
  <c r="C2597" i="2" s="1"/>
  <c r="C1598" i="2"/>
  <c r="C1599" i="2"/>
  <c r="C2599" i="2" s="1"/>
  <c r="C1600" i="2"/>
  <c r="C2600" i="2" s="1"/>
  <c r="C1601" i="2"/>
  <c r="C1602" i="2"/>
  <c r="C1603" i="2"/>
  <c r="C2603" i="2" s="1"/>
  <c r="C1604" i="2"/>
  <c r="C2604" i="2" s="1"/>
  <c r="C1605" i="2"/>
  <c r="C2605" i="2" s="1"/>
  <c r="C1606" i="2"/>
  <c r="C1607" i="2"/>
  <c r="C2607" i="2" s="1"/>
  <c r="C1608" i="2"/>
  <c r="C2608" i="2" s="1"/>
  <c r="C1609" i="2"/>
  <c r="C2609" i="2" s="1"/>
  <c r="C1610" i="2"/>
  <c r="C1611" i="2"/>
  <c r="C1612" i="2"/>
  <c r="C2612" i="2" s="1"/>
  <c r="C1613" i="2"/>
  <c r="C2613" i="2" s="1"/>
  <c r="C1614" i="2"/>
  <c r="C1615" i="2"/>
  <c r="C2615" i="2" s="1"/>
  <c r="C1616" i="2"/>
  <c r="C2616" i="2" s="1"/>
  <c r="C1617" i="2"/>
  <c r="C1618" i="2"/>
  <c r="C1619" i="2"/>
  <c r="C2619" i="2" s="1"/>
  <c r="C1620" i="2"/>
  <c r="C2620" i="2" s="1"/>
  <c r="C1621" i="2"/>
  <c r="C2621" i="2" s="1"/>
  <c r="C1622" i="2"/>
  <c r="C1623" i="2"/>
  <c r="C2623" i="2" s="1"/>
  <c r="C1624" i="2"/>
  <c r="C2624" i="2" s="1"/>
  <c r="C1625" i="2"/>
  <c r="C2625" i="2" s="1"/>
  <c r="C1626" i="2"/>
  <c r="C1627" i="2"/>
  <c r="C2627" i="2" s="1"/>
  <c r="C1628" i="2"/>
  <c r="C2628" i="2" s="1"/>
  <c r="C1629" i="2"/>
  <c r="C2629" i="2" s="1"/>
  <c r="C1630" i="2"/>
  <c r="C1631" i="2"/>
  <c r="C2631" i="2" s="1"/>
  <c r="C1632" i="2"/>
  <c r="C2632" i="2" s="1"/>
  <c r="C1633" i="2"/>
  <c r="C2633" i="2" s="1"/>
  <c r="C1634" i="2"/>
  <c r="C1635" i="2"/>
  <c r="C1636" i="2"/>
  <c r="C2636" i="2" s="1"/>
  <c r="C1637" i="2"/>
  <c r="C2637" i="2" s="1"/>
  <c r="C1638" i="2"/>
  <c r="C1639" i="2"/>
  <c r="C2639" i="2" s="1"/>
  <c r="C1640" i="2"/>
  <c r="C1641" i="2"/>
  <c r="C2641" i="2" s="1"/>
  <c r="C1642" i="2"/>
  <c r="C1643" i="2"/>
  <c r="C2643" i="2" s="1"/>
  <c r="C1644" i="2"/>
  <c r="C2644" i="2" s="1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1003" i="2"/>
  <c r="C1004" i="3"/>
  <c r="C1005" i="3"/>
  <c r="C1006" i="3"/>
  <c r="C1003" i="3"/>
  <c r="A3" i="3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2067" i="1" s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65" i="1"/>
  <c r="C2066" i="1"/>
  <c r="C2068" i="1"/>
  <c r="C2069" i="1"/>
  <c r="C2070" i="1"/>
  <c r="C2071" i="1"/>
  <c r="C1003" i="1"/>
  <c r="D1102" i="2"/>
  <c r="E1102" i="2"/>
  <c r="D1103" i="2"/>
  <c r="D2103" i="2" s="1"/>
  <c r="E1103" i="2"/>
  <c r="D1104" i="2"/>
  <c r="E1104" i="2"/>
  <c r="D1105" i="2"/>
  <c r="D2105" i="2" s="1"/>
  <c r="E1105" i="2"/>
  <c r="C2106" i="2"/>
  <c r="D1106" i="2"/>
  <c r="E2106" i="2" s="1"/>
  <c r="E1106" i="2"/>
  <c r="D1107" i="2"/>
  <c r="E1107" i="2"/>
  <c r="D1108" i="2"/>
  <c r="E2108" i="2" s="1"/>
  <c r="E1108" i="2"/>
  <c r="D1109" i="2"/>
  <c r="E2109" i="2" s="1"/>
  <c r="E1109" i="2"/>
  <c r="C2110" i="2"/>
  <c r="D1110" i="2"/>
  <c r="E2110" i="2" s="1"/>
  <c r="E1110" i="2"/>
  <c r="D1111" i="2"/>
  <c r="E2111" i="2" s="1"/>
  <c r="E1111" i="2"/>
  <c r="D1112" i="2"/>
  <c r="E1112" i="2"/>
  <c r="D1113" i="2"/>
  <c r="E1113" i="2"/>
  <c r="C2114" i="2"/>
  <c r="D1114" i="2"/>
  <c r="E2114" i="2" s="1"/>
  <c r="E1114" i="2"/>
  <c r="D1115" i="2"/>
  <c r="D2115" i="2" s="1"/>
  <c r="E1115" i="2"/>
  <c r="D1116" i="2"/>
  <c r="D2116" i="2" s="1"/>
  <c r="E1116" i="2"/>
  <c r="D1117" i="2"/>
  <c r="E1117" i="2"/>
  <c r="C2118" i="2"/>
  <c r="D1118" i="2"/>
  <c r="E2118" i="2" s="1"/>
  <c r="E1118" i="2"/>
  <c r="D1119" i="2"/>
  <c r="D2119" i="2" s="1"/>
  <c r="E1119" i="2"/>
  <c r="D1120" i="2"/>
  <c r="E2120" i="2" s="1"/>
  <c r="E1120" i="2"/>
  <c r="C2121" i="2"/>
  <c r="D1121" i="2"/>
  <c r="E1121" i="2"/>
  <c r="C2122" i="2"/>
  <c r="D1122" i="2"/>
  <c r="E2122" i="2" s="1"/>
  <c r="E1122" i="2"/>
  <c r="D1123" i="2"/>
  <c r="E1123" i="2"/>
  <c r="D1124" i="2"/>
  <c r="D2124" i="2" s="1"/>
  <c r="E1124" i="2"/>
  <c r="D1125" i="2"/>
  <c r="E1125" i="2"/>
  <c r="C2126" i="2"/>
  <c r="D1126" i="2"/>
  <c r="E2126" i="2" s="1"/>
  <c r="E1126" i="2"/>
  <c r="D1127" i="2"/>
  <c r="E2127" i="2" s="1"/>
  <c r="E1127" i="2"/>
  <c r="C2128" i="2"/>
  <c r="D1128" i="2"/>
  <c r="E2128" i="2" s="1"/>
  <c r="E1128" i="2"/>
  <c r="D1129" i="2"/>
  <c r="E2129" i="2" s="1"/>
  <c r="E1129" i="2"/>
  <c r="C2130" i="2"/>
  <c r="D1130" i="2"/>
  <c r="E2130" i="2" s="1"/>
  <c r="E1130" i="2"/>
  <c r="D1131" i="2"/>
  <c r="E2131" i="2" s="1"/>
  <c r="E1131" i="2"/>
  <c r="D1132" i="2"/>
  <c r="E1132" i="2"/>
  <c r="D1133" i="2"/>
  <c r="E2133" i="2" s="1"/>
  <c r="E1133" i="2"/>
  <c r="D1134" i="2"/>
  <c r="E2134" i="2" s="1"/>
  <c r="E1134" i="2"/>
  <c r="D1135" i="2"/>
  <c r="D2135" i="2" s="1"/>
  <c r="E1135" i="2"/>
  <c r="D1136" i="2"/>
  <c r="D2136" i="2" s="1"/>
  <c r="E1136" i="2"/>
  <c r="C2137" i="2"/>
  <c r="D1137" i="2"/>
  <c r="D2137" i="2" s="1"/>
  <c r="E1137" i="2"/>
  <c r="C2138" i="2"/>
  <c r="D1138" i="2"/>
  <c r="E2138" i="2" s="1"/>
  <c r="E1138" i="2"/>
  <c r="D1139" i="2"/>
  <c r="E1139" i="2"/>
  <c r="D1140" i="2"/>
  <c r="E2140" i="2" s="1"/>
  <c r="E1140" i="2"/>
  <c r="D1141" i="2"/>
  <c r="D2141" i="2" s="1"/>
  <c r="E1141" i="2"/>
  <c r="C2142" i="2"/>
  <c r="D1142" i="2"/>
  <c r="E2142" i="2" s="1"/>
  <c r="E1142" i="2"/>
  <c r="D1143" i="2"/>
  <c r="E2143" i="2" s="1"/>
  <c r="E1143" i="2"/>
  <c r="D1144" i="2"/>
  <c r="E2144" i="2" s="1"/>
  <c r="E1144" i="2"/>
  <c r="D1145" i="2"/>
  <c r="E1145" i="2"/>
  <c r="D1146" i="2"/>
  <c r="E2146" i="2" s="1"/>
  <c r="E1146" i="2"/>
  <c r="D1147" i="2"/>
  <c r="D2147" i="2" s="1"/>
  <c r="E1147" i="2"/>
  <c r="D1148" i="2"/>
  <c r="E2148" i="2" s="1"/>
  <c r="E1148" i="2"/>
  <c r="D1149" i="2"/>
  <c r="D2149" i="2" s="1"/>
  <c r="E1149" i="2"/>
  <c r="C2150" i="2"/>
  <c r="D1150" i="2"/>
  <c r="E2150" i="2" s="1"/>
  <c r="E1150" i="2"/>
  <c r="D1151" i="2"/>
  <c r="E1151" i="2"/>
  <c r="D1152" i="2"/>
  <c r="E2152" i="2" s="1"/>
  <c r="E1152" i="2"/>
  <c r="D1153" i="2"/>
  <c r="E2153" i="2" s="1"/>
  <c r="E1153" i="2"/>
  <c r="C2154" i="2"/>
  <c r="D1154" i="2"/>
  <c r="E2154" i="2" s="1"/>
  <c r="E1154" i="2"/>
  <c r="D1155" i="2"/>
  <c r="E1155" i="2"/>
  <c r="D1156" i="2"/>
  <c r="E2156" i="2" s="1"/>
  <c r="E1156" i="2"/>
  <c r="D1157" i="2"/>
  <c r="E1157" i="2"/>
  <c r="C2158" i="2"/>
  <c r="D1158" i="2"/>
  <c r="E2158" i="2" s="1"/>
  <c r="E1158" i="2"/>
  <c r="D1159" i="2"/>
  <c r="E2159" i="2" s="1"/>
  <c r="E1159" i="2"/>
  <c r="D1160" i="2"/>
  <c r="E1160" i="2"/>
  <c r="D1161" i="2"/>
  <c r="E1161" i="2"/>
  <c r="C2162" i="2"/>
  <c r="D1162" i="2"/>
  <c r="E2162" i="2" s="1"/>
  <c r="E1162" i="2"/>
  <c r="D1163" i="2"/>
  <c r="D2163" i="2" s="1"/>
  <c r="E1163" i="2"/>
  <c r="D1164" i="2"/>
  <c r="E1164" i="2"/>
  <c r="D1165" i="2"/>
  <c r="D2165" i="2" s="1"/>
  <c r="E1165" i="2"/>
  <c r="C2166" i="2"/>
  <c r="D1166" i="2"/>
  <c r="E2166" i="2" s="1"/>
  <c r="E1166" i="2"/>
  <c r="D1167" i="2"/>
  <c r="D2167" i="2" s="1"/>
  <c r="E1167" i="2"/>
  <c r="D1168" i="2"/>
  <c r="E2168" i="2" s="1"/>
  <c r="E1168" i="2"/>
  <c r="D1169" i="2"/>
  <c r="E1169" i="2"/>
  <c r="C2170" i="2"/>
  <c r="D1170" i="2"/>
  <c r="E2170" i="2" s="1"/>
  <c r="E1170" i="2"/>
  <c r="D1171" i="2"/>
  <c r="E1171" i="2"/>
  <c r="D1172" i="2"/>
  <c r="E2172" i="2" s="1"/>
  <c r="E1172" i="2"/>
  <c r="D1173" i="2"/>
  <c r="E1173" i="2"/>
  <c r="C2174" i="2"/>
  <c r="D1174" i="2"/>
  <c r="E2174" i="2" s="1"/>
  <c r="E1174" i="2"/>
  <c r="D1175" i="2"/>
  <c r="E2175" i="2" s="1"/>
  <c r="E1175" i="2"/>
  <c r="D1176" i="2"/>
  <c r="E2176" i="2" s="1"/>
  <c r="E1176" i="2"/>
  <c r="D1177" i="2"/>
  <c r="D2177" i="2" s="1"/>
  <c r="E1177" i="2"/>
  <c r="C2178" i="2"/>
  <c r="D1178" i="2"/>
  <c r="E2178" i="2" s="1"/>
  <c r="E1178" i="2"/>
  <c r="D1179" i="2"/>
  <c r="D2179" i="2" s="1"/>
  <c r="E1179" i="2"/>
  <c r="D1180" i="2"/>
  <c r="E2180" i="2" s="1"/>
  <c r="E1180" i="2"/>
  <c r="D1181" i="2"/>
  <c r="E1181" i="2"/>
  <c r="C2182" i="2"/>
  <c r="D1182" i="2"/>
  <c r="E2182" i="2" s="1"/>
  <c r="E1182" i="2"/>
  <c r="D1183" i="2"/>
  <c r="D2183" i="2" s="1"/>
  <c r="E1183" i="2"/>
  <c r="D1184" i="2"/>
  <c r="E1184" i="2"/>
  <c r="D1185" i="2"/>
  <c r="E2185" i="2" s="1"/>
  <c r="E1185" i="2"/>
  <c r="C2186" i="2"/>
  <c r="D1186" i="2"/>
  <c r="E2186" i="2" s="1"/>
  <c r="E1186" i="2"/>
  <c r="D1187" i="2"/>
  <c r="E1187" i="2"/>
  <c r="D1188" i="2"/>
  <c r="E1188" i="2"/>
  <c r="C2189" i="2"/>
  <c r="D1189" i="2"/>
  <c r="E2189" i="2" s="1"/>
  <c r="E1189" i="2"/>
  <c r="C2190" i="2"/>
  <c r="D1190" i="2"/>
  <c r="E2190" i="2" s="1"/>
  <c r="E1190" i="2"/>
  <c r="D1191" i="2"/>
  <c r="E2191" i="2" s="1"/>
  <c r="E1191" i="2"/>
  <c r="D1192" i="2"/>
  <c r="D2192" i="2" s="1"/>
  <c r="E1192" i="2"/>
  <c r="D1193" i="2"/>
  <c r="E1193" i="2"/>
  <c r="D1194" i="2"/>
  <c r="E2194" i="2" s="1"/>
  <c r="E1194" i="2"/>
  <c r="D1195" i="2"/>
  <c r="D2195" i="2" s="1"/>
  <c r="E1195" i="2"/>
  <c r="D1196" i="2"/>
  <c r="D2196" i="2" s="1"/>
  <c r="E1196" i="2"/>
  <c r="D1197" i="2"/>
  <c r="E2197" i="2" s="1"/>
  <c r="E1197" i="2"/>
  <c r="C2198" i="2"/>
  <c r="D1198" i="2"/>
  <c r="E2198" i="2" s="1"/>
  <c r="E1198" i="2"/>
  <c r="D1199" i="2"/>
  <c r="D2199" i="2" s="1"/>
  <c r="E1199" i="2"/>
  <c r="D1200" i="2"/>
  <c r="E2200" i="2" s="1"/>
  <c r="E1200" i="2"/>
  <c r="D1201" i="2"/>
  <c r="E2201" i="2" s="1"/>
  <c r="E1201" i="2"/>
  <c r="C2202" i="2"/>
  <c r="D1202" i="2"/>
  <c r="E2202" i="2" s="1"/>
  <c r="E1202" i="2"/>
  <c r="D1203" i="2"/>
  <c r="E1203" i="2"/>
  <c r="D1204" i="2"/>
  <c r="D2204" i="2" s="1"/>
  <c r="E1204" i="2"/>
  <c r="D1205" i="2"/>
  <c r="E1205" i="2"/>
  <c r="C2206" i="2"/>
  <c r="D1206" i="2"/>
  <c r="E2206" i="2" s="1"/>
  <c r="E1206" i="2"/>
  <c r="D1207" i="2"/>
  <c r="E2207" i="2" s="1"/>
  <c r="E1207" i="2"/>
  <c r="D1208" i="2"/>
  <c r="E1208" i="2"/>
  <c r="D1209" i="2"/>
  <c r="E1209" i="2"/>
  <c r="D1210" i="2"/>
  <c r="E2210" i="2" s="1"/>
  <c r="E1210" i="2"/>
  <c r="D1211" i="2"/>
  <c r="D2211" i="2" s="1"/>
  <c r="E1211" i="2"/>
  <c r="C2212" i="2"/>
  <c r="D1212" i="2"/>
  <c r="E2212" i="2" s="1"/>
  <c r="E1212" i="2"/>
  <c r="D1213" i="2"/>
  <c r="E1213" i="2"/>
  <c r="C2214" i="2"/>
  <c r="D1214" i="2"/>
  <c r="E2214" i="2" s="1"/>
  <c r="E1214" i="2"/>
  <c r="D1215" i="2"/>
  <c r="E1215" i="2"/>
  <c r="D1216" i="2"/>
  <c r="E2216" i="2" s="1"/>
  <c r="E1216" i="2"/>
  <c r="D1217" i="2"/>
  <c r="E2217" i="2" s="1"/>
  <c r="E1217" i="2"/>
  <c r="C2218" i="2"/>
  <c r="D1218" i="2"/>
  <c r="E2218" i="2" s="1"/>
  <c r="E1218" i="2"/>
  <c r="D1219" i="2"/>
  <c r="E1219" i="2"/>
  <c r="D1220" i="2"/>
  <c r="E1220" i="2"/>
  <c r="D1221" i="2"/>
  <c r="E1221" i="2"/>
  <c r="C2222" i="2"/>
  <c r="D1222" i="2"/>
  <c r="E2222" i="2" s="1"/>
  <c r="E1222" i="2"/>
  <c r="D1223" i="2"/>
  <c r="E2223" i="2" s="1"/>
  <c r="E1223" i="2"/>
  <c r="D1224" i="2"/>
  <c r="E1224" i="2"/>
  <c r="D1225" i="2"/>
  <c r="D2225" i="2" s="1"/>
  <c r="E1225" i="2"/>
  <c r="C2226" i="2"/>
  <c r="D1226" i="2"/>
  <c r="E2226" i="2" s="1"/>
  <c r="E1226" i="2"/>
  <c r="C2227" i="2"/>
  <c r="D1227" i="2"/>
  <c r="D2227" i="2" s="1"/>
  <c r="E1227" i="2"/>
  <c r="D1228" i="2"/>
  <c r="E1228" i="2"/>
  <c r="D1229" i="2"/>
  <c r="E2229" i="2" s="1"/>
  <c r="E1229" i="2"/>
  <c r="C2230" i="2"/>
  <c r="D1230" i="2"/>
  <c r="E2230" i="2" s="1"/>
  <c r="E1230" i="2"/>
  <c r="D1231" i="2"/>
  <c r="D2231" i="2" s="1"/>
  <c r="E1231" i="2"/>
  <c r="D1232" i="2"/>
  <c r="E2232" i="2" s="1"/>
  <c r="E1232" i="2"/>
  <c r="D1233" i="2"/>
  <c r="E1233" i="2"/>
  <c r="C2234" i="2"/>
  <c r="D1234" i="2"/>
  <c r="E2234" i="2" s="1"/>
  <c r="E1234" i="2"/>
  <c r="D1235" i="2"/>
  <c r="E1235" i="2"/>
  <c r="D1236" i="2"/>
  <c r="E2236" i="2" s="1"/>
  <c r="E1236" i="2"/>
  <c r="D1237" i="2"/>
  <c r="D2237" i="2" s="1"/>
  <c r="E1237" i="2"/>
  <c r="C2238" i="2"/>
  <c r="D1238" i="2"/>
  <c r="E2238" i="2" s="1"/>
  <c r="E1238" i="2"/>
  <c r="D1239" i="2"/>
  <c r="E2239" i="2" s="1"/>
  <c r="E1239" i="2"/>
  <c r="D1240" i="2"/>
  <c r="E1240" i="2"/>
  <c r="D1241" i="2"/>
  <c r="E2241" i="2" s="1"/>
  <c r="E1241" i="2"/>
  <c r="C2242" i="2"/>
  <c r="D1242" i="2"/>
  <c r="E2242" i="2" s="1"/>
  <c r="E1242" i="2"/>
  <c r="D1243" i="2"/>
  <c r="D2243" i="2" s="1"/>
  <c r="E1243" i="2"/>
  <c r="D1244" i="2"/>
  <c r="E1244" i="2"/>
  <c r="D1245" i="2"/>
  <c r="E2245" i="2" s="1"/>
  <c r="E1245" i="2"/>
  <c r="C2246" i="2"/>
  <c r="D1246" i="2"/>
  <c r="E2246" i="2" s="1"/>
  <c r="E1246" i="2"/>
  <c r="D1247" i="2"/>
  <c r="D2247" i="2" s="1"/>
  <c r="E1247" i="2"/>
  <c r="D1248" i="2"/>
  <c r="D2248" i="2" s="1"/>
  <c r="E1248" i="2"/>
  <c r="D1249" i="2"/>
  <c r="E1249" i="2"/>
  <c r="C2250" i="2"/>
  <c r="D1250" i="2"/>
  <c r="E2250" i="2" s="1"/>
  <c r="E1250" i="2"/>
  <c r="D1251" i="2"/>
  <c r="E1251" i="2"/>
  <c r="D1252" i="2"/>
  <c r="D2252" i="2" s="1"/>
  <c r="E1252" i="2"/>
  <c r="D1253" i="2"/>
  <c r="D2253" i="2" s="1"/>
  <c r="E1253" i="2"/>
  <c r="C2254" i="2"/>
  <c r="D1254" i="2"/>
  <c r="E2254" i="2" s="1"/>
  <c r="E1254" i="2"/>
  <c r="D1255" i="2"/>
  <c r="E2255" i="2" s="1"/>
  <c r="E1255" i="2"/>
  <c r="C2256" i="2"/>
  <c r="D1256" i="2"/>
  <c r="E2256" i="2" s="1"/>
  <c r="E1256" i="2"/>
  <c r="D1257" i="2"/>
  <c r="E2257" i="2" s="1"/>
  <c r="E1257" i="2"/>
  <c r="D1258" i="2"/>
  <c r="E2258" i="2" s="1"/>
  <c r="E1258" i="2"/>
  <c r="C2259" i="2"/>
  <c r="D1259" i="2"/>
  <c r="D2259" i="2" s="1"/>
  <c r="E1259" i="2"/>
  <c r="D1260" i="2"/>
  <c r="E1260" i="2"/>
  <c r="D1261" i="2"/>
  <c r="E2261" i="2" s="1"/>
  <c r="E1261" i="2"/>
  <c r="C2262" i="2"/>
  <c r="D1262" i="2"/>
  <c r="E1262" i="2"/>
  <c r="D1263" i="2"/>
  <c r="D2263" i="2" s="1"/>
  <c r="E1263" i="2"/>
  <c r="D1264" i="2"/>
  <c r="E2264" i="2" s="1"/>
  <c r="E1264" i="2"/>
  <c r="D1265" i="2"/>
  <c r="D2265" i="2" s="1"/>
  <c r="E1265" i="2"/>
  <c r="C2266" i="2"/>
  <c r="D1266" i="2"/>
  <c r="E2266" i="2" s="1"/>
  <c r="E1266" i="2"/>
  <c r="D1267" i="2"/>
  <c r="E1267" i="2"/>
  <c r="D1268" i="2"/>
  <c r="E1268" i="2"/>
  <c r="C2269" i="2"/>
  <c r="D1269" i="2"/>
  <c r="E2269" i="2" s="1"/>
  <c r="E1269" i="2"/>
  <c r="C2270" i="2"/>
  <c r="D1270" i="2"/>
  <c r="E2270" i="2" s="1"/>
  <c r="E1270" i="2"/>
  <c r="D1271" i="2"/>
  <c r="E2271" i="2" s="1"/>
  <c r="E1271" i="2"/>
  <c r="D1272" i="2"/>
  <c r="D2272" i="2" s="1"/>
  <c r="E1272" i="2"/>
  <c r="D1273" i="2"/>
  <c r="E1273" i="2"/>
  <c r="C2274" i="2"/>
  <c r="D1274" i="2"/>
  <c r="E2274" i="2" s="1"/>
  <c r="E1274" i="2"/>
  <c r="D1275" i="2"/>
  <c r="D2275" i="2" s="1"/>
  <c r="E1275" i="2"/>
  <c r="D1276" i="2"/>
  <c r="D2276" i="2" s="1"/>
  <c r="E1276" i="2"/>
  <c r="D1277" i="2"/>
  <c r="E2277" i="2" s="1"/>
  <c r="E1277" i="2"/>
  <c r="C2278" i="2"/>
  <c r="D1278" i="2"/>
  <c r="E2278" i="2" s="1"/>
  <c r="E1278" i="2"/>
  <c r="D1279" i="2"/>
  <c r="D2279" i="2" s="1"/>
  <c r="E1279" i="2"/>
  <c r="C2280" i="2"/>
  <c r="D1280" i="2"/>
  <c r="D2280" i="2" s="1"/>
  <c r="E1280" i="2"/>
  <c r="D1281" i="2"/>
  <c r="D2281" i="2" s="1"/>
  <c r="E1281" i="2"/>
  <c r="C2282" i="2"/>
  <c r="D1282" i="2"/>
  <c r="E2282" i="2" s="1"/>
  <c r="E1282" i="2"/>
  <c r="D1283" i="2"/>
  <c r="E1283" i="2"/>
  <c r="D1284" i="2"/>
  <c r="E2284" i="2" s="1"/>
  <c r="E1284" i="2"/>
  <c r="D1285" i="2"/>
  <c r="E2285" i="2" s="1"/>
  <c r="E1285" i="2"/>
  <c r="C2286" i="2"/>
  <c r="D1286" i="2"/>
  <c r="E2286" i="2" s="1"/>
  <c r="E1286" i="2"/>
  <c r="D1287" i="2"/>
  <c r="E2287" i="2" s="1"/>
  <c r="E1287" i="2"/>
  <c r="D1288" i="2"/>
  <c r="D2288" i="2" s="1"/>
  <c r="E1288" i="2"/>
  <c r="D1289" i="2"/>
  <c r="E2289" i="2" s="1"/>
  <c r="E1289" i="2"/>
  <c r="C2290" i="2"/>
  <c r="D1290" i="2"/>
  <c r="E2290" i="2" s="1"/>
  <c r="E1290" i="2"/>
  <c r="D1291" i="2"/>
  <c r="D2291" i="2" s="1"/>
  <c r="E1291" i="2"/>
  <c r="D1292" i="2"/>
  <c r="D2292" i="2" s="1"/>
  <c r="E1292" i="2"/>
  <c r="D1293" i="2"/>
  <c r="E1293" i="2"/>
  <c r="C2294" i="2"/>
  <c r="D1294" i="2"/>
  <c r="E2294" i="2" s="1"/>
  <c r="E1294" i="2"/>
  <c r="D1295" i="2"/>
  <c r="D2295" i="2" s="1"/>
  <c r="E1295" i="2"/>
  <c r="D1296" i="2"/>
  <c r="D2296" i="2" s="1"/>
  <c r="E1296" i="2"/>
  <c r="D1297" i="2"/>
  <c r="D2297" i="2" s="1"/>
  <c r="E1297" i="2"/>
  <c r="C2298" i="2"/>
  <c r="D1298" i="2"/>
  <c r="E2298" i="2" s="1"/>
  <c r="E1298" i="2"/>
  <c r="D1299" i="2"/>
  <c r="E1299" i="2"/>
  <c r="D1300" i="2"/>
  <c r="E2300" i="2" s="1"/>
  <c r="E1300" i="2"/>
  <c r="D1301" i="2"/>
  <c r="D2301" i="2" s="1"/>
  <c r="E1301" i="2"/>
  <c r="C2302" i="2"/>
  <c r="D1302" i="2"/>
  <c r="E2302" i="2" s="1"/>
  <c r="E1302" i="2"/>
  <c r="D1303" i="2"/>
  <c r="E2303" i="2" s="1"/>
  <c r="E1303" i="2"/>
  <c r="D1304" i="2"/>
  <c r="E1304" i="2"/>
  <c r="D1305" i="2"/>
  <c r="E1305" i="2"/>
  <c r="C2306" i="2"/>
  <c r="D1306" i="2"/>
  <c r="E2306" i="2" s="1"/>
  <c r="E1306" i="2"/>
  <c r="D1307" i="2"/>
  <c r="D2307" i="2" s="1"/>
  <c r="E1307" i="2"/>
  <c r="D1308" i="2"/>
  <c r="E2308" i="2" s="1"/>
  <c r="E1308" i="2"/>
  <c r="D1309" i="2"/>
  <c r="D2309" i="2" s="1"/>
  <c r="E1309" i="2"/>
  <c r="C2310" i="2"/>
  <c r="D1310" i="2"/>
  <c r="E2310" i="2" s="1"/>
  <c r="E1310" i="2"/>
  <c r="D1311" i="2"/>
  <c r="D2311" i="2" s="1"/>
  <c r="E1311" i="2"/>
  <c r="D1312" i="2"/>
  <c r="D2312" i="2" s="1"/>
  <c r="E1312" i="2"/>
  <c r="D1313" i="2"/>
  <c r="E2313" i="2" s="1"/>
  <c r="E1313" i="2"/>
  <c r="C2314" i="2"/>
  <c r="D1314" i="2"/>
  <c r="E2314" i="2" s="1"/>
  <c r="E1314" i="2"/>
  <c r="D1315" i="2"/>
  <c r="E1315" i="2"/>
  <c r="D1316" i="2"/>
  <c r="E2316" i="2" s="1"/>
  <c r="E1316" i="2"/>
  <c r="D1317" i="2"/>
  <c r="E2317" i="2" s="1"/>
  <c r="E1317" i="2"/>
  <c r="C2318" i="2"/>
  <c r="D1318" i="2"/>
  <c r="E2318" i="2" s="1"/>
  <c r="E1318" i="2"/>
  <c r="D1319" i="2"/>
  <c r="E2319" i="2" s="1"/>
  <c r="E1319" i="2"/>
  <c r="D1320" i="2"/>
  <c r="D2320" i="2" s="1"/>
  <c r="E1320" i="2"/>
  <c r="C2321" i="2"/>
  <c r="D1321" i="2"/>
  <c r="E1321" i="2"/>
  <c r="D1322" i="2"/>
  <c r="E2322" i="2" s="1"/>
  <c r="E1322" i="2"/>
  <c r="D1323" i="2"/>
  <c r="D2323" i="2" s="1"/>
  <c r="E1323" i="2"/>
  <c r="D1324" i="2"/>
  <c r="D2324" i="2" s="1"/>
  <c r="E1324" i="2"/>
  <c r="D1325" i="2"/>
  <c r="E2325" i="2" s="1"/>
  <c r="E1325" i="2"/>
  <c r="C2326" i="2"/>
  <c r="D1326" i="2"/>
  <c r="E1326" i="2"/>
  <c r="D1327" i="2"/>
  <c r="D2327" i="2" s="1"/>
  <c r="E1327" i="2"/>
  <c r="D1328" i="2"/>
  <c r="E2328" i="2" s="1"/>
  <c r="E1328" i="2"/>
  <c r="D1329" i="2"/>
  <c r="D2329" i="2" s="1"/>
  <c r="E1329" i="2"/>
  <c r="C2330" i="2"/>
  <c r="D1330" i="2"/>
  <c r="E2330" i="2" s="1"/>
  <c r="E1330" i="2"/>
  <c r="D1331" i="2"/>
  <c r="E1331" i="2"/>
  <c r="D1332" i="2"/>
  <c r="E1332" i="2"/>
  <c r="D1333" i="2"/>
  <c r="D2333" i="2" s="1"/>
  <c r="E1333" i="2"/>
  <c r="C2334" i="2"/>
  <c r="D1334" i="2"/>
  <c r="E2334" i="2" s="1"/>
  <c r="E1334" i="2"/>
  <c r="D1335" i="2"/>
  <c r="E2335" i="2" s="1"/>
  <c r="E1335" i="2"/>
  <c r="D1336" i="2"/>
  <c r="D2336" i="2" s="1"/>
  <c r="E1336" i="2"/>
  <c r="D1337" i="2"/>
  <c r="E2337" i="2" s="1"/>
  <c r="E1337" i="2"/>
  <c r="C2338" i="2"/>
  <c r="D1338" i="2"/>
  <c r="E2338" i="2" s="1"/>
  <c r="E1338" i="2"/>
  <c r="D1339" i="2"/>
  <c r="D2339" i="2" s="1"/>
  <c r="E1339" i="2"/>
  <c r="D1340" i="2"/>
  <c r="E2340" i="2" s="1"/>
  <c r="E1340" i="2"/>
  <c r="D1341" i="2"/>
  <c r="E1341" i="2"/>
  <c r="C2342" i="2"/>
  <c r="D1342" i="2"/>
  <c r="E2342" i="2" s="1"/>
  <c r="E1342" i="2"/>
  <c r="D1343" i="2"/>
  <c r="E1343" i="2"/>
  <c r="D1344" i="2"/>
  <c r="E2344" i="2" s="1"/>
  <c r="E1344" i="2"/>
  <c r="D1345" i="2"/>
  <c r="E2345" i="2" s="1"/>
  <c r="E1345" i="2"/>
  <c r="C2346" i="2"/>
  <c r="D1346" i="2"/>
  <c r="E2346" i="2" s="1"/>
  <c r="E1346" i="2"/>
  <c r="D1347" i="2"/>
  <c r="E1347" i="2"/>
  <c r="D1348" i="2"/>
  <c r="E1348" i="2"/>
  <c r="D1349" i="2"/>
  <c r="E2349" i="2" s="1"/>
  <c r="E1349" i="2"/>
  <c r="C2350" i="2"/>
  <c r="D1350" i="2"/>
  <c r="E2350" i="2" s="1"/>
  <c r="E1350" i="2"/>
  <c r="D1351" i="2"/>
  <c r="E2351" i="2" s="1"/>
  <c r="E1351" i="2"/>
  <c r="D1352" i="2"/>
  <c r="D2352" i="2" s="1"/>
  <c r="E1352" i="2"/>
  <c r="D1353" i="2"/>
  <c r="E1353" i="2"/>
  <c r="C2354" i="2"/>
  <c r="D1354" i="2"/>
  <c r="E2354" i="2" s="1"/>
  <c r="E1354" i="2"/>
  <c r="D1355" i="2"/>
  <c r="D2355" i="2" s="1"/>
  <c r="E1355" i="2"/>
  <c r="D1356" i="2"/>
  <c r="D2356" i="2" s="1"/>
  <c r="E1356" i="2"/>
  <c r="D1357" i="2"/>
  <c r="D2357" i="2" s="1"/>
  <c r="E1357" i="2"/>
  <c r="C2358" i="2"/>
  <c r="D1358" i="2"/>
  <c r="E2358" i="2" s="1"/>
  <c r="E1358" i="2"/>
  <c r="D1359" i="2"/>
  <c r="D2359" i="2" s="1"/>
  <c r="E1359" i="2"/>
  <c r="D1360" i="2"/>
  <c r="D2360" i="2" s="1"/>
  <c r="E1360" i="2"/>
  <c r="D1361" i="2"/>
  <c r="E1361" i="2"/>
  <c r="C2362" i="2"/>
  <c r="D1362" i="2"/>
  <c r="E2362" i="2" s="1"/>
  <c r="E1362" i="2"/>
  <c r="D1363" i="2"/>
  <c r="E1363" i="2"/>
  <c r="D1364" i="2"/>
  <c r="D2364" i="2" s="1"/>
  <c r="E1364" i="2"/>
  <c r="D1365" i="2"/>
  <c r="E1365" i="2"/>
  <c r="C2366" i="2"/>
  <c r="D1366" i="2"/>
  <c r="E2366" i="2" s="1"/>
  <c r="E1366" i="2"/>
  <c r="D1367" i="2"/>
  <c r="E2367" i="2" s="1"/>
  <c r="E1367" i="2"/>
  <c r="D1368" i="2"/>
  <c r="E2368" i="2" s="1"/>
  <c r="E1368" i="2"/>
  <c r="C2369" i="2"/>
  <c r="D1369" i="2"/>
  <c r="D2369" i="2" s="1"/>
  <c r="E1369" i="2"/>
  <c r="C2370" i="2"/>
  <c r="D1370" i="2"/>
  <c r="E2370" i="2" s="1"/>
  <c r="E1370" i="2"/>
  <c r="D1371" i="2"/>
  <c r="D2371" i="2" s="1"/>
  <c r="E1371" i="2"/>
  <c r="D1372" i="2"/>
  <c r="E1372" i="2"/>
  <c r="D1373" i="2"/>
  <c r="E2373" i="2" s="1"/>
  <c r="E1373" i="2"/>
  <c r="C2374" i="2"/>
  <c r="D1374" i="2"/>
  <c r="E2374" i="2" s="1"/>
  <c r="E1374" i="2"/>
  <c r="D1375" i="2"/>
  <c r="D2375" i="2" s="1"/>
  <c r="E1375" i="2"/>
  <c r="D1376" i="2"/>
  <c r="D2376" i="2" s="1"/>
  <c r="E1376" i="2"/>
  <c r="D1377" i="2"/>
  <c r="E1377" i="2"/>
  <c r="C2378" i="2"/>
  <c r="D1378" i="2"/>
  <c r="E2378" i="2" s="1"/>
  <c r="E1378" i="2"/>
  <c r="D1379" i="2"/>
  <c r="E1379" i="2"/>
  <c r="D1380" i="2"/>
  <c r="D2380" i="2" s="1"/>
  <c r="E1380" i="2"/>
  <c r="D1381" i="2"/>
  <c r="D2381" i="2" s="1"/>
  <c r="E1381" i="2"/>
  <c r="C2382" i="2"/>
  <c r="D1382" i="2"/>
  <c r="E2382" i="2" s="1"/>
  <c r="E1382" i="2"/>
  <c r="D1383" i="2"/>
  <c r="E2383" i="2" s="1"/>
  <c r="E1383" i="2"/>
  <c r="D1384" i="2"/>
  <c r="E1384" i="2"/>
  <c r="D1385" i="2"/>
  <c r="E1385" i="2"/>
  <c r="C2386" i="2"/>
  <c r="D1386" i="2"/>
  <c r="E2386" i="2" s="1"/>
  <c r="E1386" i="2"/>
  <c r="D1387" i="2"/>
  <c r="D2387" i="2" s="1"/>
  <c r="E1387" i="2"/>
  <c r="D1388" i="2"/>
  <c r="D2388" i="2" s="1"/>
  <c r="E1388" i="2"/>
  <c r="D1389" i="2"/>
  <c r="E2389" i="2" s="1"/>
  <c r="E1389" i="2"/>
  <c r="C2390" i="2"/>
  <c r="D1390" i="2"/>
  <c r="E1390" i="2"/>
  <c r="D1391" i="2"/>
  <c r="D2391" i="2" s="1"/>
  <c r="E1391" i="2"/>
  <c r="D1392" i="2"/>
  <c r="E1392" i="2"/>
  <c r="D1393" i="2"/>
  <c r="D2393" i="2" s="1"/>
  <c r="E1393" i="2"/>
  <c r="C2394" i="2"/>
  <c r="D1394" i="2"/>
  <c r="E2394" i="2" s="1"/>
  <c r="E1394" i="2"/>
  <c r="D1395" i="2"/>
  <c r="E1395" i="2"/>
  <c r="C2396" i="2"/>
  <c r="D1396" i="2"/>
  <c r="E2396" i="2" s="1"/>
  <c r="E1396" i="2"/>
  <c r="D1397" i="2"/>
  <c r="E2397" i="2" s="1"/>
  <c r="E1397" i="2"/>
  <c r="C2398" i="2"/>
  <c r="D1398" i="2"/>
  <c r="E2398" i="2" s="1"/>
  <c r="E1398" i="2"/>
  <c r="D1399" i="2"/>
  <c r="E2399" i="2" s="1"/>
  <c r="E1399" i="2"/>
  <c r="D1400" i="2"/>
  <c r="E1400" i="2"/>
  <c r="D1401" i="2"/>
  <c r="D2401" i="2" s="1"/>
  <c r="E1401" i="2"/>
  <c r="D1402" i="2"/>
  <c r="E2402" i="2" s="1"/>
  <c r="E1402" i="2"/>
  <c r="D1403" i="2"/>
  <c r="D2403" i="2" s="1"/>
  <c r="E1403" i="2"/>
  <c r="D1404" i="2"/>
  <c r="E2404" i="2" s="1"/>
  <c r="E1404" i="2"/>
  <c r="D1405" i="2"/>
  <c r="E2405" i="2" s="1"/>
  <c r="E1405" i="2"/>
  <c r="C2406" i="2"/>
  <c r="D1406" i="2"/>
  <c r="E2406" i="2" s="1"/>
  <c r="E1406" i="2"/>
  <c r="D1407" i="2"/>
  <c r="E1407" i="2"/>
  <c r="D1408" i="2"/>
  <c r="D2408" i="2" s="1"/>
  <c r="E1408" i="2"/>
  <c r="C2409" i="2"/>
  <c r="D1409" i="2"/>
  <c r="E2409" i="2" s="1"/>
  <c r="E1409" i="2"/>
  <c r="C2410" i="2"/>
  <c r="D1410" i="2"/>
  <c r="E2410" i="2" s="1"/>
  <c r="E1410" i="2"/>
  <c r="D1411" i="2"/>
  <c r="E1411" i="2"/>
  <c r="D1412" i="2"/>
  <c r="E1412" i="2"/>
  <c r="D1413" i="2"/>
  <c r="E1413" i="2"/>
  <c r="C2414" i="2"/>
  <c r="D1414" i="2"/>
  <c r="E2414" i="2" s="1"/>
  <c r="E1414" i="2"/>
  <c r="D1415" i="2"/>
  <c r="E2415" i="2" s="1"/>
  <c r="E1415" i="2"/>
  <c r="D1416" i="2"/>
  <c r="E2416" i="2" s="1"/>
  <c r="E1416" i="2"/>
  <c r="D1417" i="2"/>
  <c r="D2417" i="2" s="1"/>
  <c r="E1417" i="2"/>
  <c r="C2418" i="2"/>
  <c r="D1418" i="2"/>
  <c r="E2418" i="2" s="1"/>
  <c r="E1418" i="2"/>
  <c r="D1419" i="2"/>
  <c r="D2419" i="2" s="1"/>
  <c r="E1419" i="2"/>
  <c r="D1420" i="2"/>
  <c r="E2420" i="2" s="1"/>
  <c r="E1420" i="2"/>
  <c r="D1421" i="2"/>
  <c r="E1421" i="2"/>
  <c r="C2422" i="2"/>
  <c r="D1422" i="2"/>
  <c r="E2422" i="2" s="1"/>
  <c r="E1422" i="2"/>
  <c r="D1423" i="2"/>
  <c r="D2423" i="2" s="1"/>
  <c r="E1423" i="2"/>
  <c r="D1424" i="2"/>
  <c r="E2424" i="2" s="1"/>
  <c r="E1424" i="2"/>
  <c r="D1425" i="2"/>
  <c r="E2425" i="2" s="1"/>
  <c r="E1425" i="2"/>
  <c r="C2426" i="2"/>
  <c r="D1426" i="2"/>
  <c r="E2426" i="2" s="1"/>
  <c r="E1426" i="2"/>
  <c r="D1427" i="2"/>
  <c r="E1427" i="2"/>
  <c r="D1428" i="2"/>
  <c r="E2428" i="2" s="1"/>
  <c r="E1428" i="2"/>
  <c r="D1429" i="2"/>
  <c r="D2429" i="2" s="1"/>
  <c r="E1429" i="2"/>
  <c r="C2430" i="2"/>
  <c r="D1430" i="2"/>
  <c r="E2430" i="2" s="1"/>
  <c r="E1430" i="2"/>
  <c r="D1431" i="2"/>
  <c r="E2431" i="2" s="1"/>
  <c r="E1431" i="2"/>
  <c r="D1432" i="2"/>
  <c r="D2432" i="2" s="1"/>
  <c r="E1432" i="2"/>
  <c r="D1433" i="2"/>
  <c r="E2433" i="2" s="1"/>
  <c r="E1433" i="2"/>
  <c r="C2434" i="2"/>
  <c r="D1434" i="2"/>
  <c r="E2434" i="2" s="1"/>
  <c r="E1434" i="2"/>
  <c r="D1435" i="2"/>
  <c r="D2435" i="2" s="1"/>
  <c r="E1435" i="2"/>
  <c r="D1436" i="2"/>
  <c r="D2436" i="2" s="1"/>
  <c r="E1436" i="2"/>
  <c r="D1437" i="2"/>
  <c r="E1437" i="2"/>
  <c r="C2438" i="2"/>
  <c r="D1438" i="2"/>
  <c r="E2438" i="2" s="1"/>
  <c r="E1438" i="2"/>
  <c r="D1439" i="2"/>
  <c r="D2439" i="2" s="1"/>
  <c r="E1439" i="2"/>
  <c r="C2440" i="2"/>
  <c r="D1440" i="2"/>
  <c r="E2440" i="2" s="1"/>
  <c r="E1440" i="2"/>
  <c r="D1441" i="2"/>
  <c r="E1441" i="2"/>
  <c r="C2442" i="2"/>
  <c r="D1442" i="2"/>
  <c r="E2442" i="2" s="1"/>
  <c r="E1442" i="2"/>
  <c r="D1443" i="2"/>
  <c r="D2443" i="2" s="1"/>
  <c r="E1443" i="2"/>
  <c r="D1444" i="2"/>
  <c r="D2444" i="2" s="1"/>
  <c r="E1444" i="2"/>
  <c r="D1445" i="2"/>
  <c r="D2445" i="2" s="1"/>
  <c r="E1445" i="2"/>
  <c r="C2446" i="2"/>
  <c r="D1446" i="2"/>
  <c r="D2446" i="2" s="1"/>
  <c r="E1446" i="2"/>
  <c r="D1447" i="2"/>
  <c r="D2447" i="2" s="1"/>
  <c r="E1447" i="2"/>
  <c r="D1448" i="2"/>
  <c r="E2448" i="2" s="1"/>
  <c r="E1448" i="2"/>
  <c r="D1449" i="2"/>
  <c r="E2449" i="2" s="1"/>
  <c r="E1449" i="2"/>
  <c r="C2450" i="2"/>
  <c r="D1450" i="2"/>
  <c r="E2450" i="2" s="1"/>
  <c r="E1450" i="2"/>
  <c r="D1451" i="2"/>
  <c r="D2451" i="2" s="1"/>
  <c r="E1451" i="2"/>
  <c r="D1452" i="2"/>
  <c r="E2452" i="2" s="1"/>
  <c r="E1452" i="2"/>
  <c r="C2453" i="2"/>
  <c r="D1453" i="2"/>
  <c r="D2453" i="2" s="1"/>
  <c r="E1453" i="2"/>
  <c r="C2454" i="2"/>
  <c r="D1454" i="2"/>
  <c r="E2454" i="2" s="1"/>
  <c r="E1454" i="2"/>
  <c r="D1455" i="2"/>
  <c r="E2455" i="2" s="1"/>
  <c r="E1455" i="2"/>
  <c r="D1456" i="2"/>
  <c r="E1456" i="2"/>
  <c r="C2457" i="2"/>
  <c r="D1457" i="2"/>
  <c r="E1457" i="2"/>
  <c r="C2458" i="2"/>
  <c r="D1458" i="2"/>
  <c r="D2458" i="2" s="1"/>
  <c r="E1458" i="2"/>
  <c r="D1459" i="2"/>
  <c r="E2459" i="2" s="1"/>
  <c r="E1459" i="2"/>
  <c r="D1460" i="2"/>
  <c r="D2460" i="2" s="1"/>
  <c r="E1460" i="2"/>
  <c r="C2461" i="2"/>
  <c r="D1461" i="2"/>
  <c r="E2461" i="2" s="1"/>
  <c r="E1461" i="2"/>
  <c r="D1462" i="2"/>
  <c r="D2462" i="2" s="1"/>
  <c r="E1462" i="2"/>
  <c r="D1463" i="2"/>
  <c r="E2463" i="2" s="1"/>
  <c r="E1463" i="2"/>
  <c r="D1464" i="2"/>
  <c r="E2464" i="2" s="1"/>
  <c r="E1464" i="2"/>
  <c r="D1465" i="2"/>
  <c r="E1465" i="2"/>
  <c r="D1466" i="2"/>
  <c r="E1466" i="2"/>
  <c r="D1467" i="2"/>
  <c r="E2467" i="2" s="1"/>
  <c r="E1467" i="2"/>
  <c r="D1468" i="2"/>
  <c r="E2468" i="2" s="1"/>
  <c r="E1468" i="2"/>
  <c r="D1469" i="2"/>
  <c r="E1469" i="2"/>
  <c r="C2470" i="2"/>
  <c r="D1470" i="2"/>
  <c r="E1470" i="2"/>
  <c r="D1471" i="2"/>
  <c r="E1471" i="2"/>
  <c r="D1472" i="2"/>
  <c r="D2472" i="2" s="1"/>
  <c r="E1472" i="2"/>
  <c r="D1473" i="2"/>
  <c r="D2473" i="2" s="1"/>
  <c r="E1473" i="2"/>
  <c r="C2474" i="2"/>
  <c r="D1474" i="2"/>
  <c r="E1474" i="2"/>
  <c r="D1475" i="2"/>
  <c r="E1475" i="2"/>
  <c r="D1476" i="2"/>
  <c r="E1476" i="2"/>
  <c r="D1477" i="2"/>
  <c r="D2477" i="2" s="1"/>
  <c r="E1477" i="2"/>
  <c r="D1478" i="2"/>
  <c r="E1478" i="2"/>
  <c r="D1479" i="2"/>
  <c r="E2479" i="2" s="1"/>
  <c r="E1479" i="2"/>
  <c r="D1480" i="2"/>
  <c r="E1480" i="2"/>
  <c r="D1481" i="2"/>
  <c r="E1481" i="2"/>
  <c r="D1482" i="2"/>
  <c r="E2482" i="2" s="1"/>
  <c r="E1482" i="2"/>
  <c r="D1483" i="2"/>
  <c r="E2483" i="2" s="1"/>
  <c r="E1483" i="2"/>
  <c r="D1484" i="2"/>
  <c r="D2484" i="2" s="1"/>
  <c r="E1484" i="2"/>
  <c r="D1485" i="2"/>
  <c r="E2485" i="2" s="1"/>
  <c r="E1485" i="2"/>
  <c r="D1486" i="2"/>
  <c r="E1486" i="2"/>
  <c r="D1487" i="2"/>
  <c r="E2487" i="2" s="1"/>
  <c r="E1487" i="2"/>
  <c r="D1488" i="2"/>
  <c r="E1488" i="2"/>
  <c r="D1489" i="2"/>
  <c r="D2489" i="2" s="1"/>
  <c r="E1489" i="2"/>
  <c r="D1490" i="2"/>
  <c r="D2490" i="2" s="1"/>
  <c r="E1490" i="2"/>
  <c r="D1491" i="2"/>
  <c r="E2491" i="2" s="1"/>
  <c r="E1491" i="2"/>
  <c r="D1492" i="2"/>
  <c r="E1492" i="2"/>
  <c r="C2493" i="2"/>
  <c r="D1493" i="2"/>
  <c r="E2493" i="2" s="1"/>
  <c r="E1493" i="2"/>
  <c r="D1494" i="2"/>
  <c r="E1494" i="2"/>
  <c r="D1495" i="2"/>
  <c r="E2495" i="2" s="1"/>
  <c r="E1495" i="2"/>
  <c r="D1496" i="2"/>
  <c r="D2496" i="2" s="1"/>
  <c r="E1496" i="2"/>
  <c r="D1497" i="2"/>
  <c r="D2497" i="2" s="1"/>
  <c r="E1497" i="2"/>
  <c r="D1498" i="2"/>
  <c r="E1498" i="2"/>
  <c r="D1499" i="2"/>
  <c r="E2499" i="2" s="1"/>
  <c r="E1499" i="2"/>
  <c r="D1500" i="2"/>
  <c r="D2500" i="2" s="1"/>
  <c r="E1500" i="2"/>
  <c r="D1501" i="2"/>
  <c r="E2501" i="2" s="1"/>
  <c r="E1501" i="2"/>
  <c r="D1502" i="2"/>
  <c r="E1502" i="2"/>
  <c r="D1503" i="2"/>
  <c r="E1503" i="2"/>
  <c r="D1504" i="2"/>
  <c r="E2504" i="2" s="1"/>
  <c r="E1504" i="2"/>
  <c r="D1505" i="2"/>
  <c r="E1505" i="2"/>
  <c r="D1506" i="2"/>
  <c r="E1506" i="2"/>
  <c r="D1507" i="2"/>
  <c r="E1507" i="2"/>
  <c r="D1508" i="2"/>
  <c r="D2508" i="2" s="1"/>
  <c r="E1508" i="2"/>
  <c r="D1509" i="2"/>
  <c r="E2509" i="2" s="1"/>
  <c r="E1509" i="2"/>
  <c r="D1510" i="2"/>
  <c r="D2510" i="2" s="1"/>
  <c r="E1510" i="2"/>
  <c r="D1511" i="2"/>
  <c r="E1511" i="2"/>
  <c r="D1512" i="2"/>
  <c r="E2512" i="2" s="1"/>
  <c r="E1512" i="2"/>
  <c r="D1513" i="2"/>
  <c r="D2513" i="2" s="1"/>
  <c r="E1513" i="2"/>
  <c r="D1514" i="2"/>
  <c r="E2514" i="2" s="1"/>
  <c r="E1514" i="2"/>
  <c r="D1515" i="2"/>
  <c r="E1515" i="2"/>
  <c r="D1516" i="2"/>
  <c r="D2516" i="2" s="1"/>
  <c r="E1516" i="2"/>
  <c r="D1517" i="2"/>
  <c r="E2517" i="2" s="1"/>
  <c r="E1517" i="2"/>
  <c r="D1518" i="2"/>
  <c r="D2518" i="2" s="1"/>
  <c r="E1518" i="2"/>
  <c r="D1519" i="2"/>
  <c r="E2519" i="2" s="1"/>
  <c r="E1519" i="2"/>
  <c r="D1520" i="2"/>
  <c r="D2520" i="2" s="1"/>
  <c r="E1520" i="2"/>
  <c r="D1521" i="2"/>
  <c r="D2521" i="2" s="1"/>
  <c r="E1521" i="2"/>
  <c r="D1522" i="2"/>
  <c r="D2522" i="2" s="1"/>
  <c r="E1522" i="2"/>
  <c r="C2523" i="2"/>
  <c r="D1523" i="2"/>
  <c r="E2523" i="2" s="1"/>
  <c r="E1523" i="2"/>
  <c r="D1524" i="2"/>
  <c r="E1524" i="2"/>
  <c r="D1525" i="2"/>
  <c r="E2525" i="2" s="1"/>
  <c r="E1525" i="2"/>
  <c r="D1526" i="2"/>
  <c r="D2526" i="2" s="1"/>
  <c r="E1526" i="2"/>
  <c r="D1527" i="2"/>
  <c r="E2527" i="2" s="1"/>
  <c r="E1527" i="2"/>
  <c r="D1528" i="2"/>
  <c r="E2528" i="2" s="1"/>
  <c r="E1528" i="2"/>
  <c r="D1529" i="2"/>
  <c r="D2529" i="2" s="1"/>
  <c r="E1529" i="2"/>
  <c r="D1530" i="2"/>
  <c r="E2530" i="2" s="1"/>
  <c r="E1530" i="2"/>
  <c r="D1531" i="2"/>
  <c r="E2531" i="2" s="1"/>
  <c r="E1531" i="2"/>
  <c r="D1532" i="2"/>
  <c r="D2532" i="2" s="1"/>
  <c r="E1532" i="2"/>
  <c r="D1533" i="2"/>
  <c r="E2533" i="2" s="1"/>
  <c r="E1533" i="2"/>
  <c r="D1534" i="2"/>
  <c r="E2534" i="2" s="1"/>
  <c r="E1534" i="2"/>
  <c r="D1535" i="2"/>
  <c r="E1535" i="2"/>
  <c r="D1536" i="2"/>
  <c r="E2536" i="2" s="1"/>
  <c r="E1536" i="2"/>
  <c r="C2537" i="2"/>
  <c r="D1537" i="2"/>
  <c r="E2537" i="2" s="1"/>
  <c r="E1537" i="2"/>
  <c r="D1538" i="2"/>
  <c r="D2538" i="2" s="1"/>
  <c r="E1538" i="2"/>
  <c r="D1539" i="2"/>
  <c r="E2539" i="2" s="1"/>
  <c r="E1539" i="2"/>
  <c r="D1540" i="2"/>
  <c r="D2540" i="2" s="1"/>
  <c r="E1540" i="2"/>
  <c r="D1541" i="2"/>
  <c r="E2541" i="2" s="1"/>
  <c r="E1541" i="2"/>
  <c r="D1542" i="2"/>
  <c r="D2542" i="2" s="1"/>
  <c r="E1542" i="2"/>
  <c r="D1543" i="2"/>
  <c r="E2543" i="2" s="1"/>
  <c r="E1543" i="2"/>
  <c r="D1544" i="2"/>
  <c r="E2544" i="2" s="1"/>
  <c r="E1544" i="2"/>
  <c r="D1545" i="2"/>
  <c r="D2545" i="2" s="1"/>
  <c r="E1545" i="2"/>
  <c r="D1546" i="2"/>
  <c r="E2546" i="2" s="1"/>
  <c r="E1546" i="2"/>
  <c r="D1547" i="2"/>
  <c r="E2547" i="2" s="1"/>
  <c r="E1547" i="2"/>
  <c r="D1548" i="2"/>
  <c r="E2548" i="2" s="1"/>
  <c r="E1548" i="2"/>
  <c r="D1549" i="2"/>
  <c r="E1549" i="2"/>
  <c r="D1550" i="2"/>
  <c r="E1550" i="2"/>
  <c r="D1551" i="2"/>
  <c r="E1551" i="2"/>
  <c r="D1552" i="2"/>
  <c r="E2552" i="2" s="1"/>
  <c r="E1552" i="2"/>
  <c r="C2553" i="2"/>
  <c r="D1553" i="2"/>
  <c r="D2553" i="2" s="1"/>
  <c r="E1553" i="2"/>
  <c r="D1554" i="2"/>
  <c r="D2554" i="2" s="1"/>
  <c r="E1554" i="2"/>
  <c r="D1555" i="2"/>
  <c r="E1555" i="2"/>
  <c r="D1556" i="2"/>
  <c r="E1556" i="2"/>
  <c r="D1557" i="2"/>
  <c r="E2557" i="2" s="1"/>
  <c r="E1557" i="2"/>
  <c r="D1558" i="2"/>
  <c r="E1558" i="2"/>
  <c r="D1559" i="2"/>
  <c r="E2559" i="2" s="1"/>
  <c r="E1559" i="2"/>
  <c r="D1560" i="2"/>
  <c r="E2560" i="2" s="1"/>
  <c r="E1560" i="2"/>
  <c r="D1561" i="2"/>
  <c r="D2561" i="2" s="1"/>
  <c r="E1561" i="2"/>
  <c r="D1562" i="2"/>
  <c r="E1562" i="2"/>
  <c r="D1563" i="2"/>
  <c r="E2563" i="2" s="1"/>
  <c r="E1563" i="2"/>
  <c r="D1564" i="2"/>
  <c r="E1564" i="2"/>
  <c r="D1565" i="2"/>
  <c r="E2565" i="2" s="1"/>
  <c r="E1565" i="2"/>
  <c r="D1566" i="2"/>
  <c r="E2566" i="2" s="1"/>
  <c r="E1566" i="2"/>
  <c r="D1567" i="2"/>
  <c r="E2567" i="2" s="1"/>
  <c r="E1567" i="2"/>
  <c r="D1568" i="2"/>
  <c r="E1568" i="2"/>
  <c r="D1569" i="2"/>
  <c r="E2569" i="2" s="1"/>
  <c r="E1569" i="2"/>
  <c r="D1570" i="2"/>
  <c r="E2570" i="2" s="1"/>
  <c r="E1570" i="2"/>
  <c r="C2571" i="2"/>
  <c r="D1571" i="2"/>
  <c r="E1571" i="2"/>
  <c r="D1572" i="2"/>
  <c r="D2572" i="2" s="1"/>
  <c r="E1572" i="2"/>
  <c r="D1573" i="2"/>
  <c r="E2573" i="2" s="1"/>
  <c r="E1573" i="2"/>
  <c r="D1574" i="2"/>
  <c r="D2574" i="2" s="1"/>
  <c r="E1574" i="2"/>
  <c r="D1575" i="2"/>
  <c r="E2575" i="2" s="1"/>
  <c r="E1575" i="2"/>
  <c r="D1576" i="2"/>
  <c r="E2576" i="2" s="1"/>
  <c r="E1576" i="2"/>
  <c r="D1577" i="2"/>
  <c r="D2577" i="2" s="1"/>
  <c r="E1577" i="2"/>
  <c r="D1578" i="2"/>
  <c r="E2578" i="2" s="1"/>
  <c r="E1578" i="2"/>
  <c r="D1579" i="2"/>
  <c r="E2579" i="2" s="1"/>
  <c r="E1579" i="2"/>
  <c r="D1580" i="2"/>
  <c r="D2580" i="2" s="1"/>
  <c r="E1580" i="2"/>
  <c r="D1581" i="2"/>
  <c r="E2581" i="2" s="1"/>
  <c r="E1581" i="2"/>
  <c r="D1582" i="2"/>
  <c r="D2582" i="2" s="1"/>
  <c r="E1582" i="2"/>
  <c r="D1583" i="2"/>
  <c r="E2583" i="2" s="1"/>
  <c r="E1583" i="2"/>
  <c r="D1584" i="2"/>
  <c r="D2584" i="2" s="1"/>
  <c r="E1584" i="2"/>
  <c r="D1585" i="2"/>
  <c r="D2585" i="2" s="1"/>
  <c r="E1585" i="2"/>
  <c r="D1586" i="2"/>
  <c r="D2586" i="2" s="1"/>
  <c r="E1586" i="2"/>
  <c r="D1587" i="2"/>
  <c r="E2587" i="2" s="1"/>
  <c r="E1587" i="2"/>
  <c r="D1588" i="2"/>
  <c r="E2588" i="2" s="1"/>
  <c r="E1588" i="2"/>
  <c r="D1589" i="2"/>
  <c r="E2589" i="2" s="1"/>
  <c r="E1589" i="2"/>
  <c r="D1590" i="2"/>
  <c r="D2590" i="2" s="1"/>
  <c r="E1590" i="2"/>
  <c r="D1591" i="2"/>
  <c r="E2591" i="2" s="1"/>
  <c r="E1591" i="2"/>
  <c r="D1592" i="2"/>
  <c r="E2592" i="2" s="1"/>
  <c r="E1592" i="2"/>
  <c r="D1593" i="2"/>
  <c r="D2593" i="2" s="1"/>
  <c r="E1593" i="2"/>
  <c r="D1594" i="2"/>
  <c r="E2594" i="2" s="1"/>
  <c r="E1594" i="2"/>
  <c r="D1595" i="2"/>
  <c r="E2595" i="2" s="1"/>
  <c r="E1595" i="2"/>
  <c r="D1596" i="2"/>
  <c r="D2596" i="2" s="1"/>
  <c r="E1596" i="2"/>
  <c r="D1597" i="2"/>
  <c r="E2597" i="2" s="1"/>
  <c r="E1597" i="2"/>
  <c r="D1598" i="2"/>
  <c r="D2598" i="2" s="1"/>
  <c r="E1598" i="2"/>
  <c r="D1599" i="2"/>
  <c r="E1599" i="2"/>
  <c r="D1600" i="2"/>
  <c r="D2600" i="2" s="1"/>
  <c r="E1600" i="2"/>
  <c r="C2601" i="2"/>
  <c r="D1601" i="2"/>
  <c r="D2601" i="2" s="1"/>
  <c r="E1601" i="2"/>
  <c r="D1602" i="2"/>
  <c r="D2602" i="2" s="1"/>
  <c r="E1602" i="2"/>
  <c r="D1603" i="2"/>
  <c r="E2603" i="2" s="1"/>
  <c r="E1603" i="2"/>
  <c r="D1604" i="2"/>
  <c r="E2604" i="2" s="1"/>
  <c r="E1604" i="2"/>
  <c r="D1605" i="2"/>
  <c r="D2605" i="2" s="1"/>
  <c r="E1605" i="2"/>
  <c r="D1606" i="2"/>
  <c r="D2606" i="2" s="1"/>
  <c r="E1606" i="2"/>
  <c r="D1607" i="2"/>
  <c r="E2607" i="2" s="1"/>
  <c r="E1607" i="2"/>
  <c r="D1608" i="2"/>
  <c r="E1608" i="2"/>
  <c r="D1609" i="2"/>
  <c r="D2609" i="2" s="1"/>
  <c r="E1609" i="2"/>
  <c r="D1610" i="2"/>
  <c r="E2610" i="2" s="1"/>
  <c r="E1610" i="2"/>
  <c r="D1611" i="2"/>
  <c r="E1611" i="2"/>
  <c r="D1612" i="2"/>
  <c r="E1612" i="2"/>
  <c r="D1613" i="2"/>
  <c r="E2613" i="2" s="1"/>
  <c r="E1613" i="2"/>
  <c r="D1614" i="2"/>
  <c r="E2614" i="2" s="1"/>
  <c r="E1614" i="2"/>
  <c r="D1615" i="2"/>
  <c r="E2615" i="2" s="1"/>
  <c r="E1615" i="2"/>
  <c r="D1616" i="2"/>
  <c r="E2616" i="2" s="1"/>
  <c r="E1616" i="2"/>
  <c r="C2617" i="2"/>
  <c r="D1617" i="2"/>
  <c r="D2617" i="2" s="1"/>
  <c r="E1617" i="2"/>
  <c r="D1618" i="2"/>
  <c r="D2618" i="2" s="1"/>
  <c r="E1618" i="2"/>
  <c r="D1619" i="2"/>
  <c r="E2619" i="2" s="1"/>
  <c r="E1619" i="2"/>
  <c r="D1620" i="2"/>
  <c r="E1620" i="2"/>
  <c r="D1621" i="2"/>
  <c r="E2621" i="2" s="1"/>
  <c r="E1621" i="2"/>
  <c r="D1622" i="2"/>
  <c r="D2622" i="2" s="1"/>
  <c r="E1622" i="2"/>
  <c r="D1623" i="2"/>
  <c r="E1623" i="2"/>
  <c r="D1624" i="2"/>
  <c r="E2624" i="2" s="1"/>
  <c r="E1624" i="2"/>
  <c r="D1625" i="2"/>
  <c r="D2625" i="2" s="1"/>
  <c r="E1625" i="2"/>
  <c r="D1626" i="2"/>
  <c r="E2626" i="2" s="1"/>
  <c r="E1626" i="2"/>
  <c r="D1627" i="2"/>
  <c r="E1627" i="2"/>
  <c r="D1628" i="2"/>
  <c r="E2628" i="2" s="1"/>
  <c r="E1628" i="2"/>
  <c r="D1629" i="2"/>
  <c r="E2629" i="2" s="1"/>
  <c r="E1629" i="2"/>
  <c r="D1630" i="2"/>
  <c r="D2630" i="2" s="1"/>
  <c r="E1630" i="2"/>
  <c r="D1631" i="2"/>
  <c r="E2631" i="2" s="1"/>
  <c r="E1631" i="2"/>
  <c r="D1632" i="2"/>
  <c r="D2632" i="2" s="1"/>
  <c r="E1632" i="2"/>
  <c r="D1633" i="2"/>
  <c r="D2633" i="2" s="1"/>
  <c r="E1633" i="2"/>
  <c r="D1634" i="2"/>
  <c r="E1634" i="2"/>
  <c r="D1635" i="2"/>
  <c r="E2635" i="2" s="1"/>
  <c r="E1635" i="2"/>
  <c r="D1636" i="2"/>
  <c r="E1636" i="2"/>
  <c r="D1637" i="2"/>
  <c r="D2637" i="2" s="1"/>
  <c r="E1637" i="2"/>
  <c r="D1638" i="2"/>
  <c r="D2638" i="2" s="1"/>
  <c r="E1638" i="2"/>
  <c r="D1639" i="2"/>
  <c r="E2639" i="2" s="1"/>
  <c r="E1639" i="2"/>
  <c r="C2640" i="2"/>
  <c r="D1640" i="2"/>
  <c r="E1640" i="2"/>
  <c r="D1641" i="2"/>
  <c r="D2641" i="2" s="1"/>
  <c r="E1641" i="2"/>
  <c r="D1642" i="2"/>
  <c r="E1642" i="2"/>
  <c r="D1643" i="2"/>
  <c r="E2643" i="2" s="1"/>
  <c r="E1643" i="2"/>
  <c r="D1644" i="2"/>
  <c r="D2644" i="2" s="1"/>
  <c r="E1644" i="2"/>
  <c r="C2645" i="2"/>
  <c r="D1645" i="2"/>
  <c r="E2645" i="2" s="1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C2002" i="2"/>
  <c r="D2002" i="2"/>
  <c r="E2002" i="2"/>
  <c r="C2102" i="2"/>
  <c r="E2105" i="2"/>
  <c r="D2109" i="2"/>
  <c r="E2116" i="2"/>
  <c r="E2124" i="2"/>
  <c r="D2128" i="2"/>
  <c r="C2134" i="2"/>
  <c r="D2140" i="2"/>
  <c r="D2143" i="2"/>
  <c r="C2146" i="2"/>
  <c r="D2152" i="2"/>
  <c r="C2155" i="2"/>
  <c r="D2156" i="2"/>
  <c r="D2160" i="2"/>
  <c r="E2160" i="2"/>
  <c r="C2163" i="2"/>
  <c r="D2168" i="2"/>
  <c r="D2172" i="2"/>
  <c r="E2177" i="2"/>
  <c r="D2185" i="2"/>
  <c r="E2192" i="2"/>
  <c r="C2194" i="2"/>
  <c r="E2196" i="2"/>
  <c r="D2200" i="2"/>
  <c r="E2204" i="2"/>
  <c r="C2210" i="2"/>
  <c r="C2211" i="2"/>
  <c r="D2212" i="2"/>
  <c r="D2216" i="2"/>
  <c r="C2219" i="2"/>
  <c r="D2224" i="2"/>
  <c r="E2224" i="2"/>
  <c r="D2244" i="2"/>
  <c r="E2244" i="2"/>
  <c r="E2248" i="2"/>
  <c r="D2256" i="2"/>
  <c r="C2258" i="2"/>
  <c r="D2261" i="2"/>
  <c r="D2268" i="2"/>
  <c r="E2268" i="2"/>
  <c r="E2272" i="2"/>
  <c r="E2276" i="2"/>
  <c r="E2279" i="2"/>
  <c r="E2280" i="2"/>
  <c r="E2292" i="2"/>
  <c r="E2296" i="2"/>
  <c r="D2300" i="2"/>
  <c r="D2308" i="2"/>
  <c r="D2316" i="2"/>
  <c r="E2320" i="2"/>
  <c r="C2322" i="2"/>
  <c r="D2328" i="2"/>
  <c r="D2332" i="2"/>
  <c r="E2332" i="2"/>
  <c r="E2333" i="2"/>
  <c r="E2336" i="2"/>
  <c r="D2337" i="2"/>
  <c r="D2340" i="2"/>
  <c r="D2344" i="2"/>
  <c r="D2349" i="2"/>
  <c r="E2357" i="2"/>
  <c r="E2360" i="2"/>
  <c r="E2364" i="2"/>
  <c r="D2372" i="2"/>
  <c r="E2372" i="2"/>
  <c r="E2376" i="2"/>
  <c r="E2381" i="2"/>
  <c r="E2388" i="2"/>
  <c r="D2396" i="2"/>
  <c r="C2400" i="2"/>
  <c r="C2402" i="2"/>
  <c r="D2405" i="2"/>
  <c r="E2408" i="2"/>
  <c r="D2416" i="2"/>
  <c r="E2417" i="2"/>
  <c r="D2424" i="2"/>
  <c r="D2428" i="2"/>
  <c r="E2436" i="2"/>
  <c r="D2440" i="2"/>
  <c r="C2443" i="2"/>
  <c r="E2444" i="2"/>
  <c r="E2451" i="2"/>
  <c r="D2452" i="2"/>
  <c r="D2456" i="2"/>
  <c r="E2456" i="2"/>
  <c r="D2459" i="2"/>
  <c r="E2460" i="2"/>
  <c r="C2462" i="2"/>
  <c r="D2464" i="2"/>
  <c r="C2466" i="2"/>
  <c r="D2467" i="2"/>
  <c r="D2468" i="2"/>
  <c r="C2475" i="2"/>
  <c r="C2478" i="2"/>
  <c r="D2479" i="2"/>
  <c r="C2482" i="2"/>
  <c r="C2483" i="2"/>
  <c r="D2483" i="2"/>
  <c r="D2485" i="2"/>
  <c r="C2486" i="2"/>
  <c r="D2487" i="2"/>
  <c r="C2490" i="2"/>
  <c r="D2491" i="2"/>
  <c r="D2492" i="2"/>
  <c r="E2492" i="2"/>
  <c r="D2493" i="2"/>
  <c r="C2494" i="2"/>
  <c r="C2498" i="2"/>
  <c r="C2502" i="2"/>
  <c r="C2506" i="2"/>
  <c r="C2507" i="2"/>
  <c r="C2510" i="2"/>
  <c r="C2514" i="2"/>
  <c r="D2517" i="2"/>
  <c r="C2518" i="2"/>
  <c r="E2518" i="2"/>
  <c r="D2519" i="2"/>
  <c r="C2522" i="2"/>
  <c r="D2523" i="2"/>
  <c r="D2525" i="2"/>
  <c r="C2526" i="2"/>
  <c r="D2527" i="2"/>
  <c r="D2528" i="2"/>
  <c r="C2530" i="2"/>
  <c r="D2531" i="2"/>
  <c r="E2532" i="2"/>
  <c r="C2534" i="2"/>
  <c r="D2536" i="2"/>
  <c r="D2537" i="2"/>
  <c r="C2538" i="2"/>
  <c r="C2542" i="2"/>
  <c r="C2546" i="2"/>
  <c r="C2548" i="2"/>
  <c r="D2548" i="2"/>
  <c r="C2550" i="2"/>
  <c r="D2552" i="2"/>
  <c r="C2554" i="2"/>
  <c r="C2558" i="2"/>
  <c r="D2559" i="2"/>
  <c r="C2562" i="2"/>
  <c r="D2563" i="2"/>
  <c r="D2564" i="2"/>
  <c r="E2564" i="2"/>
  <c r="C2566" i="2"/>
  <c r="D2567" i="2"/>
  <c r="D2568" i="2"/>
  <c r="E2568" i="2"/>
  <c r="D2569" i="2"/>
  <c r="C2570" i="2"/>
  <c r="C2574" i="2"/>
  <c r="D2575" i="2"/>
  <c r="C2578" i="2"/>
  <c r="C2579" i="2"/>
  <c r="D2579" i="2"/>
  <c r="D2581" i="2"/>
  <c r="C2582" i="2"/>
  <c r="D2583" i="2"/>
  <c r="E2584" i="2"/>
  <c r="C2586" i="2"/>
  <c r="D2587" i="2"/>
  <c r="D2588" i="2"/>
  <c r="D2589" i="2"/>
  <c r="C2590" i="2"/>
  <c r="D2591" i="2"/>
  <c r="D2592" i="2"/>
  <c r="C2594" i="2"/>
  <c r="C2595" i="2"/>
  <c r="D2595" i="2"/>
  <c r="D2597" i="2"/>
  <c r="C2598" i="2"/>
  <c r="E2598" i="2"/>
  <c r="C2602" i="2"/>
  <c r="D2603" i="2"/>
  <c r="D2604" i="2"/>
  <c r="C2606" i="2"/>
  <c r="D2608" i="2"/>
  <c r="E2608" i="2"/>
  <c r="C2610" i="2"/>
  <c r="D2610" i="2"/>
  <c r="C2611" i="2"/>
  <c r="D2612" i="2"/>
  <c r="E2612" i="2"/>
  <c r="C2614" i="2"/>
  <c r="D2614" i="2"/>
  <c r="D2616" i="2"/>
  <c r="E2617" i="2"/>
  <c r="C2618" i="2"/>
  <c r="D2619" i="2"/>
  <c r="D2620" i="2"/>
  <c r="E2620" i="2"/>
  <c r="C2622" i="2"/>
  <c r="D2624" i="2"/>
  <c r="C2626" i="2"/>
  <c r="D2626" i="2"/>
  <c r="D2628" i="2"/>
  <c r="D2629" i="2"/>
  <c r="C2630" i="2"/>
  <c r="E2632" i="2"/>
  <c r="E2633" i="2"/>
  <c r="C2634" i="2"/>
  <c r="C2635" i="2"/>
  <c r="C2638" i="2"/>
  <c r="C2642" i="2"/>
  <c r="D2643" i="2"/>
  <c r="D2645" i="2"/>
  <c r="A3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D2101" i="2" s="1"/>
  <c r="E1101" i="2"/>
  <c r="D1025" i="2"/>
  <c r="E1025" i="2"/>
  <c r="A6" i="2"/>
  <c r="D2639" i="2" l="1"/>
  <c r="E2580" i="2"/>
  <c r="E2508" i="2"/>
  <c r="E2472" i="2"/>
  <c r="E2432" i="2"/>
  <c r="E2288" i="2"/>
  <c r="D2180" i="2"/>
  <c r="D2155" i="4"/>
  <c r="D2635" i="2"/>
  <c r="E2601" i="2"/>
  <c r="D2547" i="2"/>
  <c r="D2557" i="2"/>
  <c r="E2516" i="2"/>
  <c r="D2420" i="2"/>
  <c r="D2645" i="4"/>
  <c r="D2543" i="2"/>
  <c r="D2120" i="2"/>
  <c r="D2102" i="4"/>
  <c r="E2520" i="2"/>
  <c r="D2144" i="2"/>
  <c r="E2644" i="2"/>
  <c r="D2499" i="2"/>
  <c r="E2380" i="2"/>
  <c r="E2352" i="2"/>
  <c r="D2357" i="4"/>
  <c r="E2500" i="2"/>
  <c r="E2596" i="2"/>
  <c r="E2572" i="2"/>
  <c r="D2539" i="2"/>
  <c r="D2512" i="2"/>
  <c r="D2631" i="2"/>
  <c r="D2495" i="2"/>
  <c r="D2236" i="2"/>
  <c r="E2136" i="2"/>
  <c r="D2108" i="2"/>
  <c r="E2441" i="4"/>
  <c r="D2556" i="2"/>
  <c r="E2556" i="2"/>
  <c r="E2471" i="2"/>
  <c r="D2471" i="2"/>
  <c r="D2348" i="2"/>
  <c r="E2348" i="2"/>
  <c r="D2343" i="2"/>
  <c r="E2343" i="2"/>
  <c r="E2304" i="2"/>
  <c r="D2304" i="2"/>
  <c r="D2164" i="2"/>
  <c r="E2164" i="2"/>
  <c r="E2600" i="2"/>
  <c r="E2611" i="2"/>
  <c r="D2611" i="2"/>
  <c r="E2535" i="2"/>
  <c r="D2535" i="2"/>
  <c r="E2511" i="2"/>
  <c r="D2511" i="2"/>
  <c r="E2505" i="2"/>
  <c r="D2505" i="2"/>
  <c r="D2486" i="2"/>
  <c r="E2486" i="2"/>
  <c r="D2615" i="2"/>
  <c r="D2613" i="2"/>
  <c r="D2607" i="2"/>
  <c r="D2389" i="2"/>
  <c r="E2324" i="2"/>
  <c r="D2232" i="2"/>
  <c r="E2627" i="2"/>
  <c r="D2627" i="2"/>
  <c r="E2599" i="2"/>
  <c r="D2599" i="2"/>
  <c r="E2555" i="2"/>
  <c r="D2555" i="2"/>
  <c r="E2465" i="2"/>
  <c r="D2465" i="2"/>
  <c r="D2407" i="2"/>
  <c r="E2407" i="2"/>
  <c r="E2361" i="2"/>
  <c r="D2361" i="2"/>
  <c r="E2260" i="2"/>
  <c r="D2260" i="2"/>
  <c r="D2228" i="2"/>
  <c r="E2228" i="2"/>
  <c r="D2184" i="2"/>
  <c r="E2184" i="2"/>
  <c r="D2151" i="2"/>
  <c r="E2151" i="2"/>
  <c r="D2132" i="2"/>
  <c r="E2132" i="2"/>
  <c r="E2112" i="2"/>
  <c r="D2112" i="2"/>
  <c r="E2636" i="2"/>
  <c r="D2636" i="2"/>
  <c r="E2571" i="2"/>
  <c r="D2571" i="2"/>
  <c r="E2562" i="2"/>
  <c r="D2562" i="2"/>
  <c r="E2384" i="2"/>
  <c r="D2384" i="2"/>
  <c r="D2215" i="2"/>
  <c r="E2215" i="2"/>
  <c r="E2208" i="2"/>
  <c r="D2208" i="2"/>
  <c r="D2173" i="2"/>
  <c r="E2173" i="2"/>
  <c r="D2345" i="2"/>
  <c r="D2524" i="2"/>
  <c r="E2524" i="2"/>
  <c r="E2515" i="2"/>
  <c r="D2515" i="2"/>
  <c r="E2507" i="2"/>
  <c r="D2507" i="2"/>
  <c r="E2503" i="2"/>
  <c r="D2503" i="2"/>
  <c r="D2488" i="2"/>
  <c r="E2488" i="2"/>
  <c r="E2480" i="2"/>
  <c r="D2480" i="2"/>
  <c r="E2476" i="2"/>
  <c r="D2476" i="2"/>
  <c r="E2412" i="2"/>
  <c r="D2412" i="2"/>
  <c r="E2400" i="2"/>
  <c r="D2400" i="2"/>
  <c r="D2392" i="2"/>
  <c r="E2392" i="2"/>
  <c r="D2240" i="2"/>
  <c r="E2240" i="2"/>
  <c r="D2220" i="2"/>
  <c r="E2220" i="2"/>
  <c r="D2188" i="2"/>
  <c r="E2188" i="2"/>
  <c r="E2104" i="2"/>
  <c r="D2104" i="2"/>
  <c r="D2560" i="2"/>
  <c r="E2540" i="2"/>
  <c r="D2404" i="2"/>
  <c r="E2582" i="2"/>
  <c r="D2576" i="2"/>
  <c r="D2544" i="2"/>
  <c r="E2496" i="2"/>
  <c r="E2484" i="2"/>
  <c r="D2463" i="2"/>
  <c r="D2176" i="2"/>
  <c r="D2148" i="2"/>
  <c r="D2640" i="2"/>
  <c r="E2640" i="2"/>
  <c r="E2623" i="2"/>
  <c r="D2623" i="2"/>
  <c r="E2551" i="2"/>
  <c r="D2551" i="2"/>
  <c r="E2549" i="2"/>
  <c r="D2549" i="2"/>
  <c r="E2475" i="2"/>
  <c r="D2475" i="2"/>
  <c r="D2437" i="2"/>
  <c r="E2437" i="2"/>
  <c r="D2245" i="4"/>
  <c r="E2253" i="4"/>
  <c r="E2269" i="4"/>
  <c r="E2293" i="4"/>
  <c r="E2369" i="4"/>
  <c r="D2241" i="4"/>
  <c r="D2277" i="4"/>
  <c r="E2301" i="4"/>
  <c r="D2361" i="4"/>
  <c r="E2453" i="4"/>
  <c r="E2581" i="4"/>
  <c r="D2325" i="4"/>
  <c r="E2157" i="4"/>
  <c r="D2289" i="4"/>
  <c r="D2313" i="4"/>
  <c r="D2389" i="4"/>
  <c r="D2467" i="4"/>
  <c r="D2519" i="4"/>
  <c r="D2194" i="4"/>
  <c r="E2194" i="4"/>
  <c r="D2290" i="4"/>
  <c r="E2290" i="4"/>
  <c r="D2322" i="4"/>
  <c r="E2322" i="4"/>
  <c r="D2346" i="4"/>
  <c r="E2346" i="4"/>
  <c r="D2386" i="4"/>
  <c r="E2386" i="4"/>
  <c r="D2394" i="4"/>
  <c r="E2394" i="4"/>
  <c r="D2630" i="4"/>
  <c r="E2630" i="4"/>
  <c r="E2137" i="4"/>
  <c r="D2137" i="4"/>
  <c r="E2153" i="4"/>
  <c r="D2153" i="4"/>
  <c r="D2177" i="4"/>
  <c r="E2177" i="4"/>
  <c r="E2189" i="4"/>
  <c r="D2189" i="4"/>
  <c r="E2205" i="4"/>
  <c r="D2205" i="4"/>
  <c r="E2213" i="4"/>
  <c r="D2213" i="4"/>
  <c r="E2237" i="4"/>
  <c r="D2237" i="4"/>
  <c r="E2265" i="4"/>
  <c r="D2265" i="4"/>
  <c r="D2273" i="4"/>
  <c r="E2273" i="4"/>
  <c r="D2305" i="4"/>
  <c r="E2305" i="4"/>
  <c r="E2317" i="4"/>
  <c r="D2317" i="4"/>
  <c r="D2321" i="4"/>
  <c r="E2321" i="4"/>
  <c r="E2333" i="4"/>
  <c r="D2333" i="4"/>
  <c r="E2341" i="4"/>
  <c r="D2341" i="4"/>
  <c r="D2353" i="4"/>
  <c r="E2353" i="4"/>
  <c r="E2365" i="4"/>
  <c r="D2365" i="4"/>
  <c r="E2373" i="4"/>
  <c r="D2373" i="4"/>
  <c r="E2381" i="4"/>
  <c r="D2381" i="4"/>
  <c r="E2393" i="4"/>
  <c r="D2393" i="4"/>
  <c r="E2405" i="4"/>
  <c r="D2405" i="4"/>
  <c r="E2417" i="4"/>
  <c r="D2417" i="4"/>
  <c r="E2425" i="4"/>
  <c r="D2425" i="4"/>
  <c r="E2437" i="4"/>
  <c r="D2437" i="4"/>
  <c r="E2457" i="4"/>
  <c r="D2457" i="4"/>
  <c r="E2469" i="4"/>
  <c r="D2469" i="4"/>
  <c r="E2481" i="4"/>
  <c r="D2481" i="4"/>
  <c r="E2501" i="4"/>
  <c r="D2501" i="4"/>
  <c r="E2505" i="4"/>
  <c r="D2505" i="4"/>
  <c r="E2513" i="4"/>
  <c r="D2513" i="4"/>
  <c r="E2517" i="4"/>
  <c r="D2517" i="4"/>
  <c r="E2521" i="4"/>
  <c r="D2521" i="4"/>
  <c r="D2533" i="4"/>
  <c r="E2533" i="4"/>
  <c r="D2541" i="4"/>
  <c r="E2541" i="4"/>
  <c r="E2545" i="4"/>
  <c r="D2545" i="4"/>
  <c r="D2549" i="4"/>
  <c r="E2549" i="4"/>
  <c r="E2553" i="4"/>
  <c r="D2553" i="4"/>
  <c r="D2557" i="4"/>
  <c r="E2557" i="4"/>
  <c r="E2565" i="4"/>
  <c r="D2565" i="4"/>
  <c r="D2573" i="4"/>
  <c r="E2573" i="4"/>
  <c r="E2585" i="4"/>
  <c r="D2585" i="4"/>
  <c r="D2593" i="4"/>
  <c r="E2593" i="4"/>
  <c r="E2597" i="4"/>
  <c r="D2597" i="4"/>
  <c r="D2609" i="4"/>
  <c r="E2609" i="4"/>
  <c r="D2613" i="4"/>
  <c r="E2613" i="4"/>
  <c r="E2617" i="4"/>
  <c r="D2617" i="4"/>
  <c r="D2625" i="4"/>
  <c r="E2625" i="4"/>
  <c r="E2629" i="4"/>
  <c r="D2629" i="4"/>
  <c r="E2641" i="4"/>
  <c r="D2641" i="4"/>
  <c r="E2130" i="4"/>
  <c r="D2141" i="4"/>
  <c r="E2162" i="4"/>
  <c r="D2173" i="4"/>
  <c r="D2197" i="4"/>
  <c r="D2233" i="4"/>
  <c r="E2258" i="4"/>
  <c r="E2282" i="4"/>
  <c r="D2309" i="4"/>
  <c r="D2345" i="4"/>
  <c r="E2385" i="4"/>
  <c r="D2401" i="4"/>
  <c r="E2422" i="4"/>
  <c r="D2442" i="4"/>
  <c r="D2489" i="4"/>
  <c r="E2550" i="4"/>
  <c r="D2633" i="4"/>
  <c r="D2142" i="4"/>
  <c r="E2142" i="4"/>
  <c r="D2186" i="4"/>
  <c r="E2186" i="4"/>
  <c r="D2218" i="4"/>
  <c r="E2218" i="4"/>
  <c r="D2314" i="4"/>
  <c r="E2314" i="4"/>
  <c r="D2526" i="4"/>
  <c r="E2526" i="4"/>
  <c r="D2566" i="4"/>
  <c r="E2566" i="4"/>
  <c r="E2138" i="4"/>
  <c r="E2109" i="4"/>
  <c r="D2109" i="4"/>
  <c r="D2113" i="4"/>
  <c r="E2113" i="4"/>
  <c r="E2125" i="4"/>
  <c r="D2125" i="4"/>
  <c r="E2149" i="4"/>
  <c r="D2149" i="4"/>
  <c r="D2161" i="4"/>
  <c r="E2161" i="4"/>
  <c r="D2193" i="4"/>
  <c r="E2193" i="4"/>
  <c r="D2225" i="4"/>
  <c r="E2225" i="4"/>
  <c r="E2229" i="4"/>
  <c r="D2229" i="4"/>
  <c r="E2249" i="4"/>
  <c r="D2249" i="4"/>
  <c r="E2285" i="4"/>
  <c r="D2285" i="4"/>
  <c r="E2101" i="4"/>
  <c r="E2110" i="4"/>
  <c r="E2121" i="4"/>
  <c r="E2133" i="4"/>
  <c r="E2145" i="4"/>
  <c r="E2165" i="4"/>
  <c r="E2226" i="4"/>
  <c r="E2250" i="4"/>
  <c r="E2261" i="4"/>
  <c r="E2297" i="4"/>
  <c r="E2337" i="4"/>
  <c r="D2349" i="4"/>
  <c r="E2406" i="4"/>
  <c r="D2449" i="4"/>
  <c r="D2107" i="4"/>
  <c r="D2359" i="4"/>
  <c r="E2623" i="4"/>
  <c r="E2104" i="4"/>
  <c r="D2104" i="4"/>
  <c r="D2120" i="4"/>
  <c r="E2120" i="4"/>
  <c r="E2132" i="4"/>
  <c r="D2132" i="4"/>
  <c r="D2184" i="4"/>
  <c r="E2184" i="4"/>
  <c r="E2228" i="4"/>
  <c r="D2228" i="4"/>
  <c r="D2248" i="4"/>
  <c r="E2248" i="4"/>
  <c r="E2260" i="4"/>
  <c r="D2260" i="4"/>
  <c r="D2280" i="4"/>
  <c r="E2280" i="4"/>
  <c r="E2324" i="4"/>
  <c r="D2324" i="4"/>
  <c r="E2360" i="4"/>
  <c r="D2360" i="4"/>
  <c r="D2392" i="4"/>
  <c r="E2392" i="4"/>
  <c r="D2412" i="4"/>
  <c r="E2412" i="4"/>
  <c r="D2416" i="4"/>
  <c r="E2416" i="4"/>
  <c r="D2452" i="4"/>
  <c r="E2452" i="4"/>
  <c r="D2464" i="4"/>
  <c r="E2464" i="4"/>
  <c r="D2480" i="4"/>
  <c r="E2480" i="4"/>
  <c r="D2484" i="4"/>
  <c r="E2484" i="4"/>
  <c r="D2488" i="4"/>
  <c r="E2488" i="4"/>
  <c r="D2528" i="4"/>
  <c r="E2528" i="4"/>
  <c r="E2532" i="4"/>
  <c r="D2532" i="4"/>
  <c r="E2564" i="4"/>
  <c r="D2564" i="4"/>
  <c r="E2568" i="4"/>
  <c r="D2568" i="4"/>
  <c r="E2572" i="4"/>
  <c r="D2572" i="4"/>
  <c r="E2584" i="4"/>
  <c r="D2584" i="4"/>
  <c r="E2588" i="4"/>
  <c r="D2588" i="4"/>
  <c r="E2612" i="4"/>
  <c r="D2612" i="4"/>
  <c r="E2616" i="4"/>
  <c r="D2616" i="4"/>
  <c r="E2620" i="4"/>
  <c r="D2620" i="4"/>
  <c r="E2624" i="4"/>
  <c r="D2624" i="4"/>
  <c r="E2144" i="4"/>
  <c r="E2176" i="4"/>
  <c r="D2204" i="4"/>
  <c r="E2232" i="4"/>
  <c r="D2268" i="4"/>
  <c r="E2272" i="4"/>
  <c r="E2296" i="4"/>
  <c r="D2332" i="4"/>
  <c r="E2512" i="4"/>
  <c r="E2524" i="4"/>
  <c r="E2111" i="4"/>
  <c r="D2111" i="4"/>
  <c r="E2127" i="4"/>
  <c r="D2127" i="4"/>
  <c r="E2139" i="4"/>
  <c r="D2139" i="4"/>
  <c r="E2143" i="4"/>
  <c r="D2143" i="4"/>
  <c r="E2159" i="4"/>
  <c r="D2159" i="4"/>
  <c r="E2183" i="4"/>
  <c r="D2183" i="4"/>
  <c r="E2191" i="4"/>
  <c r="D2191" i="4"/>
  <c r="E2195" i="4"/>
  <c r="D2195" i="4"/>
  <c r="E2203" i="4"/>
  <c r="D2203" i="4"/>
  <c r="E2207" i="4"/>
  <c r="D2207" i="4"/>
  <c r="E2215" i="4"/>
  <c r="D2215" i="4"/>
  <c r="E2223" i="4"/>
  <c r="D2223" i="4"/>
  <c r="E2235" i="4"/>
  <c r="D2235" i="4"/>
  <c r="E2239" i="4"/>
  <c r="D2239" i="4"/>
  <c r="E2247" i="4"/>
  <c r="D2247" i="4"/>
  <c r="E2267" i="4"/>
  <c r="D2267" i="4"/>
  <c r="E2299" i="4"/>
  <c r="D2299" i="4"/>
  <c r="E2303" i="4"/>
  <c r="D2303" i="4"/>
  <c r="E2323" i="4"/>
  <c r="D2323" i="4"/>
  <c r="E2343" i="4"/>
  <c r="D2343" i="4"/>
  <c r="E2363" i="4"/>
  <c r="D2363" i="4"/>
  <c r="E2367" i="4"/>
  <c r="D2367" i="4"/>
  <c r="E2375" i="4"/>
  <c r="D2375" i="4"/>
  <c r="E2407" i="4"/>
  <c r="D2407" i="4"/>
  <c r="D2415" i="4"/>
  <c r="E2415" i="4"/>
  <c r="E2471" i="4"/>
  <c r="D2471" i="4"/>
  <c r="D2479" i="4"/>
  <c r="E2479" i="4"/>
  <c r="D2495" i="4"/>
  <c r="E2495" i="4"/>
  <c r="E2499" i="4"/>
  <c r="D2499" i="4"/>
  <c r="E2507" i="4"/>
  <c r="D2507" i="4"/>
  <c r="D2511" i="4"/>
  <c r="E2511" i="4"/>
  <c r="D2547" i="4"/>
  <c r="E2547" i="4"/>
  <c r="D2551" i="4"/>
  <c r="E2551" i="4"/>
  <c r="D2583" i="4"/>
  <c r="E2583" i="4"/>
  <c r="D2599" i="4"/>
  <c r="E2599" i="4"/>
  <c r="D2603" i="4"/>
  <c r="E2603" i="4"/>
  <c r="D2607" i="4"/>
  <c r="E2607" i="4"/>
  <c r="D2611" i="4"/>
  <c r="E2611" i="4"/>
  <c r="D2116" i="4"/>
  <c r="D2119" i="4"/>
  <c r="E2136" i="4"/>
  <c r="D2187" i="4"/>
  <c r="D2212" i="4"/>
  <c r="D2251" i="4"/>
  <c r="D2276" i="4"/>
  <c r="D2283" i="4"/>
  <c r="D2315" i="4"/>
  <c r="D2340" i="4"/>
  <c r="D2347" i="4"/>
  <c r="D2356" i="4"/>
  <c r="E2368" i="4"/>
  <c r="E2448" i="4"/>
  <c r="E2460" i="4"/>
  <c r="D2475" i="4"/>
  <c r="E2503" i="4"/>
  <c r="E2508" i="4"/>
  <c r="D2106" i="4"/>
  <c r="E2106" i="4"/>
  <c r="D2118" i="4"/>
  <c r="E2118" i="4"/>
  <c r="D2134" i="4"/>
  <c r="E2134" i="4"/>
  <c r="D2146" i="4"/>
  <c r="E2146" i="4"/>
  <c r="D2150" i="4"/>
  <c r="E2150" i="4"/>
  <c r="D2158" i="4"/>
  <c r="E2158" i="4"/>
  <c r="D2166" i="4"/>
  <c r="E2166" i="4"/>
  <c r="D2170" i="4"/>
  <c r="E2170" i="4"/>
  <c r="D2178" i="4"/>
  <c r="E2178" i="4"/>
  <c r="D2182" i="4"/>
  <c r="E2182" i="4"/>
  <c r="D2190" i="4"/>
  <c r="E2190" i="4"/>
  <c r="D2198" i="4"/>
  <c r="E2198" i="4"/>
  <c r="D2202" i="4"/>
  <c r="E2202" i="4"/>
  <c r="D2210" i="4"/>
  <c r="E2210" i="4"/>
  <c r="D2214" i="4"/>
  <c r="E2214" i="4"/>
  <c r="D2222" i="4"/>
  <c r="E2222" i="4"/>
  <c r="D2230" i="4"/>
  <c r="E2230" i="4"/>
  <c r="D2234" i="4"/>
  <c r="E2234" i="4"/>
  <c r="D2242" i="4"/>
  <c r="E2242" i="4"/>
  <c r="D2246" i="4"/>
  <c r="E2246" i="4"/>
  <c r="D2254" i="4"/>
  <c r="E2254" i="4"/>
  <c r="D2262" i="4"/>
  <c r="E2262" i="4"/>
  <c r="D2266" i="4"/>
  <c r="E2266" i="4"/>
  <c r="D2274" i="4"/>
  <c r="E2274" i="4"/>
  <c r="D2278" i="4"/>
  <c r="E2278" i="4"/>
  <c r="D2286" i="4"/>
  <c r="E2286" i="4"/>
  <c r="D2294" i="4"/>
  <c r="E2294" i="4"/>
  <c r="D2298" i="4"/>
  <c r="E2298" i="4"/>
  <c r="D2306" i="4"/>
  <c r="E2306" i="4"/>
  <c r="D2310" i="4"/>
  <c r="E2310" i="4"/>
  <c r="D2318" i="4"/>
  <c r="E2318" i="4"/>
  <c r="D2326" i="4"/>
  <c r="E2326" i="4"/>
  <c r="D2330" i="4"/>
  <c r="E2330" i="4"/>
  <c r="D2338" i="4"/>
  <c r="E2338" i="4"/>
  <c r="D2342" i="4"/>
  <c r="E2342" i="4"/>
  <c r="D2350" i="4"/>
  <c r="E2350" i="4"/>
  <c r="D2358" i="4"/>
  <c r="E2358" i="4"/>
  <c r="D2362" i="4"/>
  <c r="E2362" i="4"/>
  <c r="D2370" i="4"/>
  <c r="E2370" i="4"/>
  <c r="D2374" i="4"/>
  <c r="E2374" i="4"/>
  <c r="D2378" i="4"/>
  <c r="E2378" i="4"/>
  <c r="D2382" i="4"/>
  <c r="E2382" i="4"/>
  <c r="D2390" i="4"/>
  <c r="E2390" i="4"/>
  <c r="E2402" i="4"/>
  <c r="D2402" i="4"/>
  <c r="D2410" i="4"/>
  <c r="E2410" i="4"/>
  <c r="E2414" i="4"/>
  <c r="D2414" i="4"/>
  <c r="E2418" i="4"/>
  <c r="D2418" i="4"/>
  <c r="E2426" i="4"/>
  <c r="D2426" i="4"/>
  <c r="E2430" i="4"/>
  <c r="D2430" i="4"/>
  <c r="D2438" i="4"/>
  <c r="E2438" i="4"/>
  <c r="E2450" i="4"/>
  <c r="D2450" i="4"/>
  <c r="D2454" i="4"/>
  <c r="E2454" i="4"/>
  <c r="E2466" i="4"/>
  <c r="D2466" i="4"/>
  <c r="D2474" i="4"/>
  <c r="E2474" i="4"/>
  <c r="E2478" i="4"/>
  <c r="D2478" i="4"/>
  <c r="E2482" i="4"/>
  <c r="D2482" i="4"/>
  <c r="E2490" i="4"/>
  <c r="D2490" i="4"/>
  <c r="E2494" i="4"/>
  <c r="D2494" i="4"/>
  <c r="D2502" i="4"/>
  <c r="E2502" i="4"/>
  <c r="E2514" i="4"/>
  <c r="D2514" i="4"/>
  <c r="D2518" i="4"/>
  <c r="E2518" i="4"/>
  <c r="E2530" i="4"/>
  <c r="D2530" i="4"/>
  <c r="D2534" i="4"/>
  <c r="E2534" i="4"/>
  <c r="D2542" i="4"/>
  <c r="E2542" i="4"/>
  <c r="E2546" i="4"/>
  <c r="D2546" i="4"/>
  <c r="D2554" i="4"/>
  <c r="E2554" i="4"/>
  <c r="E2558" i="4"/>
  <c r="D2558" i="4"/>
  <c r="E2562" i="4"/>
  <c r="D2562" i="4"/>
  <c r="E2570" i="4"/>
  <c r="D2570" i="4"/>
  <c r="E2574" i="4"/>
  <c r="D2574" i="4"/>
  <c r="E2578" i="4"/>
  <c r="D2578" i="4"/>
  <c r="D2582" i="4"/>
  <c r="E2582" i="4"/>
  <c r="E2586" i="4"/>
  <c r="D2586" i="4"/>
  <c r="E2590" i="4"/>
  <c r="D2590" i="4"/>
  <c r="E2594" i="4"/>
  <c r="D2594" i="4"/>
  <c r="D2606" i="4"/>
  <c r="E2606" i="4"/>
  <c r="D2614" i="4"/>
  <c r="E2614" i="4"/>
  <c r="D2618" i="4"/>
  <c r="E2618" i="4"/>
  <c r="E2622" i="4"/>
  <c r="D2622" i="4"/>
  <c r="E2626" i="4"/>
  <c r="D2626" i="4"/>
  <c r="E2634" i="4"/>
  <c r="D2634" i="4"/>
  <c r="D2638" i="4"/>
  <c r="E2638" i="4"/>
  <c r="E2103" i="4"/>
  <c r="D2112" i="4"/>
  <c r="E2114" i="4"/>
  <c r="D2123" i="4"/>
  <c r="D2128" i="4"/>
  <c r="D2131" i="4"/>
  <c r="D2140" i="4"/>
  <c r="E2154" i="4"/>
  <c r="D2160" i="4"/>
  <c r="E2168" i="4"/>
  <c r="D2171" i="4"/>
  <c r="E2174" i="4"/>
  <c r="E2188" i="4"/>
  <c r="D2199" i="4"/>
  <c r="E2206" i="4"/>
  <c r="E2220" i="4"/>
  <c r="D2231" i="4"/>
  <c r="E2238" i="4"/>
  <c r="E2252" i="4"/>
  <c r="D2263" i="4"/>
  <c r="E2270" i="4"/>
  <c r="E2284" i="4"/>
  <c r="D2295" i="4"/>
  <c r="E2302" i="4"/>
  <c r="E2316" i="4"/>
  <c r="D2327" i="4"/>
  <c r="E2334" i="4"/>
  <c r="E2391" i="4"/>
  <c r="E2396" i="4"/>
  <c r="D2411" i="4"/>
  <c r="E2439" i="4"/>
  <c r="E2444" i="4"/>
  <c r="E2462" i="4"/>
  <c r="D2491" i="4"/>
  <c r="D2498" i="4"/>
  <c r="E2510" i="4"/>
  <c r="D2515" i="4"/>
  <c r="E2522" i="4"/>
  <c r="E2535" i="4"/>
  <c r="D2560" i="4"/>
  <c r="D2576" i="4"/>
  <c r="E2598" i="4"/>
  <c r="E2196" i="4"/>
  <c r="D2196" i="4"/>
  <c r="D2216" i="4"/>
  <c r="E2216" i="4"/>
  <c r="E2292" i="4"/>
  <c r="D2292" i="4"/>
  <c r="D2312" i="4"/>
  <c r="E2312" i="4"/>
  <c r="D2344" i="4"/>
  <c r="E2344" i="4"/>
  <c r="D2348" i="4"/>
  <c r="E2348" i="4"/>
  <c r="E2372" i="4"/>
  <c r="D2372" i="4"/>
  <c r="E2376" i="4"/>
  <c r="D2376" i="4"/>
  <c r="D2380" i="4"/>
  <c r="E2380" i="4"/>
  <c r="D2400" i="4"/>
  <c r="E2400" i="4"/>
  <c r="D2404" i="4"/>
  <c r="E2404" i="4"/>
  <c r="D2408" i="4"/>
  <c r="E2408" i="4"/>
  <c r="D2420" i="4"/>
  <c r="E2420" i="4"/>
  <c r="D2424" i="4"/>
  <c r="E2424" i="4"/>
  <c r="D2428" i="4"/>
  <c r="E2428" i="4"/>
  <c r="D2432" i="4"/>
  <c r="E2432" i="4"/>
  <c r="D2436" i="4"/>
  <c r="E2436" i="4"/>
  <c r="D2440" i="4"/>
  <c r="E2440" i="4"/>
  <c r="D2456" i="4"/>
  <c r="E2456" i="4"/>
  <c r="D2468" i="4"/>
  <c r="E2468" i="4"/>
  <c r="D2472" i="4"/>
  <c r="E2472" i="4"/>
  <c r="D2476" i="4"/>
  <c r="E2476" i="4"/>
  <c r="D2492" i="4"/>
  <c r="E2492" i="4"/>
  <c r="D2496" i="4"/>
  <c r="E2496" i="4"/>
  <c r="D2500" i="4"/>
  <c r="E2500" i="4"/>
  <c r="D2504" i="4"/>
  <c r="E2504" i="4"/>
  <c r="D2516" i="4"/>
  <c r="E2516" i="4"/>
  <c r="D2520" i="4"/>
  <c r="E2520" i="4"/>
  <c r="E2536" i="4"/>
  <c r="D2536" i="4"/>
  <c r="E2540" i="4"/>
  <c r="D2540" i="4"/>
  <c r="E2544" i="4"/>
  <c r="D2544" i="4"/>
  <c r="E2548" i="4"/>
  <c r="D2548" i="4"/>
  <c r="E2552" i="4"/>
  <c r="D2552" i="4"/>
  <c r="E2556" i="4"/>
  <c r="D2556" i="4"/>
  <c r="E2580" i="4"/>
  <c r="D2580" i="4"/>
  <c r="E2596" i="4"/>
  <c r="D2596" i="4"/>
  <c r="E2600" i="4"/>
  <c r="D2600" i="4"/>
  <c r="E2604" i="4"/>
  <c r="D2604" i="4"/>
  <c r="E2608" i="4"/>
  <c r="D2608" i="4"/>
  <c r="E2628" i="4"/>
  <c r="D2628" i="4"/>
  <c r="E2632" i="4"/>
  <c r="D2632" i="4"/>
  <c r="E2640" i="4"/>
  <c r="D2640" i="4"/>
  <c r="E2644" i="4"/>
  <c r="D2644" i="4"/>
  <c r="E2124" i="4"/>
  <c r="E2200" i="4"/>
  <c r="E2208" i="4"/>
  <c r="D2236" i="4"/>
  <c r="E2240" i="4"/>
  <c r="E2264" i="4"/>
  <c r="D2300" i="4"/>
  <c r="E2304" i="4"/>
  <c r="E2328" i="4"/>
  <c r="E2336" i="4"/>
  <c r="D2636" i="4"/>
  <c r="E2151" i="4"/>
  <c r="D2151" i="4"/>
  <c r="E2163" i="4"/>
  <c r="D2163" i="4"/>
  <c r="E2175" i="4"/>
  <c r="D2175" i="4"/>
  <c r="E2227" i="4"/>
  <c r="D2227" i="4"/>
  <c r="E2255" i="4"/>
  <c r="D2255" i="4"/>
  <c r="E2259" i="4"/>
  <c r="D2259" i="4"/>
  <c r="E2271" i="4"/>
  <c r="D2271" i="4"/>
  <c r="E2279" i="4"/>
  <c r="D2279" i="4"/>
  <c r="E2287" i="4"/>
  <c r="D2287" i="4"/>
  <c r="E2291" i="4"/>
  <c r="D2291" i="4"/>
  <c r="E2311" i="4"/>
  <c r="D2311" i="4"/>
  <c r="E2319" i="4"/>
  <c r="D2319" i="4"/>
  <c r="E2331" i="4"/>
  <c r="D2331" i="4"/>
  <c r="E2335" i="4"/>
  <c r="D2335" i="4"/>
  <c r="E2351" i="4"/>
  <c r="D2351" i="4"/>
  <c r="E2355" i="4"/>
  <c r="D2355" i="4"/>
  <c r="E2371" i="4"/>
  <c r="D2371" i="4"/>
  <c r="E2383" i="4"/>
  <c r="D2383" i="4"/>
  <c r="E2387" i="4"/>
  <c r="D2387" i="4"/>
  <c r="E2395" i="4"/>
  <c r="D2395" i="4"/>
  <c r="D2399" i="4"/>
  <c r="E2399" i="4"/>
  <c r="E2419" i="4"/>
  <c r="D2419" i="4"/>
  <c r="E2423" i="4"/>
  <c r="D2423" i="4"/>
  <c r="D2431" i="4"/>
  <c r="E2431" i="4"/>
  <c r="E2435" i="4"/>
  <c r="D2435" i="4"/>
  <c r="E2443" i="4"/>
  <c r="D2443" i="4"/>
  <c r="D2447" i="4"/>
  <c r="E2447" i="4"/>
  <c r="E2459" i="4"/>
  <c r="D2459" i="4"/>
  <c r="D2463" i="4"/>
  <c r="E2463" i="4"/>
  <c r="E2483" i="4"/>
  <c r="D2483" i="4"/>
  <c r="E2487" i="4"/>
  <c r="D2487" i="4"/>
  <c r="E2523" i="4"/>
  <c r="D2523" i="4"/>
  <c r="D2527" i="4"/>
  <c r="E2527" i="4"/>
  <c r="D2539" i="4"/>
  <c r="E2539" i="4"/>
  <c r="D2543" i="4"/>
  <c r="E2543" i="4"/>
  <c r="D2555" i="4"/>
  <c r="E2555" i="4"/>
  <c r="D2559" i="4"/>
  <c r="E2559" i="4"/>
  <c r="D2563" i="4"/>
  <c r="E2563" i="4"/>
  <c r="D2567" i="4"/>
  <c r="E2567" i="4"/>
  <c r="D2571" i="4"/>
  <c r="E2571" i="4"/>
  <c r="D2575" i="4"/>
  <c r="E2575" i="4"/>
  <c r="D2587" i="4"/>
  <c r="E2587" i="4"/>
  <c r="D2591" i="4"/>
  <c r="E2591" i="4"/>
  <c r="D2595" i="4"/>
  <c r="E2595" i="4"/>
  <c r="D2615" i="4"/>
  <c r="E2615" i="4"/>
  <c r="D2619" i="4"/>
  <c r="E2619" i="4"/>
  <c r="D2627" i="4"/>
  <c r="E2627" i="4"/>
  <c r="D2631" i="4"/>
  <c r="E2631" i="4"/>
  <c r="D2635" i="4"/>
  <c r="E2635" i="4"/>
  <c r="D2639" i="4"/>
  <c r="E2639" i="4"/>
  <c r="D2643" i="4"/>
  <c r="E2643" i="4"/>
  <c r="D2108" i="4"/>
  <c r="D2148" i="4"/>
  <c r="E2156" i="4"/>
  <c r="D2180" i="4"/>
  <c r="D2219" i="4"/>
  <c r="D2244" i="4"/>
  <c r="D2308" i="4"/>
  <c r="D2352" i="4"/>
  <c r="E2364" i="4"/>
  <c r="E2403" i="4"/>
  <c r="E2455" i="4"/>
  <c r="D2592" i="4"/>
  <c r="D2115" i="4"/>
  <c r="E2126" i="4"/>
  <c r="D2135" i="4"/>
  <c r="D2147" i="4"/>
  <c r="E2152" i="4"/>
  <c r="D2164" i="4"/>
  <c r="D2172" i="4"/>
  <c r="D2179" i="4"/>
  <c r="D2192" i="4"/>
  <c r="D2211" i="4"/>
  <c r="D2224" i="4"/>
  <c r="D2243" i="4"/>
  <c r="D2256" i="4"/>
  <c r="D2275" i="4"/>
  <c r="D2288" i="4"/>
  <c r="D2307" i="4"/>
  <c r="D2320" i="4"/>
  <c r="D2339" i="4"/>
  <c r="E2354" i="4"/>
  <c r="E2366" i="4"/>
  <c r="D2379" i="4"/>
  <c r="D2384" i="4"/>
  <c r="D2388" i="4"/>
  <c r="E2398" i="4"/>
  <c r="D2427" i="4"/>
  <c r="D2434" i="4"/>
  <c r="E2446" i="4"/>
  <c r="D2451" i="4"/>
  <c r="E2458" i="4"/>
  <c r="E2470" i="4"/>
  <c r="E2486" i="4"/>
  <c r="D2506" i="4"/>
  <c r="E2531" i="4"/>
  <c r="E2538" i="4"/>
  <c r="E2579" i="4"/>
  <c r="D2602" i="4"/>
  <c r="D2610" i="4"/>
  <c r="D2642" i="4"/>
  <c r="E2397" i="4"/>
  <c r="D2397" i="4"/>
  <c r="E2413" i="4"/>
  <c r="D2413" i="4"/>
  <c r="E2429" i="4"/>
  <c r="D2429" i="4"/>
  <c r="E2445" i="4"/>
  <c r="D2445" i="4"/>
  <c r="E2461" i="4"/>
  <c r="D2461" i="4"/>
  <c r="E2477" i="4"/>
  <c r="D2477" i="4"/>
  <c r="E2493" i="4"/>
  <c r="D2493" i="4"/>
  <c r="E2509" i="4"/>
  <c r="D2509" i="4"/>
  <c r="E2525" i="4"/>
  <c r="D2525" i="4"/>
  <c r="E2537" i="4"/>
  <c r="D2537" i="4"/>
  <c r="D2589" i="4"/>
  <c r="E2589" i="4"/>
  <c r="E2601" i="4"/>
  <c r="D2601" i="4"/>
  <c r="D2409" i="4"/>
  <c r="D2421" i="4"/>
  <c r="D2433" i="4"/>
  <c r="D2473" i="4"/>
  <c r="D2485" i="4"/>
  <c r="D2497" i="4"/>
  <c r="E2561" i="4"/>
  <c r="D2577" i="4"/>
  <c r="E2605" i="4"/>
  <c r="E2621" i="4"/>
  <c r="E2637" i="4"/>
  <c r="D2634" i="2"/>
  <c r="E2634" i="2"/>
  <c r="E2498" i="2"/>
  <c r="D2498" i="2"/>
  <c r="D2494" i="2"/>
  <c r="E2494" i="2"/>
  <c r="E2618" i="2"/>
  <c r="E2602" i="2"/>
  <c r="D2594" i="2"/>
  <c r="D2570" i="2"/>
  <c r="E2538" i="2"/>
  <c r="D2530" i="2"/>
  <c r="D2198" i="2"/>
  <c r="D2566" i="2"/>
  <c r="E2642" i="2"/>
  <c r="D2642" i="2"/>
  <c r="D2558" i="2"/>
  <c r="E2558" i="2"/>
  <c r="D2550" i="2"/>
  <c r="E2550" i="2"/>
  <c r="D2506" i="2"/>
  <c r="E2506" i="2"/>
  <c r="E2502" i="2"/>
  <c r="D2502" i="2"/>
  <c r="E2474" i="2"/>
  <c r="D2474" i="2"/>
  <c r="E2470" i="2"/>
  <c r="D2470" i="2"/>
  <c r="D2466" i="2"/>
  <c r="E2466" i="2"/>
  <c r="E2630" i="2"/>
  <c r="E2590" i="2"/>
  <c r="D2534" i="2"/>
  <c r="E2526" i="2"/>
  <c r="D2504" i="2"/>
  <c r="D2448" i="2"/>
  <c r="D2368" i="2"/>
  <c r="E2356" i="2"/>
  <c r="E2312" i="2"/>
  <c r="D2284" i="2"/>
  <c r="D2264" i="2"/>
  <c r="E2252" i="2"/>
  <c r="D2481" i="2"/>
  <c r="E2481" i="2"/>
  <c r="D2457" i="2"/>
  <c r="E2457" i="2"/>
  <c r="D2413" i="2"/>
  <c r="E2413" i="2"/>
  <c r="D2377" i="2"/>
  <c r="E2377" i="2"/>
  <c r="D2365" i="2"/>
  <c r="E2365" i="2"/>
  <c r="D2341" i="2"/>
  <c r="E2341" i="2"/>
  <c r="D2321" i="2"/>
  <c r="E2321" i="2"/>
  <c r="E2249" i="2"/>
  <c r="D2249" i="2"/>
  <c r="E2221" i="2"/>
  <c r="D2221" i="2"/>
  <c r="D2209" i="2"/>
  <c r="E2209" i="2"/>
  <c r="E2205" i="2"/>
  <c r="D2205" i="2"/>
  <c r="D2169" i="2"/>
  <c r="E2169" i="2"/>
  <c r="E2161" i="2"/>
  <c r="D2161" i="2"/>
  <c r="D2157" i="2"/>
  <c r="E2157" i="2"/>
  <c r="D2145" i="2"/>
  <c r="E2145" i="2"/>
  <c r="D2113" i="2"/>
  <c r="E2113" i="2"/>
  <c r="E2637" i="2"/>
  <c r="E2605" i="2"/>
  <c r="E2585" i="2"/>
  <c r="E2577" i="2"/>
  <c r="E2553" i="2"/>
  <c r="E2545" i="2"/>
  <c r="E2521" i="2"/>
  <c r="E2513" i="2"/>
  <c r="E2489" i="2"/>
  <c r="D2449" i="2"/>
  <c r="E2445" i="2"/>
  <c r="E2401" i="2"/>
  <c r="E2329" i="2"/>
  <c r="D2257" i="2"/>
  <c r="D2245" i="2"/>
  <c r="E2165" i="2"/>
  <c r="D2153" i="2"/>
  <c r="D2133" i="2"/>
  <c r="D2478" i="2"/>
  <c r="E2478" i="2"/>
  <c r="E2326" i="2"/>
  <c r="D2326" i="2"/>
  <c r="E2641" i="2"/>
  <c r="E2638" i="2"/>
  <c r="E2625" i="2"/>
  <c r="E2622" i="2"/>
  <c r="D2621" i="2"/>
  <c r="E2609" i="2"/>
  <c r="E2606" i="2"/>
  <c r="E2593" i="2"/>
  <c r="E2586" i="2"/>
  <c r="D2573" i="2"/>
  <c r="D2565" i="2"/>
  <c r="E2554" i="2"/>
  <c r="D2541" i="2"/>
  <c r="D2533" i="2"/>
  <c r="E2522" i="2"/>
  <c r="D2509" i="2"/>
  <c r="D2501" i="2"/>
  <c r="E2490" i="2"/>
  <c r="E2462" i="2"/>
  <c r="E2458" i="2"/>
  <c r="E2453" i="2"/>
  <c r="D2433" i="2"/>
  <c r="E2429" i="2"/>
  <c r="D2409" i="2"/>
  <c r="D2397" i="2"/>
  <c r="E2393" i="2"/>
  <c r="D2373" i="2"/>
  <c r="E2369" i="2"/>
  <c r="D2325" i="2"/>
  <c r="D2317" i="2"/>
  <c r="D2313" i="2"/>
  <c r="E2309" i="2"/>
  <c r="E2301" i="2"/>
  <c r="D2277" i="2"/>
  <c r="D2229" i="2"/>
  <c r="E2225" i="2"/>
  <c r="D2217" i="2"/>
  <c r="D2197" i="2"/>
  <c r="E2149" i="2"/>
  <c r="D2129" i="2"/>
  <c r="D2469" i="2"/>
  <c r="E2469" i="2"/>
  <c r="D2441" i="2"/>
  <c r="E2441" i="2"/>
  <c r="D2421" i="2"/>
  <c r="E2421" i="2"/>
  <c r="D2385" i="2"/>
  <c r="E2385" i="2"/>
  <c r="D2353" i="2"/>
  <c r="E2353" i="2"/>
  <c r="D2305" i="2"/>
  <c r="E2305" i="2"/>
  <c r="E2293" i="2"/>
  <c r="D2293" i="2"/>
  <c r="D2273" i="2"/>
  <c r="E2273" i="2"/>
  <c r="D2233" i="2"/>
  <c r="E2233" i="2"/>
  <c r="E2213" i="2"/>
  <c r="D2213" i="2"/>
  <c r="D2193" i="2"/>
  <c r="E2193" i="2"/>
  <c r="E2181" i="2"/>
  <c r="D2181" i="2"/>
  <c r="D2125" i="2"/>
  <c r="E2125" i="2"/>
  <c r="E2121" i="2"/>
  <c r="D2121" i="2"/>
  <c r="D2117" i="2"/>
  <c r="E2117" i="2"/>
  <c r="E2473" i="2"/>
  <c r="D2461" i="2"/>
  <c r="E2253" i="2"/>
  <c r="D2241" i="2"/>
  <c r="E2237" i="2"/>
  <c r="D2201" i="2"/>
  <c r="E2390" i="2"/>
  <c r="D2390" i="2"/>
  <c r="E2262" i="2"/>
  <c r="D2262" i="2"/>
  <c r="E2102" i="2"/>
  <c r="D2102" i="2"/>
  <c r="D2578" i="2"/>
  <c r="E2574" i="2"/>
  <c r="E2561" i="2"/>
  <c r="D2546" i="2"/>
  <c r="E2542" i="2"/>
  <c r="E2529" i="2"/>
  <c r="D2514" i="2"/>
  <c r="E2510" i="2"/>
  <c r="E2497" i="2"/>
  <c r="D2482" i="2"/>
  <c r="E2477" i="2"/>
  <c r="D2425" i="2"/>
  <c r="E2297" i="2"/>
  <c r="D2289" i="2"/>
  <c r="D2285" i="2"/>
  <c r="E2281" i="2"/>
  <c r="D2269" i="2"/>
  <c r="E2265" i="2"/>
  <c r="D2189" i="2"/>
  <c r="E2141" i="2"/>
  <c r="E2137" i="2"/>
  <c r="D2442" i="2"/>
  <c r="D2378" i="2"/>
  <c r="D2186" i="2"/>
  <c r="E2435" i="2"/>
  <c r="E2419" i="2"/>
  <c r="D2382" i="2"/>
  <c r="E2371" i="2"/>
  <c r="E2355" i="2"/>
  <c r="D2318" i="2"/>
  <c r="E2307" i="2"/>
  <c r="E2291" i="2"/>
  <c r="D2254" i="2"/>
  <c r="E2243" i="2"/>
  <c r="E2227" i="2"/>
  <c r="D2190" i="2"/>
  <c r="E2179" i="2"/>
  <c r="E2163" i="2"/>
  <c r="E2135" i="2"/>
  <c r="D2131" i="2"/>
  <c r="D2118" i="2"/>
  <c r="D2111" i="2"/>
  <c r="E2101" i="2"/>
  <c r="D2314" i="2"/>
  <c r="D2250" i="2"/>
  <c r="D2146" i="2"/>
  <c r="D2450" i="2"/>
  <c r="E2443" i="2"/>
  <c r="E2423" i="2"/>
  <c r="E2359" i="2"/>
  <c r="E2295" i="2"/>
  <c r="E2231" i="2"/>
  <c r="E2167" i="2"/>
  <c r="E2446" i="2"/>
  <c r="D2438" i="2"/>
  <c r="D2374" i="2"/>
  <c r="D2310" i="2"/>
  <c r="D2246" i="2"/>
  <c r="D2234" i="2"/>
  <c r="D2174" i="2"/>
  <c r="D2170" i="2"/>
  <c r="D2114" i="2"/>
  <c r="D2454" i="2"/>
  <c r="D2422" i="2"/>
  <c r="D2414" i="2"/>
  <c r="D2410" i="2"/>
  <c r="E2403" i="2"/>
  <c r="E2391" i="2"/>
  <c r="D2358" i="2"/>
  <c r="D2350" i="2"/>
  <c r="D2346" i="2"/>
  <c r="E2339" i="2"/>
  <c r="E2327" i="2"/>
  <c r="D2294" i="2"/>
  <c r="D2286" i="2"/>
  <c r="D2282" i="2"/>
  <c r="E2275" i="2"/>
  <c r="E2263" i="2"/>
  <c r="D2230" i="2"/>
  <c r="D2222" i="2"/>
  <c r="D2218" i="2"/>
  <c r="E2211" i="2"/>
  <c r="E2199" i="2"/>
  <c r="D2166" i="2"/>
  <c r="D2158" i="2"/>
  <c r="D2154" i="2"/>
  <c r="E2147" i="2"/>
  <c r="D2142" i="2"/>
  <c r="D2138" i="2"/>
  <c r="D2130" i="2"/>
  <c r="E2119" i="2"/>
  <c r="E2103" i="2"/>
  <c r="D2430" i="2"/>
  <c r="D2426" i="2"/>
  <c r="D2366" i="2"/>
  <c r="D2362" i="2"/>
  <c r="D2302" i="2"/>
  <c r="D2298" i="2"/>
  <c r="D2238" i="2"/>
  <c r="D2182" i="2"/>
  <c r="D2455" i="2"/>
  <c r="E2447" i="2"/>
  <c r="E2439" i="2"/>
  <c r="D2406" i="2"/>
  <c r="D2398" i="2"/>
  <c r="D2394" i="2"/>
  <c r="E2387" i="2"/>
  <c r="E2375" i="2"/>
  <c r="D2342" i="2"/>
  <c r="D2334" i="2"/>
  <c r="D2330" i="2"/>
  <c r="E2323" i="2"/>
  <c r="E2311" i="2"/>
  <c r="D2278" i="2"/>
  <c r="D2270" i="2"/>
  <c r="D2266" i="2"/>
  <c r="E2259" i="2"/>
  <c r="E2247" i="2"/>
  <c r="D2214" i="2"/>
  <c r="D2206" i="2"/>
  <c r="D2202" i="2"/>
  <c r="E2195" i="2"/>
  <c r="E2183" i="2"/>
  <c r="D2150" i="2"/>
  <c r="D2134" i="2"/>
  <c r="D2126" i="2"/>
  <c r="D2122" i="2"/>
  <c r="E2115" i="2"/>
  <c r="D2110" i="2"/>
  <c r="D2106" i="2"/>
  <c r="D2431" i="2"/>
  <c r="D2415" i="2"/>
  <c r="D2399" i="2"/>
  <c r="D2383" i="2"/>
  <c r="D2367" i="2"/>
  <c r="D2351" i="2"/>
  <c r="D2335" i="2"/>
  <c r="D2319" i="2"/>
  <c r="D2303" i="2"/>
  <c r="D2287" i="2"/>
  <c r="D2271" i="2"/>
  <c r="D2255" i="2"/>
  <c r="D2239" i="2"/>
  <c r="D2223" i="2"/>
  <c r="D2207" i="2"/>
  <c r="D2191" i="2"/>
  <c r="D2175" i="2"/>
  <c r="D2159" i="2"/>
  <c r="D2127" i="2"/>
  <c r="D2427" i="2"/>
  <c r="E2427" i="2"/>
  <c r="D2411" i="2"/>
  <c r="E2411" i="2"/>
  <c r="D2395" i="2"/>
  <c r="E2395" i="2"/>
  <c r="D2379" i="2"/>
  <c r="E2379" i="2"/>
  <c r="D2363" i="2"/>
  <c r="E2363" i="2"/>
  <c r="D2347" i="2"/>
  <c r="E2347" i="2"/>
  <c r="D2331" i="2"/>
  <c r="E2331" i="2"/>
  <c r="D2315" i="2"/>
  <c r="E2315" i="2"/>
  <c r="D2299" i="2"/>
  <c r="E2299" i="2"/>
  <c r="D2283" i="2"/>
  <c r="E2283" i="2"/>
  <c r="D2267" i="2"/>
  <c r="E2267" i="2"/>
  <c r="D2251" i="2"/>
  <c r="E2251" i="2"/>
  <c r="D2235" i="2"/>
  <c r="E2235" i="2"/>
  <c r="D2219" i="2"/>
  <c r="E2219" i="2"/>
  <c r="D2203" i="2"/>
  <c r="E2203" i="2"/>
  <c r="D2187" i="2"/>
  <c r="E2187" i="2"/>
  <c r="D2171" i="2"/>
  <c r="E2171" i="2"/>
  <c r="D2155" i="2"/>
  <c r="E2155" i="2"/>
  <c r="D2139" i="2"/>
  <c r="E2139" i="2"/>
  <c r="D2123" i="2"/>
  <c r="E2123" i="2"/>
  <c r="D2107" i="2"/>
  <c r="E2107" i="2"/>
  <c r="D2434" i="2"/>
  <c r="D2418" i="2"/>
  <c r="D2402" i="2"/>
  <c r="D2386" i="2"/>
  <c r="D2370" i="2"/>
  <c r="D2354" i="2"/>
  <c r="D2338" i="2"/>
  <c r="D2322" i="2"/>
  <c r="D2306" i="2"/>
  <c r="D2290" i="2"/>
  <c r="D2274" i="2"/>
  <c r="D2258" i="2"/>
  <c r="D2242" i="2"/>
  <c r="D2226" i="2"/>
  <c r="D2210" i="2"/>
  <c r="D2194" i="2"/>
  <c r="D2178" i="2"/>
  <c r="D2162" i="2"/>
  <c r="D1012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03" i="2"/>
  <c r="D1004" i="2"/>
  <c r="D1005" i="2"/>
  <c r="D1006" i="2"/>
  <c r="D1007" i="2"/>
  <c r="D1008" i="2"/>
  <c r="D1009" i="2"/>
  <c r="D1010" i="2"/>
  <c r="D1011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03" i="2"/>
  <c r="A6" i="1" l="1"/>
  <c r="A3" i="1"/>
</calcChain>
</file>

<file path=xl/sharedStrings.xml><?xml version="1.0" encoding="utf-8"?>
<sst xmlns="http://schemas.openxmlformats.org/spreadsheetml/2006/main" count="2323" uniqueCount="1338">
  <si>
    <t>#111</t>
    <phoneticPr fontId="1" type="noConversion"/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</si>
  <si>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</si>
  <si>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</si>
  <si>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</si>
  <si>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</si>
  <si>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</si>
  <si>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</si>
  <si>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</si>
  <si>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</si>
  <si>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</si>
  <si>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</si>
  <si>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</si>
  <si>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GOTO99</t>
  </si>
  <si>
    <t>%</t>
  </si>
  <si>
    <t>%</t>
    <phoneticPr fontId="1" type="noConversion"/>
  </si>
  <si>
    <t>N5</t>
  </si>
  <si>
    <t>N6</t>
  </si>
  <si>
    <t>N8</t>
  </si>
  <si>
    <t>N10</t>
  </si>
  <si>
    <t>N12</t>
  </si>
  <si>
    <t>N13</t>
  </si>
  <si>
    <t>N16</t>
  </si>
  <si>
    <t>#123</t>
  </si>
  <si>
    <t>#124</t>
  </si>
  <si>
    <t>N20</t>
  </si>
  <si>
    <t>#503</t>
    <phoneticPr fontId="1" type="noConversion"/>
  </si>
  <si>
    <t>(dr)</t>
    <phoneticPr fontId="1" type="noConversion"/>
  </si>
  <si>
    <t>（L）</t>
    <phoneticPr fontId="1" type="noConversion"/>
  </si>
  <si>
    <t>（L1）</t>
    <phoneticPr fontId="1" type="noConversion"/>
  </si>
  <si>
    <t>（h）</t>
    <phoneticPr fontId="1" type="noConversion"/>
  </si>
  <si>
    <t>（H）</t>
    <phoneticPr fontId="1" type="noConversion"/>
  </si>
  <si>
    <t>（H1）</t>
    <phoneticPr fontId="1" type="noConversion"/>
  </si>
  <si>
    <t>（H2）</t>
    <phoneticPr fontId="1" type="noConversion"/>
  </si>
  <si>
    <t>（W）</t>
    <phoneticPr fontId="1" type="noConversion"/>
  </si>
  <si>
    <t>（W1）</t>
    <phoneticPr fontId="1" type="noConversion"/>
  </si>
  <si>
    <t>（W2）</t>
    <phoneticPr fontId="1" type="noConversion"/>
  </si>
  <si>
    <t>（M）</t>
    <phoneticPr fontId="1" type="noConversion"/>
  </si>
  <si>
    <t>（d）</t>
    <phoneticPr fontId="1" type="noConversion"/>
  </si>
  <si>
    <t>（l）</t>
    <phoneticPr fontId="1" type="noConversion"/>
  </si>
  <si>
    <t>（A）</t>
    <phoneticPr fontId="1" type="noConversion"/>
  </si>
  <si>
    <t>（B）</t>
    <phoneticPr fontId="1" type="noConversion"/>
  </si>
  <si>
    <t>#111=11（L）</t>
  </si>
  <si>
    <t>#112=21（L1）</t>
  </si>
  <si>
    <t>#113=31（h）</t>
  </si>
  <si>
    <t>#114=41（H）</t>
  </si>
  <si>
    <t>#115=51（H1）</t>
  </si>
  <si>
    <t>#116=61（H2）</t>
  </si>
  <si>
    <t>#117=71（W）</t>
  </si>
  <si>
    <t>#118=41（W1）</t>
  </si>
  <si>
    <t>#119=51（W2）</t>
  </si>
  <si>
    <t>#120=51（M）</t>
  </si>
  <si>
    <t>#121=51（d）</t>
  </si>
  <si>
    <t>#122=51（l）</t>
  </si>
  <si>
    <t>#123=61（A）</t>
  </si>
  <si>
    <t>#124=71（B）</t>
  </si>
  <si>
    <t>#111=12（L）</t>
  </si>
  <si>
    <t>#112=22（L1）</t>
  </si>
  <si>
    <t>#113=32（h）</t>
  </si>
  <si>
    <t>#114=42（H）</t>
  </si>
  <si>
    <t>#115=52（H1）</t>
  </si>
  <si>
    <t>#116=62（H2）</t>
  </si>
  <si>
    <t>#117=72（W）</t>
  </si>
  <si>
    <t>#118=42（W1）</t>
  </si>
  <si>
    <t>#119=52（W2）</t>
  </si>
  <si>
    <t>#120=52（M）</t>
  </si>
  <si>
    <t>#121=52（d）</t>
  </si>
  <si>
    <t>#122=52（l）</t>
  </si>
  <si>
    <t>#123=62（A）</t>
  </si>
  <si>
    <t>#124=72（B）</t>
  </si>
  <si>
    <t>#111=13（L）</t>
  </si>
  <si>
    <t>#112=23（L1）</t>
  </si>
  <si>
    <t>#113=33（h）</t>
  </si>
  <si>
    <t>#114=43（H）</t>
  </si>
  <si>
    <t>#115=53（H1）</t>
  </si>
  <si>
    <t>#116=63（H2）</t>
  </si>
  <si>
    <t>#117=73（W）</t>
  </si>
  <si>
    <t>#118=43（W1）</t>
  </si>
  <si>
    <t>#119=53（W2）</t>
  </si>
  <si>
    <t>#120=53（M）</t>
  </si>
  <si>
    <t>#121=53（d）</t>
  </si>
  <si>
    <t>#122=53（l）</t>
  </si>
  <si>
    <t>#123=63（A）</t>
  </si>
  <si>
    <t>#124=73（B）</t>
  </si>
  <si>
    <t>#111=14（L）</t>
  </si>
  <si>
    <t>#112=24（L1）</t>
  </si>
  <si>
    <t>#113=34（h）</t>
  </si>
  <si>
    <t>#114=44（H）</t>
  </si>
  <si>
    <t>#115=54（H1）</t>
  </si>
  <si>
    <t>#116=64（H2）</t>
  </si>
  <si>
    <t>#117=74（W）</t>
  </si>
  <si>
    <t>#118=44（W1）</t>
  </si>
  <si>
    <t>#119=54（W2）</t>
  </si>
  <si>
    <t>#120=54（M）</t>
  </si>
  <si>
    <t>#121=54（d）</t>
  </si>
  <si>
    <t>#122=54（l）</t>
  </si>
  <si>
    <t>#123=64（A）</t>
  </si>
  <si>
    <t>#124=74（B）</t>
  </si>
  <si>
    <t>#111=15（L）</t>
  </si>
  <si>
    <t>#112=25（L1）</t>
  </si>
  <si>
    <t>#113=35（h）</t>
  </si>
  <si>
    <t>#114=45（H）</t>
  </si>
  <si>
    <t>#115=55（H1）</t>
  </si>
  <si>
    <t>#116=65（H2）</t>
  </si>
  <si>
    <t>#117=75（W）</t>
  </si>
  <si>
    <t>#118=45（W1）</t>
  </si>
  <si>
    <t>#119=55（W2）</t>
  </si>
  <si>
    <t>#120=55（M）</t>
  </si>
  <si>
    <t>#121=55（d）</t>
  </si>
  <si>
    <t>#122=55（l）</t>
  </si>
  <si>
    <t>#123=65（A）</t>
  </si>
  <si>
    <t>#124=75（B）</t>
  </si>
  <si>
    <t>#111=16（L）</t>
  </si>
  <si>
    <t>#112=26（L1）</t>
  </si>
  <si>
    <t>#113=36（h）</t>
  </si>
  <si>
    <t>#114=46（H）</t>
  </si>
  <si>
    <t>#115=56（H1）</t>
  </si>
  <si>
    <t>#116=66（H2）</t>
  </si>
  <si>
    <t>#117=76（W）</t>
  </si>
  <si>
    <t>#118=46（W1）</t>
  </si>
  <si>
    <t>#119=56（W2）</t>
  </si>
  <si>
    <t>#120=56（M）</t>
  </si>
  <si>
    <t>#121=56（d）</t>
  </si>
  <si>
    <t>#122=56（l）</t>
  </si>
  <si>
    <t>#123=66（A）</t>
  </si>
  <si>
    <t>#124=76（B）</t>
  </si>
  <si>
    <t>#111=17（L）</t>
  </si>
  <si>
    <t>#112=27（L1）</t>
  </si>
  <si>
    <t>#113=37（h）</t>
  </si>
  <si>
    <t>#114=47（H）</t>
  </si>
  <si>
    <t>#115=57（H1）</t>
  </si>
  <si>
    <t>#116=67（H2）</t>
  </si>
  <si>
    <t>#117=77（W）</t>
  </si>
  <si>
    <t>#118=47（W1）</t>
  </si>
  <si>
    <t>#119=57（W2）</t>
  </si>
  <si>
    <t>#120=57（M）</t>
  </si>
  <si>
    <t>#121=57（d）</t>
  </si>
  <si>
    <t>#122=57（l）</t>
  </si>
  <si>
    <t>#123=67（A）</t>
  </si>
  <si>
    <t>#124=77（B）</t>
  </si>
  <si>
    <t>#111=18（L）</t>
  </si>
  <si>
    <t>#112=28（L1）</t>
  </si>
  <si>
    <t>#113=38（h）</t>
  </si>
  <si>
    <t>#114=48（H）</t>
  </si>
  <si>
    <t>#115=58（H1）</t>
  </si>
  <si>
    <t>#116=68（H2）</t>
  </si>
  <si>
    <t>#117=78（W）</t>
  </si>
  <si>
    <t>#118=48（W1）</t>
  </si>
  <si>
    <t>#119=58（W2）</t>
  </si>
  <si>
    <t>#120=58（M）</t>
  </si>
  <si>
    <t>#121=58（d）</t>
  </si>
  <si>
    <t>#122=58（l）</t>
  </si>
  <si>
    <t>#123=68（A）</t>
  </si>
  <si>
    <t>#124=78（B）</t>
  </si>
  <si>
    <t>N25</t>
  </si>
  <si>
    <t>#111=19（L）</t>
  </si>
  <si>
    <t>#112=29（L1）</t>
  </si>
  <si>
    <t>#113=39（h）</t>
  </si>
  <si>
    <t>#114=49（H）</t>
  </si>
  <si>
    <t>#115=59（H1）</t>
  </si>
  <si>
    <t>#116=69（H2）</t>
  </si>
  <si>
    <t>#117=79（W）</t>
  </si>
  <si>
    <t>#118=49（W1）</t>
  </si>
  <si>
    <t>#119=59（W2）</t>
  </si>
  <si>
    <t>#120=59（M）</t>
  </si>
  <si>
    <t>#121=59（d）</t>
  </si>
  <si>
    <t>#122=59（l）</t>
  </si>
  <si>
    <t>#123=69（A）</t>
  </si>
  <si>
    <t>#124=79（B）</t>
  </si>
  <si>
    <t>N30</t>
  </si>
  <si>
    <t>#111=20（L）</t>
  </si>
  <si>
    <t>#112=30（L1）</t>
  </si>
  <si>
    <t>#113=40（h）</t>
  </si>
  <si>
    <t>#114=50（H）</t>
  </si>
  <si>
    <t>#115=60（H1）</t>
  </si>
  <si>
    <t>#116=70（H2）</t>
  </si>
  <si>
    <t>#117=80（W）</t>
  </si>
  <si>
    <t>#118=50（W1）</t>
  </si>
  <si>
    <t>#119=60（W2）</t>
  </si>
  <si>
    <t>#120=60（M）</t>
  </si>
  <si>
    <t>#121=60（d）</t>
  </si>
  <si>
    <t>#122=60（l）</t>
  </si>
  <si>
    <t>#123=70（A）</t>
  </si>
  <si>
    <t>#124=80（B）</t>
  </si>
  <si>
    <t>N99</t>
  </si>
  <si>
    <t>M99</t>
  </si>
  <si>
    <t>#502</t>
    <phoneticPr fontId="1" type="noConversion"/>
  </si>
  <si>
    <t>O:NO.</t>
    <phoneticPr fontId="1" type="noConversion"/>
  </si>
  <si>
    <t>N103</t>
  </si>
  <si>
    <t/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</si>
  <si>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</si>
  <si>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</si>
  <si>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</si>
  <si>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</si>
  <si>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</si>
  <si>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</si>
  <si>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</si>
  <si>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</si>
  <si>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</si>
  <si>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</si>
  <si>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</si>
  <si>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</si>
  <si>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</si>
  <si>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</si>
  <si>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%</t>
    <phoneticPr fontId="1" type="noConversion"/>
  </si>
  <si>
    <t>(********)</t>
    <phoneticPr fontId="1" type="noConversion"/>
  </si>
  <si>
    <t>(*************)</t>
    <phoneticPr fontId="1" type="noConversion"/>
  </si>
  <si>
    <t>N35</t>
  </si>
  <si>
    <t>#111=21（L）</t>
  </si>
  <si>
    <t>#112=31（L1）</t>
  </si>
  <si>
    <t>#113=41（h）</t>
  </si>
  <si>
    <t>#114=51（H）</t>
  </si>
  <si>
    <t>#115=61（H1）</t>
  </si>
  <si>
    <t>#116=71（H2）</t>
  </si>
  <si>
    <t>#117=81（W）</t>
  </si>
  <si>
    <t>#118=51（W1）</t>
  </si>
  <si>
    <t>#119=61（W2）</t>
  </si>
  <si>
    <t>#120=61（M）</t>
  </si>
  <si>
    <t>#121=61（d）</t>
  </si>
  <si>
    <t>#122=61（l）</t>
  </si>
  <si>
    <t>#123=71（A）</t>
  </si>
  <si>
    <t>#124=81（B）</t>
  </si>
  <si>
    <t>N40</t>
  </si>
  <si>
    <t>#111=22（L）</t>
  </si>
  <si>
    <t>#112=32（L1）</t>
  </si>
  <si>
    <t>#113=42（h）</t>
  </si>
  <si>
    <t>#114=52（H）</t>
  </si>
  <si>
    <t>#115=62（H1）</t>
  </si>
  <si>
    <t>#116=72（H2）</t>
  </si>
  <si>
    <t>#117=82（W）</t>
  </si>
  <si>
    <t>#118=52（W1）</t>
  </si>
  <si>
    <t>#119=62（W2）</t>
  </si>
  <si>
    <t>#120=62（M）</t>
  </si>
  <si>
    <t>#121=62（d）</t>
  </si>
  <si>
    <t>#122=62（l）</t>
  </si>
  <si>
    <t>#123=72（A）</t>
  </si>
  <si>
    <t>#124=82（B）</t>
  </si>
  <si>
    <t>N50</t>
  </si>
  <si>
    <t>#111=23（L）</t>
  </si>
  <si>
    <t>#112=33（L1）</t>
  </si>
  <si>
    <t>#113=43（h）</t>
  </si>
  <si>
    <t>#114=53（H）</t>
  </si>
  <si>
    <t>#115=63（H1）</t>
  </si>
  <si>
    <t>#116=73（H2）</t>
  </si>
  <si>
    <t>#117=83（W）</t>
  </si>
  <si>
    <t>#118=53（W1）</t>
  </si>
  <si>
    <t>#119=63（W2）</t>
  </si>
  <si>
    <t>#120=63（M）</t>
  </si>
  <si>
    <t>#121=63（d）</t>
  </si>
  <si>
    <t>#122=63（l）</t>
  </si>
  <si>
    <t>#123=73（A）</t>
  </si>
  <si>
    <t>#124=83（B）</t>
  </si>
  <si>
    <t>O1100(DATE INPUT MIAN)</t>
    <phoneticPr fontId="1" type="noConversion"/>
  </si>
  <si>
    <t>O1101(DATE INPUT SUB1)</t>
    <phoneticPr fontId="1" type="noConversion"/>
  </si>
  <si>
    <t>O1300(COUNDITION MIAN)</t>
    <phoneticPr fontId="1" type="noConversion"/>
  </si>
  <si>
    <t>(型号别)</t>
    <phoneticPr fontId="1" type="noConversion"/>
  </si>
  <si>
    <t>（子程序号）</t>
    <phoneticPr fontId="1" type="noConversion"/>
  </si>
  <si>
    <t>NO.</t>
    <phoneticPr fontId="1" type="noConversion"/>
  </si>
  <si>
    <t>NO.</t>
    <phoneticPr fontId="1" type="noConversion"/>
  </si>
  <si>
    <t>NO.</t>
    <phoneticPr fontId="1" type="noConversion"/>
  </si>
  <si>
    <t>(材质分类号）</t>
    <phoneticPr fontId="1" type="noConversion"/>
  </si>
  <si>
    <t>#515</t>
    <phoneticPr fontId="1" type="noConversion"/>
  </si>
  <si>
    <t>(S45C)</t>
    <phoneticPr fontId="1" type="noConversion"/>
  </si>
  <si>
    <t>(SUS304)</t>
    <phoneticPr fontId="1" type="noConversion"/>
  </si>
  <si>
    <t>(SS400)</t>
    <phoneticPr fontId="1" type="noConversion"/>
  </si>
  <si>
    <t>(A6065)</t>
    <phoneticPr fontId="1" type="noConversion"/>
  </si>
  <si>
    <t>(加工条件
子程序号）</t>
    <phoneticPr fontId="1" type="noConversion"/>
  </si>
  <si>
    <t>(产品型号）</t>
    <phoneticPr fontId="1" type="noConversion"/>
  </si>
  <si>
    <t>(LHBS)</t>
    <phoneticPr fontId="1" type="noConversion"/>
  </si>
  <si>
    <t>(LHBB)</t>
    <phoneticPr fontId="1" type="noConversion"/>
  </si>
  <si>
    <t>N101(LHBB)</t>
  </si>
  <si>
    <t>N102(LHBS)</t>
  </si>
  <si>
    <t>M98P1101</t>
  </si>
  <si>
    <t>M98P1102</t>
  </si>
  <si>
    <t>（材质）</t>
    <phoneticPr fontId="1" type="noConversion"/>
  </si>
  <si>
    <t>#515=1</t>
  </si>
  <si>
    <t>N1(SS400)</t>
  </si>
  <si>
    <t>M98P1301</t>
  </si>
  <si>
    <t>N2(S45C)</t>
  </si>
  <si>
    <t>M98P1302</t>
  </si>
  <si>
    <t>N3(SUS304)</t>
  </si>
  <si>
    <t>M98P1303</t>
  </si>
  <si>
    <t>N4(A6065)</t>
  </si>
  <si>
    <t>M98P1304</t>
  </si>
  <si>
    <t>O1009(CAI ZHI INPUT)</t>
    <phoneticPr fontId="1" type="noConversion"/>
  </si>
  <si>
    <t>#153</t>
    <phoneticPr fontId="1" type="noConversion"/>
  </si>
  <si>
    <t>(刀具H号)</t>
    <phoneticPr fontId="1" type="noConversion"/>
  </si>
  <si>
    <t>（T）</t>
    <phoneticPr fontId="1" type="noConversion"/>
  </si>
  <si>
    <t>#152</t>
    <phoneticPr fontId="1" type="noConversion"/>
  </si>
  <si>
    <t>#151</t>
    <phoneticPr fontId="1" type="noConversion"/>
  </si>
  <si>
    <t>（S）</t>
    <phoneticPr fontId="1" type="noConversion"/>
  </si>
  <si>
    <t>#154</t>
    <phoneticPr fontId="1" type="noConversion"/>
  </si>
  <si>
    <t>（F）</t>
    <phoneticPr fontId="1" type="noConversion"/>
  </si>
  <si>
    <t>#155</t>
    <phoneticPr fontId="1" type="noConversion"/>
  </si>
  <si>
    <t>（Q）</t>
    <phoneticPr fontId="1" type="noConversion"/>
  </si>
  <si>
    <t>#156</t>
  </si>
  <si>
    <t>(D)</t>
    <phoneticPr fontId="1" type="noConversion"/>
  </si>
  <si>
    <t>N1</t>
  </si>
  <si>
    <t>#151=1（T）</t>
  </si>
  <si>
    <t>#153=21（S）</t>
  </si>
  <si>
    <t>#154=31（F）</t>
  </si>
  <si>
    <t>#155=41（Q）</t>
  </si>
  <si>
    <t>#156=51(D)</t>
  </si>
  <si>
    <t>N2</t>
  </si>
  <si>
    <t>#151=2（T）</t>
  </si>
  <si>
    <t>#153=22（S）</t>
  </si>
  <si>
    <t>#154=32（F）</t>
  </si>
  <si>
    <t>#155=42（Q）</t>
  </si>
  <si>
    <t>#156=52(D)</t>
  </si>
  <si>
    <t>N3</t>
  </si>
  <si>
    <t>N4</t>
  </si>
  <si>
    <t>条件</t>
    <phoneticPr fontId="1" type="noConversion"/>
  </si>
  <si>
    <t>结果</t>
    <phoneticPr fontId="1" type="noConversion"/>
  </si>
  <si>
    <t>IF[[#502EQ101]AND[#515EQ1]]GOTO</t>
    <phoneticPr fontId="1" type="noConversion"/>
  </si>
  <si>
    <t>#171=1(CENTER)</t>
  </si>
  <si>
    <t>#171=1(CENTER)</t>
    <phoneticPr fontId="1" type="noConversion"/>
  </si>
  <si>
    <t>#172=2(DRILL1)</t>
  </si>
  <si>
    <t>#172=2(DRILL1)</t>
    <phoneticPr fontId="1" type="noConversion"/>
  </si>
  <si>
    <t>#173=3(DRILL2)</t>
  </si>
  <si>
    <t>#173=3(DRILL2)</t>
    <phoneticPr fontId="1" type="noConversion"/>
  </si>
  <si>
    <t>#174=1(ZD DRILL)</t>
  </si>
  <si>
    <t>#174=1(ZD DRILL)</t>
    <phoneticPr fontId="1" type="noConversion"/>
  </si>
  <si>
    <t>IF[[#502EQ101]AND[#515EQ2]]GOTO</t>
  </si>
  <si>
    <t>#171=2(CENTER)</t>
  </si>
  <si>
    <t>#174=2(ZD DRILL)</t>
  </si>
  <si>
    <t>#171=1(CENTER)</t>
    <phoneticPr fontId="1" type="noConversion"/>
  </si>
  <si>
    <t>#172=5(DRILL2)</t>
  </si>
  <si>
    <t>#172=5(DRILL2)</t>
    <phoneticPr fontId="1" type="noConversion"/>
  </si>
  <si>
    <t>#173=6(DRILL3)</t>
  </si>
  <si>
    <t>#173=6(DRILL3)</t>
    <phoneticPr fontId="1" type="noConversion"/>
  </si>
  <si>
    <t>#174=3(ZD DRILL)</t>
  </si>
  <si>
    <t>IF[[#502EQ101]AND[#515EQ1]]GOTO1</t>
  </si>
  <si>
    <t>IF[[#502EQ101]AND[#515EQ2]]GOTO2</t>
  </si>
  <si>
    <t>IF[[#502EQ101]AND[#515EQ3]]GOTO</t>
  </si>
  <si>
    <t>IF[[#502EQ101]AND[#515EQ4]]GOTO</t>
  </si>
  <si>
    <t>IF[[#502EQ101]AND[#515EQ5]]GOTO</t>
  </si>
  <si>
    <t>#172=5(DRILL3)</t>
  </si>
  <si>
    <t>#173=6(DRILL4)</t>
  </si>
  <si>
    <t>#171=3(CENTER)</t>
  </si>
  <si>
    <t>#172=5(DRILL4)</t>
  </si>
  <si>
    <t>#173=6(DRILL5)</t>
  </si>
  <si>
    <t>#171=4(CENTER)</t>
  </si>
  <si>
    <t>#172=5(DRILL5)</t>
  </si>
  <si>
    <t>#173=6(DRILL6)</t>
  </si>
  <si>
    <t>#152=#171</t>
    <phoneticPr fontId="1" type="noConversion"/>
  </si>
  <si>
    <t>M01</t>
    <phoneticPr fontId="1" type="noConversion"/>
  </si>
  <si>
    <t>M3</t>
    <phoneticPr fontId="1" type="noConversion"/>
  </si>
  <si>
    <t>M8</t>
    <phoneticPr fontId="1" type="noConversion"/>
  </si>
  <si>
    <t>G81G98R2.K0</t>
    <phoneticPr fontId="1" type="noConversion"/>
  </si>
  <si>
    <t>X100.Y100.</t>
    <phoneticPr fontId="1" type="noConversion"/>
  </si>
  <si>
    <t>G80</t>
    <phoneticPr fontId="1" type="noConversion"/>
  </si>
  <si>
    <t>M5</t>
    <phoneticPr fontId="1" type="noConversion"/>
  </si>
  <si>
    <t>M9</t>
    <phoneticPr fontId="1" type="noConversion"/>
  </si>
  <si>
    <t>M98P1300</t>
    <phoneticPr fontId="1" type="noConversion"/>
  </si>
  <si>
    <t>(NO.1加工程序)</t>
    <phoneticPr fontId="1" type="noConversion"/>
  </si>
  <si>
    <t>(刀具路径...）</t>
    <phoneticPr fontId="1" type="noConversion"/>
  </si>
  <si>
    <t>(1号刀加工条件选择)</t>
    <phoneticPr fontId="1" type="noConversion"/>
  </si>
  <si>
    <t>(2号刀加工条件选择)</t>
    <phoneticPr fontId="1" type="noConversion"/>
  </si>
  <si>
    <t>(NO.2加工程序)</t>
    <phoneticPr fontId="1" type="noConversion"/>
  </si>
  <si>
    <t>M6</t>
    <phoneticPr fontId="1" type="noConversion"/>
  </si>
  <si>
    <t>#1=#151(T)</t>
    <phoneticPr fontId="1" type="noConversion"/>
  </si>
  <si>
    <t>#2=#152(H)</t>
    <phoneticPr fontId="1" type="noConversion"/>
  </si>
  <si>
    <t>#3=#153(S)</t>
    <phoneticPr fontId="1" type="noConversion"/>
  </si>
  <si>
    <t>#4=#154(F)</t>
    <phoneticPr fontId="1" type="noConversion"/>
  </si>
  <si>
    <t>#5=#155(Q)</t>
    <phoneticPr fontId="1" type="noConversion"/>
  </si>
  <si>
    <t>#6=#156(D)</t>
    <phoneticPr fontId="1" type="noConversion"/>
  </si>
  <si>
    <t>T#1</t>
    <phoneticPr fontId="1" type="noConversion"/>
  </si>
  <si>
    <t>G43H#2Z100.</t>
    <phoneticPr fontId="1" type="noConversion"/>
  </si>
  <si>
    <t>(3号刀加工条件选择)</t>
    <phoneticPr fontId="1" type="noConversion"/>
  </si>
  <si>
    <t>#152=#173</t>
    <phoneticPr fontId="1" type="noConversion"/>
  </si>
  <si>
    <t>(2号刀加工条件记录)</t>
    <phoneticPr fontId="1" type="noConversion"/>
  </si>
  <si>
    <t>(1号刀加工条件记录)</t>
    <phoneticPr fontId="1" type="noConversion"/>
  </si>
  <si>
    <t>(3号刀加工条件记录)</t>
    <phoneticPr fontId="1" type="noConversion"/>
  </si>
  <si>
    <t>(1号刀加工条件选择)</t>
    <phoneticPr fontId="1" type="noConversion"/>
  </si>
  <si>
    <t>#152=#171</t>
    <phoneticPr fontId="1" type="noConversion"/>
  </si>
  <si>
    <t>(DATE 2016.7.5)</t>
  </si>
  <si>
    <t>(TOOL INFO)</t>
  </si>
  <si>
    <t>O1900(TOOL INFO)</t>
    <phoneticPr fontId="1" type="noConversion"/>
  </si>
  <si>
    <t xml:space="preserve">    M6</t>
    <phoneticPr fontId="1" type="noConversion"/>
  </si>
  <si>
    <t>END1</t>
    <phoneticPr fontId="1" type="noConversion"/>
  </si>
  <si>
    <t>N99</t>
    <phoneticPr fontId="1" type="noConversion"/>
  </si>
  <si>
    <t xml:space="preserve">    N9</t>
    <phoneticPr fontId="1" type="noConversion"/>
  </si>
  <si>
    <t>M99</t>
    <phoneticPr fontId="1" type="noConversion"/>
  </si>
  <si>
    <t>%</t>
    <phoneticPr fontId="1" type="noConversion"/>
  </si>
  <si>
    <t>%</t>
    <phoneticPr fontId="1" type="noConversion"/>
  </si>
  <si>
    <t>WH[#1LE#2]DO1</t>
    <phoneticPr fontId="1" type="noConversion"/>
  </si>
  <si>
    <t>#2=185(TOOL NO. END)</t>
    <phoneticPr fontId="1" type="noConversion"/>
  </si>
  <si>
    <t>(LOOP)</t>
    <phoneticPr fontId="1" type="noConversion"/>
  </si>
  <si>
    <t xml:space="preserve">    #152=#[#1](SET TOOL H)</t>
    <phoneticPr fontId="1" type="noConversion"/>
  </si>
  <si>
    <t xml:space="preserve">    M98P1300(COUNDITION)</t>
    <phoneticPr fontId="1" type="noConversion"/>
  </si>
  <si>
    <t xml:space="preserve">    IF[#[800+#151]EQ#152]]GOTO9(如果刀具正在使用就跳过)</t>
    <phoneticPr fontId="1" type="noConversion"/>
  </si>
  <si>
    <t xml:space="preserve">    T#151(换刀)</t>
    <phoneticPr fontId="1" type="noConversion"/>
  </si>
  <si>
    <t xml:space="preserve">    #[800+#151]=#152(设置刀具记忆)</t>
    <phoneticPr fontId="1" type="noConversion"/>
  </si>
  <si>
    <t xml:space="preserve">    #1=#1+1</t>
    <phoneticPr fontId="1" type="noConversion"/>
  </si>
  <si>
    <t xml:space="preserve">    #3006=#152(CHANGE TOOL)</t>
    <phoneticPr fontId="1" type="noConversion"/>
  </si>
  <si>
    <t>O1301(COUNDITION SUB1)</t>
    <phoneticPr fontId="1" type="noConversion"/>
  </si>
  <si>
    <t>/M1</t>
    <phoneticPr fontId="1" type="noConversion"/>
  </si>
  <si>
    <t>M98P1009(根据型号设置材质数据）</t>
    <phoneticPr fontId="1" type="noConversion"/>
  </si>
  <si>
    <t>M98P1900(提示换刀信息)</t>
    <phoneticPr fontId="1" type="noConversion"/>
  </si>
  <si>
    <t>(设置坐标)</t>
    <phoneticPr fontId="1" type="noConversion"/>
  </si>
  <si>
    <t>G0G90G54.1P1S#3F#4Q#5D#6T#151(2号刀预选）</t>
  </si>
  <si>
    <t>G0G90G54.1P1S#3F#4Q#5D#6T#151(3号刀预选）</t>
  </si>
  <si>
    <t>G0G90G54.1P1S#3F#4Q#5D#6T#151(1号刀预选）</t>
  </si>
  <si>
    <t>#7001=#5221(X)</t>
    <phoneticPr fontId="1" type="noConversion"/>
  </si>
  <si>
    <t>#7002=#5222(Y)</t>
    <phoneticPr fontId="1" type="noConversion"/>
  </si>
  <si>
    <t>IF[#503EQ5]GOTO</t>
    <phoneticPr fontId="1" type="noConversion"/>
  </si>
  <si>
    <t>IF[#503EQ6]GOTO</t>
  </si>
  <si>
    <t>IF[#503EQ7]GOTO</t>
  </si>
  <si>
    <t>IF[#503EQ8]GOTO</t>
  </si>
  <si>
    <t>IF[#503EQ9]GOTO</t>
  </si>
  <si>
    <t>#508=20(PLANT 20)</t>
  </si>
  <si>
    <t>#508=20(PLANT 20)</t>
    <phoneticPr fontId="1" type="noConversion"/>
  </si>
  <si>
    <t>IF[#800EQ#508]GOTO98</t>
  </si>
  <si>
    <t>IF[#800EQ#508]GOTO98</t>
    <phoneticPr fontId="1" type="noConversion"/>
  </si>
  <si>
    <t>N98</t>
  </si>
  <si>
    <t>IF[#503EQ5]GOTO1</t>
  </si>
  <si>
    <t>IF[#503EQ6]GOTO2</t>
  </si>
  <si>
    <t>IF[#503EQ7]GOTO3</t>
  </si>
  <si>
    <t>IF[#503EQ8]GOTO4</t>
  </si>
  <si>
    <t>IF[#503EQ9]GOTO5</t>
  </si>
  <si>
    <t>#7003=#5223+#508(Z #508=垫块高度)</t>
    <phoneticPr fontId="1" type="noConversion"/>
  </si>
  <si>
    <t>M98P1201(根据条件选择刀具)</t>
    <phoneticPr fontId="1" type="noConversion"/>
  </si>
  <si>
    <t>O1201(TOOL CHOOSE1)</t>
    <phoneticPr fontId="1" type="noConversion"/>
  </si>
  <si>
    <t>M30(或M99)</t>
    <phoneticPr fontId="1" type="noConversion"/>
  </si>
  <si>
    <t>%</t>
    <phoneticPr fontId="1" type="noConversion"/>
  </si>
  <si>
    <t>%</t>
    <phoneticPr fontId="1" type="noConversion"/>
  </si>
  <si>
    <t>O1401(DIANG GAO KUAI XUAN ZE &amp; INFO)</t>
    <phoneticPr fontId="1" type="noConversion"/>
  </si>
  <si>
    <t>O1501(JIA GONG CHEN XU SUB1)</t>
    <phoneticPr fontId="1" type="noConversion"/>
  </si>
  <si>
    <t>/M1</t>
    <phoneticPr fontId="1" type="noConversion"/>
  </si>
  <si>
    <t>(*******************)</t>
    <phoneticPr fontId="1" type="noConversion"/>
  </si>
  <si>
    <t>M98P1401(设置并提示垫块高度信息)</t>
    <phoneticPr fontId="1" type="noConversion"/>
  </si>
  <si>
    <t>N7</t>
  </si>
  <si>
    <t>N9</t>
  </si>
  <si>
    <t>N11</t>
  </si>
  <si>
    <t>N14</t>
  </si>
  <si>
    <t>N15</t>
  </si>
  <si>
    <t>N17</t>
  </si>
  <si>
    <t>N18</t>
  </si>
  <si>
    <t>N19</t>
  </si>
  <si>
    <t>N21</t>
  </si>
  <si>
    <t>N22</t>
  </si>
  <si>
    <t>N23</t>
  </si>
  <si>
    <t>N24</t>
  </si>
  <si>
    <t>#111</t>
    <phoneticPr fontId="1" type="noConversion"/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</si>
  <si>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</si>
  <si>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</si>
  <si>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</si>
  <si>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</si>
  <si>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</si>
  <si>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</si>
  <si>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</si>
  <si>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</si>
  <si>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</si>
  <si>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</si>
  <si>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</si>
  <si>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</si>
  <si>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</si>
  <si>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</si>
  <si>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</si>
  <si>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</si>
  <si>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</si>
  <si>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</si>
  <si>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</si>
  <si>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</si>
  <si>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</si>
  <si>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</si>
  <si>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</si>
  <si>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</si>
  <si>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</si>
  <si>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尺寸输入</t>
    <phoneticPr fontId="1" type="noConversion"/>
  </si>
  <si>
    <t>#150</t>
    <phoneticPr fontId="1" type="noConversion"/>
  </si>
  <si>
    <t>#100</t>
    <phoneticPr fontId="1" type="noConversion"/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</si>
  <si>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</si>
  <si>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</si>
  <si>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</si>
  <si>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</si>
  <si>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</si>
  <si>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</si>
  <si>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</si>
  <si>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</si>
  <si>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</si>
  <si>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</si>
  <si>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#151</t>
    <phoneticPr fontId="1" type="noConversion"/>
  </si>
  <si>
    <t>#152</t>
  </si>
  <si>
    <t>#153</t>
  </si>
  <si>
    <t>#154</t>
  </si>
  <si>
    <t>#155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</si>
  <si>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</si>
  <si>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</si>
  <si>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</si>
  <si>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</si>
  <si>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</si>
  <si>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</si>
  <si>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</si>
  <si>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</si>
  <si>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</si>
  <si>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</si>
  <si>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</si>
  <si>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</si>
  <si>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</si>
  <si>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</si>
  <si>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</si>
  <si>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</si>
  <si>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</si>
  <si>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</si>
  <si>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</si>
  <si>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</si>
  <si>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</si>
  <si>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</si>
  <si>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</si>
  <si>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</si>
  <si>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</si>
  <si>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</si>
  <si>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</si>
  <si>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</si>
  <si>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</si>
  <si>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</si>
  <si>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</si>
  <si>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</si>
  <si>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</si>
  <si>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</si>
  <si>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</si>
  <si>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</si>
  <si>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</si>
  <si>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</si>
  <si>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</si>
  <si>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</si>
  <si>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</si>
  <si>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</si>
  <si>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</si>
  <si>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刀具T号</t>
    <phoneticPr fontId="1" type="noConversion"/>
  </si>
  <si>
    <t>刀具H号</t>
    <phoneticPr fontId="1" type="noConversion"/>
  </si>
  <si>
    <t>刀具转速S</t>
    <phoneticPr fontId="1" type="noConversion"/>
  </si>
  <si>
    <t>刀具进给F</t>
    <phoneticPr fontId="1" type="noConversion"/>
  </si>
  <si>
    <t>刀具层降Q</t>
    <phoneticPr fontId="1" type="noConversion"/>
  </si>
  <si>
    <t>刀具直径D</t>
    <phoneticPr fontId="1" type="noConversion"/>
  </si>
  <si>
    <t>加工刀具1</t>
    <phoneticPr fontId="1" type="noConversion"/>
  </si>
  <si>
    <t>加工刀具2</t>
  </si>
  <si>
    <t>加工刀具3</t>
  </si>
  <si>
    <t>加工刀具4</t>
  </si>
  <si>
    <t>加工刀具5</t>
  </si>
  <si>
    <t>加工刀具6</t>
  </si>
  <si>
    <t>加工刀具7</t>
  </si>
  <si>
    <t>加工刀具8</t>
  </si>
  <si>
    <t>加工刀具9</t>
  </si>
  <si>
    <t>加工刀具10</t>
  </si>
  <si>
    <t>加工刀具11</t>
  </si>
  <si>
    <t>加工刀具12</t>
  </si>
  <si>
    <t>加工刀具13</t>
  </si>
  <si>
    <t>加工刀具14</t>
  </si>
  <si>
    <t>加工刀具15</t>
  </si>
  <si>
    <t>加工刀具16</t>
  </si>
  <si>
    <t>加工刀具17</t>
  </si>
  <si>
    <t>加工刀具18</t>
  </si>
  <si>
    <t>加工刀具19</t>
  </si>
  <si>
    <t>#1</t>
    <phoneticPr fontId="1" type="noConversion"/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</si>
  <si>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</si>
  <si>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</si>
  <si>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</si>
  <si>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</si>
  <si>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</si>
  <si>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</si>
  <si>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</si>
  <si>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</si>
  <si>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</si>
  <si>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</si>
  <si>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</si>
  <si>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</si>
  <si>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</si>
  <si>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</si>
  <si>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</si>
  <si>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</si>
  <si>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</si>
  <si>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</si>
  <si>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</si>
  <si>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</si>
  <si>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</si>
  <si>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</si>
  <si>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</si>
  <si>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</si>
  <si>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</si>
  <si>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</si>
  <si>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</si>
  <si>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</si>
  <si>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</si>
  <si>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</si>
  <si>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</si>
  <si>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</si>
  <si>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#500</t>
    <phoneticPr fontId="1" type="noConversion"/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</si>
  <si>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</si>
  <si>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</si>
  <si>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</si>
  <si>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</si>
  <si>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</si>
  <si>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</si>
  <si>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</si>
  <si>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</si>
  <si>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</si>
  <si>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</si>
  <si>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</si>
  <si>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</si>
  <si>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</si>
  <si>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</si>
  <si>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</si>
  <si>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</si>
  <si>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</si>
  <si>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</si>
  <si>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</si>
  <si>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</si>
  <si>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</si>
  <si>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</si>
  <si>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</si>
  <si>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</si>
  <si>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</si>
  <si>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</si>
  <si>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</si>
  <si>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</si>
  <si>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</si>
  <si>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</si>
  <si>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</si>
  <si>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</si>
  <si>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</si>
  <si>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</si>
  <si>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</si>
  <si>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</si>
  <si>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</si>
  <si>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</si>
  <si>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</si>
  <si>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</si>
  <si>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</si>
  <si>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</si>
  <si>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</si>
  <si>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</si>
  <si>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</si>
  <si>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</si>
  <si>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</si>
  <si>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</si>
  <si>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</si>
  <si>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</si>
  <si>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</si>
  <si>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</si>
  <si>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</si>
  <si>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</si>
  <si>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</si>
  <si>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</si>
  <si>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</si>
  <si>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</si>
  <si>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</si>
  <si>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</si>
  <si>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</si>
  <si>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</si>
  <si>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</si>
  <si>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</si>
  <si>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</si>
  <si>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</si>
  <si>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</si>
  <si>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</si>
  <si>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</si>
  <si>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</si>
  <si>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</si>
  <si>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</si>
  <si>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</si>
  <si>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</si>
  <si>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</si>
  <si>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</si>
  <si>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</si>
  <si>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</si>
  <si>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</si>
  <si>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</si>
  <si>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</si>
  <si>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</si>
  <si>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</si>
  <si>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</si>
  <si>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</si>
  <si>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</si>
  <si>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</si>
  <si>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</si>
  <si>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</si>
  <si>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</si>
  <si>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</si>
  <si>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</si>
  <si>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</si>
  <si>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</si>
  <si>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</si>
  <si>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</si>
  <si>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</si>
  <si>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</si>
  <si>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</si>
  <si>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</si>
  <si>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</si>
  <si>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</si>
  <si>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</si>
  <si>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</si>
  <si>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</si>
  <si>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</si>
  <si>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</si>
  <si>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</si>
  <si>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</si>
  <si>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</si>
  <si>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</si>
  <si>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</si>
  <si>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</si>
  <si>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</si>
  <si>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</si>
  <si>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</si>
  <si>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</si>
  <si>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</si>
  <si>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</si>
  <si>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</si>
  <si>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</si>
  <si>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</si>
  <si>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</si>
  <si>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</si>
  <si>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</si>
  <si>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</si>
  <si>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</si>
  <si>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</si>
  <si>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</si>
  <si>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</si>
  <si>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</si>
  <si>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</si>
  <si>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</si>
  <si>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</si>
  <si>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</si>
  <si>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</si>
  <si>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</si>
  <si>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</si>
  <si>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</si>
  <si>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</si>
  <si>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</si>
  <si>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</si>
  <si>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</si>
  <si>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</si>
  <si>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</si>
  <si>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</si>
  <si>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</si>
  <si>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</si>
  <si>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</si>
  <si>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</si>
  <si>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</si>
  <si>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</si>
  <si>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</si>
  <si>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</si>
  <si>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</si>
  <si>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</si>
  <si>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</si>
  <si>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</si>
  <si>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</si>
  <si>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</si>
  <si>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</si>
  <si>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</si>
  <si>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</si>
  <si>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</si>
  <si>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</si>
  <si>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</si>
  <si>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</si>
  <si>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</si>
  <si>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</si>
  <si>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</si>
  <si>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</si>
  <si>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</si>
  <si>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</si>
  <si>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</si>
  <si>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</si>
  <si>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</si>
  <si>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</si>
  <si>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</si>
  <si>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</si>
  <si>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</si>
  <si>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</si>
  <si>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</si>
  <si>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</si>
  <si>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</si>
  <si>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</si>
  <si>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</si>
  <si>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</si>
  <si>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</si>
  <si>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</si>
  <si>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</si>
  <si>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</si>
  <si>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</si>
  <si>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</si>
  <si>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</si>
  <si>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</si>
  <si>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</si>
  <si>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</si>
  <si>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</si>
  <si>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</si>
  <si>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</si>
  <si>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</si>
  <si>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</si>
  <si>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</si>
  <si>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</si>
  <si>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</si>
  <si>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</si>
  <si>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</si>
  <si>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</si>
  <si>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</si>
  <si>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</si>
  <si>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</si>
  <si>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</si>
  <si>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</si>
  <si>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</si>
  <si>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</si>
  <si>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</si>
  <si>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</si>
  <si>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</si>
  <si>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</si>
  <si>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</si>
  <si>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</si>
  <si>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</si>
  <si>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</si>
  <si>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</si>
  <si>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</si>
  <si>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</si>
  <si>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</si>
  <si>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</si>
  <si>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</si>
  <si>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</si>
  <si>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</si>
  <si>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</si>
  <si>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</si>
  <si>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</si>
  <si>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</si>
  <si>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</si>
  <si>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</si>
  <si>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</si>
  <si>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</si>
  <si>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</si>
  <si>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</si>
  <si>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</si>
  <si>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</si>
  <si>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</si>
  <si>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</si>
  <si>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</si>
  <si>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</si>
  <si>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</si>
  <si>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</si>
  <si>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</si>
  <si>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</si>
  <si>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</si>
  <si>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</si>
  <si>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</si>
  <si>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</si>
  <si>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</si>
  <si>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</si>
  <si>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</si>
  <si>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</si>
  <si>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</si>
  <si>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</si>
  <si>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</si>
  <si>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</si>
  <si>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</si>
  <si>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</si>
  <si>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</si>
  <si>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</si>
  <si>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</si>
  <si>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</si>
  <si>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</si>
  <si>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</si>
  <si>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</si>
  <si>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</si>
  <si>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</si>
  <si>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</si>
  <si>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</si>
  <si>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</si>
  <si>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</si>
  <si>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</si>
  <si>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</si>
  <si>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</si>
  <si>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</si>
  <si>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</si>
  <si>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</si>
  <si>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</si>
  <si>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</si>
  <si>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</si>
  <si>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</si>
  <si>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</si>
  <si>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</si>
  <si>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</si>
  <si>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</si>
  <si>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</si>
  <si>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</si>
  <si>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</si>
  <si>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</si>
  <si>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</si>
  <si>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</si>
  <si>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</si>
  <si>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</si>
  <si>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</si>
  <si>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</si>
  <si>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</si>
  <si>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</si>
  <si>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</si>
  <si>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</si>
  <si>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</si>
  <si>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</si>
  <si>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</si>
  <si>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</si>
  <si>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</si>
  <si>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</si>
  <si>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</si>
  <si>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</si>
  <si>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</si>
  <si>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</si>
  <si>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</si>
  <si>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</si>
  <si>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</si>
  <si>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</si>
  <si>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</si>
  <si>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</si>
  <si>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</si>
  <si>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</si>
  <si>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</si>
  <si>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</si>
  <si>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</si>
  <si>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</si>
  <si>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</si>
  <si>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</si>
  <si>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</si>
  <si>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</si>
  <si>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</si>
  <si>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</si>
  <si>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</si>
  <si>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</si>
  <si>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</si>
  <si>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</si>
  <si>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</si>
  <si>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</si>
  <si>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</si>
  <si>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</si>
  <si>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</si>
  <si>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</si>
  <si>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</si>
  <si>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</si>
  <si>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</si>
  <si>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</si>
  <si>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</si>
  <si>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</si>
  <si>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</si>
  <si>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</si>
  <si>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</si>
  <si>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</si>
  <si>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</si>
  <si>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</si>
  <si>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</si>
  <si>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</si>
  <si>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</si>
  <si>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</si>
  <si>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</si>
  <si>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</si>
  <si>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</si>
  <si>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</si>
  <si>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</si>
  <si>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</si>
  <si>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</si>
  <si>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</si>
  <si>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</si>
  <si>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</si>
  <si>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</si>
  <si>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</si>
  <si>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</si>
  <si>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</si>
  <si>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</si>
  <si>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</si>
  <si>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</si>
  <si>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</si>
  <si>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</si>
  <si>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</si>
  <si>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</si>
  <si>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</si>
  <si>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</si>
  <si>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</si>
  <si>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</si>
  <si>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</si>
  <si>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</si>
  <si>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</si>
  <si>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</si>
  <si>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</si>
  <si>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</si>
  <si>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</si>
  <si>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</si>
  <si>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</si>
  <si>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</si>
  <si>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</si>
  <si>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</si>
  <si>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</si>
  <si>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</si>
  <si>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</si>
  <si>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</si>
  <si>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</si>
  <si>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</si>
  <si>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</si>
  <si>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</si>
  <si>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</si>
  <si>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</si>
  <si>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</si>
  <si>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</si>
  <si>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</si>
  <si>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</si>
  <si>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</si>
  <si>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</si>
  <si>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</si>
  <si>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</si>
  <si>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</si>
  <si>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</si>
  <si>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</si>
  <si>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</si>
  <si>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</si>
  <si>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</si>
  <si>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</si>
  <si>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</si>
  <si>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</si>
  <si>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</si>
  <si>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</si>
  <si>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</si>
  <si>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</si>
  <si>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</si>
  <si>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</si>
  <si>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</si>
  <si>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</si>
  <si>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</si>
  <si>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</si>
  <si>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</si>
  <si>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</si>
  <si>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</si>
  <si>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</si>
  <si>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</si>
  <si>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</si>
  <si>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</si>
  <si>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</si>
  <si>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</si>
  <si>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</si>
  <si>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</si>
  <si>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</si>
  <si>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</si>
  <si>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</si>
  <si>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</si>
  <si>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</si>
  <si>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</si>
  <si>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</si>
  <si>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</si>
  <si>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</si>
  <si>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</si>
  <si>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</si>
  <si>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</si>
  <si>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</si>
  <si>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</si>
  <si>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</si>
  <si>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</si>
  <si>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</si>
  <si>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</si>
  <si>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</si>
  <si>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</si>
  <si>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</si>
  <si>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</si>
  <si>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</si>
  <si>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</si>
  <si>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</si>
  <si>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</si>
  <si>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</si>
  <si>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</si>
  <si>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</si>
  <si>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</si>
  <si>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</si>
  <si>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</si>
  <si>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</si>
  <si>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</si>
  <si>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</si>
  <si>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</si>
  <si>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</si>
  <si>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</si>
  <si>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</si>
  <si>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</si>
  <si>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</si>
  <si>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</si>
  <si>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</si>
  <si>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</si>
  <si>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</si>
  <si>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</si>
  <si>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</si>
  <si>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</si>
  <si>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</si>
  <si>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</si>
  <si>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</si>
  <si>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</si>
  <si>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</si>
  <si>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</si>
  <si>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刀具H号记忆</t>
    <phoneticPr fontId="1" type="noConversion"/>
  </si>
  <si>
    <t>垫块高度记忆</t>
    <phoneticPr fontId="1" type="noConversion"/>
  </si>
  <si>
    <t>#800=#508</t>
  </si>
  <si>
    <t>#800=#508</t>
    <phoneticPr fontId="1" type="noConversion"/>
  </si>
  <si>
    <t>#3006=#508(CHANGE PLANT)</t>
  </si>
  <si>
    <t>#3006=#508(CHANGE PLANT)</t>
    <phoneticPr fontId="1" type="noConversion"/>
  </si>
  <si>
    <t>IF[[#502EQ101]AND[#515EQ3]]GOTO3</t>
  </si>
  <si>
    <t>IF[[#502EQ101]AND[#515EQ4]]GOTO4</t>
  </si>
  <si>
    <t>IF[[#502EQ101]AND[#515EQ5]]GOTO5</t>
  </si>
  <si>
    <t>#3000=1(DATE ERR)</t>
  </si>
  <si>
    <t>IF[[#502EQ101]AND[#515EQ6]]GOTO</t>
  </si>
  <si>
    <t>#171=5(CENTER)</t>
  </si>
  <si>
    <t>#172=5(DRILL6)</t>
  </si>
  <si>
    <t>#173=6(DRILL7)</t>
  </si>
  <si>
    <t>IF[[#502EQ101]AND[#515EQ7]]GOTO</t>
  </si>
  <si>
    <t>#171=6(CENTER)</t>
  </si>
  <si>
    <t>#172=5(DRILL7)</t>
  </si>
  <si>
    <t>#173=6(DRILL8)</t>
  </si>
  <si>
    <t>IF[[#502EQ101]AND[#515EQ8]]GOTO</t>
  </si>
  <si>
    <t>#171=7(CENTER)</t>
  </si>
  <si>
    <t>#172=5(DRILL8)</t>
  </si>
  <si>
    <t>#173=6(DRILL9)</t>
  </si>
  <si>
    <t>IF[[#502EQ101]AND[#515EQ9]]GOTO</t>
  </si>
  <si>
    <t>#171=8(CENTER)</t>
  </si>
  <si>
    <t>#172=5(DRILL9)</t>
  </si>
  <si>
    <t>#173=6(DRILL10)</t>
  </si>
  <si>
    <t>IF[[#502EQ101]AND[#515EQ10]]GOTO</t>
  </si>
  <si>
    <t>#171=9(CENTER)</t>
  </si>
  <si>
    <t>#172=5(DRILL10)</t>
  </si>
  <si>
    <t>#173=6(DRILL11)</t>
  </si>
  <si>
    <t>IF[[#502EQ101]AND[#515EQ11]]GOTO</t>
  </si>
  <si>
    <t>#171=10(CENTER)</t>
  </si>
  <si>
    <t>#172=5(DRILL11)</t>
  </si>
  <si>
    <t>#173=6(DRILL12)</t>
  </si>
  <si>
    <t>IF[[#502EQ101]AND[#515EQ12]]GOTO</t>
  </si>
  <si>
    <t>#171=11(CENTER)</t>
  </si>
  <si>
    <t>#172=5(DRILL12)</t>
  </si>
  <si>
    <t>#173=6(DRILL13)</t>
  </si>
  <si>
    <t>IF[[#502EQ101]AND[#515EQ13]]GOTO</t>
  </si>
  <si>
    <t>#171=12(CENTER)</t>
  </si>
  <si>
    <t>#172=5(DRILL13)</t>
  </si>
  <si>
    <t>#173=6(DRILL14)</t>
  </si>
  <si>
    <t>IF[[#502EQ101]AND[#515EQ14]]GOTO</t>
  </si>
  <si>
    <t>#171=13(CENTER)</t>
  </si>
  <si>
    <t>#172=5(DRILL14)</t>
  </si>
  <si>
    <t>#173=6(DRILL15)</t>
  </si>
  <si>
    <t>IF[[#502EQ101]AND[#515EQ15]]GOTO</t>
  </si>
  <si>
    <t>#171=14(CENTER)</t>
  </si>
  <si>
    <t>#172=5(DRILL15)</t>
  </si>
  <si>
    <t>#173=6(DRILL16)</t>
  </si>
  <si>
    <t>IF[[#502EQ101]AND[#515EQ16]]GOTO</t>
  </si>
  <si>
    <t>#171=15(CENTER)</t>
  </si>
  <si>
    <t>#172=5(DRILL16)</t>
  </si>
  <si>
    <t>#173=6(DRILL17)</t>
  </si>
  <si>
    <t>IF[[#502EQ101]AND[#515EQ17]]GOTO</t>
  </si>
  <si>
    <t>#171=16(CENTER)</t>
  </si>
  <si>
    <t>#172=5(DRILL17)</t>
  </si>
  <si>
    <t>#173=6(DRILL18)</t>
  </si>
  <si>
    <t>IF[[#502EQ101]AND[#515EQ18]]GOTO</t>
  </si>
  <si>
    <t>#171=17(CENTER)</t>
  </si>
  <si>
    <t>#172=5(DRILL18)</t>
  </si>
  <si>
    <t>#173=6(DRILL19)</t>
  </si>
  <si>
    <t>IF[[#502EQ101]AND[#515EQ19]]GOTO</t>
  </si>
  <si>
    <t>#171=18(CENTER)</t>
  </si>
  <si>
    <t>#172=5(DRILL19)</t>
  </si>
  <si>
    <t>#173=6(DRILL20)</t>
  </si>
  <si>
    <t>IF[[#502EQ101]AND[#515EQ20]]GOTO</t>
  </si>
  <si>
    <t>#171=19(CENTER)</t>
  </si>
  <si>
    <t>#172=5(DRILL20)</t>
  </si>
  <si>
    <t>#173=6(DRILL21)</t>
  </si>
  <si>
    <t>IF[[#502EQ101]AND[#515EQ21]]GOTO</t>
  </si>
  <si>
    <t>#171=20(CENTER)</t>
  </si>
  <si>
    <t>#172=5(DRILL21)</t>
  </si>
  <si>
    <t>#173=6(DRILL22)</t>
  </si>
  <si>
    <t>IF[[#502EQ101]AND[#515EQ22]]GOTO</t>
  </si>
  <si>
    <t>#171=21(CENTER)</t>
  </si>
  <si>
    <t>#172=5(DRILL22)</t>
  </si>
  <si>
    <t>#173=6(DRILL23)</t>
  </si>
  <si>
    <t>IF[[#502EQ101]AND[#515EQ23]]GOTO</t>
  </si>
  <si>
    <t>#171=22(CENTER)</t>
  </si>
  <si>
    <t>#172=5(DRILL23)</t>
  </si>
  <si>
    <t>#173=6(DRILL24)</t>
  </si>
  <si>
    <t>IF[[#502EQ101]AND[#515EQ6]]GOTO6</t>
  </si>
  <si>
    <t>IF[[#502EQ101]AND[#515EQ7]]GOTO7</t>
  </si>
  <si>
    <t>IF[[#502EQ101]AND[#515EQ8]]GOTO8</t>
  </si>
  <si>
    <t>IF[[#502EQ101]AND[#515EQ9]]GOTO9</t>
  </si>
  <si>
    <t>IF[[#502EQ101]AND[#515EQ10]]GOTO10</t>
  </si>
  <si>
    <t>IF[[#502EQ101]AND[#515EQ11]]GOTO11</t>
  </si>
  <si>
    <t>IF[[#502EQ101]AND[#515EQ12]]GOTO12</t>
  </si>
  <si>
    <t>IF[[#502EQ101]AND[#515EQ13]]GOTO13</t>
  </si>
  <si>
    <t>IF[[#502EQ101]AND[#515EQ14]]GOTO14</t>
  </si>
  <si>
    <t>IF[[#502EQ101]AND[#515EQ15]]GOTO15</t>
  </si>
  <si>
    <t>IF[[#502EQ101]AND[#515EQ16]]GOTO16</t>
  </si>
  <si>
    <t>IF[[#502EQ101]AND[#515EQ17]]GOTO17</t>
  </si>
  <si>
    <t>IF[[#502EQ101]AND[#515EQ18]]GOTO18</t>
  </si>
  <si>
    <t>IF[[#502EQ101]AND[#515EQ19]]GOTO19</t>
  </si>
  <si>
    <t>IF[[#502EQ101]AND[#515EQ20]]GOTO20</t>
  </si>
  <si>
    <t>IF[[#502EQ101]AND[#515EQ21]]GOTO21</t>
  </si>
  <si>
    <t>IF[[#502EQ101]AND[#515EQ24]]GOTO</t>
  </si>
  <si>
    <t>#171=23(CENTER)</t>
  </si>
  <si>
    <t>#172=5(DRILL24)</t>
  </si>
  <si>
    <t>#173=6(DRILL25)</t>
  </si>
  <si>
    <t>IF[[#502EQ101]AND[#515EQ25]]GOTO</t>
  </si>
  <si>
    <t>#171=24(CENTER)</t>
  </si>
  <si>
    <t>#172=5(DRILL25)</t>
  </si>
  <si>
    <t>#173=6(DRILL26)</t>
  </si>
  <si>
    <t>IF[[#502EQ101]AND[#515EQ26]]GOTO</t>
  </si>
  <si>
    <t>#171=25(CENTER)</t>
  </si>
  <si>
    <t>#172=5(DRILL26)</t>
  </si>
  <si>
    <t>#173=6(DRILL27)</t>
  </si>
  <si>
    <t>IF[[#502EQ101]AND[#515EQ27]]GOTO</t>
  </si>
  <si>
    <t>#171=26(CENTER)</t>
  </si>
  <si>
    <t>#172=5(DRILL27)</t>
  </si>
  <si>
    <t>#173=6(DRILL28)</t>
  </si>
  <si>
    <t>IF[[#502EQ101]AND[#515EQ28]]GOTO</t>
  </si>
  <si>
    <t>#171=27(CENTER)</t>
  </si>
  <si>
    <t>#172=5(DRILL28)</t>
  </si>
  <si>
    <t>#173=6(DRILL29)</t>
  </si>
  <si>
    <t>IF[[#502EQ101]AND[#515EQ29]]GOTO</t>
  </si>
  <si>
    <t>#171=28(CENTER)</t>
  </si>
  <si>
    <t>#172=5(DRILL29)</t>
  </si>
  <si>
    <t>#173=6(DRILL30)</t>
  </si>
  <si>
    <t>IF[[#502EQ101]AND[#515EQ22]]GOTO22</t>
  </si>
  <si>
    <t>IF[[#502EQ101]AND[#515EQ23]]GOTO23</t>
  </si>
  <si>
    <t>IF[[#502EQ101]AND[#515EQ24]]GOTO24</t>
  </si>
  <si>
    <t>IF[[#502EQ101]AND[#515EQ25]]GOTO25</t>
  </si>
  <si>
    <t>IF[[#502EQ101]AND[#515EQ26]]GOTO26</t>
  </si>
  <si>
    <t>IF[[#502EQ101]AND[#515EQ27]]GOTO27</t>
  </si>
  <si>
    <t>IF[[#502EQ101]AND[#515EQ28]]GOTO28</t>
  </si>
  <si>
    <t>IF[[#502EQ101]AND[#515EQ29]]GOTO29</t>
  </si>
  <si>
    <t>N26</t>
  </si>
  <si>
    <t>N27</t>
  </si>
  <si>
    <t>N28</t>
  </si>
  <si>
    <t>N29</t>
  </si>
  <si>
    <t>IF[#503EQ10]GOTO</t>
  </si>
  <si>
    <t>IF[#503EQ11]GOTO</t>
  </si>
  <si>
    <t>IF[#503EQ12]GOTO</t>
  </si>
  <si>
    <t>IF[#503EQ13]GOTO</t>
  </si>
  <si>
    <t>IF[#503EQ14]GOTO</t>
  </si>
  <si>
    <t>IF[#503EQ10]GOTO6</t>
  </si>
  <si>
    <t>IF[#503EQ11]GOTO7</t>
  </si>
  <si>
    <t>IF[#503EQ12]GOTO8</t>
  </si>
  <si>
    <t>IF[#503EQ13]GOTO9</t>
  </si>
  <si>
    <t>IF[#503EQ14]GOTO10</t>
  </si>
  <si>
    <t>型号别1</t>
    <phoneticPr fontId="1" type="noConversion"/>
  </si>
  <si>
    <t>型号别2</t>
  </si>
  <si>
    <t>型号别3</t>
  </si>
  <si>
    <t>型号别4</t>
  </si>
  <si>
    <t>型号别5</t>
  </si>
  <si>
    <t>型号别6</t>
  </si>
  <si>
    <t>#508=30(PLANT 30)</t>
  </si>
  <si>
    <t>#508=30(PLANT 30)</t>
    <phoneticPr fontId="1" type="noConversion"/>
  </si>
  <si>
    <t>#508=40(PLANT 40)</t>
  </si>
  <si>
    <t>#508=40(PLANT 40)</t>
    <phoneticPr fontId="1" type="noConversion"/>
  </si>
  <si>
    <t>#508=50(PLANT 50)</t>
  </si>
  <si>
    <t>#508=50(PLANT 50)</t>
    <phoneticPr fontId="1" type="noConversion"/>
  </si>
  <si>
    <t>#508=60(PLANT 60)</t>
  </si>
  <si>
    <t>#508=60(PLANT 60)</t>
    <phoneticPr fontId="1" type="noConversion"/>
  </si>
  <si>
    <t>#508=61(PLANT 61)</t>
  </si>
  <si>
    <t>#508=61(PLANT 61)</t>
    <phoneticPr fontId="1" type="noConversion"/>
  </si>
  <si>
    <t>#508=62(PLANT 62)</t>
  </si>
  <si>
    <t>#508=62(PLANT 62)</t>
    <phoneticPr fontId="1" type="noConversion"/>
  </si>
  <si>
    <t>#508=63(PLANT 63)</t>
  </si>
  <si>
    <t>#508=63(PLANT 63)</t>
    <phoneticPr fontId="1" type="noConversion"/>
  </si>
  <si>
    <t>#508=64(PLANT 64)</t>
  </si>
  <si>
    <t>#508=64(PLANT 64)</t>
    <phoneticPr fontId="1" type="noConversion"/>
  </si>
  <si>
    <t>#508=65(PLANT 65)</t>
  </si>
  <si>
    <t>#508=65(PLANT 65)</t>
    <phoneticPr fontId="1" type="noConversion"/>
  </si>
  <si>
    <t>N118</t>
  </si>
  <si>
    <t>N119</t>
  </si>
  <si>
    <t>#515=2</t>
  </si>
  <si>
    <t>N120</t>
  </si>
  <si>
    <t>N121</t>
  </si>
  <si>
    <t>N122</t>
  </si>
  <si>
    <t>N123</t>
  </si>
  <si>
    <t>(*******)</t>
    <phoneticPr fontId="1" type="noConversion"/>
  </si>
  <si>
    <t>(*********)</t>
    <phoneticPr fontId="1" type="noConversion"/>
  </si>
  <si>
    <t>/M1</t>
    <phoneticPr fontId="1" type="noConversion"/>
  </si>
  <si>
    <t>/M1</t>
    <phoneticPr fontId="1" type="noConversion"/>
  </si>
  <si>
    <t>/M1</t>
    <phoneticPr fontId="1" type="noConversion"/>
  </si>
  <si>
    <t>/M1</t>
    <phoneticPr fontId="1" type="noConversion"/>
  </si>
  <si>
    <t>刀具寿命</t>
    <phoneticPr fontId="1" type="noConversion"/>
  </si>
  <si>
    <t>H</t>
    <phoneticPr fontId="1" type="noConversion"/>
  </si>
  <si>
    <t>S</t>
    <phoneticPr fontId="1" type="noConversion"/>
  </si>
  <si>
    <t>F</t>
    <phoneticPr fontId="1" type="noConversion"/>
  </si>
  <si>
    <t>Q</t>
    <phoneticPr fontId="1" type="noConversion"/>
  </si>
  <si>
    <t>D</t>
    <phoneticPr fontId="1" type="noConversion"/>
  </si>
  <si>
    <t>T</t>
    <phoneticPr fontId="1" type="noConversion"/>
  </si>
  <si>
    <t>G54.1P#33 扩展坐标</t>
    <phoneticPr fontId="1" type="noConversion"/>
  </si>
  <si>
    <t>微量调整变量</t>
    <phoneticPr fontId="1" type="noConversion"/>
  </si>
  <si>
    <t>追加工</t>
    <phoneticPr fontId="1" type="noConversion"/>
  </si>
  <si>
    <t>垫块高度（自动|手动）</t>
    <phoneticPr fontId="1" type="noConversion"/>
  </si>
  <si>
    <t>材质别（自动|手动）</t>
    <phoneticPr fontId="1" type="noConversion"/>
  </si>
  <si>
    <t>IF[[#503EQ50]AND[#504EQ50]]GOTO</t>
    <phoneticPr fontId="1" type="noConversion"/>
  </si>
  <si>
    <t>IF[[#503EQ50]AND[#504EQ80]]GOTO</t>
    <phoneticPr fontId="1" type="noConversion"/>
  </si>
  <si>
    <t>IF[[#503EQ50]AND[#504EQ100]]GOTO</t>
    <phoneticPr fontId="1" type="noConversion"/>
  </si>
  <si>
    <t>IF[[#503EQ80]AND[#504EQ80]]GOTO</t>
    <phoneticPr fontId="1" type="noConversion"/>
  </si>
  <si>
    <t>IF[[#503EQ80]AND[#504EQ100]]GOTO</t>
    <phoneticPr fontId="1" type="noConversion"/>
  </si>
  <si>
    <t>IF[[#503EQ100]AND[#504EQ100]]GOTO</t>
    <phoneticPr fontId="1" type="noConversion"/>
  </si>
  <si>
    <t>IF[[#503EQ100]AND[#504EQ150]]GOTO</t>
    <phoneticPr fontId="1" type="noConversion"/>
  </si>
  <si>
    <t>O1102(dateInputType2)</t>
    <phoneticPr fontId="1" type="noConversion"/>
  </si>
  <si>
    <t>IF[[#503EQ50]AND[#504EQ50]]GOTO1</t>
  </si>
  <si>
    <t>IF[[#503EQ50]AND[#504EQ80]]GOTO2</t>
  </si>
  <si>
    <t>IF[[#503EQ50]AND[#504EQ100]]GOTO3</t>
  </si>
  <si>
    <t>IF[[#503EQ80]AND[#504EQ80]]GOTO4</t>
  </si>
  <si>
    <t>IF[[#503EQ80]AND[#504EQ100]]GOTO5</t>
  </si>
  <si>
    <t>IF[[#503EQ100]AND[#504EQ100]]GOTO6</t>
  </si>
  <si>
    <t>IF[[#503EQ100]AND[#504EQ150]]GOTO7</t>
  </si>
  <si>
    <t>#503=5(dr)</t>
  </si>
  <si>
    <t>#503=6(dr)</t>
  </si>
  <si>
    <t>#503=8(dr)</t>
  </si>
  <si>
    <t>#503=10(dr)</t>
  </si>
  <si>
    <t>#503=12(dr)</t>
  </si>
  <si>
    <t>#503=13(dr)</t>
  </si>
  <si>
    <t>#503=16(dr)</t>
  </si>
  <si>
    <t>a2</t>
    <phoneticPr fontId="1" type="noConversion"/>
  </si>
  <si>
    <t>b2</t>
    <phoneticPr fontId="1" type="noConversion"/>
  </si>
  <si>
    <t>b3</t>
    <phoneticPr fontId="1" type="noConversion"/>
  </si>
  <si>
    <t>d1</t>
    <phoneticPr fontId="1" type="noConversion"/>
  </si>
  <si>
    <t>通孔</t>
    <phoneticPr fontId="1" type="noConversion"/>
  </si>
  <si>
    <t>沉孔</t>
    <phoneticPr fontId="1" type="noConversion"/>
  </si>
  <si>
    <t>螺纹孔</t>
    <phoneticPr fontId="1" type="noConversion"/>
  </si>
  <si>
    <t>根据产品类型设定孔的类型</t>
    <phoneticPr fontId="1" type="noConversion"/>
  </si>
  <si>
    <t>根据ASY_/BSY_变更孔的类型</t>
  </si>
  <si>
    <t>根据A/B尺寸设定a1/a2/b1/b2/b3/C/D</t>
    <phoneticPr fontId="1" type="noConversion"/>
  </si>
  <si>
    <t>A</t>
    <phoneticPr fontId="1" type="noConversion"/>
  </si>
  <si>
    <t>B</t>
    <phoneticPr fontId="1" type="noConversion"/>
  </si>
  <si>
    <t>a1</t>
    <phoneticPr fontId="1" type="noConversion"/>
  </si>
  <si>
    <t>b1</t>
    <phoneticPr fontId="1" type="noConversion"/>
  </si>
  <si>
    <t>C</t>
    <phoneticPr fontId="1" type="noConversion"/>
  </si>
  <si>
    <t>E</t>
    <phoneticPr fontId="1" type="noConversion"/>
  </si>
  <si>
    <t>A&lt;=50&amp;通孔</t>
    <phoneticPr fontId="1" type="noConversion"/>
  </si>
  <si>
    <t>A&lt;=50&amp;沉孔</t>
    <phoneticPr fontId="1" type="noConversion"/>
  </si>
  <si>
    <t>A&gt;80&amp;通孔</t>
    <phoneticPr fontId="1" type="noConversion"/>
  </si>
  <si>
    <t>A&gt;80&amp;沉孔</t>
    <phoneticPr fontId="1" type="noConversion"/>
  </si>
  <si>
    <t>螺纹孔</t>
    <phoneticPr fontId="1" type="noConversion"/>
  </si>
  <si>
    <t>T=10.12</t>
    <phoneticPr fontId="1" type="noConversion"/>
  </si>
  <si>
    <t>T=16</t>
    <phoneticPr fontId="1" type="noConversion"/>
  </si>
  <si>
    <t>T=12</t>
    <phoneticPr fontId="1" type="noConversion"/>
  </si>
  <si>
    <t>T=16</t>
    <phoneticPr fontId="1" type="noConversion"/>
  </si>
  <si>
    <t>T=10</t>
    <phoneticPr fontId="1" type="noConversion"/>
  </si>
  <si>
    <t>T=16</t>
    <phoneticPr fontId="1" type="noConversion"/>
  </si>
  <si>
    <t>根据T尺寸分类</t>
    <phoneticPr fontId="1" type="noConversion"/>
  </si>
  <si>
    <t>d</t>
    <phoneticPr fontId="1" type="noConversion"/>
  </si>
  <si>
    <t>h</t>
    <phoneticPr fontId="1" type="noConversion"/>
  </si>
  <si>
    <t>M</t>
    <phoneticPr fontId="1" type="noConversion"/>
  </si>
  <si>
    <t>根据A尺寸&amp;孔类型&amp;T尺寸分类</t>
    <phoneticPr fontId="1" type="noConversion"/>
  </si>
  <si>
    <t>O1103(dateInputType3)</t>
    <phoneticPr fontId="1" type="noConversion"/>
  </si>
  <si>
    <t>#1=171(TOOL NO. STRAT)</t>
    <phoneticPr fontId="1" type="noConversion"/>
  </si>
  <si>
    <t>()</t>
    <phoneticPr fontId="1" type="noConversion"/>
  </si>
  <si>
    <t>(使用O1100为主程序，省略M98P1100根据型号设置尺寸数据)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</si>
</sst>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6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3" borderId="8" xfId="0" applyFill="1" applyBorder="1" applyAlignment="1">
      <alignment vertical="center" wrapText="1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2" fillId="0" borderId="25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0" xfId="0" applyAlignment="1">
      <alignment horizontal="center" vertical="center"/>
    </xf>
    <xf numFmtId="22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18</xdr:col>
      <xdr:colOff>598714</xdr:colOff>
      <xdr:row>17</xdr:row>
      <xdr:rowOff>100693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6724650" y="102870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材质数据输入</a:t>
          </a:r>
          <a:endParaRPr lang="en-US" altLang="zh-CN" sz="2400">
            <a:solidFill>
              <a:schemeClr val="tx1"/>
            </a:solidFill>
          </a:endParaRP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caiZhi_DateType1_Coundition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0</xdr:rowOff>
    </xdr:from>
    <xdr:to>
      <xdr:col>18</xdr:col>
      <xdr:colOff>598714</xdr:colOff>
      <xdr:row>18</xdr:row>
      <xdr:rowOff>100693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7343775" y="120015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数据分类输入</a:t>
          </a:r>
          <a:endParaRPr lang="en-US" altLang="zh-CN" sz="2400">
            <a:solidFill>
              <a:schemeClr val="tx1"/>
            </a:solidFill>
          </a:endParaRP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caiZhi_DateType1_Coundition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16</xdr:row>
      <xdr:rowOff>19050</xdr:rowOff>
    </xdr:from>
    <xdr:to>
      <xdr:col>24</xdr:col>
      <xdr:colOff>360589</xdr:colOff>
      <xdr:row>27</xdr:row>
      <xdr:rowOff>119743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5095875" y="276225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数据输入类型</a:t>
          </a:r>
          <a:r>
            <a:rPr lang="en-US" altLang="zh-CN" sz="2400">
              <a:solidFill>
                <a:schemeClr val="tx1"/>
              </a:solidFill>
            </a:rPr>
            <a:t>1</a:t>
          </a: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caiZhi_DateType1_Coundition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17</xdr:row>
      <xdr:rowOff>0</xdr:rowOff>
    </xdr:from>
    <xdr:to>
      <xdr:col>29</xdr:col>
      <xdr:colOff>217714</xdr:colOff>
      <xdr:row>28</xdr:row>
      <xdr:rowOff>100693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7581900" y="291465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数据输入类型</a:t>
          </a:r>
          <a:r>
            <a:rPr lang="en-US" altLang="zh-CN" sz="2400">
              <a:solidFill>
                <a:schemeClr val="tx1"/>
              </a:solidFill>
            </a:rPr>
            <a:t>2</a:t>
          </a: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dateType2_ToolChoose_PlantSetInfo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8</xdr:row>
      <xdr:rowOff>68036</xdr:rowOff>
    </xdr:from>
    <xdr:to>
      <xdr:col>22</xdr:col>
      <xdr:colOff>299357</xdr:colOff>
      <xdr:row>31</xdr:row>
      <xdr:rowOff>54428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 bwMode="auto">
        <a:xfrm>
          <a:off x="12532179" y="1483179"/>
          <a:ext cx="10844892" cy="4054928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数据输入类型</a:t>
          </a:r>
          <a:r>
            <a:rPr lang="en-US" altLang="zh-CN" sz="2400">
              <a:solidFill>
                <a:schemeClr val="tx1"/>
              </a:solidFill>
            </a:rPr>
            <a:t>3</a:t>
          </a: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dateType2_ToolChoose_PlantSetInfo</a:t>
          </a:r>
          <a:r>
            <a:rPr lang="zh-CN" altLang="en-US" sz="2400">
              <a:solidFill>
                <a:schemeClr val="tx1"/>
              </a:solidFill>
            </a:rPr>
            <a:t>宏运行后手工修改。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639536</xdr:colOff>
      <xdr:row>58</xdr:row>
      <xdr:rowOff>27213</xdr:rowOff>
    </xdr:from>
    <xdr:to>
      <xdr:col>23</xdr:col>
      <xdr:colOff>235404</xdr:colOff>
      <xdr:row>80</xdr:row>
      <xdr:rowOff>36738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85965" y="10286999"/>
          <a:ext cx="11107510" cy="3901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585107</xdr:colOff>
      <xdr:row>17</xdr:row>
      <xdr:rowOff>27214</xdr:rowOff>
    </xdr:from>
    <xdr:to>
      <xdr:col>22</xdr:col>
      <xdr:colOff>338818</xdr:colOff>
      <xdr:row>58</xdr:row>
      <xdr:rowOff>36739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1393" y="3034393"/>
          <a:ext cx="2475139" cy="7262132"/>
        </a:xfrm>
        <a:prstGeom prst="rect">
          <a:avLst/>
        </a:prstGeom>
        <a:solidFill>
          <a:srgbClr val="92D050"/>
        </a:solidFill>
        <a:ln>
          <a:solidFill>
            <a:srgbClr val="FF0000"/>
          </a:solidFill>
        </a:ln>
      </xdr:spPr>
    </xdr:pic>
    <xdr:clientData/>
  </xdr:twoCellAnchor>
  <xdr:twoCellAnchor editAs="oneCell">
    <xdr:from>
      <xdr:col>10</xdr:col>
      <xdr:colOff>394606</xdr:colOff>
      <xdr:row>16</xdr:row>
      <xdr:rowOff>126545</xdr:rowOff>
    </xdr:from>
    <xdr:to>
      <xdr:col>12</xdr:col>
      <xdr:colOff>747031</xdr:colOff>
      <xdr:row>57</xdr:row>
      <xdr:rowOff>145596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1035" y="2956831"/>
          <a:ext cx="2475139" cy="7271658"/>
        </a:xfrm>
        <a:prstGeom prst="rect">
          <a:avLst/>
        </a:prstGeom>
        <a:solidFill>
          <a:schemeClr val="accent1"/>
        </a:solidFill>
        <a:ln>
          <a:solidFill>
            <a:srgbClr val="FF0000"/>
          </a:solidFill>
        </a:ln>
      </xdr:spPr>
    </xdr:pic>
    <xdr:clientData/>
  </xdr:twoCellAnchor>
  <xdr:twoCellAnchor>
    <xdr:from>
      <xdr:col>13</xdr:col>
      <xdr:colOff>299358</xdr:colOff>
      <xdr:row>30</xdr:row>
      <xdr:rowOff>122465</xdr:rowOff>
    </xdr:from>
    <xdr:to>
      <xdr:col>18</xdr:col>
      <xdr:colOff>27214</xdr:colOff>
      <xdr:row>36</xdr:row>
      <xdr:rowOff>13608</xdr:rowOff>
    </xdr:to>
    <xdr:sp macro="" textlink="">
      <xdr:nvSpPr>
        <xdr:cNvPr id="8" name="右箭头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15729858" y="5429251"/>
          <a:ext cx="4653642" cy="952500"/>
        </a:xfrm>
        <a:prstGeom prst="rightArrow">
          <a:avLst/>
        </a:prstGeom>
        <a:solidFill>
          <a:srgbClr val="00B0F0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ctr"/>
        <a:lstStyle/>
        <a:p>
          <a:pPr algn="ctr"/>
          <a:r>
            <a:rPr lang="zh-CN" altLang="en-US" sz="3200" b="1">
              <a:solidFill>
                <a:srgbClr val="FF0000"/>
              </a:solidFill>
            </a:rPr>
            <a:t>手工修改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367393</xdr:colOff>
      <xdr:row>8</xdr:row>
      <xdr:rowOff>27214</xdr:rowOff>
    </xdr:from>
    <xdr:to>
      <xdr:col>17</xdr:col>
      <xdr:colOff>394607</xdr:colOff>
      <xdr:row>19</xdr:row>
      <xdr:rowOff>68036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 bwMode="auto">
        <a:xfrm>
          <a:off x="12613822" y="1442357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刀具选择程序</a:t>
          </a:r>
          <a:endParaRPr lang="en-US" altLang="zh-CN" sz="2400">
            <a:solidFill>
              <a:schemeClr val="tx1"/>
            </a:solidFill>
          </a:endParaRP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dateType2_ToolChoose_PlantSetInfo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17</xdr:col>
      <xdr:colOff>598714</xdr:colOff>
      <xdr:row>18</xdr:row>
      <xdr:rowOff>100693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6905625" y="137160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加工条件分类</a:t>
          </a:r>
          <a:endParaRPr lang="en-US" altLang="zh-CN" sz="2400">
            <a:solidFill>
              <a:schemeClr val="tx1"/>
            </a:solidFill>
          </a:endParaRP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caiZhi_DateType1_Coundition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0</xdr:rowOff>
    </xdr:from>
    <xdr:to>
      <xdr:col>29</xdr:col>
      <xdr:colOff>484414</xdr:colOff>
      <xdr:row>19</xdr:row>
      <xdr:rowOff>100693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7696200" y="137160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加工条件输入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caiZhi_DateType1_Coundition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809625</xdr:colOff>
      <xdr:row>7</xdr:row>
      <xdr:rowOff>114300</xdr:rowOff>
    </xdr:from>
    <xdr:to>
      <xdr:col>12</xdr:col>
      <xdr:colOff>474889</xdr:colOff>
      <xdr:row>19</xdr:row>
      <xdr:rowOff>43543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 bwMode="auto">
        <a:xfrm>
          <a:off x="7048500" y="1314450"/>
          <a:ext cx="7456714" cy="1986643"/>
        </a:xfrm>
        <a:prstGeom prst="roundRect">
          <a:avLst/>
        </a:prstGeom>
        <a:solidFill>
          <a:schemeClr val="accent1"/>
        </a:solidFill>
        <a:ln w="0">
          <a:solidFill>
            <a:srgbClr val="000000"/>
          </a:solidFill>
          <a:prstDash val="solid"/>
          <a:round/>
          <a:headEnd/>
          <a:tailEnd/>
        </a:ln>
      </xdr:spPr>
      <xdr:txBody>
        <a:bodyPr vertOverflow="clip" horzOverflow="clip" rtlCol="0" anchor="t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垫块高度输入</a:t>
          </a:r>
          <a:r>
            <a:rPr lang="en-US" altLang="zh-CN" sz="2400">
              <a:solidFill>
                <a:schemeClr val="tx1"/>
              </a:solidFill>
            </a:rPr>
            <a:t>&amp;</a:t>
          </a:r>
          <a:r>
            <a:rPr lang="zh-CN" altLang="en-US" sz="2400">
              <a:solidFill>
                <a:schemeClr val="tx1"/>
              </a:solidFill>
            </a:rPr>
            <a:t>信息提示</a:t>
          </a:r>
          <a:endParaRPr lang="en-US" altLang="zh-CN" sz="2400">
            <a:solidFill>
              <a:schemeClr val="tx1"/>
            </a:solidFill>
          </a:endParaRPr>
        </a:p>
        <a:p>
          <a:pPr algn="l"/>
          <a:r>
            <a:rPr lang="zh-CN" altLang="en-US" sz="2400">
              <a:solidFill>
                <a:schemeClr val="tx1"/>
              </a:solidFill>
            </a:rPr>
            <a:t>使用</a:t>
          </a:r>
          <a:r>
            <a:rPr lang="en-US" altLang="zh-CN" sz="2400">
              <a:solidFill>
                <a:schemeClr val="tx1"/>
              </a:solidFill>
            </a:rPr>
            <a:t>dateType2_ToolChoose_PlantSetInfo</a:t>
          </a:r>
          <a:r>
            <a:rPr lang="zh-CN" altLang="en-US" sz="2400">
              <a:solidFill>
                <a:schemeClr val="tx1"/>
              </a:solidFill>
            </a:rPr>
            <a:t>宏。</a:t>
          </a:r>
          <a:endParaRPr lang="en-US" altLang="zh-CN" sz="24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52</xdr:col>
      <xdr:colOff>9525</xdr:colOff>
      <xdr:row>21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400300"/>
          <a:ext cx="10696575" cy="1209675"/>
        </a:xfrm>
        <a:prstGeom prst="rect">
          <a:avLst/>
        </a:prstGeom>
        <a:solidFill>
          <a:schemeClr val="accent1"/>
        </a:solidFill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52</xdr:col>
      <xdr:colOff>19050</xdr:colOff>
      <xdr:row>21</xdr:row>
      <xdr:rowOff>0</xdr:rowOff>
    </xdr:to>
    <xdr:grpSp>
      <xdr:nvGrpSpPr>
        <xdr:cNvPr id="13320" name="Group 8">
          <a:extLst>
            <a:ext uri="{FF2B5EF4-FFF2-40B4-BE49-F238E27FC236}">
              <a16:creationId xmlns:a16="http://schemas.microsoft.com/office/drawing/2014/main" id="{00000000-0008-0000-0C00-000008340000}"/>
            </a:ext>
          </a:extLst>
        </xdr:cNvPr>
        <xdr:cNvGrpSpPr>
          <a:grpSpLocks noChangeAspect="1"/>
        </xdr:cNvGrpSpPr>
      </xdr:nvGrpSpPr>
      <xdr:grpSpPr bwMode="auto">
        <a:xfrm>
          <a:off x="209550" y="171450"/>
          <a:ext cx="10706100" cy="3429000"/>
          <a:chOff x="22" y="18"/>
          <a:chExt cx="1124" cy="361"/>
        </a:xfrm>
      </xdr:grpSpPr>
      <xdr:sp macro="" textlink="">
        <xdr:nvSpPr>
          <xdr:cNvPr id="13319" name="AutoShape 7">
            <a:extLst>
              <a:ext uri="{FF2B5EF4-FFF2-40B4-BE49-F238E27FC236}">
                <a16:creationId xmlns:a16="http://schemas.microsoft.com/office/drawing/2014/main" id="{00000000-0008-0000-0C00-000007340000}"/>
              </a:ext>
            </a:extLst>
          </xdr:cNvPr>
          <xdr:cNvSpPr>
            <a:spLocks noChangeAspect="1" noChangeArrowheads="1" noTextEdit="1"/>
          </xdr:cNvSpPr>
        </xdr:nvSpPr>
        <xdr:spPr bwMode="auto">
          <a:xfrm>
            <a:off x="22" y="18"/>
            <a:ext cx="1123" cy="235"/>
          </a:xfrm>
          <a:prstGeom prst="rect">
            <a:avLst/>
          </a:prstGeom>
          <a:solidFill>
            <a:schemeClr val="accent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13521" name="Group 209">
            <a:extLst>
              <a:ext uri="{FF2B5EF4-FFF2-40B4-BE49-F238E27FC236}">
                <a16:creationId xmlns:a16="http://schemas.microsoft.com/office/drawing/2014/main" id="{00000000-0008-0000-0C00-0000D1340000}"/>
              </a:ext>
            </a:extLst>
          </xdr:cNvPr>
          <xdr:cNvGrpSpPr>
            <a:grpSpLocks/>
          </xdr:cNvGrpSpPr>
        </xdr:nvGrpSpPr>
        <xdr:grpSpPr bwMode="auto">
          <a:xfrm>
            <a:off x="22" y="18"/>
            <a:ext cx="1123" cy="237"/>
            <a:chOff x="22" y="18"/>
            <a:chExt cx="1123" cy="237"/>
          </a:xfrm>
        </xdr:grpSpPr>
        <xdr:sp macro="" textlink="">
          <xdr:nvSpPr>
            <xdr:cNvPr id="13321" name="Rectangle 9">
              <a:extLst>
                <a:ext uri="{FF2B5EF4-FFF2-40B4-BE49-F238E27FC236}">
                  <a16:creationId xmlns:a16="http://schemas.microsoft.com/office/drawing/2014/main" id="{00000000-0008-0000-0C00-00000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7" y="21"/>
              <a:ext cx="178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根据产品类型设定孔的类型</a:t>
              </a:r>
            </a:p>
          </xdr:txBody>
        </xdr:sp>
        <xdr:sp macro="" textlink="">
          <xdr:nvSpPr>
            <xdr:cNvPr id="13322" name="Rectangle 10">
              <a:extLst>
                <a:ext uri="{FF2B5EF4-FFF2-40B4-BE49-F238E27FC236}">
                  <a16:creationId xmlns:a16="http://schemas.microsoft.com/office/drawing/2014/main" id="{00000000-0008-0000-0C00-00000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7" y="21"/>
              <a:ext cx="18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根据ASY_/BSY_变更孔的类型</a:t>
              </a:r>
            </a:p>
          </xdr:txBody>
        </xdr:sp>
        <xdr:sp macro="" textlink="">
          <xdr:nvSpPr>
            <xdr:cNvPr id="13323" name="Rectangle 11">
              <a:extLst>
                <a:ext uri="{FF2B5EF4-FFF2-40B4-BE49-F238E27FC236}">
                  <a16:creationId xmlns:a16="http://schemas.microsoft.com/office/drawing/2014/main" id="{00000000-0008-0000-0C00-00000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9" y="39"/>
              <a:ext cx="30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通孔</a:t>
              </a:r>
            </a:p>
          </xdr:txBody>
        </xdr:sp>
        <xdr:sp macro="" textlink="">
          <xdr:nvSpPr>
            <xdr:cNvPr id="13324" name="Rectangle 12">
              <a:extLst>
                <a:ext uri="{FF2B5EF4-FFF2-40B4-BE49-F238E27FC236}">
                  <a16:creationId xmlns:a16="http://schemas.microsoft.com/office/drawing/2014/main" id="{00000000-0008-0000-0C00-00000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1" y="39"/>
              <a:ext cx="30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沉孔</a:t>
              </a:r>
            </a:p>
          </xdr:txBody>
        </xdr:sp>
        <xdr:sp macro="" textlink="">
          <xdr:nvSpPr>
            <xdr:cNvPr id="13325" name="Rectangle 13">
              <a:extLst>
                <a:ext uri="{FF2B5EF4-FFF2-40B4-BE49-F238E27FC236}">
                  <a16:creationId xmlns:a16="http://schemas.microsoft.com/office/drawing/2014/main" id="{00000000-0008-0000-0C00-00000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7" y="39"/>
              <a:ext cx="44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螺纹孔</a:t>
              </a:r>
            </a:p>
          </xdr:txBody>
        </xdr:sp>
        <xdr:sp macro="" textlink="">
          <xdr:nvSpPr>
            <xdr:cNvPr id="13326" name="Rectangle 14">
              <a:extLst>
                <a:ext uri="{FF2B5EF4-FFF2-40B4-BE49-F238E27FC236}">
                  <a16:creationId xmlns:a16="http://schemas.microsoft.com/office/drawing/2014/main" id="{00000000-0008-0000-0C00-00000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7" y="57"/>
              <a:ext cx="244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根据A/B尺寸设定a1/a2/b1/b2/b3/C/D</a:t>
              </a:r>
            </a:p>
          </xdr:txBody>
        </xdr:sp>
        <xdr:sp macro="" textlink="">
          <xdr:nvSpPr>
            <xdr:cNvPr id="13327" name="Rectangle 15">
              <a:extLst>
                <a:ext uri="{FF2B5EF4-FFF2-40B4-BE49-F238E27FC236}">
                  <a16:creationId xmlns:a16="http://schemas.microsoft.com/office/drawing/2014/main" id="{00000000-0008-0000-0C00-00000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30</a:t>
              </a:r>
            </a:p>
          </xdr:txBody>
        </xdr:sp>
        <xdr:sp macro="" textlink="">
          <xdr:nvSpPr>
            <xdr:cNvPr id="13328" name="Rectangle 16">
              <a:extLst>
                <a:ext uri="{FF2B5EF4-FFF2-40B4-BE49-F238E27FC236}">
                  <a16:creationId xmlns:a16="http://schemas.microsoft.com/office/drawing/2014/main" id="{00000000-0008-0000-0C00-00001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30</a:t>
              </a:r>
            </a:p>
          </xdr:txBody>
        </xdr:sp>
        <xdr:sp macro="" textlink="">
          <xdr:nvSpPr>
            <xdr:cNvPr id="13329" name="Rectangle 17">
              <a:extLst>
                <a:ext uri="{FF2B5EF4-FFF2-40B4-BE49-F238E27FC236}">
                  <a16:creationId xmlns:a16="http://schemas.microsoft.com/office/drawing/2014/main" id="{00000000-0008-0000-0C00-00001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30</a:t>
              </a:r>
            </a:p>
          </xdr:txBody>
        </xdr:sp>
        <xdr:sp macro="" textlink="">
          <xdr:nvSpPr>
            <xdr:cNvPr id="13330" name="Rectangle 18">
              <a:extLst>
                <a:ext uri="{FF2B5EF4-FFF2-40B4-BE49-F238E27FC236}">
                  <a16:creationId xmlns:a16="http://schemas.microsoft.com/office/drawing/2014/main" id="{00000000-0008-0000-0C00-00001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30</a:t>
              </a:r>
            </a:p>
          </xdr:txBody>
        </xdr:sp>
        <xdr:sp macro="" textlink="">
          <xdr:nvSpPr>
            <xdr:cNvPr id="13331" name="Rectangle 19">
              <a:extLst>
                <a:ext uri="{FF2B5EF4-FFF2-40B4-BE49-F238E27FC236}">
                  <a16:creationId xmlns:a16="http://schemas.microsoft.com/office/drawing/2014/main" id="{00000000-0008-0000-0C00-00001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32" name="Rectangle 20">
              <a:extLst>
                <a:ext uri="{FF2B5EF4-FFF2-40B4-BE49-F238E27FC236}">
                  <a16:creationId xmlns:a16="http://schemas.microsoft.com/office/drawing/2014/main" id="{00000000-0008-0000-0C00-00001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6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33" name="Rectangle 21">
              <a:extLst>
                <a:ext uri="{FF2B5EF4-FFF2-40B4-BE49-F238E27FC236}">
                  <a16:creationId xmlns:a16="http://schemas.microsoft.com/office/drawing/2014/main" id="{00000000-0008-0000-0C00-00001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34" name="Rectangle 22">
              <a:extLst>
                <a:ext uri="{FF2B5EF4-FFF2-40B4-BE49-F238E27FC236}">
                  <a16:creationId xmlns:a16="http://schemas.microsoft.com/office/drawing/2014/main" id="{00000000-0008-0000-0C00-00001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0" y="75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35" name="Rectangle 23">
              <a:extLst>
                <a:ext uri="{FF2B5EF4-FFF2-40B4-BE49-F238E27FC236}">
                  <a16:creationId xmlns:a16="http://schemas.microsoft.com/office/drawing/2014/main" id="{00000000-0008-0000-0C00-00001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" y="93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30</a:t>
              </a:r>
            </a:p>
          </xdr:txBody>
        </xdr:sp>
        <xdr:sp macro="" textlink="">
          <xdr:nvSpPr>
            <xdr:cNvPr id="13336" name="Rectangle 24">
              <a:extLst>
                <a:ext uri="{FF2B5EF4-FFF2-40B4-BE49-F238E27FC236}">
                  <a16:creationId xmlns:a16="http://schemas.microsoft.com/office/drawing/2014/main" id="{00000000-0008-0000-0C00-00001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" y="93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37" name="Rectangle 25">
              <a:extLst>
                <a:ext uri="{FF2B5EF4-FFF2-40B4-BE49-F238E27FC236}">
                  <a16:creationId xmlns:a16="http://schemas.microsoft.com/office/drawing/2014/main" id="{00000000-0008-0000-0C00-00001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" y="93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80</a:t>
              </a:r>
            </a:p>
          </xdr:txBody>
        </xdr:sp>
        <xdr:sp macro="" textlink="">
          <xdr:nvSpPr>
            <xdr:cNvPr id="13338" name="Rectangle 26">
              <a:extLst>
                <a:ext uri="{FF2B5EF4-FFF2-40B4-BE49-F238E27FC236}">
                  <a16:creationId xmlns:a16="http://schemas.microsoft.com/office/drawing/2014/main" id="{00000000-0008-0000-0C00-00001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7" y="96"/>
              <a:ext cx="12" cy="1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6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100</a:t>
              </a:r>
            </a:p>
          </xdr:txBody>
        </xdr:sp>
        <xdr:sp macro="" textlink="">
          <xdr:nvSpPr>
            <xdr:cNvPr id="13339" name="Rectangle 27">
              <a:extLst>
                <a:ext uri="{FF2B5EF4-FFF2-40B4-BE49-F238E27FC236}">
                  <a16:creationId xmlns:a16="http://schemas.microsoft.com/office/drawing/2014/main" id="{00000000-0008-0000-0C00-00001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" y="93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50</a:t>
              </a:r>
            </a:p>
          </xdr:txBody>
        </xdr:sp>
        <xdr:sp macro="" textlink="">
          <xdr:nvSpPr>
            <xdr:cNvPr id="13340" name="Rectangle 28">
              <a:extLst>
                <a:ext uri="{FF2B5EF4-FFF2-40B4-BE49-F238E27FC236}">
                  <a16:creationId xmlns:a16="http://schemas.microsoft.com/office/drawing/2014/main" id="{00000000-0008-0000-0C00-00001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6" y="93"/>
              <a:ext cx="15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80</a:t>
              </a:r>
            </a:p>
          </xdr:txBody>
        </xdr:sp>
        <xdr:sp macro="" textlink="">
          <xdr:nvSpPr>
            <xdr:cNvPr id="13341" name="Rectangle 29">
              <a:extLst>
                <a:ext uri="{FF2B5EF4-FFF2-40B4-BE49-F238E27FC236}">
                  <a16:creationId xmlns:a16="http://schemas.microsoft.com/office/drawing/2014/main" id="{00000000-0008-0000-0C00-00001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63" y="96"/>
              <a:ext cx="12" cy="1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6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100</a:t>
              </a:r>
            </a:p>
          </xdr:txBody>
        </xdr:sp>
        <xdr:sp macro="" textlink="">
          <xdr:nvSpPr>
            <xdr:cNvPr id="13342" name="Rectangle 30">
              <a:extLst>
                <a:ext uri="{FF2B5EF4-FFF2-40B4-BE49-F238E27FC236}">
                  <a16:creationId xmlns:a16="http://schemas.microsoft.com/office/drawing/2014/main" id="{00000000-0008-0000-0C00-00001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5" y="96"/>
              <a:ext cx="12" cy="1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6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150</a:t>
              </a:r>
            </a:p>
          </xdr:txBody>
        </xdr:sp>
        <xdr:sp macro="" textlink="">
          <xdr:nvSpPr>
            <xdr:cNvPr id="13343" name="Rectangle 31">
              <a:extLst>
                <a:ext uri="{FF2B5EF4-FFF2-40B4-BE49-F238E27FC236}">
                  <a16:creationId xmlns:a16="http://schemas.microsoft.com/office/drawing/2014/main" id="{00000000-0008-0000-0C00-00001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9" y="237"/>
              <a:ext cx="193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none" lIns="0" tIns="0" rIns="0" bIns="0" anchor="t">
              <a:spAutoFit/>
            </a:bodyPr>
            <a:lstStyle/>
            <a:p>
              <a:pPr algn="l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根据A尺寸&amp;孔类型&amp;T尺寸分类</a:t>
              </a:r>
            </a:p>
          </xdr:txBody>
        </xdr:sp>
        <xdr:sp macro="" textlink="">
          <xdr:nvSpPr>
            <xdr:cNvPr id="13344" name="Rectangle 32">
              <a:extLst>
                <a:ext uri="{FF2B5EF4-FFF2-40B4-BE49-F238E27FC236}">
                  <a16:creationId xmlns:a16="http://schemas.microsoft.com/office/drawing/2014/main" id="{00000000-0008-0000-0C00-00002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45" name="Rectangle 33">
              <a:extLst>
                <a:ext uri="{FF2B5EF4-FFF2-40B4-BE49-F238E27FC236}">
                  <a16:creationId xmlns:a16="http://schemas.microsoft.com/office/drawing/2014/main" id="{00000000-0008-0000-0C00-00002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46" name="Rectangle 34">
              <a:extLst>
                <a:ext uri="{FF2B5EF4-FFF2-40B4-BE49-F238E27FC236}">
                  <a16:creationId xmlns:a16="http://schemas.microsoft.com/office/drawing/2014/main" id="{00000000-0008-0000-0C00-00002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47" name="Rectangle 35">
              <a:extLst>
                <a:ext uri="{FF2B5EF4-FFF2-40B4-BE49-F238E27FC236}">
                  <a16:creationId xmlns:a16="http://schemas.microsoft.com/office/drawing/2014/main" id="{00000000-0008-0000-0C00-00002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48" name="Rectangle 36">
              <a:extLst>
                <a:ext uri="{FF2B5EF4-FFF2-40B4-BE49-F238E27FC236}">
                  <a16:creationId xmlns:a16="http://schemas.microsoft.com/office/drawing/2014/main" id="{00000000-0008-0000-0C00-00002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49" name="Rectangle 37">
              <a:extLst>
                <a:ext uri="{FF2B5EF4-FFF2-40B4-BE49-F238E27FC236}">
                  <a16:creationId xmlns:a16="http://schemas.microsoft.com/office/drawing/2014/main" id="{00000000-0008-0000-0C00-00002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0" name="Rectangle 38">
              <a:extLst>
                <a:ext uri="{FF2B5EF4-FFF2-40B4-BE49-F238E27FC236}">
                  <a16:creationId xmlns:a16="http://schemas.microsoft.com/office/drawing/2014/main" id="{00000000-0008-0000-0C00-00002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1" name="Rectangle 39">
              <a:extLst>
                <a:ext uri="{FF2B5EF4-FFF2-40B4-BE49-F238E27FC236}">
                  <a16:creationId xmlns:a16="http://schemas.microsoft.com/office/drawing/2014/main" id="{00000000-0008-0000-0C00-00002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2" name="Rectangle 40">
              <a:extLst>
                <a:ext uri="{FF2B5EF4-FFF2-40B4-BE49-F238E27FC236}">
                  <a16:creationId xmlns:a16="http://schemas.microsoft.com/office/drawing/2014/main" id="{00000000-0008-0000-0C00-00002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3" name="Rectangle 41">
              <a:extLst>
                <a:ext uri="{FF2B5EF4-FFF2-40B4-BE49-F238E27FC236}">
                  <a16:creationId xmlns:a16="http://schemas.microsoft.com/office/drawing/2014/main" id="{00000000-0008-0000-0C00-00002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4" name="Rectangle 42">
              <a:extLst>
                <a:ext uri="{FF2B5EF4-FFF2-40B4-BE49-F238E27FC236}">
                  <a16:creationId xmlns:a16="http://schemas.microsoft.com/office/drawing/2014/main" id="{00000000-0008-0000-0C00-00002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5" name="Rectangle 43">
              <a:extLst>
                <a:ext uri="{FF2B5EF4-FFF2-40B4-BE49-F238E27FC236}">
                  <a16:creationId xmlns:a16="http://schemas.microsoft.com/office/drawing/2014/main" id="{00000000-0008-0000-0C00-00002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6" name="Rectangle 44">
              <a:extLst>
                <a:ext uri="{FF2B5EF4-FFF2-40B4-BE49-F238E27FC236}">
                  <a16:creationId xmlns:a16="http://schemas.microsoft.com/office/drawing/2014/main" id="{00000000-0008-0000-0C00-00002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7" name="Rectangle 45">
              <a:extLst>
                <a:ext uri="{FF2B5EF4-FFF2-40B4-BE49-F238E27FC236}">
                  <a16:creationId xmlns:a16="http://schemas.microsoft.com/office/drawing/2014/main" id="{00000000-0008-0000-0C00-00002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8" name="Rectangle 46">
              <a:extLst>
                <a:ext uri="{FF2B5EF4-FFF2-40B4-BE49-F238E27FC236}">
                  <a16:creationId xmlns:a16="http://schemas.microsoft.com/office/drawing/2014/main" id="{00000000-0008-0000-0C00-00002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59" name="Rectangle 47">
              <a:extLst>
                <a:ext uri="{FF2B5EF4-FFF2-40B4-BE49-F238E27FC236}">
                  <a16:creationId xmlns:a16="http://schemas.microsoft.com/office/drawing/2014/main" id="{00000000-0008-0000-0C00-00002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0" name="Rectangle 48">
              <a:extLst>
                <a:ext uri="{FF2B5EF4-FFF2-40B4-BE49-F238E27FC236}">
                  <a16:creationId xmlns:a16="http://schemas.microsoft.com/office/drawing/2014/main" id="{00000000-0008-0000-0C00-00003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1" name="Rectangle 49">
              <a:extLst>
                <a:ext uri="{FF2B5EF4-FFF2-40B4-BE49-F238E27FC236}">
                  <a16:creationId xmlns:a16="http://schemas.microsoft.com/office/drawing/2014/main" id="{00000000-0008-0000-0C00-00003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2" name="Rectangle 50">
              <a:extLst>
                <a:ext uri="{FF2B5EF4-FFF2-40B4-BE49-F238E27FC236}">
                  <a16:creationId xmlns:a16="http://schemas.microsoft.com/office/drawing/2014/main" id="{00000000-0008-0000-0C00-00003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3" name="Rectangle 51">
              <a:extLst>
                <a:ext uri="{FF2B5EF4-FFF2-40B4-BE49-F238E27FC236}">
                  <a16:creationId xmlns:a16="http://schemas.microsoft.com/office/drawing/2014/main" id="{00000000-0008-0000-0C00-00003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4" name="Rectangle 52">
              <a:extLst>
                <a:ext uri="{FF2B5EF4-FFF2-40B4-BE49-F238E27FC236}">
                  <a16:creationId xmlns:a16="http://schemas.microsoft.com/office/drawing/2014/main" id="{00000000-0008-0000-0C00-00003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5" name="Rectangle 53">
              <a:extLst>
                <a:ext uri="{FF2B5EF4-FFF2-40B4-BE49-F238E27FC236}">
                  <a16:creationId xmlns:a16="http://schemas.microsoft.com/office/drawing/2014/main" id="{00000000-0008-0000-0C00-00003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6" name="Rectangle 54">
              <a:extLst>
                <a:ext uri="{FF2B5EF4-FFF2-40B4-BE49-F238E27FC236}">
                  <a16:creationId xmlns:a16="http://schemas.microsoft.com/office/drawing/2014/main" id="{00000000-0008-0000-0C00-00003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7" name="Rectangle 55">
              <a:extLst>
                <a:ext uri="{FF2B5EF4-FFF2-40B4-BE49-F238E27FC236}">
                  <a16:creationId xmlns:a16="http://schemas.microsoft.com/office/drawing/2014/main" id="{00000000-0008-0000-0C00-00003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8" name="Rectangle 56">
              <a:extLst>
                <a:ext uri="{FF2B5EF4-FFF2-40B4-BE49-F238E27FC236}">
                  <a16:creationId xmlns:a16="http://schemas.microsoft.com/office/drawing/2014/main" id="{00000000-0008-0000-0C00-00003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69" name="Rectangle 57">
              <a:extLst>
                <a:ext uri="{FF2B5EF4-FFF2-40B4-BE49-F238E27FC236}">
                  <a16:creationId xmlns:a16="http://schemas.microsoft.com/office/drawing/2014/main" id="{00000000-0008-0000-0C00-00003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0" name="Rectangle 58">
              <a:extLst>
                <a:ext uri="{FF2B5EF4-FFF2-40B4-BE49-F238E27FC236}">
                  <a16:creationId xmlns:a16="http://schemas.microsoft.com/office/drawing/2014/main" id="{00000000-0008-0000-0C00-00003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1" name="Rectangle 59">
              <a:extLst>
                <a:ext uri="{FF2B5EF4-FFF2-40B4-BE49-F238E27FC236}">
                  <a16:creationId xmlns:a16="http://schemas.microsoft.com/office/drawing/2014/main" id="{00000000-0008-0000-0C00-00003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2" name="Rectangle 60">
              <a:extLst>
                <a:ext uri="{FF2B5EF4-FFF2-40B4-BE49-F238E27FC236}">
                  <a16:creationId xmlns:a16="http://schemas.microsoft.com/office/drawing/2014/main" id="{00000000-0008-0000-0C00-00003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3" name="Rectangle 61">
              <a:extLst>
                <a:ext uri="{FF2B5EF4-FFF2-40B4-BE49-F238E27FC236}">
                  <a16:creationId xmlns:a16="http://schemas.microsoft.com/office/drawing/2014/main" id="{00000000-0008-0000-0C00-00003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4" name="Rectangle 62">
              <a:extLst>
                <a:ext uri="{FF2B5EF4-FFF2-40B4-BE49-F238E27FC236}">
                  <a16:creationId xmlns:a16="http://schemas.microsoft.com/office/drawing/2014/main" id="{00000000-0008-0000-0C00-00003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5" name="Rectangle 63">
              <a:extLst>
                <a:ext uri="{FF2B5EF4-FFF2-40B4-BE49-F238E27FC236}">
                  <a16:creationId xmlns:a16="http://schemas.microsoft.com/office/drawing/2014/main" id="{00000000-0008-0000-0C00-00003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6" name="Rectangle 64">
              <a:extLst>
                <a:ext uri="{FF2B5EF4-FFF2-40B4-BE49-F238E27FC236}">
                  <a16:creationId xmlns:a16="http://schemas.microsoft.com/office/drawing/2014/main" id="{00000000-0008-0000-0C00-00004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7" name="Rectangle 65">
              <a:extLst>
                <a:ext uri="{FF2B5EF4-FFF2-40B4-BE49-F238E27FC236}">
                  <a16:creationId xmlns:a16="http://schemas.microsoft.com/office/drawing/2014/main" id="{00000000-0008-0000-0C00-00004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8" name="Rectangle 66">
              <a:extLst>
                <a:ext uri="{FF2B5EF4-FFF2-40B4-BE49-F238E27FC236}">
                  <a16:creationId xmlns:a16="http://schemas.microsoft.com/office/drawing/2014/main" id="{00000000-0008-0000-0C00-00004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79" name="Line 67">
              <a:extLst>
                <a:ext uri="{FF2B5EF4-FFF2-40B4-BE49-F238E27FC236}">
                  <a16:creationId xmlns:a16="http://schemas.microsoft.com/office/drawing/2014/main" id="{00000000-0008-0000-0C00-00004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8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0" name="Rectangle 68">
              <a:extLst>
                <a:ext uri="{FF2B5EF4-FFF2-40B4-BE49-F238E27FC236}">
                  <a16:creationId xmlns:a16="http://schemas.microsoft.com/office/drawing/2014/main" id="{00000000-0008-0000-0C00-00004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8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81" name="Rectangle 69">
              <a:extLst>
                <a:ext uri="{FF2B5EF4-FFF2-40B4-BE49-F238E27FC236}">
                  <a16:creationId xmlns:a16="http://schemas.microsoft.com/office/drawing/2014/main" id="{00000000-0008-0000-0C00-00004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82" name="Line 70">
              <a:extLst>
                <a:ext uri="{FF2B5EF4-FFF2-40B4-BE49-F238E27FC236}">
                  <a16:creationId xmlns:a16="http://schemas.microsoft.com/office/drawing/2014/main" id="{00000000-0008-0000-0C00-000046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3" name="Rectangle 71">
              <a:extLst>
                <a:ext uri="{FF2B5EF4-FFF2-40B4-BE49-F238E27FC236}">
                  <a16:creationId xmlns:a16="http://schemas.microsoft.com/office/drawing/2014/main" id="{00000000-0008-0000-0C00-00004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84" name="Line 72">
              <a:extLst>
                <a:ext uri="{FF2B5EF4-FFF2-40B4-BE49-F238E27FC236}">
                  <a16:creationId xmlns:a16="http://schemas.microsoft.com/office/drawing/2014/main" id="{00000000-0008-0000-0C00-000048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5" name="Rectangle 73">
              <a:extLst>
                <a:ext uri="{FF2B5EF4-FFF2-40B4-BE49-F238E27FC236}">
                  <a16:creationId xmlns:a16="http://schemas.microsoft.com/office/drawing/2014/main" id="{00000000-0008-0000-0C00-00004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86" name="Line 74">
              <a:extLst>
                <a:ext uri="{FF2B5EF4-FFF2-40B4-BE49-F238E27FC236}">
                  <a16:creationId xmlns:a16="http://schemas.microsoft.com/office/drawing/2014/main" id="{00000000-0008-0000-0C00-00004A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7" name="Rectangle 75">
              <a:extLst>
                <a:ext uri="{FF2B5EF4-FFF2-40B4-BE49-F238E27FC236}">
                  <a16:creationId xmlns:a16="http://schemas.microsoft.com/office/drawing/2014/main" id="{00000000-0008-0000-0C00-00004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88" name="Line 76">
              <a:extLst>
                <a:ext uri="{FF2B5EF4-FFF2-40B4-BE49-F238E27FC236}">
                  <a16:creationId xmlns:a16="http://schemas.microsoft.com/office/drawing/2014/main" id="{00000000-0008-0000-0C00-00004C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89" name="Rectangle 77">
              <a:extLst>
                <a:ext uri="{FF2B5EF4-FFF2-40B4-BE49-F238E27FC236}">
                  <a16:creationId xmlns:a16="http://schemas.microsoft.com/office/drawing/2014/main" id="{00000000-0008-0000-0C00-00004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90" name="Line 78">
              <a:extLst>
                <a:ext uri="{FF2B5EF4-FFF2-40B4-BE49-F238E27FC236}">
                  <a16:creationId xmlns:a16="http://schemas.microsoft.com/office/drawing/2014/main" id="{00000000-0008-0000-0C00-00004E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91" name="Rectangle 79">
              <a:extLst>
                <a:ext uri="{FF2B5EF4-FFF2-40B4-BE49-F238E27FC236}">
                  <a16:creationId xmlns:a16="http://schemas.microsoft.com/office/drawing/2014/main" id="{00000000-0008-0000-0C00-00004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92" name="Line 80">
              <a:extLst>
                <a:ext uri="{FF2B5EF4-FFF2-40B4-BE49-F238E27FC236}">
                  <a16:creationId xmlns:a16="http://schemas.microsoft.com/office/drawing/2014/main" id="{00000000-0008-0000-0C00-000050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93" name="Rectangle 81">
              <a:extLst>
                <a:ext uri="{FF2B5EF4-FFF2-40B4-BE49-F238E27FC236}">
                  <a16:creationId xmlns:a16="http://schemas.microsoft.com/office/drawing/2014/main" id="{00000000-0008-0000-0C00-00005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94" name="Line 82">
              <a:extLst>
                <a:ext uri="{FF2B5EF4-FFF2-40B4-BE49-F238E27FC236}">
                  <a16:creationId xmlns:a16="http://schemas.microsoft.com/office/drawing/2014/main" id="{00000000-0008-0000-0C00-00005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95" name="Rectangle 83">
              <a:extLst>
                <a:ext uri="{FF2B5EF4-FFF2-40B4-BE49-F238E27FC236}">
                  <a16:creationId xmlns:a16="http://schemas.microsoft.com/office/drawing/2014/main" id="{00000000-0008-0000-0C00-00005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96" name="Line 84">
              <a:extLst>
                <a:ext uri="{FF2B5EF4-FFF2-40B4-BE49-F238E27FC236}">
                  <a16:creationId xmlns:a16="http://schemas.microsoft.com/office/drawing/2014/main" id="{00000000-0008-0000-0C00-000054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97" name="Rectangle 85">
              <a:extLst>
                <a:ext uri="{FF2B5EF4-FFF2-40B4-BE49-F238E27FC236}">
                  <a16:creationId xmlns:a16="http://schemas.microsoft.com/office/drawing/2014/main" id="{00000000-0008-0000-0C00-00005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398" name="Line 86">
              <a:extLst>
                <a:ext uri="{FF2B5EF4-FFF2-40B4-BE49-F238E27FC236}">
                  <a16:creationId xmlns:a16="http://schemas.microsoft.com/office/drawing/2014/main" id="{00000000-0008-0000-0C00-000056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399" name="Rectangle 87">
              <a:extLst>
                <a:ext uri="{FF2B5EF4-FFF2-40B4-BE49-F238E27FC236}">
                  <a16:creationId xmlns:a16="http://schemas.microsoft.com/office/drawing/2014/main" id="{00000000-0008-0000-0C00-00005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00" name="Line 88">
              <a:extLst>
                <a:ext uri="{FF2B5EF4-FFF2-40B4-BE49-F238E27FC236}">
                  <a16:creationId xmlns:a16="http://schemas.microsoft.com/office/drawing/2014/main" id="{00000000-0008-0000-0C00-000058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01" name="Rectangle 89">
              <a:extLst>
                <a:ext uri="{FF2B5EF4-FFF2-40B4-BE49-F238E27FC236}">
                  <a16:creationId xmlns:a16="http://schemas.microsoft.com/office/drawing/2014/main" id="{00000000-0008-0000-0C00-00005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02" name="Line 90">
              <a:extLst>
                <a:ext uri="{FF2B5EF4-FFF2-40B4-BE49-F238E27FC236}">
                  <a16:creationId xmlns:a16="http://schemas.microsoft.com/office/drawing/2014/main" id="{00000000-0008-0000-0C00-00005A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03" name="Rectangle 91">
              <a:extLst>
                <a:ext uri="{FF2B5EF4-FFF2-40B4-BE49-F238E27FC236}">
                  <a16:creationId xmlns:a16="http://schemas.microsoft.com/office/drawing/2014/main" id="{00000000-0008-0000-0C00-00005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04" name="Line 92">
              <a:extLst>
                <a:ext uri="{FF2B5EF4-FFF2-40B4-BE49-F238E27FC236}">
                  <a16:creationId xmlns:a16="http://schemas.microsoft.com/office/drawing/2014/main" id="{00000000-0008-0000-0C00-00005C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05" name="Rectangle 93">
              <a:extLst>
                <a:ext uri="{FF2B5EF4-FFF2-40B4-BE49-F238E27FC236}">
                  <a16:creationId xmlns:a16="http://schemas.microsoft.com/office/drawing/2014/main" id="{00000000-0008-0000-0C00-00005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06" name="Line 94">
              <a:extLst>
                <a:ext uri="{FF2B5EF4-FFF2-40B4-BE49-F238E27FC236}">
                  <a16:creationId xmlns:a16="http://schemas.microsoft.com/office/drawing/2014/main" id="{00000000-0008-0000-0C00-00005E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07" name="Rectangle 95">
              <a:extLst>
                <a:ext uri="{FF2B5EF4-FFF2-40B4-BE49-F238E27FC236}">
                  <a16:creationId xmlns:a16="http://schemas.microsoft.com/office/drawing/2014/main" id="{00000000-0008-0000-0C00-00005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08" name="Line 96">
              <a:extLst>
                <a:ext uri="{FF2B5EF4-FFF2-40B4-BE49-F238E27FC236}">
                  <a16:creationId xmlns:a16="http://schemas.microsoft.com/office/drawing/2014/main" id="{00000000-0008-0000-0C00-000060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09" name="Rectangle 97">
              <a:extLst>
                <a:ext uri="{FF2B5EF4-FFF2-40B4-BE49-F238E27FC236}">
                  <a16:creationId xmlns:a16="http://schemas.microsoft.com/office/drawing/2014/main" id="{00000000-0008-0000-0C00-00006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0" name="Line 98">
              <a:extLst>
                <a:ext uri="{FF2B5EF4-FFF2-40B4-BE49-F238E27FC236}">
                  <a16:creationId xmlns:a16="http://schemas.microsoft.com/office/drawing/2014/main" id="{00000000-0008-0000-0C00-00006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11" name="Rectangle 99">
              <a:extLst>
                <a:ext uri="{FF2B5EF4-FFF2-40B4-BE49-F238E27FC236}">
                  <a16:creationId xmlns:a16="http://schemas.microsoft.com/office/drawing/2014/main" id="{00000000-0008-0000-0C00-00006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2" name="Rectangle 100">
              <a:extLst>
                <a:ext uri="{FF2B5EF4-FFF2-40B4-BE49-F238E27FC236}">
                  <a16:creationId xmlns:a16="http://schemas.microsoft.com/office/drawing/2014/main" id="{00000000-0008-0000-0C00-00006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3" name="Rectangle 101">
              <a:extLst>
                <a:ext uri="{FF2B5EF4-FFF2-40B4-BE49-F238E27FC236}">
                  <a16:creationId xmlns:a16="http://schemas.microsoft.com/office/drawing/2014/main" id="{00000000-0008-0000-0C00-00006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4" name="Rectangle 102">
              <a:extLst>
                <a:ext uri="{FF2B5EF4-FFF2-40B4-BE49-F238E27FC236}">
                  <a16:creationId xmlns:a16="http://schemas.microsoft.com/office/drawing/2014/main" id="{00000000-0008-0000-0C00-00006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5" name="Rectangle 103">
              <a:extLst>
                <a:ext uri="{FF2B5EF4-FFF2-40B4-BE49-F238E27FC236}">
                  <a16:creationId xmlns:a16="http://schemas.microsoft.com/office/drawing/2014/main" id="{00000000-0008-0000-0C00-00006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6" name="Rectangle 104">
              <a:extLst>
                <a:ext uri="{FF2B5EF4-FFF2-40B4-BE49-F238E27FC236}">
                  <a16:creationId xmlns:a16="http://schemas.microsoft.com/office/drawing/2014/main" id="{00000000-0008-0000-0C00-00006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7" name="Rectangle 105">
              <a:extLst>
                <a:ext uri="{FF2B5EF4-FFF2-40B4-BE49-F238E27FC236}">
                  <a16:creationId xmlns:a16="http://schemas.microsoft.com/office/drawing/2014/main" id="{00000000-0008-0000-0C00-00006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8" name="Rectangle 106">
              <a:extLst>
                <a:ext uri="{FF2B5EF4-FFF2-40B4-BE49-F238E27FC236}">
                  <a16:creationId xmlns:a16="http://schemas.microsoft.com/office/drawing/2014/main" id="{00000000-0008-0000-0C00-00006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19" name="Line 107">
              <a:extLst>
                <a:ext uri="{FF2B5EF4-FFF2-40B4-BE49-F238E27FC236}">
                  <a16:creationId xmlns:a16="http://schemas.microsoft.com/office/drawing/2014/main" id="{00000000-0008-0000-0C00-00006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0" name="Rectangle 108">
              <a:extLst>
                <a:ext uri="{FF2B5EF4-FFF2-40B4-BE49-F238E27FC236}">
                  <a16:creationId xmlns:a16="http://schemas.microsoft.com/office/drawing/2014/main" id="{00000000-0008-0000-0C00-00006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1" name="Line 109">
              <a:extLst>
                <a:ext uri="{FF2B5EF4-FFF2-40B4-BE49-F238E27FC236}">
                  <a16:creationId xmlns:a16="http://schemas.microsoft.com/office/drawing/2014/main" id="{00000000-0008-0000-0C00-00006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22" name="Rectangle 110">
              <a:extLst>
                <a:ext uri="{FF2B5EF4-FFF2-40B4-BE49-F238E27FC236}">
                  <a16:creationId xmlns:a16="http://schemas.microsoft.com/office/drawing/2014/main" id="{00000000-0008-0000-0C00-00006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3" name="Rectangle 111">
              <a:extLst>
                <a:ext uri="{FF2B5EF4-FFF2-40B4-BE49-F238E27FC236}">
                  <a16:creationId xmlns:a16="http://schemas.microsoft.com/office/drawing/2014/main" id="{00000000-0008-0000-0C00-00006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4" name="Rectangle 112">
              <a:extLst>
                <a:ext uri="{FF2B5EF4-FFF2-40B4-BE49-F238E27FC236}">
                  <a16:creationId xmlns:a16="http://schemas.microsoft.com/office/drawing/2014/main" id="{00000000-0008-0000-0C00-00007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5" name="Rectangle 113">
              <a:extLst>
                <a:ext uri="{FF2B5EF4-FFF2-40B4-BE49-F238E27FC236}">
                  <a16:creationId xmlns:a16="http://schemas.microsoft.com/office/drawing/2014/main" id="{00000000-0008-0000-0C00-00007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6" name="Rectangle 114">
              <a:extLst>
                <a:ext uri="{FF2B5EF4-FFF2-40B4-BE49-F238E27FC236}">
                  <a16:creationId xmlns:a16="http://schemas.microsoft.com/office/drawing/2014/main" id="{00000000-0008-0000-0C00-00007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2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7" name="Rectangle 115">
              <a:extLst>
                <a:ext uri="{FF2B5EF4-FFF2-40B4-BE49-F238E27FC236}">
                  <a16:creationId xmlns:a16="http://schemas.microsoft.com/office/drawing/2014/main" id="{00000000-0008-0000-0C00-00007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8" name="Rectangle 116">
              <a:extLst>
                <a:ext uri="{FF2B5EF4-FFF2-40B4-BE49-F238E27FC236}">
                  <a16:creationId xmlns:a16="http://schemas.microsoft.com/office/drawing/2014/main" id="{00000000-0008-0000-0C00-00007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6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29" name="Rectangle 117">
              <a:extLst>
                <a:ext uri="{FF2B5EF4-FFF2-40B4-BE49-F238E27FC236}">
                  <a16:creationId xmlns:a16="http://schemas.microsoft.com/office/drawing/2014/main" id="{00000000-0008-0000-0C00-00007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8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0" name="Rectangle 118">
              <a:extLst>
                <a:ext uri="{FF2B5EF4-FFF2-40B4-BE49-F238E27FC236}">
                  <a16:creationId xmlns:a16="http://schemas.microsoft.com/office/drawing/2014/main" id="{00000000-0008-0000-0C00-00007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1" name="Line 119">
              <a:extLst>
                <a:ext uri="{FF2B5EF4-FFF2-40B4-BE49-F238E27FC236}">
                  <a16:creationId xmlns:a16="http://schemas.microsoft.com/office/drawing/2014/main" id="{00000000-0008-0000-0C00-00007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2" name="Rectangle 120">
              <a:extLst>
                <a:ext uri="{FF2B5EF4-FFF2-40B4-BE49-F238E27FC236}">
                  <a16:creationId xmlns:a16="http://schemas.microsoft.com/office/drawing/2014/main" id="{00000000-0008-0000-0C00-00007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3" name="Line 121">
              <a:extLst>
                <a:ext uri="{FF2B5EF4-FFF2-40B4-BE49-F238E27FC236}">
                  <a16:creationId xmlns:a16="http://schemas.microsoft.com/office/drawing/2014/main" id="{00000000-0008-0000-0C00-00007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4" name="Rectangle 122">
              <a:extLst>
                <a:ext uri="{FF2B5EF4-FFF2-40B4-BE49-F238E27FC236}">
                  <a16:creationId xmlns:a16="http://schemas.microsoft.com/office/drawing/2014/main" id="{00000000-0008-0000-0C00-00007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5" name="Line 123">
              <a:extLst>
                <a:ext uri="{FF2B5EF4-FFF2-40B4-BE49-F238E27FC236}">
                  <a16:creationId xmlns:a16="http://schemas.microsoft.com/office/drawing/2014/main" id="{00000000-0008-0000-0C00-00007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6" name="Rectangle 124">
              <a:extLst>
                <a:ext uri="{FF2B5EF4-FFF2-40B4-BE49-F238E27FC236}">
                  <a16:creationId xmlns:a16="http://schemas.microsoft.com/office/drawing/2014/main" id="{00000000-0008-0000-0C00-00007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7" name="Line 125">
              <a:extLst>
                <a:ext uri="{FF2B5EF4-FFF2-40B4-BE49-F238E27FC236}">
                  <a16:creationId xmlns:a16="http://schemas.microsoft.com/office/drawing/2014/main" id="{00000000-0008-0000-0C00-00007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38" name="Rectangle 126">
              <a:extLst>
                <a:ext uri="{FF2B5EF4-FFF2-40B4-BE49-F238E27FC236}">
                  <a16:creationId xmlns:a16="http://schemas.microsoft.com/office/drawing/2014/main" id="{00000000-0008-0000-0C00-00007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39" name="Line 127">
              <a:extLst>
                <a:ext uri="{FF2B5EF4-FFF2-40B4-BE49-F238E27FC236}">
                  <a16:creationId xmlns:a16="http://schemas.microsoft.com/office/drawing/2014/main" id="{00000000-0008-0000-0C00-00007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0" name="Rectangle 128">
              <a:extLst>
                <a:ext uri="{FF2B5EF4-FFF2-40B4-BE49-F238E27FC236}">
                  <a16:creationId xmlns:a16="http://schemas.microsoft.com/office/drawing/2014/main" id="{00000000-0008-0000-0C00-00008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41" name="Line 129">
              <a:extLst>
                <a:ext uri="{FF2B5EF4-FFF2-40B4-BE49-F238E27FC236}">
                  <a16:creationId xmlns:a16="http://schemas.microsoft.com/office/drawing/2014/main" id="{00000000-0008-0000-0C00-000081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2" name="Rectangle 130">
              <a:extLst>
                <a:ext uri="{FF2B5EF4-FFF2-40B4-BE49-F238E27FC236}">
                  <a16:creationId xmlns:a16="http://schemas.microsoft.com/office/drawing/2014/main" id="{00000000-0008-0000-0C00-00008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43" name="Line 131">
              <a:extLst>
                <a:ext uri="{FF2B5EF4-FFF2-40B4-BE49-F238E27FC236}">
                  <a16:creationId xmlns:a16="http://schemas.microsoft.com/office/drawing/2014/main" id="{00000000-0008-0000-0C00-00008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4" name="Rectangle 132">
              <a:extLst>
                <a:ext uri="{FF2B5EF4-FFF2-40B4-BE49-F238E27FC236}">
                  <a16:creationId xmlns:a16="http://schemas.microsoft.com/office/drawing/2014/main" id="{00000000-0008-0000-0C00-00008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45" name="Line 133">
              <a:extLst>
                <a:ext uri="{FF2B5EF4-FFF2-40B4-BE49-F238E27FC236}">
                  <a16:creationId xmlns:a16="http://schemas.microsoft.com/office/drawing/2014/main" id="{00000000-0008-0000-0C00-000085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6" name="Rectangle 134">
              <a:extLst>
                <a:ext uri="{FF2B5EF4-FFF2-40B4-BE49-F238E27FC236}">
                  <a16:creationId xmlns:a16="http://schemas.microsoft.com/office/drawing/2014/main" id="{00000000-0008-0000-0C00-00008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47" name="Line 135">
              <a:extLst>
                <a:ext uri="{FF2B5EF4-FFF2-40B4-BE49-F238E27FC236}">
                  <a16:creationId xmlns:a16="http://schemas.microsoft.com/office/drawing/2014/main" id="{00000000-0008-0000-0C00-00008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48" name="Rectangle 136">
              <a:extLst>
                <a:ext uri="{FF2B5EF4-FFF2-40B4-BE49-F238E27FC236}">
                  <a16:creationId xmlns:a16="http://schemas.microsoft.com/office/drawing/2014/main" id="{00000000-0008-0000-0C00-00008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49" name="Line 137">
              <a:extLst>
                <a:ext uri="{FF2B5EF4-FFF2-40B4-BE49-F238E27FC236}">
                  <a16:creationId xmlns:a16="http://schemas.microsoft.com/office/drawing/2014/main" id="{00000000-0008-0000-0C00-00008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4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0" name="Rectangle 138">
              <a:extLst>
                <a:ext uri="{FF2B5EF4-FFF2-40B4-BE49-F238E27FC236}">
                  <a16:creationId xmlns:a16="http://schemas.microsoft.com/office/drawing/2014/main" id="{00000000-0008-0000-0C00-00008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4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51" name="Line 139">
              <a:extLst>
                <a:ext uri="{FF2B5EF4-FFF2-40B4-BE49-F238E27FC236}">
                  <a16:creationId xmlns:a16="http://schemas.microsoft.com/office/drawing/2014/main" id="{00000000-0008-0000-0C00-00008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2" name="Rectangle 140">
              <a:extLst>
                <a:ext uri="{FF2B5EF4-FFF2-40B4-BE49-F238E27FC236}">
                  <a16:creationId xmlns:a16="http://schemas.microsoft.com/office/drawing/2014/main" id="{00000000-0008-0000-0C00-00008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53" name="Line 141">
              <a:extLst>
                <a:ext uri="{FF2B5EF4-FFF2-40B4-BE49-F238E27FC236}">
                  <a16:creationId xmlns:a16="http://schemas.microsoft.com/office/drawing/2014/main" id="{00000000-0008-0000-0C00-00008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4" name="Rectangle 142">
              <a:extLst>
                <a:ext uri="{FF2B5EF4-FFF2-40B4-BE49-F238E27FC236}">
                  <a16:creationId xmlns:a16="http://schemas.microsoft.com/office/drawing/2014/main" id="{00000000-0008-0000-0C00-00008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55" name="Line 143">
              <a:extLst>
                <a:ext uri="{FF2B5EF4-FFF2-40B4-BE49-F238E27FC236}">
                  <a16:creationId xmlns:a16="http://schemas.microsoft.com/office/drawing/2014/main" id="{00000000-0008-0000-0C00-00008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0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6" name="Rectangle 144">
              <a:extLst>
                <a:ext uri="{FF2B5EF4-FFF2-40B4-BE49-F238E27FC236}">
                  <a16:creationId xmlns:a16="http://schemas.microsoft.com/office/drawing/2014/main" id="{00000000-0008-0000-0C00-00009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0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57" name="Line 145">
              <a:extLst>
                <a:ext uri="{FF2B5EF4-FFF2-40B4-BE49-F238E27FC236}">
                  <a16:creationId xmlns:a16="http://schemas.microsoft.com/office/drawing/2014/main" id="{00000000-0008-0000-0C00-000091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2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58" name="Rectangle 146">
              <a:extLst>
                <a:ext uri="{FF2B5EF4-FFF2-40B4-BE49-F238E27FC236}">
                  <a16:creationId xmlns:a16="http://schemas.microsoft.com/office/drawing/2014/main" id="{00000000-0008-0000-0C00-00009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2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59" name="Line 147">
              <a:extLst>
                <a:ext uri="{FF2B5EF4-FFF2-40B4-BE49-F238E27FC236}">
                  <a16:creationId xmlns:a16="http://schemas.microsoft.com/office/drawing/2014/main" id="{00000000-0008-0000-0C00-00009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36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60" name="Rectangle 148">
              <a:extLst>
                <a:ext uri="{FF2B5EF4-FFF2-40B4-BE49-F238E27FC236}">
                  <a16:creationId xmlns:a16="http://schemas.microsoft.com/office/drawing/2014/main" id="{00000000-0008-0000-0C00-00009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36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61" name="Line 149">
              <a:extLst>
                <a:ext uri="{FF2B5EF4-FFF2-40B4-BE49-F238E27FC236}">
                  <a16:creationId xmlns:a16="http://schemas.microsoft.com/office/drawing/2014/main" id="{00000000-0008-0000-0C00-000095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62" name="Rectangle 150">
              <a:extLst>
                <a:ext uri="{FF2B5EF4-FFF2-40B4-BE49-F238E27FC236}">
                  <a16:creationId xmlns:a16="http://schemas.microsoft.com/office/drawing/2014/main" id="{00000000-0008-0000-0C00-00009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63" name="Line 151">
              <a:extLst>
                <a:ext uri="{FF2B5EF4-FFF2-40B4-BE49-F238E27FC236}">
                  <a16:creationId xmlns:a16="http://schemas.microsoft.com/office/drawing/2014/main" id="{00000000-0008-0000-0C00-00009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64" name="Rectangle 152">
              <a:extLst>
                <a:ext uri="{FF2B5EF4-FFF2-40B4-BE49-F238E27FC236}">
                  <a16:creationId xmlns:a16="http://schemas.microsoft.com/office/drawing/2014/main" id="{00000000-0008-0000-0C00-00009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65" name="Line 153">
              <a:extLst>
                <a:ext uri="{FF2B5EF4-FFF2-40B4-BE49-F238E27FC236}">
                  <a16:creationId xmlns:a16="http://schemas.microsoft.com/office/drawing/2014/main" id="{00000000-0008-0000-0C00-00009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66" name="Rectangle 154">
              <a:extLst>
                <a:ext uri="{FF2B5EF4-FFF2-40B4-BE49-F238E27FC236}">
                  <a16:creationId xmlns:a16="http://schemas.microsoft.com/office/drawing/2014/main" id="{00000000-0008-0000-0C00-00009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67" name="Line 155">
              <a:extLst>
                <a:ext uri="{FF2B5EF4-FFF2-40B4-BE49-F238E27FC236}">
                  <a16:creationId xmlns:a16="http://schemas.microsoft.com/office/drawing/2014/main" id="{00000000-0008-0000-0C00-00009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68" name="Rectangle 156">
              <a:extLst>
                <a:ext uri="{FF2B5EF4-FFF2-40B4-BE49-F238E27FC236}">
                  <a16:creationId xmlns:a16="http://schemas.microsoft.com/office/drawing/2014/main" id="{00000000-0008-0000-0C00-00009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69" name="Line 157">
              <a:extLst>
                <a:ext uri="{FF2B5EF4-FFF2-40B4-BE49-F238E27FC236}">
                  <a16:creationId xmlns:a16="http://schemas.microsoft.com/office/drawing/2014/main" id="{00000000-0008-0000-0C00-00009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70" name="Rectangle 158">
              <a:extLst>
                <a:ext uri="{FF2B5EF4-FFF2-40B4-BE49-F238E27FC236}">
                  <a16:creationId xmlns:a16="http://schemas.microsoft.com/office/drawing/2014/main" id="{00000000-0008-0000-0C00-00009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71" name="Line 159">
              <a:extLst>
                <a:ext uri="{FF2B5EF4-FFF2-40B4-BE49-F238E27FC236}">
                  <a16:creationId xmlns:a16="http://schemas.microsoft.com/office/drawing/2014/main" id="{00000000-0008-0000-0C00-00009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72" name="Rectangle 160">
              <a:extLst>
                <a:ext uri="{FF2B5EF4-FFF2-40B4-BE49-F238E27FC236}">
                  <a16:creationId xmlns:a16="http://schemas.microsoft.com/office/drawing/2014/main" id="{00000000-0008-0000-0C00-0000A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73" name="Line 161">
              <a:extLst>
                <a:ext uri="{FF2B5EF4-FFF2-40B4-BE49-F238E27FC236}">
                  <a16:creationId xmlns:a16="http://schemas.microsoft.com/office/drawing/2014/main" id="{00000000-0008-0000-0C00-0000A1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74" name="Rectangle 162">
              <a:extLst>
                <a:ext uri="{FF2B5EF4-FFF2-40B4-BE49-F238E27FC236}">
                  <a16:creationId xmlns:a16="http://schemas.microsoft.com/office/drawing/2014/main" id="{00000000-0008-0000-0C00-0000A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75" name="Line 163">
              <a:extLst>
                <a:ext uri="{FF2B5EF4-FFF2-40B4-BE49-F238E27FC236}">
                  <a16:creationId xmlns:a16="http://schemas.microsoft.com/office/drawing/2014/main" id="{00000000-0008-0000-0C00-0000A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76" name="Rectangle 164">
              <a:extLst>
                <a:ext uri="{FF2B5EF4-FFF2-40B4-BE49-F238E27FC236}">
                  <a16:creationId xmlns:a16="http://schemas.microsoft.com/office/drawing/2014/main" id="{00000000-0008-0000-0C00-0000A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77" name="Line 165">
              <a:extLst>
                <a:ext uri="{FF2B5EF4-FFF2-40B4-BE49-F238E27FC236}">
                  <a16:creationId xmlns:a16="http://schemas.microsoft.com/office/drawing/2014/main" id="{00000000-0008-0000-0C00-0000A5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78" name="Rectangle 166">
              <a:extLst>
                <a:ext uri="{FF2B5EF4-FFF2-40B4-BE49-F238E27FC236}">
                  <a16:creationId xmlns:a16="http://schemas.microsoft.com/office/drawing/2014/main" id="{00000000-0008-0000-0C00-0000A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79" name="Line 167">
              <a:extLst>
                <a:ext uri="{FF2B5EF4-FFF2-40B4-BE49-F238E27FC236}">
                  <a16:creationId xmlns:a16="http://schemas.microsoft.com/office/drawing/2014/main" id="{00000000-0008-0000-0C00-0000A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0" name="Rectangle 168">
              <a:extLst>
                <a:ext uri="{FF2B5EF4-FFF2-40B4-BE49-F238E27FC236}">
                  <a16:creationId xmlns:a16="http://schemas.microsoft.com/office/drawing/2014/main" id="{00000000-0008-0000-0C00-0000A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81" name="Line 169">
              <a:extLst>
                <a:ext uri="{FF2B5EF4-FFF2-40B4-BE49-F238E27FC236}">
                  <a16:creationId xmlns:a16="http://schemas.microsoft.com/office/drawing/2014/main" id="{00000000-0008-0000-0C00-0000A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2" name="Rectangle 170">
              <a:extLst>
                <a:ext uri="{FF2B5EF4-FFF2-40B4-BE49-F238E27FC236}">
                  <a16:creationId xmlns:a16="http://schemas.microsoft.com/office/drawing/2014/main" id="{00000000-0008-0000-0C00-0000A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83" name="Line 171">
              <a:extLst>
                <a:ext uri="{FF2B5EF4-FFF2-40B4-BE49-F238E27FC236}">
                  <a16:creationId xmlns:a16="http://schemas.microsoft.com/office/drawing/2014/main" id="{00000000-0008-0000-0C00-0000A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4" name="Rectangle 172">
              <a:extLst>
                <a:ext uri="{FF2B5EF4-FFF2-40B4-BE49-F238E27FC236}">
                  <a16:creationId xmlns:a16="http://schemas.microsoft.com/office/drawing/2014/main" id="{00000000-0008-0000-0C00-0000A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85" name="Line 173">
              <a:extLst>
                <a:ext uri="{FF2B5EF4-FFF2-40B4-BE49-F238E27FC236}">
                  <a16:creationId xmlns:a16="http://schemas.microsoft.com/office/drawing/2014/main" id="{00000000-0008-0000-0C00-0000A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6" name="Rectangle 174">
              <a:extLst>
                <a:ext uri="{FF2B5EF4-FFF2-40B4-BE49-F238E27FC236}">
                  <a16:creationId xmlns:a16="http://schemas.microsoft.com/office/drawing/2014/main" id="{00000000-0008-0000-0C00-0000A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87" name="Line 175">
              <a:extLst>
                <a:ext uri="{FF2B5EF4-FFF2-40B4-BE49-F238E27FC236}">
                  <a16:creationId xmlns:a16="http://schemas.microsoft.com/office/drawing/2014/main" id="{00000000-0008-0000-0C00-0000A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88" name="Rectangle 176">
              <a:extLst>
                <a:ext uri="{FF2B5EF4-FFF2-40B4-BE49-F238E27FC236}">
                  <a16:creationId xmlns:a16="http://schemas.microsoft.com/office/drawing/2014/main" id="{00000000-0008-0000-0C00-0000B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89" name="Line 177">
              <a:extLst>
                <a:ext uri="{FF2B5EF4-FFF2-40B4-BE49-F238E27FC236}">
                  <a16:creationId xmlns:a16="http://schemas.microsoft.com/office/drawing/2014/main" id="{00000000-0008-0000-0C00-0000B1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0" name="Rectangle 178">
              <a:extLst>
                <a:ext uri="{FF2B5EF4-FFF2-40B4-BE49-F238E27FC236}">
                  <a16:creationId xmlns:a16="http://schemas.microsoft.com/office/drawing/2014/main" id="{00000000-0008-0000-0C00-0000B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91" name="Line 179">
              <a:extLst>
                <a:ext uri="{FF2B5EF4-FFF2-40B4-BE49-F238E27FC236}">
                  <a16:creationId xmlns:a16="http://schemas.microsoft.com/office/drawing/2014/main" id="{00000000-0008-0000-0C00-0000B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2" name="Rectangle 180">
              <a:extLst>
                <a:ext uri="{FF2B5EF4-FFF2-40B4-BE49-F238E27FC236}">
                  <a16:creationId xmlns:a16="http://schemas.microsoft.com/office/drawing/2014/main" id="{00000000-0008-0000-0C00-0000B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93" name="Line 181">
              <a:extLst>
                <a:ext uri="{FF2B5EF4-FFF2-40B4-BE49-F238E27FC236}">
                  <a16:creationId xmlns:a16="http://schemas.microsoft.com/office/drawing/2014/main" id="{00000000-0008-0000-0C00-0000B5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4" name="Rectangle 182">
              <a:extLst>
                <a:ext uri="{FF2B5EF4-FFF2-40B4-BE49-F238E27FC236}">
                  <a16:creationId xmlns:a16="http://schemas.microsoft.com/office/drawing/2014/main" id="{00000000-0008-0000-0C00-0000B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95" name="Line 183">
              <a:extLst>
                <a:ext uri="{FF2B5EF4-FFF2-40B4-BE49-F238E27FC236}">
                  <a16:creationId xmlns:a16="http://schemas.microsoft.com/office/drawing/2014/main" id="{00000000-0008-0000-0C00-0000B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6" name="Rectangle 184">
              <a:extLst>
                <a:ext uri="{FF2B5EF4-FFF2-40B4-BE49-F238E27FC236}">
                  <a16:creationId xmlns:a16="http://schemas.microsoft.com/office/drawing/2014/main" id="{00000000-0008-0000-0C00-0000B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97" name="Line 185">
              <a:extLst>
                <a:ext uri="{FF2B5EF4-FFF2-40B4-BE49-F238E27FC236}">
                  <a16:creationId xmlns:a16="http://schemas.microsoft.com/office/drawing/2014/main" id="{00000000-0008-0000-0C00-0000B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498" name="Rectangle 186">
              <a:extLst>
                <a:ext uri="{FF2B5EF4-FFF2-40B4-BE49-F238E27FC236}">
                  <a16:creationId xmlns:a16="http://schemas.microsoft.com/office/drawing/2014/main" id="{00000000-0008-0000-0C00-0000B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499" name="Line 187">
              <a:extLst>
                <a:ext uri="{FF2B5EF4-FFF2-40B4-BE49-F238E27FC236}">
                  <a16:creationId xmlns:a16="http://schemas.microsoft.com/office/drawing/2014/main" id="{00000000-0008-0000-0C00-0000B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0" name="Rectangle 188">
              <a:extLst>
                <a:ext uri="{FF2B5EF4-FFF2-40B4-BE49-F238E27FC236}">
                  <a16:creationId xmlns:a16="http://schemas.microsoft.com/office/drawing/2014/main" id="{00000000-0008-0000-0C00-0000B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01" name="Line 189">
              <a:extLst>
                <a:ext uri="{FF2B5EF4-FFF2-40B4-BE49-F238E27FC236}">
                  <a16:creationId xmlns:a16="http://schemas.microsoft.com/office/drawing/2014/main" id="{00000000-0008-0000-0C00-0000B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2" name="Rectangle 190">
              <a:extLst>
                <a:ext uri="{FF2B5EF4-FFF2-40B4-BE49-F238E27FC236}">
                  <a16:creationId xmlns:a16="http://schemas.microsoft.com/office/drawing/2014/main" id="{00000000-0008-0000-0C00-0000B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03" name="Line 191">
              <a:extLst>
                <a:ext uri="{FF2B5EF4-FFF2-40B4-BE49-F238E27FC236}">
                  <a16:creationId xmlns:a16="http://schemas.microsoft.com/office/drawing/2014/main" id="{00000000-0008-0000-0C00-0000B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4" name="Rectangle 192">
              <a:extLst>
                <a:ext uri="{FF2B5EF4-FFF2-40B4-BE49-F238E27FC236}">
                  <a16:creationId xmlns:a16="http://schemas.microsoft.com/office/drawing/2014/main" id="{00000000-0008-0000-0C00-0000C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05" name="Line 193">
              <a:extLst>
                <a:ext uri="{FF2B5EF4-FFF2-40B4-BE49-F238E27FC236}">
                  <a16:creationId xmlns:a16="http://schemas.microsoft.com/office/drawing/2014/main" id="{00000000-0008-0000-0C00-0000C1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0" y="37"/>
              <a:ext cx="0" cy="18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6" name="Rectangle 194">
              <a:extLst>
                <a:ext uri="{FF2B5EF4-FFF2-40B4-BE49-F238E27FC236}">
                  <a16:creationId xmlns:a16="http://schemas.microsoft.com/office/drawing/2014/main" id="{00000000-0008-0000-0C00-0000C2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0" y="37"/>
              <a:ext cx="1" cy="18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07" name="Line 195">
              <a:extLst>
                <a:ext uri="{FF2B5EF4-FFF2-40B4-BE49-F238E27FC236}">
                  <a16:creationId xmlns:a16="http://schemas.microsoft.com/office/drawing/2014/main" id="{00000000-0008-0000-0C00-0000C3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08" name="Rectangle 196">
              <a:extLst>
                <a:ext uri="{FF2B5EF4-FFF2-40B4-BE49-F238E27FC236}">
                  <a16:creationId xmlns:a16="http://schemas.microsoft.com/office/drawing/2014/main" id="{00000000-0008-0000-0C00-0000C4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09" name="Line 197">
              <a:extLst>
                <a:ext uri="{FF2B5EF4-FFF2-40B4-BE49-F238E27FC236}">
                  <a16:creationId xmlns:a16="http://schemas.microsoft.com/office/drawing/2014/main" id="{00000000-0008-0000-0C00-0000C5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0" name="Rectangle 198">
              <a:extLst>
                <a:ext uri="{FF2B5EF4-FFF2-40B4-BE49-F238E27FC236}">
                  <a16:creationId xmlns:a16="http://schemas.microsoft.com/office/drawing/2014/main" id="{00000000-0008-0000-0C00-0000C6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11" name="Line 199">
              <a:extLst>
                <a:ext uri="{FF2B5EF4-FFF2-40B4-BE49-F238E27FC236}">
                  <a16:creationId xmlns:a16="http://schemas.microsoft.com/office/drawing/2014/main" id="{00000000-0008-0000-0C00-0000C7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6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2" name="Rectangle 200">
              <a:extLst>
                <a:ext uri="{FF2B5EF4-FFF2-40B4-BE49-F238E27FC236}">
                  <a16:creationId xmlns:a16="http://schemas.microsoft.com/office/drawing/2014/main" id="{00000000-0008-0000-0C00-0000C8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6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13" name="Line 201">
              <a:extLst>
                <a:ext uri="{FF2B5EF4-FFF2-40B4-BE49-F238E27FC236}">
                  <a16:creationId xmlns:a16="http://schemas.microsoft.com/office/drawing/2014/main" id="{00000000-0008-0000-0C00-0000C9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8" y="19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4" name="Rectangle 202">
              <a:extLst>
                <a:ext uri="{FF2B5EF4-FFF2-40B4-BE49-F238E27FC236}">
                  <a16:creationId xmlns:a16="http://schemas.microsoft.com/office/drawing/2014/main" id="{00000000-0008-0000-0C00-0000CA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8" y="19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15" name="Line 203">
              <a:extLst>
                <a:ext uri="{FF2B5EF4-FFF2-40B4-BE49-F238E27FC236}">
                  <a16:creationId xmlns:a16="http://schemas.microsoft.com/office/drawing/2014/main" id="{00000000-0008-0000-0C00-0000CB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6" name="Rectangle 204">
              <a:extLst>
                <a:ext uri="{FF2B5EF4-FFF2-40B4-BE49-F238E27FC236}">
                  <a16:creationId xmlns:a16="http://schemas.microsoft.com/office/drawing/2014/main" id="{00000000-0008-0000-0C00-0000CC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17" name="Line 205">
              <a:extLst>
                <a:ext uri="{FF2B5EF4-FFF2-40B4-BE49-F238E27FC236}">
                  <a16:creationId xmlns:a16="http://schemas.microsoft.com/office/drawing/2014/main" id="{00000000-0008-0000-0C00-0000CD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18" name="Rectangle 206">
              <a:extLst>
                <a:ext uri="{FF2B5EF4-FFF2-40B4-BE49-F238E27FC236}">
                  <a16:creationId xmlns:a16="http://schemas.microsoft.com/office/drawing/2014/main" id="{00000000-0008-0000-0C00-0000CE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19" name="Line 207">
              <a:extLst>
                <a:ext uri="{FF2B5EF4-FFF2-40B4-BE49-F238E27FC236}">
                  <a16:creationId xmlns:a16="http://schemas.microsoft.com/office/drawing/2014/main" id="{00000000-0008-0000-0C00-0000CF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0" name="Rectangle 208">
              <a:extLst>
                <a:ext uri="{FF2B5EF4-FFF2-40B4-BE49-F238E27FC236}">
                  <a16:creationId xmlns:a16="http://schemas.microsoft.com/office/drawing/2014/main" id="{00000000-0008-0000-0C00-0000D0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</xdr:grpSp>
      <xdr:grpSp>
        <xdr:nvGrpSpPr>
          <xdr:cNvPr id="13722" name="Group 410">
            <a:extLst>
              <a:ext uri="{FF2B5EF4-FFF2-40B4-BE49-F238E27FC236}">
                <a16:creationId xmlns:a16="http://schemas.microsoft.com/office/drawing/2014/main" id="{00000000-0008-0000-0C00-00009A350000}"/>
              </a:ext>
            </a:extLst>
          </xdr:cNvPr>
          <xdr:cNvGrpSpPr>
            <a:grpSpLocks/>
          </xdr:cNvGrpSpPr>
        </xdr:nvGrpSpPr>
        <xdr:grpSpPr bwMode="auto">
          <a:xfrm>
            <a:off x="23" y="18"/>
            <a:ext cx="1122" cy="73"/>
            <a:chOff x="23" y="18"/>
            <a:chExt cx="1122" cy="73"/>
          </a:xfrm>
        </xdr:grpSpPr>
        <xdr:sp macro="" textlink="">
          <xdr:nvSpPr>
            <xdr:cNvPr id="13522" name="Line 210">
              <a:extLst>
                <a:ext uri="{FF2B5EF4-FFF2-40B4-BE49-F238E27FC236}">
                  <a16:creationId xmlns:a16="http://schemas.microsoft.com/office/drawing/2014/main" id="{00000000-0008-0000-0C00-0000D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3" name="Rectangle 211">
              <a:extLst>
                <a:ext uri="{FF2B5EF4-FFF2-40B4-BE49-F238E27FC236}">
                  <a16:creationId xmlns:a16="http://schemas.microsoft.com/office/drawing/2014/main" id="{00000000-0008-0000-0C00-0000D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24" name="Line 212">
              <a:extLst>
                <a:ext uri="{FF2B5EF4-FFF2-40B4-BE49-F238E27FC236}">
                  <a16:creationId xmlns:a16="http://schemas.microsoft.com/office/drawing/2014/main" id="{00000000-0008-0000-0C00-0000D4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5" name="Rectangle 213">
              <a:extLst>
                <a:ext uri="{FF2B5EF4-FFF2-40B4-BE49-F238E27FC236}">
                  <a16:creationId xmlns:a16="http://schemas.microsoft.com/office/drawing/2014/main" id="{00000000-0008-0000-0C00-0000D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26" name="Line 214">
              <a:extLst>
                <a:ext uri="{FF2B5EF4-FFF2-40B4-BE49-F238E27FC236}">
                  <a16:creationId xmlns:a16="http://schemas.microsoft.com/office/drawing/2014/main" id="{00000000-0008-0000-0C00-0000D6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7" name="Rectangle 215">
              <a:extLst>
                <a:ext uri="{FF2B5EF4-FFF2-40B4-BE49-F238E27FC236}">
                  <a16:creationId xmlns:a16="http://schemas.microsoft.com/office/drawing/2014/main" id="{00000000-0008-0000-0C00-0000D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28" name="Line 216">
              <a:extLst>
                <a:ext uri="{FF2B5EF4-FFF2-40B4-BE49-F238E27FC236}">
                  <a16:creationId xmlns:a16="http://schemas.microsoft.com/office/drawing/2014/main" id="{00000000-0008-0000-0C00-0000D8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29" name="Rectangle 217">
              <a:extLst>
                <a:ext uri="{FF2B5EF4-FFF2-40B4-BE49-F238E27FC236}">
                  <a16:creationId xmlns:a16="http://schemas.microsoft.com/office/drawing/2014/main" id="{00000000-0008-0000-0C00-0000D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30" name="Line 218">
              <a:extLst>
                <a:ext uri="{FF2B5EF4-FFF2-40B4-BE49-F238E27FC236}">
                  <a16:creationId xmlns:a16="http://schemas.microsoft.com/office/drawing/2014/main" id="{00000000-0008-0000-0C00-0000DA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1" name="Rectangle 219">
              <a:extLst>
                <a:ext uri="{FF2B5EF4-FFF2-40B4-BE49-F238E27FC236}">
                  <a16:creationId xmlns:a16="http://schemas.microsoft.com/office/drawing/2014/main" id="{00000000-0008-0000-0C00-0000D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32" name="Line 220">
              <a:extLst>
                <a:ext uri="{FF2B5EF4-FFF2-40B4-BE49-F238E27FC236}">
                  <a16:creationId xmlns:a16="http://schemas.microsoft.com/office/drawing/2014/main" id="{00000000-0008-0000-0C00-0000DC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3" name="Rectangle 221">
              <a:extLst>
                <a:ext uri="{FF2B5EF4-FFF2-40B4-BE49-F238E27FC236}">
                  <a16:creationId xmlns:a16="http://schemas.microsoft.com/office/drawing/2014/main" id="{00000000-0008-0000-0C00-0000D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34" name="Line 222">
              <a:extLst>
                <a:ext uri="{FF2B5EF4-FFF2-40B4-BE49-F238E27FC236}">
                  <a16:creationId xmlns:a16="http://schemas.microsoft.com/office/drawing/2014/main" id="{00000000-0008-0000-0C00-0000DE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5" name="Rectangle 223">
              <a:extLst>
                <a:ext uri="{FF2B5EF4-FFF2-40B4-BE49-F238E27FC236}">
                  <a16:creationId xmlns:a16="http://schemas.microsoft.com/office/drawing/2014/main" id="{00000000-0008-0000-0C00-0000D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36" name="Line 224">
              <a:extLst>
                <a:ext uri="{FF2B5EF4-FFF2-40B4-BE49-F238E27FC236}">
                  <a16:creationId xmlns:a16="http://schemas.microsoft.com/office/drawing/2014/main" id="{00000000-0008-0000-0C00-0000E0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7" name="Rectangle 225">
              <a:extLst>
                <a:ext uri="{FF2B5EF4-FFF2-40B4-BE49-F238E27FC236}">
                  <a16:creationId xmlns:a16="http://schemas.microsoft.com/office/drawing/2014/main" id="{00000000-0008-0000-0C00-0000E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38" name="Line 226">
              <a:extLst>
                <a:ext uri="{FF2B5EF4-FFF2-40B4-BE49-F238E27FC236}">
                  <a16:creationId xmlns:a16="http://schemas.microsoft.com/office/drawing/2014/main" id="{00000000-0008-0000-0C00-0000E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39" name="Rectangle 227">
              <a:extLst>
                <a:ext uri="{FF2B5EF4-FFF2-40B4-BE49-F238E27FC236}">
                  <a16:creationId xmlns:a16="http://schemas.microsoft.com/office/drawing/2014/main" id="{00000000-0008-0000-0C00-0000E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40" name="Line 228">
              <a:extLst>
                <a:ext uri="{FF2B5EF4-FFF2-40B4-BE49-F238E27FC236}">
                  <a16:creationId xmlns:a16="http://schemas.microsoft.com/office/drawing/2014/main" id="{00000000-0008-0000-0C00-0000E4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54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1" name="Rectangle 229">
              <a:extLst>
                <a:ext uri="{FF2B5EF4-FFF2-40B4-BE49-F238E27FC236}">
                  <a16:creationId xmlns:a16="http://schemas.microsoft.com/office/drawing/2014/main" id="{00000000-0008-0000-0C00-0000E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54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42" name="Line 230">
              <a:extLst>
                <a:ext uri="{FF2B5EF4-FFF2-40B4-BE49-F238E27FC236}">
                  <a16:creationId xmlns:a16="http://schemas.microsoft.com/office/drawing/2014/main" id="{00000000-0008-0000-0C00-0000E6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3" name="Rectangle 231">
              <a:extLst>
                <a:ext uri="{FF2B5EF4-FFF2-40B4-BE49-F238E27FC236}">
                  <a16:creationId xmlns:a16="http://schemas.microsoft.com/office/drawing/2014/main" id="{00000000-0008-0000-0C00-0000E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44" name="Line 232">
              <a:extLst>
                <a:ext uri="{FF2B5EF4-FFF2-40B4-BE49-F238E27FC236}">
                  <a16:creationId xmlns:a16="http://schemas.microsoft.com/office/drawing/2014/main" id="{00000000-0008-0000-0C00-0000E8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5" name="Rectangle 233">
              <a:extLst>
                <a:ext uri="{FF2B5EF4-FFF2-40B4-BE49-F238E27FC236}">
                  <a16:creationId xmlns:a16="http://schemas.microsoft.com/office/drawing/2014/main" id="{00000000-0008-0000-0C00-0000E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46" name="Line 234">
              <a:extLst>
                <a:ext uri="{FF2B5EF4-FFF2-40B4-BE49-F238E27FC236}">
                  <a16:creationId xmlns:a16="http://schemas.microsoft.com/office/drawing/2014/main" id="{00000000-0008-0000-0C00-0000EA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7" name="Rectangle 235">
              <a:extLst>
                <a:ext uri="{FF2B5EF4-FFF2-40B4-BE49-F238E27FC236}">
                  <a16:creationId xmlns:a16="http://schemas.microsoft.com/office/drawing/2014/main" id="{00000000-0008-0000-0C00-0000E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48" name="Line 236">
              <a:extLst>
                <a:ext uri="{FF2B5EF4-FFF2-40B4-BE49-F238E27FC236}">
                  <a16:creationId xmlns:a16="http://schemas.microsoft.com/office/drawing/2014/main" id="{00000000-0008-0000-0C00-0000EC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49" name="Rectangle 237">
              <a:extLst>
                <a:ext uri="{FF2B5EF4-FFF2-40B4-BE49-F238E27FC236}">
                  <a16:creationId xmlns:a16="http://schemas.microsoft.com/office/drawing/2014/main" id="{00000000-0008-0000-0C00-0000E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50" name="Line 238">
              <a:extLst>
                <a:ext uri="{FF2B5EF4-FFF2-40B4-BE49-F238E27FC236}">
                  <a16:creationId xmlns:a16="http://schemas.microsoft.com/office/drawing/2014/main" id="{00000000-0008-0000-0C00-0000EE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1" name="Rectangle 239">
              <a:extLst>
                <a:ext uri="{FF2B5EF4-FFF2-40B4-BE49-F238E27FC236}">
                  <a16:creationId xmlns:a16="http://schemas.microsoft.com/office/drawing/2014/main" id="{00000000-0008-0000-0C00-0000E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52" name="Line 240">
              <a:extLst>
                <a:ext uri="{FF2B5EF4-FFF2-40B4-BE49-F238E27FC236}">
                  <a16:creationId xmlns:a16="http://schemas.microsoft.com/office/drawing/2014/main" id="{00000000-0008-0000-0C00-0000F0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3" name="Rectangle 241">
              <a:extLst>
                <a:ext uri="{FF2B5EF4-FFF2-40B4-BE49-F238E27FC236}">
                  <a16:creationId xmlns:a16="http://schemas.microsoft.com/office/drawing/2014/main" id="{00000000-0008-0000-0C00-0000F1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54" name="Line 242">
              <a:extLst>
                <a:ext uri="{FF2B5EF4-FFF2-40B4-BE49-F238E27FC236}">
                  <a16:creationId xmlns:a16="http://schemas.microsoft.com/office/drawing/2014/main" id="{00000000-0008-0000-0C00-0000F2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5" name="Rectangle 243">
              <a:extLst>
                <a:ext uri="{FF2B5EF4-FFF2-40B4-BE49-F238E27FC236}">
                  <a16:creationId xmlns:a16="http://schemas.microsoft.com/office/drawing/2014/main" id="{00000000-0008-0000-0C00-0000F3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56" name="Line 244">
              <a:extLst>
                <a:ext uri="{FF2B5EF4-FFF2-40B4-BE49-F238E27FC236}">
                  <a16:creationId xmlns:a16="http://schemas.microsoft.com/office/drawing/2014/main" id="{00000000-0008-0000-0C00-0000F4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7" name="Rectangle 245">
              <a:extLst>
                <a:ext uri="{FF2B5EF4-FFF2-40B4-BE49-F238E27FC236}">
                  <a16:creationId xmlns:a16="http://schemas.microsoft.com/office/drawing/2014/main" id="{00000000-0008-0000-0C00-0000F5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58" name="Line 246">
              <a:extLst>
                <a:ext uri="{FF2B5EF4-FFF2-40B4-BE49-F238E27FC236}">
                  <a16:creationId xmlns:a16="http://schemas.microsoft.com/office/drawing/2014/main" id="{00000000-0008-0000-0C00-0000F6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59" name="Rectangle 247">
              <a:extLst>
                <a:ext uri="{FF2B5EF4-FFF2-40B4-BE49-F238E27FC236}">
                  <a16:creationId xmlns:a16="http://schemas.microsoft.com/office/drawing/2014/main" id="{00000000-0008-0000-0C00-0000F7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60" name="Line 248">
              <a:extLst>
                <a:ext uri="{FF2B5EF4-FFF2-40B4-BE49-F238E27FC236}">
                  <a16:creationId xmlns:a16="http://schemas.microsoft.com/office/drawing/2014/main" id="{00000000-0008-0000-0C00-0000F8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1" name="Rectangle 249">
              <a:extLst>
                <a:ext uri="{FF2B5EF4-FFF2-40B4-BE49-F238E27FC236}">
                  <a16:creationId xmlns:a16="http://schemas.microsoft.com/office/drawing/2014/main" id="{00000000-0008-0000-0C00-0000F9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62" name="Line 250">
              <a:extLst>
                <a:ext uri="{FF2B5EF4-FFF2-40B4-BE49-F238E27FC236}">
                  <a16:creationId xmlns:a16="http://schemas.microsoft.com/office/drawing/2014/main" id="{00000000-0008-0000-0C00-0000FA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3" name="Rectangle 251">
              <a:extLst>
                <a:ext uri="{FF2B5EF4-FFF2-40B4-BE49-F238E27FC236}">
                  <a16:creationId xmlns:a16="http://schemas.microsoft.com/office/drawing/2014/main" id="{00000000-0008-0000-0C00-0000FB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64" name="Line 252">
              <a:extLst>
                <a:ext uri="{FF2B5EF4-FFF2-40B4-BE49-F238E27FC236}">
                  <a16:creationId xmlns:a16="http://schemas.microsoft.com/office/drawing/2014/main" id="{00000000-0008-0000-0C00-0000FC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5" name="Rectangle 253">
              <a:extLst>
                <a:ext uri="{FF2B5EF4-FFF2-40B4-BE49-F238E27FC236}">
                  <a16:creationId xmlns:a16="http://schemas.microsoft.com/office/drawing/2014/main" id="{00000000-0008-0000-0C00-0000FD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66" name="Line 254">
              <a:extLst>
                <a:ext uri="{FF2B5EF4-FFF2-40B4-BE49-F238E27FC236}">
                  <a16:creationId xmlns:a16="http://schemas.microsoft.com/office/drawing/2014/main" id="{00000000-0008-0000-0C00-0000FE3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7" name="Rectangle 255">
              <a:extLst>
                <a:ext uri="{FF2B5EF4-FFF2-40B4-BE49-F238E27FC236}">
                  <a16:creationId xmlns:a16="http://schemas.microsoft.com/office/drawing/2014/main" id="{00000000-0008-0000-0C00-0000FF3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68" name="Line 256">
              <a:extLst>
                <a:ext uri="{FF2B5EF4-FFF2-40B4-BE49-F238E27FC236}">
                  <a16:creationId xmlns:a16="http://schemas.microsoft.com/office/drawing/2014/main" id="{00000000-0008-0000-0C00-00000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69" name="Rectangle 257">
              <a:extLst>
                <a:ext uri="{FF2B5EF4-FFF2-40B4-BE49-F238E27FC236}">
                  <a16:creationId xmlns:a16="http://schemas.microsoft.com/office/drawing/2014/main" id="{00000000-0008-0000-0C00-00000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0" name="Line 258">
              <a:extLst>
                <a:ext uri="{FF2B5EF4-FFF2-40B4-BE49-F238E27FC236}">
                  <a16:creationId xmlns:a16="http://schemas.microsoft.com/office/drawing/2014/main" id="{00000000-0008-0000-0C00-00000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1" name="Rectangle 259">
              <a:extLst>
                <a:ext uri="{FF2B5EF4-FFF2-40B4-BE49-F238E27FC236}">
                  <a16:creationId xmlns:a16="http://schemas.microsoft.com/office/drawing/2014/main" id="{00000000-0008-0000-0C00-00000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2" name="Line 260">
              <a:extLst>
                <a:ext uri="{FF2B5EF4-FFF2-40B4-BE49-F238E27FC236}">
                  <a16:creationId xmlns:a16="http://schemas.microsoft.com/office/drawing/2014/main" id="{00000000-0008-0000-0C00-00000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3" name="Rectangle 261">
              <a:extLst>
                <a:ext uri="{FF2B5EF4-FFF2-40B4-BE49-F238E27FC236}">
                  <a16:creationId xmlns:a16="http://schemas.microsoft.com/office/drawing/2014/main" id="{00000000-0008-0000-0C00-00000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4" name="Line 262">
              <a:extLst>
                <a:ext uri="{FF2B5EF4-FFF2-40B4-BE49-F238E27FC236}">
                  <a16:creationId xmlns:a16="http://schemas.microsoft.com/office/drawing/2014/main" id="{00000000-0008-0000-0C00-00000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6" y="37"/>
              <a:ext cx="0" cy="18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5" name="Rectangle 263">
              <a:extLst>
                <a:ext uri="{FF2B5EF4-FFF2-40B4-BE49-F238E27FC236}">
                  <a16:creationId xmlns:a16="http://schemas.microsoft.com/office/drawing/2014/main" id="{00000000-0008-0000-0C00-00000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37"/>
              <a:ext cx="1" cy="18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6" name="Line 264">
              <a:extLst>
                <a:ext uri="{FF2B5EF4-FFF2-40B4-BE49-F238E27FC236}">
                  <a16:creationId xmlns:a16="http://schemas.microsoft.com/office/drawing/2014/main" id="{00000000-0008-0000-0C00-00000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77" name="Rectangle 265">
              <a:extLst>
                <a:ext uri="{FF2B5EF4-FFF2-40B4-BE49-F238E27FC236}">
                  <a16:creationId xmlns:a16="http://schemas.microsoft.com/office/drawing/2014/main" id="{00000000-0008-0000-0C00-00000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8" name="Rectangle 266">
              <a:extLst>
                <a:ext uri="{FF2B5EF4-FFF2-40B4-BE49-F238E27FC236}">
                  <a16:creationId xmlns:a16="http://schemas.microsoft.com/office/drawing/2014/main" id="{00000000-0008-0000-0C00-00000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0" y="1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79" name="Line 267">
              <a:extLst>
                <a:ext uri="{FF2B5EF4-FFF2-40B4-BE49-F238E27FC236}">
                  <a16:creationId xmlns:a16="http://schemas.microsoft.com/office/drawing/2014/main" id="{00000000-0008-0000-0C00-00000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80" name="Rectangle 268">
              <a:extLst>
                <a:ext uri="{FF2B5EF4-FFF2-40B4-BE49-F238E27FC236}">
                  <a16:creationId xmlns:a16="http://schemas.microsoft.com/office/drawing/2014/main" id="{00000000-0008-0000-0C00-00000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81" name="Line 269">
              <a:extLst>
                <a:ext uri="{FF2B5EF4-FFF2-40B4-BE49-F238E27FC236}">
                  <a16:creationId xmlns:a16="http://schemas.microsoft.com/office/drawing/2014/main" id="{00000000-0008-0000-0C00-00000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82" name="Rectangle 270">
              <a:extLst>
                <a:ext uri="{FF2B5EF4-FFF2-40B4-BE49-F238E27FC236}">
                  <a16:creationId xmlns:a16="http://schemas.microsoft.com/office/drawing/2014/main" id="{00000000-0008-0000-0C00-00000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83" name="Line 271">
              <a:extLst>
                <a:ext uri="{FF2B5EF4-FFF2-40B4-BE49-F238E27FC236}">
                  <a16:creationId xmlns:a16="http://schemas.microsoft.com/office/drawing/2014/main" id="{00000000-0008-0000-0C00-00000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84" name="Rectangle 272">
              <a:extLst>
                <a:ext uri="{FF2B5EF4-FFF2-40B4-BE49-F238E27FC236}">
                  <a16:creationId xmlns:a16="http://schemas.microsoft.com/office/drawing/2014/main" id="{00000000-0008-0000-0C00-00001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85" name="Line 273">
              <a:extLst>
                <a:ext uri="{FF2B5EF4-FFF2-40B4-BE49-F238E27FC236}">
                  <a16:creationId xmlns:a16="http://schemas.microsoft.com/office/drawing/2014/main" id="{00000000-0008-0000-0C00-00001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8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86" name="Rectangle 274">
              <a:extLst>
                <a:ext uri="{FF2B5EF4-FFF2-40B4-BE49-F238E27FC236}">
                  <a16:creationId xmlns:a16="http://schemas.microsoft.com/office/drawing/2014/main" id="{00000000-0008-0000-0C00-00001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87" name="Line 275">
              <a:extLst>
                <a:ext uri="{FF2B5EF4-FFF2-40B4-BE49-F238E27FC236}">
                  <a16:creationId xmlns:a16="http://schemas.microsoft.com/office/drawing/2014/main" id="{00000000-0008-0000-0C00-00001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0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88" name="Rectangle 276">
              <a:extLst>
                <a:ext uri="{FF2B5EF4-FFF2-40B4-BE49-F238E27FC236}">
                  <a16:creationId xmlns:a16="http://schemas.microsoft.com/office/drawing/2014/main" id="{00000000-0008-0000-0C00-00001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0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89" name="Line 277">
              <a:extLst>
                <a:ext uri="{FF2B5EF4-FFF2-40B4-BE49-F238E27FC236}">
                  <a16:creationId xmlns:a16="http://schemas.microsoft.com/office/drawing/2014/main" id="{00000000-0008-0000-0C00-00001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2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90" name="Rectangle 278">
              <a:extLst>
                <a:ext uri="{FF2B5EF4-FFF2-40B4-BE49-F238E27FC236}">
                  <a16:creationId xmlns:a16="http://schemas.microsoft.com/office/drawing/2014/main" id="{00000000-0008-0000-0C00-00001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2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91" name="Line 279">
              <a:extLst>
                <a:ext uri="{FF2B5EF4-FFF2-40B4-BE49-F238E27FC236}">
                  <a16:creationId xmlns:a16="http://schemas.microsoft.com/office/drawing/2014/main" id="{00000000-0008-0000-0C00-00001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4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92" name="Rectangle 280">
              <a:extLst>
                <a:ext uri="{FF2B5EF4-FFF2-40B4-BE49-F238E27FC236}">
                  <a16:creationId xmlns:a16="http://schemas.microsoft.com/office/drawing/2014/main" id="{00000000-0008-0000-0C00-00001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4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93" name="Line 281">
              <a:extLst>
                <a:ext uri="{FF2B5EF4-FFF2-40B4-BE49-F238E27FC236}">
                  <a16:creationId xmlns:a16="http://schemas.microsoft.com/office/drawing/2014/main" id="{00000000-0008-0000-0C00-00001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6" y="37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94" name="Rectangle 282">
              <a:extLst>
                <a:ext uri="{FF2B5EF4-FFF2-40B4-BE49-F238E27FC236}">
                  <a16:creationId xmlns:a16="http://schemas.microsoft.com/office/drawing/2014/main" id="{00000000-0008-0000-0C00-00001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" y="37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95" name="Line 283">
              <a:extLst>
                <a:ext uri="{FF2B5EF4-FFF2-40B4-BE49-F238E27FC236}">
                  <a16:creationId xmlns:a16="http://schemas.microsoft.com/office/drawing/2014/main" id="{00000000-0008-0000-0C00-00001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96" name="Rectangle 284">
              <a:extLst>
                <a:ext uri="{FF2B5EF4-FFF2-40B4-BE49-F238E27FC236}">
                  <a16:creationId xmlns:a16="http://schemas.microsoft.com/office/drawing/2014/main" id="{00000000-0008-0000-0C00-00001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97" name="Line 285">
              <a:extLst>
                <a:ext uri="{FF2B5EF4-FFF2-40B4-BE49-F238E27FC236}">
                  <a16:creationId xmlns:a16="http://schemas.microsoft.com/office/drawing/2014/main" id="{00000000-0008-0000-0C00-00001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598" name="Rectangle 286">
              <a:extLst>
                <a:ext uri="{FF2B5EF4-FFF2-40B4-BE49-F238E27FC236}">
                  <a16:creationId xmlns:a16="http://schemas.microsoft.com/office/drawing/2014/main" id="{00000000-0008-0000-0C00-00001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599" name="Line 287">
              <a:extLst>
                <a:ext uri="{FF2B5EF4-FFF2-40B4-BE49-F238E27FC236}">
                  <a16:creationId xmlns:a16="http://schemas.microsoft.com/office/drawing/2014/main" id="{00000000-0008-0000-0C00-00001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0" name="Rectangle 288">
              <a:extLst>
                <a:ext uri="{FF2B5EF4-FFF2-40B4-BE49-F238E27FC236}">
                  <a16:creationId xmlns:a16="http://schemas.microsoft.com/office/drawing/2014/main" id="{00000000-0008-0000-0C00-00002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01" name="Line 289">
              <a:extLst>
                <a:ext uri="{FF2B5EF4-FFF2-40B4-BE49-F238E27FC236}">
                  <a16:creationId xmlns:a16="http://schemas.microsoft.com/office/drawing/2014/main" id="{00000000-0008-0000-0C00-00002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2" name="Rectangle 290">
              <a:extLst>
                <a:ext uri="{FF2B5EF4-FFF2-40B4-BE49-F238E27FC236}">
                  <a16:creationId xmlns:a16="http://schemas.microsoft.com/office/drawing/2014/main" id="{00000000-0008-0000-0C00-00002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03" name="Line 291">
              <a:extLst>
                <a:ext uri="{FF2B5EF4-FFF2-40B4-BE49-F238E27FC236}">
                  <a16:creationId xmlns:a16="http://schemas.microsoft.com/office/drawing/2014/main" id="{00000000-0008-0000-0C00-00002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4" name="Rectangle 292">
              <a:extLst>
                <a:ext uri="{FF2B5EF4-FFF2-40B4-BE49-F238E27FC236}">
                  <a16:creationId xmlns:a16="http://schemas.microsoft.com/office/drawing/2014/main" id="{00000000-0008-0000-0C00-00002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05" name="Line 293">
              <a:extLst>
                <a:ext uri="{FF2B5EF4-FFF2-40B4-BE49-F238E27FC236}">
                  <a16:creationId xmlns:a16="http://schemas.microsoft.com/office/drawing/2014/main" id="{00000000-0008-0000-0C00-00002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6" name="Rectangle 294">
              <a:extLst>
                <a:ext uri="{FF2B5EF4-FFF2-40B4-BE49-F238E27FC236}">
                  <a16:creationId xmlns:a16="http://schemas.microsoft.com/office/drawing/2014/main" id="{00000000-0008-0000-0C00-00002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07" name="Line 295">
              <a:extLst>
                <a:ext uri="{FF2B5EF4-FFF2-40B4-BE49-F238E27FC236}">
                  <a16:creationId xmlns:a16="http://schemas.microsoft.com/office/drawing/2014/main" id="{00000000-0008-0000-0C00-00002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08" name="Rectangle 296">
              <a:extLst>
                <a:ext uri="{FF2B5EF4-FFF2-40B4-BE49-F238E27FC236}">
                  <a16:creationId xmlns:a16="http://schemas.microsoft.com/office/drawing/2014/main" id="{00000000-0008-0000-0C00-00002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09" name="Line 297">
              <a:extLst>
                <a:ext uri="{FF2B5EF4-FFF2-40B4-BE49-F238E27FC236}">
                  <a16:creationId xmlns:a16="http://schemas.microsoft.com/office/drawing/2014/main" id="{00000000-0008-0000-0C00-00002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10" name="Rectangle 298">
              <a:extLst>
                <a:ext uri="{FF2B5EF4-FFF2-40B4-BE49-F238E27FC236}">
                  <a16:creationId xmlns:a16="http://schemas.microsoft.com/office/drawing/2014/main" id="{00000000-0008-0000-0C00-00002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11" name="Line 299">
              <a:extLst>
                <a:ext uri="{FF2B5EF4-FFF2-40B4-BE49-F238E27FC236}">
                  <a16:creationId xmlns:a16="http://schemas.microsoft.com/office/drawing/2014/main" id="{00000000-0008-0000-0C00-00002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12" name="Rectangle 300">
              <a:extLst>
                <a:ext uri="{FF2B5EF4-FFF2-40B4-BE49-F238E27FC236}">
                  <a16:creationId xmlns:a16="http://schemas.microsoft.com/office/drawing/2014/main" id="{00000000-0008-0000-0C00-00002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13" name="Line 301">
              <a:extLst>
                <a:ext uri="{FF2B5EF4-FFF2-40B4-BE49-F238E27FC236}">
                  <a16:creationId xmlns:a16="http://schemas.microsoft.com/office/drawing/2014/main" id="{00000000-0008-0000-0C00-00002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14" name="Rectangle 302">
              <a:extLst>
                <a:ext uri="{FF2B5EF4-FFF2-40B4-BE49-F238E27FC236}">
                  <a16:creationId xmlns:a16="http://schemas.microsoft.com/office/drawing/2014/main" id="{00000000-0008-0000-0C00-00002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15" name="Line 303">
              <a:extLst>
                <a:ext uri="{FF2B5EF4-FFF2-40B4-BE49-F238E27FC236}">
                  <a16:creationId xmlns:a16="http://schemas.microsoft.com/office/drawing/2014/main" id="{00000000-0008-0000-0C00-00002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16" name="Rectangle 304">
              <a:extLst>
                <a:ext uri="{FF2B5EF4-FFF2-40B4-BE49-F238E27FC236}">
                  <a16:creationId xmlns:a16="http://schemas.microsoft.com/office/drawing/2014/main" id="{00000000-0008-0000-0C00-00003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17" name="Line 305">
              <a:extLst>
                <a:ext uri="{FF2B5EF4-FFF2-40B4-BE49-F238E27FC236}">
                  <a16:creationId xmlns:a16="http://schemas.microsoft.com/office/drawing/2014/main" id="{00000000-0008-0000-0C00-00003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18" name="Rectangle 306">
              <a:extLst>
                <a:ext uri="{FF2B5EF4-FFF2-40B4-BE49-F238E27FC236}">
                  <a16:creationId xmlns:a16="http://schemas.microsoft.com/office/drawing/2014/main" id="{00000000-0008-0000-0C00-00003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19" name="Line 307">
              <a:extLst>
                <a:ext uri="{FF2B5EF4-FFF2-40B4-BE49-F238E27FC236}">
                  <a16:creationId xmlns:a16="http://schemas.microsoft.com/office/drawing/2014/main" id="{00000000-0008-0000-0C00-00003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0" name="Rectangle 308">
              <a:extLst>
                <a:ext uri="{FF2B5EF4-FFF2-40B4-BE49-F238E27FC236}">
                  <a16:creationId xmlns:a16="http://schemas.microsoft.com/office/drawing/2014/main" id="{00000000-0008-0000-0C00-00003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21" name="Line 309">
              <a:extLst>
                <a:ext uri="{FF2B5EF4-FFF2-40B4-BE49-F238E27FC236}">
                  <a16:creationId xmlns:a16="http://schemas.microsoft.com/office/drawing/2014/main" id="{00000000-0008-0000-0C00-00003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2" name="Rectangle 310">
              <a:extLst>
                <a:ext uri="{FF2B5EF4-FFF2-40B4-BE49-F238E27FC236}">
                  <a16:creationId xmlns:a16="http://schemas.microsoft.com/office/drawing/2014/main" id="{00000000-0008-0000-0C00-00003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23" name="Line 311">
              <a:extLst>
                <a:ext uri="{FF2B5EF4-FFF2-40B4-BE49-F238E27FC236}">
                  <a16:creationId xmlns:a16="http://schemas.microsoft.com/office/drawing/2014/main" id="{00000000-0008-0000-0C00-00003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4" name="Rectangle 312">
              <a:extLst>
                <a:ext uri="{FF2B5EF4-FFF2-40B4-BE49-F238E27FC236}">
                  <a16:creationId xmlns:a16="http://schemas.microsoft.com/office/drawing/2014/main" id="{00000000-0008-0000-0C00-00003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25" name="Line 313">
              <a:extLst>
                <a:ext uri="{FF2B5EF4-FFF2-40B4-BE49-F238E27FC236}">
                  <a16:creationId xmlns:a16="http://schemas.microsoft.com/office/drawing/2014/main" id="{00000000-0008-0000-0C00-00003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6" name="Rectangle 314">
              <a:extLst>
                <a:ext uri="{FF2B5EF4-FFF2-40B4-BE49-F238E27FC236}">
                  <a16:creationId xmlns:a16="http://schemas.microsoft.com/office/drawing/2014/main" id="{00000000-0008-0000-0C00-00003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27" name="Line 315">
              <a:extLst>
                <a:ext uri="{FF2B5EF4-FFF2-40B4-BE49-F238E27FC236}">
                  <a16:creationId xmlns:a16="http://schemas.microsoft.com/office/drawing/2014/main" id="{00000000-0008-0000-0C00-00003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28" name="Rectangle 316">
              <a:extLst>
                <a:ext uri="{FF2B5EF4-FFF2-40B4-BE49-F238E27FC236}">
                  <a16:creationId xmlns:a16="http://schemas.microsoft.com/office/drawing/2014/main" id="{00000000-0008-0000-0C00-00003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29" name="Line 317">
              <a:extLst>
                <a:ext uri="{FF2B5EF4-FFF2-40B4-BE49-F238E27FC236}">
                  <a16:creationId xmlns:a16="http://schemas.microsoft.com/office/drawing/2014/main" id="{00000000-0008-0000-0C00-00003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0" name="Rectangle 318">
              <a:extLst>
                <a:ext uri="{FF2B5EF4-FFF2-40B4-BE49-F238E27FC236}">
                  <a16:creationId xmlns:a16="http://schemas.microsoft.com/office/drawing/2014/main" id="{00000000-0008-0000-0C00-00003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31" name="Line 319">
              <a:extLst>
                <a:ext uri="{FF2B5EF4-FFF2-40B4-BE49-F238E27FC236}">
                  <a16:creationId xmlns:a16="http://schemas.microsoft.com/office/drawing/2014/main" id="{00000000-0008-0000-0C00-00003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4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2" name="Rectangle 320">
              <a:extLst>
                <a:ext uri="{FF2B5EF4-FFF2-40B4-BE49-F238E27FC236}">
                  <a16:creationId xmlns:a16="http://schemas.microsoft.com/office/drawing/2014/main" id="{00000000-0008-0000-0C00-00004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4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33" name="Line 321">
              <a:extLst>
                <a:ext uri="{FF2B5EF4-FFF2-40B4-BE49-F238E27FC236}">
                  <a16:creationId xmlns:a16="http://schemas.microsoft.com/office/drawing/2014/main" id="{00000000-0008-0000-0C00-00004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6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4" name="Rectangle 322">
              <a:extLst>
                <a:ext uri="{FF2B5EF4-FFF2-40B4-BE49-F238E27FC236}">
                  <a16:creationId xmlns:a16="http://schemas.microsoft.com/office/drawing/2014/main" id="{00000000-0008-0000-0C00-00004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6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35" name="Line 323">
              <a:extLst>
                <a:ext uri="{FF2B5EF4-FFF2-40B4-BE49-F238E27FC236}">
                  <a16:creationId xmlns:a16="http://schemas.microsoft.com/office/drawing/2014/main" id="{00000000-0008-0000-0C00-00004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8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6" name="Rectangle 324">
              <a:extLst>
                <a:ext uri="{FF2B5EF4-FFF2-40B4-BE49-F238E27FC236}">
                  <a16:creationId xmlns:a16="http://schemas.microsoft.com/office/drawing/2014/main" id="{00000000-0008-0000-0C00-00004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37" name="Line 325">
              <a:extLst>
                <a:ext uri="{FF2B5EF4-FFF2-40B4-BE49-F238E27FC236}">
                  <a16:creationId xmlns:a16="http://schemas.microsoft.com/office/drawing/2014/main" id="{00000000-0008-0000-0C00-00004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0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38" name="Rectangle 326">
              <a:extLst>
                <a:ext uri="{FF2B5EF4-FFF2-40B4-BE49-F238E27FC236}">
                  <a16:creationId xmlns:a16="http://schemas.microsoft.com/office/drawing/2014/main" id="{00000000-0008-0000-0C00-00004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0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39" name="Line 327">
              <a:extLst>
                <a:ext uri="{FF2B5EF4-FFF2-40B4-BE49-F238E27FC236}">
                  <a16:creationId xmlns:a16="http://schemas.microsoft.com/office/drawing/2014/main" id="{00000000-0008-0000-0C00-00004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2" y="5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0" name="Rectangle 328">
              <a:extLst>
                <a:ext uri="{FF2B5EF4-FFF2-40B4-BE49-F238E27FC236}">
                  <a16:creationId xmlns:a16="http://schemas.microsoft.com/office/drawing/2014/main" id="{00000000-0008-0000-0C00-00004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2" y="5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41" name="Line 329">
              <a:extLst>
                <a:ext uri="{FF2B5EF4-FFF2-40B4-BE49-F238E27FC236}">
                  <a16:creationId xmlns:a16="http://schemas.microsoft.com/office/drawing/2014/main" id="{00000000-0008-0000-0C00-00004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72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2" name="Rectangle 330">
              <a:extLst>
                <a:ext uri="{FF2B5EF4-FFF2-40B4-BE49-F238E27FC236}">
                  <a16:creationId xmlns:a16="http://schemas.microsoft.com/office/drawing/2014/main" id="{00000000-0008-0000-0C00-00004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72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43" name="Line 331">
              <a:extLst>
                <a:ext uri="{FF2B5EF4-FFF2-40B4-BE49-F238E27FC236}">
                  <a16:creationId xmlns:a16="http://schemas.microsoft.com/office/drawing/2014/main" id="{00000000-0008-0000-0C00-00004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4" name="Rectangle 332">
              <a:extLst>
                <a:ext uri="{FF2B5EF4-FFF2-40B4-BE49-F238E27FC236}">
                  <a16:creationId xmlns:a16="http://schemas.microsoft.com/office/drawing/2014/main" id="{00000000-0008-0000-0C00-00004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45" name="Line 333">
              <a:extLst>
                <a:ext uri="{FF2B5EF4-FFF2-40B4-BE49-F238E27FC236}">
                  <a16:creationId xmlns:a16="http://schemas.microsoft.com/office/drawing/2014/main" id="{00000000-0008-0000-0C00-00004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6" name="Rectangle 334">
              <a:extLst>
                <a:ext uri="{FF2B5EF4-FFF2-40B4-BE49-F238E27FC236}">
                  <a16:creationId xmlns:a16="http://schemas.microsoft.com/office/drawing/2014/main" id="{00000000-0008-0000-0C00-00004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47" name="Line 335">
              <a:extLst>
                <a:ext uri="{FF2B5EF4-FFF2-40B4-BE49-F238E27FC236}">
                  <a16:creationId xmlns:a16="http://schemas.microsoft.com/office/drawing/2014/main" id="{00000000-0008-0000-0C00-00004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48" name="Rectangle 336">
              <a:extLst>
                <a:ext uri="{FF2B5EF4-FFF2-40B4-BE49-F238E27FC236}">
                  <a16:creationId xmlns:a16="http://schemas.microsoft.com/office/drawing/2014/main" id="{00000000-0008-0000-0C00-00005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49" name="Line 337">
              <a:extLst>
                <a:ext uri="{FF2B5EF4-FFF2-40B4-BE49-F238E27FC236}">
                  <a16:creationId xmlns:a16="http://schemas.microsoft.com/office/drawing/2014/main" id="{00000000-0008-0000-0C00-00005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50" name="Rectangle 338">
              <a:extLst>
                <a:ext uri="{FF2B5EF4-FFF2-40B4-BE49-F238E27FC236}">
                  <a16:creationId xmlns:a16="http://schemas.microsoft.com/office/drawing/2014/main" id="{00000000-0008-0000-0C00-00005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51" name="Line 339">
              <a:extLst>
                <a:ext uri="{FF2B5EF4-FFF2-40B4-BE49-F238E27FC236}">
                  <a16:creationId xmlns:a16="http://schemas.microsoft.com/office/drawing/2014/main" id="{00000000-0008-0000-0C00-00005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52" name="Rectangle 340">
              <a:extLst>
                <a:ext uri="{FF2B5EF4-FFF2-40B4-BE49-F238E27FC236}">
                  <a16:creationId xmlns:a16="http://schemas.microsoft.com/office/drawing/2014/main" id="{00000000-0008-0000-0C00-00005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53" name="Line 341">
              <a:extLst>
                <a:ext uri="{FF2B5EF4-FFF2-40B4-BE49-F238E27FC236}">
                  <a16:creationId xmlns:a16="http://schemas.microsoft.com/office/drawing/2014/main" id="{00000000-0008-0000-0C00-00005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54" name="Rectangle 342">
              <a:extLst>
                <a:ext uri="{FF2B5EF4-FFF2-40B4-BE49-F238E27FC236}">
                  <a16:creationId xmlns:a16="http://schemas.microsoft.com/office/drawing/2014/main" id="{00000000-0008-0000-0C00-00005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55" name="Line 343">
              <a:extLst>
                <a:ext uri="{FF2B5EF4-FFF2-40B4-BE49-F238E27FC236}">
                  <a16:creationId xmlns:a16="http://schemas.microsoft.com/office/drawing/2014/main" id="{00000000-0008-0000-0C00-00005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56" name="Rectangle 344">
              <a:extLst>
                <a:ext uri="{FF2B5EF4-FFF2-40B4-BE49-F238E27FC236}">
                  <a16:creationId xmlns:a16="http://schemas.microsoft.com/office/drawing/2014/main" id="{00000000-0008-0000-0C00-00005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57" name="Line 345">
              <a:extLst>
                <a:ext uri="{FF2B5EF4-FFF2-40B4-BE49-F238E27FC236}">
                  <a16:creationId xmlns:a16="http://schemas.microsoft.com/office/drawing/2014/main" id="{00000000-0008-0000-0C00-00005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58" name="Rectangle 346">
              <a:extLst>
                <a:ext uri="{FF2B5EF4-FFF2-40B4-BE49-F238E27FC236}">
                  <a16:creationId xmlns:a16="http://schemas.microsoft.com/office/drawing/2014/main" id="{00000000-0008-0000-0C00-00005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59" name="Line 347">
              <a:extLst>
                <a:ext uri="{FF2B5EF4-FFF2-40B4-BE49-F238E27FC236}">
                  <a16:creationId xmlns:a16="http://schemas.microsoft.com/office/drawing/2014/main" id="{00000000-0008-0000-0C00-00005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60" name="Rectangle 348">
              <a:extLst>
                <a:ext uri="{FF2B5EF4-FFF2-40B4-BE49-F238E27FC236}">
                  <a16:creationId xmlns:a16="http://schemas.microsoft.com/office/drawing/2014/main" id="{00000000-0008-0000-0C00-00005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61" name="Line 349">
              <a:extLst>
                <a:ext uri="{FF2B5EF4-FFF2-40B4-BE49-F238E27FC236}">
                  <a16:creationId xmlns:a16="http://schemas.microsoft.com/office/drawing/2014/main" id="{00000000-0008-0000-0C00-00005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62" name="Rectangle 350">
              <a:extLst>
                <a:ext uri="{FF2B5EF4-FFF2-40B4-BE49-F238E27FC236}">
                  <a16:creationId xmlns:a16="http://schemas.microsoft.com/office/drawing/2014/main" id="{00000000-0008-0000-0C00-00005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63" name="Line 351">
              <a:extLst>
                <a:ext uri="{FF2B5EF4-FFF2-40B4-BE49-F238E27FC236}">
                  <a16:creationId xmlns:a16="http://schemas.microsoft.com/office/drawing/2014/main" id="{00000000-0008-0000-0C00-00005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64" name="Rectangle 352">
              <a:extLst>
                <a:ext uri="{FF2B5EF4-FFF2-40B4-BE49-F238E27FC236}">
                  <a16:creationId xmlns:a16="http://schemas.microsoft.com/office/drawing/2014/main" id="{00000000-0008-0000-0C00-00006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65" name="Line 353">
              <a:extLst>
                <a:ext uri="{FF2B5EF4-FFF2-40B4-BE49-F238E27FC236}">
                  <a16:creationId xmlns:a16="http://schemas.microsoft.com/office/drawing/2014/main" id="{00000000-0008-0000-0C00-00006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66" name="Rectangle 354">
              <a:extLst>
                <a:ext uri="{FF2B5EF4-FFF2-40B4-BE49-F238E27FC236}">
                  <a16:creationId xmlns:a16="http://schemas.microsoft.com/office/drawing/2014/main" id="{00000000-0008-0000-0C00-00006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67" name="Line 355">
              <a:extLst>
                <a:ext uri="{FF2B5EF4-FFF2-40B4-BE49-F238E27FC236}">
                  <a16:creationId xmlns:a16="http://schemas.microsoft.com/office/drawing/2014/main" id="{00000000-0008-0000-0C00-00006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68" name="Rectangle 356">
              <a:extLst>
                <a:ext uri="{FF2B5EF4-FFF2-40B4-BE49-F238E27FC236}">
                  <a16:creationId xmlns:a16="http://schemas.microsoft.com/office/drawing/2014/main" id="{00000000-0008-0000-0C00-00006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69" name="Line 357">
              <a:extLst>
                <a:ext uri="{FF2B5EF4-FFF2-40B4-BE49-F238E27FC236}">
                  <a16:creationId xmlns:a16="http://schemas.microsoft.com/office/drawing/2014/main" id="{00000000-0008-0000-0C00-00006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0" name="Rectangle 358">
              <a:extLst>
                <a:ext uri="{FF2B5EF4-FFF2-40B4-BE49-F238E27FC236}">
                  <a16:creationId xmlns:a16="http://schemas.microsoft.com/office/drawing/2014/main" id="{00000000-0008-0000-0C00-00006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71" name="Line 359">
              <a:extLst>
                <a:ext uri="{FF2B5EF4-FFF2-40B4-BE49-F238E27FC236}">
                  <a16:creationId xmlns:a16="http://schemas.microsoft.com/office/drawing/2014/main" id="{00000000-0008-0000-0C00-00006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2" name="Rectangle 360">
              <a:extLst>
                <a:ext uri="{FF2B5EF4-FFF2-40B4-BE49-F238E27FC236}">
                  <a16:creationId xmlns:a16="http://schemas.microsoft.com/office/drawing/2014/main" id="{00000000-0008-0000-0C00-00006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73" name="Line 361">
              <a:extLst>
                <a:ext uri="{FF2B5EF4-FFF2-40B4-BE49-F238E27FC236}">
                  <a16:creationId xmlns:a16="http://schemas.microsoft.com/office/drawing/2014/main" id="{00000000-0008-0000-0C00-00006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4" name="Rectangle 362">
              <a:extLst>
                <a:ext uri="{FF2B5EF4-FFF2-40B4-BE49-F238E27FC236}">
                  <a16:creationId xmlns:a16="http://schemas.microsoft.com/office/drawing/2014/main" id="{00000000-0008-0000-0C00-00006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75" name="Line 363">
              <a:extLst>
                <a:ext uri="{FF2B5EF4-FFF2-40B4-BE49-F238E27FC236}">
                  <a16:creationId xmlns:a16="http://schemas.microsoft.com/office/drawing/2014/main" id="{00000000-0008-0000-0C00-00006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6" name="Rectangle 364">
              <a:extLst>
                <a:ext uri="{FF2B5EF4-FFF2-40B4-BE49-F238E27FC236}">
                  <a16:creationId xmlns:a16="http://schemas.microsoft.com/office/drawing/2014/main" id="{00000000-0008-0000-0C00-00006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77" name="Line 365">
              <a:extLst>
                <a:ext uri="{FF2B5EF4-FFF2-40B4-BE49-F238E27FC236}">
                  <a16:creationId xmlns:a16="http://schemas.microsoft.com/office/drawing/2014/main" id="{00000000-0008-0000-0C00-00006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78" name="Rectangle 366">
              <a:extLst>
                <a:ext uri="{FF2B5EF4-FFF2-40B4-BE49-F238E27FC236}">
                  <a16:creationId xmlns:a16="http://schemas.microsoft.com/office/drawing/2014/main" id="{00000000-0008-0000-0C00-00006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79" name="Line 367">
              <a:extLst>
                <a:ext uri="{FF2B5EF4-FFF2-40B4-BE49-F238E27FC236}">
                  <a16:creationId xmlns:a16="http://schemas.microsoft.com/office/drawing/2014/main" id="{00000000-0008-0000-0C00-00006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0" name="Rectangle 368">
              <a:extLst>
                <a:ext uri="{FF2B5EF4-FFF2-40B4-BE49-F238E27FC236}">
                  <a16:creationId xmlns:a16="http://schemas.microsoft.com/office/drawing/2014/main" id="{00000000-0008-0000-0C00-00007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81" name="Line 369">
              <a:extLst>
                <a:ext uri="{FF2B5EF4-FFF2-40B4-BE49-F238E27FC236}">
                  <a16:creationId xmlns:a16="http://schemas.microsoft.com/office/drawing/2014/main" id="{00000000-0008-0000-0C00-00007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2" name="Rectangle 370">
              <a:extLst>
                <a:ext uri="{FF2B5EF4-FFF2-40B4-BE49-F238E27FC236}">
                  <a16:creationId xmlns:a16="http://schemas.microsoft.com/office/drawing/2014/main" id="{00000000-0008-0000-0C00-00007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83" name="Line 371">
              <a:extLst>
                <a:ext uri="{FF2B5EF4-FFF2-40B4-BE49-F238E27FC236}">
                  <a16:creationId xmlns:a16="http://schemas.microsoft.com/office/drawing/2014/main" id="{00000000-0008-0000-0C00-00007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4" name="Rectangle 372">
              <a:extLst>
                <a:ext uri="{FF2B5EF4-FFF2-40B4-BE49-F238E27FC236}">
                  <a16:creationId xmlns:a16="http://schemas.microsoft.com/office/drawing/2014/main" id="{00000000-0008-0000-0C00-00007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85" name="Line 373">
              <a:extLst>
                <a:ext uri="{FF2B5EF4-FFF2-40B4-BE49-F238E27FC236}">
                  <a16:creationId xmlns:a16="http://schemas.microsoft.com/office/drawing/2014/main" id="{00000000-0008-0000-0C00-00007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6" name="Rectangle 374">
              <a:extLst>
                <a:ext uri="{FF2B5EF4-FFF2-40B4-BE49-F238E27FC236}">
                  <a16:creationId xmlns:a16="http://schemas.microsoft.com/office/drawing/2014/main" id="{00000000-0008-0000-0C00-00007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87" name="Line 375">
              <a:extLst>
                <a:ext uri="{FF2B5EF4-FFF2-40B4-BE49-F238E27FC236}">
                  <a16:creationId xmlns:a16="http://schemas.microsoft.com/office/drawing/2014/main" id="{00000000-0008-0000-0C00-00007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88" name="Rectangle 376">
              <a:extLst>
                <a:ext uri="{FF2B5EF4-FFF2-40B4-BE49-F238E27FC236}">
                  <a16:creationId xmlns:a16="http://schemas.microsoft.com/office/drawing/2014/main" id="{00000000-0008-0000-0C00-00007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89" name="Line 377">
              <a:extLst>
                <a:ext uri="{FF2B5EF4-FFF2-40B4-BE49-F238E27FC236}">
                  <a16:creationId xmlns:a16="http://schemas.microsoft.com/office/drawing/2014/main" id="{00000000-0008-0000-0C00-00007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0" name="Rectangle 378">
              <a:extLst>
                <a:ext uri="{FF2B5EF4-FFF2-40B4-BE49-F238E27FC236}">
                  <a16:creationId xmlns:a16="http://schemas.microsoft.com/office/drawing/2014/main" id="{00000000-0008-0000-0C00-00007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91" name="Line 379">
              <a:extLst>
                <a:ext uri="{FF2B5EF4-FFF2-40B4-BE49-F238E27FC236}">
                  <a16:creationId xmlns:a16="http://schemas.microsoft.com/office/drawing/2014/main" id="{00000000-0008-0000-0C00-00007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2" name="Rectangle 380">
              <a:extLst>
                <a:ext uri="{FF2B5EF4-FFF2-40B4-BE49-F238E27FC236}">
                  <a16:creationId xmlns:a16="http://schemas.microsoft.com/office/drawing/2014/main" id="{00000000-0008-0000-0C00-00007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93" name="Line 381">
              <a:extLst>
                <a:ext uri="{FF2B5EF4-FFF2-40B4-BE49-F238E27FC236}">
                  <a16:creationId xmlns:a16="http://schemas.microsoft.com/office/drawing/2014/main" id="{00000000-0008-0000-0C00-00007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4" name="Rectangle 382">
              <a:extLst>
                <a:ext uri="{FF2B5EF4-FFF2-40B4-BE49-F238E27FC236}">
                  <a16:creationId xmlns:a16="http://schemas.microsoft.com/office/drawing/2014/main" id="{00000000-0008-0000-0C00-00007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95" name="Line 383">
              <a:extLst>
                <a:ext uri="{FF2B5EF4-FFF2-40B4-BE49-F238E27FC236}">
                  <a16:creationId xmlns:a16="http://schemas.microsoft.com/office/drawing/2014/main" id="{00000000-0008-0000-0C00-00007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6" name="Rectangle 384">
              <a:extLst>
                <a:ext uri="{FF2B5EF4-FFF2-40B4-BE49-F238E27FC236}">
                  <a16:creationId xmlns:a16="http://schemas.microsoft.com/office/drawing/2014/main" id="{00000000-0008-0000-0C00-00008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97" name="Line 385">
              <a:extLst>
                <a:ext uri="{FF2B5EF4-FFF2-40B4-BE49-F238E27FC236}">
                  <a16:creationId xmlns:a16="http://schemas.microsoft.com/office/drawing/2014/main" id="{00000000-0008-0000-0C00-00008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698" name="Rectangle 386">
              <a:extLst>
                <a:ext uri="{FF2B5EF4-FFF2-40B4-BE49-F238E27FC236}">
                  <a16:creationId xmlns:a16="http://schemas.microsoft.com/office/drawing/2014/main" id="{00000000-0008-0000-0C00-00008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699" name="Line 387">
              <a:extLst>
                <a:ext uri="{FF2B5EF4-FFF2-40B4-BE49-F238E27FC236}">
                  <a16:creationId xmlns:a16="http://schemas.microsoft.com/office/drawing/2014/main" id="{00000000-0008-0000-0C00-00008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0" name="Rectangle 388">
              <a:extLst>
                <a:ext uri="{FF2B5EF4-FFF2-40B4-BE49-F238E27FC236}">
                  <a16:creationId xmlns:a16="http://schemas.microsoft.com/office/drawing/2014/main" id="{00000000-0008-0000-0C00-00008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01" name="Line 389">
              <a:extLst>
                <a:ext uri="{FF2B5EF4-FFF2-40B4-BE49-F238E27FC236}">
                  <a16:creationId xmlns:a16="http://schemas.microsoft.com/office/drawing/2014/main" id="{00000000-0008-0000-0C00-00008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2" name="Rectangle 390">
              <a:extLst>
                <a:ext uri="{FF2B5EF4-FFF2-40B4-BE49-F238E27FC236}">
                  <a16:creationId xmlns:a16="http://schemas.microsoft.com/office/drawing/2014/main" id="{00000000-0008-0000-0C00-00008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03" name="Line 391">
              <a:extLst>
                <a:ext uri="{FF2B5EF4-FFF2-40B4-BE49-F238E27FC236}">
                  <a16:creationId xmlns:a16="http://schemas.microsoft.com/office/drawing/2014/main" id="{00000000-0008-0000-0C00-00008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4" name="Rectangle 392">
              <a:extLst>
                <a:ext uri="{FF2B5EF4-FFF2-40B4-BE49-F238E27FC236}">
                  <a16:creationId xmlns:a16="http://schemas.microsoft.com/office/drawing/2014/main" id="{00000000-0008-0000-0C00-00008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05" name="Line 393">
              <a:extLst>
                <a:ext uri="{FF2B5EF4-FFF2-40B4-BE49-F238E27FC236}">
                  <a16:creationId xmlns:a16="http://schemas.microsoft.com/office/drawing/2014/main" id="{00000000-0008-0000-0C00-00008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6" name="Rectangle 394">
              <a:extLst>
                <a:ext uri="{FF2B5EF4-FFF2-40B4-BE49-F238E27FC236}">
                  <a16:creationId xmlns:a16="http://schemas.microsoft.com/office/drawing/2014/main" id="{00000000-0008-0000-0C00-00008A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07" name="Line 395">
              <a:extLst>
                <a:ext uri="{FF2B5EF4-FFF2-40B4-BE49-F238E27FC236}">
                  <a16:creationId xmlns:a16="http://schemas.microsoft.com/office/drawing/2014/main" id="{00000000-0008-0000-0C00-00008B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08" name="Rectangle 396">
              <a:extLst>
                <a:ext uri="{FF2B5EF4-FFF2-40B4-BE49-F238E27FC236}">
                  <a16:creationId xmlns:a16="http://schemas.microsoft.com/office/drawing/2014/main" id="{00000000-0008-0000-0C00-00008C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09" name="Line 397">
              <a:extLst>
                <a:ext uri="{FF2B5EF4-FFF2-40B4-BE49-F238E27FC236}">
                  <a16:creationId xmlns:a16="http://schemas.microsoft.com/office/drawing/2014/main" id="{00000000-0008-0000-0C00-00008D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10" name="Rectangle 398">
              <a:extLst>
                <a:ext uri="{FF2B5EF4-FFF2-40B4-BE49-F238E27FC236}">
                  <a16:creationId xmlns:a16="http://schemas.microsoft.com/office/drawing/2014/main" id="{00000000-0008-0000-0C00-00008E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11" name="Line 399">
              <a:extLst>
                <a:ext uri="{FF2B5EF4-FFF2-40B4-BE49-F238E27FC236}">
                  <a16:creationId xmlns:a16="http://schemas.microsoft.com/office/drawing/2014/main" id="{00000000-0008-0000-0C00-00008F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12" name="Rectangle 400">
              <a:extLst>
                <a:ext uri="{FF2B5EF4-FFF2-40B4-BE49-F238E27FC236}">
                  <a16:creationId xmlns:a16="http://schemas.microsoft.com/office/drawing/2014/main" id="{00000000-0008-0000-0C00-000090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13" name="Line 401">
              <a:extLst>
                <a:ext uri="{FF2B5EF4-FFF2-40B4-BE49-F238E27FC236}">
                  <a16:creationId xmlns:a16="http://schemas.microsoft.com/office/drawing/2014/main" id="{00000000-0008-0000-0C00-000091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14" name="Rectangle 402">
              <a:extLst>
                <a:ext uri="{FF2B5EF4-FFF2-40B4-BE49-F238E27FC236}">
                  <a16:creationId xmlns:a16="http://schemas.microsoft.com/office/drawing/2014/main" id="{00000000-0008-0000-0C00-000092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15" name="Line 403">
              <a:extLst>
                <a:ext uri="{FF2B5EF4-FFF2-40B4-BE49-F238E27FC236}">
                  <a16:creationId xmlns:a16="http://schemas.microsoft.com/office/drawing/2014/main" id="{00000000-0008-0000-0C00-000093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16" name="Rectangle 404">
              <a:extLst>
                <a:ext uri="{FF2B5EF4-FFF2-40B4-BE49-F238E27FC236}">
                  <a16:creationId xmlns:a16="http://schemas.microsoft.com/office/drawing/2014/main" id="{00000000-0008-0000-0C00-000094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17" name="Line 405">
              <a:extLst>
                <a:ext uri="{FF2B5EF4-FFF2-40B4-BE49-F238E27FC236}">
                  <a16:creationId xmlns:a16="http://schemas.microsoft.com/office/drawing/2014/main" id="{00000000-0008-0000-0C00-000095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18" name="Rectangle 406">
              <a:extLst>
                <a:ext uri="{FF2B5EF4-FFF2-40B4-BE49-F238E27FC236}">
                  <a16:creationId xmlns:a16="http://schemas.microsoft.com/office/drawing/2014/main" id="{00000000-0008-0000-0C00-000096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19" name="Line 407">
              <a:extLst>
                <a:ext uri="{FF2B5EF4-FFF2-40B4-BE49-F238E27FC236}">
                  <a16:creationId xmlns:a16="http://schemas.microsoft.com/office/drawing/2014/main" id="{00000000-0008-0000-0C00-000097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20" name="Rectangle 408">
              <a:extLst>
                <a:ext uri="{FF2B5EF4-FFF2-40B4-BE49-F238E27FC236}">
                  <a16:creationId xmlns:a16="http://schemas.microsoft.com/office/drawing/2014/main" id="{00000000-0008-0000-0C00-000098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21" name="Line 409">
              <a:extLst>
                <a:ext uri="{FF2B5EF4-FFF2-40B4-BE49-F238E27FC236}">
                  <a16:creationId xmlns:a16="http://schemas.microsoft.com/office/drawing/2014/main" id="{00000000-0008-0000-0C00-000099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23" name="Group 611">
            <a:extLst>
              <a:ext uri="{FF2B5EF4-FFF2-40B4-BE49-F238E27FC236}">
                <a16:creationId xmlns:a16="http://schemas.microsoft.com/office/drawing/2014/main" id="{00000000-0008-0000-0C00-000063360000}"/>
              </a:ext>
            </a:extLst>
          </xdr:cNvPr>
          <xdr:cNvGrpSpPr>
            <a:grpSpLocks/>
          </xdr:cNvGrpSpPr>
        </xdr:nvGrpSpPr>
        <xdr:grpSpPr bwMode="auto">
          <a:xfrm>
            <a:off x="23" y="90"/>
            <a:ext cx="1122" cy="55"/>
            <a:chOff x="23" y="90"/>
            <a:chExt cx="1122" cy="55"/>
          </a:xfrm>
        </xdr:grpSpPr>
        <xdr:sp macro="" textlink="">
          <xdr:nvSpPr>
            <xdr:cNvPr id="13723" name="Rectangle 411">
              <a:extLst>
                <a:ext uri="{FF2B5EF4-FFF2-40B4-BE49-F238E27FC236}">
                  <a16:creationId xmlns:a16="http://schemas.microsoft.com/office/drawing/2014/main" id="{00000000-0008-0000-0C00-00009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24" name="Line 412">
              <a:extLst>
                <a:ext uri="{FF2B5EF4-FFF2-40B4-BE49-F238E27FC236}">
                  <a16:creationId xmlns:a16="http://schemas.microsoft.com/office/drawing/2014/main" id="{00000000-0008-0000-0C00-00009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25" name="Rectangle 413">
              <a:extLst>
                <a:ext uri="{FF2B5EF4-FFF2-40B4-BE49-F238E27FC236}">
                  <a16:creationId xmlns:a16="http://schemas.microsoft.com/office/drawing/2014/main" id="{00000000-0008-0000-0C00-00009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26" name="Line 414">
              <a:extLst>
                <a:ext uri="{FF2B5EF4-FFF2-40B4-BE49-F238E27FC236}">
                  <a16:creationId xmlns:a16="http://schemas.microsoft.com/office/drawing/2014/main" id="{00000000-0008-0000-0C00-00009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27" name="Rectangle 415">
              <a:extLst>
                <a:ext uri="{FF2B5EF4-FFF2-40B4-BE49-F238E27FC236}">
                  <a16:creationId xmlns:a16="http://schemas.microsoft.com/office/drawing/2014/main" id="{00000000-0008-0000-0C00-00009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28" name="Line 416">
              <a:extLst>
                <a:ext uri="{FF2B5EF4-FFF2-40B4-BE49-F238E27FC236}">
                  <a16:creationId xmlns:a16="http://schemas.microsoft.com/office/drawing/2014/main" id="{00000000-0008-0000-0C00-0000A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29" name="Rectangle 417">
              <a:extLst>
                <a:ext uri="{FF2B5EF4-FFF2-40B4-BE49-F238E27FC236}">
                  <a16:creationId xmlns:a16="http://schemas.microsoft.com/office/drawing/2014/main" id="{00000000-0008-0000-0C00-0000A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30" name="Line 418">
              <a:extLst>
                <a:ext uri="{FF2B5EF4-FFF2-40B4-BE49-F238E27FC236}">
                  <a16:creationId xmlns:a16="http://schemas.microsoft.com/office/drawing/2014/main" id="{00000000-0008-0000-0C00-0000A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1" name="Rectangle 419">
              <a:extLst>
                <a:ext uri="{FF2B5EF4-FFF2-40B4-BE49-F238E27FC236}">
                  <a16:creationId xmlns:a16="http://schemas.microsoft.com/office/drawing/2014/main" id="{00000000-0008-0000-0C00-0000A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32" name="Line 420">
              <a:extLst>
                <a:ext uri="{FF2B5EF4-FFF2-40B4-BE49-F238E27FC236}">
                  <a16:creationId xmlns:a16="http://schemas.microsoft.com/office/drawing/2014/main" id="{00000000-0008-0000-0C00-0000A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3" name="Rectangle 421">
              <a:extLst>
                <a:ext uri="{FF2B5EF4-FFF2-40B4-BE49-F238E27FC236}">
                  <a16:creationId xmlns:a16="http://schemas.microsoft.com/office/drawing/2014/main" id="{00000000-0008-0000-0C00-0000A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34" name="Line 422">
              <a:extLst>
                <a:ext uri="{FF2B5EF4-FFF2-40B4-BE49-F238E27FC236}">
                  <a16:creationId xmlns:a16="http://schemas.microsoft.com/office/drawing/2014/main" id="{00000000-0008-0000-0C00-0000A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5" name="Rectangle 423">
              <a:extLst>
                <a:ext uri="{FF2B5EF4-FFF2-40B4-BE49-F238E27FC236}">
                  <a16:creationId xmlns:a16="http://schemas.microsoft.com/office/drawing/2014/main" id="{00000000-0008-0000-0C00-0000A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36" name="Line 424">
              <a:extLst>
                <a:ext uri="{FF2B5EF4-FFF2-40B4-BE49-F238E27FC236}">
                  <a16:creationId xmlns:a16="http://schemas.microsoft.com/office/drawing/2014/main" id="{00000000-0008-0000-0C00-0000A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7" name="Rectangle 425">
              <a:extLst>
                <a:ext uri="{FF2B5EF4-FFF2-40B4-BE49-F238E27FC236}">
                  <a16:creationId xmlns:a16="http://schemas.microsoft.com/office/drawing/2014/main" id="{00000000-0008-0000-0C00-0000A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38" name="Line 426">
              <a:extLst>
                <a:ext uri="{FF2B5EF4-FFF2-40B4-BE49-F238E27FC236}">
                  <a16:creationId xmlns:a16="http://schemas.microsoft.com/office/drawing/2014/main" id="{00000000-0008-0000-0C00-0000A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39" name="Rectangle 427">
              <a:extLst>
                <a:ext uri="{FF2B5EF4-FFF2-40B4-BE49-F238E27FC236}">
                  <a16:creationId xmlns:a16="http://schemas.microsoft.com/office/drawing/2014/main" id="{00000000-0008-0000-0C00-0000A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40" name="Line 428">
              <a:extLst>
                <a:ext uri="{FF2B5EF4-FFF2-40B4-BE49-F238E27FC236}">
                  <a16:creationId xmlns:a16="http://schemas.microsoft.com/office/drawing/2014/main" id="{00000000-0008-0000-0C00-0000A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1" name="Rectangle 429">
              <a:extLst>
                <a:ext uri="{FF2B5EF4-FFF2-40B4-BE49-F238E27FC236}">
                  <a16:creationId xmlns:a16="http://schemas.microsoft.com/office/drawing/2014/main" id="{00000000-0008-0000-0C00-0000A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42" name="Line 430">
              <a:extLst>
                <a:ext uri="{FF2B5EF4-FFF2-40B4-BE49-F238E27FC236}">
                  <a16:creationId xmlns:a16="http://schemas.microsoft.com/office/drawing/2014/main" id="{00000000-0008-0000-0C00-0000A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3" name="Rectangle 431">
              <a:extLst>
                <a:ext uri="{FF2B5EF4-FFF2-40B4-BE49-F238E27FC236}">
                  <a16:creationId xmlns:a16="http://schemas.microsoft.com/office/drawing/2014/main" id="{00000000-0008-0000-0C00-0000A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44" name="Line 432">
              <a:extLst>
                <a:ext uri="{FF2B5EF4-FFF2-40B4-BE49-F238E27FC236}">
                  <a16:creationId xmlns:a16="http://schemas.microsoft.com/office/drawing/2014/main" id="{00000000-0008-0000-0C00-0000B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9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5" name="Rectangle 433">
              <a:extLst>
                <a:ext uri="{FF2B5EF4-FFF2-40B4-BE49-F238E27FC236}">
                  <a16:creationId xmlns:a16="http://schemas.microsoft.com/office/drawing/2014/main" id="{00000000-0008-0000-0C00-0000B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9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46" name="Line 434">
              <a:extLst>
                <a:ext uri="{FF2B5EF4-FFF2-40B4-BE49-F238E27FC236}">
                  <a16:creationId xmlns:a16="http://schemas.microsoft.com/office/drawing/2014/main" id="{00000000-0008-0000-0C00-0000B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08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7" name="Rectangle 435">
              <a:extLst>
                <a:ext uri="{FF2B5EF4-FFF2-40B4-BE49-F238E27FC236}">
                  <a16:creationId xmlns:a16="http://schemas.microsoft.com/office/drawing/2014/main" id="{00000000-0008-0000-0C00-0000B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08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48" name="Line 436">
              <a:extLst>
                <a:ext uri="{FF2B5EF4-FFF2-40B4-BE49-F238E27FC236}">
                  <a16:creationId xmlns:a16="http://schemas.microsoft.com/office/drawing/2014/main" id="{00000000-0008-0000-0C00-0000B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49" name="Rectangle 437">
              <a:extLst>
                <a:ext uri="{FF2B5EF4-FFF2-40B4-BE49-F238E27FC236}">
                  <a16:creationId xmlns:a16="http://schemas.microsoft.com/office/drawing/2014/main" id="{00000000-0008-0000-0C00-0000B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50" name="Line 438">
              <a:extLst>
                <a:ext uri="{FF2B5EF4-FFF2-40B4-BE49-F238E27FC236}">
                  <a16:creationId xmlns:a16="http://schemas.microsoft.com/office/drawing/2014/main" id="{00000000-0008-0000-0C00-0000B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1" name="Rectangle 439">
              <a:extLst>
                <a:ext uri="{FF2B5EF4-FFF2-40B4-BE49-F238E27FC236}">
                  <a16:creationId xmlns:a16="http://schemas.microsoft.com/office/drawing/2014/main" id="{00000000-0008-0000-0C00-0000B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52" name="Line 440">
              <a:extLst>
                <a:ext uri="{FF2B5EF4-FFF2-40B4-BE49-F238E27FC236}">
                  <a16:creationId xmlns:a16="http://schemas.microsoft.com/office/drawing/2014/main" id="{00000000-0008-0000-0C00-0000B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3" name="Rectangle 441">
              <a:extLst>
                <a:ext uri="{FF2B5EF4-FFF2-40B4-BE49-F238E27FC236}">
                  <a16:creationId xmlns:a16="http://schemas.microsoft.com/office/drawing/2014/main" id="{00000000-0008-0000-0C00-0000B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54" name="Line 442">
              <a:extLst>
                <a:ext uri="{FF2B5EF4-FFF2-40B4-BE49-F238E27FC236}">
                  <a16:creationId xmlns:a16="http://schemas.microsoft.com/office/drawing/2014/main" id="{00000000-0008-0000-0C00-0000B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5" name="Rectangle 443">
              <a:extLst>
                <a:ext uri="{FF2B5EF4-FFF2-40B4-BE49-F238E27FC236}">
                  <a16:creationId xmlns:a16="http://schemas.microsoft.com/office/drawing/2014/main" id="{00000000-0008-0000-0C00-0000B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56" name="Line 444">
              <a:extLst>
                <a:ext uri="{FF2B5EF4-FFF2-40B4-BE49-F238E27FC236}">
                  <a16:creationId xmlns:a16="http://schemas.microsoft.com/office/drawing/2014/main" id="{00000000-0008-0000-0C00-0000B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7" name="Rectangle 445">
              <a:extLst>
                <a:ext uri="{FF2B5EF4-FFF2-40B4-BE49-F238E27FC236}">
                  <a16:creationId xmlns:a16="http://schemas.microsoft.com/office/drawing/2014/main" id="{00000000-0008-0000-0C00-0000B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58" name="Line 446">
              <a:extLst>
                <a:ext uri="{FF2B5EF4-FFF2-40B4-BE49-F238E27FC236}">
                  <a16:creationId xmlns:a16="http://schemas.microsoft.com/office/drawing/2014/main" id="{00000000-0008-0000-0C00-0000B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59" name="Rectangle 447">
              <a:extLst>
                <a:ext uri="{FF2B5EF4-FFF2-40B4-BE49-F238E27FC236}">
                  <a16:creationId xmlns:a16="http://schemas.microsoft.com/office/drawing/2014/main" id="{00000000-0008-0000-0C00-0000B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60" name="Line 448">
              <a:extLst>
                <a:ext uri="{FF2B5EF4-FFF2-40B4-BE49-F238E27FC236}">
                  <a16:creationId xmlns:a16="http://schemas.microsoft.com/office/drawing/2014/main" id="{00000000-0008-0000-0C00-0000C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1" name="Rectangle 449">
              <a:extLst>
                <a:ext uri="{FF2B5EF4-FFF2-40B4-BE49-F238E27FC236}">
                  <a16:creationId xmlns:a16="http://schemas.microsoft.com/office/drawing/2014/main" id="{00000000-0008-0000-0C00-0000C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62" name="Line 450">
              <a:extLst>
                <a:ext uri="{FF2B5EF4-FFF2-40B4-BE49-F238E27FC236}">
                  <a16:creationId xmlns:a16="http://schemas.microsoft.com/office/drawing/2014/main" id="{00000000-0008-0000-0C00-0000C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3" name="Rectangle 451">
              <a:extLst>
                <a:ext uri="{FF2B5EF4-FFF2-40B4-BE49-F238E27FC236}">
                  <a16:creationId xmlns:a16="http://schemas.microsoft.com/office/drawing/2014/main" id="{00000000-0008-0000-0C00-0000C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64" name="Line 452">
              <a:extLst>
                <a:ext uri="{FF2B5EF4-FFF2-40B4-BE49-F238E27FC236}">
                  <a16:creationId xmlns:a16="http://schemas.microsoft.com/office/drawing/2014/main" id="{00000000-0008-0000-0C00-0000C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5" name="Rectangle 453">
              <a:extLst>
                <a:ext uri="{FF2B5EF4-FFF2-40B4-BE49-F238E27FC236}">
                  <a16:creationId xmlns:a16="http://schemas.microsoft.com/office/drawing/2014/main" id="{00000000-0008-0000-0C00-0000C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66" name="Line 454">
              <a:extLst>
                <a:ext uri="{FF2B5EF4-FFF2-40B4-BE49-F238E27FC236}">
                  <a16:creationId xmlns:a16="http://schemas.microsoft.com/office/drawing/2014/main" id="{00000000-0008-0000-0C00-0000C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7" name="Rectangle 455">
              <a:extLst>
                <a:ext uri="{FF2B5EF4-FFF2-40B4-BE49-F238E27FC236}">
                  <a16:creationId xmlns:a16="http://schemas.microsoft.com/office/drawing/2014/main" id="{00000000-0008-0000-0C00-0000C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68" name="Line 456">
              <a:extLst>
                <a:ext uri="{FF2B5EF4-FFF2-40B4-BE49-F238E27FC236}">
                  <a16:creationId xmlns:a16="http://schemas.microsoft.com/office/drawing/2014/main" id="{00000000-0008-0000-0C00-0000C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69" name="Rectangle 457">
              <a:extLst>
                <a:ext uri="{FF2B5EF4-FFF2-40B4-BE49-F238E27FC236}">
                  <a16:creationId xmlns:a16="http://schemas.microsoft.com/office/drawing/2014/main" id="{00000000-0008-0000-0C00-0000C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70" name="Line 458">
              <a:extLst>
                <a:ext uri="{FF2B5EF4-FFF2-40B4-BE49-F238E27FC236}">
                  <a16:creationId xmlns:a16="http://schemas.microsoft.com/office/drawing/2014/main" id="{00000000-0008-0000-0C00-0000C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71" name="Rectangle 459">
              <a:extLst>
                <a:ext uri="{FF2B5EF4-FFF2-40B4-BE49-F238E27FC236}">
                  <a16:creationId xmlns:a16="http://schemas.microsoft.com/office/drawing/2014/main" id="{00000000-0008-0000-0C00-0000C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72" name="Line 460">
              <a:extLst>
                <a:ext uri="{FF2B5EF4-FFF2-40B4-BE49-F238E27FC236}">
                  <a16:creationId xmlns:a16="http://schemas.microsoft.com/office/drawing/2014/main" id="{00000000-0008-0000-0C00-0000C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73" name="Rectangle 461">
              <a:extLst>
                <a:ext uri="{FF2B5EF4-FFF2-40B4-BE49-F238E27FC236}">
                  <a16:creationId xmlns:a16="http://schemas.microsoft.com/office/drawing/2014/main" id="{00000000-0008-0000-0C00-0000C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74" name="Line 462">
              <a:extLst>
                <a:ext uri="{FF2B5EF4-FFF2-40B4-BE49-F238E27FC236}">
                  <a16:creationId xmlns:a16="http://schemas.microsoft.com/office/drawing/2014/main" id="{00000000-0008-0000-0C00-0000C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75" name="Rectangle 463">
              <a:extLst>
                <a:ext uri="{FF2B5EF4-FFF2-40B4-BE49-F238E27FC236}">
                  <a16:creationId xmlns:a16="http://schemas.microsoft.com/office/drawing/2014/main" id="{00000000-0008-0000-0C00-0000C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76" name="Line 464">
              <a:extLst>
                <a:ext uri="{FF2B5EF4-FFF2-40B4-BE49-F238E27FC236}">
                  <a16:creationId xmlns:a16="http://schemas.microsoft.com/office/drawing/2014/main" id="{00000000-0008-0000-0C00-0000D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77" name="Rectangle 465">
              <a:extLst>
                <a:ext uri="{FF2B5EF4-FFF2-40B4-BE49-F238E27FC236}">
                  <a16:creationId xmlns:a16="http://schemas.microsoft.com/office/drawing/2014/main" id="{00000000-0008-0000-0C00-0000D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78" name="Line 466">
              <a:extLst>
                <a:ext uri="{FF2B5EF4-FFF2-40B4-BE49-F238E27FC236}">
                  <a16:creationId xmlns:a16="http://schemas.microsoft.com/office/drawing/2014/main" id="{00000000-0008-0000-0C00-0000D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79" name="Rectangle 467">
              <a:extLst>
                <a:ext uri="{FF2B5EF4-FFF2-40B4-BE49-F238E27FC236}">
                  <a16:creationId xmlns:a16="http://schemas.microsoft.com/office/drawing/2014/main" id="{00000000-0008-0000-0C00-0000D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80" name="Line 468">
              <a:extLst>
                <a:ext uri="{FF2B5EF4-FFF2-40B4-BE49-F238E27FC236}">
                  <a16:creationId xmlns:a16="http://schemas.microsoft.com/office/drawing/2014/main" id="{00000000-0008-0000-0C00-0000D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81" name="Rectangle 469">
              <a:extLst>
                <a:ext uri="{FF2B5EF4-FFF2-40B4-BE49-F238E27FC236}">
                  <a16:creationId xmlns:a16="http://schemas.microsoft.com/office/drawing/2014/main" id="{00000000-0008-0000-0C00-0000D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82" name="Line 470">
              <a:extLst>
                <a:ext uri="{FF2B5EF4-FFF2-40B4-BE49-F238E27FC236}">
                  <a16:creationId xmlns:a16="http://schemas.microsoft.com/office/drawing/2014/main" id="{00000000-0008-0000-0C00-0000D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83" name="Rectangle 471">
              <a:extLst>
                <a:ext uri="{FF2B5EF4-FFF2-40B4-BE49-F238E27FC236}">
                  <a16:creationId xmlns:a16="http://schemas.microsoft.com/office/drawing/2014/main" id="{00000000-0008-0000-0C00-0000D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84" name="Line 472">
              <a:extLst>
                <a:ext uri="{FF2B5EF4-FFF2-40B4-BE49-F238E27FC236}">
                  <a16:creationId xmlns:a16="http://schemas.microsoft.com/office/drawing/2014/main" id="{00000000-0008-0000-0C00-0000D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85" name="Rectangle 473">
              <a:extLst>
                <a:ext uri="{FF2B5EF4-FFF2-40B4-BE49-F238E27FC236}">
                  <a16:creationId xmlns:a16="http://schemas.microsoft.com/office/drawing/2014/main" id="{00000000-0008-0000-0C00-0000D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86" name="Line 474">
              <a:extLst>
                <a:ext uri="{FF2B5EF4-FFF2-40B4-BE49-F238E27FC236}">
                  <a16:creationId xmlns:a16="http://schemas.microsoft.com/office/drawing/2014/main" id="{00000000-0008-0000-0C00-0000D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87" name="Rectangle 475">
              <a:extLst>
                <a:ext uri="{FF2B5EF4-FFF2-40B4-BE49-F238E27FC236}">
                  <a16:creationId xmlns:a16="http://schemas.microsoft.com/office/drawing/2014/main" id="{00000000-0008-0000-0C00-0000D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88" name="Line 476">
              <a:extLst>
                <a:ext uri="{FF2B5EF4-FFF2-40B4-BE49-F238E27FC236}">
                  <a16:creationId xmlns:a16="http://schemas.microsoft.com/office/drawing/2014/main" id="{00000000-0008-0000-0C00-0000D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89" name="Rectangle 477">
              <a:extLst>
                <a:ext uri="{FF2B5EF4-FFF2-40B4-BE49-F238E27FC236}">
                  <a16:creationId xmlns:a16="http://schemas.microsoft.com/office/drawing/2014/main" id="{00000000-0008-0000-0C00-0000D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90" name="Line 478">
              <a:extLst>
                <a:ext uri="{FF2B5EF4-FFF2-40B4-BE49-F238E27FC236}">
                  <a16:creationId xmlns:a16="http://schemas.microsoft.com/office/drawing/2014/main" id="{00000000-0008-0000-0C00-0000D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1" name="Rectangle 479">
              <a:extLst>
                <a:ext uri="{FF2B5EF4-FFF2-40B4-BE49-F238E27FC236}">
                  <a16:creationId xmlns:a16="http://schemas.microsoft.com/office/drawing/2014/main" id="{00000000-0008-0000-0C00-0000D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92" name="Line 480">
              <a:extLst>
                <a:ext uri="{FF2B5EF4-FFF2-40B4-BE49-F238E27FC236}">
                  <a16:creationId xmlns:a16="http://schemas.microsoft.com/office/drawing/2014/main" id="{00000000-0008-0000-0C00-0000E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3" name="Rectangle 481">
              <a:extLst>
                <a:ext uri="{FF2B5EF4-FFF2-40B4-BE49-F238E27FC236}">
                  <a16:creationId xmlns:a16="http://schemas.microsoft.com/office/drawing/2014/main" id="{00000000-0008-0000-0C00-0000E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94" name="Line 482">
              <a:extLst>
                <a:ext uri="{FF2B5EF4-FFF2-40B4-BE49-F238E27FC236}">
                  <a16:creationId xmlns:a16="http://schemas.microsoft.com/office/drawing/2014/main" id="{00000000-0008-0000-0C00-0000E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5" name="Rectangle 483">
              <a:extLst>
                <a:ext uri="{FF2B5EF4-FFF2-40B4-BE49-F238E27FC236}">
                  <a16:creationId xmlns:a16="http://schemas.microsoft.com/office/drawing/2014/main" id="{00000000-0008-0000-0C00-0000E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96" name="Line 484">
              <a:extLst>
                <a:ext uri="{FF2B5EF4-FFF2-40B4-BE49-F238E27FC236}">
                  <a16:creationId xmlns:a16="http://schemas.microsoft.com/office/drawing/2014/main" id="{00000000-0008-0000-0C00-0000E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7" name="Rectangle 485">
              <a:extLst>
                <a:ext uri="{FF2B5EF4-FFF2-40B4-BE49-F238E27FC236}">
                  <a16:creationId xmlns:a16="http://schemas.microsoft.com/office/drawing/2014/main" id="{00000000-0008-0000-0C00-0000E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798" name="Line 486">
              <a:extLst>
                <a:ext uri="{FF2B5EF4-FFF2-40B4-BE49-F238E27FC236}">
                  <a16:creationId xmlns:a16="http://schemas.microsoft.com/office/drawing/2014/main" id="{00000000-0008-0000-0C00-0000E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799" name="Rectangle 487">
              <a:extLst>
                <a:ext uri="{FF2B5EF4-FFF2-40B4-BE49-F238E27FC236}">
                  <a16:creationId xmlns:a16="http://schemas.microsoft.com/office/drawing/2014/main" id="{00000000-0008-0000-0C00-0000E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00" name="Line 488">
              <a:extLst>
                <a:ext uri="{FF2B5EF4-FFF2-40B4-BE49-F238E27FC236}">
                  <a16:creationId xmlns:a16="http://schemas.microsoft.com/office/drawing/2014/main" id="{00000000-0008-0000-0C00-0000E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01" name="Rectangle 489">
              <a:extLst>
                <a:ext uri="{FF2B5EF4-FFF2-40B4-BE49-F238E27FC236}">
                  <a16:creationId xmlns:a16="http://schemas.microsoft.com/office/drawing/2014/main" id="{00000000-0008-0000-0C00-0000E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02" name="Line 490">
              <a:extLst>
                <a:ext uri="{FF2B5EF4-FFF2-40B4-BE49-F238E27FC236}">
                  <a16:creationId xmlns:a16="http://schemas.microsoft.com/office/drawing/2014/main" id="{00000000-0008-0000-0C00-0000E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03" name="Rectangle 491">
              <a:extLst>
                <a:ext uri="{FF2B5EF4-FFF2-40B4-BE49-F238E27FC236}">
                  <a16:creationId xmlns:a16="http://schemas.microsoft.com/office/drawing/2014/main" id="{00000000-0008-0000-0C00-0000E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04" name="Line 492">
              <a:extLst>
                <a:ext uri="{FF2B5EF4-FFF2-40B4-BE49-F238E27FC236}">
                  <a16:creationId xmlns:a16="http://schemas.microsoft.com/office/drawing/2014/main" id="{00000000-0008-0000-0C00-0000E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05" name="Rectangle 493">
              <a:extLst>
                <a:ext uri="{FF2B5EF4-FFF2-40B4-BE49-F238E27FC236}">
                  <a16:creationId xmlns:a16="http://schemas.microsoft.com/office/drawing/2014/main" id="{00000000-0008-0000-0C00-0000E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06" name="Line 494">
              <a:extLst>
                <a:ext uri="{FF2B5EF4-FFF2-40B4-BE49-F238E27FC236}">
                  <a16:creationId xmlns:a16="http://schemas.microsoft.com/office/drawing/2014/main" id="{00000000-0008-0000-0C00-0000E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07" name="Rectangle 495">
              <a:extLst>
                <a:ext uri="{FF2B5EF4-FFF2-40B4-BE49-F238E27FC236}">
                  <a16:creationId xmlns:a16="http://schemas.microsoft.com/office/drawing/2014/main" id="{00000000-0008-0000-0C00-0000E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08" name="Line 496">
              <a:extLst>
                <a:ext uri="{FF2B5EF4-FFF2-40B4-BE49-F238E27FC236}">
                  <a16:creationId xmlns:a16="http://schemas.microsoft.com/office/drawing/2014/main" id="{00000000-0008-0000-0C00-0000F0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09" name="Rectangle 497">
              <a:extLst>
                <a:ext uri="{FF2B5EF4-FFF2-40B4-BE49-F238E27FC236}">
                  <a16:creationId xmlns:a16="http://schemas.microsoft.com/office/drawing/2014/main" id="{00000000-0008-0000-0C00-0000F1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10" name="Line 498">
              <a:extLst>
                <a:ext uri="{FF2B5EF4-FFF2-40B4-BE49-F238E27FC236}">
                  <a16:creationId xmlns:a16="http://schemas.microsoft.com/office/drawing/2014/main" id="{00000000-0008-0000-0C00-0000F2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1" name="Rectangle 499">
              <a:extLst>
                <a:ext uri="{FF2B5EF4-FFF2-40B4-BE49-F238E27FC236}">
                  <a16:creationId xmlns:a16="http://schemas.microsoft.com/office/drawing/2014/main" id="{00000000-0008-0000-0C00-0000F3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12" name="Line 500">
              <a:extLst>
                <a:ext uri="{FF2B5EF4-FFF2-40B4-BE49-F238E27FC236}">
                  <a16:creationId xmlns:a16="http://schemas.microsoft.com/office/drawing/2014/main" id="{00000000-0008-0000-0C00-0000F4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3" name="Rectangle 501">
              <a:extLst>
                <a:ext uri="{FF2B5EF4-FFF2-40B4-BE49-F238E27FC236}">
                  <a16:creationId xmlns:a16="http://schemas.microsoft.com/office/drawing/2014/main" id="{00000000-0008-0000-0C00-0000F5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14" name="Line 502">
              <a:extLst>
                <a:ext uri="{FF2B5EF4-FFF2-40B4-BE49-F238E27FC236}">
                  <a16:creationId xmlns:a16="http://schemas.microsoft.com/office/drawing/2014/main" id="{00000000-0008-0000-0C00-0000F6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5" name="Rectangle 503">
              <a:extLst>
                <a:ext uri="{FF2B5EF4-FFF2-40B4-BE49-F238E27FC236}">
                  <a16:creationId xmlns:a16="http://schemas.microsoft.com/office/drawing/2014/main" id="{00000000-0008-0000-0C00-0000F7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16" name="Line 504">
              <a:extLst>
                <a:ext uri="{FF2B5EF4-FFF2-40B4-BE49-F238E27FC236}">
                  <a16:creationId xmlns:a16="http://schemas.microsoft.com/office/drawing/2014/main" id="{00000000-0008-0000-0C00-0000F8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7" name="Rectangle 505">
              <a:extLst>
                <a:ext uri="{FF2B5EF4-FFF2-40B4-BE49-F238E27FC236}">
                  <a16:creationId xmlns:a16="http://schemas.microsoft.com/office/drawing/2014/main" id="{00000000-0008-0000-0C00-0000F9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18" name="Line 506">
              <a:extLst>
                <a:ext uri="{FF2B5EF4-FFF2-40B4-BE49-F238E27FC236}">
                  <a16:creationId xmlns:a16="http://schemas.microsoft.com/office/drawing/2014/main" id="{00000000-0008-0000-0C00-0000FA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19" name="Rectangle 507">
              <a:extLst>
                <a:ext uri="{FF2B5EF4-FFF2-40B4-BE49-F238E27FC236}">
                  <a16:creationId xmlns:a16="http://schemas.microsoft.com/office/drawing/2014/main" id="{00000000-0008-0000-0C00-0000FB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20" name="Line 508">
              <a:extLst>
                <a:ext uri="{FF2B5EF4-FFF2-40B4-BE49-F238E27FC236}">
                  <a16:creationId xmlns:a16="http://schemas.microsoft.com/office/drawing/2014/main" id="{00000000-0008-0000-0C00-0000FC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1" name="Rectangle 509">
              <a:extLst>
                <a:ext uri="{FF2B5EF4-FFF2-40B4-BE49-F238E27FC236}">
                  <a16:creationId xmlns:a16="http://schemas.microsoft.com/office/drawing/2014/main" id="{00000000-0008-0000-0C00-0000FD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22" name="Line 510">
              <a:extLst>
                <a:ext uri="{FF2B5EF4-FFF2-40B4-BE49-F238E27FC236}">
                  <a16:creationId xmlns:a16="http://schemas.microsoft.com/office/drawing/2014/main" id="{00000000-0008-0000-0C00-0000FE35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3" name="Rectangle 511">
              <a:extLst>
                <a:ext uri="{FF2B5EF4-FFF2-40B4-BE49-F238E27FC236}">
                  <a16:creationId xmlns:a16="http://schemas.microsoft.com/office/drawing/2014/main" id="{00000000-0008-0000-0C00-0000FF3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24" name="Line 512">
              <a:extLst>
                <a:ext uri="{FF2B5EF4-FFF2-40B4-BE49-F238E27FC236}">
                  <a16:creationId xmlns:a16="http://schemas.microsoft.com/office/drawing/2014/main" id="{00000000-0008-0000-0C00-00000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5" name="Rectangle 513">
              <a:extLst>
                <a:ext uri="{FF2B5EF4-FFF2-40B4-BE49-F238E27FC236}">
                  <a16:creationId xmlns:a16="http://schemas.microsoft.com/office/drawing/2014/main" id="{00000000-0008-0000-0C00-00000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26" name="Line 514">
              <a:extLst>
                <a:ext uri="{FF2B5EF4-FFF2-40B4-BE49-F238E27FC236}">
                  <a16:creationId xmlns:a16="http://schemas.microsoft.com/office/drawing/2014/main" id="{00000000-0008-0000-0C00-00000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7" name="Rectangle 515">
              <a:extLst>
                <a:ext uri="{FF2B5EF4-FFF2-40B4-BE49-F238E27FC236}">
                  <a16:creationId xmlns:a16="http://schemas.microsoft.com/office/drawing/2014/main" id="{00000000-0008-0000-0C00-00000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28" name="Line 516">
              <a:extLst>
                <a:ext uri="{FF2B5EF4-FFF2-40B4-BE49-F238E27FC236}">
                  <a16:creationId xmlns:a16="http://schemas.microsoft.com/office/drawing/2014/main" id="{00000000-0008-0000-0C00-00000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29" name="Rectangle 517">
              <a:extLst>
                <a:ext uri="{FF2B5EF4-FFF2-40B4-BE49-F238E27FC236}">
                  <a16:creationId xmlns:a16="http://schemas.microsoft.com/office/drawing/2014/main" id="{00000000-0008-0000-0C00-00000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30" name="Line 518">
              <a:extLst>
                <a:ext uri="{FF2B5EF4-FFF2-40B4-BE49-F238E27FC236}">
                  <a16:creationId xmlns:a16="http://schemas.microsoft.com/office/drawing/2014/main" id="{00000000-0008-0000-0C00-00000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1" name="Rectangle 519">
              <a:extLst>
                <a:ext uri="{FF2B5EF4-FFF2-40B4-BE49-F238E27FC236}">
                  <a16:creationId xmlns:a16="http://schemas.microsoft.com/office/drawing/2014/main" id="{00000000-0008-0000-0C00-00000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32" name="Line 520">
              <a:extLst>
                <a:ext uri="{FF2B5EF4-FFF2-40B4-BE49-F238E27FC236}">
                  <a16:creationId xmlns:a16="http://schemas.microsoft.com/office/drawing/2014/main" id="{00000000-0008-0000-0C00-00000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3" name="Rectangle 521">
              <a:extLst>
                <a:ext uri="{FF2B5EF4-FFF2-40B4-BE49-F238E27FC236}">
                  <a16:creationId xmlns:a16="http://schemas.microsoft.com/office/drawing/2014/main" id="{00000000-0008-0000-0C00-00000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34" name="Line 522">
              <a:extLst>
                <a:ext uri="{FF2B5EF4-FFF2-40B4-BE49-F238E27FC236}">
                  <a16:creationId xmlns:a16="http://schemas.microsoft.com/office/drawing/2014/main" id="{00000000-0008-0000-0C00-00000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5" name="Rectangle 523">
              <a:extLst>
                <a:ext uri="{FF2B5EF4-FFF2-40B4-BE49-F238E27FC236}">
                  <a16:creationId xmlns:a16="http://schemas.microsoft.com/office/drawing/2014/main" id="{00000000-0008-0000-0C00-00000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36" name="Line 524">
              <a:extLst>
                <a:ext uri="{FF2B5EF4-FFF2-40B4-BE49-F238E27FC236}">
                  <a16:creationId xmlns:a16="http://schemas.microsoft.com/office/drawing/2014/main" id="{00000000-0008-0000-0C00-00000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7" name="Rectangle 525">
              <a:extLst>
                <a:ext uri="{FF2B5EF4-FFF2-40B4-BE49-F238E27FC236}">
                  <a16:creationId xmlns:a16="http://schemas.microsoft.com/office/drawing/2014/main" id="{00000000-0008-0000-0C00-00000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38" name="Line 526">
              <a:extLst>
                <a:ext uri="{FF2B5EF4-FFF2-40B4-BE49-F238E27FC236}">
                  <a16:creationId xmlns:a16="http://schemas.microsoft.com/office/drawing/2014/main" id="{00000000-0008-0000-0C00-00000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39" name="Rectangle 527">
              <a:extLst>
                <a:ext uri="{FF2B5EF4-FFF2-40B4-BE49-F238E27FC236}">
                  <a16:creationId xmlns:a16="http://schemas.microsoft.com/office/drawing/2014/main" id="{00000000-0008-0000-0C00-00000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40" name="Line 528">
              <a:extLst>
                <a:ext uri="{FF2B5EF4-FFF2-40B4-BE49-F238E27FC236}">
                  <a16:creationId xmlns:a16="http://schemas.microsoft.com/office/drawing/2014/main" id="{00000000-0008-0000-0C00-00001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41" name="Rectangle 529">
              <a:extLst>
                <a:ext uri="{FF2B5EF4-FFF2-40B4-BE49-F238E27FC236}">
                  <a16:creationId xmlns:a16="http://schemas.microsoft.com/office/drawing/2014/main" id="{00000000-0008-0000-0C00-00001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42" name="Line 530">
              <a:extLst>
                <a:ext uri="{FF2B5EF4-FFF2-40B4-BE49-F238E27FC236}">
                  <a16:creationId xmlns:a16="http://schemas.microsoft.com/office/drawing/2014/main" id="{00000000-0008-0000-0C00-00001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43" name="Rectangle 531">
              <a:extLst>
                <a:ext uri="{FF2B5EF4-FFF2-40B4-BE49-F238E27FC236}">
                  <a16:creationId xmlns:a16="http://schemas.microsoft.com/office/drawing/2014/main" id="{00000000-0008-0000-0C00-00001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44" name="Line 532">
              <a:extLst>
                <a:ext uri="{FF2B5EF4-FFF2-40B4-BE49-F238E27FC236}">
                  <a16:creationId xmlns:a16="http://schemas.microsoft.com/office/drawing/2014/main" id="{00000000-0008-0000-0C00-00001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45" name="Rectangle 533">
              <a:extLst>
                <a:ext uri="{FF2B5EF4-FFF2-40B4-BE49-F238E27FC236}">
                  <a16:creationId xmlns:a16="http://schemas.microsoft.com/office/drawing/2014/main" id="{00000000-0008-0000-0C00-00001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46" name="Line 534">
              <a:extLst>
                <a:ext uri="{FF2B5EF4-FFF2-40B4-BE49-F238E27FC236}">
                  <a16:creationId xmlns:a16="http://schemas.microsoft.com/office/drawing/2014/main" id="{00000000-0008-0000-0C00-00001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47" name="Rectangle 535">
              <a:extLst>
                <a:ext uri="{FF2B5EF4-FFF2-40B4-BE49-F238E27FC236}">
                  <a16:creationId xmlns:a16="http://schemas.microsoft.com/office/drawing/2014/main" id="{00000000-0008-0000-0C00-00001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48" name="Line 536">
              <a:extLst>
                <a:ext uri="{FF2B5EF4-FFF2-40B4-BE49-F238E27FC236}">
                  <a16:creationId xmlns:a16="http://schemas.microsoft.com/office/drawing/2014/main" id="{00000000-0008-0000-0C00-00001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12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49" name="Rectangle 537">
              <a:extLst>
                <a:ext uri="{FF2B5EF4-FFF2-40B4-BE49-F238E27FC236}">
                  <a16:creationId xmlns:a16="http://schemas.microsoft.com/office/drawing/2014/main" id="{00000000-0008-0000-0C00-00001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12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50" name="Line 538">
              <a:extLst>
                <a:ext uri="{FF2B5EF4-FFF2-40B4-BE49-F238E27FC236}">
                  <a16:creationId xmlns:a16="http://schemas.microsoft.com/office/drawing/2014/main" id="{00000000-0008-0000-0C00-00001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51" name="Rectangle 539">
              <a:extLst>
                <a:ext uri="{FF2B5EF4-FFF2-40B4-BE49-F238E27FC236}">
                  <a16:creationId xmlns:a16="http://schemas.microsoft.com/office/drawing/2014/main" id="{00000000-0008-0000-0C00-00001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52" name="Line 540">
              <a:extLst>
                <a:ext uri="{FF2B5EF4-FFF2-40B4-BE49-F238E27FC236}">
                  <a16:creationId xmlns:a16="http://schemas.microsoft.com/office/drawing/2014/main" id="{00000000-0008-0000-0C00-00001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53" name="Rectangle 541">
              <a:extLst>
                <a:ext uri="{FF2B5EF4-FFF2-40B4-BE49-F238E27FC236}">
                  <a16:creationId xmlns:a16="http://schemas.microsoft.com/office/drawing/2014/main" id="{00000000-0008-0000-0C00-00001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54" name="Line 542">
              <a:extLst>
                <a:ext uri="{FF2B5EF4-FFF2-40B4-BE49-F238E27FC236}">
                  <a16:creationId xmlns:a16="http://schemas.microsoft.com/office/drawing/2014/main" id="{00000000-0008-0000-0C00-00001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55" name="Rectangle 543">
              <a:extLst>
                <a:ext uri="{FF2B5EF4-FFF2-40B4-BE49-F238E27FC236}">
                  <a16:creationId xmlns:a16="http://schemas.microsoft.com/office/drawing/2014/main" id="{00000000-0008-0000-0C00-00001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56" name="Line 544">
              <a:extLst>
                <a:ext uri="{FF2B5EF4-FFF2-40B4-BE49-F238E27FC236}">
                  <a16:creationId xmlns:a16="http://schemas.microsoft.com/office/drawing/2014/main" id="{00000000-0008-0000-0C00-00002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57" name="Rectangle 545">
              <a:extLst>
                <a:ext uri="{FF2B5EF4-FFF2-40B4-BE49-F238E27FC236}">
                  <a16:creationId xmlns:a16="http://schemas.microsoft.com/office/drawing/2014/main" id="{00000000-0008-0000-0C00-00002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58" name="Line 546">
              <a:extLst>
                <a:ext uri="{FF2B5EF4-FFF2-40B4-BE49-F238E27FC236}">
                  <a16:creationId xmlns:a16="http://schemas.microsoft.com/office/drawing/2014/main" id="{00000000-0008-0000-0C00-00002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59" name="Rectangle 547">
              <a:extLst>
                <a:ext uri="{FF2B5EF4-FFF2-40B4-BE49-F238E27FC236}">
                  <a16:creationId xmlns:a16="http://schemas.microsoft.com/office/drawing/2014/main" id="{00000000-0008-0000-0C00-00002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60" name="Line 548">
              <a:extLst>
                <a:ext uri="{FF2B5EF4-FFF2-40B4-BE49-F238E27FC236}">
                  <a16:creationId xmlns:a16="http://schemas.microsoft.com/office/drawing/2014/main" id="{00000000-0008-0000-0C00-00002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1" name="Rectangle 549">
              <a:extLst>
                <a:ext uri="{FF2B5EF4-FFF2-40B4-BE49-F238E27FC236}">
                  <a16:creationId xmlns:a16="http://schemas.microsoft.com/office/drawing/2014/main" id="{00000000-0008-0000-0C00-00002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62" name="Line 550">
              <a:extLst>
                <a:ext uri="{FF2B5EF4-FFF2-40B4-BE49-F238E27FC236}">
                  <a16:creationId xmlns:a16="http://schemas.microsoft.com/office/drawing/2014/main" id="{00000000-0008-0000-0C00-00002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3" name="Rectangle 551">
              <a:extLst>
                <a:ext uri="{FF2B5EF4-FFF2-40B4-BE49-F238E27FC236}">
                  <a16:creationId xmlns:a16="http://schemas.microsoft.com/office/drawing/2014/main" id="{00000000-0008-0000-0C00-00002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64" name="Line 552">
              <a:extLst>
                <a:ext uri="{FF2B5EF4-FFF2-40B4-BE49-F238E27FC236}">
                  <a16:creationId xmlns:a16="http://schemas.microsoft.com/office/drawing/2014/main" id="{00000000-0008-0000-0C00-00002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5" name="Rectangle 553">
              <a:extLst>
                <a:ext uri="{FF2B5EF4-FFF2-40B4-BE49-F238E27FC236}">
                  <a16:creationId xmlns:a16="http://schemas.microsoft.com/office/drawing/2014/main" id="{00000000-0008-0000-0C00-00002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66" name="Line 554">
              <a:extLst>
                <a:ext uri="{FF2B5EF4-FFF2-40B4-BE49-F238E27FC236}">
                  <a16:creationId xmlns:a16="http://schemas.microsoft.com/office/drawing/2014/main" id="{00000000-0008-0000-0C00-00002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7" name="Rectangle 555">
              <a:extLst>
                <a:ext uri="{FF2B5EF4-FFF2-40B4-BE49-F238E27FC236}">
                  <a16:creationId xmlns:a16="http://schemas.microsoft.com/office/drawing/2014/main" id="{00000000-0008-0000-0C00-00002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68" name="Line 556">
              <a:extLst>
                <a:ext uri="{FF2B5EF4-FFF2-40B4-BE49-F238E27FC236}">
                  <a16:creationId xmlns:a16="http://schemas.microsoft.com/office/drawing/2014/main" id="{00000000-0008-0000-0C00-00002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69" name="Rectangle 557">
              <a:extLst>
                <a:ext uri="{FF2B5EF4-FFF2-40B4-BE49-F238E27FC236}">
                  <a16:creationId xmlns:a16="http://schemas.microsoft.com/office/drawing/2014/main" id="{00000000-0008-0000-0C00-00002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70" name="Line 558">
              <a:extLst>
                <a:ext uri="{FF2B5EF4-FFF2-40B4-BE49-F238E27FC236}">
                  <a16:creationId xmlns:a16="http://schemas.microsoft.com/office/drawing/2014/main" id="{00000000-0008-0000-0C00-00002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1" name="Rectangle 559">
              <a:extLst>
                <a:ext uri="{FF2B5EF4-FFF2-40B4-BE49-F238E27FC236}">
                  <a16:creationId xmlns:a16="http://schemas.microsoft.com/office/drawing/2014/main" id="{00000000-0008-0000-0C00-00002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72" name="Line 560">
              <a:extLst>
                <a:ext uri="{FF2B5EF4-FFF2-40B4-BE49-F238E27FC236}">
                  <a16:creationId xmlns:a16="http://schemas.microsoft.com/office/drawing/2014/main" id="{00000000-0008-0000-0C00-00003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3" name="Rectangle 561">
              <a:extLst>
                <a:ext uri="{FF2B5EF4-FFF2-40B4-BE49-F238E27FC236}">
                  <a16:creationId xmlns:a16="http://schemas.microsoft.com/office/drawing/2014/main" id="{00000000-0008-0000-0C00-00003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74" name="Line 562">
              <a:extLst>
                <a:ext uri="{FF2B5EF4-FFF2-40B4-BE49-F238E27FC236}">
                  <a16:creationId xmlns:a16="http://schemas.microsoft.com/office/drawing/2014/main" id="{00000000-0008-0000-0C00-00003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5" name="Rectangle 563">
              <a:extLst>
                <a:ext uri="{FF2B5EF4-FFF2-40B4-BE49-F238E27FC236}">
                  <a16:creationId xmlns:a16="http://schemas.microsoft.com/office/drawing/2014/main" id="{00000000-0008-0000-0C00-00003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76" name="Line 564">
              <a:extLst>
                <a:ext uri="{FF2B5EF4-FFF2-40B4-BE49-F238E27FC236}">
                  <a16:creationId xmlns:a16="http://schemas.microsoft.com/office/drawing/2014/main" id="{00000000-0008-0000-0C00-00003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7" name="Rectangle 565">
              <a:extLst>
                <a:ext uri="{FF2B5EF4-FFF2-40B4-BE49-F238E27FC236}">
                  <a16:creationId xmlns:a16="http://schemas.microsoft.com/office/drawing/2014/main" id="{00000000-0008-0000-0C00-00003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78" name="Line 566">
              <a:extLst>
                <a:ext uri="{FF2B5EF4-FFF2-40B4-BE49-F238E27FC236}">
                  <a16:creationId xmlns:a16="http://schemas.microsoft.com/office/drawing/2014/main" id="{00000000-0008-0000-0C00-00003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79" name="Rectangle 567">
              <a:extLst>
                <a:ext uri="{FF2B5EF4-FFF2-40B4-BE49-F238E27FC236}">
                  <a16:creationId xmlns:a16="http://schemas.microsoft.com/office/drawing/2014/main" id="{00000000-0008-0000-0C00-00003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80" name="Line 568">
              <a:extLst>
                <a:ext uri="{FF2B5EF4-FFF2-40B4-BE49-F238E27FC236}">
                  <a16:creationId xmlns:a16="http://schemas.microsoft.com/office/drawing/2014/main" id="{00000000-0008-0000-0C00-00003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1" name="Rectangle 569">
              <a:extLst>
                <a:ext uri="{FF2B5EF4-FFF2-40B4-BE49-F238E27FC236}">
                  <a16:creationId xmlns:a16="http://schemas.microsoft.com/office/drawing/2014/main" id="{00000000-0008-0000-0C00-00003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82" name="Line 570">
              <a:extLst>
                <a:ext uri="{FF2B5EF4-FFF2-40B4-BE49-F238E27FC236}">
                  <a16:creationId xmlns:a16="http://schemas.microsoft.com/office/drawing/2014/main" id="{00000000-0008-0000-0C00-00003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3" name="Rectangle 571">
              <a:extLst>
                <a:ext uri="{FF2B5EF4-FFF2-40B4-BE49-F238E27FC236}">
                  <a16:creationId xmlns:a16="http://schemas.microsoft.com/office/drawing/2014/main" id="{00000000-0008-0000-0C00-00003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84" name="Line 572">
              <a:extLst>
                <a:ext uri="{FF2B5EF4-FFF2-40B4-BE49-F238E27FC236}">
                  <a16:creationId xmlns:a16="http://schemas.microsoft.com/office/drawing/2014/main" id="{00000000-0008-0000-0C00-00003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5" name="Rectangle 573">
              <a:extLst>
                <a:ext uri="{FF2B5EF4-FFF2-40B4-BE49-F238E27FC236}">
                  <a16:creationId xmlns:a16="http://schemas.microsoft.com/office/drawing/2014/main" id="{00000000-0008-0000-0C00-00003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86" name="Line 574">
              <a:extLst>
                <a:ext uri="{FF2B5EF4-FFF2-40B4-BE49-F238E27FC236}">
                  <a16:creationId xmlns:a16="http://schemas.microsoft.com/office/drawing/2014/main" id="{00000000-0008-0000-0C00-00003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7" name="Rectangle 575">
              <a:extLst>
                <a:ext uri="{FF2B5EF4-FFF2-40B4-BE49-F238E27FC236}">
                  <a16:creationId xmlns:a16="http://schemas.microsoft.com/office/drawing/2014/main" id="{00000000-0008-0000-0C00-00003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88" name="Line 576">
              <a:extLst>
                <a:ext uri="{FF2B5EF4-FFF2-40B4-BE49-F238E27FC236}">
                  <a16:creationId xmlns:a16="http://schemas.microsoft.com/office/drawing/2014/main" id="{00000000-0008-0000-0C00-00004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89" name="Rectangle 577">
              <a:extLst>
                <a:ext uri="{FF2B5EF4-FFF2-40B4-BE49-F238E27FC236}">
                  <a16:creationId xmlns:a16="http://schemas.microsoft.com/office/drawing/2014/main" id="{00000000-0008-0000-0C00-00004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90" name="Line 578">
              <a:extLst>
                <a:ext uri="{FF2B5EF4-FFF2-40B4-BE49-F238E27FC236}">
                  <a16:creationId xmlns:a16="http://schemas.microsoft.com/office/drawing/2014/main" id="{00000000-0008-0000-0C00-00004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1" name="Rectangle 579">
              <a:extLst>
                <a:ext uri="{FF2B5EF4-FFF2-40B4-BE49-F238E27FC236}">
                  <a16:creationId xmlns:a16="http://schemas.microsoft.com/office/drawing/2014/main" id="{00000000-0008-0000-0C00-00004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92" name="Line 580">
              <a:extLst>
                <a:ext uri="{FF2B5EF4-FFF2-40B4-BE49-F238E27FC236}">
                  <a16:creationId xmlns:a16="http://schemas.microsoft.com/office/drawing/2014/main" id="{00000000-0008-0000-0C00-00004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3" name="Rectangle 581">
              <a:extLst>
                <a:ext uri="{FF2B5EF4-FFF2-40B4-BE49-F238E27FC236}">
                  <a16:creationId xmlns:a16="http://schemas.microsoft.com/office/drawing/2014/main" id="{00000000-0008-0000-0C00-00004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94" name="Line 582">
              <a:extLst>
                <a:ext uri="{FF2B5EF4-FFF2-40B4-BE49-F238E27FC236}">
                  <a16:creationId xmlns:a16="http://schemas.microsoft.com/office/drawing/2014/main" id="{00000000-0008-0000-0C00-00004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5" name="Rectangle 583">
              <a:extLst>
                <a:ext uri="{FF2B5EF4-FFF2-40B4-BE49-F238E27FC236}">
                  <a16:creationId xmlns:a16="http://schemas.microsoft.com/office/drawing/2014/main" id="{00000000-0008-0000-0C00-00004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96" name="Line 584">
              <a:extLst>
                <a:ext uri="{FF2B5EF4-FFF2-40B4-BE49-F238E27FC236}">
                  <a16:creationId xmlns:a16="http://schemas.microsoft.com/office/drawing/2014/main" id="{00000000-0008-0000-0C00-00004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7" name="Rectangle 585">
              <a:extLst>
                <a:ext uri="{FF2B5EF4-FFF2-40B4-BE49-F238E27FC236}">
                  <a16:creationId xmlns:a16="http://schemas.microsoft.com/office/drawing/2014/main" id="{00000000-0008-0000-0C00-00004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898" name="Line 586">
              <a:extLst>
                <a:ext uri="{FF2B5EF4-FFF2-40B4-BE49-F238E27FC236}">
                  <a16:creationId xmlns:a16="http://schemas.microsoft.com/office/drawing/2014/main" id="{00000000-0008-0000-0C00-00004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899" name="Rectangle 587">
              <a:extLst>
                <a:ext uri="{FF2B5EF4-FFF2-40B4-BE49-F238E27FC236}">
                  <a16:creationId xmlns:a16="http://schemas.microsoft.com/office/drawing/2014/main" id="{00000000-0008-0000-0C00-00004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00" name="Line 588">
              <a:extLst>
                <a:ext uri="{FF2B5EF4-FFF2-40B4-BE49-F238E27FC236}">
                  <a16:creationId xmlns:a16="http://schemas.microsoft.com/office/drawing/2014/main" id="{00000000-0008-0000-0C00-00004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01" name="Rectangle 589">
              <a:extLst>
                <a:ext uri="{FF2B5EF4-FFF2-40B4-BE49-F238E27FC236}">
                  <a16:creationId xmlns:a16="http://schemas.microsoft.com/office/drawing/2014/main" id="{00000000-0008-0000-0C00-00004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02" name="Line 590">
              <a:extLst>
                <a:ext uri="{FF2B5EF4-FFF2-40B4-BE49-F238E27FC236}">
                  <a16:creationId xmlns:a16="http://schemas.microsoft.com/office/drawing/2014/main" id="{00000000-0008-0000-0C00-00004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03" name="Rectangle 591">
              <a:extLst>
                <a:ext uri="{FF2B5EF4-FFF2-40B4-BE49-F238E27FC236}">
                  <a16:creationId xmlns:a16="http://schemas.microsoft.com/office/drawing/2014/main" id="{00000000-0008-0000-0C00-00004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04" name="Line 592">
              <a:extLst>
                <a:ext uri="{FF2B5EF4-FFF2-40B4-BE49-F238E27FC236}">
                  <a16:creationId xmlns:a16="http://schemas.microsoft.com/office/drawing/2014/main" id="{00000000-0008-0000-0C00-00005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05" name="Rectangle 593">
              <a:extLst>
                <a:ext uri="{FF2B5EF4-FFF2-40B4-BE49-F238E27FC236}">
                  <a16:creationId xmlns:a16="http://schemas.microsoft.com/office/drawing/2014/main" id="{00000000-0008-0000-0C00-00005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06" name="Line 594">
              <a:extLst>
                <a:ext uri="{FF2B5EF4-FFF2-40B4-BE49-F238E27FC236}">
                  <a16:creationId xmlns:a16="http://schemas.microsoft.com/office/drawing/2014/main" id="{00000000-0008-0000-0C00-00005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07" name="Rectangle 595">
              <a:extLst>
                <a:ext uri="{FF2B5EF4-FFF2-40B4-BE49-F238E27FC236}">
                  <a16:creationId xmlns:a16="http://schemas.microsoft.com/office/drawing/2014/main" id="{00000000-0008-0000-0C00-000053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08" name="Line 596">
              <a:extLst>
                <a:ext uri="{FF2B5EF4-FFF2-40B4-BE49-F238E27FC236}">
                  <a16:creationId xmlns:a16="http://schemas.microsoft.com/office/drawing/2014/main" id="{00000000-0008-0000-0C00-000054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09" name="Rectangle 597">
              <a:extLst>
                <a:ext uri="{FF2B5EF4-FFF2-40B4-BE49-F238E27FC236}">
                  <a16:creationId xmlns:a16="http://schemas.microsoft.com/office/drawing/2014/main" id="{00000000-0008-0000-0C00-000055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10" name="Line 598">
              <a:extLst>
                <a:ext uri="{FF2B5EF4-FFF2-40B4-BE49-F238E27FC236}">
                  <a16:creationId xmlns:a16="http://schemas.microsoft.com/office/drawing/2014/main" id="{00000000-0008-0000-0C00-000056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11" name="Rectangle 599">
              <a:extLst>
                <a:ext uri="{FF2B5EF4-FFF2-40B4-BE49-F238E27FC236}">
                  <a16:creationId xmlns:a16="http://schemas.microsoft.com/office/drawing/2014/main" id="{00000000-0008-0000-0C00-000057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12" name="Line 600">
              <a:extLst>
                <a:ext uri="{FF2B5EF4-FFF2-40B4-BE49-F238E27FC236}">
                  <a16:creationId xmlns:a16="http://schemas.microsoft.com/office/drawing/2014/main" id="{00000000-0008-0000-0C00-000058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13" name="Rectangle 601">
              <a:extLst>
                <a:ext uri="{FF2B5EF4-FFF2-40B4-BE49-F238E27FC236}">
                  <a16:creationId xmlns:a16="http://schemas.microsoft.com/office/drawing/2014/main" id="{00000000-0008-0000-0C00-000059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14" name="Line 602">
              <a:extLst>
                <a:ext uri="{FF2B5EF4-FFF2-40B4-BE49-F238E27FC236}">
                  <a16:creationId xmlns:a16="http://schemas.microsoft.com/office/drawing/2014/main" id="{00000000-0008-0000-0C00-00005A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15" name="Rectangle 603">
              <a:extLst>
                <a:ext uri="{FF2B5EF4-FFF2-40B4-BE49-F238E27FC236}">
                  <a16:creationId xmlns:a16="http://schemas.microsoft.com/office/drawing/2014/main" id="{00000000-0008-0000-0C00-00005B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16" name="Line 604">
              <a:extLst>
                <a:ext uri="{FF2B5EF4-FFF2-40B4-BE49-F238E27FC236}">
                  <a16:creationId xmlns:a16="http://schemas.microsoft.com/office/drawing/2014/main" id="{00000000-0008-0000-0C00-00005C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17" name="Rectangle 605">
              <a:extLst>
                <a:ext uri="{FF2B5EF4-FFF2-40B4-BE49-F238E27FC236}">
                  <a16:creationId xmlns:a16="http://schemas.microsoft.com/office/drawing/2014/main" id="{00000000-0008-0000-0C00-00005D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18" name="Line 606">
              <a:extLst>
                <a:ext uri="{FF2B5EF4-FFF2-40B4-BE49-F238E27FC236}">
                  <a16:creationId xmlns:a16="http://schemas.microsoft.com/office/drawing/2014/main" id="{00000000-0008-0000-0C00-00005E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19" name="Rectangle 607">
              <a:extLst>
                <a:ext uri="{FF2B5EF4-FFF2-40B4-BE49-F238E27FC236}">
                  <a16:creationId xmlns:a16="http://schemas.microsoft.com/office/drawing/2014/main" id="{00000000-0008-0000-0C00-00005F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20" name="Line 608">
              <a:extLst>
                <a:ext uri="{FF2B5EF4-FFF2-40B4-BE49-F238E27FC236}">
                  <a16:creationId xmlns:a16="http://schemas.microsoft.com/office/drawing/2014/main" id="{00000000-0008-0000-0C00-000060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1" name="Rectangle 609">
              <a:extLst>
                <a:ext uri="{FF2B5EF4-FFF2-40B4-BE49-F238E27FC236}">
                  <a16:creationId xmlns:a16="http://schemas.microsoft.com/office/drawing/2014/main" id="{00000000-0008-0000-0C00-000061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22" name="Line 610">
              <a:extLst>
                <a:ext uri="{FF2B5EF4-FFF2-40B4-BE49-F238E27FC236}">
                  <a16:creationId xmlns:a16="http://schemas.microsoft.com/office/drawing/2014/main" id="{00000000-0008-0000-0C00-000062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124" name="Group 812">
            <a:extLst>
              <a:ext uri="{FF2B5EF4-FFF2-40B4-BE49-F238E27FC236}">
                <a16:creationId xmlns:a16="http://schemas.microsoft.com/office/drawing/2014/main" id="{00000000-0008-0000-0C00-00002C370000}"/>
              </a:ext>
            </a:extLst>
          </xdr:cNvPr>
          <xdr:cNvGrpSpPr>
            <a:grpSpLocks/>
          </xdr:cNvGrpSpPr>
        </xdr:nvGrpSpPr>
        <xdr:grpSpPr bwMode="auto">
          <a:xfrm>
            <a:off x="23" y="144"/>
            <a:ext cx="1121" cy="37"/>
            <a:chOff x="23" y="144"/>
            <a:chExt cx="1121" cy="37"/>
          </a:xfrm>
        </xdr:grpSpPr>
        <xdr:sp macro="" textlink="">
          <xdr:nvSpPr>
            <xdr:cNvPr id="13924" name="Rectangle 612">
              <a:extLst>
                <a:ext uri="{FF2B5EF4-FFF2-40B4-BE49-F238E27FC236}">
                  <a16:creationId xmlns:a16="http://schemas.microsoft.com/office/drawing/2014/main" id="{00000000-0008-0000-0C00-00006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25" name="Line 613">
              <a:extLst>
                <a:ext uri="{FF2B5EF4-FFF2-40B4-BE49-F238E27FC236}">
                  <a16:creationId xmlns:a16="http://schemas.microsoft.com/office/drawing/2014/main" id="{00000000-0008-0000-0C00-00006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6" name="Rectangle 614">
              <a:extLst>
                <a:ext uri="{FF2B5EF4-FFF2-40B4-BE49-F238E27FC236}">
                  <a16:creationId xmlns:a16="http://schemas.microsoft.com/office/drawing/2014/main" id="{00000000-0008-0000-0C00-00006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27" name="Line 615">
              <a:extLst>
                <a:ext uri="{FF2B5EF4-FFF2-40B4-BE49-F238E27FC236}">
                  <a16:creationId xmlns:a16="http://schemas.microsoft.com/office/drawing/2014/main" id="{00000000-0008-0000-0C00-00006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28" name="Rectangle 616">
              <a:extLst>
                <a:ext uri="{FF2B5EF4-FFF2-40B4-BE49-F238E27FC236}">
                  <a16:creationId xmlns:a16="http://schemas.microsoft.com/office/drawing/2014/main" id="{00000000-0008-0000-0C00-00006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29" name="Line 617">
              <a:extLst>
                <a:ext uri="{FF2B5EF4-FFF2-40B4-BE49-F238E27FC236}">
                  <a16:creationId xmlns:a16="http://schemas.microsoft.com/office/drawing/2014/main" id="{00000000-0008-0000-0C00-00006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0" name="Rectangle 618">
              <a:extLst>
                <a:ext uri="{FF2B5EF4-FFF2-40B4-BE49-F238E27FC236}">
                  <a16:creationId xmlns:a16="http://schemas.microsoft.com/office/drawing/2014/main" id="{00000000-0008-0000-0C00-00006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31" name="Line 619">
              <a:extLst>
                <a:ext uri="{FF2B5EF4-FFF2-40B4-BE49-F238E27FC236}">
                  <a16:creationId xmlns:a16="http://schemas.microsoft.com/office/drawing/2014/main" id="{00000000-0008-0000-0C00-00006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2" name="Rectangle 620">
              <a:extLst>
                <a:ext uri="{FF2B5EF4-FFF2-40B4-BE49-F238E27FC236}">
                  <a16:creationId xmlns:a16="http://schemas.microsoft.com/office/drawing/2014/main" id="{00000000-0008-0000-0C00-00006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33" name="Line 621">
              <a:extLst>
                <a:ext uri="{FF2B5EF4-FFF2-40B4-BE49-F238E27FC236}">
                  <a16:creationId xmlns:a16="http://schemas.microsoft.com/office/drawing/2014/main" id="{00000000-0008-0000-0C00-00006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4" name="Rectangle 622">
              <a:extLst>
                <a:ext uri="{FF2B5EF4-FFF2-40B4-BE49-F238E27FC236}">
                  <a16:creationId xmlns:a16="http://schemas.microsoft.com/office/drawing/2014/main" id="{00000000-0008-0000-0C00-00006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35" name="Line 623">
              <a:extLst>
                <a:ext uri="{FF2B5EF4-FFF2-40B4-BE49-F238E27FC236}">
                  <a16:creationId xmlns:a16="http://schemas.microsoft.com/office/drawing/2014/main" id="{00000000-0008-0000-0C00-00006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6" name="Rectangle 624">
              <a:extLst>
                <a:ext uri="{FF2B5EF4-FFF2-40B4-BE49-F238E27FC236}">
                  <a16:creationId xmlns:a16="http://schemas.microsoft.com/office/drawing/2014/main" id="{00000000-0008-0000-0C00-00007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37" name="Line 625">
              <a:extLst>
                <a:ext uri="{FF2B5EF4-FFF2-40B4-BE49-F238E27FC236}">
                  <a16:creationId xmlns:a16="http://schemas.microsoft.com/office/drawing/2014/main" id="{00000000-0008-0000-0C00-00007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38" name="Rectangle 626">
              <a:extLst>
                <a:ext uri="{FF2B5EF4-FFF2-40B4-BE49-F238E27FC236}">
                  <a16:creationId xmlns:a16="http://schemas.microsoft.com/office/drawing/2014/main" id="{00000000-0008-0000-0C00-00007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39" name="Line 627">
              <a:extLst>
                <a:ext uri="{FF2B5EF4-FFF2-40B4-BE49-F238E27FC236}">
                  <a16:creationId xmlns:a16="http://schemas.microsoft.com/office/drawing/2014/main" id="{00000000-0008-0000-0C00-00007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0" name="Rectangle 628">
              <a:extLst>
                <a:ext uri="{FF2B5EF4-FFF2-40B4-BE49-F238E27FC236}">
                  <a16:creationId xmlns:a16="http://schemas.microsoft.com/office/drawing/2014/main" id="{00000000-0008-0000-0C00-00007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41" name="Line 629">
              <a:extLst>
                <a:ext uri="{FF2B5EF4-FFF2-40B4-BE49-F238E27FC236}">
                  <a16:creationId xmlns:a16="http://schemas.microsoft.com/office/drawing/2014/main" id="{00000000-0008-0000-0C00-00007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2" name="Rectangle 630">
              <a:extLst>
                <a:ext uri="{FF2B5EF4-FFF2-40B4-BE49-F238E27FC236}">
                  <a16:creationId xmlns:a16="http://schemas.microsoft.com/office/drawing/2014/main" id="{00000000-0008-0000-0C00-00007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43" name="Line 631">
              <a:extLst>
                <a:ext uri="{FF2B5EF4-FFF2-40B4-BE49-F238E27FC236}">
                  <a16:creationId xmlns:a16="http://schemas.microsoft.com/office/drawing/2014/main" id="{00000000-0008-0000-0C00-00007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4" name="Rectangle 632">
              <a:extLst>
                <a:ext uri="{FF2B5EF4-FFF2-40B4-BE49-F238E27FC236}">
                  <a16:creationId xmlns:a16="http://schemas.microsoft.com/office/drawing/2014/main" id="{00000000-0008-0000-0C00-00007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45" name="Line 633">
              <a:extLst>
                <a:ext uri="{FF2B5EF4-FFF2-40B4-BE49-F238E27FC236}">
                  <a16:creationId xmlns:a16="http://schemas.microsoft.com/office/drawing/2014/main" id="{00000000-0008-0000-0C00-00007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6" name="Rectangle 634">
              <a:extLst>
                <a:ext uri="{FF2B5EF4-FFF2-40B4-BE49-F238E27FC236}">
                  <a16:creationId xmlns:a16="http://schemas.microsoft.com/office/drawing/2014/main" id="{00000000-0008-0000-0C00-00007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47" name="Line 635">
              <a:extLst>
                <a:ext uri="{FF2B5EF4-FFF2-40B4-BE49-F238E27FC236}">
                  <a16:creationId xmlns:a16="http://schemas.microsoft.com/office/drawing/2014/main" id="{00000000-0008-0000-0C00-00007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48" name="Rectangle 636">
              <a:extLst>
                <a:ext uri="{FF2B5EF4-FFF2-40B4-BE49-F238E27FC236}">
                  <a16:creationId xmlns:a16="http://schemas.microsoft.com/office/drawing/2014/main" id="{00000000-0008-0000-0C00-00007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49" name="Line 637">
              <a:extLst>
                <a:ext uri="{FF2B5EF4-FFF2-40B4-BE49-F238E27FC236}">
                  <a16:creationId xmlns:a16="http://schemas.microsoft.com/office/drawing/2014/main" id="{00000000-0008-0000-0C00-00007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0" name="Rectangle 638">
              <a:extLst>
                <a:ext uri="{FF2B5EF4-FFF2-40B4-BE49-F238E27FC236}">
                  <a16:creationId xmlns:a16="http://schemas.microsoft.com/office/drawing/2014/main" id="{00000000-0008-0000-0C00-00007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51" name="Line 639">
              <a:extLst>
                <a:ext uri="{FF2B5EF4-FFF2-40B4-BE49-F238E27FC236}">
                  <a16:creationId xmlns:a16="http://schemas.microsoft.com/office/drawing/2014/main" id="{00000000-0008-0000-0C00-00007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144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2" name="Rectangle 640">
              <a:extLst>
                <a:ext uri="{FF2B5EF4-FFF2-40B4-BE49-F238E27FC236}">
                  <a16:creationId xmlns:a16="http://schemas.microsoft.com/office/drawing/2014/main" id="{00000000-0008-0000-0C00-00008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144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53" name="Line 641">
              <a:extLst>
                <a:ext uri="{FF2B5EF4-FFF2-40B4-BE49-F238E27FC236}">
                  <a16:creationId xmlns:a16="http://schemas.microsoft.com/office/drawing/2014/main" id="{00000000-0008-0000-0C00-00008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4" name="Rectangle 642">
              <a:extLst>
                <a:ext uri="{FF2B5EF4-FFF2-40B4-BE49-F238E27FC236}">
                  <a16:creationId xmlns:a16="http://schemas.microsoft.com/office/drawing/2014/main" id="{00000000-0008-0000-0C00-00008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55" name="Line 643">
              <a:extLst>
                <a:ext uri="{FF2B5EF4-FFF2-40B4-BE49-F238E27FC236}">
                  <a16:creationId xmlns:a16="http://schemas.microsoft.com/office/drawing/2014/main" id="{00000000-0008-0000-0C00-00008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6" name="Rectangle 644">
              <a:extLst>
                <a:ext uri="{FF2B5EF4-FFF2-40B4-BE49-F238E27FC236}">
                  <a16:creationId xmlns:a16="http://schemas.microsoft.com/office/drawing/2014/main" id="{00000000-0008-0000-0C00-00008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57" name="Line 645">
              <a:extLst>
                <a:ext uri="{FF2B5EF4-FFF2-40B4-BE49-F238E27FC236}">
                  <a16:creationId xmlns:a16="http://schemas.microsoft.com/office/drawing/2014/main" id="{00000000-0008-0000-0C00-00008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58" name="Rectangle 646">
              <a:extLst>
                <a:ext uri="{FF2B5EF4-FFF2-40B4-BE49-F238E27FC236}">
                  <a16:creationId xmlns:a16="http://schemas.microsoft.com/office/drawing/2014/main" id="{00000000-0008-0000-0C00-00008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59" name="Line 647">
              <a:extLst>
                <a:ext uri="{FF2B5EF4-FFF2-40B4-BE49-F238E27FC236}">
                  <a16:creationId xmlns:a16="http://schemas.microsoft.com/office/drawing/2014/main" id="{00000000-0008-0000-0C00-00008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60" name="Rectangle 648">
              <a:extLst>
                <a:ext uri="{FF2B5EF4-FFF2-40B4-BE49-F238E27FC236}">
                  <a16:creationId xmlns:a16="http://schemas.microsoft.com/office/drawing/2014/main" id="{00000000-0008-0000-0C00-00008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61" name="Line 649">
              <a:extLst>
                <a:ext uri="{FF2B5EF4-FFF2-40B4-BE49-F238E27FC236}">
                  <a16:creationId xmlns:a16="http://schemas.microsoft.com/office/drawing/2014/main" id="{00000000-0008-0000-0C00-00008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62" name="Rectangle 650">
              <a:extLst>
                <a:ext uri="{FF2B5EF4-FFF2-40B4-BE49-F238E27FC236}">
                  <a16:creationId xmlns:a16="http://schemas.microsoft.com/office/drawing/2014/main" id="{00000000-0008-0000-0C00-00008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63" name="Line 651">
              <a:extLst>
                <a:ext uri="{FF2B5EF4-FFF2-40B4-BE49-F238E27FC236}">
                  <a16:creationId xmlns:a16="http://schemas.microsoft.com/office/drawing/2014/main" id="{00000000-0008-0000-0C00-00008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64" name="Rectangle 652">
              <a:extLst>
                <a:ext uri="{FF2B5EF4-FFF2-40B4-BE49-F238E27FC236}">
                  <a16:creationId xmlns:a16="http://schemas.microsoft.com/office/drawing/2014/main" id="{00000000-0008-0000-0C00-00008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65" name="Line 653">
              <a:extLst>
                <a:ext uri="{FF2B5EF4-FFF2-40B4-BE49-F238E27FC236}">
                  <a16:creationId xmlns:a16="http://schemas.microsoft.com/office/drawing/2014/main" id="{00000000-0008-0000-0C00-00008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66" name="Rectangle 654">
              <a:extLst>
                <a:ext uri="{FF2B5EF4-FFF2-40B4-BE49-F238E27FC236}">
                  <a16:creationId xmlns:a16="http://schemas.microsoft.com/office/drawing/2014/main" id="{00000000-0008-0000-0C00-00008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67" name="Line 655">
              <a:extLst>
                <a:ext uri="{FF2B5EF4-FFF2-40B4-BE49-F238E27FC236}">
                  <a16:creationId xmlns:a16="http://schemas.microsoft.com/office/drawing/2014/main" id="{00000000-0008-0000-0C00-00008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68" name="Rectangle 656">
              <a:extLst>
                <a:ext uri="{FF2B5EF4-FFF2-40B4-BE49-F238E27FC236}">
                  <a16:creationId xmlns:a16="http://schemas.microsoft.com/office/drawing/2014/main" id="{00000000-0008-0000-0C00-00009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69" name="Line 657">
              <a:extLst>
                <a:ext uri="{FF2B5EF4-FFF2-40B4-BE49-F238E27FC236}">
                  <a16:creationId xmlns:a16="http://schemas.microsoft.com/office/drawing/2014/main" id="{00000000-0008-0000-0C00-00009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70" name="Rectangle 658">
              <a:extLst>
                <a:ext uri="{FF2B5EF4-FFF2-40B4-BE49-F238E27FC236}">
                  <a16:creationId xmlns:a16="http://schemas.microsoft.com/office/drawing/2014/main" id="{00000000-0008-0000-0C00-00009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71" name="Line 659">
              <a:extLst>
                <a:ext uri="{FF2B5EF4-FFF2-40B4-BE49-F238E27FC236}">
                  <a16:creationId xmlns:a16="http://schemas.microsoft.com/office/drawing/2014/main" id="{00000000-0008-0000-0C00-00009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72" name="Rectangle 660">
              <a:extLst>
                <a:ext uri="{FF2B5EF4-FFF2-40B4-BE49-F238E27FC236}">
                  <a16:creationId xmlns:a16="http://schemas.microsoft.com/office/drawing/2014/main" id="{00000000-0008-0000-0C00-00009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73" name="Line 661">
              <a:extLst>
                <a:ext uri="{FF2B5EF4-FFF2-40B4-BE49-F238E27FC236}">
                  <a16:creationId xmlns:a16="http://schemas.microsoft.com/office/drawing/2014/main" id="{00000000-0008-0000-0C00-00009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74" name="Rectangle 662">
              <a:extLst>
                <a:ext uri="{FF2B5EF4-FFF2-40B4-BE49-F238E27FC236}">
                  <a16:creationId xmlns:a16="http://schemas.microsoft.com/office/drawing/2014/main" id="{00000000-0008-0000-0C00-00009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75" name="Line 663">
              <a:extLst>
                <a:ext uri="{FF2B5EF4-FFF2-40B4-BE49-F238E27FC236}">
                  <a16:creationId xmlns:a16="http://schemas.microsoft.com/office/drawing/2014/main" id="{00000000-0008-0000-0C00-00009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76" name="Rectangle 664">
              <a:extLst>
                <a:ext uri="{FF2B5EF4-FFF2-40B4-BE49-F238E27FC236}">
                  <a16:creationId xmlns:a16="http://schemas.microsoft.com/office/drawing/2014/main" id="{00000000-0008-0000-0C00-00009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77" name="Line 665">
              <a:extLst>
                <a:ext uri="{FF2B5EF4-FFF2-40B4-BE49-F238E27FC236}">
                  <a16:creationId xmlns:a16="http://schemas.microsoft.com/office/drawing/2014/main" id="{00000000-0008-0000-0C00-00009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78" name="Rectangle 666">
              <a:extLst>
                <a:ext uri="{FF2B5EF4-FFF2-40B4-BE49-F238E27FC236}">
                  <a16:creationId xmlns:a16="http://schemas.microsoft.com/office/drawing/2014/main" id="{00000000-0008-0000-0C00-00009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79" name="Line 667">
              <a:extLst>
                <a:ext uri="{FF2B5EF4-FFF2-40B4-BE49-F238E27FC236}">
                  <a16:creationId xmlns:a16="http://schemas.microsoft.com/office/drawing/2014/main" id="{00000000-0008-0000-0C00-00009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0" name="Rectangle 668">
              <a:extLst>
                <a:ext uri="{FF2B5EF4-FFF2-40B4-BE49-F238E27FC236}">
                  <a16:creationId xmlns:a16="http://schemas.microsoft.com/office/drawing/2014/main" id="{00000000-0008-0000-0C00-00009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81" name="Line 669">
              <a:extLst>
                <a:ext uri="{FF2B5EF4-FFF2-40B4-BE49-F238E27FC236}">
                  <a16:creationId xmlns:a16="http://schemas.microsoft.com/office/drawing/2014/main" id="{00000000-0008-0000-0C00-00009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2" name="Rectangle 670">
              <a:extLst>
                <a:ext uri="{FF2B5EF4-FFF2-40B4-BE49-F238E27FC236}">
                  <a16:creationId xmlns:a16="http://schemas.microsoft.com/office/drawing/2014/main" id="{00000000-0008-0000-0C00-00009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83" name="Line 671">
              <a:extLst>
                <a:ext uri="{FF2B5EF4-FFF2-40B4-BE49-F238E27FC236}">
                  <a16:creationId xmlns:a16="http://schemas.microsoft.com/office/drawing/2014/main" id="{00000000-0008-0000-0C00-00009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4" name="Rectangle 672">
              <a:extLst>
                <a:ext uri="{FF2B5EF4-FFF2-40B4-BE49-F238E27FC236}">
                  <a16:creationId xmlns:a16="http://schemas.microsoft.com/office/drawing/2014/main" id="{00000000-0008-0000-0C00-0000A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85" name="Line 673">
              <a:extLst>
                <a:ext uri="{FF2B5EF4-FFF2-40B4-BE49-F238E27FC236}">
                  <a16:creationId xmlns:a16="http://schemas.microsoft.com/office/drawing/2014/main" id="{00000000-0008-0000-0C00-0000A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6" name="Rectangle 674">
              <a:extLst>
                <a:ext uri="{FF2B5EF4-FFF2-40B4-BE49-F238E27FC236}">
                  <a16:creationId xmlns:a16="http://schemas.microsoft.com/office/drawing/2014/main" id="{00000000-0008-0000-0C00-0000A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87" name="Line 675">
              <a:extLst>
                <a:ext uri="{FF2B5EF4-FFF2-40B4-BE49-F238E27FC236}">
                  <a16:creationId xmlns:a16="http://schemas.microsoft.com/office/drawing/2014/main" id="{00000000-0008-0000-0C00-0000A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88" name="Rectangle 676">
              <a:extLst>
                <a:ext uri="{FF2B5EF4-FFF2-40B4-BE49-F238E27FC236}">
                  <a16:creationId xmlns:a16="http://schemas.microsoft.com/office/drawing/2014/main" id="{00000000-0008-0000-0C00-0000A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89" name="Line 677">
              <a:extLst>
                <a:ext uri="{FF2B5EF4-FFF2-40B4-BE49-F238E27FC236}">
                  <a16:creationId xmlns:a16="http://schemas.microsoft.com/office/drawing/2014/main" id="{00000000-0008-0000-0C00-0000A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90" name="Rectangle 678">
              <a:extLst>
                <a:ext uri="{FF2B5EF4-FFF2-40B4-BE49-F238E27FC236}">
                  <a16:creationId xmlns:a16="http://schemas.microsoft.com/office/drawing/2014/main" id="{00000000-0008-0000-0C00-0000A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91" name="Line 679">
              <a:extLst>
                <a:ext uri="{FF2B5EF4-FFF2-40B4-BE49-F238E27FC236}">
                  <a16:creationId xmlns:a16="http://schemas.microsoft.com/office/drawing/2014/main" id="{00000000-0008-0000-0C00-0000A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92" name="Rectangle 680">
              <a:extLst>
                <a:ext uri="{FF2B5EF4-FFF2-40B4-BE49-F238E27FC236}">
                  <a16:creationId xmlns:a16="http://schemas.microsoft.com/office/drawing/2014/main" id="{00000000-0008-0000-0C00-0000A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93" name="Line 681">
              <a:extLst>
                <a:ext uri="{FF2B5EF4-FFF2-40B4-BE49-F238E27FC236}">
                  <a16:creationId xmlns:a16="http://schemas.microsoft.com/office/drawing/2014/main" id="{00000000-0008-0000-0C00-0000A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94" name="Rectangle 682">
              <a:extLst>
                <a:ext uri="{FF2B5EF4-FFF2-40B4-BE49-F238E27FC236}">
                  <a16:creationId xmlns:a16="http://schemas.microsoft.com/office/drawing/2014/main" id="{00000000-0008-0000-0C00-0000A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95" name="Line 683">
              <a:extLst>
                <a:ext uri="{FF2B5EF4-FFF2-40B4-BE49-F238E27FC236}">
                  <a16:creationId xmlns:a16="http://schemas.microsoft.com/office/drawing/2014/main" id="{00000000-0008-0000-0C00-0000A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96" name="Rectangle 684">
              <a:extLst>
                <a:ext uri="{FF2B5EF4-FFF2-40B4-BE49-F238E27FC236}">
                  <a16:creationId xmlns:a16="http://schemas.microsoft.com/office/drawing/2014/main" id="{00000000-0008-0000-0C00-0000A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97" name="Line 685">
              <a:extLst>
                <a:ext uri="{FF2B5EF4-FFF2-40B4-BE49-F238E27FC236}">
                  <a16:creationId xmlns:a16="http://schemas.microsoft.com/office/drawing/2014/main" id="{00000000-0008-0000-0C00-0000A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998" name="Rectangle 686">
              <a:extLst>
                <a:ext uri="{FF2B5EF4-FFF2-40B4-BE49-F238E27FC236}">
                  <a16:creationId xmlns:a16="http://schemas.microsoft.com/office/drawing/2014/main" id="{00000000-0008-0000-0C00-0000A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3999" name="Line 687">
              <a:extLst>
                <a:ext uri="{FF2B5EF4-FFF2-40B4-BE49-F238E27FC236}">
                  <a16:creationId xmlns:a16="http://schemas.microsoft.com/office/drawing/2014/main" id="{00000000-0008-0000-0C00-0000A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0" name="Rectangle 688">
              <a:extLst>
                <a:ext uri="{FF2B5EF4-FFF2-40B4-BE49-F238E27FC236}">
                  <a16:creationId xmlns:a16="http://schemas.microsoft.com/office/drawing/2014/main" id="{00000000-0008-0000-0C00-0000B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01" name="Line 689">
              <a:extLst>
                <a:ext uri="{FF2B5EF4-FFF2-40B4-BE49-F238E27FC236}">
                  <a16:creationId xmlns:a16="http://schemas.microsoft.com/office/drawing/2014/main" id="{00000000-0008-0000-0C00-0000B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2" name="Rectangle 690">
              <a:extLst>
                <a:ext uri="{FF2B5EF4-FFF2-40B4-BE49-F238E27FC236}">
                  <a16:creationId xmlns:a16="http://schemas.microsoft.com/office/drawing/2014/main" id="{00000000-0008-0000-0C00-0000B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03" name="Line 691">
              <a:extLst>
                <a:ext uri="{FF2B5EF4-FFF2-40B4-BE49-F238E27FC236}">
                  <a16:creationId xmlns:a16="http://schemas.microsoft.com/office/drawing/2014/main" id="{00000000-0008-0000-0C00-0000B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4" name="Rectangle 692">
              <a:extLst>
                <a:ext uri="{FF2B5EF4-FFF2-40B4-BE49-F238E27FC236}">
                  <a16:creationId xmlns:a16="http://schemas.microsoft.com/office/drawing/2014/main" id="{00000000-0008-0000-0C00-0000B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05" name="Line 693">
              <a:extLst>
                <a:ext uri="{FF2B5EF4-FFF2-40B4-BE49-F238E27FC236}">
                  <a16:creationId xmlns:a16="http://schemas.microsoft.com/office/drawing/2014/main" id="{00000000-0008-0000-0C00-0000B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6" name="Rectangle 694">
              <a:extLst>
                <a:ext uri="{FF2B5EF4-FFF2-40B4-BE49-F238E27FC236}">
                  <a16:creationId xmlns:a16="http://schemas.microsoft.com/office/drawing/2014/main" id="{00000000-0008-0000-0C00-0000B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07" name="Line 695">
              <a:extLst>
                <a:ext uri="{FF2B5EF4-FFF2-40B4-BE49-F238E27FC236}">
                  <a16:creationId xmlns:a16="http://schemas.microsoft.com/office/drawing/2014/main" id="{00000000-0008-0000-0C00-0000B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08" name="Rectangle 696">
              <a:extLst>
                <a:ext uri="{FF2B5EF4-FFF2-40B4-BE49-F238E27FC236}">
                  <a16:creationId xmlns:a16="http://schemas.microsoft.com/office/drawing/2014/main" id="{00000000-0008-0000-0C00-0000B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09" name="Line 697">
              <a:extLst>
                <a:ext uri="{FF2B5EF4-FFF2-40B4-BE49-F238E27FC236}">
                  <a16:creationId xmlns:a16="http://schemas.microsoft.com/office/drawing/2014/main" id="{00000000-0008-0000-0C00-0000B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0" name="Rectangle 698">
              <a:extLst>
                <a:ext uri="{FF2B5EF4-FFF2-40B4-BE49-F238E27FC236}">
                  <a16:creationId xmlns:a16="http://schemas.microsoft.com/office/drawing/2014/main" id="{00000000-0008-0000-0C00-0000B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11" name="Line 699">
              <a:extLst>
                <a:ext uri="{FF2B5EF4-FFF2-40B4-BE49-F238E27FC236}">
                  <a16:creationId xmlns:a16="http://schemas.microsoft.com/office/drawing/2014/main" id="{00000000-0008-0000-0C00-0000B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2" name="Rectangle 700">
              <a:extLst>
                <a:ext uri="{FF2B5EF4-FFF2-40B4-BE49-F238E27FC236}">
                  <a16:creationId xmlns:a16="http://schemas.microsoft.com/office/drawing/2014/main" id="{00000000-0008-0000-0C00-0000B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13" name="Line 701">
              <a:extLst>
                <a:ext uri="{FF2B5EF4-FFF2-40B4-BE49-F238E27FC236}">
                  <a16:creationId xmlns:a16="http://schemas.microsoft.com/office/drawing/2014/main" id="{00000000-0008-0000-0C00-0000B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4" name="Rectangle 702">
              <a:extLst>
                <a:ext uri="{FF2B5EF4-FFF2-40B4-BE49-F238E27FC236}">
                  <a16:creationId xmlns:a16="http://schemas.microsoft.com/office/drawing/2014/main" id="{00000000-0008-0000-0C00-0000B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15" name="Line 703">
              <a:extLst>
                <a:ext uri="{FF2B5EF4-FFF2-40B4-BE49-F238E27FC236}">
                  <a16:creationId xmlns:a16="http://schemas.microsoft.com/office/drawing/2014/main" id="{00000000-0008-0000-0C00-0000B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6" name="Rectangle 704">
              <a:extLst>
                <a:ext uri="{FF2B5EF4-FFF2-40B4-BE49-F238E27FC236}">
                  <a16:creationId xmlns:a16="http://schemas.microsoft.com/office/drawing/2014/main" id="{00000000-0008-0000-0C00-0000C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17" name="Line 705">
              <a:extLst>
                <a:ext uri="{FF2B5EF4-FFF2-40B4-BE49-F238E27FC236}">
                  <a16:creationId xmlns:a16="http://schemas.microsoft.com/office/drawing/2014/main" id="{00000000-0008-0000-0C00-0000C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18" name="Rectangle 706">
              <a:extLst>
                <a:ext uri="{FF2B5EF4-FFF2-40B4-BE49-F238E27FC236}">
                  <a16:creationId xmlns:a16="http://schemas.microsoft.com/office/drawing/2014/main" id="{00000000-0008-0000-0C00-0000C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19" name="Line 707">
              <a:extLst>
                <a:ext uri="{FF2B5EF4-FFF2-40B4-BE49-F238E27FC236}">
                  <a16:creationId xmlns:a16="http://schemas.microsoft.com/office/drawing/2014/main" id="{00000000-0008-0000-0C00-0000C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20" name="Rectangle 708">
              <a:extLst>
                <a:ext uri="{FF2B5EF4-FFF2-40B4-BE49-F238E27FC236}">
                  <a16:creationId xmlns:a16="http://schemas.microsoft.com/office/drawing/2014/main" id="{00000000-0008-0000-0C00-0000C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21" name="Line 709">
              <a:extLst>
                <a:ext uri="{FF2B5EF4-FFF2-40B4-BE49-F238E27FC236}">
                  <a16:creationId xmlns:a16="http://schemas.microsoft.com/office/drawing/2014/main" id="{00000000-0008-0000-0C00-0000C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22" name="Rectangle 710">
              <a:extLst>
                <a:ext uri="{FF2B5EF4-FFF2-40B4-BE49-F238E27FC236}">
                  <a16:creationId xmlns:a16="http://schemas.microsoft.com/office/drawing/2014/main" id="{00000000-0008-0000-0C00-0000C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23" name="Line 711">
              <a:extLst>
                <a:ext uri="{FF2B5EF4-FFF2-40B4-BE49-F238E27FC236}">
                  <a16:creationId xmlns:a16="http://schemas.microsoft.com/office/drawing/2014/main" id="{00000000-0008-0000-0C00-0000C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24" name="Rectangle 712">
              <a:extLst>
                <a:ext uri="{FF2B5EF4-FFF2-40B4-BE49-F238E27FC236}">
                  <a16:creationId xmlns:a16="http://schemas.microsoft.com/office/drawing/2014/main" id="{00000000-0008-0000-0C00-0000C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25" name="Line 713">
              <a:extLst>
                <a:ext uri="{FF2B5EF4-FFF2-40B4-BE49-F238E27FC236}">
                  <a16:creationId xmlns:a16="http://schemas.microsoft.com/office/drawing/2014/main" id="{00000000-0008-0000-0C00-0000C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26" name="Rectangle 714">
              <a:extLst>
                <a:ext uri="{FF2B5EF4-FFF2-40B4-BE49-F238E27FC236}">
                  <a16:creationId xmlns:a16="http://schemas.microsoft.com/office/drawing/2014/main" id="{00000000-0008-0000-0C00-0000C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27" name="Line 715">
              <a:extLst>
                <a:ext uri="{FF2B5EF4-FFF2-40B4-BE49-F238E27FC236}">
                  <a16:creationId xmlns:a16="http://schemas.microsoft.com/office/drawing/2014/main" id="{00000000-0008-0000-0C00-0000C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28" name="Rectangle 716">
              <a:extLst>
                <a:ext uri="{FF2B5EF4-FFF2-40B4-BE49-F238E27FC236}">
                  <a16:creationId xmlns:a16="http://schemas.microsoft.com/office/drawing/2014/main" id="{00000000-0008-0000-0C00-0000C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29" name="Line 717">
              <a:extLst>
                <a:ext uri="{FF2B5EF4-FFF2-40B4-BE49-F238E27FC236}">
                  <a16:creationId xmlns:a16="http://schemas.microsoft.com/office/drawing/2014/main" id="{00000000-0008-0000-0C00-0000C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30" name="Rectangle 718">
              <a:extLst>
                <a:ext uri="{FF2B5EF4-FFF2-40B4-BE49-F238E27FC236}">
                  <a16:creationId xmlns:a16="http://schemas.microsoft.com/office/drawing/2014/main" id="{00000000-0008-0000-0C00-0000C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31" name="Line 719">
              <a:extLst>
                <a:ext uri="{FF2B5EF4-FFF2-40B4-BE49-F238E27FC236}">
                  <a16:creationId xmlns:a16="http://schemas.microsoft.com/office/drawing/2014/main" id="{00000000-0008-0000-0C00-0000C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32" name="Rectangle 720">
              <a:extLst>
                <a:ext uri="{FF2B5EF4-FFF2-40B4-BE49-F238E27FC236}">
                  <a16:creationId xmlns:a16="http://schemas.microsoft.com/office/drawing/2014/main" id="{00000000-0008-0000-0C00-0000D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33" name="Line 721">
              <a:extLst>
                <a:ext uri="{FF2B5EF4-FFF2-40B4-BE49-F238E27FC236}">
                  <a16:creationId xmlns:a16="http://schemas.microsoft.com/office/drawing/2014/main" id="{00000000-0008-0000-0C00-0000D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34" name="Rectangle 722">
              <a:extLst>
                <a:ext uri="{FF2B5EF4-FFF2-40B4-BE49-F238E27FC236}">
                  <a16:creationId xmlns:a16="http://schemas.microsoft.com/office/drawing/2014/main" id="{00000000-0008-0000-0C00-0000D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35" name="Line 723">
              <a:extLst>
                <a:ext uri="{FF2B5EF4-FFF2-40B4-BE49-F238E27FC236}">
                  <a16:creationId xmlns:a16="http://schemas.microsoft.com/office/drawing/2014/main" id="{00000000-0008-0000-0C00-0000D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36" name="Rectangle 724">
              <a:extLst>
                <a:ext uri="{FF2B5EF4-FFF2-40B4-BE49-F238E27FC236}">
                  <a16:creationId xmlns:a16="http://schemas.microsoft.com/office/drawing/2014/main" id="{00000000-0008-0000-0C00-0000D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37" name="Line 725">
              <a:extLst>
                <a:ext uri="{FF2B5EF4-FFF2-40B4-BE49-F238E27FC236}">
                  <a16:creationId xmlns:a16="http://schemas.microsoft.com/office/drawing/2014/main" id="{00000000-0008-0000-0C00-0000D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38" name="Rectangle 726">
              <a:extLst>
                <a:ext uri="{FF2B5EF4-FFF2-40B4-BE49-F238E27FC236}">
                  <a16:creationId xmlns:a16="http://schemas.microsoft.com/office/drawing/2014/main" id="{00000000-0008-0000-0C00-0000D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39" name="Line 727">
              <a:extLst>
                <a:ext uri="{FF2B5EF4-FFF2-40B4-BE49-F238E27FC236}">
                  <a16:creationId xmlns:a16="http://schemas.microsoft.com/office/drawing/2014/main" id="{00000000-0008-0000-0C00-0000D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40" name="Rectangle 728">
              <a:extLst>
                <a:ext uri="{FF2B5EF4-FFF2-40B4-BE49-F238E27FC236}">
                  <a16:creationId xmlns:a16="http://schemas.microsoft.com/office/drawing/2014/main" id="{00000000-0008-0000-0C00-0000D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41" name="Line 729">
              <a:extLst>
                <a:ext uri="{FF2B5EF4-FFF2-40B4-BE49-F238E27FC236}">
                  <a16:creationId xmlns:a16="http://schemas.microsoft.com/office/drawing/2014/main" id="{00000000-0008-0000-0C00-0000D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42" name="Rectangle 730">
              <a:extLst>
                <a:ext uri="{FF2B5EF4-FFF2-40B4-BE49-F238E27FC236}">
                  <a16:creationId xmlns:a16="http://schemas.microsoft.com/office/drawing/2014/main" id="{00000000-0008-0000-0C00-0000D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43" name="Line 731">
              <a:extLst>
                <a:ext uri="{FF2B5EF4-FFF2-40B4-BE49-F238E27FC236}">
                  <a16:creationId xmlns:a16="http://schemas.microsoft.com/office/drawing/2014/main" id="{00000000-0008-0000-0C00-0000D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44" name="Rectangle 732">
              <a:extLst>
                <a:ext uri="{FF2B5EF4-FFF2-40B4-BE49-F238E27FC236}">
                  <a16:creationId xmlns:a16="http://schemas.microsoft.com/office/drawing/2014/main" id="{00000000-0008-0000-0C00-0000D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45" name="Line 733">
              <a:extLst>
                <a:ext uri="{FF2B5EF4-FFF2-40B4-BE49-F238E27FC236}">
                  <a16:creationId xmlns:a16="http://schemas.microsoft.com/office/drawing/2014/main" id="{00000000-0008-0000-0C00-0000D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46" name="Rectangle 734">
              <a:extLst>
                <a:ext uri="{FF2B5EF4-FFF2-40B4-BE49-F238E27FC236}">
                  <a16:creationId xmlns:a16="http://schemas.microsoft.com/office/drawing/2014/main" id="{00000000-0008-0000-0C00-0000D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47" name="Line 735">
              <a:extLst>
                <a:ext uri="{FF2B5EF4-FFF2-40B4-BE49-F238E27FC236}">
                  <a16:creationId xmlns:a16="http://schemas.microsoft.com/office/drawing/2014/main" id="{00000000-0008-0000-0C00-0000D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48" name="Rectangle 736">
              <a:extLst>
                <a:ext uri="{FF2B5EF4-FFF2-40B4-BE49-F238E27FC236}">
                  <a16:creationId xmlns:a16="http://schemas.microsoft.com/office/drawing/2014/main" id="{00000000-0008-0000-0C00-0000E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49" name="Line 737">
              <a:extLst>
                <a:ext uri="{FF2B5EF4-FFF2-40B4-BE49-F238E27FC236}">
                  <a16:creationId xmlns:a16="http://schemas.microsoft.com/office/drawing/2014/main" id="{00000000-0008-0000-0C00-0000E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0" name="Rectangle 738">
              <a:extLst>
                <a:ext uri="{FF2B5EF4-FFF2-40B4-BE49-F238E27FC236}">
                  <a16:creationId xmlns:a16="http://schemas.microsoft.com/office/drawing/2014/main" id="{00000000-0008-0000-0C00-0000E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51" name="Line 739">
              <a:extLst>
                <a:ext uri="{FF2B5EF4-FFF2-40B4-BE49-F238E27FC236}">
                  <a16:creationId xmlns:a16="http://schemas.microsoft.com/office/drawing/2014/main" id="{00000000-0008-0000-0C00-0000E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2" name="Rectangle 740">
              <a:extLst>
                <a:ext uri="{FF2B5EF4-FFF2-40B4-BE49-F238E27FC236}">
                  <a16:creationId xmlns:a16="http://schemas.microsoft.com/office/drawing/2014/main" id="{00000000-0008-0000-0C00-0000E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53" name="Line 741">
              <a:extLst>
                <a:ext uri="{FF2B5EF4-FFF2-40B4-BE49-F238E27FC236}">
                  <a16:creationId xmlns:a16="http://schemas.microsoft.com/office/drawing/2014/main" id="{00000000-0008-0000-0C00-0000E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162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4" name="Rectangle 742">
              <a:extLst>
                <a:ext uri="{FF2B5EF4-FFF2-40B4-BE49-F238E27FC236}">
                  <a16:creationId xmlns:a16="http://schemas.microsoft.com/office/drawing/2014/main" id="{00000000-0008-0000-0C00-0000E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162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55" name="Line 743">
              <a:extLst>
                <a:ext uri="{FF2B5EF4-FFF2-40B4-BE49-F238E27FC236}">
                  <a16:creationId xmlns:a16="http://schemas.microsoft.com/office/drawing/2014/main" id="{00000000-0008-0000-0C00-0000E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6" name="Rectangle 744">
              <a:extLst>
                <a:ext uri="{FF2B5EF4-FFF2-40B4-BE49-F238E27FC236}">
                  <a16:creationId xmlns:a16="http://schemas.microsoft.com/office/drawing/2014/main" id="{00000000-0008-0000-0C00-0000E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57" name="Line 745">
              <a:extLst>
                <a:ext uri="{FF2B5EF4-FFF2-40B4-BE49-F238E27FC236}">
                  <a16:creationId xmlns:a16="http://schemas.microsoft.com/office/drawing/2014/main" id="{00000000-0008-0000-0C00-0000E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58" name="Rectangle 746">
              <a:extLst>
                <a:ext uri="{FF2B5EF4-FFF2-40B4-BE49-F238E27FC236}">
                  <a16:creationId xmlns:a16="http://schemas.microsoft.com/office/drawing/2014/main" id="{00000000-0008-0000-0C00-0000E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59" name="Line 747">
              <a:extLst>
                <a:ext uri="{FF2B5EF4-FFF2-40B4-BE49-F238E27FC236}">
                  <a16:creationId xmlns:a16="http://schemas.microsoft.com/office/drawing/2014/main" id="{00000000-0008-0000-0C00-0000E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0" name="Rectangle 748">
              <a:extLst>
                <a:ext uri="{FF2B5EF4-FFF2-40B4-BE49-F238E27FC236}">
                  <a16:creationId xmlns:a16="http://schemas.microsoft.com/office/drawing/2014/main" id="{00000000-0008-0000-0C00-0000E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61" name="Line 749">
              <a:extLst>
                <a:ext uri="{FF2B5EF4-FFF2-40B4-BE49-F238E27FC236}">
                  <a16:creationId xmlns:a16="http://schemas.microsoft.com/office/drawing/2014/main" id="{00000000-0008-0000-0C00-0000E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2" name="Rectangle 750">
              <a:extLst>
                <a:ext uri="{FF2B5EF4-FFF2-40B4-BE49-F238E27FC236}">
                  <a16:creationId xmlns:a16="http://schemas.microsoft.com/office/drawing/2014/main" id="{00000000-0008-0000-0C00-0000E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63" name="Line 751">
              <a:extLst>
                <a:ext uri="{FF2B5EF4-FFF2-40B4-BE49-F238E27FC236}">
                  <a16:creationId xmlns:a16="http://schemas.microsoft.com/office/drawing/2014/main" id="{00000000-0008-0000-0C00-0000E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4" name="Rectangle 752">
              <a:extLst>
                <a:ext uri="{FF2B5EF4-FFF2-40B4-BE49-F238E27FC236}">
                  <a16:creationId xmlns:a16="http://schemas.microsoft.com/office/drawing/2014/main" id="{00000000-0008-0000-0C00-0000F0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65" name="Line 753">
              <a:extLst>
                <a:ext uri="{FF2B5EF4-FFF2-40B4-BE49-F238E27FC236}">
                  <a16:creationId xmlns:a16="http://schemas.microsoft.com/office/drawing/2014/main" id="{00000000-0008-0000-0C00-0000F1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6" name="Rectangle 754">
              <a:extLst>
                <a:ext uri="{FF2B5EF4-FFF2-40B4-BE49-F238E27FC236}">
                  <a16:creationId xmlns:a16="http://schemas.microsoft.com/office/drawing/2014/main" id="{00000000-0008-0000-0C00-0000F2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67" name="Line 755">
              <a:extLst>
                <a:ext uri="{FF2B5EF4-FFF2-40B4-BE49-F238E27FC236}">
                  <a16:creationId xmlns:a16="http://schemas.microsoft.com/office/drawing/2014/main" id="{00000000-0008-0000-0C00-0000F3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68" name="Rectangle 756">
              <a:extLst>
                <a:ext uri="{FF2B5EF4-FFF2-40B4-BE49-F238E27FC236}">
                  <a16:creationId xmlns:a16="http://schemas.microsoft.com/office/drawing/2014/main" id="{00000000-0008-0000-0C00-0000F4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69" name="Line 757">
              <a:extLst>
                <a:ext uri="{FF2B5EF4-FFF2-40B4-BE49-F238E27FC236}">
                  <a16:creationId xmlns:a16="http://schemas.microsoft.com/office/drawing/2014/main" id="{00000000-0008-0000-0C00-0000F5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0" name="Rectangle 758">
              <a:extLst>
                <a:ext uri="{FF2B5EF4-FFF2-40B4-BE49-F238E27FC236}">
                  <a16:creationId xmlns:a16="http://schemas.microsoft.com/office/drawing/2014/main" id="{00000000-0008-0000-0C00-0000F6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71" name="Line 759">
              <a:extLst>
                <a:ext uri="{FF2B5EF4-FFF2-40B4-BE49-F238E27FC236}">
                  <a16:creationId xmlns:a16="http://schemas.microsoft.com/office/drawing/2014/main" id="{00000000-0008-0000-0C00-0000F7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2" name="Rectangle 760">
              <a:extLst>
                <a:ext uri="{FF2B5EF4-FFF2-40B4-BE49-F238E27FC236}">
                  <a16:creationId xmlns:a16="http://schemas.microsoft.com/office/drawing/2014/main" id="{00000000-0008-0000-0C00-0000F8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73" name="Line 761">
              <a:extLst>
                <a:ext uri="{FF2B5EF4-FFF2-40B4-BE49-F238E27FC236}">
                  <a16:creationId xmlns:a16="http://schemas.microsoft.com/office/drawing/2014/main" id="{00000000-0008-0000-0C00-0000F9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4" name="Rectangle 762">
              <a:extLst>
                <a:ext uri="{FF2B5EF4-FFF2-40B4-BE49-F238E27FC236}">
                  <a16:creationId xmlns:a16="http://schemas.microsoft.com/office/drawing/2014/main" id="{00000000-0008-0000-0C00-0000FA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75" name="Line 763">
              <a:extLst>
                <a:ext uri="{FF2B5EF4-FFF2-40B4-BE49-F238E27FC236}">
                  <a16:creationId xmlns:a16="http://schemas.microsoft.com/office/drawing/2014/main" id="{00000000-0008-0000-0C00-0000FB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6" name="Rectangle 764">
              <a:extLst>
                <a:ext uri="{FF2B5EF4-FFF2-40B4-BE49-F238E27FC236}">
                  <a16:creationId xmlns:a16="http://schemas.microsoft.com/office/drawing/2014/main" id="{00000000-0008-0000-0C00-0000FC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77" name="Line 765">
              <a:extLst>
                <a:ext uri="{FF2B5EF4-FFF2-40B4-BE49-F238E27FC236}">
                  <a16:creationId xmlns:a16="http://schemas.microsoft.com/office/drawing/2014/main" id="{00000000-0008-0000-0C00-0000FD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78" name="Rectangle 766">
              <a:extLst>
                <a:ext uri="{FF2B5EF4-FFF2-40B4-BE49-F238E27FC236}">
                  <a16:creationId xmlns:a16="http://schemas.microsoft.com/office/drawing/2014/main" id="{00000000-0008-0000-0C00-0000FE3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79" name="Line 767">
              <a:extLst>
                <a:ext uri="{FF2B5EF4-FFF2-40B4-BE49-F238E27FC236}">
                  <a16:creationId xmlns:a16="http://schemas.microsoft.com/office/drawing/2014/main" id="{00000000-0008-0000-0C00-0000FF3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0" name="Rectangle 768">
              <a:extLst>
                <a:ext uri="{FF2B5EF4-FFF2-40B4-BE49-F238E27FC236}">
                  <a16:creationId xmlns:a16="http://schemas.microsoft.com/office/drawing/2014/main" id="{00000000-0008-0000-0C00-000000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81" name="Line 769">
              <a:extLst>
                <a:ext uri="{FF2B5EF4-FFF2-40B4-BE49-F238E27FC236}">
                  <a16:creationId xmlns:a16="http://schemas.microsoft.com/office/drawing/2014/main" id="{00000000-0008-0000-0C00-000001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2" name="Rectangle 770">
              <a:extLst>
                <a:ext uri="{FF2B5EF4-FFF2-40B4-BE49-F238E27FC236}">
                  <a16:creationId xmlns:a16="http://schemas.microsoft.com/office/drawing/2014/main" id="{00000000-0008-0000-0C00-000002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83" name="Line 771">
              <a:extLst>
                <a:ext uri="{FF2B5EF4-FFF2-40B4-BE49-F238E27FC236}">
                  <a16:creationId xmlns:a16="http://schemas.microsoft.com/office/drawing/2014/main" id="{00000000-0008-0000-0C00-000003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4" name="Rectangle 772">
              <a:extLst>
                <a:ext uri="{FF2B5EF4-FFF2-40B4-BE49-F238E27FC236}">
                  <a16:creationId xmlns:a16="http://schemas.microsoft.com/office/drawing/2014/main" id="{00000000-0008-0000-0C00-000004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85" name="Line 773">
              <a:extLst>
                <a:ext uri="{FF2B5EF4-FFF2-40B4-BE49-F238E27FC236}">
                  <a16:creationId xmlns:a16="http://schemas.microsoft.com/office/drawing/2014/main" id="{00000000-0008-0000-0C00-000005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6" name="Rectangle 774">
              <a:extLst>
                <a:ext uri="{FF2B5EF4-FFF2-40B4-BE49-F238E27FC236}">
                  <a16:creationId xmlns:a16="http://schemas.microsoft.com/office/drawing/2014/main" id="{00000000-0008-0000-0C00-000006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87" name="Line 775">
              <a:extLst>
                <a:ext uri="{FF2B5EF4-FFF2-40B4-BE49-F238E27FC236}">
                  <a16:creationId xmlns:a16="http://schemas.microsoft.com/office/drawing/2014/main" id="{00000000-0008-0000-0C00-000007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88" name="Rectangle 776">
              <a:extLst>
                <a:ext uri="{FF2B5EF4-FFF2-40B4-BE49-F238E27FC236}">
                  <a16:creationId xmlns:a16="http://schemas.microsoft.com/office/drawing/2014/main" id="{00000000-0008-0000-0C00-000008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89" name="Line 777">
              <a:extLst>
                <a:ext uri="{FF2B5EF4-FFF2-40B4-BE49-F238E27FC236}">
                  <a16:creationId xmlns:a16="http://schemas.microsoft.com/office/drawing/2014/main" id="{00000000-0008-0000-0C00-000009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90" name="Rectangle 778">
              <a:extLst>
                <a:ext uri="{FF2B5EF4-FFF2-40B4-BE49-F238E27FC236}">
                  <a16:creationId xmlns:a16="http://schemas.microsoft.com/office/drawing/2014/main" id="{00000000-0008-0000-0C00-00000A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91" name="Line 779">
              <a:extLst>
                <a:ext uri="{FF2B5EF4-FFF2-40B4-BE49-F238E27FC236}">
                  <a16:creationId xmlns:a16="http://schemas.microsoft.com/office/drawing/2014/main" id="{00000000-0008-0000-0C00-00000B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92" name="Rectangle 780">
              <a:extLst>
                <a:ext uri="{FF2B5EF4-FFF2-40B4-BE49-F238E27FC236}">
                  <a16:creationId xmlns:a16="http://schemas.microsoft.com/office/drawing/2014/main" id="{00000000-0008-0000-0C00-00000C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93" name="Line 781">
              <a:extLst>
                <a:ext uri="{FF2B5EF4-FFF2-40B4-BE49-F238E27FC236}">
                  <a16:creationId xmlns:a16="http://schemas.microsoft.com/office/drawing/2014/main" id="{00000000-0008-0000-0C00-00000D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94" name="Rectangle 782">
              <a:extLst>
                <a:ext uri="{FF2B5EF4-FFF2-40B4-BE49-F238E27FC236}">
                  <a16:creationId xmlns:a16="http://schemas.microsoft.com/office/drawing/2014/main" id="{00000000-0008-0000-0C00-00000E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95" name="Line 783">
              <a:extLst>
                <a:ext uri="{FF2B5EF4-FFF2-40B4-BE49-F238E27FC236}">
                  <a16:creationId xmlns:a16="http://schemas.microsoft.com/office/drawing/2014/main" id="{00000000-0008-0000-0C00-00000F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96" name="Rectangle 784">
              <a:extLst>
                <a:ext uri="{FF2B5EF4-FFF2-40B4-BE49-F238E27FC236}">
                  <a16:creationId xmlns:a16="http://schemas.microsoft.com/office/drawing/2014/main" id="{00000000-0008-0000-0C00-000010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97" name="Line 785">
              <a:extLst>
                <a:ext uri="{FF2B5EF4-FFF2-40B4-BE49-F238E27FC236}">
                  <a16:creationId xmlns:a16="http://schemas.microsoft.com/office/drawing/2014/main" id="{00000000-0008-0000-0C00-000011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098" name="Rectangle 786">
              <a:extLst>
                <a:ext uri="{FF2B5EF4-FFF2-40B4-BE49-F238E27FC236}">
                  <a16:creationId xmlns:a16="http://schemas.microsoft.com/office/drawing/2014/main" id="{00000000-0008-0000-0C00-000012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099" name="Line 787">
              <a:extLst>
                <a:ext uri="{FF2B5EF4-FFF2-40B4-BE49-F238E27FC236}">
                  <a16:creationId xmlns:a16="http://schemas.microsoft.com/office/drawing/2014/main" id="{00000000-0008-0000-0C00-000013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00" name="Rectangle 788">
              <a:extLst>
                <a:ext uri="{FF2B5EF4-FFF2-40B4-BE49-F238E27FC236}">
                  <a16:creationId xmlns:a16="http://schemas.microsoft.com/office/drawing/2014/main" id="{00000000-0008-0000-0C00-000014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01" name="Line 789">
              <a:extLst>
                <a:ext uri="{FF2B5EF4-FFF2-40B4-BE49-F238E27FC236}">
                  <a16:creationId xmlns:a16="http://schemas.microsoft.com/office/drawing/2014/main" id="{00000000-0008-0000-0C00-000015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02" name="Rectangle 790">
              <a:extLst>
                <a:ext uri="{FF2B5EF4-FFF2-40B4-BE49-F238E27FC236}">
                  <a16:creationId xmlns:a16="http://schemas.microsoft.com/office/drawing/2014/main" id="{00000000-0008-0000-0C00-000016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03" name="Line 791">
              <a:extLst>
                <a:ext uri="{FF2B5EF4-FFF2-40B4-BE49-F238E27FC236}">
                  <a16:creationId xmlns:a16="http://schemas.microsoft.com/office/drawing/2014/main" id="{00000000-0008-0000-0C00-000017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04" name="Rectangle 792">
              <a:extLst>
                <a:ext uri="{FF2B5EF4-FFF2-40B4-BE49-F238E27FC236}">
                  <a16:creationId xmlns:a16="http://schemas.microsoft.com/office/drawing/2014/main" id="{00000000-0008-0000-0C00-000018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05" name="Line 793">
              <a:extLst>
                <a:ext uri="{FF2B5EF4-FFF2-40B4-BE49-F238E27FC236}">
                  <a16:creationId xmlns:a16="http://schemas.microsoft.com/office/drawing/2014/main" id="{00000000-0008-0000-0C00-000019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06" name="Rectangle 794">
              <a:extLst>
                <a:ext uri="{FF2B5EF4-FFF2-40B4-BE49-F238E27FC236}">
                  <a16:creationId xmlns:a16="http://schemas.microsoft.com/office/drawing/2014/main" id="{00000000-0008-0000-0C00-00001A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07" name="Line 795">
              <a:extLst>
                <a:ext uri="{FF2B5EF4-FFF2-40B4-BE49-F238E27FC236}">
                  <a16:creationId xmlns:a16="http://schemas.microsoft.com/office/drawing/2014/main" id="{00000000-0008-0000-0C00-00001B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08" name="Rectangle 796">
              <a:extLst>
                <a:ext uri="{FF2B5EF4-FFF2-40B4-BE49-F238E27FC236}">
                  <a16:creationId xmlns:a16="http://schemas.microsoft.com/office/drawing/2014/main" id="{00000000-0008-0000-0C00-00001C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09" name="Line 797">
              <a:extLst>
                <a:ext uri="{FF2B5EF4-FFF2-40B4-BE49-F238E27FC236}">
                  <a16:creationId xmlns:a16="http://schemas.microsoft.com/office/drawing/2014/main" id="{00000000-0008-0000-0C00-00001D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0" name="Rectangle 798">
              <a:extLst>
                <a:ext uri="{FF2B5EF4-FFF2-40B4-BE49-F238E27FC236}">
                  <a16:creationId xmlns:a16="http://schemas.microsoft.com/office/drawing/2014/main" id="{00000000-0008-0000-0C00-00001E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11" name="Line 799">
              <a:extLst>
                <a:ext uri="{FF2B5EF4-FFF2-40B4-BE49-F238E27FC236}">
                  <a16:creationId xmlns:a16="http://schemas.microsoft.com/office/drawing/2014/main" id="{00000000-0008-0000-0C00-00001F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2" name="Rectangle 800">
              <a:extLst>
                <a:ext uri="{FF2B5EF4-FFF2-40B4-BE49-F238E27FC236}">
                  <a16:creationId xmlns:a16="http://schemas.microsoft.com/office/drawing/2014/main" id="{00000000-0008-0000-0C00-000020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13" name="Line 801">
              <a:extLst>
                <a:ext uri="{FF2B5EF4-FFF2-40B4-BE49-F238E27FC236}">
                  <a16:creationId xmlns:a16="http://schemas.microsoft.com/office/drawing/2014/main" id="{00000000-0008-0000-0C00-000021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4" name="Rectangle 802">
              <a:extLst>
                <a:ext uri="{FF2B5EF4-FFF2-40B4-BE49-F238E27FC236}">
                  <a16:creationId xmlns:a16="http://schemas.microsoft.com/office/drawing/2014/main" id="{00000000-0008-0000-0C00-000022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15" name="Line 803">
              <a:extLst>
                <a:ext uri="{FF2B5EF4-FFF2-40B4-BE49-F238E27FC236}">
                  <a16:creationId xmlns:a16="http://schemas.microsoft.com/office/drawing/2014/main" id="{00000000-0008-0000-0C00-000023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6" name="Rectangle 804">
              <a:extLst>
                <a:ext uri="{FF2B5EF4-FFF2-40B4-BE49-F238E27FC236}">
                  <a16:creationId xmlns:a16="http://schemas.microsoft.com/office/drawing/2014/main" id="{00000000-0008-0000-0C00-000024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17" name="Line 805">
              <a:extLst>
                <a:ext uri="{FF2B5EF4-FFF2-40B4-BE49-F238E27FC236}">
                  <a16:creationId xmlns:a16="http://schemas.microsoft.com/office/drawing/2014/main" id="{00000000-0008-0000-0C00-000025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18" name="Rectangle 806">
              <a:extLst>
                <a:ext uri="{FF2B5EF4-FFF2-40B4-BE49-F238E27FC236}">
                  <a16:creationId xmlns:a16="http://schemas.microsoft.com/office/drawing/2014/main" id="{00000000-0008-0000-0C00-000026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19" name="Line 807">
              <a:extLst>
                <a:ext uri="{FF2B5EF4-FFF2-40B4-BE49-F238E27FC236}">
                  <a16:creationId xmlns:a16="http://schemas.microsoft.com/office/drawing/2014/main" id="{00000000-0008-0000-0C00-000027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0" name="Rectangle 808">
              <a:extLst>
                <a:ext uri="{FF2B5EF4-FFF2-40B4-BE49-F238E27FC236}">
                  <a16:creationId xmlns:a16="http://schemas.microsoft.com/office/drawing/2014/main" id="{00000000-0008-0000-0C00-000028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21" name="Line 809">
              <a:extLst>
                <a:ext uri="{FF2B5EF4-FFF2-40B4-BE49-F238E27FC236}">
                  <a16:creationId xmlns:a16="http://schemas.microsoft.com/office/drawing/2014/main" id="{00000000-0008-0000-0C00-000029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2" name="Rectangle 810">
              <a:extLst>
                <a:ext uri="{FF2B5EF4-FFF2-40B4-BE49-F238E27FC236}">
                  <a16:creationId xmlns:a16="http://schemas.microsoft.com/office/drawing/2014/main" id="{00000000-0008-0000-0C00-00002A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23" name="Line 811">
              <a:extLst>
                <a:ext uri="{FF2B5EF4-FFF2-40B4-BE49-F238E27FC236}">
                  <a16:creationId xmlns:a16="http://schemas.microsoft.com/office/drawing/2014/main" id="{00000000-0008-0000-0C00-00002B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325" name="Group 1013">
            <a:extLst>
              <a:ext uri="{FF2B5EF4-FFF2-40B4-BE49-F238E27FC236}">
                <a16:creationId xmlns:a16="http://schemas.microsoft.com/office/drawing/2014/main" id="{00000000-0008-0000-0C00-0000F5370000}"/>
              </a:ext>
            </a:extLst>
          </xdr:cNvPr>
          <xdr:cNvGrpSpPr>
            <a:grpSpLocks/>
          </xdr:cNvGrpSpPr>
        </xdr:nvGrpSpPr>
        <xdr:grpSpPr bwMode="auto">
          <a:xfrm>
            <a:off x="23" y="180"/>
            <a:ext cx="1121" cy="37"/>
            <a:chOff x="23" y="180"/>
            <a:chExt cx="1121" cy="37"/>
          </a:xfrm>
        </xdr:grpSpPr>
        <xdr:sp macro="" textlink="">
          <xdr:nvSpPr>
            <xdr:cNvPr id="14125" name="Rectangle 813">
              <a:extLst>
                <a:ext uri="{FF2B5EF4-FFF2-40B4-BE49-F238E27FC236}">
                  <a16:creationId xmlns:a16="http://schemas.microsoft.com/office/drawing/2014/main" id="{00000000-0008-0000-0C00-00002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26" name="Line 814">
              <a:extLst>
                <a:ext uri="{FF2B5EF4-FFF2-40B4-BE49-F238E27FC236}">
                  <a16:creationId xmlns:a16="http://schemas.microsoft.com/office/drawing/2014/main" id="{00000000-0008-0000-0C00-00002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7" name="Rectangle 815">
              <a:extLst>
                <a:ext uri="{FF2B5EF4-FFF2-40B4-BE49-F238E27FC236}">
                  <a16:creationId xmlns:a16="http://schemas.microsoft.com/office/drawing/2014/main" id="{00000000-0008-0000-0C00-00002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28" name="Line 816">
              <a:extLst>
                <a:ext uri="{FF2B5EF4-FFF2-40B4-BE49-F238E27FC236}">
                  <a16:creationId xmlns:a16="http://schemas.microsoft.com/office/drawing/2014/main" id="{00000000-0008-0000-0C00-00003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29" name="Rectangle 817">
              <a:extLst>
                <a:ext uri="{FF2B5EF4-FFF2-40B4-BE49-F238E27FC236}">
                  <a16:creationId xmlns:a16="http://schemas.microsoft.com/office/drawing/2014/main" id="{00000000-0008-0000-0C00-00003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30" name="Line 818">
              <a:extLst>
                <a:ext uri="{FF2B5EF4-FFF2-40B4-BE49-F238E27FC236}">
                  <a16:creationId xmlns:a16="http://schemas.microsoft.com/office/drawing/2014/main" id="{00000000-0008-0000-0C00-00003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1" name="Rectangle 819">
              <a:extLst>
                <a:ext uri="{FF2B5EF4-FFF2-40B4-BE49-F238E27FC236}">
                  <a16:creationId xmlns:a16="http://schemas.microsoft.com/office/drawing/2014/main" id="{00000000-0008-0000-0C00-00003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32" name="Line 820">
              <a:extLst>
                <a:ext uri="{FF2B5EF4-FFF2-40B4-BE49-F238E27FC236}">
                  <a16:creationId xmlns:a16="http://schemas.microsoft.com/office/drawing/2014/main" id="{00000000-0008-0000-0C00-00003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3" name="Rectangle 821">
              <a:extLst>
                <a:ext uri="{FF2B5EF4-FFF2-40B4-BE49-F238E27FC236}">
                  <a16:creationId xmlns:a16="http://schemas.microsoft.com/office/drawing/2014/main" id="{00000000-0008-0000-0C00-00003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34" name="Line 822">
              <a:extLst>
                <a:ext uri="{FF2B5EF4-FFF2-40B4-BE49-F238E27FC236}">
                  <a16:creationId xmlns:a16="http://schemas.microsoft.com/office/drawing/2014/main" id="{00000000-0008-0000-0C00-00003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5" name="Rectangle 823">
              <a:extLst>
                <a:ext uri="{FF2B5EF4-FFF2-40B4-BE49-F238E27FC236}">
                  <a16:creationId xmlns:a16="http://schemas.microsoft.com/office/drawing/2014/main" id="{00000000-0008-0000-0C00-00003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36" name="Line 824">
              <a:extLst>
                <a:ext uri="{FF2B5EF4-FFF2-40B4-BE49-F238E27FC236}">
                  <a16:creationId xmlns:a16="http://schemas.microsoft.com/office/drawing/2014/main" id="{00000000-0008-0000-0C00-00003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7" name="Rectangle 825">
              <a:extLst>
                <a:ext uri="{FF2B5EF4-FFF2-40B4-BE49-F238E27FC236}">
                  <a16:creationId xmlns:a16="http://schemas.microsoft.com/office/drawing/2014/main" id="{00000000-0008-0000-0C00-00003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38" name="Line 826">
              <a:extLst>
                <a:ext uri="{FF2B5EF4-FFF2-40B4-BE49-F238E27FC236}">
                  <a16:creationId xmlns:a16="http://schemas.microsoft.com/office/drawing/2014/main" id="{00000000-0008-0000-0C00-00003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39" name="Rectangle 827">
              <a:extLst>
                <a:ext uri="{FF2B5EF4-FFF2-40B4-BE49-F238E27FC236}">
                  <a16:creationId xmlns:a16="http://schemas.microsoft.com/office/drawing/2014/main" id="{00000000-0008-0000-0C00-00003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40" name="Line 828">
              <a:extLst>
                <a:ext uri="{FF2B5EF4-FFF2-40B4-BE49-F238E27FC236}">
                  <a16:creationId xmlns:a16="http://schemas.microsoft.com/office/drawing/2014/main" id="{00000000-0008-0000-0C00-00003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1" name="Rectangle 829">
              <a:extLst>
                <a:ext uri="{FF2B5EF4-FFF2-40B4-BE49-F238E27FC236}">
                  <a16:creationId xmlns:a16="http://schemas.microsoft.com/office/drawing/2014/main" id="{00000000-0008-0000-0C00-00003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42" name="Line 830">
              <a:extLst>
                <a:ext uri="{FF2B5EF4-FFF2-40B4-BE49-F238E27FC236}">
                  <a16:creationId xmlns:a16="http://schemas.microsoft.com/office/drawing/2014/main" id="{00000000-0008-0000-0C00-00003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3" name="Rectangle 831">
              <a:extLst>
                <a:ext uri="{FF2B5EF4-FFF2-40B4-BE49-F238E27FC236}">
                  <a16:creationId xmlns:a16="http://schemas.microsoft.com/office/drawing/2014/main" id="{00000000-0008-0000-0C00-00003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44" name="Line 832">
              <a:extLst>
                <a:ext uri="{FF2B5EF4-FFF2-40B4-BE49-F238E27FC236}">
                  <a16:creationId xmlns:a16="http://schemas.microsoft.com/office/drawing/2014/main" id="{00000000-0008-0000-0C00-00004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5" name="Rectangle 833">
              <a:extLst>
                <a:ext uri="{FF2B5EF4-FFF2-40B4-BE49-F238E27FC236}">
                  <a16:creationId xmlns:a16="http://schemas.microsoft.com/office/drawing/2014/main" id="{00000000-0008-0000-0C00-00004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46" name="Line 834">
              <a:extLst>
                <a:ext uri="{FF2B5EF4-FFF2-40B4-BE49-F238E27FC236}">
                  <a16:creationId xmlns:a16="http://schemas.microsoft.com/office/drawing/2014/main" id="{00000000-0008-0000-0C00-00004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7" name="Rectangle 835">
              <a:extLst>
                <a:ext uri="{FF2B5EF4-FFF2-40B4-BE49-F238E27FC236}">
                  <a16:creationId xmlns:a16="http://schemas.microsoft.com/office/drawing/2014/main" id="{00000000-0008-0000-0C00-00004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48" name="Line 836">
              <a:extLst>
                <a:ext uri="{FF2B5EF4-FFF2-40B4-BE49-F238E27FC236}">
                  <a16:creationId xmlns:a16="http://schemas.microsoft.com/office/drawing/2014/main" id="{00000000-0008-0000-0C00-00004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49" name="Rectangle 837">
              <a:extLst>
                <a:ext uri="{FF2B5EF4-FFF2-40B4-BE49-F238E27FC236}">
                  <a16:creationId xmlns:a16="http://schemas.microsoft.com/office/drawing/2014/main" id="{00000000-0008-0000-0C00-00004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50" name="Line 838">
              <a:extLst>
                <a:ext uri="{FF2B5EF4-FFF2-40B4-BE49-F238E27FC236}">
                  <a16:creationId xmlns:a16="http://schemas.microsoft.com/office/drawing/2014/main" id="{00000000-0008-0000-0C00-00004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1" name="Rectangle 839">
              <a:extLst>
                <a:ext uri="{FF2B5EF4-FFF2-40B4-BE49-F238E27FC236}">
                  <a16:creationId xmlns:a16="http://schemas.microsoft.com/office/drawing/2014/main" id="{00000000-0008-0000-0C00-00004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52" name="Line 840">
              <a:extLst>
                <a:ext uri="{FF2B5EF4-FFF2-40B4-BE49-F238E27FC236}">
                  <a16:creationId xmlns:a16="http://schemas.microsoft.com/office/drawing/2014/main" id="{00000000-0008-0000-0C00-00004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3" name="Rectangle 841">
              <a:extLst>
                <a:ext uri="{FF2B5EF4-FFF2-40B4-BE49-F238E27FC236}">
                  <a16:creationId xmlns:a16="http://schemas.microsoft.com/office/drawing/2014/main" id="{00000000-0008-0000-0C00-00004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54" name="Line 842">
              <a:extLst>
                <a:ext uri="{FF2B5EF4-FFF2-40B4-BE49-F238E27FC236}">
                  <a16:creationId xmlns:a16="http://schemas.microsoft.com/office/drawing/2014/main" id="{00000000-0008-0000-0C00-00004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5" name="Rectangle 843">
              <a:extLst>
                <a:ext uri="{FF2B5EF4-FFF2-40B4-BE49-F238E27FC236}">
                  <a16:creationId xmlns:a16="http://schemas.microsoft.com/office/drawing/2014/main" id="{00000000-0008-0000-0C00-00004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56" name="Line 844">
              <a:extLst>
                <a:ext uri="{FF2B5EF4-FFF2-40B4-BE49-F238E27FC236}">
                  <a16:creationId xmlns:a16="http://schemas.microsoft.com/office/drawing/2014/main" id="{00000000-0008-0000-0C00-00004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180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7" name="Rectangle 845">
              <a:extLst>
                <a:ext uri="{FF2B5EF4-FFF2-40B4-BE49-F238E27FC236}">
                  <a16:creationId xmlns:a16="http://schemas.microsoft.com/office/drawing/2014/main" id="{00000000-0008-0000-0C00-00004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180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58" name="Line 846">
              <a:extLst>
                <a:ext uri="{FF2B5EF4-FFF2-40B4-BE49-F238E27FC236}">
                  <a16:creationId xmlns:a16="http://schemas.microsoft.com/office/drawing/2014/main" id="{00000000-0008-0000-0C00-00004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59" name="Rectangle 847">
              <a:extLst>
                <a:ext uri="{FF2B5EF4-FFF2-40B4-BE49-F238E27FC236}">
                  <a16:creationId xmlns:a16="http://schemas.microsoft.com/office/drawing/2014/main" id="{00000000-0008-0000-0C00-00004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60" name="Line 848">
              <a:extLst>
                <a:ext uri="{FF2B5EF4-FFF2-40B4-BE49-F238E27FC236}">
                  <a16:creationId xmlns:a16="http://schemas.microsoft.com/office/drawing/2014/main" id="{00000000-0008-0000-0C00-00005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1" name="Rectangle 849">
              <a:extLst>
                <a:ext uri="{FF2B5EF4-FFF2-40B4-BE49-F238E27FC236}">
                  <a16:creationId xmlns:a16="http://schemas.microsoft.com/office/drawing/2014/main" id="{00000000-0008-0000-0C00-00005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62" name="Line 850">
              <a:extLst>
                <a:ext uri="{FF2B5EF4-FFF2-40B4-BE49-F238E27FC236}">
                  <a16:creationId xmlns:a16="http://schemas.microsoft.com/office/drawing/2014/main" id="{00000000-0008-0000-0C00-00005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3" name="Rectangle 851">
              <a:extLst>
                <a:ext uri="{FF2B5EF4-FFF2-40B4-BE49-F238E27FC236}">
                  <a16:creationId xmlns:a16="http://schemas.microsoft.com/office/drawing/2014/main" id="{00000000-0008-0000-0C00-00005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64" name="Line 852">
              <a:extLst>
                <a:ext uri="{FF2B5EF4-FFF2-40B4-BE49-F238E27FC236}">
                  <a16:creationId xmlns:a16="http://schemas.microsoft.com/office/drawing/2014/main" id="{00000000-0008-0000-0C00-00005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5" name="Rectangle 853">
              <a:extLst>
                <a:ext uri="{FF2B5EF4-FFF2-40B4-BE49-F238E27FC236}">
                  <a16:creationId xmlns:a16="http://schemas.microsoft.com/office/drawing/2014/main" id="{00000000-0008-0000-0C00-00005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66" name="Line 854">
              <a:extLst>
                <a:ext uri="{FF2B5EF4-FFF2-40B4-BE49-F238E27FC236}">
                  <a16:creationId xmlns:a16="http://schemas.microsoft.com/office/drawing/2014/main" id="{00000000-0008-0000-0C00-00005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7" name="Rectangle 855">
              <a:extLst>
                <a:ext uri="{FF2B5EF4-FFF2-40B4-BE49-F238E27FC236}">
                  <a16:creationId xmlns:a16="http://schemas.microsoft.com/office/drawing/2014/main" id="{00000000-0008-0000-0C00-00005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68" name="Line 856">
              <a:extLst>
                <a:ext uri="{FF2B5EF4-FFF2-40B4-BE49-F238E27FC236}">
                  <a16:creationId xmlns:a16="http://schemas.microsoft.com/office/drawing/2014/main" id="{00000000-0008-0000-0C00-00005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69" name="Rectangle 857">
              <a:extLst>
                <a:ext uri="{FF2B5EF4-FFF2-40B4-BE49-F238E27FC236}">
                  <a16:creationId xmlns:a16="http://schemas.microsoft.com/office/drawing/2014/main" id="{00000000-0008-0000-0C00-00005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70" name="Line 858">
              <a:extLst>
                <a:ext uri="{FF2B5EF4-FFF2-40B4-BE49-F238E27FC236}">
                  <a16:creationId xmlns:a16="http://schemas.microsoft.com/office/drawing/2014/main" id="{00000000-0008-0000-0C00-00005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1" name="Rectangle 859">
              <a:extLst>
                <a:ext uri="{FF2B5EF4-FFF2-40B4-BE49-F238E27FC236}">
                  <a16:creationId xmlns:a16="http://schemas.microsoft.com/office/drawing/2014/main" id="{00000000-0008-0000-0C00-00005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72" name="Line 860">
              <a:extLst>
                <a:ext uri="{FF2B5EF4-FFF2-40B4-BE49-F238E27FC236}">
                  <a16:creationId xmlns:a16="http://schemas.microsoft.com/office/drawing/2014/main" id="{00000000-0008-0000-0C00-00005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3" name="Rectangle 861">
              <a:extLst>
                <a:ext uri="{FF2B5EF4-FFF2-40B4-BE49-F238E27FC236}">
                  <a16:creationId xmlns:a16="http://schemas.microsoft.com/office/drawing/2014/main" id="{00000000-0008-0000-0C00-00005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74" name="Line 862">
              <a:extLst>
                <a:ext uri="{FF2B5EF4-FFF2-40B4-BE49-F238E27FC236}">
                  <a16:creationId xmlns:a16="http://schemas.microsoft.com/office/drawing/2014/main" id="{00000000-0008-0000-0C00-00005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5" name="Rectangle 863">
              <a:extLst>
                <a:ext uri="{FF2B5EF4-FFF2-40B4-BE49-F238E27FC236}">
                  <a16:creationId xmlns:a16="http://schemas.microsoft.com/office/drawing/2014/main" id="{00000000-0008-0000-0C00-00005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76" name="Line 864">
              <a:extLst>
                <a:ext uri="{FF2B5EF4-FFF2-40B4-BE49-F238E27FC236}">
                  <a16:creationId xmlns:a16="http://schemas.microsoft.com/office/drawing/2014/main" id="{00000000-0008-0000-0C00-00006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7" name="Rectangle 865">
              <a:extLst>
                <a:ext uri="{FF2B5EF4-FFF2-40B4-BE49-F238E27FC236}">
                  <a16:creationId xmlns:a16="http://schemas.microsoft.com/office/drawing/2014/main" id="{00000000-0008-0000-0C00-00006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78" name="Line 866">
              <a:extLst>
                <a:ext uri="{FF2B5EF4-FFF2-40B4-BE49-F238E27FC236}">
                  <a16:creationId xmlns:a16="http://schemas.microsoft.com/office/drawing/2014/main" id="{00000000-0008-0000-0C00-00006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79" name="Rectangle 867">
              <a:extLst>
                <a:ext uri="{FF2B5EF4-FFF2-40B4-BE49-F238E27FC236}">
                  <a16:creationId xmlns:a16="http://schemas.microsoft.com/office/drawing/2014/main" id="{00000000-0008-0000-0C00-00006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80" name="Line 868">
              <a:extLst>
                <a:ext uri="{FF2B5EF4-FFF2-40B4-BE49-F238E27FC236}">
                  <a16:creationId xmlns:a16="http://schemas.microsoft.com/office/drawing/2014/main" id="{00000000-0008-0000-0C00-00006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1" name="Rectangle 869">
              <a:extLst>
                <a:ext uri="{FF2B5EF4-FFF2-40B4-BE49-F238E27FC236}">
                  <a16:creationId xmlns:a16="http://schemas.microsoft.com/office/drawing/2014/main" id="{00000000-0008-0000-0C00-00006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82" name="Line 870">
              <a:extLst>
                <a:ext uri="{FF2B5EF4-FFF2-40B4-BE49-F238E27FC236}">
                  <a16:creationId xmlns:a16="http://schemas.microsoft.com/office/drawing/2014/main" id="{00000000-0008-0000-0C00-00006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3" name="Rectangle 871">
              <a:extLst>
                <a:ext uri="{FF2B5EF4-FFF2-40B4-BE49-F238E27FC236}">
                  <a16:creationId xmlns:a16="http://schemas.microsoft.com/office/drawing/2014/main" id="{00000000-0008-0000-0C00-00006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84" name="Line 872">
              <a:extLst>
                <a:ext uri="{FF2B5EF4-FFF2-40B4-BE49-F238E27FC236}">
                  <a16:creationId xmlns:a16="http://schemas.microsoft.com/office/drawing/2014/main" id="{00000000-0008-0000-0C00-00006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5" name="Rectangle 873">
              <a:extLst>
                <a:ext uri="{FF2B5EF4-FFF2-40B4-BE49-F238E27FC236}">
                  <a16:creationId xmlns:a16="http://schemas.microsoft.com/office/drawing/2014/main" id="{00000000-0008-0000-0C00-00006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86" name="Line 874">
              <a:extLst>
                <a:ext uri="{FF2B5EF4-FFF2-40B4-BE49-F238E27FC236}">
                  <a16:creationId xmlns:a16="http://schemas.microsoft.com/office/drawing/2014/main" id="{00000000-0008-0000-0C00-00006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7" name="Rectangle 875">
              <a:extLst>
                <a:ext uri="{FF2B5EF4-FFF2-40B4-BE49-F238E27FC236}">
                  <a16:creationId xmlns:a16="http://schemas.microsoft.com/office/drawing/2014/main" id="{00000000-0008-0000-0C00-00006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88" name="Line 876">
              <a:extLst>
                <a:ext uri="{FF2B5EF4-FFF2-40B4-BE49-F238E27FC236}">
                  <a16:creationId xmlns:a16="http://schemas.microsoft.com/office/drawing/2014/main" id="{00000000-0008-0000-0C00-00006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89" name="Rectangle 877">
              <a:extLst>
                <a:ext uri="{FF2B5EF4-FFF2-40B4-BE49-F238E27FC236}">
                  <a16:creationId xmlns:a16="http://schemas.microsoft.com/office/drawing/2014/main" id="{00000000-0008-0000-0C00-00006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90" name="Line 878">
              <a:extLst>
                <a:ext uri="{FF2B5EF4-FFF2-40B4-BE49-F238E27FC236}">
                  <a16:creationId xmlns:a16="http://schemas.microsoft.com/office/drawing/2014/main" id="{00000000-0008-0000-0C00-00006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1" name="Rectangle 879">
              <a:extLst>
                <a:ext uri="{FF2B5EF4-FFF2-40B4-BE49-F238E27FC236}">
                  <a16:creationId xmlns:a16="http://schemas.microsoft.com/office/drawing/2014/main" id="{00000000-0008-0000-0C00-00006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92" name="Line 880">
              <a:extLst>
                <a:ext uri="{FF2B5EF4-FFF2-40B4-BE49-F238E27FC236}">
                  <a16:creationId xmlns:a16="http://schemas.microsoft.com/office/drawing/2014/main" id="{00000000-0008-0000-0C00-00007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3" name="Rectangle 881">
              <a:extLst>
                <a:ext uri="{FF2B5EF4-FFF2-40B4-BE49-F238E27FC236}">
                  <a16:creationId xmlns:a16="http://schemas.microsoft.com/office/drawing/2014/main" id="{00000000-0008-0000-0C00-00007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94" name="Line 882">
              <a:extLst>
                <a:ext uri="{FF2B5EF4-FFF2-40B4-BE49-F238E27FC236}">
                  <a16:creationId xmlns:a16="http://schemas.microsoft.com/office/drawing/2014/main" id="{00000000-0008-0000-0C00-00007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5" name="Rectangle 883">
              <a:extLst>
                <a:ext uri="{FF2B5EF4-FFF2-40B4-BE49-F238E27FC236}">
                  <a16:creationId xmlns:a16="http://schemas.microsoft.com/office/drawing/2014/main" id="{00000000-0008-0000-0C00-00007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96" name="Line 884">
              <a:extLst>
                <a:ext uri="{FF2B5EF4-FFF2-40B4-BE49-F238E27FC236}">
                  <a16:creationId xmlns:a16="http://schemas.microsoft.com/office/drawing/2014/main" id="{00000000-0008-0000-0C00-00007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7" name="Rectangle 885">
              <a:extLst>
                <a:ext uri="{FF2B5EF4-FFF2-40B4-BE49-F238E27FC236}">
                  <a16:creationId xmlns:a16="http://schemas.microsoft.com/office/drawing/2014/main" id="{00000000-0008-0000-0C00-00007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198" name="Line 886">
              <a:extLst>
                <a:ext uri="{FF2B5EF4-FFF2-40B4-BE49-F238E27FC236}">
                  <a16:creationId xmlns:a16="http://schemas.microsoft.com/office/drawing/2014/main" id="{00000000-0008-0000-0C00-00007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199" name="Rectangle 887">
              <a:extLst>
                <a:ext uri="{FF2B5EF4-FFF2-40B4-BE49-F238E27FC236}">
                  <a16:creationId xmlns:a16="http://schemas.microsoft.com/office/drawing/2014/main" id="{00000000-0008-0000-0C00-00007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00" name="Line 888">
              <a:extLst>
                <a:ext uri="{FF2B5EF4-FFF2-40B4-BE49-F238E27FC236}">
                  <a16:creationId xmlns:a16="http://schemas.microsoft.com/office/drawing/2014/main" id="{00000000-0008-0000-0C00-00007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1" name="Rectangle 889">
              <a:extLst>
                <a:ext uri="{FF2B5EF4-FFF2-40B4-BE49-F238E27FC236}">
                  <a16:creationId xmlns:a16="http://schemas.microsoft.com/office/drawing/2014/main" id="{00000000-0008-0000-0C00-00007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02" name="Line 890">
              <a:extLst>
                <a:ext uri="{FF2B5EF4-FFF2-40B4-BE49-F238E27FC236}">
                  <a16:creationId xmlns:a16="http://schemas.microsoft.com/office/drawing/2014/main" id="{00000000-0008-0000-0C00-00007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3" name="Rectangle 891">
              <a:extLst>
                <a:ext uri="{FF2B5EF4-FFF2-40B4-BE49-F238E27FC236}">
                  <a16:creationId xmlns:a16="http://schemas.microsoft.com/office/drawing/2014/main" id="{00000000-0008-0000-0C00-00007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04" name="Line 892">
              <a:extLst>
                <a:ext uri="{FF2B5EF4-FFF2-40B4-BE49-F238E27FC236}">
                  <a16:creationId xmlns:a16="http://schemas.microsoft.com/office/drawing/2014/main" id="{00000000-0008-0000-0C00-00007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5" name="Rectangle 893">
              <a:extLst>
                <a:ext uri="{FF2B5EF4-FFF2-40B4-BE49-F238E27FC236}">
                  <a16:creationId xmlns:a16="http://schemas.microsoft.com/office/drawing/2014/main" id="{00000000-0008-0000-0C00-00007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06" name="Line 894">
              <a:extLst>
                <a:ext uri="{FF2B5EF4-FFF2-40B4-BE49-F238E27FC236}">
                  <a16:creationId xmlns:a16="http://schemas.microsoft.com/office/drawing/2014/main" id="{00000000-0008-0000-0C00-00007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7" name="Rectangle 895">
              <a:extLst>
                <a:ext uri="{FF2B5EF4-FFF2-40B4-BE49-F238E27FC236}">
                  <a16:creationId xmlns:a16="http://schemas.microsoft.com/office/drawing/2014/main" id="{00000000-0008-0000-0C00-00007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08" name="Line 896">
              <a:extLst>
                <a:ext uri="{FF2B5EF4-FFF2-40B4-BE49-F238E27FC236}">
                  <a16:creationId xmlns:a16="http://schemas.microsoft.com/office/drawing/2014/main" id="{00000000-0008-0000-0C00-00008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09" name="Rectangle 897">
              <a:extLst>
                <a:ext uri="{FF2B5EF4-FFF2-40B4-BE49-F238E27FC236}">
                  <a16:creationId xmlns:a16="http://schemas.microsoft.com/office/drawing/2014/main" id="{00000000-0008-0000-0C00-00008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10" name="Line 898">
              <a:extLst>
                <a:ext uri="{FF2B5EF4-FFF2-40B4-BE49-F238E27FC236}">
                  <a16:creationId xmlns:a16="http://schemas.microsoft.com/office/drawing/2014/main" id="{00000000-0008-0000-0C00-00008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11" name="Rectangle 899">
              <a:extLst>
                <a:ext uri="{FF2B5EF4-FFF2-40B4-BE49-F238E27FC236}">
                  <a16:creationId xmlns:a16="http://schemas.microsoft.com/office/drawing/2014/main" id="{00000000-0008-0000-0C00-00008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12" name="Line 900">
              <a:extLst>
                <a:ext uri="{FF2B5EF4-FFF2-40B4-BE49-F238E27FC236}">
                  <a16:creationId xmlns:a16="http://schemas.microsoft.com/office/drawing/2014/main" id="{00000000-0008-0000-0C00-00008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13" name="Rectangle 901">
              <a:extLst>
                <a:ext uri="{FF2B5EF4-FFF2-40B4-BE49-F238E27FC236}">
                  <a16:creationId xmlns:a16="http://schemas.microsoft.com/office/drawing/2014/main" id="{00000000-0008-0000-0C00-00008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14" name="Line 902">
              <a:extLst>
                <a:ext uri="{FF2B5EF4-FFF2-40B4-BE49-F238E27FC236}">
                  <a16:creationId xmlns:a16="http://schemas.microsoft.com/office/drawing/2014/main" id="{00000000-0008-0000-0C00-00008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15" name="Rectangle 903">
              <a:extLst>
                <a:ext uri="{FF2B5EF4-FFF2-40B4-BE49-F238E27FC236}">
                  <a16:creationId xmlns:a16="http://schemas.microsoft.com/office/drawing/2014/main" id="{00000000-0008-0000-0C00-00008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16" name="Line 904">
              <a:extLst>
                <a:ext uri="{FF2B5EF4-FFF2-40B4-BE49-F238E27FC236}">
                  <a16:creationId xmlns:a16="http://schemas.microsoft.com/office/drawing/2014/main" id="{00000000-0008-0000-0C00-00008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17" name="Rectangle 905">
              <a:extLst>
                <a:ext uri="{FF2B5EF4-FFF2-40B4-BE49-F238E27FC236}">
                  <a16:creationId xmlns:a16="http://schemas.microsoft.com/office/drawing/2014/main" id="{00000000-0008-0000-0C00-00008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18" name="Line 906">
              <a:extLst>
                <a:ext uri="{FF2B5EF4-FFF2-40B4-BE49-F238E27FC236}">
                  <a16:creationId xmlns:a16="http://schemas.microsoft.com/office/drawing/2014/main" id="{00000000-0008-0000-0C00-00008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19" name="Rectangle 907">
              <a:extLst>
                <a:ext uri="{FF2B5EF4-FFF2-40B4-BE49-F238E27FC236}">
                  <a16:creationId xmlns:a16="http://schemas.microsoft.com/office/drawing/2014/main" id="{00000000-0008-0000-0C00-00008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20" name="Line 908">
              <a:extLst>
                <a:ext uri="{FF2B5EF4-FFF2-40B4-BE49-F238E27FC236}">
                  <a16:creationId xmlns:a16="http://schemas.microsoft.com/office/drawing/2014/main" id="{00000000-0008-0000-0C00-00008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21" name="Rectangle 909">
              <a:extLst>
                <a:ext uri="{FF2B5EF4-FFF2-40B4-BE49-F238E27FC236}">
                  <a16:creationId xmlns:a16="http://schemas.microsoft.com/office/drawing/2014/main" id="{00000000-0008-0000-0C00-00008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22" name="Line 910">
              <a:extLst>
                <a:ext uri="{FF2B5EF4-FFF2-40B4-BE49-F238E27FC236}">
                  <a16:creationId xmlns:a16="http://schemas.microsoft.com/office/drawing/2014/main" id="{00000000-0008-0000-0C00-00008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23" name="Rectangle 911">
              <a:extLst>
                <a:ext uri="{FF2B5EF4-FFF2-40B4-BE49-F238E27FC236}">
                  <a16:creationId xmlns:a16="http://schemas.microsoft.com/office/drawing/2014/main" id="{00000000-0008-0000-0C00-00008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24" name="Line 912">
              <a:extLst>
                <a:ext uri="{FF2B5EF4-FFF2-40B4-BE49-F238E27FC236}">
                  <a16:creationId xmlns:a16="http://schemas.microsoft.com/office/drawing/2014/main" id="{00000000-0008-0000-0C00-00009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25" name="Rectangle 913">
              <a:extLst>
                <a:ext uri="{FF2B5EF4-FFF2-40B4-BE49-F238E27FC236}">
                  <a16:creationId xmlns:a16="http://schemas.microsoft.com/office/drawing/2014/main" id="{00000000-0008-0000-0C00-00009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26" name="Line 914">
              <a:extLst>
                <a:ext uri="{FF2B5EF4-FFF2-40B4-BE49-F238E27FC236}">
                  <a16:creationId xmlns:a16="http://schemas.microsoft.com/office/drawing/2014/main" id="{00000000-0008-0000-0C00-00009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27" name="Rectangle 915">
              <a:extLst>
                <a:ext uri="{FF2B5EF4-FFF2-40B4-BE49-F238E27FC236}">
                  <a16:creationId xmlns:a16="http://schemas.microsoft.com/office/drawing/2014/main" id="{00000000-0008-0000-0C00-00009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28" name="Line 916">
              <a:extLst>
                <a:ext uri="{FF2B5EF4-FFF2-40B4-BE49-F238E27FC236}">
                  <a16:creationId xmlns:a16="http://schemas.microsoft.com/office/drawing/2014/main" id="{00000000-0008-0000-0C00-00009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29" name="Rectangle 917">
              <a:extLst>
                <a:ext uri="{FF2B5EF4-FFF2-40B4-BE49-F238E27FC236}">
                  <a16:creationId xmlns:a16="http://schemas.microsoft.com/office/drawing/2014/main" id="{00000000-0008-0000-0C00-00009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30" name="Line 918">
              <a:extLst>
                <a:ext uri="{FF2B5EF4-FFF2-40B4-BE49-F238E27FC236}">
                  <a16:creationId xmlns:a16="http://schemas.microsoft.com/office/drawing/2014/main" id="{00000000-0008-0000-0C00-00009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1" name="Rectangle 919">
              <a:extLst>
                <a:ext uri="{FF2B5EF4-FFF2-40B4-BE49-F238E27FC236}">
                  <a16:creationId xmlns:a16="http://schemas.microsoft.com/office/drawing/2014/main" id="{00000000-0008-0000-0C00-00009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32" name="Line 920">
              <a:extLst>
                <a:ext uri="{FF2B5EF4-FFF2-40B4-BE49-F238E27FC236}">
                  <a16:creationId xmlns:a16="http://schemas.microsoft.com/office/drawing/2014/main" id="{00000000-0008-0000-0C00-00009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3" name="Rectangle 921">
              <a:extLst>
                <a:ext uri="{FF2B5EF4-FFF2-40B4-BE49-F238E27FC236}">
                  <a16:creationId xmlns:a16="http://schemas.microsoft.com/office/drawing/2014/main" id="{00000000-0008-0000-0C00-00009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34" name="Line 922">
              <a:extLst>
                <a:ext uri="{FF2B5EF4-FFF2-40B4-BE49-F238E27FC236}">
                  <a16:creationId xmlns:a16="http://schemas.microsoft.com/office/drawing/2014/main" id="{00000000-0008-0000-0C00-00009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5" name="Rectangle 923">
              <a:extLst>
                <a:ext uri="{FF2B5EF4-FFF2-40B4-BE49-F238E27FC236}">
                  <a16:creationId xmlns:a16="http://schemas.microsoft.com/office/drawing/2014/main" id="{00000000-0008-0000-0C00-00009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36" name="Line 924">
              <a:extLst>
                <a:ext uri="{FF2B5EF4-FFF2-40B4-BE49-F238E27FC236}">
                  <a16:creationId xmlns:a16="http://schemas.microsoft.com/office/drawing/2014/main" id="{00000000-0008-0000-0C00-00009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7" name="Rectangle 925">
              <a:extLst>
                <a:ext uri="{FF2B5EF4-FFF2-40B4-BE49-F238E27FC236}">
                  <a16:creationId xmlns:a16="http://schemas.microsoft.com/office/drawing/2014/main" id="{00000000-0008-0000-0C00-00009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38" name="Line 926">
              <a:extLst>
                <a:ext uri="{FF2B5EF4-FFF2-40B4-BE49-F238E27FC236}">
                  <a16:creationId xmlns:a16="http://schemas.microsoft.com/office/drawing/2014/main" id="{00000000-0008-0000-0C00-00009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39" name="Rectangle 927">
              <a:extLst>
                <a:ext uri="{FF2B5EF4-FFF2-40B4-BE49-F238E27FC236}">
                  <a16:creationId xmlns:a16="http://schemas.microsoft.com/office/drawing/2014/main" id="{00000000-0008-0000-0C00-00009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40" name="Line 928">
              <a:extLst>
                <a:ext uri="{FF2B5EF4-FFF2-40B4-BE49-F238E27FC236}">
                  <a16:creationId xmlns:a16="http://schemas.microsoft.com/office/drawing/2014/main" id="{00000000-0008-0000-0C00-0000A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41" name="Rectangle 929">
              <a:extLst>
                <a:ext uri="{FF2B5EF4-FFF2-40B4-BE49-F238E27FC236}">
                  <a16:creationId xmlns:a16="http://schemas.microsoft.com/office/drawing/2014/main" id="{00000000-0008-0000-0C00-0000A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42" name="Line 930">
              <a:extLst>
                <a:ext uri="{FF2B5EF4-FFF2-40B4-BE49-F238E27FC236}">
                  <a16:creationId xmlns:a16="http://schemas.microsoft.com/office/drawing/2014/main" id="{00000000-0008-0000-0C00-0000A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43" name="Rectangle 931">
              <a:extLst>
                <a:ext uri="{FF2B5EF4-FFF2-40B4-BE49-F238E27FC236}">
                  <a16:creationId xmlns:a16="http://schemas.microsoft.com/office/drawing/2014/main" id="{00000000-0008-0000-0C00-0000A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44" name="Line 932">
              <a:extLst>
                <a:ext uri="{FF2B5EF4-FFF2-40B4-BE49-F238E27FC236}">
                  <a16:creationId xmlns:a16="http://schemas.microsoft.com/office/drawing/2014/main" id="{00000000-0008-0000-0C00-0000A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45" name="Rectangle 933">
              <a:extLst>
                <a:ext uri="{FF2B5EF4-FFF2-40B4-BE49-F238E27FC236}">
                  <a16:creationId xmlns:a16="http://schemas.microsoft.com/office/drawing/2014/main" id="{00000000-0008-0000-0C00-0000A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46" name="Line 934">
              <a:extLst>
                <a:ext uri="{FF2B5EF4-FFF2-40B4-BE49-F238E27FC236}">
                  <a16:creationId xmlns:a16="http://schemas.microsoft.com/office/drawing/2014/main" id="{00000000-0008-0000-0C00-0000A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47" name="Rectangle 935">
              <a:extLst>
                <a:ext uri="{FF2B5EF4-FFF2-40B4-BE49-F238E27FC236}">
                  <a16:creationId xmlns:a16="http://schemas.microsoft.com/office/drawing/2014/main" id="{00000000-0008-0000-0C00-0000A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48" name="Line 936">
              <a:extLst>
                <a:ext uri="{FF2B5EF4-FFF2-40B4-BE49-F238E27FC236}">
                  <a16:creationId xmlns:a16="http://schemas.microsoft.com/office/drawing/2014/main" id="{00000000-0008-0000-0C00-0000A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49" name="Rectangle 937">
              <a:extLst>
                <a:ext uri="{FF2B5EF4-FFF2-40B4-BE49-F238E27FC236}">
                  <a16:creationId xmlns:a16="http://schemas.microsoft.com/office/drawing/2014/main" id="{00000000-0008-0000-0C00-0000A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50" name="Line 938">
              <a:extLst>
                <a:ext uri="{FF2B5EF4-FFF2-40B4-BE49-F238E27FC236}">
                  <a16:creationId xmlns:a16="http://schemas.microsoft.com/office/drawing/2014/main" id="{00000000-0008-0000-0C00-0000A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1" name="Rectangle 939">
              <a:extLst>
                <a:ext uri="{FF2B5EF4-FFF2-40B4-BE49-F238E27FC236}">
                  <a16:creationId xmlns:a16="http://schemas.microsoft.com/office/drawing/2014/main" id="{00000000-0008-0000-0C00-0000A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52" name="Line 940">
              <a:extLst>
                <a:ext uri="{FF2B5EF4-FFF2-40B4-BE49-F238E27FC236}">
                  <a16:creationId xmlns:a16="http://schemas.microsoft.com/office/drawing/2014/main" id="{00000000-0008-0000-0C00-0000A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3" name="Rectangle 941">
              <a:extLst>
                <a:ext uri="{FF2B5EF4-FFF2-40B4-BE49-F238E27FC236}">
                  <a16:creationId xmlns:a16="http://schemas.microsoft.com/office/drawing/2014/main" id="{00000000-0008-0000-0C00-0000A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54" name="Line 942">
              <a:extLst>
                <a:ext uri="{FF2B5EF4-FFF2-40B4-BE49-F238E27FC236}">
                  <a16:creationId xmlns:a16="http://schemas.microsoft.com/office/drawing/2014/main" id="{00000000-0008-0000-0C00-0000A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5" name="Rectangle 943">
              <a:extLst>
                <a:ext uri="{FF2B5EF4-FFF2-40B4-BE49-F238E27FC236}">
                  <a16:creationId xmlns:a16="http://schemas.microsoft.com/office/drawing/2014/main" id="{00000000-0008-0000-0C00-0000A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56" name="Line 944">
              <a:extLst>
                <a:ext uri="{FF2B5EF4-FFF2-40B4-BE49-F238E27FC236}">
                  <a16:creationId xmlns:a16="http://schemas.microsoft.com/office/drawing/2014/main" id="{00000000-0008-0000-0C00-0000B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7" name="Rectangle 945">
              <a:extLst>
                <a:ext uri="{FF2B5EF4-FFF2-40B4-BE49-F238E27FC236}">
                  <a16:creationId xmlns:a16="http://schemas.microsoft.com/office/drawing/2014/main" id="{00000000-0008-0000-0C00-0000B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58" name="Line 946">
              <a:extLst>
                <a:ext uri="{FF2B5EF4-FFF2-40B4-BE49-F238E27FC236}">
                  <a16:creationId xmlns:a16="http://schemas.microsoft.com/office/drawing/2014/main" id="{00000000-0008-0000-0C00-0000B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198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59" name="Rectangle 947">
              <a:extLst>
                <a:ext uri="{FF2B5EF4-FFF2-40B4-BE49-F238E27FC236}">
                  <a16:creationId xmlns:a16="http://schemas.microsoft.com/office/drawing/2014/main" id="{00000000-0008-0000-0C00-0000B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198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60" name="Line 948">
              <a:extLst>
                <a:ext uri="{FF2B5EF4-FFF2-40B4-BE49-F238E27FC236}">
                  <a16:creationId xmlns:a16="http://schemas.microsoft.com/office/drawing/2014/main" id="{00000000-0008-0000-0C00-0000B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1" name="Rectangle 949">
              <a:extLst>
                <a:ext uri="{FF2B5EF4-FFF2-40B4-BE49-F238E27FC236}">
                  <a16:creationId xmlns:a16="http://schemas.microsoft.com/office/drawing/2014/main" id="{00000000-0008-0000-0C00-0000B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62" name="Line 950">
              <a:extLst>
                <a:ext uri="{FF2B5EF4-FFF2-40B4-BE49-F238E27FC236}">
                  <a16:creationId xmlns:a16="http://schemas.microsoft.com/office/drawing/2014/main" id="{00000000-0008-0000-0C00-0000B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3" name="Rectangle 951">
              <a:extLst>
                <a:ext uri="{FF2B5EF4-FFF2-40B4-BE49-F238E27FC236}">
                  <a16:creationId xmlns:a16="http://schemas.microsoft.com/office/drawing/2014/main" id="{00000000-0008-0000-0C00-0000B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64" name="Line 952">
              <a:extLst>
                <a:ext uri="{FF2B5EF4-FFF2-40B4-BE49-F238E27FC236}">
                  <a16:creationId xmlns:a16="http://schemas.microsoft.com/office/drawing/2014/main" id="{00000000-0008-0000-0C00-0000B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5" name="Rectangle 953">
              <a:extLst>
                <a:ext uri="{FF2B5EF4-FFF2-40B4-BE49-F238E27FC236}">
                  <a16:creationId xmlns:a16="http://schemas.microsoft.com/office/drawing/2014/main" id="{00000000-0008-0000-0C00-0000B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66" name="Line 954">
              <a:extLst>
                <a:ext uri="{FF2B5EF4-FFF2-40B4-BE49-F238E27FC236}">
                  <a16:creationId xmlns:a16="http://schemas.microsoft.com/office/drawing/2014/main" id="{00000000-0008-0000-0C00-0000B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7" name="Rectangle 955">
              <a:extLst>
                <a:ext uri="{FF2B5EF4-FFF2-40B4-BE49-F238E27FC236}">
                  <a16:creationId xmlns:a16="http://schemas.microsoft.com/office/drawing/2014/main" id="{00000000-0008-0000-0C00-0000B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68" name="Line 956">
              <a:extLst>
                <a:ext uri="{FF2B5EF4-FFF2-40B4-BE49-F238E27FC236}">
                  <a16:creationId xmlns:a16="http://schemas.microsoft.com/office/drawing/2014/main" id="{00000000-0008-0000-0C00-0000B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69" name="Rectangle 957">
              <a:extLst>
                <a:ext uri="{FF2B5EF4-FFF2-40B4-BE49-F238E27FC236}">
                  <a16:creationId xmlns:a16="http://schemas.microsoft.com/office/drawing/2014/main" id="{00000000-0008-0000-0C00-0000B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70" name="Line 958">
              <a:extLst>
                <a:ext uri="{FF2B5EF4-FFF2-40B4-BE49-F238E27FC236}">
                  <a16:creationId xmlns:a16="http://schemas.microsoft.com/office/drawing/2014/main" id="{00000000-0008-0000-0C00-0000B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1" name="Rectangle 959">
              <a:extLst>
                <a:ext uri="{FF2B5EF4-FFF2-40B4-BE49-F238E27FC236}">
                  <a16:creationId xmlns:a16="http://schemas.microsoft.com/office/drawing/2014/main" id="{00000000-0008-0000-0C00-0000B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72" name="Line 960">
              <a:extLst>
                <a:ext uri="{FF2B5EF4-FFF2-40B4-BE49-F238E27FC236}">
                  <a16:creationId xmlns:a16="http://schemas.microsoft.com/office/drawing/2014/main" id="{00000000-0008-0000-0C00-0000C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3" name="Rectangle 961">
              <a:extLst>
                <a:ext uri="{FF2B5EF4-FFF2-40B4-BE49-F238E27FC236}">
                  <a16:creationId xmlns:a16="http://schemas.microsoft.com/office/drawing/2014/main" id="{00000000-0008-0000-0C00-0000C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74" name="Line 962">
              <a:extLst>
                <a:ext uri="{FF2B5EF4-FFF2-40B4-BE49-F238E27FC236}">
                  <a16:creationId xmlns:a16="http://schemas.microsoft.com/office/drawing/2014/main" id="{00000000-0008-0000-0C00-0000C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5" name="Rectangle 963">
              <a:extLst>
                <a:ext uri="{FF2B5EF4-FFF2-40B4-BE49-F238E27FC236}">
                  <a16:creationId xmlns:a16="http://schemas.microsoft.com/office/drawing/2014/main" id="{00000000-0008-0000-0C00-0000C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76" name="Line 964">
              <a:extLst>
                <a:ext uri="{FF2B5EF4-FFF2-40B4-BE49-F238E27FC236}">
                  <a16:creationId xmlns:a16="http://schemas.microsoft.com/office/drawing/2014/main" id="{00000000-0008-0000-0C00-0000C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7" name="Rectangle 965">
              <a:extLst>
                <a:ext uri="{FF2B5EF4-FFF2-40B4-BE49-F238E27FC236}">
                  <a16:creationId xmlns:a16="http://schemas.microsoft.com/office/drawing/2014/main" id="{00000000-0008-0000-0C00-0000C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78" name="Line 966">
              <a:extLst>
                <a:ext uri="{FF2B5EF4-FFF2-40B4-BE49-F238E27FC236}">
                  <a16:creationId xmlns:a16="http://schemas.microsoft.com/office/drawing/2014/main" id="{00000000-0008-0000-0C00-0000C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79" name="Rectangle 967">
              <a:extLst>
                <a:ext uri="{FF2B5EF4-FFF2-40B4-BE49-F238E27FC236}">
                  <a16:creationId xmlns:a16="http://schemas.microsoft.com/office/drawing/2014/main" id="{00000000-0008-0000-0C00-0000C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80" name="Line 968">
              <a:extLst>
                <a:ext uri="{FF2B5EF4-FFF2-40B4-BE49-F238E27FC236}">
                  <a16:creationId xmlns:a16="http://schemas.microsoft.com/office/drawing/2014/main" id="{00000000-0008-0000-0C00-0000C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81" name="Rectangle 969">
              <a:extLst>
                <a:ext uri="{FF2B5EF4-FFF2-40B4-BE49-F238E27FC236}">
                  <a16:creationId xmlns:a16="http://schemas.microsoft.com/office/drawing/2014/main" id="{00000000-0008-0000-0C00-0000C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82" name="Line 970">
              <a:extLst>
                <a:ext uri="{FF2B5EF4-FFF2-40B4-BE49-F238E27FC236}">
                  <a16:creationId xmlns:a16="http://schemas.microsoft.com/office/drawing/2014/main" id="{00000000-0008-0000-0C00-0000C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83" name="Rectangle 971">
              <a:extLst>
                <a:ext uri="{FF2B5EF4-FFF2-40B4-BE49-F238E27FC236}">
                  <a16:creationId xmlns:a16="http://schemas.microsoft.com/office/drawing/2014/main" id="{00000000-0008-0000-0C00-0000C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84" name="Line 972">
              <a:extLst>
                <a:ext uri="{FF2B5EF4-FFF2-40B4-BE49-F238E27FC236}">
                  <a16:creationId xmlns:a16="http://schemas.microsoft.com/office/drawing/2014/main" id="{00000000-0008-0000-0C00-0000C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85" name="Rectangle 973">
              <a:extLst>
                <a:ext uri="{FF2B5EF4-FFF2-40B4-BE49-F238E27FC236}">
                  <a16:creationId xmlns:a16="http://schemas.microsoft.com/office/drawing/2014/main" id="{00000000-0008-0000-0C00-0000C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86" name="Line 974">
              <a:extLst>
                <a:ext uri="{FF2B5EF4-FFF2-40B4-BE49-F238E27FC236}">
                  <a16:creationId xmlns:a16="http://schemas.microsoft.com/office/drawing/2014/main" id="{00000000-0008-0000-0C00-0000C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87" name="Rectangle 975">
              <a:extLst>
                <a:ext uri="{FF2B5EF4-FFF2-40B4-BE49-F238E27FC236}">
                  <a16:creationId xmlns:a16="http://schemas.microsoft.com/office/drawing/2014/main" id="{00000000-0008-0000-0C00-0000C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88" name="Line 976">
              <a:extLst>
                <a:ext uri="{FF2B5EF4-FFF2-40B4-BE49-F238E27FC236}">
                  <a16:creationId xmlns:a16="http://schemas.microsoft.com/office/drawing/2014/main" id="{00000000-0008-0000-0C00-0000D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89" name="Rectangle 977">
              <a:extLst>
                <a:ext uri="{FF2B5EF4-FFF2-40B4-BE49-F238E27FC236}">
                  <a16:creationId xmlns:a16="http://schemas.microsoft.com/office/drawing/2014/main" id="{00000000-0008-0000-0C00-0000D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90" name="Line 978">
              <a:extLst>
                <a:ext uri="{FF2B5EF4-FFF2-40B4-BE49-F238E27FC236}">
                  <a16:creationId xmlns:a16="http://schemas.microsoft.com/office/drawing/2014/main" id="{00000000-0008-0000-0C00-0000D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91" name="Rectangle 979">
              <a:extLst>
                <a:ext uri="{FF2B5EF4-FFF2-40B4-BE49-F238E27FC236}">
                  <a16:creationId xmlns:a16="http://schemas.microsoft.com/office/drawing/2014/main" id="{00000000-0008-0000-0C00-0000D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92" name="Line 980">
              <a:extLst>
                <a:ext uri="{FF2B5EF4-FFF2-40B4-BE49-F238E27FC236}">
                  <a16:creationId xmlns:a16="http://schemas.microsoft.com/office/drawing/2014/main" id="{00000000-0008-0000-0C00-0000D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93" name="Rectangle 981">
              <a:extLst>
                <a:ext uri="{FF2B5EF4-FFF2-40B4-BE49-F238E27FC236}">
                  <a16:creationId xmlns:a16="http://schemas.microsoft.com/office/drawing/2014/main" id="{00000000-0008-0000-0C00-0000D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94" name="Line 982">
              <a:extLst>
                <a:ext uri="{FF2B5EF4-FFF2-40B4-BE49-F238E27FC236}">
                  <a16:creationId xmlns:a16="http://schemas.microsoft.com/office/drawing/2014/main" id="{00000000-0008-0000-0C00-0000D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95" name="Rectangle 983">
              <a:extLst>
                <a:ext uri="{FF2B5EF4-FFF2-40B4-BE49-F238E27FC236}">
                  <a16:creationId xmlns:a16="http://schemas.microsoft.com/office/drawing/2014/main" id="{00000000-0008-0000-0C00-0000D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96" name="Line 984">
              <a:extLst>
                <a:ext uri="{FF2B5EF4-FFF2-40B4-BE49-F238E27FC236}">
                  <a16:creationId xmlns:a16="http://schemas.microsoft.com/office/drawing/2014/main" id="{00000000-0008-0000-0C00-0000D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97" name="Rectangle 985">
              <a:extLst>
                <a:ext uri="{FF2B5EF4-FFF2-40B4-BE49-F238E27FC236}">
                  <a16:creationId xmlns:a16="http://schemas.microsoft.com/office/drawing/2014/main" id="{00000000-0008-0000-0C00-0000D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298" name="Line 986">
              <a:extLst>
                <a:ext uri="{FF2B5EF4-FFF2-40B4-BE49-F238E27FC236}">
                  <a16:creationId xmlns:a16="http://schemas.microsoft.com/office/drawing/2014/main" id="{00000000-0008-0000-0C00-0000D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299" name="Rectangle 987">
              <a:extLst>
                <a:ext uri="{FF2B5EF4-FFF2-40B4-BE49-F238E27FC236}">
                  <a16:creationId xmlns:a16="http://schemas.microsoft.com/office/drawing/2014/main" id="{00000000-0008-0000-0C00-0000D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00" name="Line 988">
              <a:extLst>
                <a:ext uri="{FF2B5EF4-FFF2-40B4-BE49-F238E27FC236}">
                  <a16:creationId xmlns:a16="http://schemas.microsoft.com/office/drawing/2014/main" id="{00000000-0008-0000-0C00-0000D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1" name="Rectangle 989">
              <a:extLst>
                <a:ext uri="{FF2B5EF4-FFF2-40B4-BE49-F238E27FC236}">
                  <a16:creationId xmlns:a16="http://schemas.microsoft.com/office/drawing/2014/main" id="{00000000-0008-0000-0C00-0000D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02" name="Line 990">
              <a:extLst>
                <a:ext uri="{FF2B5EF4-FFF2-40B4-BE49-F238E27FC236}">
                  <a16:creationId xmlns:a16="http://schemas.microsoft.com/office/drawing/2014/main" id="{00000000-0008-0000-0C00-0000D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3" name="Rectangle 991">
              <a:extLst>
                <a:ext uri="{FF2B5EF4-FFF2-40B4-BE49-F238E27FC236}">
                  <a16:creationId xmlns:a16="http://schemas.microsoft.com/office/drawing/2014/main" id="{00000000-0008-0000-0C00-0000D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04" name="Line 992">
              <a:extLst>
                <a:ext uri="{FF2B5EF4-FFF2-40B4-BE49-F238E27FC236}">
                  <a16:creationId xmlns:a16="http://schemas.microsoft.com/office/drawing/2014/main" id="{00000000-0008-0000-0C00-0000E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5" name="Rectangle 993">
              <a:extLst>
                <a:ext uri="{FF2B5EF4-FFF2-40B4-BE49-F238E27FC236}">
                  <a16:creationId xmlns:a16="http://schemas.microsoft.com/office/drawing/2014/main" id="{00000000-0008-0000-0C00-0000E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06" name="Line 994">
              <a:extLst>
                <a:ext uri="{FF2B5EF4-FFF2-40B4-BE49-F238E27FC236}">
                  <a16:creationId xmlns:a16="http://schemas.microsoft.com/office/drawing/2014/main" id="{00000000-0008-0000-0C00-0000E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7" name="Rectangle 995">
              <a:extLst>
                <a:ext uri="{FF2B5EF4-FFF2-40B4-BE49-F238E27FC236}">
                  <a16:creationId xmlns:a16="http://schemas.microsoft.com/office/drawing/2014/main" id="{00000000-0008-0000-0C00-0000E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08" name="Line 996">
              <a:extLst>
                <a:ext uri="{FF2B5EF4-FFF2-40B4-BE49-F238E27FC236}">
                  <a16:creationId xmlns:a16="http://schemas.microsoft.com/office/drawing/2014/main" id="{00000000-0008-0000-0C00-0000E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09" name="Rectangle 997">
              <a:extLst>
                <a:ext uri="{FF2B5EF4-FFF2-40B4-BE49-F238E27FC236}">
                  <a16:creationId xmlns:a16="http://schemas.microsoft.com/office/drawing/2014/main" id="{00000000-0008-0000-0C00-0000E5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10" name="Line 998">
              <a:extLst>
                <a:ext uri="{FF2B5EF4-FFF2-40B4-BE49-F238E27FC236}">
                  <a16:creationId xmlns:a16="http://schemas.microsoft.com/office/drawing/2014/main" id="{00000000-0008-0000-0C00-0000E6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1" name="Rectangle 999">
              <a:extLst>
                <a:ext uri="{FF2B5EF4-FFF2-40B4-BE49-F238E27FC236}">
                  <a16:creationId xmlns:a16="http://schemas.microsoft.com/office/drawing/2014/main" id="{00000000-0008-0000-0C00-0000E7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12" name="Line 1000">
              <a:extLst>
                <a:ext uri="{FF2B5EF4-FFF2-40B4-BE49-F238E27FC236}">
                  <a16:creationId xmlns:a16="http://schemas.microsoft.com/office/drawing/2014/main" id="{00000000-0008-0000-0C00-0000E8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3" name="Rectangle 1001">
              <a:extLst>
                <a:ext uri="{FF2B5EF4-FFF2-40B4-BE49-F238E27FC236}">
                  <a16:creationId xmlns:a16="http://schemas.microsoft.com/office/drawing/2014/main" id="{00000000-0008-0000-0C00-0000E9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14" name="Line 1002">
              <a:extLst>
                <a:ext uri="{FF2B5EF4-FFF2-40B4-BE49-F238E27FC236}">
                  <a16:creationId xmlns:a16="http://schemas.microsoft.com/office/drawing/2014/main" id="{00000000-0008-0000-0C00-0000EA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5" name="Rectangle 1003">
              <a:extLst>
                <a:ext uri="{FF2B5EF4-FFF2-40B4-BE49-F238E27FC236}">
                  <a16:creationId xmlns:a16="http://schemas.microsoft.com/office/drawing/2014/main" id="{00000000-0008-0000-0C00-0000EB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16" name="Line 1004">
              <a:extLst>
                <a:ext uri="{FF2B5EF4-FFF2-40B4-BE49-F238E27FC236}">
                  <a16:creationId xmlns:a16="http://schemas.microsoft.com/office/drawing/2014/main" id="{00000000-0008-0000-0C00-0000EC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7" name="Rectangle 1005">
              <a:extLst>
                <a:ext uri="{FF2B5EF4-FFF2-40B4-BE49-F238E27FC236}">
                  <a16:creationId xmlns:a16="http://schemas.microsoft.com/office/drawing/2014/main" id="{00000000-0008-0000-0C00-0000ED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18" name="Line 1006">
              <a:extLst>
                <a:ext uri="{FF2B5EF4-FFF2-40B4-BE49-F238E27FC236}">
                  <a16:creationId xmlns:a16="http://schemas.microsoft.com/office/drawing/2014/main" id="{00000000-0008-0000-0C00-0000EE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19" name="Rectangle 1007">
              <a:extLst>
                <a:ext uri="{FF2B5EF4-FFF2-40B4-BE49-F238E27FC236}">
                  <a16:creationId xmlns:a16="http://schemas.microsoft.com/office/drawing/2014/main" id="{00000000-0008-0000-0C00-0000EF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20" name="Line 1008">
              <a:extLst>
                <a:ext uri="{FF2B5EF4-FFF2-40B4-BE49-F238E27FC236}">
                  <a16:creationId xmlns:a16="http://schemas.microsoft.com/office/drawing/2014/main" id="{00000000-0008-0000-0C00-0000F0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1" name="Rectangle 1009">
              <a:extLst>
                <a:ext uri="{FF2B5EF4-FFF2-40B4-BE49-F238E27FC236}">
                  <a16:creationId xmlns:a16="http://schemas.microsoft.com/office/drawing/2014/main" id="{00000000-0008-0000-0C00-0000F1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22" name="Line 1010">
              <a:extLst>
                <a:ext uri="{FF2B5EF4-FFF2-40B4-BE49-F238E27FC236}">
                  <a16:creationId xmlns:a16="http://schemas.microsoft.com/office/drawing/2014/main" id="{00000000-0008-0000-0C00-0000F2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3" name="Rectangle 1011">
              <a:extLst>
                <a:ext uri="{FF2B5EF4-FFF2-40B4-BE49-F238E27FC236}">
                  <a16:creationId xmlns:a16="http://schemas.microsoft.com/office/drawing/2014/main" id="{00000000-0008-0000-0C00-0000F3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24" name="Line 1012">
              <a:extLst>
                <a:ext uri="{FF2B5EF4-FFF2-40B4-BE49-F238E27FC236}">
                  <a16:creationId xmlns:a16="http://schemas.microsoft.com/office/drawing/2014/main" id="{00000000-0008-0000-0C00-0000F4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526" name="Group 1214">
            <a:extLst>
              <a:ext uri="{FF2B5EF4-FFF2-40B4-BE49-F238E27FC236}">
                <a16:creationId xmlns:a16="http://schemas.microsoft.com/office/drawing/2014/main" id="{00000000-0008-0000-0C00-0000BE380000}"/>
              </a:ext>
            </a:extLst>
          </xdr:cNvPr>
          <xdr:cNvGrpSpPr>
            <a:grpSpLocks/>
          </xdr:cNvGrpSpPr>
        </xdr:nvGrpSpPr>
        <xdr:grpSpPr bwMode="auto">
          <a:xfrm>
            <a:off x="23" y="73"/>
            <a:ext cx="1122" cy="179"/>
            <a:chOff x="23" y="73"/>
            <a:chExt cx="1122" cy="179"/>
          </a:xfrm>
        </xdr:grpSpPr>
        <xdr:sp macro="" textlink="">
          <xdr:nvSpPr>
            <xdr:cNvPr id="14326" name="Rectangle 1014">
              <a:extLst>
                <a:ext uri="{FF2B5EF4-FFF2-40B4-BE49-F238E27FC236}">
                  <a16:creationId xmlns:a16="http://schemas.microsoft.com/office/drawing/2014/main" id="{00000000-0008-0000-0C00-0000F6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27" name="Line 1015">
              <a:extLst>
                <a:ext uri="{FF2B5EF4-FFF2-40B4-BE49-F238E27FC236}">
                  <a16:creationId xmlns:a16="http://schemas.microsoft.com/office/drawing/2014/main" id="{00000000-0008-0000-0C00-0000F7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28" name="Rectangle 1016">
              <a:extLst>
                <a:ext uri="{FF2B5EF4-FFF2-40B4-BE49-F238E27FC236}">
                  <a16:creationId xmlns:a16="http://schemas.microsoft.com/office/drawing/2014/main" id="{00000000-0008-0000-0C00-0000F8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29" name="Line 1017">
              <a:extLst>
                <a:ext uri="{FF2B5EF4-FFF2-40B4-BE49-F238E27FC236}">
                  <a16:creationId xmlns:a16="http://schemas.microsoft.com/office/drawing/2014/main" id="{00000000-0008-0000-0C00-0000F9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0" name="Rectangle 1018">
              <a:extLst>
                <a:ext uri="{FF2B5EF4-FFF2-40B4-BE49-F238E27FC236}">
                  <a16:creationId xmlns:a16="http://schemas.microsoft.com/office/drawing/2014/main" id="{00000000-0008-0000-0C00-0000FA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31" name="Line 1019">
              <a:extLst>
                <a:ext uri="{FF2B5EF4-FFF2-40B4-BE49-F238E27FC236}">
                  <a16:creationId xmlns:a16="http://schemas.microsoft.com/office/drawing/2014/main" id="{00000000-0008-0000-0C00-0000FB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2" name="Rectangle 1020">
              <a:extLst>
                <a:ext uri="{FF2B5EF4-FFF2-40B4-BE49-F238E27FC236}">
                  <a16:creationId xmlns:a16="http://schemas.microsoft.com/office/drawing/2014/main" id="{00000000-0008-0000-0C00-0000FC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33" name="Line 1021">
              <a:extLst>
                <a:ext uri="{FF2B5EF4-FFF2-40B4-BE49-F238E27FC236}">
                  <a16:creationId xmlns:a16="http://schemas.microsoft.com/office/drawing/2014/main" id="{00000000-0008-0000-0C00-0000FD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4" name="Rectangle 1022">
              <a:extLst>
                <a:ext uri="{FF2B5EF4-FFF2-40B4-BE49-F238E27FC236}">
                  <a16:creationId xmlns:a16="http://schemas.microsoft.com/office/drawing/2014/main" id="{00000000-0008-0000-0C00-0000FE3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35" name="Line 1023">
              <a:extLst>
                <a:ext uri="{FF2B5EF4-FFF2-40B4-BE49-F238E27FC236}">
                  <a16:creationId xmlns:a16="http://schemas.microsoft.com/office/drawing/2014/main" id="{00000000-0008-0000-0C00-0000FF37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6" name="Rectangle 1024">
              <a:extLst>
                <a:ext uri="{FF2B5EF4-FFF2-40B4-BE49-F238E27FC236}">
                  <a16:creationId xmlns:a16="http://schemas.microsoft.com/office/drawing/2014/main" id="{00000000-0008-0000-0C00-00000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37" name="Line 1025">
              <a:extLst>
                <a:ext uri="{FF2B5EF4-FFF2-40B4-BE49-F238E27FC236}">
                  <a16:creationId xmlns:a16="http://schemas.microsoft.com/office/drawing/2014/main" id="{00000000-0008-0000-0C00-00000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38" name="Rectangle 1026">
              <a:extLst>
                <a:ext uri="{FF2B5EF4-FFF2-40B4-BE49-F238E27FC236}">
                  <a16:creationId xmlns:a16="http://schemas.microsoft.com/office/drawing/2014/main" id="{00000000-0008-0000-0C00-00000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39" name="Line 1027">
              <a:extLst>
                <a:ext uri="{FF2B5EF4-FFF2-40B4-BE49-F238E27FC236}">
                  <a16:creationId xmlns:a16="http://schemas.microsoft.com/office/drawing/2014/main" id="{00000000-0008-0000-0C00-00000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40" name="Rectangle 1028">
              <a:extLst>
                <a:ext uri="{FF2B5EF4-FFF2-40B4-BE49-F238E27FC236}">
                  <a16:creationId xmlns:a16="http://schemas.microsoft.com/office/drawing/2014/main" id="{00000000-0008-0000-0C00-00000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41" name="Line 1029">
              <a:extLst>
                <a:ext uri="{FF2B5EF4-FFF2-40B4-BE49-F238E27FC236}">
                  <a16:creationId xmlns:a16="http://schemas.microsoft.com/office/drawing/2014/main" id="{00000000-0008-0000-0C00-00000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42" name="Rectangle 1030">
              <a:extLst>
                <a:ext uri="{FF2B5EF4-FFF2-40B4-BE49-F238E27FC236}">
                  <a16:creationId xmlns:a16="http://schemas.microsoft.com/office/drawing/2014/main" id="{00000000-0008-0000-0C00-00000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43" name="Line 1031">
              <a:extLst>
                <a:ext uri="{FF2B5EF4-FFF2-40B4-BE49-F238E27FC236}">
                  <a16:creationId xmlns:a16="http://schemas.microsoft.com/office/drawing/2014/main" id="{00000000-0008-0000-0C00-00000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44" name="Rectangle 1032">
              <a:extLst>
                <a:ext uri="{FF2B5EF4-FFF2-40B4-BE49-F238E27FC236}">
                  <a16:creationId xmlns:a16="http://schemas.microsoft.com/office/drawing/2014/main" id="{00000000-0008-0000-0C00-00000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45" name="Line 1033">
              <a:extLst>
                <a:ext uri="{FF2B5EF4-FFF2-40B4-BE49-F238E27FC236}">
                  <a16:creationId xmlns:a16="http://schemas.microsoft.com/office/drawing/2014/main" id="{00000000-0008-0000-0C00-00000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46" name="Rectangle 1034">
              <a:extLst>
                <a:ext uri="{FF2B5EF4-FFF2-40B4-BE49-F238E27FC236}">
                  <a16:creationId xmlns:a16="http://schemas.microsoft.com/office/drawing/2014/main" id="{00000000-0008-0000-0C00-00000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47" name="Line 1035">
              <a:extLst>
                <a:ext uri="{FF2B5EF4-FFF2-40B4-BE49-F238E27FC236}">
                  <a16:creationId xmlns:a16="http://schemas.microsoft.com/office/drawing/2014/main" id="{00000000-0008-0000-0C00-00000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48" name="Rectangle 1036">
              <a:extLst>
                <a:ext uri="{FF2B5EF4-FFF2-40B4-BE49-F238E27FC236}">
                  <a16:creationId xmlns:a16="http://schemas.microsoft.com/office/drawing/2014/main" id="{00000000-0008-0000-0C00-00000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49" name="Line 1037">
              <a:extLst>
                <a:ext uri="{FF2B5EF4-FFF2-40B4-BE49-F238E27FC236}">
                  <a16:creationId xmlns:a16="http://schemas.microsoft.com/office/drawing/2014/main" id="{00000000-0008-0000-0C00-00000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50" name="Rectangle 1038">
              <a:extLst>
                <a:ext uri="{FF2B5EF4-FFF2-40B4-BE49-F238E27FC236}">
                  <a16:creationId xmlns:a16="http://schemas.microsoft.com/office/drawing/2014/main" id="{00000000-0008-0000-0C00-00000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51" name="Line 1039">
              <a:extLst>
                <a:ext uri="{FF2B5EF4-FFF2-40B4-BE49-F238E27FC236}">
                  <a16:creationId xmlns:a16="http://schemas.microsoft.com/office/drawing/2014/main" id="{00000000-0008-0000-0C00-00000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52" name="Rectangle 1040">
              <a:extLst>
                <a:ext uri="{FF2B5EF4-FFF2-40B4-BE49-F238E27FC236}">
                  <a16:creationId xmlns:a16="http://schemas.microsoft.com/office/drawing/2014/main" id="{00000000-0008-0000-0C00-00001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53" name="Line 1041">
              <a:extLst>
                <a:ext uri="{FF2B5EF4-FFF2-40B4-BE49-F238E27FC236}">
                  <a16:creationId xmlns:a16="http://schemas.microsoft.com/office/drawing/2014/main" id="{00000000-0008-0000-0C00-00001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5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54" name="Rectangle 1042">
              <a:extLst>
                <a:ext uri="{FF2B5EF4-FFF2-40B4-BE49-F238E27FC236}">
                  <a16:creationId xmlns:a16="http://schemas.microsoft.com/office/drawing/2014/main" id="{00000000-0008-0000-0C00-00001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5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55" name="Line 1043">
              <a:extLst>
                <a:ext uri="{FF2B5EF4-FFF2-40B4-BE49-F238E27FC236}">
                  <a16:creationId xmlns:a16="http://schemas.microsoft.com/office/drawing/2014/main" id="{00000000-0008-0000-0C00-00001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7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56" name="Rectangle 1044">
              <a:extLst>
                <a:ext uri="{FF2B5EF4-FFF2-40B4-BE49-F238E27FC236}">
                  <a16:creationId xmlns:a16="http://schemas.microsoft.com/office/drawing/2014/main" id="{00000000-0008-0000-0C00-00001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57" name="Line 1045">
              <a:extLst>
                <a:ext uri="{FF2B5EF4-FFF2-40B4-BE49-F238E27FC236}">
                  <a16:creationId xmlns:a16="http://schemas.microsoft.com/office/drawing/2014/main" id="{00000000-0008-0000-0C00-00001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9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58" name="Rectangle 1046">
              <a:extLst>
                <a:ext uri="{FF2B5EF4-FFF2-40B4-BE49-F238E27FC236}">
                  <a16:creationId xmlns:a16="http://schemas.microsoft.com/office/drawing/2014/main" id="{00000000-0008-0000-0C00-00001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9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59" name="Line 1047">
              <a:extLst>
                <a:ext uri="{FF2B5EF4-FFF2-40B4-BE49-F238E27FC236}">
                  <a16:creationId xmlns:a16="http://schemas.microsoft.com/office/drawing/2014/main" id="{00000000-0008-0000-0C00-00001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1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0" name="Rectangle 1048">
              <a:extLst>
                <a:ext uri="{FF2B5EF4-FFF2-40B4-BE49-F238E27FC236}">
                  <a16:creationId xmlns:a16="http://schemas.microsoft.com/office/drawing/2014/main" id="{00000000-0008-0000-0C00-00001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1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61" name="Line 1049">
              <a:extLst>
                <a:ext uri="{FF2B5EF4-FFF2-40B4-BE49-F238E27FC236}">
                  <a16:creationId xmlns:a16="http://schemas.microsoft.com/office/drawing/2014/main" id="{00000000-0008-0000-0C00-00001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3" y="216"/>
              <a:ext cx="2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2" name="Rectangle 1050">
              <a:extLst>
                <a:ext uri="{FF2B5EF4-FFF2-40B4-BE49-F238E27FC236}">
                  <a16:creationId xmlns:a16="http://schemas.microsoft.com/office/drawing/2014/main" id="{00000000-0008-0000-0C00-00001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3" y="216"/>
              <a:ext cx="2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63" name="Line 1051">
              <a:extLst>
                <a:ext uri="{FF2B5EF4-FFF2-40B4-BE49-F238E27FC236}">
                  <a16:creationId xmlns:a16="http://schemas.microsoft.com/office/drawing/2014/main" id="{00000000-0008-0000-0C00-00001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4" name="Rectangle 1052">
              <a:extLst>
                <a:ext uri="{FF2B5EF4-FFF2-40B4-BE49-F238E27FC236}">
                  <a16:creationId xmlns:a16="http://schemas.microsoft.com/office/drawing/2014/main" id="{00000000-0008-0000-0C00-00001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65" name="Line 1053">
              <a:extLst>
                <a:ext uri="{FF2B5EF4-FFF2-40B4-BE49-F238E27FC236}">
                  <a16:creationId xmlns:a16="http://schemas.microsoft.com/office/drawing/2014/main" id="{00000000-0008-0000-0C00-00001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6" name="Rectangle 1054">
              <a:extLst>
                <a:ext uri="{FF2B5EF4-FFF2-40B4-BE49-F238E27FC236}">
                  <a16:creationId xmlns:a16="http://schemas.microsoft.com/office/drawing/2014/main" id="{00000000-0008-0000-0C00-00001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67" name="Line 1055">
              <a:extLst>
                <a:ext uri="{FF2B5EF4-FFF2-40B4-BE49-F238E27FC236}">
                  <a16:creationId xmlns:a16="http://schemas.microsoft.com/office/drawing/2014/main" id="{00000000-0008-0000-0C00-00001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68" name="Rectangle 1056">
              <a:extLst>
                <a:ext uri="{FF2B5EF4-FFF2-40B4-BE49-F238E27FC236}">
                  <a16:creationId xmlns:a16="http://schemas.microsoft.com/office/drawing/2014/main" id="{00000000-0008-0000-0C00-00002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69" name="Line 1057">
              <a:extLst>
                <a:ext uri="{FF2B5EF4-FFF2-40B4-BE49-F238E27FC236}">
                  <a16:creationId xmlns:a16="http://schemas.microsoft.com/office/drawing/2014/main" id="{00000000-0008-0000-0C00-00002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0" name="Rectangle 1058">
              <a:extLst>
                <a:ext uri="{FF2B5EF4-FFF2-40B4-BE49-F238E27FC236}">
                  <a16:creationId xmlns:a16="http://schemas.microsoft.com/office/drawing/2014/main" id="{00000000-0008-0000-0C00-00002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71" name="Line 1059">
              <a:extLst>
                <a:ext uri="{FF2B5EF4-FFF2-40B4-BE49-F238E27FC236}">
                  <a16:creationId xmlns:a16="http://schemas.microsoft.com/office/drawing/2014/main" id="{00000000-0008-0000-0C00-00002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2" name="Rectangle 1060">
              <a:extLst>
                <a:ext uri="{FF2B5EF4-FFF2-40B4-BE49-F238E27FC236}">
                  <a16:creationId xmlns:a16="http://schemas.microsoft.com/office/drawing/2014/main" id="{00000000-0008-0000-0C00-00002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73" name="Line 1061">
              <a:extLst>
                <a:ext uri="{FF2B5EF4-FFF2-40B4-BE49-F238E27FC236}">
                  <a16:creationId xmlns:a16="http://schemas.microsoft.com/office/drawing/2014/main" id="{00000000-0008-0000-0C00-00002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4" name="Rectangle 1062">
              <a:extLst>
                <a:ext uri="{FF2B5EF4-FFF2-40B4-BE49-F238E27FC236}">
                  <a16:creationId xmlns:a16="http://schemas.microsoft.com/office/drawing/2014/main" id="{00000000-0008-0000-0C00-00002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75" name="Line 1063">
              <a:extLst>
                <a:ext uri="{FF2B5EF4-FFF2-40B4-BE49-F238E27FC236}">
                  <a16:creationId xmlns:a16="http://schemas.microsoft.com/office/drawing/2014/main" id="{00000000-0008-0000-0C00-00002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6" name="Rectangle 1064">
              <a:extLst>
                <a:ext uri="{FF2B5EF4-FFF2-40B4-BE49-F238E27FC236}">
                  <a16:creationId xmlns:a16="http://schemas.microsoft.com/office/drawing/2014/main" id="{00000000-0008-0000-0C00-00002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77" name="Line 1065">
              <a:extLst>
                <a:ext uri="{FF2B5EF4-FFF2-40B4-BE49-F238E27FC236}">
                  <a16:creationId xmlns:a16="http://schemas.microsoft.com/office/drawing/2014/main" id="{00000000-0008-0000-0C00-00002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78" name="Rectangle 1066">
              <a:extLst>
                <a:ext uri="{FF2B5EF4-FFF2-40B4-BE49-F238E27FC236}">
                  <a16:creationId xmlns:a16="http://schemas.microsoft.com/office/drawing/2014/main" id="{00000000-0008-0000-0C00-00002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79" name="Line 1067">
              <a:extLst>
                <a:ext uri="{FF2B5EF4-FFF2-40B4-BE49-F238E27FC236}">
                  <a16:creationId xmlns:a16="http://schemas.microsoft.com/office/drawing/2014/main" id="{00000000-0008-0000-0C00-00002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0" name="Rectangle 1068">
              <a:extLst>
                <a:ext uri="{FF2B5EF4-FFF2-40B4-BE49-F238E27FC236}">
                  <a16:creationId xmlns:a16="http://schemas.microsoft.com/office/drawing/2014/main" id="{00000000-0008-0000-0C00-00002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81" name="Line 1069">
              <a:extLst>
                <a:ext uri="{FF2B5EF4-FFF2-40B4-BE49-F238E27FC236}">
                  <a16:creationId xmlns:a16="http://schemas.microsoft.com/office/drawing/2014/main" id="{00000000-0008-0000-0C00-00002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2" name="Rectangle 1070">
              <a:extLst>
                <a:ext uri="{FF2B5EF4-FFF2-40B4-BE49-F238E27FC236}">
                  <a16:creationId xmlns:a16="http://schemas.microsoft.com/office/drawing/2014/main" id="{00000000-0008-0000-0C00-00002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83" name="Line 1071">
              <a:extLst>
                <a:ext uri="{FF2B5EF4-FFF2-40B4-BE49-F238E27FC236}">
                  <a16:creationId xmlns:a16="http://schemas.microsoft.com/office/drawing/2014/main" id="{00000000-0008-0000-0C00-00002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4" name="Rectangle 1072">
              <a:extLst>
                <a:ext uri="{FF2B5EF4-FFF2-40B4-BE49-F238E27FC236}">
                  <a16:creationId xmlns:a16="http://schemas.microsoft.com/office/drawing/2014/main" id="{00000000-0008-0000-0C00-00003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85" name="Line 1073">
              <a:extLst>
                <a:ext uri="{FF2B5EF4-FFF2-40B4-BE49-F238E27FC236}">
                  <a16:creationId xmlns:a16="http://schemas.microsoft.com/office/drawing/2014/main" id="{00000000-0008-0000-0C00-00003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6" name="Rectangle 1074">
              <a:extLst>
                <a:ext uri="{FF2B5EF4-FFF2-40B4-BE49-F238E27FC236}">
                  <a16:creationId xmlns:a16="http://schemas.microsoft.com/office/drawing/2014/main" id="{00000000-0008-0000-0C00-00003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87" name="Line 1075">
              <a:extLst>
                <a:ext uri="{FF2B5EF4-FFF2-40B4-BE49-F238E27FC236}">
                  <a16:creationId xmlns:a16="http://schemas.microsoft.com/office/drawing/2014/main" id="{00000000-0008-0000-0C00-00003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88" name="Rectangle 1076">
              <a:extLst>
                <a:ext uri="{FF2B5EF4-FFF2-40B4-BE49-F238E27FC236}">
                  <a16:creationId xmlns:a16="http://schemas.microsoft.com/office/drawing/2014/main" id="{00000000-0008-0000-0C00-00003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89" name="Line 1077">
              <a:extLst>
                <a:ext uri="{FF2B5EF4-FFF2-40B4-BE49-F238E27FC236}">
                  <a16:creationId xmlns:a16="http://schemas.microsoft.com/office/drawing/2014/main" id="{00000000-0008-0000-0C00-00003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0" name="Rectangle 1078">
              <a:extLst>
                <a:ext uri="{FF2B5EF4-FFF2-40B4-BE49-F238E27FC236}">
                  <a16:creationId xmlns:a16="http://schemas.microsoft.com/office/drawing/2014/main" id="{00000000-0008-0000-0C00-00003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91" name="Line 1079">
              <a:extLst>
                <a:ext uri="{FF2B5EF4-FFF2-40B4-BE49-F238E27FC236}">
                  <a16:creationId xmlns:a16="http://schemas.microsoft.com/office/drawing/2014/main" id="{00000000-0008-0000-0C00-00003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2" name="Rectangle 1080">
              <a:extLst>
                <a:ext uri="{FF2B5EF4-FFF2-40B4-BE49-F238E27FC236}">
                  <a16:creationId xmlns:a16="http://schemas.microsoft.com/office/drawing/2014/main" id="{00000000-0008-0000-0C00-00003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93" name="Line 1081">
              <a:extLst>
                <a:ext uri="{FF2B5EF4-FFF2-40B4-BE49-F238E27FC236}">
                  <a16:creationId xmlns:a16="http://schemas.microsoft.com/office/drawing/2014/main" id="{00000000-0008-0000-0C00-00003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4" name="Rectangle 1082">
              <a:extLst>
                <a:ext uri="{FF2B5EF4-FFF2-40B4-BE49-F238E27FC236}">
                  <a16:creationId xmlns:a16="http://schemas.microsoft.com/office/drawing/2014/main" id="{00000000-0008-0000-0C00-00003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95" name="Line 1083">
              <a:extLst>
                <a:ext uri="{FF2B5EF4-FFF2-40B4-BE49-F238E27FC236}">
                  <a16:creationId xmlns:a16="http://schemas.microsoft.com/office/drawing/2014/main" id="{00000000-0008-0000-0C00-00003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6" name="Rectangle 1084">
              <a:extLst>
                <a:ext uri="{FF2B5EF4-FFF2-40B4-BE49-F238E27FC236}">
                  <a16:creationId xmlns:a16="http://schemas.microsoft.com/office/drawing/2014/main" id="{00000000-0008-0000-0C00-00003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97" name="Line 1085">
              <a:extLst>
                <a:ext uri="{FF2B5EF4-FFF2-40B4-BE49-F238E27FC236}">
                  <a16:creationId xmlns:a16="http://schemas.microsoft.com/office/drawing/2014/main" id="{00000000-0008-0000-0C00-00003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98" name="Rectangle 1086">
              <a:extLst>
                <a:ext uri="{FF2B5EF4-FFF2-40B4-BE49-F238E27FC236}">
                  <a16:creationId xmlns:a16="http://schemas.microsoft.com/office/drawing/2014/main" id="{00000000-0008-0000-0C00-00003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399" name="Line 1087">
              <a:extLst>
                <a:ext uri="{FF2B5EF4-FFF2-40B4-BE49-F238E27FC236}">
                  <a16:creationId xmlns:a16="http://schemas.microsoft.com/office/drawing/2014/main" id="{00000000-0008-0000-0C00-00003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00" name="Rectangle 1088">
              <a:extLst>
                <a:ext uri="{FF2B5EF4-FFF2-40B4-BE49-F238E27FC236}">
                  <a16:creationId xmlns:a16="http://schemas.microsoft.com/office/drawing/2014/main" id="{00000000-0008-0000-0C00-00004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01" name="Line 1089">
              <a:extLst>
                <a:ext uri="{FF2B5EF4-FFF2-40B4-BE49-F238E27FC236}">
                  <a16:creationId xmlns:a16="http://schemas.microsoft.com/office/drawing/2014/main" id="{00000000-0008-0000-0C00-00004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02" name="Rectangle 1090">
              <a:extLst>
                <a:ext uri="{FF2B5EF4-FFF2-40B4-BE49-F238E27FC236}">
                  <a16:creationId xmlns:a16="http://schemas.microsoft.com/office/drawing/2014/main" id="{00000000-0008-0000-0C00-00004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03" name="Line 1091">
              <a:extLst>
                <a:ext uri="{FF2B5EF4-FFF2-40B4-BE49-F238E27FC236}">
                  <a16:creationId xmlns:a16="http://schemas.microsoft.com/office/drawing/2014/main" id="{00000000-0008-0000-0C00-00004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04" name="Rectangle 1092">
              <a:extLst>
                <a:ext uri="{FF2B5EF4-FFF2-40B4-BE49-F238E27FC236}">
                  <a16:creationId xmlns:a16="http://schemas.microsoft.com/office/drawing/2014/main" id="{00000000-0008-0000-0C00-00004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05" name="Line 1093">
              <a:extLst>
                <a:ext uri="{FF2B5EF4-FFF2-40B4-BE49-F238E27FC236}">
                  <a16:creationId xmlns:a16="http://schemas.microsoft.com/office/drawing/2014/main" id="{00000000-0008-0000-0C00-00004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06" name="Rectangle 1094">
              <a:extLst>
                <a:ext uri="{FF2B5EF4-FFF2-40B4-BE49-F238E27FC236}">
                  <a16:creationId xmlns:a16="http://schemas.microsoft.com/office/drawing/2014/main" id="{00000000-0008-0000-0C00-00004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07" name="Line 1095">
              <a:extLst>
                <a:ext uri="{FF2B5EF4-FFF2-40B4-BE49-F238E27FC236}">
                  <a16:creationId xmlns:a16="http://schemas.microsoft.com/office/drawing/2014/main" id="{00000000-0008-0000-0C00-00004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08" name="Rectangle 1096">
              <a:extLst>
                <a:ext uri="{FF2B5EF4-FFF2-40B4-BE49-F238E27FC236}">
                  <a16:creationId xmlns:a16="http://schemas.microsoft.com/office/drawing/2014/main" id="{00000000-0008-0000-0C00-00004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09" name="Line 1097">
              <a:extLst>
                <a:ext uri="{FF2B5EF4-FFF2-40B4-BE49-F238E27FC236}">
                  <a16:creationId xmlns:a16="http://schemas.microsoft.com/office/drawing/2014/main" id="{00000000-0008-0000-0C00-00004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10" name="Rectangle 1098">
              <a:extLst>
                <a:ext uri="{FF2B5EF4-FFF2-40B4-BE49-F238E27FC236}">
                  <a16:creationId xmlns:a16="http://schemas.microsoft.com/office/drawing/2014/main" id="{00000000-0008-0000-0C00-00004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11" name="Line 1099">
              <a:extLst>
                <a:ext uri="{FF2B5EF4-FFF2-40B4-BE49-F238E27FC236}">
                  <a16:creationId xmlns:a16="http://schemas.microsoft.com/office/drawing/2014/main" id="{00000000-0008-0000-0C00-00004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12" name="Rectangle 1100">
              <a:extLst>
                <a:ext uri="{FF2B5EF4-FFF2-40B4-BE49-F238E27FC236}">
                  <a16:creationId xmlns:a16="http://schemas.microsoft.com/office/drawing/2014/main" id="{00000000-0008-0000-0C00-00004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13" name="Line 1101">
              <a:extLst>
                <a:ext uri="{FF2B5EF4-FFF2-40B4-BE49-F238E27FC236}">
                  <a16:creationId xmlns:a16="http://schemas.microsoft.com/office/drawing/2014/main" id="{00000000-0008-0000-0C00-00004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14" name="Rectangle 1102">
              <a:extLst>
                <a:ext uri="{FF2B5EF4-FFF2-40B4-BE49-F238E27FC236}">
                  <a16:creationId xmlns:a16="http://schemas.microsoft.com/office/drawing/2014/main" id="{00000000-0008-0000-0C00-00004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15" name="Line 1103">
              <a:extLst>
                <a:ext uri="{FF2B5EF4-FFF2-40B4-BE49-F238E27FC236}">
                  <a16:creationId xmlns:a16="http://schemas.microsoft.com/office/drawing/2014/main" id="{00000000-0008-0000-0C00-00004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16" name="Rectangle 1104">
              <a:extLst>
                <a:ext uri="{FF2B5EF4-FFF2-40B4-BE49-F238E27FC236}">
                  <a16:creationId xmlns:a16="http://schemas.microsoft.com/office/drawing/2014/main" id="{00000000-0008-0000-0C00-00005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17" name="Line 1105">
              <a:extLst>
                <a:ext uri="{FF2B5EF4-FFF2-40B4-BE49-F238E27FC236}">
                  <a16:creationId xmlns:a16="http://schemas.microsoft.com/office/drawing/2014/main" id="{00000000-0008-0000-0C00-00005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18" name="Rectangle 1106">
              <a:extLst>
                <a:ext uri="{FF2B5EF4-FFF2-40B4-BE49-F238E27FC236}">
                  <a16:creationId xmlns:a16="http://schemas.microsoft.com/office/drawing/2014/main" id="{00000000-0008-0000-0C00-00005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19" name="Line 1107">
              <a:extLst>
                <a:ext uri="{FF2B5EF4-FFF2-40B4-BE49-F238E27FC236}">
                  <a16:creationId xmlns:a16="http://schemas.microsoft.com/office/drawing/2014/main" id="{00000000-0008-0000-0C00-00005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0" name="Rectangle 1108">
              <a:extLst>
                <a:ext uri="{FF2B5EF4-FFF2-40B4-BE49-F238E27FC236}">
                  <a16:creationId xmlns:a16="http://schemas.microsoft.com/office/drawing/2014/main" id="{00000000-0008-0000-0C00-00005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21" name="Line 1109">
              <a:extLst>
                <a:ext uri="{FF2B5EF4-FFF2-40B4-BE49-F238E27FC236}">
                  <a16:creationId xmlns:a16="http://schemas.microsoft.com/office/drawing/2014/main" id="{00000000-0008-0000-0C00-00005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2" name="Rectangle 1110">
              <a:extLst>
                <a:ext uri="{FF2B5EF4-FFF2-40B4-BE49-F238E27FC236}">
                  <a16:creationId xmlns:a16="http://schemas.microsoft.com/office/drawing/2014/main" id="{00000000-0008-0000-0C00-00005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23" name="Line 1111">
              <a:extLst>
                <a:ext uri="{FF2B5EF4-FFF2-40B4-BE49-F238E27FC236}">
                  <a16:creationId xmlns:a16="http://schemas.microsoft.com/office/drawing/2014/main" id="{00000000-0008-0000-0C00-00005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4" name="Rectangle 1112">
              <a:extLst>
                <a:ext uri="{FF2B5EF4-FFF2-40B4-BE49-F238E27FC236}">
                  <a16:creationId xmlns:a16="http://schemas.microsoft.com/office/drawing/2014/main" id="{00000000-0008-0000-0C00-00005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25" name="Line 1113">
              <a:extLst>
                <a:ext uri="{FF2B5EF4-FFF2-40B4-BE49-F238E27FC236}">
                  <a16:creationId xmlns:a16="http://schemas.microsoft.com/office/drawing/2014/main" id="{00000000-0008-0000-0C00-00005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6" name="Rectangle 1114">
              <a:extLst>
                <a:ext uri="{FF2B5EF4-FFF2-40B4-BE49-F238E27FC236}">
                  <a16:creationId xmlns:a16="http://schemas.microsoft.com/office/drawing/2014/main" id="{00000000-0008-0000-0C00-00005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27" name="Line 1115">
              <a:extLst>
                <a:ext uri="{FF2B5EF4-FFF2-40B4-BE49-F238E27FC236}">
                  <a16:creationId xmlns:a16="http://schemas.microsoft.com/office/drawing/2014/main" id="{00000000-0008-0000-0C00-00005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28" name="Rectangle 1116">
              <a:extLst>
                <a:ext uri="{FF2B5EF4-FFF2-40B4-BE49-F238E27FC236}">
                  <a16:creationId xmlns:a16="http://schemas.microsoft.com/office/drawing/2014/main" id="{00000000-0008-0000-0C00-00005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29" name="Line 1117">
              <a:extLst>
                <a:ext uri="{FF2B5EF4-FFF2-40B4-BE49-F238E27FC236}">
                  <a16:creationId xmlns:a16="http://schemas.microsoft.com/office/drawing/2014/main" id="{00000000-0008-0000-0C00-00005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30" name="Rectangle 1118">
              <a:extLst>
                <a:ext uri="{FF2B5EF4-FFF2-40B4-BE49-F238E27FC236}">
                  <a16:creationId xmlns:a16="http://schemas.microsoft.com/office/drawing/2014/main" id="{00000000-0008-0000-0C00-00005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31" name="Line 1119">
              <a:extLst>
                <a:ext uri="{FF2B5EF4-FFF2-40B4-BE49-F238E27FC236}">
                  <a16:creationId xmlns:a16="http://schemas.microsoft.com/office/drawing/2014/main" id="{00000000-0008-0000-0C00-00005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9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32" name="Rectangle 1120">
              <a:extLst>
                <a:ext uri="{FF2B5EF4-FFF2-40B4-BE49-F238E27FC236}">
                  <a16:creationId xmlns:a16="http://schemas.microsoft.com/office/drawing/2014/main" id="{00000000-0008-0000-0C00-00006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33" name="Line 1121">
              <a:extLst>
                <a:ext uri="{FF2B5EF4-FFF2-40B4-BE49-F238E27FC236}">
                  <a16:creationId xmlns:a16="http://schemas.microsoft.com/office/drawing/2014/main" id="{00000000-0008-0000-0C00-00006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34" name="Rectangle 1122">
              <a:extLst>
                <a:ext uri="{FF2B5EF4-FFF2-40B4-BE49-F238E27FC236}">
                  <a16:creationId xmlns:a16="http://schemas.microsoft.com/office/drawing/2014/main" id="{00000000-0008-0000-0C00-00006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35" name="Line 1123">
              <a:extLst>
                <a:ext uri="{FF2B5EF4-FFF2-40B4-BE49-F238E27FC236}">
                  <a16:creationId xmlns:a16="http://schemas.microsoft.com/office/drawing/2014/main" id="{00000000-0008-0000-0C00-00006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36" name="Rectangle 1124">
              <a:extLst>
                <a:ext uri="{FF2B5EF4-FFF2-40B4-BE49-F238E27FC236}">
                  <a16:creationId xmlns:a16="http://schemas.microsoft.com/office/drawing/2014/main" id="{00000000-0008-0000-0C00-00006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37" name="Line 1125">
              <a:extLst>
                <a:ext uri="{FF2B5EF4-FFF2-40B4-BE49-F238E27FC236}">
                  <a16:creationId xmlns:a16="http://schemas.microsoft.com/office/drawing/2014/main" id="{00000000-0008-0000-0C00-00006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38" name="Rectangle 1126">
              <a:extLst>
                <a:ext uri="{FF2B5EF4-FFF2-40B4-BE49-F238E27FC236}">
                  <a16:creationId xmlns:a16="http://schemas.microsoft.com/office/drawing/2014/main" id="{00000000-0008-0000-0C00-00006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39" name="Line 1127">
              <a:extLst>
                <a:ext uri="{FF2B5EF4-FFF2-40B4-BE49-F238E27FC236}">
                  <a16:creationId xmlns:a16="http://schemas.microsoft.com/office/drawing/2014/main" id="{00000000-0008-0000-0C00-00006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0" name="Rectangle 1128">
              <a:extLst>
                <a:ext uri="{FF2B5EF4-FFF2-40B4-BE49-F238E27FC236}">
                  <a16:creationId xmlns:a16="http://schemas.microsoft.com/office/drawing/2014/main" id="{00000000-0008-0000-0C00-00006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41" name="Line 1129">
              <a:extLst>
                <a:ext uri="{FF2B5EF4-FFF2-40B4-BE49-F238E27FC236}">
                  <a16:creationId xmlns:a16="http://schemas.microsoft.com/office/drawing/2014/main" id="{00000000-0008-0000-0C00-00006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2" name="Rectangle 1130">
              <a:extLst>
                <a:ext uri="{FF2B5EF4-FFF2-40B4-BE49-F238E27FC236}">
                  <a16:creationId xmlns:a16="http://schemas.microsoft.com/office/drawing/2014/main" id="{00000000-0008-0000-0C00-00006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43" name="Line 1131">
              <a:extLst>
                <a:ext uri="{FF2B5EF4-FFF2-40B4-BE49-F238E27FC236}">
                  <a16:creationId xmlns:a16="http://schemas.microsoft.com/office/drawing/2014/main" id="{00000000-0008-0000-0C00-00006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4" name="Rectangle 1132">
              <a:extLst>
                <a:ext uri="{FF2B5EF4-FFF2-40B4-BE49-F238E27FC236}">
                  <a16:creationId xmlns:a16="http://schemas.microsoft.com/office/drawing/2014/main" id="{00000000-0008-0000-0C00-00006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45" name="Line 1133">
              <a:extLst>
                <a:ext uri="{FF2B5EF4-FFF2-40B4-BE49-F238E27FC236}">
                  <a16:creationId xmlns:a16="http://schemas.microsoft.com/office/drawing/2014/main" id="{00000000-0008-0000-0C00-00006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3" y="234"/>
              <a:ext cx="1122" cy="0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6" name="Rectangle 1134">
              <a:extLst>
                <a:ext uri="{FF2B5EF4-FFF2-40B4-BE49-F238E27FC236}">
                  <a16:creationId xmlns:a16="http://schemas.microsoft.com/office/drawing/2014/main" id="{00000000-0008-0000-0C00-00006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" y="234"/>
              <a:ext cx="1122" cy="1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47" name="Line 1135">
              <a:extLst>
                <a:ext uri="{FF2B5EF4-FFF2-40B4-BE49-F238E27FC236}">
                  <a16:creationId xmlns:a16="http://schemas.microsoft.com/office/drawing/2014/main" id="{00000000-0008-0000-0C00-00006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48" name="Rectangle 1136">
              <a:extLst>
                <a:ext uri="{FF2B5EF4-FFF2-40B4-BE49-F238E27FC236}">
                  <a16:creationId xmlns:a16="http://schemas.microsoft.com/office/drawing/2014/main" id="{00000000-0008-0000-0C00-00007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49" name="Line 1137">
              <a:extLst>
                <a:ext uri="{FF2B5EF4-FFF2-40B4-BE49-F238E27FC236}">
                  <a16:creationId xmlns:a16="http://schemas.microsoft.com/office/drawing/2014/main" id="{00000000-0008-0000-0C00-00007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0" name="Rectangle 1138">
              <a:extLst>
                <a:ext uri="{FF2B5EF4-FFF2-40B4-BE49-F238E27FC236}">
                  <a16:creationId xmlns:a16="http://schemas.microsoft.com/office/drawing/2014/main" id="{00000000-0008-0000-0C00-00007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51" name="Line 1139">
              <a:extLst>
                <a:ext uri="{FF2B5EF4-FFF2-40B4-BE49-F238E27FC236}">
                  <a16:creationId xmlns:a16="http://schemas.microsoft.com/office/drawing/2014/main" id="{00000000-0008-0000-0C00-00007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2" name="Rectangle 1140">
              <a:extLst>
                <a:ext uri="{FF2B5EF4-FFF2-40B4-BE49-F238E27FC236}">
                  <a16:creationId xmlns:a16="http://schemas.microsoft.com/office/drawing/2014/main" id="{00000000-0008-0000-0C00-00007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53" name="Line 1141">
              <a:extLst>
                <a:ext uri="{FF2B5EF4-FFF2-40B4-BE49-F238E27FC236}">
                  <a16:creationId xmlns:a16="http://schemas.microsoft.com/office/drawing/2014/main" id="{00000000-0008-0000-0C00-00007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4" name="Rectangle 1142">
              <a:extLst>
                <a:ext uri="{FF2B5EF4-FFF2-40B4-BE49-F238E27FC236}">
                  <a16:creationId xmlns:a16="http://schemas.microsoft.com/office/drawing/2014/main" id="{00000000-0008-0000-0C00-00007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55" name="Line 1143">
              <a:extLst>
                <a:ext uri="{FF2B5EF4-FFF2-40B4-BE49-F238E27FC236}">
                  <a16:creationId xmlns:a16="http://schemas.microsoft.com/office/drawing/2014/main" id="{00000000-0008-0000-0C00-00007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3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6" name="Rectangle 1144">
              <a:extLst>
                <a:ext uri="{FF2B5EF4-FFF2-40B4-BE49-F238E27FC236}">
                  <a16:creationId xmlns:a16="http://schemas.microsoft.com/office/drawing/2014/main" id="{00000000-0008-0000-0C00-00007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2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57" name="Line 1145">
              <a:extLst>
                <a:ext uri="{FF2B5EF4-FFF2-40B4-BE49-F238E27FC236}">
                  <a16:creationId xmlns:a16="http://schemas.microsoft.com/office/drawing/2014/main" id="{00000000-0008-0000-0C00-00007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58" name="Rectangle 1146">
              <a:extLst>
                <a:ext uri="{FF2B5EF4-FFF2-40B4-BE49-F238E27FC236}">
                  <a16:creationId xmlns:a16="http://schemas.microsoft.com/office/drawing/2014/main" id="{00000000-0008-0000-0C00-00007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59" name="Line 1147">
              <a:extLst>
                <a:ext uri="{FF2B5EF4-FFF2-40B4-BE49-F238E27FC236}">
                  <a16:creationId xmlns:a16="http://schemas.microsoft.com/office/drawing/2014/main" id="{00000000-0008-0000-0C00-00007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7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0" name="Rectangle 1148">
              <a:extLst>
                <a:ext uri="{FF2B5EF4-FFF2-40B4-BE49-F238E27FC236}">
                  <a16:creationId xmlns:a16="http://schemas.microsoft.com/office/drawing/2014/main" id="{00000000-0008-0000-0C00-00007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61" name="Line 1149">
              <a:extLst>
                <a:ext uri="{FF2B5EF4-FFF2-40B4-BE49-F238E27FC236}">
                  <a16:creationId xmlns:a16="http://schemas.microsoft.com/office/drawing/2014/main" id="{00000000-0008-0000-0C00-00007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9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2" name="Rectangle 1150">
              <a:extLst>
                <a:ext uri="{FF2B5EF4-FFF2-40B4-BE49-F238E27FC236}">
                  <a16:creationId xmlns:a16="http://schemas.microsoft.com/office/drawing/2014/main" id="{00000000-0008-0000-0C00-00007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9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63" name="Line 1151">
              <a:extLst>
                <a:ext uri="{FF2B5EF4-FFF2-40B4-BE49-F238E27FC236}">
                  <a16:creationId xmlns:a16="http://schemas.microsoft.com/office/drawing/2014/main" id="{00000000-0008-0000-0C00-00007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2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4" name="Rectangle 1152">
              <a:extLst>
                <a:ext uri="{FF2B5EF4-FFF2-40B4-BE49-F238E27FC236}">
                  <a16:creationId xmlns:a16="http://schemas.microsoft.com/office/drawing/2014/main" id="{00000000-0008-0000-0C00-00008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2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65" name="Line 1153">
              <a:extLst>
                <a:ext uri="{FF2B5EF4-FFF2-40B4-BE49-F238E27FC236}">
                  <a16:creationId xmlns:a16="http://schemas.microsoft.com/office/drawing/2014/main" id="{00000000-0008-0000-0C00-00008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4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6" name="Rectangle 1154">
              <a:extLst>
                <a:ext uri="{FF2B5EF4-FFF2-40B4-BE49-F238E27FC236}">
                  <a16:creationId xmlns:a16="http://schemas.microsoft.com/office/drawing/2014/main" id="{00000000-0008-0000-0C00-00008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2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67" name="Line 1155">
              <a:extLst>
                <a:ext uri="{FF2B5EF4-FFF2-40B4-BE49-F238E27FC236}">
                  <a16:creationId xmlns:a16="http://schemas.microsoft.com/office/drawing/2014/main" id="{00000000-0008-0000-0C00-00008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6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68" name="Rectangle 1156">
              <a:extLst>
                <a:ext uri="{FF2B5EF4-FFF2-40B4-BE49-F238E27FC236}">
                  <a16:creationId xmlns:a16="http://schemas.microsoft.com/office/drawing/2014/main" id="{00000000-0008-0000-0C00-00008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69" name="Line 1157">
              <a:extLst>
                <a:ext uri="{FF2B5EF4-FFF2-40B4-BE49-F238E27FC236}">
                  <a16:creationId xmlns:a16="http://schemas.microsoft.com/office/drawing/2014/main" id="{00000000-0008-0000-0C00-00008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28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70" name="Rectangle 1158">
              <a:extLst>
                <a:ext uri="{FF2B5EF4-FFF2-40B4-BE49-F238E27FC236}">
                  <a16:creationId xmlns:a16="http://schemas.microsoft.com/office/drawing/2014/main" id="{00000000-0008-0000-0C00-00008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71" name="Line 1159">
              <a:extLst>
                <a:ext uri="{FF2B5EF4-FFF2-40B4-BE49-F238E27FC236}">
                  <a16:creationId xmlns:a16="http://schemas.microsoft.com/office/drawing/2014/main" id="{00000000-0008-0000-0C00-00008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72" name="Rectangle 1160">
              <a:extLst>
                <a:ext uri="{FF2B5EF4-FFF2-40B4-BE49-F238E27FC236}">
                  <a16:creationId xmlns:a16="http://schemas.microsoft.com/office/drawing/2014/main" id="{00000000-0008-0000-0C00-00008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73" name="Line 1161">
              <a:extLst>
                <a:ext uri="{FF2B5EF4-FFF2-40B4-BE49-F238E27FC236}">
                  <a16:creationId xmlns:a16="http://schemas.microsoft.com/office/drawing/2014/main" id="{00000000-0008-0000-0C00-00008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74" name="Rectangle 1162">
              <a:extLst>
                <a:ext uri="{FF2B5EF4-FFF2-40B4-BE49-F238E27FC236}">
                  <a16:creationId xmlns:a16="http://schemas.microsoft.com/office/drawing/2014/main" id="{00000000-0008-0000-0C00-00008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75" name="Line 1163">
              <a:extLst>
                <a:ext uri="{FF2B5EF4-FFF2-40B4-BE49-F238E27FC236}">
                  <a16:creationId xmlns:a16="http://schemas.microsoft.com/office/drawing/2014/main" id="{00000000-0008-0000-0C00-00008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76" name="Rectangle 1164">
              <a:extLst>
                <a:ext uri="{FF2B5EF4-FFF2-40B4-BE49-F238E27FC236}">
                  <a16:creationId xmlns:a16="http://schemas.microsoft.com/office/drawing/2014/main" id="{00000000-0008-0000-0C00-00008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77" name="Line 1165">
              <a:extLst>
                <a:ext uri="{FF2B5EF4-FFF2-40B4-BE49-F238E27FC236}">
                  <a16:creationId xmlns:a16="http://schemas.microsoft.com/office/drawing/2014/main" id="{00000000-0008-0000-0C00-00008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78" name="Rectangle 1166">
              <a:extLst>
                <a:ext uri="{FF2B5EF4-FFF2-40B4-BE49-F238E27FC236}">
                  <a16:creationId xmlns:a16="http://schemas.microsoft.com/office/drawing/2014/main" id="{00000000-0008-0000-0C00-00008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79" name="Line 1167">
              <a:extLst>
                <a:ext uri="{FF2B5EF4-FFF2-40B4-BE49-F238E27FC236}">
                  <a16:creationId xmlns:a16="http://schemas.microsoft.com/office/drawing/2014/main" id="{00000000-0008-0000-0C00-00008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80" name="Rectangle 1168">
              <a:extLst>
                <a:ext uri="{FF2B5EF4-FFF2-40B4-BE49-F238E27FC236}">
                  <a16:creationId xmlns:a16="http://schemas.microsoft.com/office/drawing/2014/main" id="{00000000-0008-0000-0C00-00009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81" name="Line 1169">
              <a:extLst>
                <a:ext uri="{FF2B5EF4-FFF2-40B4-BE49-F238E27FC236}">
                  <a16:creationId xmlns:a16="http://schemas.microsoft.com/office/drawing/2014/main" id="{00000000-0008-0000-0C00-00009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82" name="Rectangle 1170">
              <a:extLst>
                <a:ext uri="{FF2B5EF4-FFF2-40B4-BE49-F238E27FC236}">
                  <a16:creationId xmlns:a16="http://schemas.microsoft.com/office/drawing/2014/main" id="{00000000-0008-0000-0C00-00009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83" name="Line 1171">
              <a:extLst>
                <a:ext uri="{FF2B5EF4-FFF2-40B4-BE49-F238E27FC236}">
                  <a16:creationId xmlns:a16="http://schemas.microsoft.com/office/drawing/2014/main" id="{00000000-0008-0000-0C00-00009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84" name="Rectangle 1172">
              <a:extLst>
                <a:ext uri="{FF2B5EF4-FFF2-40B4-BE49-F238E27FC236}">
                  <a16:creationId xmlns:a16="http://schemas.microsoft.com/office/drawing/2014/main" id="{00000000-0008-0000-0C00-00009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85" name="Line 1173">
              <a:extLst>
                <a:ext uri="{FF2B5EF4-FFF2-40B4-BE49-F238E27FC236}">
                  <a16:creationId xmlns:a16="http://schemas.microsoft.com/office/drawing/2014/main" id="{00000000-0008-0000-0C00-00009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86" name="Rectangle 1174">
              <a:extLst>
                <a:ext uri="{FF2B5EF4-FFF2-40B4-BE49-F238E27FC236}">
                  <a16:creationId xmlns:a16="http://schemas.microsoft.com/office/drawing/2014/main" id="{00000000-0008-0000-0C00-00009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87" name="Line 1175">
              <a:extLst>
                <a:ext uri="{FF2B5EF4-FFF2-40B4-BE49-F238E27FC236}">
                  <a16:creationId xmlns:a16="http://schemas.microsoft.com/office/drawing/2014/main" id="{00000000-0008-0000-0C00-00009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88" name="Rectangle 1176">
              <a:extLst>
                <a:ext uri="{FF2B5EF4-FFF2-40B4-BE49-F238E27FC236}">
                  <a16:creationId xmlns:a16="http://schemas.microsoft.com/office/drawing/2014/main" id="{00000000-0008-0000-0C00-00009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89" name="Line 1177">
              <a:extLst>
                <a:ext uri="{FF2B5EF4-FFF2-40B4-BE49-F238E27FC236}">
                  <a16:creationId xmlns:a16="http://schemas.microsoft.com/office/drawing/2014/main" id="{00000000-0008-0000-0C00-00009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6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0" name="Rectangle 1178">
              <a:extLst>
                <a:ext uri="{FF2B5EF4-FFF2-40B4-BE49-F238E27FC236}">
                  <a16:creationId xmlns:a16="http://schemas.microsoft.com/office/drawing/2014/main" id="{00000000-0008-0000-0C00-00009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6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91" name="Line 1179">
              <a:extLst>
                <a:ext uri="{FF2B5EF4-FFF2-40B4-BE49-F238E27FC236}">
                  <a16:creationId xmlns:a16="http://schemas.microsoft.com/office/drawing/2014/main" id="{00000000-0008-0000-0C00-00009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8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2" name="Rectangle 1180">
              <a:extLst>
                <a:ext uri="{FF2B5EF4-FFF2-40B4-BE49-F238E27FC236}">
                  <a16:creationId xmlns:a16="http://schemas.microsoft.com/office/drawing/2014/main" id="{00000000-0008-0000-0C00-00009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93" name="Line 1181">
              <a:extLst>
                <a:ext uri="{FF2B5EF4-FFF2-40B4-BE49-F238E27FC236}">
                  <a16:creationId xmlns:a16="http://schemas.microsoft.com/office/drawing/2014/main" id="{00000000-0008-0000-0C00-00009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0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4" name="Rectangle 1182">
              <a:extLst>
                <a:ext uri="{FF2B5EF4-FFF2-40B4-BE49-F238E27FC236}">
                  <a16:creationId xmlns:a16="http://schemas.microsoft.com/office/drawing/2014/main" id="{00000000-0008-0000-0C00-00009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0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95" name="Line 1183">
              <a:extLst>
                <a:ext uri="{FF2B5EF4-FFF2-40B4-BE49-F238E27FC236}">
                  <a16:creationId xmlns:a16="http://schemas.microsoft.com/office/drawing/2014/main" id="{00000000-0008-0000-0C00-00009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2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6" name="Rectangle 1184">
              <a:extLst>
                <a:ext uri="{FF2B5EF4-FFF2-40B4-BE49-F238E27FC236}">
                  <a16:creationId xmlns:a16="http://schemas.microsoft.com/office/drawing/2014/main" id="{00000000-0008-0000-0C00-0000A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2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97" name="Line 1185">
              <a:extLst>
                <a:ext uri="{FF2B5EF4-FFF2-40B4-BE49-F238E27FC236}">
                  <a16:creationId xmlns:a16="http://schemas.microsoft.com/office/drawing/2014/main" id="{00000000-0008-0000-0C00-0000A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4" y="73"/>
              <a:ext cx="0" cy="162"/>
            </a:xfrm>
            <a:prstGeom prst="line">
              <a:avLst/>
            </a:prstGeom>
            <a:noFill/>
            <a:ln w="0">
              <a:solidFill>
                <a:srgbClr val="00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498" name="Rectangle 1186">
              <a:extLst>
                <a:ext uri="{FF2B5EF4-FFF2-40B4-BE49-F238E27FC236}">
                  <a16:creationId xmlns:a16="http://schemas.microsoft.com/office/drawing/2014/main" id="{00000000-0008-0000-0C00-0000A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4" y="73"/>
              <a:ext cx="1" cy="162"/>
            </a:xfrm>
            <a:prstGeom prst="rect">
              <a:avLst/>
            </a:prstGeom>
            <a:solidFill>
              <a:srgbClr val="000000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499" name="Line 1187">
              <a:extLst>
                <a:ext uri="{FF2B5EF4-FFF2-40B4-BE49-F238E27FC236}">
                  <a16:creationId xmlns:a16="http://schemas.microsoft.com/office/drawing/2014/main" id="{00000000-0008-0000-0C00-0000A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0" name="Rectangle 1188">
              <a:extLst>
                <a:ext uri="{FF2B5EF4-FFF2-40B4-BE49-F238E27FC236}">
                  <a16:creationId xmlns:a16="http://schemas.microsoft.com/office/drawing/2014/main" id="{00000000-0008-0000-0C00-0000A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01" name="Line 1189">
              <a:extLst>
                <a:ext uri="{FF2B5EF4-FFF2-40B4-BE49-F238E27FC236}">
                  <a16:creationId xmlns:a16="http://schemas.microsoft.com/office/drawing/2014/main" id="{00000000-0008-0000-0C00-0000A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2" name="Rectangle 1190">
              <a:extLst>
                <a:ext uri="{FF2B5EF4-FFF2-40B4-BE49-F238E27FC236}">
                  <a16:creationId xmlns:a16="http://schemas.microsoft.com/office/drawing/2014/main" id="{00000000-0008-0000-0C00-0000A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03" name="Line 1191">
              <a:extLst>
                <a:ext uri="{FF2B5EF4-FFF2-40B4-BE49-F238E27FC236}">
                  <a16:creationId xmlns:a16="http://schemas.microsoft.com/office/drawing/2014/main" id="{00000000-0008-0000-0C00-0000A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6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4" name="Rectangle 1192">
              <a:extLst>
                <a:ext uri="{FF2B5EF4-FFF2-40B4-BE49-F238E27FC236}">
                  <a16:creationId xmlns:a16="http://schemas.microsoft.com/office/drawing/2014/main" id="{00000000-0008-0000-0C00-0000A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05" name="Line 1193">
              <a:extLst>
                <a:ext uri="{FF2B5EF4-FFF2-40B4-BE49-F238E27FC236}">
                  <a16:creationId xmlns:a16="http://schemas.microsoft.com/office/drawing/2014/main" id="{00000000-0008-0000-0C00-0000A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6" name="Rectangle 1194">
              <a:extLst>
                <a:ext uri="{FF2B5EF4-FFF2-40B4-BE49-F238E27FC236}">
                  <a16:creationId xmlns:a16="http://schemas.microsoft.com/office/drawing/2014/main" id="{00000000-0008-0000-0C00-0000A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2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07" name="Line 1195">
              <a:extLst>
                <a:ext uri="{FF2B5EF4-FFF2-40B4-BE49-F238E27FC236}">
                  <a16:creationId xmlns:a16="http://schemas.microsoft.com/office/drawing/2014/main" id="{00000000-0008-0000-0C00-0000A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08" name="Rectangle 1196">
              <a:extLst>
                <a:ext uri="{FF2B5EF4-FFF2-40B4-BE49-F238E27FC236}">
                  <a16:creationId xmlns:a16="http://schemas.microsoft.com/office/drawing/2014/main" id="{00000000-0008-0000-0C00-0000A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09" name="Line 1197">
              <a:extLst>
                <a:ext uri="{FF2B5EF4-FFF2-40B4-BE49-F238E27FC236}">
                  <a16:creationId xmlns:a16="http://schemas.microsoft.com/office/drawing/2014/main" id="{00000000-0008-0000-0C00-0000A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0" name="Rectangle 1198">
              <a:extLst>
                <a:ext uri="{FF2B5EF4-FFF2-40B4-BE49-F238E27FC236}">
                  <a16:creationId xmlns:a16="http://schemas.microsoft.com/office/drawing/2014/main" id="{00000000-0008-0000-0C00-0000AE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11" name="Line 1199">
              <a:extLst>
                <a:ext uri="{FF2B5EF4-FFF2-40B4-BE49-F238E27FC236}">
                  <a16:creationId xmlns:a16="http://schemas.microsoft.com/office/drawing/2014/main" id="{00000000-0008-0000-0C00-0000AF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2" name="Rectangle 1200">
              <a:extLst>
                <a:ext uri="{FF2B5EF4-FFF2-40B4-BE49-F238E27FC236}">
                  <a16:creationId xmlns:a16="http://schemas.microsoft.com/office/drawing/2014/main" id="{00000000-0008-0000-0C00-0000B0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13" name="Line 1201">
              <a:extLst>
                <a:ext uri="{FF2B5EF4-FFF2-40B4-BE49-F238E27FC236}">
                  <a16:creationId xmlns:a16="http://schemas.microsoft.com/office/drawing/2014/main" id="{00000000-0008-0000-0C00-0000B1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4" name="Rectangle 1202">
              <a:extLst>
                <a:ext uri="{FF2B5EF4-FFF2-40B4-BE49-F238E27FC236}">
                  <a16:creationId xmlns:a16="http://schemas.microsoft.com/office/drawing/2014/main" id="{00000000-0008-0000-0C00-0000B2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15" name="Line 1203">
              <a:extLst>
                <a:ext uri="{FF2B5EF4-FFF2-40B4-BE49-F238E27FC236}">
                  <a16:creationId xmlns:a16="http://schemas.microsoft.com/office/drawing/2014/main" id="{00000000-0008-0000-0C00-0000B3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6" name="Rectangle 1204">
              <a:extLst>
                <a:ext uri="{FF2B5EF4-FFF2-40B4-BE49-F238E27FC236}">
                  <a16:creationId xmlns:a16="http://schemas.microsoft.com/office/drawing/2014/main" id="{00000000-0008-0000-0C00-0000B4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2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17" name="Line 1205">
              <a:extLst>
                <a:ext uri="{FF2B5EF4-FFF2-40B4-BE49-F238E27FC236}">
                  <a16:creationId xmlns:a16="http://schemas.microsoft.com/office/drawing/2014/main" id="{00000000-0008-0000-0C00-0000B5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4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18" name="Rectangle 1206">
              <a:extLst>
                <a:ext uri="{FF2B5EF4-FFF2-40B4-BE49-F238E27FC236}">
                  <a16:creationId xmlns:a16="http://schemas.microsoft.com/office/drawing/2014/main" id="{00000000-0008-0000-0C00-0000B6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19" name="Line 1207">
              <a:extLst>
                <a:ext uri="{FF2B5EF4-FFF2-40B4-BE49-F238E27FC236}">
                  <a16:creationId xmlns:a16="http://schemas.microsoft.com/office/drawing/2014/main" id="{00000000-0008-0000-0C00-0000B7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6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0" name="Rectangle 1208">
              <a:extLst>
                <a:ext uri="{FF2B5EF4-FFF2-40B4-BE49-F238E27FC236}">
                  <a16:creationId xmlns:a16="http://schemas.microsoft.com/office/drawing/2014/main" id="{00000000-0008-0000-0C00-0000B8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6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21" name="Line 1209">
              <a:extLst>
                <a:ext uri="{FF2B5EF4-FFF2-40B4-BE49-F238E27FC236}">
                  <a16:creationId xmlns:a16="http://schemas.microsoft.com/office/drawing/2014/main" id="{00000000-0008-0000-0C00-0000B9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8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2" name="Rectangle 1210">
              <a:extLst>
                <a:ext uri="{FF2B5EF4-FFF2-40B4-BE49-F238E27FC236}">
                  <a16:creationId xmlns:a16="http://schemas.microsoft.com/office/drawing/2014/main" id="{00000000-0008-0000-0C00-0000BA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8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23" name="Line 1211">
              <a:extLst>
                <a:ext uri="{FF2B5EF4-FFF2-40B4-BE49-F238E27FC236}">
                  <a16:creationId xmlns:a16="http://schemas.microsoft.com/office/drawing/2014/main" id="{00000000-0008-0000-0C00-0000BB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0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524" name="Rectangle 1212">
              <a:extLst>
                <a:ext uri="{FF2B5EF4-FFF2-40B4-BE49-F238E27FC236}">
                  <a16:creationId xmlns:a16="http://schemas.microsoft.com/office/drawing/2014/main" id="{00000000-0008-0000-0C00-0000BC3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0" y="235"/>
              <a:ext cx="1" cy="17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4525" name="Line 1213">
              <a:extLst>
                <a:ext uri="{FF2B5EF4-FFF2-40B4-BE49-F238E27FC236}">
                  <a16:creationId xmlns:a16="http://schemas.microsoft.com/office/drawing/2014/main" id="{00000000-0008-0000-0C00-0000BD38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2" y="235"/>
              <a:ext cx="0" cy="17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4527" name="Rectangle 1215">
            <a:extLst>
              <a:ext uri="{FF2B5EF4-FFF2-40B4-BE49-F238E27FC236}">
                <a16:creationId xmlns:a16="http://schemas.microsoft.com/office/drawing/2014/main" id="{00000000-0008-0000-0C00-0000BF380000}"/>
              </a:ext>
            </a:extLst>
          </xdr:cNvPr>
          <xdr:cNvSpPr>
            <a:spLocks noChangeArrowheads="1"/>
          </xdr:cNvSpPr>
        </xdr:nvSpPr>
        <xdr:spPr bwMode="auto">
          <a:xfrm>
            <a:off x="902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28" name="Line 1216">
            <a:extLst>
              <a:ext uri="{FF2B5EF4-FFF2-40B4-BE49-F238E27FC236}">
                <a16:creationId xmlns:a16="http://schemas.microsoft.com/office/drawing/2014/main" id="{00000000-0008-0000-0C00-0000C0380000}"/>
              </a:ext>
            </a:extLst>
          </xdr:cNvPr>
          <xdr:cNvSpPr>
            <a:spLocks noChangeShapeType="1"/>
          </xdr:cNvSpPr>
        </xdr:nvSpPr>
        <xdr:spPr bwMode="auto">
          <a:xfrm>
            <a:off x="924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29" name="Rectangle 1217">
            <a:extLst>
              <a:ext uri="{FF2B5EF4-FFF2-40B4-BE49-F238E27FC236}">
                <a16:creationId xmlns:a16="http://schemas.microsoft.com/office/drawing/2014/main" id="{00000000-0008-0000-0C00-0000C1380000}"/>
              </a:ext>
            </a:extLst>
          </xdr:cNvPr>
          <xdr:cNvSpPr>
            <a:spLocks noChangeArrowheads="1"/>
          </xdr:cNvSpPr>
        </xdr:nvSpPr>
        <xdr:spPr bwMode="auto">
          <a:xfrm>
            <a:off x="924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30" name="Line 1218">
            <a:extLst>
              <a:ext uri="{FF2B5EF4-FFF2-40B4-BE49-F238E27FC236}">
                <a16:creationId xmlns:a16="http://schemas.microsoft.com/office/drawing/2014/main" id="{00000000-0008-0000-0C00-0000C2380000}"/>
              </a:ext>
            </a:extLst>
          </xdr:cNvPr>
          <xdr:cNvSpPr>
            <a:spLocks noChangeShapeType="1"/>
          </xdr:cNvSpPr>
        </xdr:nvSpPr>
        <xdr:spPr bwMode="auto">
          <a:xfrm>
            <a:off x="946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31" name="Rectangle 1219">
            <a:extLst>
              <a:ext uri="{FF2B5EF4-FFF2-40B4-BE49-F238E27FC236}">
                <a16:creationId xmlns:a16="http://schemas.microsoft.com/office/drawing/2014/main" id="{00000000-0008-0000-0C00-0000C3380000}"/>
              </a:ext>
            </a:extLst>
          </xdr:cNvPr>
          <xdr:cNvSpPr>
            <a:spLocks noChangeArrowheads="1"/>
          </xdr:cNvSpPr>
        </xdr:nvSpPr>
        <xdr:spPr bwMode="auto">
          <a:xfrm>
            <a:off x="946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32" name="Line 1220">
            <a:extLst>
              <a:ext uri="{FF2B5EF4-FFF2-40B4-BE49-F238E27FC236}">
                <a16:creationId xmlns:a16="http://schemas.microsoft.com/office/drawing/2014/main" id="{00000000-0008-0000-0C00-0000C4380000}"/>
              </a:ext>
            </a:extLst>
          </xdr:cNvPr>
          <xdr:cNvSpPr>
            <a:spLocks noChangeShapeType="1"/>
          </xdr:cNvSpPr>
        </xdr:nvSpPr>
        <xdr:spPr bwMode="auto">
          <a:xfrm>
            <a:off x="968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33" name="Rectangle 1221">
            <a:extLst>
              <a:ext uri="{FF2B5EF4-FFF2-40B4-BE49-F238E27FC236}">
                <a16:creationId xmlns:a16="http://schemas.microsoft.com/office/drawing/2014/main" id="{00000000-0008-0000-0C00-0000C5380000}"/>
              </a:ext>
            </a:extLst>
          </xdr:cNvPr>
          <xdr:cNvSpPr>
            <a:spLocks noChangeArrowheads="1"/>
          </xdr:cNvSpPr>
        </xdr:nvSpPr>
        <xdr:spPr bwMode="auto">
          <a:xfrm>
            <a:off x="968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34" name="Line 1222">
            <a:extLst>
              <a:ext uri="{FF2B5EF4-FFF2-40B4-BE49-F238E27FC236}">
                <a16:creationId xmlns:a16="http://schemas.microsoft.com/office/drawing/2014/main" id="{00000000-0008-0000-0C00-0000C6380000}"/>
              </a:ext>
            </a:extLst>
          </xdr:cNvPr>
          <xdr:cNvSpPr>
            <a:spLocks noChangeShapeType="1"/>
          </xdr:cNvSpPr>
        </xdr:nvSpPr>
        <xdr:spPr bwMode="auto">
          <a:xfrm>
            <a:off x="990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35" name="Rectangle 1223">
            <a:extLst>
              <a:ext uri="{FF2B5EF4-FFF2-40B4-BE49-F238E27FC236}">
                <a16:creationId xmlns:a16="http://schemas.microsoft.com/office/drawing/2014/main" id="{00000000-0008-0000-0C00-0000C7380000}"/>
              </a:ext>
            </a:extLst>
          </xdr:cNvPr>
          <xdr:cNvSpPr>
            <a:spLocks noChangeArrowheads="1"/>
          </xdr:cNvSpPr>
        </xdr:nvSpPr>
        <xdr:spPr bwMode="auto">
          <a:xfrm>
            <a:off x="990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36" name="Line 1224">
            <a:extLst>
              <a:ext uri="{FF2B5EF4-FFF2-40B4-BE49-F238E27FC236}">
                <a16:creationId xmlns:a16="http://schemas.microsoft.com/office/drawing/2014/main" id="{00000000-0008-0000-0C00-0000C8380000}"/>
              </a:ext>
            </a:extLst>
          </xdr:cNvPr>
          <xdr:cNvSpPr>
            <a:spLocks noChangeShapeType="1"/>
          </xdr:cNvSpPr>
        </xdr:nvSpPr>
        <xdr:spPr bwMode="auto">
          <a:xfrm>
            <a:off x="1012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37" name="Rectangle 1225">
            <a:extLst>
              <a:ext uri="{FF2B5EF4-FFF2-40B4-BE49-F238E27FC236}">
                <a16:creationId xmlns:a16="http://schemas.microsoft.com/office/drawing/2014/main" id="{00000000-0008-0000-0C00-0000C9380000}"/>
              </a:ext>
            </a:extLst>
          </xdr:cNvPr>
          <xdr:cNvSpPr>
            <a:spLocks noChangeArrowheads="1"/>
          </xdr:cNvSpPr>
        </xdr:nvSpPr>
        <xdr:spPr bwMode="auto">
          <a:xfrm>
            <a:off x="1012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38" name="Line 1226">
            <a:extLst>
              <a:ext uri="{FF2B5EF4-FFF2-40B4-BE49-F238E27FC236}">
                <a16:creationId xmlns:a16="http://schemas.microsoft.com/office/drawing/2014/main" id="{00000000-0008-0000-0C00-0000CA380000}"/>
              </a:ext>
            </a:extLst>
          </xdr:cNvPr>
          <xdr:cNvSpPr>
            <a:spLocks noChangeShapeType="1"/>
          </xdr:cNvSpPr>
        </xdr:nvSpPr>
        <xdr:spPr bwMode="auto">
          <a:xfrm>
            <a:off x="1034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39" name="Rectangle 1227">
            <a:extLst>
              <a:ext uri="{FF2B5EF4-FFF2-40B4-BE49-F238E27FC236}">
                <a16:creationId xmlns:a16="http://schemas.microsoft.com/office/drawing/2014/main" id="{00000000-0008-0000-0C00-0000CB380000}"/>
              </a:ext>
            </a:extLst>
          </xdr:cNvPr>
          <xdr:cNvSpPr>
            <a:spLocks noChangeArrowheads="1"/>
          </xdr:cNvSpPr>
        </xdr:nvSpPr>
        <xdr:spPr bwMode="auto">
          <a:xfrm>
            <a:off x="1034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40" name="Line 1228">
            <a:extLst>
              <a:ext uri="{FF2B5EF4-FFF2-40B4-BE49-F238E27FC236}">
                <a16:creationId xmlns:a16="http://schemas.microsoft.com/office/drawing/2014/main" id="{00000000-0008-0000-0C00-0000CC380000}"/>
              </a:ext>
            </a:extLst>
          </xdr:cNvPr>
          <xdr:cNvSpPr>
            <a:spLocks noChangeShapeType="1"/>
          </xdr:cNvSpPr>
        </xdr:nvSpPr>
        <xdr:spPr bwMode="auto">
          <a:xfrm>
            <a:off x="1056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1" name="Rectangle 1229">
            <a:extLst>
              <a:ext uri="{FF2B5EF4-FFF2-40B4-BE49-F238E27FC236}">
                <a16:creationId xmlns:a16="http://schemas.microsoft.com/office/drawing/2014/main" id="{00000000-0008-0000-0C00-0000CD380000}"/>
              </a:ext>
            </a:extLst>
          </xdr:cNvPr>
          <xdr:cNvSpPr>
            <a:spLocks noChangeArrowheads="1"/>
          </xdr:cNvSpPr>
        </xdr:nvSpPr>
        <xdr:spPr bwMode="auto">
          <a:xfrm>
            <a:off x="1056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42" name="Line 1230">
            <a:extLst>
              <a:ext uri="{FF2B5EF4-FFF2-40B4-BE49-F238E27FC236}">
                <a16:creationId xmlns:a16="http://schemas.microsoft.com/office/drawing/2014/main" id="{00000000-0008-0000-0C00-0000CE380000}"/>
              </a:ext>
            </a:extLst>
          </xdr:cNvPr>
          <xdr:cNvSpPr>
            <a:spLocks noChangeShapeType="1"/>
          </xdr:cNvSpPr>
        </xdr:nvSpPr>
        <xdr:spPr bwMode="auto">
          <a:xfrm>
            <a:off x="1078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3" name="Rectangle 1231">
            <a:extLst>
              <a:ext uri="{FF2B5EF4-FFF2-40B4-BE49-F238E27FC236}">
                <a16:creationId xmlns:a16="http://schemas.microsoft.com/office/drawing/2014/main" id="{00000000-0008-0000-0C00-0000CF380000}"/>
              </a:ext>
            </a:extLst>
          </xdr:cNvPr>
          <xdr:cNvSpPr>
            <a:spLocks noChangeArrowheads="1"/>
          </xdr:cNvSpPr>
        </xdr:nvSpPr>
        <xdr:spPr bwMode="auto">
          <a:xfrm>
            <a:off x="1078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44" name="Line 1232">
            <a:extLst>
              <a:ext uri="{FF2B5EF4-FFF2-40B4-BE49-F238E27FC236}">
                <a16:creationId xmlns:a16="http://schemas.microsoft.com/office/drawing/2014/main" id="{00000000-0008-0000-0C00-0000D0380000}"/>
              </a:ext>
            </a:extLst>
          </xdr:cNvPr>
          <xdr:cNvSpPr>
            <a:spLocks noChangeShapeType="1"/>
          </xdr:cNvSpPr>
        </xdr:nvSpPr>
        <xdr:spPr bwMode="auto">
          <a:xfrm>
            <a:off x="1100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5" name="Rectangle 1233">
            <a:extLst>
              <a:ext uri="{FF2B5EF4-FFF2-40B4-BE49-F238E27FC236}">
                <a16:creationId xmlns:a16="http://schemas.microsoft.com/office/drawing/2014/main" id="{00000000-0008-0000-0C00-0000D1380000}"/>
              </a:ext>
            </a:extLst>
          </xdr:cNvPr>
          <xdr:cNvSpPr>
            <a:spLocks noChangeArrowheads="1"/>
          </xdr:cNvSpPr>
        </xdr:nvSpPr>
        <xdr:spPr bwMode="auto">
          <a:xfrm>
            <a:off x="1100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46" name="Line 1234">
            <a:extLst>
              <a:ext uri="{FF2B5EF4-FFF2-40B4-BE49-F238E27FC236}">
                <a16:creationId xmlns:a16="http://schemas.microsoft.com/office/drawing/2014/main" id="{00000000-0008-0000-0C00-0000D2380000}"/>
              </a:ext>
            </a:extLst>
          </xdr:cNvPr>
          <xdr:cNvSpPr>
            <a:spLocks noChangeShapeType="1"/>
          </xdr:cNvSpPr>
        </xdr:nvSpPr>
        <xdr:spPr bwMode="auto">
          <a:xfrm>
            <a:off x="1122" y="235"/>
            <a:ext cx="0" cy="17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7" name="Rectangle 1235">
            <a:extLst>
              <a:ext uri="{FF2B5EF4-FFF2-40B4-BE49-F238E27FC236}">
                <a16:creationId xmlns:a16="http://schemas.microsoft.com/office/drawing/2014/main" id="{00000000-0008-0000-0C00-0000D3380000}"/>
              </a:ext>
            </a:extLst>
          </xdr:cNvPr>
          <xdr:cNvSpPr>
            <a:spLocks noChangeArrowheads="1"/>
          </xdr:cNvSpPr>
        </xdr:nvSpPr>
        <xdr:spPr bwMode="auto">
          <a:xfrm>
            <a:off x="1122" y="235"/>
            <a:ext cx="1" cy="17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48" name="Line 1236">
            <a:extLst>
              <a:ext uri="{FF2B5EF4-FFF2-40B4-BE49-F238E27FC236}">
                <a16:creationId xmlns:a16="http://schemas.microsoft.com/office/drawing/2014/main" id="{00000000-0008-0000-0C00-0000D4380000}"/>
              </a:ext>
            </a:extLst>
          </xdr:cNvPr>
          <xdr:cNvSpPr>
            <a:spLocks noChangeShapeType="1"/>
          </xdr:cNvSpPr>
        </xdr:nvSpPr>
        <xdr:spPr bwMode="auto">
          <a:xfrm>
            <a:off x="23" y="252"/>
            <a:ext cx="1122" cy="0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49" name="Rectangle 1237">
            <a:extLst>
              <a:ext uri="{FF2B5EF4-FFF2-40B4-BE49-F238E27FC236}">
                <a16:creationId xmlns:a16="http://schemas.microsoft.com/office/drawing/2014/main" id="{00000000-0008-0000-0C00-0000D5380000}"/>
              </a:ext>
            </a:extLst>
          </xdr:cNvPr>
          <xdr:cNvSpPr>
            <a:spLocks noChangeArrowheads="1"/>
          </xdr:cNvSpPr>
        </xdr:nvSpPr>
        <xdr:spPr bwMode="auto">
          <a:xfrm>
            <a:off x="23" y="252"/>
            <a:ext cx="1122" cy="1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50" name="Line 1238">
            <a:extLst>
              <a:ext uri="{FF2B5EF4-FFF2-40B4-BE49-F238E27FC236}">
                <a16:creationId xmlns:a16="http://schemas.microsoft.com/office/drawing/2014/main" id="{00000000-0008-0000-0C00-0000D6380000}"/>
              </a:ext>
            </a:extLst>
          </xdr:cNvPr>
          <xdr:cNvSpPr>
            <a:spLocks noChangeShapeType="1"/>
          </xdr:cNvSpPr>
        </xdr:nvSpPr>
        <xdr:spPr bwMode="auto">
          <a:xfrm>
            <a:off x="22" y="18"/>
            <a:ext cx="1" cy="235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1" name="Rectangle 1239">
            <a:extLst>
              <a:ext uri="{FF2B5EF4-FFF2-40B4-BE49-F238E27FC236}">
                <a16:creationId xmlns:a16="http://schemas.microsoft.com/office/drawing/2014/main" id="{00000000-0008-0000-0C00-0000D7380000}"/>
              </a:ext>
            </a:extLst>
          </xdr:cNvPr>
          <xdr:cNvSpPr>
            <a:spLocks noChangeArrowheads="1"/>
          </xdr:cNvSpPr>
        </xdr:nvSpPr>
        <xdr:spPr bwMode="auto">
          <a:xfrm>
            <a:off x="22" y="18"/>
            <a:ext cx="1" cy="236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52" name="Line 1240">
            <a:extLst>
              <a:ext uri="{FF2B5EF4-FFF2-40B4-BE49-F238E27FC236}">
                <a16:creationId xmlns:a16="http://schemas.microsoft.com/office/drawing/2014/main" id="{00000000-0008-0000-0C00-0000D8380000}"/>
              </a:ext>
            </a:extLst>
          </xdr:cNvPr>
          <xdr:cNvSpPr>
            <a:spLocks noChangeShapeType="1"/>
          </xdr:cNvSpPr>
        </xdr:nvSpPr>
        <xdr:spPr bwMode="auto">
          <a:xfrm>
            <a:off x="4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3" name="Rectangle 1241">
            <a:extLst>
              <a:ext uri="{FF2B5EF4-FFF2-40B4-BE49-F238E27FC236}">
                <a16:creationId xmlns:a16="http://schemas.microsoft.com/office/drawing/2014/main" id="{00000000-0008-0000-0C00-0000D9380000}"/>
              </a:ext>
            </a:extLst>
          </xdr:cNvPr>
          <xdr:cNvSpPr>
            <a:spLocks noChangeArrowheads="1"/>
          </xdr:cNvSpPr>
        </xdr:nvSpPr>
        <xdr:spPr bwMode="auto">
          <a:xfrm>
            <a:off x="4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54" name="Line 1242">
            <a:extLst>
              <a:ext uri="{FF2B5EF4-FFF2-40B4-BE49-F238E27FC236}">
                <a16:creationId xmlns:a16="http://schemas.microsoft.com/office/drawing/2014/main" id="{00000000-0008-0000-0C00-0000DA380000}"/>
              </a:ext>
            </a:extLst>
          </xdr:cNvPr>
          <xdr:cNvSpPr>
            <a:spLocks noChangeShapeType="1"/>
          </xdr:cNvSpPr>
        </xdr:nvSpPr>
        <xdr:spPr bwMode="auto">
          <a:xfrm>
            <a:off x="6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5" name="Rectangle 1243">
            <a:extLst>
              <a:ext uri="{FF2B5EF4-FFF2-40B4-BE49-F238E27FC236}">
                <a16:creationId xmlns:a16="http://schemas.microsoft.com/office/drawing/2014/main" id="{00000000-0008-0000-0C00-0000DB380000}"/>
              </a:ext>
            </a:extLst>
          </xdr:cNvPr>
          <xdr:cNvSpPr>
            <a:spLocks noChangeArrowheads="1"/>
          </xdr:cNvSpPr>
        </xdr:nvSpPr>
        <xdr:spPr bwMode="auto">
          <a:xfrm>
            <a:off x="6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56" name="Line 1244">
            <a:extLst>
              <a:ext uri="{FF2B5EF4-FFF2-40B4-BE49-F238E27FC236}">
                <a16:creationId xmlns:a16="http://schemas.microsoft.com/office/drawing/2014/main" id="{00000000-0008-0000-0C00-0000DC380000}"/>
              </a:ext>
            </a:extLst>
          </xdr:cNvPr>
          <xdr:cNvSpPr>
            <a:spLocks noChangeShapeType="1"/>
          </xdr:cNvSpPr>
        </xdr:nvSpPr>
        <xdr:spPr bwMode="auto">
          <a:xfrm>
            <a:off x="8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7" name="Rectangle 1245">
            <a:extLst>
              <a:ext uri="{FF2B5EF4-FFF2-40B4-BE49-F238E27FC236}">
                <a16:creationId xmlns:a16="http://schemas.microsoft.com/office/drawing/2014/main" id="{00000000-0008-0000-0C00-0000DD380000}"/>
              </a:ext>
            </a:extLst>
          </xdr:cNvPr>
          <xdr:cNvSpPr>
            <a:spLocks noChangeArrowheads="1"/>
          </xdr:cNvSpPr>
        </xdr:nvSpPr>
        <xdr:spPr bwMode="auto">
          <a:xfrm>
            <a:off x="8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58" name="Line 1246">
            <a:extLst>
              <a:ext uri="{FF2B5EF4-FFF2-40B4-BE49-F238E27FC236}">
                <a16:creationId xmlns:a16="http://schemas.microsoft.com/office/drawing/2014/main" id="{00000000-0008-0000-0C00-0000DE380000}"/>
              </a:ext>
            </a:extLst>
          </xdr:cNvPr>
          <xdr:cNvSpPr>
            <a:spLocks noChangeShapeType="1"/>
          </xdr:cNvSpPr>
        </xdr:nvSpPr>
        <xdr:spPr bwMode="auto">
          <a:xfrm>
            <a:off x="11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59" name="Rectangle 1247">
            <a:extLst>
              <a:ext uri="{FF2B5EF4-FFF2-40B4-BE49-F238E27FC236}">
                <a16:creationId xmlns:a16="http://schemas.microsoft.com/office/drawing/2014/main" id="{00000000-0008-0000-0C00-0000DF380000}"/>
              </a:ext>
            </a:extLst>
          </xdr:cNvPr>
          <xdr:cNvSpPr>
            <a:spLocks noChangeArrowheads="1"/>
          </xdr:cNvSpPr>
        </xdr:nvSpPr>
        <xdr:spPr bwMode="auto">
          <a:xfrm>
            <a:off x="11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60" name="Line 1248">
            <a:extLst>
              <a:ext uri="{FF2B5EF4-FFF2-40B4-BE49-F238E27FC236}">
                <a16:creationId xmlns:a16="http://schemas.microsoft.com/office/drawing/2014/main" id="{00000000-0008-0000-0C00-0000E0380000}"/>
              </a:ext>
            </a:extLst>
          </xdr:cNvPr>
          <xdr:cNvSpPr>
            <a:spLocks noChangeShapeType="1"/>
          </xdr:cNvSpPr>
        </xdr:nvSpPr>
        <xdr:spPr bwMode="auto">
          <a:xfrm>
            <a:off x="13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1" name="Rectangle 1249">
            <a:extLst>
              <a:ext uri="{FF2B5EF4-FFF2-40B4-BE49-F238E27FC236}">
                <a16:creationId xmlns:a16="http://schemas.microsoft.com/office/drawing/2014/main" id="{00000000-0008-0000-0C00-0000E1380000}"/>
              </a:ext>
            </a:extLst>
          </xdr:cNvPr>
          <xdr:cNvSpPr>
            <a:spLocks noChangeArrowheads="1"/>
          </xdr:cNvSpPr>
        </xdr:nvSpPr>
        <xdr:spPr bwMode="auto">
          <a:xfrm>
            <a:off x="13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62" name="Line 1250">
            <a:extLst>
              <a:ext uri="{FF2B5EF4-FFF2-40B4-BE49-F238E27FC236}">
                <a16:creationId xmlns:a16="http://schemas.microsoft.com/office/drawing/2014/main" id="{00000000-0008-0000-0C00-0000E2380000}"/>
              </a:ext>
            </a:extLst>
          </xdr:cNvPr>
          <xdr:cNvSpPr>
            <a:spLocks noChangeShapeType="1"/>
          </xdr:cNvSpPr>
        </xdr:nvSpPr>
        <xdr:spPr bwMode="auto">
          <a:xfrm>
            <a:off x="15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3" name="Rectangle 1251">
            <a:extLst>
              <a:ext uri="{FF2B5EF4-FFF2-40B4-BE49-F238E27FC236}">
                <a16:creationId xmlns:a16="http://schemas.microsoft.com/office/drawing/2014/main" id="{00000000-0008-0000-0C00-0000E3380000}"/>
              </a:ext>
            </a:extLst>
          </xdr:cNvPr>
          <xdr:cNvSpPr>
            <a:spLocks noChangeArrowheads="1"/>
          </xdr:cNvSpPr>
        </xdr:nvSpPr>
        <xdr:spPr bwMode="auto">
          <a:xfrm>
            <a:off x="15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64" name="Line 1252">
            <a:extLst>
              <a:ext uri="{FF2B5EF4-FFF2-40B4-BE49-F238E27FC236}">
                <a16:creationId xmlns:a16="http://schemas.microsoft.com/office/drawing/2014/main" id="{00000000-0008-0000-0C00-0000E4380000}"/>
              </a:ext>
            </a:extLst>
          </xdr:cNvPr>
          <xdr:cNvSpPr>
            <a:spLocks noChangeShapeType="1"/>
          </xdr:cNvSpPr>
        </xdr:nvSpPr>
        <xdr:spPr bwMode="auto">
          <a:xfrm>
            <a:off x="17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5" name="Rectangle 1253">
            <a:extLst>
              <a:ext uri="{FF2B5EF4-FFF2-40B4-BE49-F238E27FC236}">
                <a16:creationId xmlns:a16="http://schemas.microsoft.com/office/drawing/2014/main" id="{00000000-0008-0000-0C00-0000E5380000}"/>
              </a:ext>
            </a:extLst>
          </xdr:cNvPr>
          <xdr:cNvSpPr>
            <a:spLocks noChangeArrowheads="1"/>
          </xdr:cNvSpPr>
        </xdr:nvSpPr>
        <xdr:spPr bwMode="auto">
          <a:xfrm>
            <a:off x="17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66" name="Line 1254">
            <a:extLst>
              <a:ext uri="{FF2B5EF4-FFF2-40B4-BE49-F238E27FC236}">
                <a16:creationId xmlns:a16="http://schemas.microsoft.com/office/drawing/2014/main" id="{00000000-0008-0000-0C00-0000E6380000}"/>
              </a:ext>
            </a:extLst>
          </xdr:cNvPr>
          <xdr:cNvSpPr>
            <a:spLocks noChangeShapeType="1"/>
          </xdr:cNvSpPr>
        </xdr:nvSpPr>
        <xdr:spPr bwMode="auto">
          <a:xfrm>
            <a:off x="19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7" name="Rectangle 1255">
            <a:extLst>
              <a:ext uri="{FF2B5EF4-FFF2-40B4-BE49-F238E27FC236}">
                <a16:creationId xmlns:a16="http://schemas.microsoft.com/office/drawing/2014/main" id="{00000000-0008-0000-0C00-0000E7380000}"/>
              </a:ext>
            </a:extLst>
          </xdr:cNvPr>
          <xdr:cNvSpPr>
            <a:spLocks noChangeArrowheads="1"/>
          </xdr:cNvSpPr>
        </xdr:nvSpPr>
        <xdr:spPr bwMode="auto">
          <a:xfrm>
            <a:off x="19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68" name="Line 1256">
            <a:extLst>
              <a:ext uri="{FF2B5EF4-FFF2-40B4-BE49-F238E27FC236}">
                <a16:creationId xmlns:a16="http://schemas.microsoft.com/office/drawing/2014/main" id="{00000000-0008-0000-0C00-0000E8380000}"/>
              </a:ext>
            </a:extLst>
          </xdr:cNvPr>
          <xdr:cNvSpPr>
            <a:spLocks noChangeShapeType="1"/>
          </xdr:cNvSpPr>
        </xdr:nvSpPr>
        <xdr:spPr bwMode="auto">
          <a:xfrm>
            <a:off x="22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69" name="Rectangle 1257">
            <a:extLst>
              <a:ext uri="{FF2B5EF4-FFF2-40B4-BE49-F238E27FC236}">
                <a16:creationId xmlns:a16="http://schemas.microsoft.com/office/drawing/2014/main" id="{00000000-0008-0000-0C00-0000E9380000}"/>
              </a:ext>
            </a:extLst>
          </xdr:cNvPr>
          <xdr:cNvSpPr>
            <a:spLocks noChangeArrowheads="1"/>
          </xdr:cNvSpPr>
        </xdr:nvSpPr>
        <xdr:spPr bwMode="auto">
          <a:xfrm>
            <a:off x="22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70" name="Line 1258">
            <a:extLst>
              <a:ext uri="{FF2B5EF4-FFF2-40B4-BE49-F238E27FC236}">
                <a16:creationId xmlns:a16="http://schemas.microsoft.com/office/drawing/2014/main" id="{00000000-0008-0000-0C00-0000EA380000}"/>
              </a:ext>
            </a:extLst>
          </xdr:cNvPr>
          <xdr:cNvSpPr>
            <a:spLocks noChangeShapeType="1"/>
          </xdr:cNvSpPr>
        </xdr:nvSpPr>
        <xdr:spPr bwMode="auto">
          <a:xfrm>
            <a:off x="24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1" name="Rectangle 1259">
            <a:extLst>
              <a:ext uri="{FF2B5EF4-FFF2-40B4-BE49-F238E27FC236}">
                <a16:creationId xmlns:a16="http://schemas.microsoft.com/office/drawing/2014/main" id="{00000000-0008-0000-0C00-0000EB380000}"/>
              </a:ext>
            </a:extLst>
          </xdr:cNvPr>
          <xdr:cNvSpPr>
            <a:spLocks noChangeArrowheads="1"/>
          </xdr:cNvSpPr>
        </xdr:nvSpPr>
        <xdr:spPr bwMode="auto">
          <a:xfrm>
            <a:off x="24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72" name="Line 1260">
            <a:extLst>
              <a:ext uri="{FF2B5EF4-FFF2-40B4-BE49-F238E27FC236}">
                <a16:creationId xmlns:a16="http://schemas.microsoft.com/office/drawing/2014/main" id="{00000000-0008-0000-0C00-0000EC380000}"/>
              </a:ext>
            </a:extLst>
          </xdr:cNvPr>
          <xdr:cNvSpPr>
            <a:spLocks noChangeShapeType="1"/>
          </xdr:cNvSpPr>
        </xdr:nvSpPr>
        <xdr:spPr bwMode="auto">
          <a:xfrm>
            <a:off x="264" y="253"/>
            <a:ext cx="1" cy="1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3" name="Rectangle 1261">
            <a:extLst>
              <a:ext uri="{FF2B5EF4-FFF2-40B4-BE49-F238E27FC236}">
                <a16:creationId xmlns:a16="http://schemas.microsoft.com/office/drawing/2014/main" id="{00000000-0008-0000-0C00-0000ED380000}"/>
              </a:ext>
            </a:extLst>
          </xdr:cNvPr>
          <xdr:cNvSpPr>
            <a:spLocks noChangeArrowheads="1"/>
          </xdr:cNvSpPr>
        </xdr:nvSpPr>
        <xdr:spPr bwMode="auto">
          <a:xfrm>
            <a:off x="264" y="253"/>
            <a:ext cx="1" cy="1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74" name="Line 1262">
            <a:extLst>
              <a:ext uri="{FF2B5EF4-FFF2-40B4-BE49-F238E27FC236}">
                <a16:creationId xmlns:a16="http://schemas.microsoft.com/office/drawing/2014/main" id="{00000000-0008-0000-0C00-0000EE380000}"/>
              </a:ext>
            </a:extLst>
          </xdr:cNvPr>
          <xdr:cNvSpPr>
            <a:spLocks noChangeShapeType="1"/>
          </xdr:cNvSpPr>
        </xdr:nvSpPr>
        <xdr:spPr bwMode="auto">
          <a:xfrm>
            <a:off x="28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5" name="Rectangle 1263">
            <a:extLst>
              <a:ext uri="{FF2B5EF4-FFF2-40B4-BE49-F238E27FC236}">
                <a16:creationId xmlns:a16="http://schemas.microsoft.com/office/drawing/2014/main" id="{00000000-0008-0000-0C00-0000EF380000}"/>
              </a:ext>
            </a:extLst>
          </xdr:cNvPr>
          <xdr:cNvSpPr>
            <a:spLocks noChangeArrowheads="1"/>
          </xdr:cNvSpPr>
        </xdr:nvSpPr>
        <xdr:spPr bwMode="auto">
          <a:xfrm>
            <a:off x="28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76" name="Line 1264">
            <a:extLst>
              <a:ext uri="{FF2B5EF4-FFF2-40B4-BE49-F238E27FC236}">
                <a16:creationId xmlns:a16="http://schemas.microsoft.com/office/drawing/2014/main" id="{00000000-0008-0000-0C00-0000F0380000}"/>
              </a:ext>
            </a:extLst>
          </xdr:cNvPr>
          <xdr:cNvSpPr>
            <a:spLocks noChangeShapeType="1"/>
          </xdr:cNvSpPr>
        </xdr:nvSpPr>
        <xdr:spPr bwMode="auto">
          <a:xfrm>
            <a:off x="30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7" name="Rectangle 1265">
            <a:extLst>
              <a:ext uri="{FF2B5EF4-FFF2-40B4-BE49-F238E27FC236}">
                <a16:creationId xmlns:a16="http://schemas.microsoft.com/office/drawing/2014/main" id="{00000000-0008-0000-0C00-0000F1380000}"/>
              </a:ext>
            </a:extLst>
          </xdr:cNvPr>
          <xdr:cNvSpPr>
            <a:spLocks noChangeArrowheads="1"/>
          </xdr:cNvSpPr>
        </xdr:nvSpPr>
        <xdr:spPr bwMode="auto">
          <a:xfrm>
            <a:off x="30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78" name="Line 1266">
            <a:extLst>
              <a:ext uri="{FF2B5EF4-FFF2-40B4-BE49-F238E27FC236}">
                <a16:creationId xmlns:a16="http://schemas.microsoft.com/office/drawing/2014/main" id="{00000000-0008-0000-0C00-0000F2380000}"/>
              </a:ext>
            </a:extLst>
          </xdr:cNvPr>
          <xdr:cNvSpPr>
            <a:spLocks noChangeShapeType="1"/>
          </xdr:cNvSpPr>
        </xdr:nvSpPr>
        <xdr:spPr bwMode="auto">
          <a:xfrm>
            <a:off x="33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79" name="Rectangle 1267">
            <a:extLst>
              <a:ext uri="{FF2B5EF4-FFF2-40B4-BE49-F238E27FC236}">
                <a16:creationId xmlns:a16="http://schemas.microsoft.com/office/drawing/2014/main" id="{00000000-0008-0000-0C00-0000F3380000}"/>
              </a:ext>
            </a:extLst>
          </xdr:cNvPr>
          <xdr:cNvSpPr>
            <a:spLocks noChangeArrowheads="1"/>
          </xdr:cNvSpPr>
        </xdr:nvSpPr>
        <xdr:spPr bwMode="auto">
          <a:xfrm>
            <a:off x="33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80" name="Line 1268">
            <a:extLst>
              <a:ext uri="{FF2B5EF4-FFF2-40B4-BE49-F238E27FC236}">
                <a16:creationId xmlns:a16="http://schemas.microsoft.com/office/drawing/2014/main" id="{00000000-0008-0000-0C00-0000F4380000}"/>
              </a:ext>
            </a:extLst>
          </xdr:cNvPr>
          <xdr:cNvSpPr>
            <a:spLocks noChangeShapeType="1"/>
          </xdr:cNvSpPr>
        </xdr:nvSpPr>
        <xdr:spPr bwMode="auto">
          <a:xfrm>
            <a:off x="35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81" name="Rectangle 1269">
            <a:extLst>
              <a:ext uri="{FF2B5EF4-FFF2-40B4-BE49-F238E27FC236}">
                <a16:creationId xmlns:a16="http://schemas.microsoft.com/office/drawing/2014/main" id="{00000000-0008-0000-0C00-0000F5380000}"/>
              </a:ext>
            </a:extLst>
          </xdr:cNvPr>
          <xdr:cNvSpPr>
            <a:spLocks noChangeArrowheads="1"/>
          </xdr:cNvSpPr>
        </xdr:nvSpPr>
        <xdr:spPr bwMode="auto">
          <a:xfrm>
            <a:off x="35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82" name="Line 1270">
            <a:extLst>
              <a:ext uri="{FF2B5EF4-FFF2-40B4-BE49-F238E27FC236}">
                <a16:creationId xmlns:a16="http://schemas.microsoft.com/office/drawing/2014/main" id="{00000000-0008-0000-0C00-0000F6380000}"/>
              </a:ext>
            </a:extLst>
          </xdr:cNvPr>
          <xdr:cNvSpPr>
            <a:spLocks noChangeShapeType="1"/>
          </xdr:cNvSpPr>
        </xdr:nvSpPr>
        <xdr:spPr bwMode="auto">
          <a:xfrm>
            <a:off x="37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83" name="Rectangle 1271">
            <a:extLst>
              <a:ext uri="{FF2B5EF4-FFF2-40B4-BE49-F238E27FC236}">
                <a16:creationId xmlns:a16="http://schemas.microsoft.com/office/drawing/2014/main" id="{00000000-0008-0000-0C00-0000F7380000}"/>
              </a:ext>
            </a:extLst>
          </xdr:cNvPr>
          <xdr:cNvSpPr>
            <a:spLocks noChangeArrowheads="1"/>
          </xdr:cNvSpPr>
        </xdr:nvSpPr>
        <xdr:spPr bwMode="auto">
          <a:xfrm>
            <a:off x="37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84" name="Line 1272">
            <a:extLst>
              <a:ext uri="{FF2B5EF4-FFF2-40B4-BE49-F238E27FC236}">
                <a16:creationId xmlns:a16="http://schemas.microsoft.com/office/drawing/2014/main" id="{00000000-0008-0000-0C00-0000F8380000}"/>
              </a:ext>
            </a:extLst>
          </xdr:cNvPr>
          <xdr:cNvSpPr>
            <a:spLocks noChangeShapeType="1"/>
          </xdr:cNvSpPr>
        </xdr:nvSpPr>
        <xdr:spPr bwMode="auto">
          <a:xfrm>
            <a:off x="39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85" name="Rectangle 1273">
            <a:extLst>
              <a:ext uri="{FF2B5EF4-FFF2-40B4-BE49-F238E27FC236}">
                <a16:creationId xmlns:a16="http://schemas.microsoft.com/office/drawing/2014/main" id="{00000000-0008-0000-0C00-0000F9380000}"/>
              </a:ext>
            </a:extLst>
          </xdr:cNvPr>
          <xdr:cNvSpPr>
            <a:spLocks noChangeArrowheads="1"/>
          </xdr:cNvSpPr>
        </xdr:nvSpPr>
        <xdr:spPr bwMode="auto">
          <a:xfrm>
            <a:off x="39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86" name="Line 1274">
            <a:extLst>
              <a:ext uri="{FF2B5EF4-FFF2-40B4-BE49-F238E27FC236}">
                <a16:creationId xmlns:a16="http://schemas.microsoft.com/office/drawing/2014/main" id="{00000000-0008-0000-0C00-0000FA380000}"/>
              </a:ext>
            </a:extLst>
          </xdr:cNvPr>
          <xdr:cNvSpPr>
            <a:spLocks noChangeShapeType="1"/>
          </xdr:cNvSpPr>
        </xdr:nvSpPr>
        <xdr:spPr bwMode="auto">
          <a:xfrm>
            <a:off x="41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87" name="Rectangle 1275">
            <a:extLst>
              <a:ext uri="{FF2B5EF4-FFF2-40B4-BE49-F238E27FC236}">
                <a16:creationId xmlns:a16="http://schemas.microsoft.com/office/drawing/2014/main" id="{00000000-0008-0000-0C00-0000FB380000}"/>
              </a:ext>
            </a:extLst>
          </xdr:cNvPr>
          <xdr:cNvSpPr>
            <a:spLocks noChangeArrowheads="1"/>
          </xdr:cNvSpPr>
        </xdr:nvSpPr>
        <xdr:spPr bwMode="auto">
          <a:xfrm>
            <a:off x="41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88" name="Line 1276">
            <a:extLst>
              <a:ext uri="{FF2B5EF4-FFF2-40B4-BE49-F238E27FC236}">
                <a16:creationId xmlns:a16="http://schemas.microsoft.com/office/drawing/2014/main" id="{00000000-0008-0000-0C00-0000FC380000}"/>
              </a:ext>
            </a:extLst>
          </xdr:cNvPr>
          <xdr:cNvSpPr>
            <a:spLocks noChangeShapeType="1"/>
          </xdr:cNvSpPr>
        </xdr:nvSpPr>
        <xdr:spPr bwMode="auto">
          <a:xfrm>
            <a:off x="44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89" name="Rectangle 1277">
            <a:extLst>
              <a:ext uri="{FF2B5EF4-FFF2-40B4-BE49-F238E27FC236}">
                <a16:creationId xmlns:a16="http://schemas.microsoft.com/office/drawing/2014/main" id="{00000000-0008-0000-0C00-0000FD380000}"/>
              </a:ext>
            </a:extLst>
          </xdr:cNvPr>
          <xdr:cNvSpPr>
            <a:spLocks noChangeArrowheads="1"/>
          </xdr:cNvSpPr>
        </xdr:nvSpPr>
        <xdr:spPr bwMode="auto">
          <a:xfrm>
            <a:off x="44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90" name="Line 1278">
            <a:extLst>
              <a:ext uri="{FF2B5EF4-FFF2-40B4-BE49-F238E27FC236}">
                <a16:creationId xmlns:a16="http://schemas.microsoft.com/office/drawing/2014/main" id="{00000000-0008-0000-0C00-0000FE380000}"/>
              </a:ext>
            </a:extLst>
          </xdr:cNvPr>
          <xdr:cNvSpPr>
            <a:spLocks noChangeShapeType="1"/>
          </xdr:cNvSpPr>
        </xdr:nvSpPr>
        <xdr:spPr bwMode="auto">
          <a:xfrm>
            <a:off x="46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91" name="Rectangle 1279">
            <a:extLst>
              <a:ext uri="{FF2B5EF4-FFF2-40B4-BE49-F238E27FC236}">
                <a16:creationId xmlns:a16="http://schemas.microsoft.com/office/drawing/2014/main" id="{00000000-0008-0000-0C00-0000FF380000}"/>
              </a:ext>
            </a:extLst>
          </xdr:cNvPr>
          <xdr:cNvSpPr>
            <a:spLocks noChangeArrowheads="1"/>
          </xdr:cNvSpPr>
        </xdr:nvSpPr>
        <xdr:spPr bwMode="auto">
          <a:xfrm>
            <a:off x="46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92" name="Line 1280">
            <a:extLst>
              <a:ext uri="{FF2B5EF4-FFF2-40B4-BE49-F238E27FC236}">
                <a16:creationId xmlns:a16="http://schemas.microsoft.com/office/drawing/2014/main" id="{00000000-0008-0000-0C00-000000390000}"/>
              </a:ext>
            </a:extLst>
          </xdr:cNvPr>
          <xdr:cNvSpPr>
            <a:spLocks noChangeShapeType="1"/>
          </xdr:cNvSpPr>
        </xdr:nvSpPr>
        <xdr:spPr bwMode="auto">
          <a:xfrm>
            <a:off x="484" y="253"/>
            <a:ext cx="1" cy="1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93" name="Rectangle 1281">
            <a:extLst>
              <a:ext uri="{FF2B5EF4-FFF2-40B4-BE49-F238E27FC236}">
                <a16:creationId xmlns:a16="http://schemas.microsoft.com/office/drawing/2014/main" id="{00000000-0008-0000-0C00-000001390000}"/>
              </a:ext>
            </a:extLst>
          </xdr:cNvPr>
          <xdr:cNvSpPr>
            <a:spLocks noChangeArrowheads="1"/>
          </xdr:cNvSpPr>
        </xdr:nvSpPr>
        <xdr:spPr bwMode="auto">
          <a:xfrm>
            <a:off x="484" y="253"/>
            <a:ext cx="1" cy="1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94" name="Line 1282">
            <a:extLst>
              <a:ext uri="{FF2B5EF4-FFF2-40B4-BE49-F238E27FC236}">
                <a16:creationId xmlns:a16="http://schemas.microsoft.com/office/drawing/2014/main" id="{00000000-0008-0000-0C00-000002390000}"/>
              </a:ext>
            </a:extLst>
          </xdr:cNvPr>
          <xdr:cNvSpPr>
            <a:spLocks noChangeShapeType="1"/>
          </xdr:cNvSpPr>
        </xdr:nvSpPr>
        <xdr:spPr bwMode="auto">
          <a:xfrm>
            <a:off x="50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95" name="Rectangle 1283">
            <a:extLst>
              <a:ext uri="{FF2B5EF4-FFF2-40B4-BE49-F238E27FC236}">
                <a16:creationId xmlns:a16="http://schemas.microsoft.com/office/drawing/2014/main" id="{00000000-0008-0000-0C00-000003390000}"/>
              </a:ext>
            </a:extLst>
          </xdr:cNvPr>
          <xdr:cNvSpPr>
            <a:spLocks noChangeArrowheads="1"/>
          </xdr:cNvSpPr>
        </xdr:nvSpPr>
        <xdr:spPr bwMode="auto">
          <a:xfrm>
            <a:off x="50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96" name="Line 1284">
            <a:extLst>
              <a:ext uri="{FF2B5EF4-FFF2-40B4-BE49-F238E27FC236}">
                <a16:creationId xmlns:a16="http://schemas.microsoft.com/office/drawing/2014/main" id="{00000000-0008-0000-0C00-000004390000}"/>
              </a:ext>
            </a:extLst>
          </xdr:cNvPr>
          <xdr:cNvSpPr>
            <a:spLocks noChangeShapeType="1"/>
          </xdr:cNvSpPr>
        </xdr:nvSpPr>
        <xdr:spPr bwMode="auto">
          <a:xfrm>
            <a:off x="52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97" name="Rectangle 1285">
            <a:extLst>
              <a:ext uri="{FF2B5EF4-FFF2-40B4-BE49-F238E27FC236}">
                <a16:creationId xmlns:a16="http://schemas.microsoft.com/office/drawing/2014/main" id="{00000000-0008-0000-0C00-000005390000}"/>
              </a:ext>
            </a:extLst>
          </xdr:cNvPr>
          <xdr:cNvSpPr>
            <a:spLocks noChangeArrowheads="1"/>
          </xdr:cNvSpPr>
        </xdr:nvSpPr>
        <xdr:spPr bwMode="auto">
          <a:xfrm>
            <a:off x="52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598" name="Line 1286">
            <a:extLst>
              <a:ext uri="{FF2B5EF4-FFF2-40B4-BE49-F238E27FC236}">
                <a16:creationId xmlns:a16="http://schemas.microsoft.com/office/drawing/2014/main" id="{00000000-0008-0000-0C00-000006390000}"/>
              </a:ext>
            </a:extLst>
          </xdr:cNvPr>
          <xdr:cNvSpPr>
            <a:spLocks noChangeShapeType="1"/>
          </xdr:cNvSpPr>
        </xdr:nvSpPr>
        <xdr:spPr bwMode="auto">
          <a:xfrm>
            <a:off x="55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99" name="Rectangle 1287">
            <a:extLst>
              <a:ext uri="{FF2B5EF4-FFF2-40B4-BE49-F238E27FC236}">
                <a16:creationId xmlns:a16="http://schemas.microsoft.com/office/drawing/2014/main" id="{00000000-0008-0000-0C00-000007390000}"/>
              </a:ext>
            </a:extLst>
          </xdr:cNvPr>
          <xdr:cNvSpPr>
            <a:spLocks noChangeArrowheads="1"/>
          </xdr:cNvSpPr>
        </xdr:nvSpPr>
        <xdr:spPr bwMode="auto">
          <a:xfrm>
            <a:off x="55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00" name="Line 1288">
            <a:extLst>
              <a:ext uri="{FF2B5EF4-FFF2-40B4-BE49-F238E27FC236}">
                <a16:creationId xmlns:a16="http://schemas.microsoft.com/office/drawing/2014/main" id="{00000000-0008-0000-0C00-000008390000}"/>
              </a:ext>
            </a:extLst>
          </xdr:cNvPr>
          <xdr:cNvSpPr>
            <a:spLocks noChangeShapeType="1"/>
          </xdr:cNvSpPr>
        </xdr:nvSpPr>
        <xdr:spPr bwMode="auto">
          <a:xfrm>
            <a:off x="57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01" name="Rectangle 1289">
            <a:extLst>
              <a:ext uri="{FF2B5EF4-FFF2-40B4-BE49-F238E27FC236}">
                <a16:creationId xmlns:a16="http://schemas.microsoft.com/office/drawing/2014/main" id="{00000000-0008-0000-0C00-000009390000}"/>
              </a:ext>
            </a:extLst>
          </xdr:cNvPr>
          <xdr:cNvSpPr>
            <a:spLocks noChangeArrowheads="1"/>
          </xdr:cNvSpPr>
        </xdr:nvSpPr>
        <xdr:spPr bwMode="auto">
          <a:xfrm>
            <a:off x="57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02" name="Line 1290">
            <a:extLst>
              <a:ext uri="{FF2B5EF4-FFF2-40B4-BE49-F238E27FC236}">
                <a16:creationId xmlns:a16="http://schemas.microsoft.com/office/drawing/2014/main" id="{00000000-0008-0000-0C00-00000A390000}"/>
              </a:ext>
            </a:extLst>
          </xdr:cNvPr>
          <xdr:cNvSpPr>
            <a:spLocks noChangeShapeType="1"/>
          </xdr:cNvSpPr>
        </xdr:nvSpPr>
        <xdr:spPr bwMode="auto">
          <a:xfrm>
            <a:off x="59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03" name="Rectangle 1291">
            <a:extLst>
              <a:ext uri="{FF2B5EF4-FFF2-40B4-BE49-F238E27FC236}">
                <a16:creationId xmlns:a16="http://schemas.microsoft.com/office/drawing/2014/main" id="{00000000-0008-0000-0C00-00000B390000}"/>
              </a:ext>
            </a:extLst>
          </xdr:cNvPr>
          <xdr:cNvSpPr>
            <a:spLocks noChangeArrowheads="1"/>
          </xdr:cNvSpPr>
        </xdr:nvSpPr>
        <xdr:spPr bwMode="auto">
          <a:xfrm>
            <a:off x="59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04" name="Line 1292">
            <a:extLst>
              <a:ext uri="{FF2B5EF4-FFF2-40B4-BE49-F238E27FC236}">
                <a16:creationId xmlns:a16="http://schemas.microsoft.com/office/drawing/2014/main" id="{00000000-0008-0000-0C00-00000C390000}"/>
              </a:ext>
            </a:extLst>
          </xdr:cNvPr>
          <xdr:cNvSpPr>
            <a:spLocks noChangeShapeType="1"/>
          </xdr:cNvSpPr>
        </xdr:nvSpPr>
        <xdr:spPr bwMode="auto">
          <a:xfrm>
            <a:off x="61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05" name="Rectangle 1293">
            <a:extLst>
              <a:ext uri="{FF2B5EF4-FFF2-40B4-BE49-F238E27FC236}">
                <a16:creationId xmlns:a16="http://schemas.microsoft.com/office/drawing/2014/main" id="{00000000-0008-0000-0C00-00000D390000}"/>
              </a:ext>
            </a:extLst>
          </xdr:cNvPr>
          <xdr:cNvSpPr>
            <a:spLocks noChangeArrowheads="1"/>
          </xdr:cNvSpPr>
        </xdr:nvSpPr>
        <xdr:spPr bwMode="auto">
          <a:xfrm>
            <a:off x="61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06" name="Line 1294">
            <a:extLst>
              <a:ext uri="{FF2B5EF4-FFF2-40B4-BE49-F238E27FC236}">
                <a16:creationId xmlns:a16="http://schemas.microsoft.com/office/drawing/2014/main" id="{00000000-0008-0000-0C00-00000E390000}"/>
              </a:ext>
            </a:extLst>
          </xdr:cNvPr>
          <xdr:cNvSpPr>
            <a:spLocks noChangeShapeType="1"/>
          </xdr:cNvSpPr>
        </xdr:nvSpPr>
        <xdr:spPr bwMode="auto">
          <a:xfrm>
            <a:off x="63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07" name="Rectangle 1295">
            <a:extLst>
              <a:ext uri="{FF2B5EF4-FFF2-40B4-BE49-F238E27FC236}">
                <a16:creationId xmlns:a16="http://schemas.microsoft.com/office/drawing/2014/main" id="{00000000-0008-0000-0C00-00000F390000}"/>
              </a:ext>
            </a:extLst>
          </xdr:cNvPr>
          <xdr:cNvSpPr>
            <a:spLocks noChangeArrowheads="1"/>
          </xdr:cNvSpPr>
        </xdr:nvSpPr>
        <xdr:spPr bwMode="auto">
          <a:xfrm>
            <a:off x="63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08" name="Line 1296">
            <a:extLst>
              <a:ext uri="{FF2B5EF4-FFF2-40B4-BE49-F238E27FC236}">
                <a16:creationId xmlns:a16="http://schemas.microsoft.com/office/drawing/2014/main" id="{00000000-0008-0000-0C00-000010390000}"/>
              </a:ext>
            </a:extLst>
          </xdr:cNvPr>
          <xdr:cNvSpPr>
            <a:spLocks noChangeShapeType="1"/>
          </xdr:cNvSpPr>
        </xdr:nvSpPr>
        <xdr:spPr bwMode="auto">
          <a:xfrm>
            <a:off x="66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09" name="Rectangle 1297">
            <a:extLst>
              <a:ext uri="{FF2B5EF4-FFF2-40B4-BE49-F238E27FC236}">
                <a16:creationId xmlns:a16="http://schemas.microsoft.com/office/drawing/2014/main" id="{00000000-0008-0000-0C00-00001139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10" name="Line 1298">
            <a:extLst>
              <a:ext uri="{FF2B5EF4-FFF2-40B4-BE49-F238E27FC236}">
                <a16:creationId xmlns:a16="http://schemas.microsoft.com/office/drawing/2014/main" id="{00000000-0008-0000-0C00-000012390000}"/>
              </a:ext>
            </a:extLst>
          </xdr:cNvPr>
          <xdr:cNvSpPr>
            <a:spLocks noChangeShapeType="1"/>
          </xdr:cNvSpPr>
        </xdr:nvSpPr>
        <xdr:spPr bwMode="auto">
          <a:xfrm>
            <a:off x="68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11" name="Rectangle 1299">
            <a:extLst>
              <a:ext uri="{FF2B5EF4-FFF2-40B4-BE49-F238E27FC236}">
                <a16:creationId xmlns:a16="http://schemas.microsoft.com/office/drawing/2014/main" id="{00000000-0008-0000-0C00-000013390000}"/>
              </a:ext>
            </a:extLst>
          </xdr:cNvPr>
          <xdr:cNvSpPr>
            <a:spLocks noChangeArrowheads="1"/>
          </xdr:cNvSpPr>
        </xdr:nvSpPr>
        <xdr:spPr bwMode="auto">
          <a:xfrm>
            <a:off x="68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12" name="Line 1300">
            <a:extLst>
              <a:ext uri="{FF2B5EF4-FFF2-40B4-BE49-F238E27FC236}">
                <a16:creationId xmlns:a16="http://schemas.microsoft.com/office/drawing/2014/main" id="{00000000-0008-0000-0C00-000014390000}"/>
              </a:ext>
            </a:extLst>
          </xdr:cNvPr>
          <xdr:cNvSpPr>
            <a:spLocks noChangeShapeType="1"/>
          </xdr:cNvSpPr>
        </xdr:nvSpPr>
        <xdr:spPr bwMode="auto">
          <a:xfrm>
            <a:off x="70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13" name="Rectangle 1301">
            <a:extLst>
              <a:ext uri="{FF2B5EF4-FFF2-40B4-BE49-F238E27FC236}">
                <a16:creationId xmlns:a16="http://schemas.microsoft.com/office/drawing/2014/main" id="{00000000-0008-0000-0C00-000015390000}"/>
              </a:ext>
            </a:extLst>
          </xdr:cNvPr>
          <xdr:cNvSpPr>
            <a:spLocks noChangeArrowheads="1"/>
          </xdr:cNvSpPr>
        </xdr:nvSpPr>
        <xdr:spPr bwMode="auto">
          <a:xfrm>
            <a:off x="70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14" name="Line 1302">
            <a:extLst>
              <a:ext uri="{FF2B5EF4-FFF2-40B4-BE49-F238E27FC236}">
                <a16:creationId xmlns:a16="http://schemas.microsoft.com/office/drawing/2014/main" id="{00000000-0008-0000-0C00-000016390000}"/>
              </a:ext>
            </a:extLst>
          </xdr:cNvPr>
          <xdr:cNvSpPr>
            <a:spLocks noChangeShapeType="1"/>
          </xdr:cNvSpPr>
        </xdr:nvSpPr>
        <xdr:spPr bwMode="auto">
          <a:xfrm>
            <a:off x="726" y="253"/>
            <a:ext cx="1" cy="1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15" name="Rectangle 1303">
            <a:extLst>
              <a:ext uri="{FF2B5EF4-FFF2-40B4-BE49-F238E27FC236}">
                <a16:creationId xmlns:a16="http://schemas.microsoft.com/office/drawing/2014/main" id="{00000000-0008-0000-0C00-000017390000}"/>
              </a:ext>
            </a:extLst>
          </xdr:cNvPr>
          <xdr:cNvSpPr>
            <a:spLocks noChangeArrowheads="1"/>
          </xdr:cNvSpPr>
        </xdr:nvSpPr>
        <xdr:spPr bwMode="auto">
          <a:xfrm>
            <a:off x="726" y="253"/>
            <a:ext cx="1" cy="1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16" name="Line 1304">
            <a:extLst>
              <a:ext uri="{FF2B5EF4-FFF2-40B4-BE49-F238E27FC236}">
                <a16:creationId xmlns:a16="http://schemas.microsoft.com/office/drawing/2014/main" id="{00000000-0008-0000-0C00-000018390000}"/>
              </a:ext>
            </a:extLst>
          </xdr:cNvPr>
          <xdr:cNvSpPr>
            <a:spLocks noChangeShapeType="1"/>
          </xdr:cNvSpPr>
        </xdr:nvSpPr>
        <xdr:spPr bwMode="auto">
          <a:xfrm>
            <a:off x="74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17" name="Rectangle 1305">
            <a:extLst>
              <a:ext uri="{FF2B5EF4-FFF2-40B4-BE49-F238E27FC236}">
                <a16:creationId xmlns:a16="http://schemas.microsoft.com/office/drawing/2014/main" id="{00000000-0008-0000-0C00-000019390000}"/>
              </a:ext>
            </a:extLst>
          </xdr:cNvPr>
          <xdr:cNvSpPr>
            <a:spLocks noChangeArrowheads="1"/>
          </xdr:cNvSpPr>
        </xdr:nvSpPr>
        <xdr:spPr bwMode="auto">
          <a:xfrm>
            <a:off x="74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18" name="Line 1306">
            <a:extLst>
              <a:ext uri="{FF2B5EF4-FFF2-40B4-BE49-F238E27FC236}">
                <a16:creationId xmlns:a16="http://schemas.microsoft.com/office/drawing/2014/main" id="{00000000-0008-0000-0C00-00001A390000}"/>
              </a:ext>
            </a:extLst>
          </xdr:cNvPr>
          <xdr:cNvSpPr>
            <a:spLocks noChangeShapeType="1"/>
          </xdr:cNvSpPr>
        </xdr:nvSpPr>
        <xdr:spPr bwMode="auto">
          <a:xfrm>
            <a:off x="77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19" name="Rectangle 1307">
            <a:extLst>
              <a:ext uri="{FF2B5EF4-FFF2-40B4-BE49-F238E27FC236}">
                <a16:creationId xmlns:a16="http://schemas.microsoft.com/office/drawing/2014/main" id="{00000000-0008-0000-0C00-00001B390000}"/>
              </a:ext>
            </a:extLst>
          </xdr:cNvPr>
          <xdr:cNvSpPr>
            <a:spLocks noChangeArrowheads="1"/>
          </xdr:cNvSpPr>
        </xdr:nvSpPr>
        <xdr:spPr bwMode="auto">
          <a:xfrm>
            <a:off x="77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20" name="Line 1308">
            <a:extLst>
              <a:ext uri="{FF2B5EF4-FFF2-40B4-BE49-F238E27FC236}">
                <a16:creationId xmlns:a16="http://schemas.microsoft.com/office/drawing/2014/main" id="{00000000-0008-0000-0C00-00001C390000}"/>
              </a:ext>
            </a:extLst>
          </xdr:cNvPr>
          <xdr:cNvSpPr>
            <a:spLocks noChangeShapeType="1"/>
          </xdr:cNvSpPr>
        </xdr:nvSpPr>
        <xdr:spPr bwMode="auto">
          <a:xfrm>
            <a:off x="79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1" name="Rectangle 1309">
            <a:extLst>
              <a:ext uri="{FF2B5EF4-FFF2-40B4-BE49-F238E27FC236}">
                <a16:creationId xmlns:a16="http://schemas.microsoft.com/office/drawing/2014/main" id="{00000000-0008-0000-0C00-00001D390000}"/>
              </a:ext>
            </a:extLst>
          </xdr:cNvPr>
          <xdr:cNvSpPr>
            <a:spLocks noChangeArrowheads="1"/>
          </xdr:cNvSpPr>
        </xdr:nvSpPr>
        <xdr:spPr bwMode="auto">
          <a:xfrm>
            <a:off x="79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22" name="Line 1310">
            <a:extLst>
              <a:ext uri="{FF2B5EF4-FFF2-40B4-BE49-F238E27FC236}">
                <a16:creationId xmlns:a16="http://schemas.microsoft.com/office/drawing/2014/main" id="{00000000-0008-0000-0C00-00001E390000}"/>
              </a:ext>
            </a:extLst>
          </xdr:cNvPr>
          <xdr:cNvSpPr>
            <a:spLocks noChangeShapeType="1"/>
          </xdr:cNvSpPr>
        </xdr:nvSpPr>
        <xdr:spPr bwMode="auto">
          <a:xfrm>
            <a:off x="81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3" name="Rectangle 1311">
            <a:extLst>
              <a:ext uri="{FF2B5EF4-FFF2-40B4-BE49-F238E27FC236}">
                <a16:creationId xmlns:a16="http://schemas.microsoft.com/office/drawing/2014/main" id="{00000000-0008-0000-0C00-00001F390000}"/>
              </a:ext>
            </a:extLst>
          </xdr:cNvPr>
          <xdr:cNvSpPr>
            <a:spLocks noChangeArrowheads="1"/>
          </xdr:cNvSpPr>
        </xdr:nvSpPr>
        <xdr:spPr bwMode="auto">
          <a:xfrm>
            <a:off x="81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24" name="Line 1312">
            <a:extLst>
              <a:ext uri="{FF2B5EF4-FFF2-40B4-BE49-F238E27FC236}">
                <a16:creationId xmlns:a16="http://schemas.microsoft.com/office/drawing/2014/main" id="{00000000-0008-0000-0C00-000020390000}"/>
              </a:ext>
            </a:extLst>
          </xdr:cNvPr>
          <xdr:cNvSpPr>
            <a:spLocks noChangeShapeType="1"/>
          </xdr:cNvSpPr>
        </xdr:nvSpPr>
        <xdr:spPr bwMode="auto">
          <a:xfrm>
            <a:off x="83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5" name="Rectangle 1313">
            <a:extLst>
              <a:ext uri="{FF2B5EF4-FFF2-40B4-BE49-F238E27FC236}">
                <a16:creationId xmlns:a16="http://schemas.microsoft.com/office/drawing/2014/main" id="{00000000-0008-0000-0C00-000021390000}"/>
              </a:ext>
            </a:extLst>
          </xdr:cNvPr>
          <xdr:cNvSpPr>
            <a:spLocks noChangeArrowheads="1"/>
          </xdr:cNvSpPr>
        </xdr:nvSpPr>
        <xdr:spPr bwMode="auto">
          <a:xfrm>
            <a:off x="83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26" name="Line 1314">
            <a:extLst>
              <a:ext uri="{FF2B5EF4-FFF2-40B4-BE49-F238E27FC236}">
                <a16:creationId xmlns:a16="http://schemas.microsoft.com/office/drawing/2014/main" id="{00000000-0008-0000-0C00-000022390000}"/>
              </a:ext>
            </a:extLst>
          </xdr:cNvPr>
          <xdr:cNvSpPr>
            <a:spLocks noChangeShapeType="1"/>
          </xdr:cNvSpPr>
        </xdr:nvSpPr>
        <xdr:spPr bwMode="auto">
          <a:xfrm>
            <a:off x="85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7" name="Rectangle 1315">
            <a:extLst>
              <a:ext uri="{FF2B5EF4-FFF2-40B4-BE49-F238E27FC236}">
                <a16:creationId xmlns:a16="http://schemas.microsoft.com/office/drawing/2014/main" id="{00000000-0008-0000-0C00-000023390000}"/>
              </a:ext>
            </a:extLst>
          </xdr:cNvPr>
          <xdr:cNvSpPr>
            <a:spLocks noChangeArrowheads="1"/>
          </xdr:cNvSpPr>
        </xdr:nvSpPr>
        <xdr:spPr bwMode="auto">
          <a:xfrm>
            <a:off x="85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28" name="Line 1316">
            <a:extLst>
              <a:ext uri="{FF2B5EF4-FFF2-40B4-BE49-F238E27FC236}">
                <a16:creationId xmlns:a16="http://schemas.microsoft.com/office/drawing/2014/main" id="{00000000-0008-0000-0C00-000024390000}"/>
              </a:ext>
            </a:extLst>
          </xdr:cNvPr>
          <xdr:cNvSpPr>
            <a:spLocks noChangeShapeType="1"/>
          </xdr:cNvSpPr>
        </xdr:nvSpPr>
        <xdr:spPr bwMode="auto">
          <a:xfrm>
            <a:off x="88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29" name="Rectangle 1317">
            <a:extLst>
              <a:ext uri="{FF2B5EF4-FFF2-40B4-BE49-F238E27FC236}">
                <a16:creationId xmlns:a16="http://schemas.microsoft.com/office/drawing/2014/main" id="{00000000-0008-0000-0C00-000025390000}"/>
              </a:ext>
            </a:extLst>
          </xdr:cNvPr>
          <xdr:cNvSpPr>
            <a:spLocks noChangeArrowheads="1"/>
          </xdr:cNvSpPr>
        </xdr:nvSpPr>
        <xdr:spPr bwMode="auto">
          <a:xfrm>
            <a:off x="88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30" name="Line 1318">
            <a:extLst>
              <a:ext uri="{FF2B5EF4-FFF2-40B4-BE49-F238E27FC236}">
                <a16:creationId xmlns:a16="http://schemas.microsoft.com/office/drawing/2014/main" id="{00000000-0008-0000-0C00-000026390000}"/>
              </a:ext>
            </a:extLst>
          </xdr:cNvPr>
          <xdr:cNvSpPr>
            <a:spLocks noChangeShapeType="1"/>
          </xdr:cNvSpPr>
        </xdr:nvSpPr>
        <xdr:spPr bwMode="auto">
          <a:xfrm>
            <a:off x="90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31" name="Rectangle 1319">
            <a:extLst>
              <a:ext uri="{FF2B5EF4-FFF2-40B4-BE49-F238E27FC236}">
                <a16:creationId xmlns:a16="http://schemas.microsoft.com/office/drawing/2014/main" id="{00000000-0008-0000-0C00-000027390000}"/>
              </a:ext>
            </a:extLst>
          </xdr:cNvPr>
          <xdr:cNvSpPr>
            <a:spLocks noChangeArrowheads="1"/>
          </xdr:cNvSpPr>
        </xdr:nvSpPr>
        <xdr:spPr bwMode="auto">
          <a:xfrm>
            <a:off x="90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32" name="Line 1320">
            <a:extLst>
              <a:ext uri="{FF2B5EF4-FFF2-40B4-BE49-F238E27FC236}">
                <a16:creationId xmlns:a16="http://schemas.microsoft.com/office/drawing/2014/main" id="{00000000-0008-0000-0C00-000028390000}"/>
              </a:ext>
            </a:extLst>
          </xdr:cNvPr>
          <xdr:cNvSpPr>
            <a:spLocks noChangeShapeType="1"/>
          </xdr:cNvSpPr>
        </xdr:nvSpPr>
        <xdr:spPr bwMode="auto">
          <a:xfrm>
            <a:off x="92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33" name="Rectangle 1321">
            <a:extLst>
              <a:ext uri="{FF2B5EF4-FFF2-40B4-BE49-F238E27FC236}">
                <a16:creationId xmlns:a16="http://schemas.microsoft.com/office/drawing/2014/main" id="{00000000-0008-0000-0C00-000029390000}"/>
              </a:ext>
            </a:extLst>
          </xdr:cNvPr>
          <xdr:cNvSpPr>
            <a:spLocks noChangeArrowheads="1"/>
          </xdr:cNvSpPr>
        </xdr:nvSpPr>
        <xdr:spPr bwMode="auto">
          <a:xfrm>
            <a:off x="92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34" name="Line 1322">
            <a:extLst>
              <a:ext uri="{FF2B5EF4-FFF2-40B4-BE49-F238E27FC236}">
                <a16:creationId xmlns:a16="http://schemas.microsoft.com/office/drawing/2014/main" id="{00000000-0008-0000-0C00-00002A390000}"/>
              </a:ext>
            </a:extLst>
          </xdr:cNvPr>
          <xdr:cNvSpPr>
            <a:spLocks noChangeShapeType="1"/>
          </xdr:cNvSpPr>
        </xdr:nvSpPr>
        <xdr:spPr bwMode="auto">
          <a:xfrm>
            <a:off x="946" y="253"/>
            <a:ext cx="1" cy="1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35" name="Rectangle 1323">
            <a:extLst>
              <a:ext uri="{FF2B5EF4-FFF2-40B4-BE49-F238E27FC236}">
                <a16:creationId xmlns:a16="http://schemas.microsoft.com/office/drawing/2014/main" id="{00000000-0008-0000-0C00-00002B390000}"/>
              </a:ext>
            </a:extLst>
          </xdr:cNvPr>
          <xdr:cNvSpPr>
            <a:spLocks noChangeArrowheads="1"/>
          </xdr:cNvSpPr>
        </xdr:nvSpPr>
        <xdr:spPr bwMode="auto">
          <a:xfrm>
            <a:off x="946" y="253"/>
            <a:ext cx="1" cy="1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36" name="Line 1324">
            <a:extLst>
              <a:ext uri="{FF2B5EF4-FFF2-40B4-BE49-F238E27FC236}">
                <a16:creationId xmlns:a16="http://schemas.microsoft.com/office/drawing/2014/main" id="{00000000-0008-0000-0C00-00002C390000}"/>
              </a:ext>
            </a:extLst>
          </xdr:cNvPr>
          <xdr:cNvSpPr>
            <a:spLocks noChangeShapeType="1"/>
          </xdr:cNvSpPr>
        </xdr:nvSpPr>
        <xdr:spPr bwMode="auto">
          <a:xfrm>
            <a:off x="96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37" name="Rectangle 1325">
            <a:extLst>
              <a:ext uri="{FF2B5EF4-FFF2-40B4-BE49-F238E27FC236}">
                <a16:creationId xmlns:a16="http://schemas.microsoft.com/office/drawing/2014/main" id="{00000000-0008-0000-0C00-00002D390000}"/>
              </a:ext>
            </a:extLst>
          </xdr:cNvPr>
          <xdr:cNvSpPr>
            <a:spLocks noChangeArrowheads="1"/>
          </xdr:cNvSpPr>
        </xdr:nvSpPr>
        <xdr:spPr bwMode="auto">
          <a:xfrm>
            <a:off x="96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38" name="Line 1326">
            <a:extLst>
              <a:ext uri="{FF2B5EF4-FFF2-40B4-BE49-F238E27FC236}">
                <a16:creationId xmlns:a16="http://schemas.microsoft.com/office/drawing/2014/main" id="{00000000-0008-0000-0C00-00002E390000}"/>
              </a:ext>
            </a:extLst>
          </xdr:cNvPr>
          <xdr:cNvSpPr>
            <a:spLocks noChangeShapeType="1"/>
          </xdr:cNvSpPr>
        </xdr:nvSpPr>
        <xdr:spPr bwMode="auto">
          <a:xfrm>
            <a:off x="99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39" name="Rectangle 1327">
            <a:extLst>
              <a:ext uri="{FF2B5EF4-FFF2-40B4-BE49-F238E27FC236}">
                <a16:creationId xmlns:a16="http://schemas.microsoft.com/office/drawing/2014/main" id="{00000000-0008-0000-0C00-00002F390000}"/>
              </a:ext>
            </a:extLst>
          </xdr:cNvPr>
          <xdr:cNvSpPr>
            <a:spLocks noChangeArrowheads="1"/>
          </xdr:cNvSpPr>
        </xdr:nvSpPr>
        <xdr:spPr bwMode="auto">
          <a:xfrm>
            <a:off x="99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40" name="Line 1328">
            <a:extLst>
              <a:ext uri="{FF2B5EF4-FFF2-40B4-BE49-F238E27FC236}">
                <a16:creationId xmlns:a16="http://schemas.microsoft.com/office/drawing/2014/main" id="{00000000-0008-0000-0C00-000030390000}"/>
              </a:ext>
            </a:extLst>
          </xdr:cNvPr>
          <xdr:cNvSpPr>
            <a:spLocks noChangeShapeType="1"/>
          </xdr:cNvSpPr>
        </xdr:nvSpPr>
        <xdr:spPr bwMode="auto">
          <a:xfrm>
            <a:off x="101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41" name="Rectangle 1329">
            <a:extLst>
              <a:ext uri="{FF2B5EF4-FFF2-40B4-BE49-F238E27FC236}">
                <a16:creationId xmlns:a16="http://schemas.microsoft.com/office/drawing/2014/main" id="{00000000-0008-0000-0C00-000031390000}"/>
              </a:ext>
            </a:extLst>
          </xdr:cNvPr>
          <xdr:cNvSpPr>
            <a:spLocks noChangeArrowheads="1"/>
          </xdr:cNvSpPr>
        </xdr:nvSpPr>
        <xdr:spPr bwMode="auto">
          <a:xfrm>
            <a:off x="101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42" name="Line 1330">
            <a:extLst>
              <a:ext uri="{FF2B5EF4-FFF2-40B4-BE49-F238E27FC236}">
                <a16:creationId xmlns:a16="http://schemas.microsoft.com/office/drawing/2014/main" id="{00000000-0008-0000-0C00-000032390000}"/>
              </a:ext>
            </a:extLst>
          </xdr:cNvPr>
          <xdr:cNvSpPr>
            <a:spLocks noChangeShapeType="1"/>
          </xdr:cNvSpPr>
        </xdr:nvSpPr>
        <xdr:spPr bwMode="auto">
          <a:xfrm>
            <a:off x="1034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43" name="Rectangle 1331">
            <a:extLst>
              <a:ext uri="{FF2B5EF4-FFF2-40B4-BE49-F238E27FC236}">
                <a16:creationId xmlns:a16="http://schemas.microsoft.com/office/drawing/2014/main" id="{00000000-0008-0000-0C00-000033390000}"/>
              </a:ext>
            </a:extLst>
          </xdr:cNvPr>
          <xdr:cNvSpPr>
            <a:spLocks noChangeArrowheads="1"/>
          </xdr:cNvSpPr>
        </xdr:nvSpPr>
        <xdr:spPr bwMode="auto">
          <a:xfrm>
            <a:off x="1034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44" name="Line 1332">
            <a:extLst>
              <a:ext uri="{FF2B5EF4-FFF2-40B4-BE49-F238E27FC236}">
                <a16:creationId xmlns:a16="http://schemas.microsoft.com/office/drawing/2014/main" id="{00000000-0008-0000-0C00-000034390000}"/>
              </a:ext>
            </a:extLst>
          </xdr:cNvPr>
          <xdr:cNvSpPr>
            <a:spLocks noChangeShapeType="1"/>
          </xdr:cNvSpPr>
        </xdr:nvSpPr>
        <xdr:spPr bwMode="auto">
          <a:xfrm>
            <a:off x="1056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45" name="Rectangle 1333">
            <a:extLst>
              <a:ext uri="{FF2B5EF4-FFF2-40B4-BE49-F238E27FC236}">
                <a16:creationId xmlns:a16="http://schemas.microsoft.com/office/drawing/2014/main" id="{00000000-0008-0000-0C00-000035390000}"/>
              </a:ext>
            </a:extLst>
          </xdr:cNvPr>
          <xdr:cNvSpPr>
            <a:spLocks noChangeArrowheads="1"/>
          </xdr:cNvSpPr>
        </xdr:nvSpPr>
        <xdr:spPr bwMode="auto">
          <a:xfrm>
            <a:off x="1056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46" name="Line 1334">
            <a:extLst>
              <a:ext uri="{FF2B5EF4-FFF2-40B4-BE49-F238E27FC236}">
                <a16:creationId xmlns:a16="http://schemas.microsoft.com/office/drawing/2014/main" id="{00000000-0008-0000-0C00-000036390000}"/>
              </a:ext>
            </a:extLst>
          </xdr:cNvPr>
          <xdr:cNvSpPr>
            <a:spLocks noChangeShapeType="1"/>
          </xdr:cNvSpPr>
        </xdr:nvSpPr>
        <xdr:spPr bwMode="auto">
          <a:xfrm>
            <a:off x="1078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47" name="Rectangle 1335">
            <a:extLst>
              <a:ext uri="{FF2B5EF4-FFF2-40B4-BE49-F238E27FC236}">
                <a16:creationId xmlns:a16="http://schemas.microsoft.com/office/drawing/2014/main" id="{00000000-0008-0000-0C00-000037390000}"/>
              </a:ext>
            </a:extLst>
          </xdr:cNvPr>
          <xdr:cNvSpPr>
            <a:spLocks noChangeArrowheads="1"/>
          </xdr:cNvSpPr>
        </xdr:nvSpPr>
        <xdr:spPr bwMode="auto">
          <a:xfrm>
            <a:off x="1078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48" name="Line 1336">
            <a:extLst>
              <a:ext uri="{FF2B5EF4-FFF2-40B4-BE49-F238E27FC236}">
                <a16:creationId xmlns:a16="http://schemas.microsoft.com/office/drawing/2014/main" id="{00000000-0008-0000-0C00-000038390000}"/>
              </a:ext>
            </a:extLst>
          </xdr:cNvPr>
          <xdr:cNvSpPr>
            <a:spLocks noChangeShapeType="1"/>
          </xdr:cNvSpPr>
        </xdr:nvSpPr>
        <xdr:spPr bwMode="auto">
          <a:xfrm>
            <a:off x="1100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49" name="Rectangle 1337">
            <a:extLst>
              <a:ext uri="{FF2B5EF4-FFF2-40B4-BE49-F238E27FC236}">
                <a16:creationId xmlns:a16="http://schemas.microsoft.com/office/drawing/2014/main" id="{00000000-0008-0000-0C00-000039390000}"/>
              </a:ext>
            </a:extLst>
          </xdr:cNvPr>
          <xdr:cNvSpPr>
            <a:spLocks noChangeArrowheads="1"/>
          </xdr:cNvSpPr>
        </xdr:nvSpPr>
        <xdr:spPr bwMode="auto">
          <a:xfrm>
            <a:off x="1100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50" name="Line 1338">
            <a:extLst>
              <a:ext uri="{FF2B5EF4-FFF2-40B4-BE49-F238E27FC236}">
                <a16:creationId xmlns:a16="http://schemas.microsoft.com/office/drawing/2014/main" id="{00000000-0008-0000-0C00-00003A390000}"/>
              </a:ext>
            </a:extLst>
          </xdr:cNvPr>
          <xdr:cNvSpPr>
            <a:spLocks noChangeShapeType="1"/>
          </xdr:cNvSpPr>
        </xdr:nvSpPr>
        <xdr:spPr bwMode="auto">
          <a:xfrm>
            <a:off x="1122" y="253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51" name="Rectangle 1339">
            <a:extLst>
              <a:ext uri="{FF2B5EF4-FFF2-40B4-BE49-F238E27FC236}">
                <a16:creationId xmlns:a16="http://schemas.microsoft.com/office/drawing/2014/main" id="{00000000-0008-0000-0C00-00003B390000}"/>
              </a:ext>
            </a:extLst>
          </xdr:cNvPr>
          <xdr:cNvSpPr>
            <a:spLocks noChangeArrowheads="1"/>
          </xdr:cNvSpPr>
        </xdr:nvSpPr>
        <xdr:spPr bwMode="auto">
          <a:xfrm>
            <a:off x="1122" y="253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52" name="Line 1340">
            <a:extLst>
              <a:ext uri="{FF2B5EF4-FFF2-40B4-BE49-F238E27FC236}">
                <a16:creationId xmlns:a16="http://schemas.microsoft.com/office/drawing/2014/main" id="{00000000-0008-0000-0C00-00003C390000}"/>
              </a:ext>
            </a:extLst>
          </xdr:cNvPr>
          <xdr:cNvSpPr>
            <a:spLocks noChangeShapeType="1"/>
          </xdr:cNvSpPr>
        </xdr:nvSpPr>
        <xdr:spPr bwMode="auto">
          <a:xfrm>
            <a:off x="1144" y="19"/>
            <a:ext cx="1" cy="234"/>
          </a:xfrm>
          <a:prstGeom prst="line">
            <a:avLst/>
          </a:prstGeom>
          <a:noFill/>
          <a:ln w="0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53" name="Rectangle 1341">
            <a:extLst>
              <a:ext uri="{FF2B5EF4-FFF2-40B4-BE49-F238E27FC236}">
                <a16:creationId xmlns:a16="http://schemas.microsoft.com/office/drawing/2014/main" id="{00000000-0008-0000-0C00-00003D390000}"/>
              </a:ext>
            </a:extLst>
          </xdr:cNvPr>
          <xdr:cNvSpPr>
            <a:spLocks noChangeArrowheads="1"/>
          </xdr:cNvSpPr>
        </xdr:nvSpPr>
        <xdr:spPr bwMode="auto">
          <a:xfrm>
            <a:off x="1144" y="19"/>
            <a:ext cx="1" cy="235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54" name="Line 1342">
            <a:extLst>
              <a:ext uri="{FF2B5EF4-FFF2-40B4-BE49-F238E27FC236}">
                <a16:creationId xmlns:a16="http://schemas.microsoft.com/office/drawing/2014/main" id="{00000000-0008-0000-0C00-00003E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8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55" name="Rectangle 1343">
            <a:extLst>
              <a:ext uri="{FF2B5EF4-FFF2-40B4-BE49-F238E27FC236}">
                <a16:creationId xmlns:a16="http://schemas.microsoft.com/office/drawing/2014/main" id="{00000000-0008-0000-0C00-00003F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8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56" name="Line 1344">
            <a:extLst>
              <a:ext uri="{FF2B5EF4-FFF2-40B4-BE49-F238E27FC236}">
                <a16:creationId xmlns:a16="http://schemas.microsoft.com/office/drawing/2014/main" id="{00000000-0008-0000-0C00-000040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36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57" name="Rectangle 1345">
            <a:extLst>
              <a:ext uri="{FF2B5EF4-FFF2-40B4-BE49-F238E27FC236}">
                <a16:creationId xmlns:a16="http://schemas.microsoft.com/office/drawing/2014/main" id="{00000000-0008-0000-0C00-000041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36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58" name="Line 1346">
            <a:extLst>
              <a:ext uri="{FF2B5EF4-FFF2-40B4-BE49-F238E27FC236}">
                <a16:creationId xmlns:a16="http://schemas.microsoft.com/office/drawing/2014/main" id="{00000000-0008-0000-0C00-000042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54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59" name="Rectangle 1347">
            <a:extLst>
              <a:ext uri="{FF2B5EF4-FFF2-40B4-BE49-F238E27FC236}">
                <a16:creationId xmlns:a16="http://schemas.microsoft.com/office/drawing/2014/main" id="{00000000-0008-0000-0C00-000043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54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60" name="Line 1348">
            <a:extLst>
              <a:ext uri="{FF2B5EF4-FFF2-40B4-BE49-F238E27FC236}">
                <a16:creationId xmlns:a16="http://schemas.microsoft.com/office/drawing/2014/main" id="{00000000-0008-0000-0C00-000044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72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61" name="Rectangle 1349">
            <a:extLst>
              <a:ext uri="{FF2B5EF4-FFF2-40B4-BE49-F238E27FC236}">
                <a16:creationId xmlns:a16="http://schemas.microsoft.com/office/drawing/2014/main" id="{00000000-0008-0000-0C00-000045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72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62" name="Line 1350">
            <a:extLst>
              <a:ext uri="{FF2B5EF4-FFF2-40B4-BE49-F238E27FC236}">
                <a16:creationId xmlns:a16="http://schemas.microsoft.com/office/drawing/2014/main" id="{00000000-0008-0000-0C00-000046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90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63" name="Rectangle 1351">
            <a:extLst>
              <a:ext uri="{FF2B5EF4-FFF2-40B4-BE49-F238E27FC236}">
                <a16:creationId xmlns:a16="http://schemas.microsoft.com/office/drawing/2014/main" id="{00000000-0008-0000-0C00-000047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90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64" name="Line 1352">
            <a:extLst>
              <a:ext uri="{FF2B5EF4-FFF2-40B4-BE49-F238E27FC236}">
                <a16:creationId xmlns:a16="http://schemas.microsoft.com/office/drawing/2014/main" id="{00000000-0008-0000-0C00-000048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08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65" name="Rectangle 1353">
            <a:extLst>
              <a:ext uri="{FF2B5EF4-FFF2-40B4-BE49-F238E27FC236}">
                <a16:creationId xmlns:a16="http://schemas.microsoft.com/office/drawing/2014/main" id="{00000000-0008-0000-0C00-000049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08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66" name="Line 1354">
            <a:extLst>
              <a:ext uri="{FF2B5EF4-FFF2-40B4-BE49-F238E27FC236}">
                <a16:creationId xmlns:a16="http://schemas.microsoft.com/office/drawing/2014/main" id="{00000000-0008-0000-0C00-00004A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26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67" name="Rectangle 1355">
            <a:extLst>
              <a:ext uri="{FF2B5EF4-FFF2-40B4-BE49-F238E27FC236}">
                <a16:creationId xmlns:a16="http://schemas.microsoft.com/office/drawing/2014/main" id="{00000000-0008-0000-0C00-00004B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26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68" name="Line 1356">
            <a:extLst>
              <a:ext uri="{FF2B5EF4-FFF2-40B4-BE49-F238E27FC236}">
                <a16:creationId xmlns:a16="http://schemas.microsoft.com/office/drawing/2014/main" id="{00000000-0008-0000-0C00-00004C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44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69" name="Rectangle 1357">
            <a:extLst>
              <a:ext uri="{FF2B5EF4-FFF2-40B4-BE49-F238E27FC236}">
                <a16:creationId xmlns:a16="http://schemas.microsoft.com/office/drawing/2014/main" id="{00000000-0008-0000-0C00-00004D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44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70" name="Line 1358">
            <a:extLst>
              <a:ext uri="{FF2B5EF4-FFF2-40B4-BE49-F238E27FC236}">
                <a16:creationId xmlns:a16="http://schemas.microsoft.com/office/drawing/2014/main" id="{00000000-0008-0000-0C00-00004E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62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71" name="Rectangle 1359">
            <a:extLst>
              <a:ext uri="{FF2B5EF4-FFF2-40B4-BE49-F238E27FC236}">
                <a16:creationId xmlns:a16="http://schemas.microsoft.com/office/drawing/2014/main" id="{00000000-0008-0000-0C00-00004F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62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72" name="Line 1360">
            <a:extLst>
              <a:ext uri="{FF2B5EF4-FFF2-40B4-BE49-F238E27FC236}">
                <a16:creationId xmlns:a16="http://schemas.microsoft.com/office/drawing/2014/main" id="{00000000-0008-0000-0C00-000050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80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73" name="Rectangle 1361">
            <a:extLst>
              <a:ext uri="{FF2B5EF4-FFF2-40B4-BE49-F238E27FC236}">
                <a16:creationId xmlns:a16="http://schemas.microsoft.com/office/drawing/2014/main" id="{00000000-0008-0000-0C00-000051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80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74" name="Line 1362">
            <a:extLst>
              <a:ext uri="{FF2B5EF4-FFF2-40B4-BE49-F238E27FC236}">
                <a16:creationId xmlns:a16="http://schemas.microsoft.com/office/drawing/2014/main" id="{00000000-0008-0000-0C00-000052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198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75" name="Rectangle 1363">
            <a:extLst>
              <a:ext uri="{FF2B5EF4-FFF2-40B4-BE49-F238E27FC236}">
                <a16:creationId xmlns:a16="http://schemas.microsoft.com/office/drawing/2014/main" id="{00000000-0008-0000-0C00-000053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198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76" name="Line 1364">
            <a:extLst>
              <a:ext uri="{FF2B5EF4-FFF2-40B4-BE49-F238E27FC236}">
                <a16:creationId xmlns:a16="http://schemas.microsoft.com/office/drawing/2014/main" id="{00000000-0008-0000-0C00-000054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216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77" name="Rectangle 1365">
            <a:extLst>
              <a:ext uri="{FF2B5EF4-FFF2-40B4-BE49-F238E27FC236}">
                <a16:creationId xmlns:a16="http://schemas.microsoft.com/office/drawing/2014/main" id="{00000000-0008-0000-0C00-000055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216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78" name="Line 1366">
            <a:extLst>
              <a:ext uri="{FF2B5EF4-FFF2-40B4-BE49-F238E27FC236}">
                <a16:creationId xmlns:a16="http://schemas.microsoft.com/office/drawing/2014/main" id="{00000000-0008-0000-0C00-000056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234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79" name="Rectangle 1367">
            <a:extLst>
              <a:ext uri="{FF2B5EF4-FFF2-40B4-BE49-F238E27FC236}">
                <a16:creationId xmlns:a16="http://schemas.microsoft.com/office/drawing/2014/main" id="{00000000-0008-0000-0C00-000057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234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80" name="Line 1368">
            <a:extLst>
              <a:ext uri="{FF2B5EF4-FFF2-40B4-BE49-F238E27FC236}">
                <a16:creationId xmlns:a16="http://schemas.microsoft.com/office/drawing/2014/main" id="{00000000-0008-0000-0C00-000058390000}"/>
              </a:ext>
            </a:extLst>
          </xdr:cNvPr>
          <xdr:cNvSpPr>
            <a:spLocks noChangeShapeType="1"/>
          </xdr:cNvSpPr>
        </xdr:nvSpPr>
        <xdr:spPr bwMode="auto">
          <a:xfrm>
            <a:off x="1145" y="252"/>
            <a:ext cx="1" cy="1"/>
          </a:xfrm>
          <a:prstGeom prst="line">
            <a:avLst/>
          </a:prstGeom>
          <a:noFill/>
          <a:ln w="0">
            <a:solidFill>
              <a:srgbClr val="DADCDD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681" name="Rectangle 1369">
            <a:extLst>
              <a:ext uri="{FF2B5EF4-FFF2-40B4-BE49-F238E27FC236}">
                <a16:creationId xmlns:a16="http://schemas.microsoft.com/office/drawing/2014/main" id="{00000000-0008-0000-0C00-000059390000}"/>
              </a:ext>
            </a:extLst>
          </xdr:cNvPr>
          <xdr:cNvSpPr>
            <a:spLocks noChangeArrowheads="1"/>
          </xdr:cNvSpPr>
        </xdr:nvSpPr>
        <xdr:spPr bwMode="auto">
          <a:xfrm>
            <a:off x="1145" y="252"/>
            <a:ext cx="1" cy="1"/>
          </a:xfrm>
          <a:prstGeom prst="rect">
            <a:avLst/>
          </a:prstGeom>
          <a:solidFill>
            <a:srgbClr val="DADCD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682" name="Rectangle 1370">
            <a:extLst>
              <a:ext uri="{FF2B5EF4-FFF2-40B4-BE49-F238E27FC236}">
                <a16:creationId xmlns:a16="http://schemas.microsoft.com/office/drawing/2014/main" id="{00000000-0008-0000-0C00-00005A390000}"/>
              </a:ext>
            </a:extLst>
          </xdr:cNvPr>
          <xdr:cNvSpPr>
            <a:spLocks noChangeArrowheads="1"/>
          </xdr:cNvSpPr>
        </xdr:nvSpPr>
        <xdr:spPr bwMode="auto">
          <a:xfrm>
            <a:off x="22" y="252"/>
            <a:ext cx="1123" cy="127"/>
          </a:xfrm>
          <a:prstGeom prst="rect">
            <a:avLst/>
          </a:prstGeom>
          <a:solidFill>
            <a:srgbClr val="4F81BD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15179" name="Group 1867">
            <a:extLst>
              <a:ext uri="{FF2B5EF4-FFF2-40B4-BE49-F238E27FC236}">
                <a16:creationId xmlns:a16="http://schemas.microsoft.com/office/drawing/2014/main" id="{00000000-0008-0000-0C00-00004B3B0000}"/>
              </a:ext>
            </a:extLst>
          </xdr:cNvPr>
          <xdr:cNvGrpSpPr>
            <a:grpSpLocks/>
          </xdr:cNvGrpSpPr>
        </xdr:nvGrpSpPr>
        <xdr:grpSpPr bwMode="auto">
          <a:xfrm>
            <a:off x="22" y="252"/>
            <a:ext cx="1123" cy="127"/>
            <a:chOff x="22" y="252"/>
            <a:chExt cx="1123" cy="127"/>
          </a:xfrm>
        </xdr:grpSpPr>
        <xdr:grpSp>
          <xdr:nvGrpSpPr>
            <xdr:cNvPr id="14883" name="Group 1571">
              <a:extLst>
                <a:ext uri="{FF2B5EF4-FFF2-40B4-BE49-F238E27FC236}">
                  <a16:creationId xmlns:a16="http://schemas.microsoft.com/office/drawing/2014/main" id="{00000000-0008-0000-0C00-0000233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" y="252"/>
              <a:ext cx="1122" cy="54"/>
              <a:chOff x="22" y="252"/>
              <a:chExt cx="1122" cy="54"/>
            </a:xfrm>
          </xdr:grpSpPr>
          <xdr:sp macro="" textlink="">
            <xdr:nvSpPr>
              <xdr:cNvPr id="14683" name="Rectangle 1371">
                <a:extLst>
                  <a:ext uri="{FF2B5EF4-FFF2-40B4-BE49-F238E27FC236}">
                    <a16:creationId xmlns:a16="http://schemas.microsoft.com/office/drawing/2014/main" id="{00000000-0008-0000-0C00-00005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" y="255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A&lt;=50&amp;通孔</a:t>
                </a:r>
              </a:p>
            </xdr:txBody>
          </xdr:sp>
          <xdr:sp macro="" textlink="">
            <xdr:nvSpPr>
              <xdr:cNvPr id="14684" name="Rectangle 1372">
                <a:extLst>
                  <a:ext uri="{FF2B5EF4-FFF2-40B4-BE49-F238E27FC236}">
                    <a16:creationId xmlns:a16="http://schemas.microsoft.com/office/drawing/2014/main" id="{00000000-0008-0000-0C00-00005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5" y="255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A&lt;=50&amp;通孔</a:t>
                </a:r>
              </a:p>
            </xdr:txBody>
          </xdr:sp>
          <xdr:sp macro="" textlink="">
            <xdr:nvSpPr>
              <xdr:cNvPr id="14685" name="Rectangle 1373">
                <a:extLst>
                  <a:ext uri="{FF2B5EF4-FFF2-40B4-BE49-F238E27FC236}">
                    <a16:creationId xmlns:a16="http://schemas.microsoft.com/office/drawing/2014/main" id="{00000000-0008-0000-0C00-00005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7" y="255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A&lt;=50&amp;沉孔</a:t>
                </a:r>
              </a:p>
            </xdr:txBody>
          </xdr:sp>
          <xdr:sp macro="" textlink="">
            <xdr:nvSpPr>
              <xdr:cNvPr id="14686" name="Rectangle 1374">
                <a:extLst>
                  <a:ext uri="{FF2B5EF4-FFF2-40B4-BE49-F238E27FC236}">
                    <a16:creationId xmlns:a16="http://schemas.microsoft.com/office/drawing/2014/main" id="{00000000-0008-0000-0C00-00005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7" y="255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A&lt;=50&amp;沉孔</a:t>
                </a:r>
              </a:p>
            </xdr:txBody>
          </xdr:sp>
          <xdr:sp macro="" textlink="">
            <xdr:nvSpPr>
              <xdr:cNvPr id="14687" name="Rectangle 1375">
                <a:extLst>
                  <a:ext uri="{FF2B5EF4-FFF2-40B4-BE49-F238E27FC236}">
                    <a16:creationId xmlns:a16="http://schemas.microsoft.com/office/drawing/2014/main" id="{00000000-0008-0000-0C00-00005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7" y="255"/>
                <a:ext cx="6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A&gt;80&amp;通孔</a:t>
                </a:r>
              </a:p>
            </xdr:txBody>
          </xdr:sp>
          <xdr:sp macro="" textlink="">
            <xdr:nvSpPr>
              <xdr:cNvPr id="14688" name="Rectangle 1376">
                <a:extLst>
                  <a:ext uri="{FF2B5EF4-FFF2-40B4-BE49-F238E27FC236}">
                    <a16:creationId xmlns:a16="http://schemas.microsoft.com/office/drawing/2014/main" id="{00000000-0008-0000-0C00-00006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6" y="255"/>
                <a:ext cx="6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A&gt;80&amp;通孔</a:t>
                </a:r>
              </a:p>
            </xdr:txBody>
          </xdr:sp>
          <xdr:sp macro="" textlink="">
            <xdr:nvSpPr>
              <xdr:cNvPr id="14689" name="Rectangle 1377">
                <a:extLst>
                  <a:ext uri="{FF2B5EF4-FFF2-40B4-BE49-F238E27FC236}">
                    <a16:creationId xmlns:a16="http://schemas.microsoft.com/office/drawing/2014/main" id="{00000000-0008-0000-0C00-000061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8" y="255"/>
                <a:ext cx="6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A&gt;80&amp;沉孔</a:t>
                </a:r>
              </a:p>
            </xdr:txBody>
          </xdr:sp>
          <xdr:sp macro="" textlink="">
            <xdr:nvSpPr>
              <xdr:cNvPr id="14690" name="Rectangle 1378">
                <a:extLst>
                  <a:ext uri="{FF2B5EF4-FFF2-40B4-BE49-F238E27FC236}">
                    <a16:creationId xmlns:a16="http://schemas.microsoft.com/office/drawing/2014/main" id="{00000000-0008-0000-0C00-00006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6" y="255"/>
                <a:ext cx="6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A&gt;80&amp;沉孔</a:t>
                </a:r>
              </a:p>
            </xdr:txBody>
          </xdr:sp>
          <xdr:sp macro="" textlink="">
            <xdr:nvSpPr>
              <xdr:cNvPr id="14691" name="Rectangle 1379">
                <a:extLst>
                  <a:ext uri="{FF2B5EF4-FFF2-40B4-BE49-F238E27FC236}">
                    <a16:creationId xmlns:a16="http://schemas.microsoft.com/office/drawing/2014/main" id="{00000000-0008-0000-0C00-00006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8" y="255"/>
                <a:ext cx="4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螺纹孔</a:t>
                </a:r>
              </a:p>
            </xdr:txBody>
          </xdr:sp>
          <xdr:sp macro="" textlink="">
            <xdr:nvSpPr>
              <xdr:cNvPr id="14692" name="Rectangle 1380">
                <a:extLst>
                  <a:ext uri="{FF2B5EF4-FFF2-40B4-BE49-F238E27FC236}">
                    <a16:creationId xmlns:a16="http://schemas.microsoft.com/office/drawing/2014/main" id="{00000000-0008-0000-0C00-00006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4" y="255"/>
                <a:ext cx="3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螺纹</a:t>
                </a:r>
              </a:p>
            </xdr:txBody>
          </xdr:sp>
          <xdr:sp macro="" textlink="">
            <xdr:nvSpPr>
              <xdr:cNvPr id="14693" name="Rectangle 1381">
                <a:extLst>
                  <a:ext uri="{FF2B5EF4-FFF2-40B4-BE49-F238E27FC236}">
                    <a16:creationId xmlns:a16="http://schemas.microsoft.com/office/drawing/2014/main" id="{00000000-0008-0000-0C00-000065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80" y="255"/>
                <a:ext cx="3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螺纹</a:t>
                </a:r>
              </a:p>
            </xdr:txBody>
          </xdr:sp>
          <xdr:sp macro="" textlink="">
            <xdr:nvSpPr>
              <xdr:cNvPr id="14694" name="Rectangle 1382">
                <a:extLst>
                  <a:ext uri="{FF2B5EF4-FFF2-40B4-BE49-F238E27FC236}">
                    <a16:creationId xmlns:a16="http://schemas.microsoft.com/office/drawing/2014/main" id="{00000000-0008-0000-0C00-00006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" y="273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&amp;(T=10|12)</a:t>
                </a:r>
              </a:p>
            </xdr:txBody>
          </xdr:sp>
          <xdr:sp macro="" textlink="">
            <xdr:nvSpPr>
              <xdr:cNvPr id="14695" name="Rectangle 1383">
                <a:extLst>
                  <a:ext uri="{FF2B5EF4-FFF2-40B4-BE49-F238E27FC236}">
                    <a16:creationId xmlns:a16="http://schemas.microsoft.com/office/drawing/2014/main" id="{00000000-0008-0000-0C00-00006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5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&amp;T=16</a:t>
                </a:r>
              </a:p>
            </xdr:txBody>
          </xdr:sp>
          <xdr:sp macro="" textlink="">
            <xdr:nvSpPr>
              <xdr:cNvPr id="14696" name="Rectangle 1384">
                <a:extLst>
                  <a:ext uri="{FF2B5EF4-FFF2-40B4-BE49-F238E27FC236}">
                    <a16:creationId xmlns:a16="http://schemas.microsoft.com/office/drawing/2014/main" id="{00000000-0008-0000-0C00-00006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7" y="273"/>
                <a:ext cx="74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&amp;T=(10|12)</a:t>
                </a:r>
              </a:p>
            </xdr:txBody>
          </xdr:sp>
          <xdr:sp macro="" textlink="">
            <xdr:nvSpPr>
              <xdr:cNvPr id="14697" name="Rectangle 1385">
                <a:extLst>
                  <a:ext uri="{FF2B5EF4-FFF2-40B4-BE49-F238E27FC236}">
                    <a16:creationId xmlns:a16="http://schemas.microsoft.com/office/drawing/2014/main" id="{00000000-0008-0000-0C00-00006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7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&amp;T=16</a:t>
                </a:r>
              </a:p>
            </xdr:txBody>
          </xdr:sp>
          <xdr:sp macro="" textlink="">
            <xdr:nvSpPr>
              <xdr:cNvPr id="14698" name="Rectangle 1386">
                <a:extLst>
                  <a:ext uri="{FF2B5EF4-FFF2-40B4-BE49-F238E27FC236}">
                    <a16:creationId xmlns:a16="http://schemas.microsoft.com/office/drawing/2014/main" id="{00000000-0008-0000-0C00-00006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7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&amp;T=12</a:t>
                </a:r>
              </a:p>
            </xdr:txBody>
          </xdr:sp>
          <xdr:sp macro="" textlink="">
            <xdr:nvSpPr>
              <xdr:cNvPr id="14699" name="Rectangle 1387">
                <a:extLst>
                  <a:ext uri="{FF2B5EF4-FFF2-40B4-BE49-F238E27FC236}">
                    <a16:creationId xmlns:a16="http://schemas.microsoft.com/office/drawing/2014/main" id="{00000000-0008-0000-0C00-00006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6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&amp;T=16</a:t>
                </a:r>
              </a:p>
            </xdr:txBody>
          </xdr:sp>
          <xdr:sp macro="" textlink="">
            <xdr:nvSpPr>
              <xdr:cNvPr id="14700" name="Rectangle 1388">
                <a:extLst>
                  <a:ext uri="{FF2B5EF4-FFF2-40B4-BE49-F238E27FC236}">
                    <a16:creationId xmlns:a16="http://schemas.microsoft.com/office/drawing/2014/main" id="{00000000-0008-0000-0C00-00006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8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&amp;T=12</a:t>
                </a:r>
              </a:p>
            </xdr:txBody>
          </xdr:sp>
          <xdr:sp macro="" textlink="">
            <xdr:nvSpPr>
              <xdr:cNvPr id="14701" name="Rectangle 1389">
                <a:extLst>
                  <a:ext uri="{FF2B5EF4-FFF2-40B4-BE49-F238E27FC236}">
                    <a16:creationId xmlns:a16="http://schemas.microsoft.com/office/drawing/2014/main" id="{00000000-0008-0000-0C00-00006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6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&amp;T=16</a:t>
                </a:r>
              </a:p>
            </xdr:txBody>
          </xdr:sp>
          <xdr:sp macro="" textlink="">
            <xdr:nvSpPr>
              <xdr:cNvPr id="14702" name="Rectangle 1390">
                <a:extLst>
                  <a:ext uri="{FF2B5EF4-FFF2-40B4-BE49-F238E27FC236}">
                    <a16:creationId xmlns:a16="http://schemas.microsoft.com/office/drawing/2014/main" id="{00000000-0008-0000-0C00-00006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8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&amp;T=10</a:t>
                </a:r>
              </a:p>
            </xdr:txBody>
          </xdr:sp>
          <xdr:sp macro="" textlink="">
            <xdr:nvSpPr>
              <xdr:cNvPr id="14703" name="Rectangle 1391">
                <a:extLst>
                  <a:ext uri="{FF2B5EF4-FFF2-40B4-BE49-F238E27FC236}">
                    <a16:creationId xmlns:a16="http://schemas.microsoft.com/office/drawing/2014/main" id="{00000000-0008-0000-0C00-00006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4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&amp;T=12</a:t>
                </a:r>
              </a:p>
            </xdr:txBody>
          </xdr:sp>
          <xdr:sp macro="" textlink="">
            <xdr:nvSpPr>
              <xdr:cNvPr id="14704" name="Rectangle 1392">
                <a:extLst>
                  <a:ext uri="{FF2B5EF4-FFF2-40B4-BE49-F238E27FC236}">
                    <a16:creationId xmlns:a16="http://schemas.microsoft.com/office/drawing/2014/main" id="{00000000-0008-0000-0C00-00007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80" y="273"/>
                <a:ext cx="37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0" tIns="0" rIns="0" bIns="0" anchor="t">
                <a:spAutoFit/>
              </a:bodyPr>
              <a:lstStyle/>
              <a:p>
                <a:pPr algn="l" rtl="0">
                  <a:defRPr sz="1000"/>
                </a:pP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&amp;T=16</a:t>
                </a:r>
              </a:p>
            </xdr:txBody>
          </xdr:sp>
          <xdr:sp macro="" textlink="">
            <xdr:nvSpPr>
              <xdr:cNvPr id="14705" name="Rectangle 1393">
                <a:extLst>
                  <a:ext uri="{FF2B5EF4-FFF2-40B4-BE49-F238E27FC236}">
                    <a16:creationId xmlns:a16="http://schemas.microsoft.com/office/drawing/2014/main" id="{00000000-0008-0000-0C00-000071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06" name="Rectangle 1394">
                <a:extLst>
                  <a:ext uri="{FF2B5EF4-FFF2-40B4-BE49-F238E27FC236}">
                    <a16:creationId xmlns:a16="http://schemas.microsoft.com/office/drawing/2014/main" id="{00000000-0008-0000-0C00-00007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07" name="Rectangle 1395">
                <a:extLst>
                  <a:ext uri="{FF2B5EF4-FFF2-40B4-BE49-F238E27FC236}">
                    <a16:creationId xmlns:a16="http://schemas.microsoft.com/office/drawing/2014/main" id="{00000000-0008-0000-0C00-00007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08" name="Rectangle 1396">
                <a:extLst>
                  <a:ext uri="{FF2B5EF4-FFF2-40B4-BE49-F238E27FC236}">
                    <a16:creationId xmlns:a16="http://schemas.microsoft.com/office/drawing/2014/main" id="{00000000-0008-0000-0C00-00007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0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09" name="Rectangle 1397">
                <a:extLst>
                  <a:ext uri="{FF2B5EF4-FFF2-40B4-BE49-F238E27FC236}">
                    <a16:creationId xmlns:a16="http://schemas.microsoft.com/office/drawing/2014/main" id="{00000000-0008-0000-0C00-000075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4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0" name="Rectangle 1398">
                <a:extLst>
                  <a:ext uri="{FF2B5EF4-FFF2-40B4-BE49-F238E27FC236}">
                    <a16:creationId xmlns:a16="http://schemas.microsoft.com/office/drawing/2014/main" id="{00000000-0008-0000-0C00-00007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4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1" name="Rectangle 1399">
                <a:extLst>
                  <a:ext uri="{FF2B5EF4-FFF2-40B4-BE49-F238E27FC236}">
                    <a16:creationId xmlns:a16="http://schemas.microsoft.com/office/drawing/2014/main" id="{00000000-0008-0000-0C00-00007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2" name="Rectangle 1400">
                <a:extLst>
                  <a:ext uri="{FF2B5EF4-FFF2-40B4-BE49-F238E27FC236}">
                    <a16:creationId xmlns:a16="http://schemas.microsoft.com/office/drawing/2014/main" id="{00000000-0008-0000-0C00-00007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4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3" name="Rectangle 1401">
                <a:extLst>
                  <a:ext uri="{FF2B5EF4-FFF2-40B4-BE49-F238E27FC236}">
                    <a16:creationId xmlns:a16="http://schemas.microsoft.com/office/drawing/2014/main" id="{00000000-0008-0000-0C00-00007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4" name="Rectangle 1402">
                <a:extLst>
                  <a:ext uri="{FF2B5EF4-FFF2-40B4-BE49-F238E27FC236}">
                    <a16:creationId xmlns:a16="http://schemas.microsoft.com/office/drawing/2014/main" id="{00000000-0008-0000-0C00-00007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4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5" name="Rectangle 1403">
                <a:extLst>
                  <a:ext uri="{FF2B5EF4-FFF2-40B4-BE49-F238E27FC236}">
                    <a16:creationId xmlns:a16="http://schemas.microsoft.com/office/drawing/2014/main" id="{00000000-0008-0000-0C00-00007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72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6" name="Rectangle 1404">
                <a:extLst>
                  <a:ext uri="{FF2B5EF4-FFF2-40B4-BE49-F238E27FC236}">
                    <a16:creationId xmlns:a16="http://schemas.microsoft.com/office/drawing/2014/main" id="{00000000-0008-0000-0C00-00007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7" name="Rectangle 1405">
                <a:extLst>
                  <a:ext uri="{FF2B5EF4-FFF2-40B4-BE49-F238E27FC236}">
                    <a16:creationId xmlns:a16="http://schemas.microsoft.com/office/drawing/2014/main" id="{00000000-0008-0000-0C00-00007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1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8" name="Rectangle 1406">
                <a:extLst>
                  <a:ext uri="{FF2B5EF4-FFF2-40B4-BE49-F238E27FC236}">
                    <a16:creationId xmlns:a16="http://schemas.microsoft.com/office/drawing/2014/main" id="{00000000-0008-0000-0C00-00007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19" name="Rectangle 1407">
                <a:extLst>
                  <a:ext uri="{FF2B5EF4-FFF2-40B4-BE49-F238E27FC236}">
                    <a16:creationId xmlns:a16="http://schemas.microsoft.com/office/drawing/2014/main" id="{00000000-0008-0000-0C00-00007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5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0" name="Rectangle 1408">
                <a:extLst>
                  <a:ext uri="{FF2B5EF4-FFF2-40B4-BE49-F238E27FC236}">
                    <a16:creationId xmlns:a16="http://schemas.microsoft.com/office/drawing/2014/main" id="{00000000-0008-0000-0C00-00008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1" name="Rectangle 1409">
                <a:extLst>
                  <a:ext uri="{FF2B5EF4-FFF2-40B4-BE49-F238E27FC236}">
                    <a16:creationId xmlns:a16="http://schemas.microsoft.com/office/drawing/2014/main" id="{00000000-0008-0000-0C00-000081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01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2" name="Rectangle 1410">
                <a:extLst>
                  <a:ext uri="{FF2B5EF4-FFF2-40B4-BE49-F238E27FC236}">
                    <a16:creationId xmlns:a16="http://schemas.microsoft.com/office/drawing/2014/main" id="{00000000-0008-0000-0C00-00008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2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3" name="Rectangle 1411">
                <a:extLst>
                  <a:ext uri="{FF2B5EF4-FFF2-40B4-BE49-F238E27FC236}">
                    <a16:creationId xmlns:a16="http://schemas.microsoft.com/office/drawing/2014/main" id="{00000000-0008-0000-0C00-00008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5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4" name="Rectangle 1412">
                <a:extLst>
                  <a:ext uri="{FF2B5EF4-FFF2-40B4-BE49-F238E27FC236}">
                    <a16:creationId xmlns:a16="http://schemas.microsoft.com/office/drawing/2014/main" id="{00000000-0008-0000-0C00-00008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1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5" name="Rectangle 1413">
                <a:extLst>
                  <a:ext uri="{FF2B5EF4-FFF2-40B4-BE49-F238E27FC236}">
                    <a16:creationId xmlns:a16="http://schemas.microsoft.com/office/drawing/2014/main" id="{00000000-0008-0000-0C00-000085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55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6" name="Rectangle 1414">
                <a:extLst>
                  <a:ext uri="{FF2B5EF4-FFF2-40B4-BE49-F238E27FC236}">
                    <a16:creationId xmlns:a16="http://schemas.microsoft.com/office/drawing/2014/main" id="{00000000-0008-0000-0C00-00008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7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7" name="Rectangle 1415">
                <a:extLst>
                  <a:ext uri="{FF2B5EF4-FFF2-40B4-BE49-F238E27FC236}">
                    <a16:creationId xmlns:a16="http://schemas.microsoft.com/office/drawing/2014/main" id="{00000000-0008-0000-0C00-00008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1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28" name="Line 1416">
                <a:extLst>
                  <a:ext uri="{FF2B5EF4-FFF2-40B4-BE49-F238E27FC236}">
                    <a16:creationId xmlns:a16="http://schemas.microsoft.com/office/drawing/2014/main" id="{00000000-0008-0000-0C00-000088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252"/>
                <a:ext cx="1121" cy="0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29" name="Rectangle 1417">
                <a:extLst>
                  <a:ext uri="{FF2B5EF4-FFF2-40B4-BE49-F238E27FC236}">
                    <a16:creationId xmlns:a16="http://schemas.microsoft.com/office/drawing/2014/main" id="{00000000-0008-0000-0C00-00008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252"/>
                <a:ext cx="1121" cy="1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0" name="Rectangle 1418">
                <a:extLst>
                  <a:ext uri="{FF2B5EF4-FFF2-40B4-BE49-F238E27FC236}">
                    <a16:creationId xmlns:a16="http://schemas.microsoft.com/office/drawing/2014/main" id="{00000000-0008-0000-0C00-00008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4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1" name="Line 1419">
                <a:extLst>
                  <a:ext uri="{FF2B5EF4-FFF2-40B4-BE49-F238E27FC236}">
                    <a16:creationId xmlns:a16="http://schemas.microsoft.com/office/drawing/2014/main" id="{00000000-0008-0000-0C00-00008B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270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2" name="Rectangle 1420">
                <a:extLst>
                  <a:ext uri="{FF2B5EF4-FFF2-40B4-BE49-F238E27FC236}">
                    <a16:creationId xmlns:a16="http://schemas.microsoft.com/office/drawing/2014/main" id="{00000000-0008-0000-0C00-00008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270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3" name="Rectangle 1421">
                <a:extLst>
                  <a:ext uri="{FF2B5EF4-FFF2-40B4-BE49-F238E27FC236}">
                    <a16:creationId xmlns:a16="http://schemas.microsoft.com/office/drawing/2014/main" id="{00000000-0008-0000-0C00-00008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6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4" name="Rectangle 1422">
                <a:extLst>
                  <a:ext uri="{FF2B5EF4-FFF2-40B4-BE49-F238E27FC236}">
                    <a16:creationId xmlns:a16="http://schemas.microsoft.com/office/drawing/2014/main" id="{00000000-0008-0000-0C00-00008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5" name="Line 1423">
                <a:extLst>
                  <a:ext uri="{FF2B5EF4-FFF2-40B4-BE49-F238E27FC236}">
                    <a16:creationId xmlns:a16="http://schemas.microsoft.com/office/drawing/2014/main" id="{00000000-0008-0000-0C00-00008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3" y="270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6" name="Rectangle 1424">
                <a:extLst>
                  <a:ext uri="{FF2B5EF4-FFF2-40B4-BE49-F238E27FC236}">
                    <a16:creationId xmlns:a16="http://schemas.microsoft.com/office/drawing/2014/main" id="{00000000-0008-0000-0C00-00009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3" y="270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7" name="Line 1425">
                <a:extLst>
                  <a:ext uri="{FF2B5EF4-FFF2-40B4-BE49-F238E27FC236}">
                    <a16:creationId xmlns:a16="http://schemas.microsoft.com/office/drawing/2014/main" id="{00000000-0008-0000-0C00-00009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5" y="270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38" name="Rectangle 1426">
                <a:extLst>
                  <a:ext uri="{FF2B5EF4-FFF2-40B4-BE49-F238E27FC236}">
                    <a16:creationId xmlns:a16="http://schemas.microsoft.com/office/drawing/2014/main" id="{00000000-0008-0000-0C00-00009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" y="270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39" name="Rectangle 1427">
                <a:extLst>
                  <a:ext uri="{FF2B5EF4-FFF2-40B4-BE49-F238E27FC236}">
                    <a16:creationId xmlns:a16="http://schemas.microsoft.com/office/drawing/2014/main" id="{00000000-0008-0000-0C00-00009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8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0" name="Rectangle 1428">
                <a:extLst>
                  <a:ext uri="{FF2B5EF4-FFF2-40B4-BE49-F238E27FC236}">
                    <a16:creationId xmlns:a16="http://schemas.microsoft.com/office/drawing/2014/main" id="{00000000-0008-0000-0C00-00009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0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1" name="Line 1429">
                <a:extLst>
                  <a:ext uri="{FF2B5EF4-FFF2-40B4-BE49-F238E27FC236}">
                    <a16:creationId xmlns:a16="http://schemas.microsoft.com/office/drawing/2014/main" id="{00000000-0008-0000-0C00-00009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5" y="270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2" name="Rectangle 1430">
                <a:extLst>
                  <a:ext uri="{FF2B5EF4-FFF2-40B4-BE49-F238E27FC236}">
                    <a16:creationId xmlns:a16="http://schemas.microsoft.com/office/drawing/2014/main" id="{00000000-0008-0000-0C00-00009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5" y="270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3" name="Rectangle 1431">
                <a:extLst>
                  <a:ext uri="{FF2B5EF4-FFF2-40B4-BE49-F238E27FC236}">
                    <a16:creationId xmlns:a16="http://schemas.microsoft.com/office/drawing/2014/main" id="{00000000-0008-0000-0C00-00009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4" name="Rectangle 1432">
                <a:extLst>
                  <a:ext uri="{FF2B5EF4-FFF2-40B4-BE49-F238E27FC236}">
                    <a16:creationId xmlns:a16="http://schemas.microsoft.com/office/drawing/2014/main" id="{00000000-0008-0000-0C00-00009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50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5" name="Line 1433">
                <a:extLst>
                  <a:ext uri="{FF2B5EF4-FFF2-40B4-BE49-F238E27FC236}">
                    <a16:creationId xmlns:a16="http://schemas.microsoft.com/office/drawing/2014/main" id="{00000000-0008-0000-0C00-000099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5" y="270"/>
                <a:ext cx="108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46" name="Rectangle 1434">
                <a:extLst>
                  <a:ext uri="{FF2B5EF4-FFF2-40B4-BE49-F238E27FC236}">
                    <a16:creationId xmlns:a16="http://schemas.microsoft.com/office/drawing/2014/main" id="{00000000-0008-0000-0C00-00009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5" y="270"/>
                <a:ext cx="108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7" name="Rectangle 1435">
                <a:extLst>
                  <a:ext uri="{FF2B5EF4-FFF2-40B4-BE49-F238E27FC236}">
                    <a16:creationId xmlns:a16="http://schemas.microsoft.com/office/drawing/2014/main" id="{00000000-0008-0000-0C00-00009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7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8" name="Rectangle 1436">
                <a:extLst>
                  <a:ext uri="{FF2B5EF4-FFF2-40B4-BE49-F238E27FC236}">
                    <a16:creationId xmlns:a16="http://schemas.microsoft.com/office/drawing/2014/main" id="{00000000-0008-0000-0C00-00009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49" name="Line 1437">
                <a:extLst>
                  <a:ext uri="{FF2B5EF4-FFF2-40B4-BE49-F238E27FC236}">
                    <a16:creationId xmlns:a16="http://schemas.microsoft.com/office/drawing/2014/main" id="{00000000-0008-0000-0C00-00009D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4" y="270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50" name="Rectangle 1438">
                <a:extLst>
                  <a:ext uri="{FF2B5EF4-FFF2-40B4-BE49-F238E27FC236}">
                    <a16:creationId xmlns:a16="http://schemas.microsoft.com/office/drawing/2014/main" id="{00000000-0008-0000-0C00-00009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4" y="270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1" name="Rectangle 1439">
                <a:extLst>
                  <a:ext uri="{FF2B5EF4-FFF2-40B4-BE49-F238E27FC236}">
                    <a16:creationId xmlns:a16="http://schemas.microsoft.com/office/drawing/2014/main" id="{00000000-0008-0000-0C00-00009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69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2" name="Rectangle 1440">
                <a:extLst>
                  <a:ext uri="{FF2B5EF4-FFF2-40B4-BE49-F238E27FC236}">
                    <a16:creationId xmlns:a16="http://schemas.microsoft.com/office/drawing/2014/main" id="{00000000-0008-0000-0C00-0000A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1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3" name="Line 1441">
                <a:extLst>
                  <a:ext uri="{FF2B5EF4-FFF2-40B4-BE49-F238E27FC236}">
                    <a16:creationId xmlns:a16="http://schemas.microsoft.com/office/drawing/2014/main" id="{00000000-0008-0000-0C00-0000A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6" y="270"/>
                <a:ext cx="87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54" name="Rectangle 1442">
                <a:extLst>
                  <a:ext uri="{FF2B5EF4-FFF2-40B4-BE49-F238E27FC236}">
                    <a16:creationId xmlns:a16="http://schemas.microsoft.com/office/drawing/2014/main" id="{00000000-0008-0000-0C00-0000A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6" y="270"/>
                <a:ext cx="87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5" name="Rectangle 1443">
                <a:extLst>
                  <a:ext uri="{FF2B5EF4-FFF2-40B4-BE49-F238E27FC236}">
                    <a16:creationId xmlns:a16="http://schemas.microsoft.com/office/drawing/2014/main" id="{00000000-0008-0000-0C00-0000A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57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6" name="Rectangle 1444">
                <a:extLst>
                  <a:ext uri="{FF2B5EF4-FFF2-40B4-BE49-F238E27FC236}">
                    <a16:creationId xmlns:a16="http://schemas.microsoft.com/office/drawing/2014/main" id="{00000000-0008-0000-0C00-0000A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9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7" name="Line 1445">
                <a:extLst>
                  <a:ext uri="{FF2B5EF4-FFF2-40B4-BE49-F238E27FC236}">
                    <a16:creationId xmlns:a16="http://schemas.microsoft.com/office/drawing/2014/main" id="{00000000-0008-0000-0C00-0000A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4" y="270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58" name="Rectangle 1446">
                <a:extLst>
                  <a:ext uri="{FF2B5EF4-FFF2-40B4-BE49-F238E27FC236}">
                    <a16:creationId xmlns:a16="http://schemas.microsoft.com/office/drawing/2014/main" id="{00000000-0008-0000-0C00-0000A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" y="270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59" name="Rectangle 1447">
                <a:extLst>
                  <a:ext uri="{FF2B5EF4-FFF2-40B4-BE49-F238E27FC236}">
                    <a16:creationId xmlns:a16="http://schemas.microsoft.com/office/drawing/2014/main" id="{00000000-0008-0000-0C00-0000A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89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0" name="Line 1448">
                <a:extLst>
                  <a:ext uri="{FF2B5EF4-FFF2-40B4-BE49-F238E27FC236}">
                    <a16:creationId xmlns:a16="http://schemas.microsoft.com/office/drawing/2014/main" id="{00000000-0008-0000-0C00-0000A8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6" y="270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61" name="Rectangle 1449">
                <a:extLst>
                  <a:ext uri="{FF2B5EF4-FFF2-40B4-BE49-F238E27FC236}">
                    <a16:creationId xmlns:a16="http://schemas.microsoft.com/office/drawing/2014/main" id="{00000000-0008-0000-0C00-0000A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6" y="270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2" name="Line 1450">
                <a:extLst>
                  <a:ext uri="{FF2B5EF4-FFF2-40B4-BE49-F238E27FC236}">
                    <a16:creationId xmlns:a16="http://schemas.microsoft.com/office/drawing/2014/main" id="{00000000-0008-0000-0C00-0000AA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2" y="270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63" name="Rectangle 1451">
                <a:extLst>
                  <a:ext uri="{FF2B5EF4-FFF2-40B4-BE49-F238E27FC236}">
                    <a16:creationId xmlns:a16="http://schemas.microsoft.com/office/drawing/2014/main" id="{00000000-0008-0000-0C00-0000A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2" y="270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4" name="Line 1452">
                <a:extLst>
                  <a:ext uri="{FF2B5EF4-FFF2-40B4-BE49-F238E27FC236}">
                    <a16:creationId xmlns:a16="http://schemas.microsoft.com/office/drawing/2014/main" id="{00000000-0008-0000-0C00-0000AC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8" y="270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65" name="Rectangle 1453">
                <a:extLst>
                  <a:ext uri="{FF2B5EF4-FFF2-40B4-BE49-F238E27FC236}">
                    <a16:creationId xmlns:a16="http://schemas.microsoft.com/office/drawing/2014/main" id="{00000000-0008-0000-0C00-0000A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8" y="270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6" name="Rectangle 1454">
                <a:extLst>
                  <a:ext uri="{FF2B5EF4-FFF2-40B4-BE49-F238E27FC236}">
                    <a16:creationId xmlns:a16="http://schemas.microsoft.com/office/drawing/2014/main" id="{00000000-0008-0000-0C00-0000A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7" name="Rectangle 1455">
                <a:extLst>
                  <a:ext uri="{FF2B5EF4-FFF2-40B4-BE49-F238E27FC236}">
                    <a16:creationId xmlns:a16="http://schemas.microsoft.com/office/drawing/2014/main" id="{00000000-0008-0000-0C00-0000A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8" name="Rectangle 1456">
                <a:extLst>
                  <a:ext uri="{FF2B5EF4-FFF2-40B4-BE49-F238E27FC236}">
                    <a16:creationId xmlns:a16="http://schemas.microsoft.com/office/drawing/2014/main" id="{00000000-0008-0000-0C00-0000B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8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69" name="Line 1457">
                <a:extLst>
                  <a:ext uri="{FF2B5EF4-FFF2-40B4-BE49-F238E27FC236}">
                    <a16:creationId xmlns:a16="http://schemas.microsoft.com/office/drawing/2014/main" id="{00000000-0008-0000-0C00-0000B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288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70" name="Rectangle 1458">
                <a:extLst>
                  <a:ext uri="{FF2B5EF4-FFF2-40B4-BE49-F238E27FC236}">
                    <a16:creationId xmlns:a16="http://schemas.microsoft.com/office/drawing/2014/main" id="{00000000-0008-0000-0C00-0000B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288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1" name="Rectangle 1459">
                <a:extLst>
                  <a:ext uri="{FF2B5EF4-FFF2-40B4-BE49-F238E27FC236}">
                    <a16:creationId xmlns:a16="http://schemas.microsoft.com/office/drawing/2014/main" id="{00000000-0008-0000-0C00-0000B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4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2" name="Line 1460">
                <a:extLst>
                  <a:ext uri="{FF2B5EF4-FFF2-40B4-BE49-F238E27FC236}">
                    <a16:creationId xmlns:a16="http://schemas.microsoft.com/office/drawing/2014/main" id="{00000000-0008-0000-0C00-0000B4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3" y="288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73" name="Rectangle 1461">
                <a:extLst>
                  <a:ext uri="{FF2B5EF4-FFF2-40B4-BE49-F238E27FC236}">
                    <a16:creationId xmlns:a16="http://schemas.microsoft.com/office/drawing/2014/main" id="{00000000-0008-0000-0C00-0000B5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3" y="288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4" name="Rectangle 1462">
                <a:extLst>
                  <a:ext uri="{FF2B5EF4-FFF2-40B4-BE49-F238E27FC236}">
                    <a16:creationId xmlns:a16="http://schemas.microsoft.com/office/drawing/2014/main" id="{00000000-0008-0000-0C00-0000B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6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5" name="Rectangle 1463">
                <a:extLst>
                  <a:ext uri="{FF2B5EF4-FFF2-40B4-BE49-F238E27FC236}">
                    <a16:creationId xmlns:a16="http://schemas.microsoft.com/office/drawing/2014/main" id="{00000000-0008-0000-0C00-0000B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8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6" name="Rectangle 1464">
                <a:extLst>
                  <a:ext uri="{FF2B5EF4-FFF2-40B4-BE49-F238E27FC236}">
                    <a16:creationId xmlns:a16="http://schemas.microsoft.com/office/drawing/2014/main" id="{00000000-0008-0000-0C00-0000B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0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7" name="Line 1465">
                <a:extLst>
                  <a:ext uri="{FF2B5EF4-FFF2-40B4-BE49-F238E27FC236}">
                    <a16:creationId xmlns:a16="http://schemas.microsoft.com/office/drawing/2014/main" id="{00000000-0008-0000-0C00-0000B9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5" y="288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78" name="Rectangle 1466">
                <a:extLst>
                  <a:ext uri="{FF2B5EF4-FFF2-40B4-BE49-F238E27FC236}">
                    <a16:creationId xmlns:a16="http://schemas.microsoft.com/office/drawing/2014/main" id="{00000000-0008-0000-0C00-0000B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" y="288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79" name="Rectangle 1467">
                <a:extLst>
                  <a:ext uri="{FF2B5EF4-FFF2-40B4-BE49-F238E27FC236}">
                    <a16:creationId xmlns:a16="http://schemas.microsoft.com/office/drawing/2014/main" id="{00000000-0008-0000-0C00-0000BB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6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0" name="Line 1468">
                <a:extLst>
                  <a:ext uri="{FF2B5EF4-FFF2-40B4-BE49-F238E27FC236}">
                    <a16:creationId xmlns:a16="http://schemas.microsoft.com/office/drawing/2014/main" id="{00000000-0008-0000-0C00-0000BC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5" y="288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1" name="Rectangle 1469">
                <a:extLst>
                  <a:ext uri="{FF2B5EF4-FFF2-40B4-BE49-F238E27FC236}">
                    <a16:creationId xmlns:a16="http://schemas.microsoft.com/office/drawing/2014/main" id="{00000000-0008-0000-0C00-0000B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5" y="288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2" name="Rectangle 1470">
                <a:extLst>
                  <a:ext uri="{FF2B5EF4-FFF2-40B4-BE49-F238E27FC236}">
                    <a16:creationId xmlns:a16="http://schemas.microsoft.com/office/drawing/2014/main" id="{00000000-0008-0000-0C00-0000B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6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3" name="Line 1471">
                <a:extLst>
                  <a:ext uri="{FF2B5EF4-FFF2-40B4-BE49-F238E27FC236}">
                    <a16:creationId xmlns:a16="http://schemas.microsoft.com/office/drawing/2014/main" id="{00000000-0008-0000-0C00-0000B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5" y="288"/>
                <a:ext cx="108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4" name="Rectangle 1472">
                <a:extLst>
                  <a:ext uri="{FF2B5EF4-FFF2-40B4-BE49-F238E27FC236}">
                    <a16:creationId xmlns:a16="http://schemas.microsoft.com/office/drawing/2014/main" id="{00000000-0008-0000-0C00-0000C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5" y="288"/>
                <a:ext cx="108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5" name="Rectangle 1473">
                <a:extLst>
                  <a:ext uri="{FF2B5EF4-FFF2-40B4-BE49-F238E27FC236}">
                    <a16:creationId xmlns:a16="http://schemas.microsoft.com/office/drawing/2014/main" id="{00000000-0008-0000-0C00-0000C1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5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6" name="Line 1474">
                <a:extLst>
                  <a:ext uri="{FF2B5EF4-FFF2-40B4-BE49-F238E27FC236}">
                    <a16:creationId xmlns:a16="http://schemas.microsoft.com/office/drawing/2014/main" id="{00000000-0008-0000-0C00-0000C2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4" y="288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87" name="Rectangle 1475">
                <a:extLst>
                  <a:ext uri="{FF2B5EF4-FFF2-40B4-BE49-F238E27FC236}">
                    <a16:creationId xmlns:a16="http://schemas.microsoft.com/office/drawing/2014/main" id="{00000000-0008-0000-0C00-0000C3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4" y="288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8" name="Rectangle 1476">
                <a:extLst>
                  <a:ext uri="{FF2B5EF4-FFF2-40B4-BE49-F238E27FC236}">
                    <a16:creationId xmlns:a16="http://schemas.microsoft.com/office/drawing/2014/main" id="{00000000-0008-0000-0C00-0000C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47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89" name="Line 1477">
                <a:extLst>
                  <a:ext uri="{FF2B5EF4-FFF2-40B4-BE49-F238E27FC236}">
                    <a16:creationId xmlns:a16="http://schemas.microsoft.com/office/drawing/2014/main" id="{00000000-0008-0000-0C00-0000C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6" y="288"/>
                <a:ext cx="87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0" name="Rectangle 1478">
                <a:extLst>
                  <a:ext uri="{FF2B5EF4-FFF2-40B4-BE49-F238E27FC236}">
                    <a16:creationId xmlns:a16="http://schemas.microsoft.com/office/drawing/2014/main" id="{00000000-0008-0000-0C00-0000C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6" y="288"/>
                <a:ext cx="87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1" name="Rectangle 1479">
                <a:extLst>
                  <a:ext uri="{FF2B5EF4-FFF2-40B4-BE49-F238E27FC236}">
                    <a16:creationId xmlns:a16="http://schemas.microsoft.com/office/drawing/2014/main" id="{00000000-0008-0000-0C00-0000C7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35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2" name="Line 1480">
                <a:extLst>
                  <a:ext uri="{FF2B5EF4-FFF2-40B4-BE49-F238E27FC236}">
                    <a16:creationId xmlns:a16="http://schemas.microsoft.com/office/drawing/2014/main" id="{00000000-0008-0000-0C00-0000C8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4" y="288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3" name="Rectangle 1481">
                <a:extLst>
                  <a:ext uri="{FF2B5EF4-FFF2-40B4-BE49-F238E27FC236}">
                    <a16:creationId xmlns:a16="http://schemas.microsoft.com/office/drawing/2014/main" id="{00000000-0008-0000-0C00-0000C9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" y="288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4" name="Rectangle 1482">
                <a:extLst>
                  <a:ext uri="{FF2B5EF4-FFF2-40B4-BE49-F238E27FC236}">
                    <a16:creationId xmlns:a16="http://schemas.microsoft.com/office/drawing/2014/main" id="{00000000-0008-0000-0C00-0000C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67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5" name="Line 1483">
                <a:extLst>
                  <a:ext uri="{FF2B5EF4-FFF2-40B4-BE49-F238E27FC236}">
                    <a16:creationId xmlns:a16="http://schemas.microsoft.com/office/drawing/2014/main" id="{00000000-0008-0000-0C00-0000CB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6" y="288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6" name="Rectangle 1484">
                <a:extLst>
                  <a:ext uri="{FF2B5EF4-FFF2-40B4-BE49-F238E27FC236}">
                    <a16:creationId xmlns:a16="http://schemas.microsoft.com/office/drawing/2014/main" id="{00000000-0008-0000-0C00-0000C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6" y="288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7" name="Rectangle 1485">
                <a:extLst>
                  <a:ext uri="{FF2B5EF4-FFF2-40B4-BE49-F238E27FC236}">
                    <a16:creationId xmlns:a16="http://schemas.microsoft.com/office/drawing/2014/main" id="{00000000-0008-0000-0C00-0000CD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33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798" name="Line 1486">
                <a:extLst>
                  <a:ext uri="{FF2B5EF4-FFF2-40B4-BE49-F238E27FC236}">
                    <a16:creationId xmlns:a16="http://schemas.microsoft.com/office/drawing/2014/main" id="{00000000-0008-0000-0C00-0000CE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2" y="288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799" name="Rectangle 1487">
                <a:extLst>
                  <a:ext uri="{FF2B5EF4-FFF2-40B4-BE49-F238E27FC236}">
                    <a16:creationId xmlns:a16="http://schemas.microsoft.com/office/drawing/2014/main" id="{00000000-0008-0000-0C00-0000CF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2" y="288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0" name="Rectangle 1488">
                <a:extLst>
                  <a:ext uri="{FF2B5EF4-FFF2-40B4-BE49-F238E27FC236}">
                    <a16:creationId xmlns:a16="http://schemas.microsoft.com/office/drawing/2014/main" id="{00000000-0008-0000-0C00-0000D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99" y="252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1" name="Line 1489">
                <a:extLst>
                  <a:ext uri="{FF2B5EF4-FFF2-40B4-BE49-F238E27FC236}">
                    <a16:creationId xmlns:a16="http://schemas.microsoft.com/office/drawing/2014/main" id="{00000000-0008-0000-0C00-0000D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8" y="288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2" name="Rectangle 1490">
                <a:extLst>
                  <a:ext uri="{FF2B5EF4-FFF2-40B4-BE49-F238E27FC236}">
                    <a16:creationId xmlns:a16="http://schemas.microsoft.com/office/drawing/2014/main" id="{00000000-0008-0000-0C00-0000D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8" y="288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3" name="Line 1491">
                <a:extLst>
                  <a:ext uri="{FF2B5EF4-FFF2-40B4-BE49-F238E27FC236}">
                    <a16:creationId xmlns:a16="http://schemas.microsoft.com/office/drawing/2014/main" id="{00000000-0008-0000-0C00-0000D3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4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4" name="Rectangle 1492">
                <a:extLst>
                  <a:ext uri="{FF2B5EF4-FFF2-40B4-BE49-F238E27FC236}">
                    <a16:creationId xmlns:a16="http://schemas.microsoft.com/office/drawing/2014/main" id="{00000000-0008-0000-0C00-0000D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5" name="Line 1493">
                <a:extLst>
                  <a:ext uri="{FF2B5EF4-FFF2-40B4-BE49-F238E27FC236}">
                    <a16:creationId xmlns:a16="http://schemas.microsoft.com/office/drawing/2014/main" id="{00000000-0008-0000-0C00-0000D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6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6" name="Rectangle 1494">
                <a:extLst>
                  <a:ext uri="{FF2B5EF4-FFF2-40B4-BE49-F238E27FC236}">
                    <a16:creationId xmlns:a16="http://schemas.microsoft.com/office/drawing/2014/main" id="{00000000-0008-0000-0C00-0000D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7" name="Line 1495">
                <a:extLst>
                  <a:ext uri="{FF2B5EF4-FFF2-40B4-BE49-F238E27FC236}">
                    <a16:creationId xmlns:a16="http://schemas.microsoft.com/office/drawing/2014/main" id="{00000000-0008-0000-0C00-0000D7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8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08" name="Rectangle 1496">
                <a:extLst>
                  <a:ext uri="{FF2B5EF4-FFF2-40B4-BE49-F238E27FC236}">
                    <a16:creationId xmlns:a16="http://schemas.microsoft.com/office/drawing/2014/main" id="{00000000-0008-0000-0C00-0000D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8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09" name="Line 1497">
                <a:extLst>
                  <a:ext uri="{FF2B5EF4-FFF2-40B4-BE49-F238E27FC236}">
                    <a16:creationId xmlns:a16="http://schemas.microsoft.com/office/drawing/2014/main" id="{00000000-0008-0000-0C00-0000D9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0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0" name="Rectangle 1498">
                <a:extLst>
                  <a:ext uri="{FF2B5EF4-FFF2-40B4-BE49-F238E27FC236}">
                    <a16:creationId xmlns:a16="http://schemas.microsoft.com/office/drawing/2014/main" id="{00000000-0008-0000-0C00-0000D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11" name="Line 1499">
                <a:extLst>
                  <a:ext uri="{FF2B5EF4-FFF2-40B4-BE49-F238E27FC236}">
                    <a16:creationId xmlns:a16="http://schemas.microsoft.com/office/drawing/2014/main" id="{00000000-0008-0000-0C00-0000DB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4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2" name="Rectangle 1500">
                <a:extLst>
                  <a:ext uri="{FF2B5EF4-FFF2-40B4-BE49-F238E27FC236}">
                    <a16:creationId xmlns:a16="http://schemas.microsoft.com/office/drawing/2014/main" id="{00000000-0008-0000-0C00-0000D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4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13" name="Line 1501">
                <a:extLst>
                  <a:ext uri="{FF2B5EF4-FFF2-40B4-BE49-F238E27FC236}">
                    <a16:creationId xmlns:a16="http://schemas.microsoft.com/office/drawing/2014/main" id="{00000000-0008-0000-0C00-0000DD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6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4" name="Rectangle 1502">
                <a:extLst>
                  <a:ext uri="{FF2B5EF4-FFF2-40B4-BE49-F238E27FC236}">
                    <a16:creationId xmlns:a16="http://schemas.microsoft.com/office/drawing/2014/main" id="{00000000-0008-0000-0C00-0000D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6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15" name="Line 1503">
                <a:extLst>
                  <a:ext uri="{FF2B5EF4-FFF2-40B4-BE49-F238E27FC236}">
                    <a16:creationId xmlns:a16="http://schemas.microsoft.com/office/drawing/2014/main" id="{00000000-0008-0000-0C00-0000D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98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6" name="Rectangle 1504">
                <a:extLst>
                  <a:ext uri="{FF2B5EF4-FFF2-40B4-BE49-F238E27FC236}">
                    <a16:creationId xmlns:a16="http://schemas.microsoft.com/office/drawing/2014/main" id="{00000000-0008-0000-0C00-0000E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17" name="Line 1505">
                <a:extLst>
                  <a:ext uri="{FF2B5EF4-FFF2-40B4-BE49-F238E27FC236}">
                    <a16:creationId xmlns:a16="http://schemas.microsoft.com/office/drawing/2014/main" id="{00000000-0008-0000-0C00-0000E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0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18" name="Rectangle 1506">
                <a:extLst>
                  <a:ext uri="{FF2B5EF4-FFF2-40B4-BE49-F238E27FC236}">
                    <a16:creationId xmlns:a16="http://schemas.microsoft.com/office/drawing/2014/main" id="{00000000-0008-0000-0C00-0000E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0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19" name="Line 1507">
                <a:extLst>
                  <a:ext uri="{FF2B5EF4-FFF2-40B4-BE49-F238E27FC236}">
                    <a16:creationId xmlns:a16="http://schemas.microsoft.com/office/drawing/2014/main" id="{00000000-0008-0000-0C00-0000E3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42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0" name="Rectangle 1508">
                <a:extLst>
                  <a:ext uri="{FF2B5EF4-FFF2-40B4-BE49-F238E27FC236}">
                    <a16:creationId xmlns:a16="http://schemas.microsoft.com/office/drawing/2014/main" id="{00000000-0008-0000-0C00-0000E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42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21" name="Line 1509">
                <a:extLst>
                  <a:ext uri="{FF2B5EF4-FFF2-40B4-BE49-F238E27FC236}">
                    <a16:creationId xmlns:a16="http://schemas.microsoft.com/office/drawing/2014/main" id="{00000000-0008-0000-0C00-0000E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86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2" name="Rectangle 1510">
                <a:extLst>
                  <a:ext uri="{FF2B5EF4-FFF2-40B4-BE49-F238E27FC236}">
                    <a16:creationId xmlns:a16="http://schemas.microsoft.com/office/drawing/2014/main" id="{00000000-0008-0000-0C00-0000E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6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23" name="Line 1511">
                <a:extLst>
                  <a:ext uri="{FF2B5EF4-FFF2-40B4-BE49-F238E27FC236}">
                    <a16:creationId xmlns:a16="http://schemas.microsoft.com/office/drawing/2014/main" id="{00000000-0008-0000-0C00-0000E7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08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4" name="Rectangle 1512">
                <a:extLst>
                  <a:ext uri="{FF2B5EF4-FFF2-40B4-BE49-F238E27FC236}">
                    <a16:creationId xmlns:a16="http://schemas.microsoft.com/office/drawing/2014/main" id="{00000000-0008-0000-0C00-0000E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8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25" name="Line 1513">
                <a:extLst>
                  <a:ext uri="{FF2B5EF4-FFF2-40B4-BE49-F238E27FC236}">
                    <a16:creationId xmlns:a16="http://schemas.microsoft.com/office/drawing/2014/main" id="{00000000-0008-0000-0C00-0000E9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30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6" name="Rectangle 1514">
                <a:extLst>
                  <a:ext uri="{FF2B5EF4-FFF2-40B4-BE49-F238E27FC236}">
                    <a16:creationId xmlns:a16="http://schemas.microsoft.com/office/drawing/2014/main" id="{00000000-0008-0000-0C00-0000E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0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27" name="Line 1515">
                <a:extLst>
                  <a:ext uri="{FF2B5EF4-FFF2-40B4-BE49-F238E27FC236}">
                    <a16:creationId xmlns:a16="http://schemas.microsoft.com/office/drawing/2014/main" id="{00000000-0008-0000-0C00-0000EB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2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28" name="Rectangle 1516">
                <a:extLst>
                  <a:ext uri="{FF2B5EF4-FFF2-40B4-BE49-F238E27FC236}">
                    <a16:creationId xmlns:a16="http://schemas.microsoft.com/office/drawing/2014/main" id="{00000000-0008-0000-0C00-0000E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2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29" name="Line 1517">
                <a:extLst>
                  <a:ext uri="{FF2B5EF4-FFF2-40B4-BE49-F238E27FC236}">
                    <a16:creationId xmlns:a16="http://schemas.microsoft.com/office/drawing/2014/main" id="{00000000-0008-0000-0C00-0000ED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96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0" name="Rectangle 1518">
                <a:extLst>
                  <a:ext uri="{FF2B5EF4-FFF2-40B4-BE49-F238E27FC236}">
                    <a16:creationId xmlns:a16="http://schemas.microsoft.com/office/drawing/2014/main" id="{00000000-0008-0000-0C00-0000E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6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31" name="Line 1519">
                <a:extLst>
                  <a:ext uri="{FF2B5EF4-FFF2-40B4-BE49-F238E27FC236}">
                    <a16:creationId xmlns:a16="http://schemas.microsoft.com/office/drawing/2014/main" id="{00000000-0008-0000-0C00-0000E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18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2" name="Rectangle 1520">
                <a:extLst>
                  <a:ext uri="{FF2B5EF4-FFF2-40B4-BE49-F238E27FC236}">
                    <a16:creationId xmlns:a16="http://schemas.microsoft.com/office/drawing/2014/main" id="{00000000-0008-0000-0C00-0000F0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8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33" name="Line 1521">
                <a:extLst>
                  <a:ext uri="{FF2B5EF4-FFF2-40B4-BE49-F238E27FC236}">
                    <a16:creationId xmlns:a16="http://schemas.microsoft.com/office/drawing/2014/main" id="{00000000-0008-0000-0C00-0000F1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40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4" name="Rectangle 1522">
                <a:extLst>
                  <a:ext uri="{FF2B5EF4-FFF2-40B4-BE49-F238E27FC236}">
                    <a16:creationId xmlns:a16="http://schemas.microsoft.com/office/drawing/2014/main" id="{00000000-0008-0000-0C00-0000F2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0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35" name="Line 1523">
                <a:extLst>
                  <a:ext uri="{FF2B5EF4-FFF2-40B4-BE49-F238E27FC236}">
                    <a16:creationId xmlns:a16="http://schemas.microsoft.com/office/drawing/2014/main" id="{00000000-0008-0000-0C00-0000F3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62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6" name="Rectangle 1524">
                <a:extLst>
                  <a:ext uri="{FF2B5EF4-FFF2-40B4-BE49-F238E27FC236}">
                    <a16:creationId xmlns:a16="http://schemas.microsoft.com/office/drawing/2014/main" id="{00000000-0008-0000-0C00-0000F4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37" name="Line 1525">
                <a:extLst>
                  <a:ext uri="{FF2B5EF4-FFF2-40B4-BE49-F238E27FC236}">
                    <a16:creationId xmlns:a16="http://schemas.microsoft.com/office/drawing/2014/main" id="{00000000-0008-0000-0C00-0000F5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06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38" name="Rectangle 1526">
                <a:extLst>
                  <a:ext uri="{FF2B5EF4-FFF2-40B4-BE49-F238E27FC236}">
                    <a16:creationId xmlns:a16="http://schemas.microsoft.com/office/drawing/2014/main" id="{00000000-0008-0000-0C00-0000F6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6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39" name="Line 1527">
                <a:extLst>
                  <a:ext uri="{FF2B5EF4-FFF2-40B4-BE49-F238E27FC236}">
                    <a16:creationId xmlns:a16="http://schemas.microsoft.com/office/drawing/2014/main" id="{00000000-0008-0000-0C00-0000F7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28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0" name="Rectangle 1528">
                <a:extLst>
                  <a:ext uri="{FF2B5EF4-FFF2-40B4-BE49-F238E27FC236}">
                    <a16:creationId xmlns:a16="http://schemas.microsoft.com/office/drawing/2014/main" id="{00000000-0008-0000-0C00-0000F8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41" name="Line 1529">
                <a:extLst>
                  <a:ext uri="{FF2B5EF4-FFF2-40B4-BE49-F238E27FC236}">
                    <a16:creationId xmlns:a16="http://schemas.microsoft.com/office/drawing/2014/main" id="{00000000-0008-0000-0C00-0000F9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50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2" name="Rectangle 1530">
                <a:extLst>
                  <a:ext uri="{FF2B5EF4-FFF2-40B4-BE49-F238E27FC236}">
                    <a16:creationId xmlns:a16="http://schemas.microsoft.com/office/drawing/2014/main" id="{00000000-0008-0000-0C00-0000FA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50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43" name="Line 1531">
                <a:extLst>
                  <a:ext uri="{FF2B5EF4-FFF2-40B4-BE49-F238E27FC236}">
                    <a16:creationId xmlns:a16="http://schemas.microsoft.com/office/drawing/2014/main" id="{00000000-0008-0000-0C00-0000FB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72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4" name="Rectangle 1532">
                <a:extLst>
                  <a:ext uri="{FF2B5EF4-FFF2-40B4-BE49-F238E27FC236}">
                    <a16:creationId xmlns:a16="http://schemas.microsoft.com/office/drawing/2014/main" id="{00000000-0008-0000-0C00-0000FC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72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45" name="Line 1533">
                <a:extLst>
                  <a:ext uri="{FF2B5EF4-FFF2-40B4-BE49-F238E27FC236}">
                    <a16:creationId xmlns:a16="http://schemas.microsoft.com/office/drawing/2014/main" id="{00000000-0008-0000-0C00-0000FD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15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6" name="Rectangle 1534">
                <a:extLst>
                  <a:ext uri="{FF2B5EF4-FFF2-40B4-BE49-F238E27FC236}">
                    <a16:creationId xmlns:a16="http://schemas.microsoft.com/office/drawing/2014/main" id="{00000000-0008-0000-0C00-0000FE3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5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47" name="Line 1535">
                <a:extLst>
                  <a:ext uri="{FF2B5EF4-FFF2-40B4-BE49-F238E27FC236}">
                    <a16:creationId xmlns:a16="http://schemas.microsoft.com/office/drawing/2014/main" id="{00000000-0008-0000-0C00-0000FF3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37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48" name="Rectangle 1536">
                <a:extLst>
                  <a:ext uri="{FF2B5EF4-FFF2-40B4-BE49-F238E27FC236}">
                    <a16:creationId xmlns:a16="http://schemas.microsoft.com/office/drawing/2014/main" id="{00000000-0008-0000-0C00-000000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7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49" name="Line 1537">
                <a:extLst>
                  <a:ext uri="{FF2B5EF4-FFF2-40B4-BE49-F238E27FC236}">
                    <a16:creationId xmlns:a16="http://schemas.microsoft.com/office/drawing/2014/main" id="{00000000-0008-0000-0C00-000001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59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0" name="Rectangle 1538">
                <a:extLst>
                  <a:ext uri="{FF2B5EF4-FFF2-40B4-BE49-F238E27FC236}">
                    <a16:creationId xmlns:a16="http://schemas.microsoft.com/office/drawing/2014/main" id="{00000000-0008-0000-0C00-000002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51" name="Line 1539">
                <a:extLst>
                  <a:ext uri="{FF2B5EF4-FFF2-40B4-BE49-F238E27FC236}">
                    <a16:creationId xmlns:a16="http://schemas.microsoft.com/office/drawing/2014/main" id="{00000000-0008-0000-0C00-000003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81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2" name="Rectangle 1540">
                <a:extLst>
                  <a:ext uri="{FF2B5EF4-FFF2-40B4-BE49-F238E27FC236}">
                    <a16:creationId xmlns:a16="http://schemas.microsoft.com/office/drawing/2014/main" id="{00000000-0008-0000-0C00-000004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1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53" name="Line 1541">
                <a:extLst>
                  <a:ext uri="{FF2B5EF4-FFF2-40B4-BE49-F238E27FC236}">
                    <a16:creationId xmlns:a16="http://schemas.microsoft.com/office/drawing/2014/main" id="{00000000-0008-0000-0C00-000005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03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4" name="Rectangle 1542">
                <a:extLst>
                  <a:ext uri="{FF2B5EF4-FFF2-40B4-BE49-F238E27FC236}">
                    <a16:creationId xmlns:a16="http://schemas.microsoft.com/office/drawing/2014/main" id="{00000000-0008-0000-0C00-000006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3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55" name="Line 1543">
                <a:extLst>
                  <a:ext uri="{FF2B5EF4-FFF2-40B4-BE49-F238E27FC236}">
                    <a16:creationId xmlns:a16="http://schemas.microsoft.com/office/drawing/2014/main" id="{00000000-0008-0000-0C00-000007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47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6" name="Rectangle 1544">
                <a:extLst>
                  <a:ext uri="{FF2B5EF4-FFF2-40B4-BE49-F238E27FC236}">
                    <a16:creationId xmlns:a16="http://schemas.microsoft.com/office/drawing/2014/main" id="{00000000-0008-0000-0C00-000008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47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57" name="Line 1545">
                <a:extLst>
                  <a:ext uri="{FF2B5EF4-FFF2-40B4-BE49-F238E27FC236}">
                    <a16:creationId xmlns:a16="http://schemas.microsoft.com/office/drawing/2014/main" id="{00000000-0008-0000-0C00-000009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69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58" name="Rectangle 1546">
                <a:extLst>
                  <a:ext uri="{FF2B5EF4-FFF2-40B4-BE49-F238E27FC236}">
                    <a16:creationId xmlns:a16="http://schemas.microsoft.com/office/drawing/2014/main" id="{00000000-0008-0000-0C00-00000A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69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59" name="Line 1547">
                <a:extLst>
                  <a:ext uri="{FF2B5EF4-FFF2-40B4-BE49-F238E27FC236}">
                    <a16:creationId xmlns:a16="http://schemas.microsoft.com/office/drawing/2014/main" id="{00000000-0008-0000-0C00-00000B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91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0" name="Rectangle 1548">
                <a:extLst>
                  <a:ext uri="{FF2B5EF4-FFF2-40B4-BE49-F238E27FC236}">
                    <a16:creationId xmlns:a16="http://schemas.microsoft.com/office/drawing/2014/main" id="{00000000-0008-0000-0C00-00000C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1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61" name="Line 1549">
                <a:extLst>
                  <a:ext uri="{FF2B5EF4-FFF2-40B4-BE49-F238E27FC236}">
                    <a16:creationId xmlns:a16="http://schemas.microsoft.com/office/drawing/2014/main" id="{00000000-0008-0000-0C00-00000D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35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2" name="Rectangle 1550">
                <a:extLst>
                  <a:ext uri="{FF2B5EF4-FFF2-40B4-BE49-F238E27FC236}">
                    <a16:creationId xmlns:a16="http://schemas.microsoft.com/office/drawing/2014/main" id="{00000000-0008-0000-0C00-00000E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35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63" name="Line 1551">
                <a:extLst>
                  <a:ext uri="{FF2B5EF4-FFF2-40B4-BE49-F238E27FC236}">
                    <a16:creationId xmlns:a16="http://schemas.microsoft.com/office/drawing/2014/main" id="{00000000-0008-0000-0C00-00000F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57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4" name="Rectangle 1552">
                <a:extLst>
                  <a:ext uri="{FF2B5EF4-FFF2-40B4-BE49-F238E27FC236}">
                    <a16:creationId xmlns:a16="http://schemas.microsoft.com/office/drawing/2014/main" id="{00000000-0008-0000-0C00-000010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57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65" name="Line 1553">
                <a:extLst>
                  <a:ext uri="{FF2B5EF4-FFF2-40B4-BE49-F238E27FC236}">
                    <a16:creationId xmlns:a16="http://schemas.microsoft.com/office/drawing/2014/main" id="{00000000-0008-0000-0C00-000011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9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6" name="Rectangle 1554">
                <a:extLst>
                  <a:ext uri="{FF2B5EF4-FFF2-40B4-BE49-F238E27FC236}">
                    <a16:creationId xmlns:a16="http://schemas.microsoft.com/office/drawing/2014/main" id="{00000000-0008-0000-0C00-000012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9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67" name="Line 1555">
                <a:extLst>
                  <a:ext uri="{FF2B5EF4-FFF2-40B4-BE49-F238E27FC236}">
                    <a16:creationId xmlns:a16="http://schemas.microsoft.com/office/drawing/2014/main" id="{00000000-0008-0000-0C00-000013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01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68" name="Rectangle 1556">
                <a:extLst>
                  <a:ext uri="{FF2B5EF4-FFF2-40B4-BE49-F238E27FC236}">
                    <a16:creationId xmlns:a16="http://schemas.microsoft.com/office/drawing/2014/main" id="{00000000-0008-0000-0C00-000014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01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69" name="Line 1557">
                <a:extLst>
                  <a:ext uri="{FF2B5EF4-FFF2-40B4-BE49-F238E27FC236}">
                    <a16:creationId xmlns:a16="http://schemas.microsoft.com/office/drawing/2014/main" id="{00000000-0008-0000-0C00-000015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23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70" name="Rectangle 1558">
                <a:extLst>
                  <a:ext uri="{FF2B5EF4-FFF2-40B4-BE49-F238E27FC236}">
                    <a16:creationId xmlns:a16="http://schemas.microsoft.com/office/drawing/2014/main" id="{00000000-0008-0000-0C00-000016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23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71" name="Line 1559">
                <a:extLst>
                  <a:ext uri="{FF2B5EF4-FFF2-40B4-BE49-F238E27FC236}">
                    <a16:creationId xmlns:a16="http://schemas.microsoft.com/office/drawing/2014/main" id="{00000000-0008-0000-0C00-000017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67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72" name="Rectangle 1560">
                <a:extLst>
                  <a:ext uri="{FF2B5EF4-FFF2-40B4-BE49-F238E27FC236}">
                    <a16:creationId xmlns:a16="http://schemas.microsoft.com/office/drawing/2014/main" id="{00000000-0008-0000-0C00-000018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67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73" name="Line 1561">
                <a:extLst>
                  <a:ext uri="{FF2B5EF4-FFF2-40B4-BE49-F238E27FC236}">
                    <a16:creationId xmlns:a16="http://schemas.microsoft.com/office/drawing/2014/main" id="{00000000-0008-0000-0C00-000019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89" y="271"/>
                <a:ext cx="0" cy="35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74" name="Rectangle 1562">
                <a:extLst>
                  <a:ext uri="{FF2B5EF4-FFF2-40B4-BE49-F238E27FC236}">
                    <a16:creationId xmlns:a16="http://schemas.microsoft.com/office/drawing/2014/main" id="{00000000-0008-0000-0C00-00001A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89" y="271"/>
                <a:ext cx="1" cy="35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75" name="Line 1563">
                <a:extLst>
                  <a:ext uri="{FF2B5EF4-FFF2-40B4-BE49-F238E27FC236}">
                    <a16:creationId xmlns:a16="http://schemas.microsoft.com/office/drawing/2014/main" id="{00000000-0008-0000-0C00-00001B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3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76" name="Rectangle 1564">
                <a:extLst>
                  <a:ext uri="{FF2B5EF4-FFF2-40B4-BE49-F238E27FC236}">
                    <a16:creationId xmlns:a16="http://schemas.microsoft.com/office/drawing/2014/main" id="{00000000-0008-0000-0C00-00001C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33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77" name="Line 1565">
                <a:extLst>
                  <a:ext uri="{FF2B5EF4-FFF2-40B4-BE49-F238E27FC236}">
                    <a16:creationId xmlns:a16="http://schemas.microsoft.com/office/drawing/2014/main" id="{00000000-0008-0000-0C00-00001D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55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78" name="Rectangle 1566">
                <a:extLst>
                  <a:ext uri="{FF2B5EF4-FFF2-40B4-BE49-F238E27FC236}">
                    <a16:creationId xmlns:a16="http://schemas.microsoft.com/office/drawing/2014/main" id="{00000000-0008-0000-0C00-00001E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55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79" name="Line 1567">
                <a:extLst>
                  <a:ext uri="{FF2B5EF4-FFF2-40B4-BE49-F238E27FC236}">
                    <a16:creationId xmlns:a16="http://schemas.microsoft.com/office/drawing/2014/main" id="{00000000-0008-0000-0C00-00001F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9" y="289"/>
                <a:ext cx="0" cy="17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80" name="Rectangle 1568">
                <a:extLst>
                  <a:ext uri="{FF2B5EF4-FFF2-40B4-BE49-F238E27FC236}">
                    <a16:creationId xmlns:a16="http://schemas.microsoft.com/office/drawing/2014/main" id="{00000000-0008-0000-0C00-000020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99" y="289"/>
                <a:ext cx="1" cy="17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81" name="Line 1569">
                <a:extLst>
                  <a:ext uri="{FF2B5EF4-FFF2-40B4-BE49-F238E27FC236}">
                    <a16:creationId xmlns:a16="http://schemas.microsoft.com/office/drawing/2014/main" id="{00000000-0008-0000-0C00-000021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82" name="Rectangle 1570">
                <a:extLst>
                  <a:ext uri="{FF2B5EF4-FFF2-40B4-BE49-F238E27FC236}">
                    <a16:creationId xmlns:a16="http://schemas.microsoft.com/office/drawing/2014/main" id="{00000000-0008-0000-0C00-000022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1" y="253"/>
                <a:ext cx="1" cy="53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15084" name="Group 1772">
              <a:extLst>
                <a:ext uri="{FF2B5EF4-FFF2-40B4-BE49-F238E27FC236}">
                  <a16:creationId xmlns:a16="http://schemas.microsoft.com/office/drawing/2014/main" id="{00000000-0008-0000-0C00-0000EC3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" y="252"/>
              <a:ext cx="1122" cy="127"/>
              <a:chOff x="22" y="252"/>
              <a:chExt cx="1122" cy="127"/>
            </a:xfrm>
          </xdr:grpSpPr>
          <xdr:sp macro="" textlink="">
            <xdr:nvSpPr>
              <xdr:cNvPr id="14884" name="Line 1572">
                <a:extLst>
                  <a:ext uri="{FF2B5EF4-FFF2-40B4-BE49-F238E27FC236}">
                    <a16:creationId xmlns:a16="http://schemas.microsoft.com/office/drawing/2014/main" id="{00000000-0008-0000-0C00-00002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306"/>
                <a:ext cx="1121" cy="0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85" name="Rectangle 1573">
                <a:extLst>
                  <a:ext uri="{FF2B5EF4-FFF2-40B4-BE49-F238E27FC236}">
                    <a16:creationId xmlns:a16="http://schemas.microsoft.com/office/drawing/2014/main" id="{00000000-0008-0000-0C00-00002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306"/>
                <a:ext cx="1121" cy="1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86" name="Line 1574">
                <a:extLst>
                  <a:ext uri="{FF2B5EF4-FFF2-40B4-BE49-F238E27FC236}">
                    <a16:creationId xmlns:a16="http://schemas.microsoft.com/office/drawing/2014/main" id="{00000000-0008-0000-0C00-00002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323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87" name="Rectangle 1575">
                <a:extLst>
                  <a:ext uri="{FF2B5EF4-FFF2-40B4-BE49-F238E27FC236}">
                    <a16:creationId xmlns:a16="http://schemas.microsoft.com/office/drawing/2014/main" id="{00000000-0008-0000-0C00-00002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323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88" name="Line 1576">
                <a:extLst>
                  <a:ext uri="{FF2B5EF4-FFF2-40B4-BE49-F238E27FC236}">
                    <a16:creationId xmlns:a16="http://schemas.microsoft.com/office/drawing/2014/main" id="{00000000-0008-0000-0C00-00002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3" y="323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89" name="Rectangle 1577">
                <a:extLst>
                  <a:ext uri="{FF2B5EF4-FFF2-40B4-BE49-F238E27FC236}">
                    <a16:creationId xmlns:a16="http://schemas.microsoft.com/office/drawing/2014/main" id="{00000000-0008-0000-0C00-00002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3" y="323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90" name="Line 1578">
                <a:extLst>
                  <a:ext uri="{FF2B5EF4-FFF2-40B4-BE49-F238E27FC236}">
                    <a16:creationId xmlns:a16="http://schemas.microsoft.com/office/drawing/2014/main" id="{00000000-0008-0000-0C00-00002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5" y="323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91" name="Rectangle 1579">
                <a:extLst>
                  <a:ext uri="{FF2B5EF4-FFF2-40B4-BE49-F238E27FC236}">
                    <a16:creationId xmlns:a16="http://schemas.microsoft.com/office/drawing/2014/main" id="{00000000-0008-0000-0C00-00002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" y="323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92" name="Line 1580">
                <a:extLst>
                  <a:ext uri="{FF2B5EF4-FFF2-40B4-BE49-F238E27FC236}">
                    <a16:creationId xmlns:a16="http://schemas.microsoft.com/office/drawing/2014/main" id="{00000000-0008-0000-0C00-00002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5" y="323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93" name="Rectangle 1581">
                <a:extLst>
                  <a:ext uri="{FF2B5EF4-FFF2-40B4-BE49-F238E27FC236}">
                    <a16:creationId xmlns:a16="http://schemas.microsoft.com/office/drawing/2014/main" id="{00000000-0008-0000-0C00-00002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5" y="323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94" name="Line 1582">
                <a:extLst>
                  <a:ext uri="{FF2B5EF4-FFF2-40B4-BE49-F238E27FC236}">
                    <a16:creationId xmlns:a16="http://schemas.microsoft.com/office/drawing/2014/main" id="{00000000-0008-0000-0C00-00002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5" y="323"/>
                <a:ext cx="108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95" name="Rectangle 1583">
                <a:extLst>
                  <a:ext uri="{FF2B5EF4-FFF2-40B4-BE49-F238E27FC236}">
                    <a16:creationId xmlns:a16="http://schemas.microsoft.com/office/drawing/2014/main" id="{00000000-0008-0000-0C00-00002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5" y="323"/>
                <a:ext cx="108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96" name="Line 1584">
                <a:extLst>
                  <a:ext uri="{FF2B5EF4-FFF2-40B4-BE49-F238E27FC236}">
                    <a16:creationId xmlns:a16="http://schemas.microsoft.com/office/drawing/2014/main" id="{00000000-0008-0000-0C00-00003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4" y="323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97" name="Rectangle 1585">
                <a:extLst>
                  <a:ext uri="{FF2B5EF4-FFF2-40B4-BE49-F238E27FC236}">
                    <a16:creationId xmlns:a16="http://schemas.microsoft.com/office/drawing/2014/main" id="{00000000-0008-0000-0C00-00003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4" y="323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898" name="Line 1586">
                <a:extLst>
                  <a:ext uri="{FF2B5EF4-FFF2-40B4-BE49-F238E27FC236}">
                    <a16:creationId xmlns:a16="http://schemas.microsoft.com/office/drawing/2014/main" id="{00000000-0008-0000-0C00-00003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6" y="323"/>
                <a:ext cx="87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899" name="Rectangle 1587">
                <a:extLst>
                  <a:ext uri="{FF2B5EF4-FFF2-40B4-BE49-F238E27FC236}">
                    <a16:creationId xmlns:a16="http://schemas.microsoft.com/office/drawing/2014/main" id="{00000000-0008-0000-0C00-00003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6" y="323"/>
                <a:ext cx="87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00" name="Line 1588">
                <a:extLst>
                  <a:ext uri="{FF2B5EF4-FFF2-40B4-BE49-F238E27FC236}">
                    <a16:creationId xmlns:a16="http://schemas.microsoft.com/office/drawing/2014/main" id="{00000000-0008-0000-0C00-00003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4" y="323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01" name="Rectangle 1589">
                <a:extLst>
                  <a:ext uri="{FF2B5EF4-FFF2-40B4-BE49-F238E27FC236}">
                    <a16:creationId xmlns:a16="http://schemas.microsoft.com/office/drawing/2014/main" id="{00000000-0008-0000-0C00-00003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" y="323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02" name="Line 1590">
                <a:extLst>
                  <a:ext uri="{FF2B5EF4-FFF2-40B4-BE49-F238E27FC236}">
                    <a16:creationId xmlns:a16="http://schemas.microsoft.com/office/drawing/2014/main" id="{00000000-0008-0000-0C00-00003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6" y="323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03" name="Rectangle 1591">
                <a:extLst>
                  <a:ext uri="{FF2B5EF4-FFF2-40B4-BE49-F238E27FC236}">
                    <a16:creationId xmlns:a16="http://schemas.microsoft.com/office/drawing/2014/main" id="{00000000-0008-0000-0C00-00003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6" y="323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04" name="Line 1592">
                <a:extLst>
                  <a:ext uri="{FF2B5EF4-FFF2-40B4-BE49-F238E27FC236}">
                    <a16:creationId xmlns:a16="http://schemas.microsoft.com/office/drawing/2014/main" id="{00000000-0008-0000-0C00-00003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2" y="323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05" name="Rectangle 1593">
                <a:extLst>
                  <a:ext uri="{FF2B5EF4-FFF2-40B4-BE49-F238E27FC236}">
                    <a16:creationId xmlns:a16="http://schemas.microsoft.com/office/drawing/2014/main" id="{00000000-0008-0000-0C00-00003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2" y="323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06" name="Line 1594">
                <a:extLst>
                  <a:ext uri="{FF2B5EF4-FFF2-40B4-BE49-F238E27FC236}">
                    <a16:creationId xmlns:a16="http://schemas.microsoft.com/office/drawing/2014/main" id="{00000000-0008-0000-0C00-00003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8" y="323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07" name="Rectangle 1595">
                <a:extLst>
                  <a:ext uri="{FF2B5EF4-FFF2-40B4-BE49-F238E27FC236}">
                    <a16:creationId xmlns:a16="http://schemas.microsoft.com/office/drawing/2014/main" id="{00000000-0008-0000-0C00-00003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8" y="323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08" name="Line 1596">
                <a:extLst>
                  <a:ext uri="{FF2B5EF4-FFF2-40B4-BE49-F238E27FC236}">
                    <a16:creationId xmlns:a16="http://schemas.microsoft.com/office/drawing/2014/main" id="{00000000-0008-0000-0C00-00003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341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09" name="Rectangle 1597">
                <a:extLst>
                  <a:ext uri="{FF2B5EF4-FFF2-40B4-BE49-F238E27FC236}">
                    <a16:creationId xmlns:a16="http://schemas.microsoft.com/office/drawing/2014/main" id="{00000000-0008-0000-0C00-00003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341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10" name="Line 1598">
                <a:extLst>
                  <a:ext uri="{FF2B5EF4-FFF2-40B4-BE49-F238E27FC236}">
                    <a16:creationId xmlns:a16="http://schemas.microsoft.com/office/drawing/2014/main" id="{00000000-0008-0000-0C00-00003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3" y="341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1" name="Rectangle 1599">
                <a:extLst>
                  <a:ext uri="{FF2B5EF4-FFF2-40B4-BE49-F238E27FC236}">
                    <a16:creationId xmlns:a16="http://schemas.microsoft.com/office/drawing/2014/main" id="{00000000-0008-0000-0C00-00003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3" y="341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12" name="Line 1600">
                <a:extLst>
                  <a:ext uri="{FF2B5EF4-FFF2-40B4-BE49-F238E27FC236}">
                    <a16:creationId xmlns:a16="http://schemas.microsoft.com/office/drawing/2014/main" id="{00000000-0008-0000-0C00-00004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5" y="341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3" name="Rectangle 1601">
                <a:extLst>
                  <a:ext uri="{FF2B5EF4-FFF2-40B4-BE49-F238E27FC236}">
                    <a16:creationId xmlns:a16="http://schemas.microsoft.com/office/drawing/2014/main" id="{00000000-0008-0000-0C00-00004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" y="341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14" name="Line 1602">
                <a:extLst>
                  <a:ext uri="{FF2B5EF4-FFF2-40B4-BE49-F238E27FC236}">
                    <a16:creationId xmlns:a16="http://schemas.microsoft.com/office/drawing/2014/main" id="{00000000-0008-0000-0C00-00004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5" y="341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5" name="Rectangle 1603">
                <a:extLst>
                  <a:ext uri="{FF2B5EF4-FFF2-40B4-BE49-F238E27FC236}">
                    <a16:creationId xmlns:a16="http://schemas.microsoft.com/office/drawing/2014/main" id="{00000000-0008-0000-0C00-00004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5" y="341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16" name="Line 1604">
                <a:extLst>
                  <a:ext uri="{FF2B5EF4-FFF2-40B4-BE49-F238E27FC236}">
                    <a16:creationId xmlns:a16="http://schemas.microsoft.com/office/drawing/2014/main" id="{00000000-0008-0000-0C00-00004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5" y="341"/>
                <a:ext cx="108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7" name="Rectangle 1605">
                <a:extLst>
                  <a:ext uri="{FF2B5EF4-FFF2-40B4-BE49-F238E27FC236}">
                    <a16:creationId xmlns:a16="http://schemas.microsoft.com/office/drawing/2014/main" id="{00000000-0008-0000-0C00-00004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5" y="341"/>
                <a:ext cx="108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18" name="Line 1606">
                <a:extLst>
                  <a:ext uri="{FF2B5EF4-FFF2-40B4-BE49-F238E27FC236}">
                    <a16:creationId xmlns:a16="http://schemas.microsoft.com/office/drawing/2014/main" id="{00000000-0008-0000-0C00-00004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4" y="341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19" name="Rectangle 1607">
                <a:extLst>
                  <a:ext uri="{FF2B5EF4-FFF2-40B4-BE49-F238E27FC236}">
                    <a16:creationId xmlns:a16="http://schemas.microsoft.com/office/drawing/2014/main" id="{00000000-0008-0000-0C00-00004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4" y="341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20" name="Line 1608">
                <a:extLst>
                  <a:ext uri="{FF2B5EF4-FFF2-40B4-BE49-F238E27FC236}">
                    <a16:creationId xmlns:a16="http://schemas.microsoft.com/office/drawing/2014/main" id="{00000000-0008-0000-0C00-00004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6" y="341"/>
                <a:ext cx="87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1" name="Rectangle 1609">
                <a:extLst>
                  <a:ext uri="{FF2B5EF4-FFF2-40B4-BE49-F238E27FC236}">
                    <a16:creationId xmlns:a16="http://schemas.microsoft.com/office/drawing/2014/main" id="{00000000-0008-0000-0C00-00004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6" y="341"/>
                <a:ext cx="87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22" name="Line 1610">
                <a:extLst>
                  <a:ext uri="{FF2B5EF4-FFF2-40B4-BE49-F238E27FC236}">
                    <a16:creationId xmlns:a16="http://schemas.microsoft.com/office/drawing/2014/main" id="{00000000-0008-0000-0C00-00004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4" y="341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3" name="Rectangle 1611">
                <a:extLst>
                  <a:ext uri="{FF2B5EF4-FFF2-40B4-BE49-F238E27FC236}">
                    <a16:creationId xmlns:a16="http://schemas.microsoft.com/office/drawing/2014/main" id="{00000000-0008-0000-0C00-00004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" y="341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24" name="Line 1612">
                <a:extLst>
                  <a:ext uri="{FF2B5EF4-FFF2-40B4-BE49-F238E27FC236}">
                    <a16:creationId xmlns:a16="http://schemas.microsoft.com/office/drawing/2014/main" id="{00000000-0008-0000-0C00-00004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6" y="341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5" name="Rectangle 1613">
                <a:extLst>
                  <a:ext uri="{FF2B5EF4-FFF2-40B4-BE49-F238E27FC236}">
                    <a16:creationId xmlns:a16="http://schemas.microsoft.com/office/drawing/2014/main" id="{00000000-0008-0000-0C00-00004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6" y="341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26" name="Line 1614">
                <a:extLst>
                  <a:ext uri="{FF2B5EF4-FFF2-40B4-BE49-F238E27FC236}">
                    <a16:creationId xmlns:a16="http://schemas.microsoft.com/office/drawing/2014/main" id="{00000000-0008-0000-0C00-00004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2" y="341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7" name="Rectangle 1615">
                <a:extLst>
                  <a:ext uri="{FF2B5EF4-FFF2-40B4-BE49-F238E27FC236}">
                    <a16:creationId xmlns:a16="http://schemas.microsoft.com/office/drawing/2014/main" id="{00000000-0008-0000-0C00-00004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2" y="341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28" name="Line 1616">
                <a:extLst>
                  <a:ext uri="{FF2B5EF4-FFF2-40B4-BE49-F238E27FC236}">
                    <a16:creationId xmlns:a16="http://schemas.microsoft.com/office/drawing/2014/main" id="{00000000-0008-0000-0C00-00005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8" y="341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29" name="Rectangle 1617">
                <a:extLst>
                  <a:ext uri="{FF2B5EF4-FFF2-40B4-BE49-F238E27FC236}">
                    <a16:creationId xmlns:a16="http://schemas.microsoft.com/office/drawing/2014/main" id="{00000000-0008-0000-0C00-00005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8" y="341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30" name="Line 1618">
                <a:extLst>
                  <a:ext uri="{FF2B5EF4-FFF2-40B4-BE49-F238E27FC236}">
                    <a16:creationId xmlns:a16="http://schemas.microsoft.com/office/drawing/2014/main" id="{00000000-0008-0000-0C00-00005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359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1" name="Rectangle 1619">
                <a:extLst>
                  <a:ext uri="{FF2B5EF4-FFF2-40B4-BE49-F238E27FC236}">
                    <a16:creationId xmlns:a16="http://schemas.microsoft.com/office/drawing/2014/main" id="{00000000-0008-0000-0C00-00005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359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32" name="Line 1620">
                <a:extLst>
                  <a:ext uri="{FF2B5EF4-FFF2-40B4-BE49-F238E27FC236}">
                    <a16:creationId xmlns:a16="http://schemas.microsoft.com/office/drawing/2014/main" id="{00000000-0008-0000-0C00-00005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3" y="359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3" name="Rectangle 1621">
                <a:extLst>
                  <a:ext uri="{FF2B5EF4-FFF2-40B4-BE49-F238E27FC236}">
                    <a16:creationId xmlns:a16="http://schemas.microsoft.com/office/drawing/2014/main" id="{00000000-0008-0000-0C00-00005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3" y="359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34" name="Line 1622">
                <a:extLst>
                  <a:ext uri="{FF2B5EF4-FFF2-40B4-BE49-F238E27FC236}">
                    <a16:creationId xmlns:a16="http://schemas.microsoft.com/office/drawing/2014/main" id="{00000000-0008-0000-0C00-00005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5" y="359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5" name="Rectangle 1623">
                <a:extLst>
                  <a:ext uri="{FF2B5EF4-FFF2-40B4-BE49-F238E27FC236}">
                    <a16:creationId xmlns:a16="http://schemas.microsoft.com/office/drawing/2014/main" id="{00000000-0008-0000-0C00-00005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5" y="359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36" name="Line 1624">
                <a:extLst>
                  <a:ext uri="{FF2B5EF4-FFF2-40B4-BE49-F238E27FC236}">
                    <a16:creationId xmlns:a16="http://schemas.microsoft.com/office/drawing/2014/main" id="{00000000-0008-0000-0C00-00005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5" y="359"/>
                <a:ext cx="109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7" name="Rectangle 1625">
                <a:extLst>
                  <a:ext uri="{FF2B5EF4-FFF2-40B4-BE49-F238E27FC236}">
                    <a16:creationId xmlns:a16="http://schemas.microsoft.com/office/drawing/2014/main" id="{00000000-0008-0000-0C00-00005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5" y="359"/>
                <a:ext cx="109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38" name="Line 1626">
                <a:extLst>
                  <a:ext uri="{FF2B5EF4-FFF2-40B4-BE49-F238E27FC236}">
                    <a16:creationId xmlns:a16="http://schemas.microsoft.com/office/drawing/2014/main" id="{00000000-0008-0000-0C00-00005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5" y="359"/>
                <a:ext cx="108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39" name="Rectangle 1627">
                <a:extLst>
                  <a:ext uri="{FF2B5EF4-FFF2-40B4-BE49-F238E27FC236}">
                    <a16:creationId xmlns:a16="http://schemas.microsoft.com/office/drawing/2014/main" id="{00000000-0008-0000-0C00-00005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5" y="359"/>
                <a:ext cx="108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40" name="Line 1628">
                <a:extLst>
                  <a:ext uri="{FF2B5EF4-FFF2-40B4-BE49-F238E27FC236}">
                    <a16:creationId xmlns:a16="http://schemas.microsoft.com/office/drawing/2014/main" id="{00000000-0008-0000-0C00-00005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4" y="359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41" name="Rectangle 1629">
                <a:extLst>
                  <a:ext uri="{FF2B5EF4-FFF2-40B4-BE49-F238E27FC236}">
                    <a16:creationId xmlns:a16="http://schemas.microsoft.com/office/drawing/2014/main" id="{00000000-0008-0000-0C00-00005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4" y="359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42" name="Line 1630">
                <a:extLst>
                  <a:ext uri="{FF2B5EF4-FFF2-40B4-BE49-F238E27FC236}">
                    <a16:creationId xmlns:a16="http://schemas.microsoft.com/office/drawing/2014/main" id="{00000000-0008-0000-0C00-00005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6" y="359"/>
                <a:ext cx="87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43" name="Rectangle 1631">
                <a:extLst>
                  <a:ext uri="{FF2B5EF4-FFF2-40B4-BE49-F238E27FC236}">
                    <a16:creationId xmlns:a16="http://schemas.microsoft.com/office/drawing/2014/main" id="{00000000-0008-0000-0C00-00005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6" y="359"/>
                <a:ext cx="87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44" name="Line 1632">
                <a:extLst>
                  <a:ext uri="{FF2B5EF4-FFF2-40B4-BE49-F238E27FC236}">
                    <a16:creationId xmlns:a16="http://schemas.microsoft.com/office/drawing/2014/main" id="{00000000-0008-0000-0C00-00006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4" y="359"/>
                <a:ext cx="131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45" name="Rectangle 1633">
                <a:extLst>
                  <a:ext uri="{FF2B5EF4-FFF2-40B4-BE49-F238E27FC236}">
                    <a16:creationId xmlns:a16="http://schemas.microsoft.com/office/drawing/2014/main" id="{00000000-0008-0000-0C00-00006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4" y="359"/>
                <a:ext cx="13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46" name="Line 1634">
                <a:extLst>
                  <a:ext uri="{FF2B5EF4-FFF2-40B4-BE49-F238E27FC236}">
                    <a16:creationId xmlns:a16="http://schemas.microsoft.com/office/drawing/2014/main" id="{00000000-0008-0000-0C00-00006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6" y="359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47" name="Rectangle 1635">
                <a:extLst>
                  <a:ext uri="{FF2B5EF4-FFF2-40B4-BE49-F238E27FC236}">
                    <a16:creationId xmlns:a16="http://schemas.microsoft.com/office/drawing/2014/main" id="{00000000-0008-0000-0C00-00006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6" y="359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48" name="Line 1636">
                <a:extLst>
                  <a:ext uri="{FF2B5EF4-FFF2-40B4-BE49-F238E27FC236}">
                    <a16:creationId xmlns:a16="http://schemas.microsoft.com/office/drawing/2014/main" id="{00000000-0008-0000-0C00-00006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2" y="359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49" name="Rectangle 1637">
                <a:extLst>
                  <a:ext uri="{FF2B5EF4-FFF2-40B4-BE49-F238E27FC236}">
                    <a16:creationId xmlns:a16="http://schemas.microsoft.com/office/drawing/2014/main" id="{00000000-0008-0000-0C00-00006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2" y="359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50" name="Line 1638">
                <a:extLst>
                  <a:ext uri="{FF2B5EF4-FFF2-40B4-BE49-F238E27FC236}">
                    <a16:creationId xmlns:a16="http://schemas.microsoft.com/office/drawing/2014/main" id="{00000000-0008-0000-0C00-00006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8" y="359"/>
                <a:ext cx="65" cy="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1" name="Rectangle 1639">
                <a:extLst>
                  <a:ext uri="{FF2B5EF4-FFF2-40B4-BE49-F238E27FC236}">
                    <a16:creationId xmlns:a16="http://schemas.microsoft.com/office/drawing/2014/main" id="{00000000-0008-0000-0C00-00006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8" y="359"/>
                <a:ext cx="65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52" name="Line 1640">
                <a:extLst>
                  <a:ext uri="{FF2B5EF4-FFF2-40B4-BE49-F238E27FC236}">
                    <a16:creationId xmlns:a16="http://schemas.microsoft.com/office/drawing/2014/main" id="{00000000-0008-0000-0C00-00006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" y="252"/>
                <a:ext cx="0" cy="126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3" name="Rectangle 1641">
                <a:extLst>
                  <a:ext uri="{FF2B5EF4-FFF2-40B4-BE49-F238E27FC236}">
                    <a16:creationId xmlns:a16="http://schemas.microsoft.com/office/drawing/2014/main" id="{00000000-0008-0000-0C00-00006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" y="252"/>
                <a:ext cx="1" cy="126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54" name="Line 1642">
                <a:extLst>
                  <a:ext uri="{FF2B5EF4-FFF2-40B4-BE49-F238E27FC236}">
                    <a16:creationId xmlns:a16="http://schemas.microsoft.com/office/drawing/2014/main" id="{00000000-0008-0000-0C00-00006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4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5" name="Rectangle 1643">
                <a:extLst>
                  <a:ext uri="{FF2B5EF4-FFF2-40B4-BE49-F238E27FC236}">
                    <a16:creationId xmlns:a16="http://schemas.microsoft.com/office/drawing/2014/main" id="{00000000-0008-0000-0C00-00006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56" name="Line 1644">
                <a:extLst>
                  <a:ext uri="{FF2B5EF4-FFF2-40B4-BE49-F238E27FC236}">
                    <a16:creationId xmlns:a16="http://schemas.microsoft.com/office/drawing/2014/main" id="{00000000-0008-0000-0C00-00006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6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7" name="Rectangle 1645">
                <a:extLst>
                  <a:ext uri="{FF2B5EF4-FFF2-40B4-BE49-F238E27FC236}">
                    <a16:creationId xmlns:a16="http://schemas.microsoft.com/office/drawing/2014/main" id="{00000000-0008-0000-0C00-00006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58" name="Line 1646">
                <a:extLst>
                  <a:ext uri="{FF2B5EF4-FFF2-40B4-BE49-F238E27FC236}">
                    <a16:creationId xmlns:a16="http://schemas.microsoft.com/office/drawing/2014/main" id="{00000000-0008-0000-0C00-00006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8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59" name="Rectangle 1647">
                <a:extLst>
                  <a:ext uri="{FF2B5EF4-FFF2-40B4-BE49-F238E27FC236}">
                    <a16:creationId xmlns:a16="http://schemas.microsoft.com/office/drawing/2014/main" id="{00000000-0008-0000-0C00-00006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8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60" name="Line 1648">
                <a:extLst>
                  <a:ext uri="{FF2B5EF4-FFF2-40B4-BE49-F238E27FC236}">
                    <a16:creationId xmlns:a16="http://schemas.microsoft.com/office/drawing/2014/main" id="{00000000-0008-0000-0C00-00007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0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61" name="Rectangle 1649">
                <a:extLst>
                  <a:ext uri="{FF2B5EF4-FFF2-40B4-BE49-F238E27FC236}">
                    <a16:creationId xmlns:a16="http://schemas.microsoft.com/office/drawing/2014/main" id="{00000000-0008-0000-0C00-00007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62" name="Line 1650">
                <a:extLst>
                  <a:ext uri="{FF2B5EF4-FFF2-40B4-BE49-F238E27FC236}">
                    <a16:creationId xmlns:a16="http://schemas.microsoft.com/office/drawing/2014/main" id="{00000000-0008-0000-0C00-00007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2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63" name="Rectangle 1651">
                <a:extLst>
                  <a:ext uri="{FF2B5EF4-FFF2-40B4-BE49-F238E27FC236}">
                    <a16:creationId xmlns:a16="http://schemas.microsoft.com/office/drawing/2014/main" id="{00000000-0008-0000-0C00-00007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2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64" name="Line 1652">
                <a:extLst>
                  <a:ext uri="{FF2B5EF4-FFF2-40B4-BE49-F238E27FC236}">
                    <a16:creationId xmlns:a16="http://schemas.microsoft.com/office/drawing/2014/main" id="{00000000-0008-0000-0C00-00007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4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65" name="Rectangle 1653">
                <a:extLst>
                  <a:ext uri="{FF2B5EF4-FFF2-40B4-BE49-F238E27FC236}">
                    <a16:creationId xmlns:a16="http://schemas.microsoft.com/office/drawing/2014/main" id="{00000000-0008-0000-0C00-00007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4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66" name="Line 1654">
                <a:extLst>
                  <a:ext uri="{FF2B5EF4-FFF2-40B4-BE49-F238E27FC236}">
                    <a16:creationId xmlns:a16="http://schemas.microsoft.com/office/drawing/2014/main" id="{00000000-0008-0000-0C00-00007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6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67" name="Rectangle 1655">
                <a:extLst>
                  <a:ext uri="{FF2B5EF4-FFF2-40B4-BE49-F238E27FC236}">
                    <a16:creationId xmlns:a16="http://schemas.microsoft.com/office/drawing/2014/main" id="{00000000-0008-0000-0C00-00007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6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68" name="Line 1656">
                <a:extLst>
                  <a:ext uri="{FF2B5EF4-FFF2-40B4-BE49-F238E27FC236}">
                    <a16:creationId xmlns:a16="http://schemas.microsoft.com/office/drawing/2014/main" id="{00000000-0008-0000-0C00-00007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98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69" name="Rectangle 1657">
                <a:extLst>
                  <a:ext uri="{FF2B5EF4-FFF2-40B4-BE49-F238E27FC236}">
                    <a16:creationId xmlns:a16="http://schemas.microsoft.com/office/drawing/2014/main" id="{00000000-0008-0000-0C00-00007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70" name="Line 1658">
                <a:extLst>
                  <a:ext uri="{FF2B5EF4-FFF2-40B4-BE49-F238E27FC236}">
                    <a16:creationId xmlns:a16="http://schemas.microsoft.com/office/drawing/2014/main" id="{00000000-0008-0000-0C00-00007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0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1" name="Rectangle 1659">
                <a:extLst>
                  <a:ext uri="{FF2B5EF4-FFF2-40B4-BE49-F238E27FC236}">
                    <a16:creationId xmlns:a16="http://schemas.microsoft.com/office/drawing/2014/main" id="{00000000-0008-0000-0C00-00007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0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72" name="Line 1660">
                <a:extLst>
                  <a:ext uri="{FF2B5EF4-FFF2-40B4-BE49-F238E27FC236}">
                    <a16:creationId xmlns:a16="http://schemas.microsoft.com/office/drawing/2014/main" id="{00000000-0008-0000-0C00-00007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42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3" name="Rectangle 1661">
                <a:extLst>
                  <a:ext uri="{FF2B5EF4-FFF2-40B4-BE49-F238E27FC236}">
                    <a16:creationId xmlns:a16="http://schemas.microsoft.com/office/drawing/2014/main" id="{00000000-0008-0000-0C00-00007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42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74" name="Line 1662">
                <a:extLst>
                  <a:ext uri="{FF2B5EF4-FFF2-40B4-BE49-F238E27FC236}">
                    <a16:creationId xmlns:a16="http://schemas.microsoft.com/office/drawing/2014/main" id="{00000000-0008-0000-0C00-00007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4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5" name="Rectangle 1663">
                <a:extLst>
                  <a:ext uri="{FF2B5EF4-FFF2-40B4-BE49-F238E27FC236}">
                    <a16:creationId xmlns:a16="http://schemas.microsoft.com/office/drawing/2014/main" id="{00000000-0008-0000-0C00-00007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4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76" name="Line 1664">
                <a:extLst>
                  <a:ext uri="{FF2B5EF4-FFF2-40B4-BE49-F238E27FC236}">
                    <a16:creationId xmlns:a16="http://schemas.microsoft.com/office/drawing/2014/main" id="{00000000-0008-0000-0C00-00008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86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7" name="Rectangle 1665">
                <a:extLst>
                  <a:ext uri="{FF2B5EF4-FFF2-40B4-BE49-F238E27FC236}">
                    <a16:creationId xmlns:a16="http://schemas.microsoft.com/office/drawing/2014/main" id="{00000000-0008-0000-0C00-00008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6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78" name="Line 1666">
                <a:extLst>
                  <a:ext uri="{FF2B5EF4-FFF2-40B4-BE49-F238E27FC236}">
                    <a16:creationId xmlns:a16="http://schemas.microsoft.com/office/drawing/2014/main" id="{00000000-0008-0000-0C00-00008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08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79" name="Rectangle 1667">
                <a:extLst>
                  <a:ext uri="{FF2B5EF4-FFF2-40B4-BE49-F238E27FC236}">
                    <a16:creationId xmlns:a16="http://schemas.microsoft.com/office/drawing/2014/main" id="{00000000-0008-0000-0C00-00008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8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80" name="Line 1668">
                <a:extLst>
                  <a:ext uri="{FF2B5EF4-FFF2-40B4-BE49-F238E27FC236}">
                    <a16:creationId xmlns:a16="http://schemas.microsoft.com/office/drawing/2014/main" id="{00000000-0008-0000-0C00-00008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30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1" name="Rectangle 1669">
                <a:extLst>
                  <a:ext uri="{FF2B5EF4-FFF2-40B4-BE49-F238E27FC236}">
                    <a16:creationId xmlns:a16="http://schemas.microsoft.com/office/drawing/2014/main" id="{00000000-0008-0000-0C00-00008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0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82" name="Line 1670">
                <a:extLst>
                  <a:ext uri="{FF2B5EF4-FFF2-40B4-BE49-F238E27FC236}">
                    <a16:creationId xmlns:a16="http://schemas.microsoft.com/office/drawing/2014/main" id="{00000000-0008-0000-0C00-00008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52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3" name="Rectangle 1671">
                <a:extLst>
                  <a:ext uri="{FF2B5EF4-FFF2-40B4-BE49-F238E27FC236}">
                    <a16:creationId xmlns:a16="http://schemas.microsoft.com/office/drawing/2014/main" id="{00000000-0008-0000-0C00-00008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2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84" name="Line 1672">
                <a:extLst>
                  <a:ext uri="{FF2B5EF4-FFF2-40B4-BE49-F238E27FC236}">
                    <a16:creationId xmlns:a16="http://schemas.microsoft.com/office/drawing/2014/main" id="{00000000-0008-0000-0C00-00008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74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5" name="Rectangle 1673">
                <a:extLst>
                  <a:ext uri="{FF2B5EF4-FFF2-40B4-BE49-F238E27FC236}">
                    <a16:creationId xmlns:a16="http://schemas.microsoft.com/office/drawing/2014/main" id="{00000000-0008-0000-0C00-00008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74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86" name="Line 1674">
                <a:extLst>
                  <a:ext uri="{FF2B5EF4-FFF2-40B4-BE49-F238E27FC236}">
                    <a16:creationId xmlns:a16="http://schemas.microsoft.com/office/drawing/2014/main" id="{00000000-0008-0000-0C00-00008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396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7" name="Rectangle 1675">
                <a:extLst>
                  <a:ext uri="{FF2B5EF4-FFF2-40B4-BE49-F238E27FC236}">
                    <a16:creationId xmlns:a16="http://schemas.microsoft.com/office/drawing/2014/main" id="{00000000-0008-0000-0C00-00008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6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88" name="Line 1676">
                <a:extLst>
                  <a:ext uri="{FF2B5EF4-FFF2-40B4-BE49-F238E27FC236}">
                    <a16:creationId xmlns:a16="http://schemas.microsoft.com/office/drawing/2014/main" id="{00000000-0008-0000-0C00-00008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18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89" name="Rectangle 1677">
                <a:extLst>
                  <a:ext uri="{FF2B5EF4-FFF2-40B4-BE49-F238E27FC236}">
                    <a16:creationId xmlns:a16="http://schemas.microsoft.com/office/drawing/2014/main" id="{00000000-0008-0000-0C00-00008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8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90" name="Line 1678">
                <a:extLst>
                  <a:ext uri="{FF2B5EF4-FFF2-40B4-BE49-F238E27FC236}">
                    <a16:creationId xmlns:a16="http://schemas.microsoft.com/office/drawing/2014/main" id="{00000000-0008-0000-0C00-00008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40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1" name="Rectangle 1679">
                <a:extLst>
                  <a:ext uri="{FF2B5EF4-FFF2-40B4-BE49-F238E27FC236}">
                    <a16:creationId xmlns:a16="http://schemas.microsoft.com/office/drawing/2014/main" id="{00000000-0008-0000-0C00-00008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0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92" name="Line 1680">
                <a:extLst>
                  <a:ext uri="{FF2B5EF4-FFF2-40B4-BE49-F238E27FC236}">
                    <a16:creationId xmlns:a16="http://schemas.microsoft.com/office/drawing/2014/main" id="{00000000-0008-0000-0C00-00009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62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3" name="Rectangle 1681">
                <a:extLst>
                  <a:ext uri="{FF2B5EF4-FFF2-40B4-BE49-F238E27FC236}">
                    <a16:creationId xmlns:a16="http://schemas.microsoft.com/office/drawing/2014/main" id="{00000000-0008-0000-0C00-00009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94" name="Line 1682">
                <a:extLst>
                  <a:ext uri="{FF2B5EF4-FFF2-40B4-BE49-F238E27FC236}">
                    <a16:creationId xmlns:a16="http://schemas.microsoft.com/office/drawing/2014/main" id="{00000000-0008-0000-0C00-00009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84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5" name="Rectangle 1683">
                <a:extLst>
                  <a:ext uri="{FF2B5EF4-FFF2-40B4-BE49-F238E27FC236}">
                    <a16:creationId xmlns:a16="http://schemas.microsoft.com/office/drawing/2014/main" id="{00000000-0008-0000-0C00-00009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84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96" name="Line 1684">
                <a:extLst>
                  <a:ext uri="{FF2B5EF4-FFF2-40B4-BE49-F238E27FC236}">
                    <a16:creationId xmlns:a16="http://schemas.microsoft.com/office/drawing/2014/main" id="{00000000-0008-0000-0C00-00009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06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7" name="Rectangle 1685">
                <a:extLst>
                  <a:ext uri="{FF2B5EF4-FFF2-40B4-BE49-F238E27FC236}">
                    <a16:creationId xmlns:a16="http://schemas.microsoft.com/office/drawing/2014/main" id="{00000000-0008-0000-0C00-00009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6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998" name="Line 1686">
                <a:extLst>
                  <a:ext uri="{FF2B5EF4-FFF2-40B4-BE49-F238E27FC236}">
                    <a16:creationId xmlns:a16="http://schemas.microsoft.com/office/drawing/2014/main" id="{00000000-0008-0000-0C00-00009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28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4999" name="Rectangle 1687">
                <a:extLst>
                  <a:ext uri="{FF2B5EF4-FFF2-40B4-BE49-F238E27FC236}">
                    <a16:creationId xmlns:a16="http://schemas.microsoft.com/office/drawing/2014/main" id="{00000000-0008-0000-0C00-00009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00" name="Line 1688">
                <a:extLst>
                  <a:ext uri="{FF2B5EF4-FFF2-40B4-BE49-F238E27FC236}">
                    <a16:creationId xmlns:a16="http://schemas.microsoft.com/office/drawing/2014/main" id="{00000000-0008-0000-0C00-00009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50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01" name="Rectangle 1689">
                <a:extLst>
                  <a:ext uri="{FF2B5EF4-FFF2-40B4-BE49-F238E27FC236}">
                    <a16:creationId xmlns:a16="http://schemas.microsoft.com/office/drawing/2014/main" id="{00000000-0008-0000-0C00-00009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50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02" name="Line 1690">
                <a:extLst>
                  <a:ext uri="{FF2B5EF4-FFF2-40B4-BE49-F238E27FC236}">
                    <a16:creationId xmlns:a16="http://schemas.microsoft.com/office/drawing/2014/main" id="{00000000-0008-0000-0C00-00009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72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03" name="Rectangle 1691">
                <a:extLst>
                  <a:ext uri="{FF2B5EF4-FFF2-40B4-BE49-F238E27FC236}">
                    <a16:creationId xmlns:a16="http://schemas.microsoft.com/office/drawing/2014/main" id="{00000000-0008-0000-0C00-00009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72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04" name="Line 1692">
                <a:extLst>
                  <a:ext uri="{FF2B5EF4-FFF2-40B4-BE49-F238E27FC236}">
                    <a16:creationId xmlns:a16="http://schemas.microsoft.com/office/drawing/2014/main" id="{00000000-0008-0000-0C00-00009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93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05" name="Rectangle 1693">
                <a:extLst>
                  <a:ext uri="{FF2B5EF4-FFF2-40B4-BE49-F238E27FC236}">
                    <a16:creationId xmlns:a16="http://schemas.microsoft.com/office/drawing/2014/main" id="{00000000-0008-0000-0C00-00009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93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06" name="Line 1694">
                <a:extLst>
                  <a:ext uri="{FF2B5EF4-FFF2-40B4-BE49-F238E27FC236}">
                    <a16:creationId xmlns:a16="http://schemas.microsoft.com/office/drawing/2014/main" id="{00000000-0008-0000-0C00-00009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15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07" name="Rectangle 1695">
                <a:extLst>
                  <a:ext uri="{FF2B5EF4-FFF2-40B4-BE49-F238E27FC236}">
                    <a16:creationId xmlns:a16="http://schemas.microsoft.com/office/drawing/2014/main" id="{00000000-0008-0000-0C00-00009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5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08" name="Line 1696">
                <a:extLst>
                  <a:ext uri="{FF2B5EF4-FFF2-40B4-BE49-F238E27FC236}">
                    <a16:creationId xmlns:a16="http://schemas.microsoft.com/office/drawing/2014/main" id="{00000000-0008-0000-0C00-0000A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37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09" name="Rectangle 1697">
                <a:extLst>
                  <a:ext uri="{FF2B5EF4-FFF2-40B4-BE49-F238E27FC236}">
                    <a16:creationId xmlns:a16="http://schemas.microsoft.com/office/drawing/2014/main" id="{00000000-0008-0000-0C00-0000A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7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10" name="Line 1698">
                <a:extLst>
                  <a:ext uri="{FF2B5EF4-FFF2-40B4-BE49-F238E27FC236}">
                    <a16:creationId xmlns:a16="http://schemas.microsoft.com/office/drawing/2014/main" id="{00000000-0008-0000-0C00-0000A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59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1" name="Rectangle 1699">
                <a:extLst>
                  <a:ext uri="{FF2B5EF4-FFF2-40B4-BE49-F238E27FC236}">
                    <a16:creationId xmlns:a16="http://schemas.microsoft.com/office/drawing/2014/main" id="{00000000-0008-0000-0C00-0000A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9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12" name="Line 1700">
                <a:extLst>
                  <a:ext uri="{FF2B5EF4-FFF2-40B4-BE49-F238E27FC236}">
                    <a16:creationId xmlns:a16="http://schemas.microsoft.com/office/drawing/2014/main" id="{00000000-0008-0000-0C00-0000A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81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3" name="Rectangle 1701">
                <a:extLst>
                  <a:ext uri="{FF2B5EF4-FFF2-40B4-BE49-F238E27FC236}">
                    <a16:creationId xmlns:a16="http://schemas.microsoft.com/office/drawing/2014/main" id="{00000000-0008-0000-0C00-0000A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1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14" name="Line 1702">
                <a:extLst>
                  <a:ext uri="{FF2B5EF4-FFF2-40B4-BE49-F238E27FC236}">
                    <a16:creationId xmlns:a16="http://schemas.microsoft.com/office/drawing/2014/main" id="{00000000-0008-0000-0C00-0000A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03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5" name="Rectangle 1703">
                <a:extLst>
                  <a:ext uri="{FF2B5EF4-FFF2-40B4-BE49-F238E27FC236}">
                    <a16:creationId xmlns:a16="http://schemas.microsoft.com/office/drawing/2014/main" id="{00000000-0008-0000-0C00-0000A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3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16" name="Line 1704">
                <a:extLst>
                  <a:ext uri="{FF2B5EF4-FFF2-40B4-BE49-F238E27FC236}">
                    <a16:creationId xmlns:a16="http://schemas.microsoft.com/office/drawing/2014/main" id="{00000000-0008-0000-0C00-0000A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25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7" name="Rectangle 1705">
                <a:extLst>
                  <a:ext uri="{FF2B5EF4-FFF2-40B4-BE49-F238E27FC236}">
                    <a16:creationId xmlns:a16="http://schemas.microsoft.com/office/drawing/2014/main" id="{00000000-0008-0000-0C00-0000A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5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18" name="Line 1706">
                <a:extLst>
                  <a:ext uri="{FF2B5EF4-FFF2-40B4-BE49-F238E27FC236}">
                    <a16:creationId xmlns:a16="http://schemas.microsoft.com/office/drawing/2014/main" id="{00000000-0008-0000-0C00-0000A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47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19" name="Rectangle 1707">
                <a:extLst>
                  <a:ext uri="{FF2B5EF4-FFF2-40B4-BE49-F238E27FC236}">
                    <a16:creationId xmlns:a16="http://schemas.microsoft.com/office/drawing/2014/main" id="{00000000-0008-0000-0C00-0000A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47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20" name="Line 1708">
                <a:extLst>
                  <a:ext uri="{FF2B5EF4-FFF2-40B4-BE49-F238E27FC236}">
                    <a16:creationId xmlns:a16="http://schemas.microsoft.com/office/drawing/2014/main" id="{00000000-0008-0000-0C00-0000A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69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21" name="Rectangle 1709">
                <a:extLst>
                  <a:ext uri="{FF2B5EF4-FFF2-40B4-BE49-F238E27FC236}">
                    <a16:creationId xmlns:a16="http://schemas.microsoft.com/office/drawing/2014/main" id="{00000000-0008-0000-0C00-0000A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69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22" name="Line 1710">
                <a:extLst>
                  <a:ext uri="{FF2B5EF4-FFF2-40B4-BE49-F238E27FC236}">
                    <a16:creationId xmlns:a16="http://schemas.microsoft.com/office/drawing/2014/main" id="{00000000-0008-0000-0C00-0000A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791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23" name="Rectangle 1711">
                <a:extLst>
                  <a:ext uri="{FF2B5EF4-FFF2-40B4-BE49-F238E27FC236}">
                    <a16:creationId xmlns:a16="http://schemas.microsoft.com/office/drawing/2014/main" id="{00000000-0008-0000-0C00-0000A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1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24" name="Line 1712">
                <a:extLst>
                  <a:ext uri="{FF2B5EF4-FFF2-40B4-BE49-F238E27FC236}">
                    <a16:creationId xmlns:a16="http://schemas.microsoft.com/office/drawing/2014/main" id="{00000000-0008-0000-0C00-0000B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13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25" name="Rectangle 1713">
                <a:extLst>
                  <a:ext uri="{FF2B5EF4-FFF2-40B4-BE49-F238E27FC236}">
                    <a16:creationId xmlns:a16="http://schemas.microsoft.com/office/drawing/2014/main" id="{00000000-0008-0000-0C00-0000B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13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26" name="Line 1714">
                <a:extLst>
                  <a:ext uri="{FF2B5EF4-FFF2-40B4-BE49-F238E27FC236}">
                    <a16:creationId xmlns:a16="http://schemas.microsoft.com/office/drawing/2014/main" id="{00000000-0008-0000-0C00-0000B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35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27" name="Rectangle 1715">
                <a:extLst>
                  <a:ext uri="{FF2B5EF4-FFF2-40B4-BE49-F238E27FC236}">
                    <a16:creationId xmlns:a16="http://schemas.microsoft.com/office/drawing/2014/main" id="{00000000-0008-0000-0C00-0000B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35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28" name="Line 1716">
                <a:extLst>
                  <a:ext uri="{FF2B5EF4-FFF2-40B4-BE49-F238E27FC236}">
                    <a16:creationId xmlns:a16="http://schemas.microsoft.com/office/drawing/2014/main" id="{00000000-0008-0000-0C00-0000B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57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29" name="Rectangle 1717">
                <a:extLst>
                  <a:ext uri="{FF2B5EF4-FFF2-40B4-BE49-F238E27FC236}">
                    <a16:creationId xmlns:a16="http://schemas.microsoft.com/office/drawing/2014/main" id="{00000000-0008-0000-0C00-0000B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57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30" name="Line 1718">
                <a:extLst>
                  <a:ext uri="{FF2B5EF4-FFF2-40B4-BE49-F238E27FC236}">
                    <a16:creationId xmlns:a16="http://schemas.microsoft.com/office/drawing/2014/main" id="{00000000-0008-0000-0C00-0000B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9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1" name="Rectangle 1719">
                <a:extLst>
                  <a:ext uri="{FF2B5EF4-FFF2-40B4-BE49-F238E27FC236}">
                    <a16:creationId xmlns:a16="http://schemas.microsoft.com/office/drawing/2014/main" id="{00000000-0008-0000-0C00-0000B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9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32" name="Line 1720">
                <a:extLst>
                  <a:ext uri="{FF2B5EF4-FFF2-40B4-BE49-F238E27FC236}">
                    <a16:creationId xmlns:a16="http://schemas.microsoft.com/office/drawing/2014/main" id="{00000000-0008-0000-0C00-0000B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01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3" name="Rectangle 1721">
                <a:extLst>
                  <a:ext uri="{FF2B5EF4-FFF2-40B4-BE49-F238E27FC236}">
                    <a16:creationId xmlns:a16="http://schemas.microsoft.com/office/drawing/2014/main" id="{00000000-0008-0000-0C00-0000B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01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34" name="Line 1722">
                <a:extLst>
                  <a:ext uri="{FF2B5EF4-FFF2-40B4-BE49-F238E27FC236}">
                    <a16:creationId xmlns:a16="http://schemas.microsoft.com/office/drawing/2014/main" id="{00000000-0008-0000-0C00-0000B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23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5" name="Rectangle 1723">
                <a:extLst>
                  <a:ext uri="{FF2B5EF4-FFF2-40B4-BE49-F238E27FC236}">
                    <a16:creationId xmlns:a16="http://schemas.microsoft.com/office/drawing/2014/main" id="{00000000-0008-0000-0C00-0000B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23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36" name="Line 1724">
                <a:extLst>
                  <a:ext uri="{FF2B5EF4-FFF2-40B4-BE49-F238E27FC236}">
                    <a16:creationId xmlns:a16="http://schemas.microsoft.com/office/drawing/2014/main" id="{00000000-0008-0000-0C00-0000B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5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7" name="Rectangle 1725">
                <a:extLst>
                  <a:ext uri="{FF2B5EF4-FFF2-40B4-BE49-F238E27FC236}">
                    <a16:creationId xmlns:a16="http://schemas.microsoft.com/office/drawing/2014/main" id="{00000000-0008-0000-0C00-0000B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45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38" name="Line 1726">
                <a:extLst>
                  <a:ext uri="{FF2B5EF4-FFF2-40B4-BE49-F238E27FC236}">
                    <a16:creationId xmlns:a16="http://schemas.microsoft.com/office/drawing/2014/main" id="{00000000-0008-0000-0C00-0000B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67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39" name="Rectangle 1727">
                <a:extLst>
                  <a:ext uri="{FF2B5EF4-FFF2-40B4-BE49-F238E27FC236}">
                    <a16:creationId xmlns:a16="http://schemas.microsoft.com/office/drawing/2014/main" id="{00000000-0008-0000-0C00-0000B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67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40" name="Line 1728">
                <a:extLst>
                  <a:ext uri="{FF2B5EF4-FFF2-40B4-BE49-F238E27FC236}">
                    <a16:creationId xmlns:a16="http://schemas.microsoft.com/office/drawing/2014/main" id="{00000000-0008-0000-0C00-0000C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89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1" name="Rectangle 1729">
                <a:extLst>
                  <a:ext uri="{FF2B5EF4-FFF2-40B4-BE49-F238E27FC236}">
                    <a16:creationId xmlns:a16="http://schemas.microsoft.com/office/drawing/2014/main" id="{00000000-0008-0000-0C00-0000C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89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42" name="Line 1730">
                <a:extLst>
                  <a:ext uri="{FF2B5EF4-FFF2-40B4-BE49-F238E27FC236}">
                    <a16:creationId xmlns:a16="http://schemas.microsoft.com/office/drawing/2014/main" id="{00000000-0008-0000-0C00-0000C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11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3" name="Rectangle 1731">
                <a:extLst>
                  <a:ext uri="{FF2B5EF4-FFF2-40B4-BE49-F238E27FC236}">
                    <a16:creationId xmlns:a16="http://schemas.microsoft.com/office/drawing/2014/main" id="{00000000-0008-0000-0C00-0000C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11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44" name="Line 1732">
                <a:extLst>
                  <a:ext uri="{FF2B5EF4-FFF2-40B4-BE49-F238E27FC236}">
                    <a16:creationId xmlns:a16="http://schemas.microsoft.com/office/drawing/2014/main" id="{00000000-0008-0000-0C00-0000C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33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5" name="Rectangle 1733">
                <a:extLst>
                  <a:ext uri="{FF2B5EF4-FFF2-40B4-BE49-F238E27FC236}">
                    <a16:creationId xmlns:a16="http://schemas.microsoft.com/office/drawing/2014/main" id="{00000000-0008-0000-0C00-0000C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33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46" name="Line 1734">
                <a:extLst>
                  <a:ext uri="{FF2B5EF4-FFF2-40B4-BE49-F238E27FC236}">
                    <a16:creationId xmlns:a16="http://schemas.microsoft.com/office/drawing/2014/main" id="{00000000-0008-0000-0C00-0000C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55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7" name="Rectangle 1735">
                <a:extLst>
                  <a:ext uri="{FF2B5EF4-FFF2-40B4-BE49-F238E27FC236}">
                    <a16:creationId xmlns:a16="http://schemas.microsoft.com/office/drawing/2014/main" id="{00000000-0008-0000-0C00-0000C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55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48" name="Line 1736">
                <a:extLst>
                  <a:ext uri="{FF2B5EF4-FFF2-40B4-BE49-F238E27FC236}">
                    <a16:creationId xmlns:a16="http://schemas.microsoft.com/office/drawing/2014/main" id="{00000000-0008-0000-0C00-0000C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77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49" name="Rectangle 1737">
                <a:extLst>
                  <a:ext uri="{FF2B5EF4-FFF2-40B4-BE49-F238E27FC236}">
                    <a16:creationId xmlns:a16="http://schemas.microsoft.com/office/drawing/2014/main" id="{00000000-0008-0000-0C00-0000C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77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50" name="Line 1738">
                <a:extLst>
                  <a:ext uri="{FF2B5EF4-FFF2-40B4-BE49-F238E27FC236}">
                    <a16:creationId xmlns:a16="http://schemas.microsoft.com/office/drawing/2014/main" id="{00000000-0008-0000-0C00-0000C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099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1" name="Rectangle 1739">
                <a:extLst>
                  <a:ext uri="{FF2B5EF4-FFF2-40B4-BE49-F238E27FC236}">
                    <a16:creationId xmlns:a16="http://schemas.microsoft.com/office/drawing/2014/main" id="{00000000-0008-0000-0C00-0000C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99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52" name="Line 1740">
                <a:extLst>
                  <a:ext uri="{FF2B5EF4-FFF2-40B4-BE49-F238E27FC236}">
                    <a16:creationId xmlns:a16="http://schemas.microsoft.com/office/drawing/2014/main" id="{00000000-0008-0000-0C00-0000C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21" y="307"/>
                <a:ext cx="0" cy="70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3" name="Rectangle 1741">
                <a:extLst>
                  <a:ext uri="{FF2B5EF4-FFF2-40B4-BE49-F238E27FC236}">
                    <a16:creationId xmlns:a16="http://schemas.microsoft.com/office/drawing/2014/main" id="{00000000-0008-0000-0C00-0000C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21" y="307"/>
                <a:ext cx="1" cy="70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54" name="Line 1742">
                <a:extLst>
                  <a:ext uri="{FF2B5EF4-FFF2-40B4-BE49-F238E27FC236}">
                    <a16:creationId xmlns:a16="http://schemas.microsoft.com/office/drawing/2014/main" id="{00000000-0008-0000-0C00-0000C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3" y="377"/>
                <a:ext cx="1121" cy="0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5" name="Rectangle 1743">
                <a:extLst>
                  <a:ext uri="{FF2B5EF4-FFF2-40B4-BE49-F238E27FC236}">
                    <a16:creationId xmlns:a16="http://schemas.microsoft.com/office/drawing/2014/main" id="{00000000-0008-0000-0C00-0000C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" y="377"/>
                <a:ext cx="1121" cy="1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56" name="Line 1744">
                <a:extLst>
                  <a:ext uri="{FF2B5EF4-FFF2-40B4-BE49-F238E27FC236}">
                    <a16:creationId xmlns:a16="http://schemas.microsoft.com/office/drawing/2014/main" id="{00000000-0008-0000-0C00-0000D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43" y="253"/>
                <a:ext cx="1" cy="1"/>
              </a:xfrm>
              <a:prstGeom prst="line">
                <a:avLst/>
              </a:prstGeom>
              <a:noFill/>
              <a:ln w="0">
                <a:solidFill>
                  <a:srgbClr val="000000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7" name="Rectangle 1745">
                <a:extLst>
                  <a:ext uri="{FF2B5EF4-FFF2-40B4-BE49-F238E27FC236}">
                    <a16:creationId xmlns:a16="http://schemas.microsoft.com/office/drawing/2014/main" id="{00000000-0008-0000-0C00-0000D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43" y="253"/>
                <a:ext cx="1" cy="125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58" name="Line 1746">
                <a:extLst>
                  <a:ext uri="{FF2B5EF4-FFF2-40B4-BE49-F238E27FC236}">
                    <a16:creationId xmlns:a16="http://schemas.microsoft.com/office/drawing/2014/main" id="{00000000-0008-0000-0C00-0000D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59" name="Rectangle 1747">
                <a:extLst>
                  <a:ext uri="{FF2B5EF4-FFF2-40B4-BE49-F238E27FC236}">
                    <a16:creationId xmlns:a16="http://schemas.microsoft.com/office/drawing/2014/main" id="{00000000-0008-0000-0C00-0000D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60" name="Line 1748">
                <a:extLst>
                  <a:ext uri="{FF2B5EF4-FFF2-40B4-BE49-F238E27FC236}">
                    <a16:creationId xmlns:a16="http://schemas.microsoft.com/office/drawing/2014/main" id="{00000000-0008-0000-0C00-0000D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4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61" name="Rectangle 1749">
                <a:extLst>
                  <a:ext uri="{FF2B5EF4-FFF2-40B4-BE49-F238E27FC236}">
                    <a16:creationId xmlns:a16="http://schemas.microsoft.com/office/drawing/2014/main" id="{00000000-0008-0000-0C00-0000D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62" name="Line 1750">
                <a:extLst>
                  <a:ext uri="{FF2B5EF4-FFF2-40B4-BE49-F238E27FC236}">
                    <a16:creationId xmlns:a16="http://schemas.microsoft.com/office/drawing/2014/main" id="{00000000-0008-0000-0C00-0000D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6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63" name="Rectangle 1751">
                <a:extLst>
                  <a:ext uri="{FF2B5EF4-FFF2-40B4-BE49-F238E27FC236}">
                    <a16:creationId xmlns:a16="http://schemas.microsoft.com/office/drawing/2014/main" id="{00000000-0008-0000-0C00-0000D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6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64" name="Line 1752">
                <a:extLst>
                  <a:ext uri="{FF2B5EF4-FFF2-40B4-BE49-F238E27FC236}">
                    <a16:creationId xmlns:a16="http://schemas.microsoft.com/office/drawing/2014/main" id="{00000000-0008-0000-0C00-0000D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8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65" name="Rectangle 1753">
                <a:extLst>
                  <a:ext uri="{FF2B5EF4-FFF2-40B4-BE49-F238E27FC236}">
                    <a16:creationId xmlns:a16="http://schemas.microsoft.com/office/drawing/2014/main" id="{00000000-0008-0000-0C00-0000D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8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66" name="Line 1754">
                <a:extLst>
                  <a:ext uri="{FF2B5EF4-FFF2-40B4-BE49-F238E27FC236}">
                    <a16:creationId xmlns:a16="http://schemas.microsoft.com/office/drawing/2014/main" id="{00000000-0008-0000-0C00-0000D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10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67" name="Rectangle 1755">
                <a:extLst>
                  <a:ext uri="{FF2B5EF4-FFF2-40B4-BE49-F238E27FC236}">
                    <a16:creationId xmlns:a16="http://schemas.microsoft.com/office/drawing/2014/main" id="{00000000-0008-0000-0C00-0000D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68" name="Line 1756">
                <a:extLst>
                  <a:ext uri="{FF2B5EF4-FFF2-40B4-BE49-F238E27FC236}">
                    <a16:creationId xmlns:a16="http://schemas.microsoft.com/office/drawing/2014/main" id="{00000000-0008-0000-0C00-0000DC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32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69" name="Rectangle 1757">
                <a:extLst>
                  <a:ext uri="{FF2B5EF4-FFF2-40B4-BE49-F238E27FC236}">
                    <a16:creationId xmlns:a16="http://schemas.microsoft.com/office/drawing/2014/main" id="{00000000-0008-0000-0C00-0000DD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32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70" name="Line 1758">
                <a:extLst>
                  <a:ext uri="{FF2B5EF4-FFF2-40B4-BE49-F238E27FC236}">
                    <a16:creationId xmlns:a16="http://schemas.microsoft.com/office/drawing/2014/main" id="{00000000-0008-0000-0C00-0000DE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4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1" name="Rectangle 1759">
                <a:extLst>
                  <a:ext uri="{FF2B5EF4-FFF2-40B4-BE49-F238E27FC236}">
                    <a16:creationId xmlns:a16="http://schemas.microsoft.com/office/drawing/2014/main" id="{00000000-0008-0000-0C00-0000DF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4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72" name="Line 1760">
                <a:extLst>
                  <a:ext uri="{FF2B5EF4-FFF2-40B4-BE49-F238E27FC236}">
                    <a16:creationId xmlns:a16="http://schemas.microsoft.com/office/drawing/2014/main" id="{00000000-0008-0000-0C00-0000E0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6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3" name="Rectangle 1761">
                <a:extLst>
                  <a:ext uri="{FF2B5EF4-FFF2-40B4-BE49-F238E27FC236}">
                    <a16:creationId xmlns:a16="http://schemas.microsoft.com/office/drawing/2014/main" id="{00000000-0008-0000-0C00-0000E1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6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74" name="Line 1762">
                <a:extLst>
                  <a:ext uri="{FF2B5EF4-FFF2-40B4-BE49-F238E27FC236}">
                    <a16:creationId xmlns:a16="http://schemas.microsoft.com/office/drawing/2014/main" id="{00000000-0008-0000-0C00-0000E2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98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5" name="Rectangle 1763">
                <a:extLst>
                  <a:ext uri="{FF2B5EF4-FFF2-40B4-BE49-F238E27FC236}">
                    <a16:creationId xmlns:a16="http://schemas.microsoft.com/office/drawing/2014/main" id="{00000000-0008-0000-0C00-0000E3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8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76" name="Line 1764">
                <a:extLst>
                  <a:ext uri="{FF2B5EF4-FFF2-40B4-BE49-F238E27FC236}">
                    <a16:creationId xmlns:a16="http://schemas.microsoft.com/office/drawing/2014/main" id="{00000000-0008-0000-0C00-0000E4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0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7" name="Rectangle 1765">
                <a:extLst>
                  <a:ext uri="{FF2B5EF4-FFF2-40B4-BE49-F238E27FC236}">
                    <a16:creationId xmlns:a16="http://schemas.microsoft.com/office/drawing/2014/main" id="{00000000-0008-0000-0C00-0000E5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0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78" name="Line 1766">
                <a:extLst>
                  <a:ext uri="{FF2B5EF4-FFF2-40B4-BE49-F238E27FC236}">
                    <a16:creationId xmlns:a16="http://schemas.microsoft.com/office/drawing/2014/main" id="{00000000-0008-0000-0C00-0000E6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42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79" name="Rectangle 1767">
                <a:extLst>
                  <a:ext uri="{FF2B5EF4-FFF2-40B4-BE49-F238E27FC236}">
                    <a16:creationId xmlns:a16="http://schemas.microsoft.com/office/drawing/2014/main" id="{00000000-0008-0000-0C00-0000E7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42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80" name="Line 1768">
                <a:extLst>
                  <a:ext uri="{FF2B5EF4-FFF2-40B4-BE49-F238E27FC236}">
                    <a16:creationId xmlns:a16="http://schemas.microsoft.com/office/drawing/2014/main" id="{00000000-0008-0000-0C00-0000E8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64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81" name="Rectangle 1769">
                <a:extLst>
                  <a:ext uri="{FF2B5EF4-FFF2-40B4-BE49-F238E27FC236}">
                    <a16:creationId xmlns:a16="http://schemas.microsoft.com/office/drawing/2014/main" id="{00000000-0008-0000-0C00-0000E9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64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082" name="Line 1770">
                <a:extLst>
                  <a:ext uri="{FF2B5EF4-FFF2-40B4-BE49-F238E27FC236}">
                    <a16:creationId xmlns:a16="http://schemas.microsoft.com/office/drawing/2014/main" id="{00000000-0008-0000-0C00-0000EA3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86" y="378"/>
                <a:ext cx="0" cy="1"/>
              </a:xfrm>
              <a:prstGeom prst="line">
                <a:avLst/>
              </a:prstGeom>
              <a:noFill/>
              <a:ln w="0">
                <a:solidFill>
                  <a:srgbClr val="DADCDD"/>
                </a:solidFill>
                <a:prstDash val="solid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083" name="Rectangle 1771">
                <a:extLst>
                  <a:ext uri="{FF2B5EF4-FFF2-40B4-BE49-F238E27FC236}">
                    <a16:creationId xmlns:a16="http://schemas.microsoft.com/office/drawing/2014/main" id="{00000000-0008-0000-0C00-0000EB3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6" y="378"/>
                <a:ext cx="1" cy="1"/>
              </a:xfrm>
              <a:prstGeom prst="rect">
                <a:avLst/>
              </a:prstGeom>
              <a:solidFill>
                <a:srgbClr val="DADCDD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sp macro="" textlink="">
          <xdr:nvSpPr>
            <xdr:cNvPr id="15085" name="Line 1773">
              <a:extLst>
                <a:ext uri="{FF2B5EF4-FFF2-40B4-BE49-F238E27FC236}">
                  <a16:creationId xmlns:a16="http://schemas.microsoft.com/office/drawing/2014/main" id="{00000000-0008-0000-0C00-0000ED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08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6" name="Rectangle 1774">
              <a:extLst>
                <a:ext uri="{FF2B5EF4-FFF2-40B4-BE49-F238E27FC236}">
                  <a16:creationId xmlns:a16="http://schemas.microsoft.com/office/drawing/2014/main" id="{00000000-0008-0000-0C00-0000EE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08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87" name="Line 1775">
              <a:extLst>
                <a:ext uri="{FF2B5EF4-FFF2-40B4-BE49-F238E27FC236}">
                  <a16:creationId xmlns:a16="http://schemas.microsoft.com/office/drawing/2014/main" id="{00000000-0008-0000-0C00-0000EF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30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88" name="Rectangle 1776">
              <a:extLst>
                <a:ext uri="{FF2B5EF4-FFF2-40B4-BE49-F238E27FC236}">
                  <a16:creationId xmlns:a16="http://schemas.microsoft.com/office/drawing/2014/main" id="{00000000-0008-0000-0C00-0000F0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0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89" name="Line 1777">
              <a:extLst>
                <a:ext uri="{FF2B5EF4-FFF2-40B4-BE49-F238E27FC236}">
                  <a16:creationId xmlns:a16="http://schemas.microsoft.com/office/drawing/2014/main" id="{00000000-0008-0000-0C00-0000F1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52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0" name="Rectangle 1778">
              <a:extLst>
                <a:ext uri="{FF2B5EF4-FFF2-40B4-BE49-F238E27FC236}">
                  <a16:creationId xmlns:a16="http://schemas.microsoft.com/office/drawing/2014/main" id="{00000000-0008-0000-0C00-0000F2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2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91" name="Line 1779">
              <a:extLst>
                <a:ext uri="{FF2B5EF4-FFF2-40B4-BE49-F238E27FC236}">
                  <a16:creationId xmlns:a16="http://schemas.microsoft.com/office/drawing/2014/main" id="{00000000-0008-0000-0C00-0000F3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74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2" name="Rectangle 1780">
              <a:extLst>
                <a:ext uri="{FF2B5EF4-FFF2-40B4-BE49-F238E27FC236}">
                  <a16:creationId xmlns:a16="http://schemas.microsoft.com/office/drawing/2014/main" id="{00000000-0008-0000-0C00-0000F4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4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93" name="Line 1781">
              <a:extLst>
                <a:ext uri="{FF2B5EF4-FFF2-40B4-BE49-F238E27FC236}">
                  <a16:creationId xmlns:a16="http://schemas.microsoft.com/office/drawing/2014/main" id="{00000000-0008-0000-0C00-0000F5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396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4" name="Rectangle 1782">
              <a:extLst>
                <a:ext uri="{FF2B5EF4-FFF2-40B4-BE49-F238E27FC236}">
                  <a16:creationId xmlns:a16="http://schemas.microsoft.com/office/drawing/2014/main" id="{00000000-0008-0000-0C00-0000F6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96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95" name="Line 1783">
              <a:extLst>
                <a:ext uri="{FF2B5EF4-FFF2-40B4-BE49-F238E27FC236}">
                  <a16:creationId xmlns:a16="http://schemas.microsoft.com/office/drawing/2014/main" id="{00000000-0008-0000-0C00-0000F7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18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6" name="Rectangle 1784">
              <a:extLst>
                <a:ext uri="{FF2B5EF4-FFF2-40B4-BE49-F238E27FC236}">
                  <a16:creationId xmlns:a16="http://schemas.microsoft.com/office/drawing/2014/main" id="{00000000-0008-0000-0C00-0000F8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97" name="Line 1785">
              <a:extLst>
                <a:ext uri="{FF2B5EF4-FFF2-40B4-BE49-F238E27FC236}">
                  <a16:creationId xmlns:a16="http://schemas.microsoft.com/office/drawing/2014/main" id="{00000000-0008-0000-0C00-0000F9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40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098" name="Rectangle 1786">
              <a:extLst>
                <a:ext uri="{FF2B5EF4-FFF2-40B4-BE49-F238E27FC236}">
                  <a16:creationId xmlns:a16="http://schemas.microsoft.com/office/drawing/2014/main" id="{00000000-0008-0000-0C00-0000FA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0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099" name="Line 1787">
              <a:extLst>
                <a:ext uri="{FF2B5EF4-FFF2-40B4-BE49-F238E27FC236}">
                  <a16:creationId xmlns:a16="http://schemas.microsoft.com/office/drawing/2014/main" id="{00000000-0008-0000-0C00-0000FB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62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00" name="Rectangle 1788">
              <a:extLst>
                <a:ext uri="{FF2B5EF4-FFF2-40B4-BE49-F238E27FC236}">
                  <a16:creationId xmlns:a16="http://schemas.microsoft.com/office/drawing/2014/main" id="{00000000-0008-0000-0C00-0000FC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01" name="Line 1789">
              <a:extLst>
                <a:ext uri="{FF2B5EF4-FFF2-40B4-BE49-F238E27FC236}">
                  <a16:creationId xmlns:a16="http://schemas.microsoft.com/office/drawing/2014/main" id="{00000000-0008-0000-0C00-0000FD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484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02" name="Rectangle 1790">
              <a:extLst>
                <a:ext uri="{FF2B5EF4-FFF2-40B4-BE49-F238E27FC236}">
                  <a16:creationId xmlns:a16="http://schemas.microsoft.com/office/drawing/2014/main" id="{00000000-0008-0000-0C00-0000FE3A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4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03" name="Line 1791">
              <a:extLst>
                <a:ext uri="{FF2B5EF4-FFF2-40B4-BE49-F238E27FC236}">
                  <a16:creationId xmlns:a16="http://schemas.microsoft.com/office/drawing/2014/main" id="{00000000-0008-0000-0C00-0000FF3A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06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04" name="Rectangle 1792">
              <a:extLst>
                <a:ext uri="{FF2B5EF4-FFF2-40B4-BE49-F238E27FC236}">
                  <a16:creationId xmlns:a16="http://schemas.microsoft.com/office/drawing/2014/main" id="{00000000-0008-0000-0C00-000000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6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05" name="Line 1793">
              <a:extLst>
                <a:ext uri="{FF2B5EF4-FFF2-40B4-BE49-F238E27FC236}">
                  <a16:creationId xmlns:a16="http://schemas.microsoft.com/office/drawing/2014/main" id="{00000000-0008-0000-0C00-000001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8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06" name="Rectangle 1794">
              <a:extLst>
                <a:ext uri="{FF2B5EF4-FFF2-40B4-BE49-F238E27FC236}">
                  <a16:creationId xmlns:a16="http://schemas.microsoft.com/office/drawing/2014/main" id="{00000000-0008-0000-0C00-000002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07" name="Line 1795">
              <a:extLst>
                <a:ext uri="{FF2B5EF4-FFF2-40B4-BE49-F238E27FC236}">
                  <a16:creationId xmlns:a16="http://schemas.microsoft.com/office/drawing/2014/main" id="{00000000-0008-0000-0C00-000003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50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08" name="Rectangle 1796">
              <a:extLst>
                <a:ext uri="{FF2B5EF4-FFF2-40B4-BE49-F238E27FC236}">
                  <a16:creationId xmlns:a16="http://schemas.microsoft.com/office/drawing/2014/main" id="{00000000-0008-0000-0C00-000004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0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09" name="Line 1797">
              <a:extLst>
                <a:ext uri="{FF2B5EF4-FFF2-40B4-BE49-F238E27FC236}">
                  <a16:creationId xmlns:a16="http://schemas.microsoft.com/office/drawing/2014/main" id="{00000000-0008-0000-0C00-000005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72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10" name="Rectangle 1798">
              <a:extLst>
                <a:ext uri="{FF2B5EF4-FFF2-40B4-BE49-F238E27FC236}">
                  <a16:creationId xmlns:a16="http://schemas.microsoft.com/office/drawing/2014/main" id="{00000000-0008-0000-0C00-000006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2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11" name="Line 1799">
              <a:extLst>
                <a:ext uri="{FF2B5EF4-FFF2-40B4-BE49-F238E27FC236}">
                  <a16:creationId xmlns:a16="http://schemas.microsoft.com/office/drawing/2014/main" id="{00000000-0008-0000-0C00-000007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9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12" name="Rectangle 1800">
              <a:extLst>
                <a:ext uri="{FF2B5EF4-FFF2-40B4-BE49-F238E27FC236}">
                  <a16:creationId xmlns:a16="http://schemas.microsoft.com/office/drawing/2014/main" id="{00000000-0008-0000-0C00-000008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9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13" name="Line 1801">
              <a:extLst>
                <a:ext uri="{FF2B5EF4-FFF2-40B4-BE49-F238E27FC236}">
                  <a16:creationId xmlns:a16="http://schemas.microsoft.com/office/drawing/2014/main" id="{00000000-0008-0000-0C00-000009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15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14" name="Rectangle 1802">
              <a:extLst>
                <a:ext uri="{FF2B5EF4-FFF2-40B4-BE49-F238E27FC236}">
                  <a16:creationId xmlns:a16="http://schemas.microsoft.com/office/drawing/2014/main" id="{00000000-0008-0000-0C00-00000A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5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15" name="Line 1803">
              <a:extLst>
                <a:ext uri="{FF2B5EF4-FFF2-40B4-BE49-F238E27FC236}">
                  <a16:creationId xmlns:a16="http://schemas.microsoft.com/office/drawing/2014/main" id="{00000000-0008-0000-0C00-00000B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37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16" name="Rectangle 1804">
              <a:extLst>
                <a:ext uri="{FF2B5EF4-FFF2-40B4-BE49-F238E27FC236}">
                  <a16:creationId xmlns:a16="http://schemas.microsoft.com/office/drawing/2014/main" id="{00000000-0008-0000-0C00-00000C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7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17" name="Line 1805">
              <a:extLst>
                <a:ext uri="{FF2B5EF4-FFF2-40B4-BE49-F238E27FC236}">
                  <a16:creationId xmlns:a16="http://schemas.microsoft.com/office/drawing/2014/main" id="{00000000-0008-0000-0C00-00000D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59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18" name="Rectangle 1806">
              <a:extLst>
                <a:ext uri="{FF2B5EF4-FFF2-40B4-BE49-F238E27FC236}">
                  <a16:creationId xmlns:a16="http://schemas.microsoft.com/office/drawing/2014/main" id="{00000000-0008-0000-0C00-00000E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59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19" name="Line 1807">
              <a:extLst>
                <a:ext uri="{FF2B5EF4-FFF2-40B4-BE49-F238E27FC236}">
                  <a16:creationId xmlns:a16="http://schemas.microsoft.com/office/drawing/2014/main" id="{00000000-0008-0000-0C00-00000F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681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0" name="Rectangle 1808">
              <a:extLst>
                <a:ext uri="{FF2B5EF4-FFF2-40B4-BE49-F238E27FC236}">
                  <a16:creationId xmlns:a16="http://schemas.microsoft.com/office/drawing/2014/main" id="{00000000-0008-0000-0C00-000010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1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21" name="Line 1809">
              <a:extLst>
                <a:ext uri="{FF2B5EF4-FFF2-40B4-BE49-F238E27FC236}">
                  <a16:creationId xmlns:a16="http://schemas.microsoft.com/office/drawing/2014/main" id="{00000000-0008-0000-0C00-000011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2" name="Rectangle 1810">
              <a:extLst>
                <a:ext uri="{FF2B5EF4-FFF2-40B4-BE49-F238E27FC236}">
                  <a16:creationId xmlns:a16="http://schemas.microsoft.com/office/drawing/2014/main" id="{00000000-0008-0000-0C00-000012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23" name="Line 1811">
              <a:extLst>
                <a:ext uri="{FF2B5EF4-FFF2-40B4-BE49-F238E27FC236}">
                  <a16:creationId xmlns:a16="http://schemas.microsoft.com/office/drawing/2014/main" id="{00000000-0008-0000-0C00-000013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25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4" name="Rectangle 1812">
              <a:extLst>
                <a:ext uri="{FF2B5EF4-FFF2-40B4-BE49-F238E27FC236}">
                  <a16:creationId xmlns:a16="http://schemas.microsoft.com/office/drawing/2014/main" id="{00000000-0008-0000-0C00-000014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5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25" name="Line 1813">
              <a:extLst>
                <a:ext uri="{FF2B5EF4-FFF2-40B4-BE49-F238E27FC236}">
                  <a16:creationId xmlns:a16="http://schemas.microsoft.com/office/drawing/2014/main" id="{00000000-0008-0000-0C00-000015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47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6" name="Rectangle 1814">
              <a:extLst>
                <a:ext uri="{FF2B5EF4-FFF2-40B4-BE49-F238E27FC236}">
                  <a16:creationId xmlns:a16="http://schemas.microsoft.com/office/drawing/2014/main" id="{00000000-0008-0000-0C00-000016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7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27" name="Line 1815">
              <a:extLst>
                <a:ext uri="{FF2B5EF4-FFF2-40B4-BE49-F238E27FC236}">
                  <a16:creationId xmlns:a16="http://schemas.microsoft.com/office/drawing/2014/main" id="{00000000-0008-0000-0C00-000017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69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28" name="Rectangle 1816">
              <a:extLst>
                <a:ext uri="{FF2B5EF4-FFF2-40B4-BE49-F238E27FC236}">
                  <a16:creationId xmlns:a16="http://schemas.microsoft.com/office/drawing/2014/main" id="{00000000-0008-0000-0C00-000018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69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29" name="Line 1817">
              <a:extLst>
                <a:ext uri="{FF2B5EF4-FFF2-40B4-BE49-F238E27FC236}">
                  <a16:creationId xmlns:a16="http://schemas.microsoft.com/office/drawing/2014/main" id="{00000000-0008-0000-0C00-000019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91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0" name="Rectangle 1818">
              <a:extLst>
                <a:ext uri="{FF2B5EF4-FFF2-40B4-BE49-F238E27FC236}">
                  <a16:creationId xmlns:a16="http://schemas.microsoft.com/office/drawing/2014/main" id="{00000000-0008-0000-0C00-00001A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1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31" name="Line 1819">
              <a:extLst>
                <a:ext uri="{FF2B5EF4-FFF2-40B4-BE49-F238E27FC236}">
                  <a16:creationId xmlns:a16="http://schemas.microsoft.com/office/drawing/2014/main" id="{00000000-0008-0000-0C00-00001B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1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2" name="Rectangle 1820">
              <a:extLst>
                <a:ext uri="{FF2B5EF4-FFF2-40B4-BE49-F238E27FC236}">
                  <a16:creationId xmlns:a16="http://schemas.microsoft.com/office/drawing/2014/main" id="{00000000-0008-0000-0C00-00001C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33" name="Line 1821">
              <a:extLst>
                <a:ext uri="{FF2B5EF4-FFF2-40B4-BE49-F238E27FC236}">
                  <a16:creationId xmlns:a16="http://schemas.microsoft.com/office/drawing/2014/main" id="{00000000-0008-0000-0C00-00001D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35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4" name="Rectangle 1822">
              <a:extLst>
                <a:ext uri="{FF2B5EF4-FFF2-40B4-BE49-F238E27FC236}">
                  <a16:creationId xmlns:a16="http://schemas.microsoft.com/office/drawing/2014/main" id="{00000000-0008-0000-0C00-00001E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35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35" name="Line 1823">
              <a:extLst>
                <a:ext uri="{FF2B5EF4-FFF2-40B4-BE49-F238E27FC236}">
                  <a16:creationId xmlns:a16="http://schemas.microsoft.com/office/drawing/2014/main" id="{00000000-0008-0000-0C00-00001F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57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6" name="Rectangle 1824">
              <a:extLst>
                <a:ext uri="{FF2B5EF4-FFF2-40B4-BE49-F238E27FC236}">
                  <a16:creationId xmlns:a16="http://schemas.microsoft.com/office/drawing/2014/main" id="{00000000-0008-0000-0C00-000020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7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37" name="Line 1825">
              <a:extLst>
                <a:ext uri="{FF2B5EF4-FFF2-40B4-BE49-F238E27FC236}">
                  <a16:creationId xmlns:a16="http://schemas.microsoft.com/office/drawing/2014/main" id="{00000000-0008-0000-0C00-000021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9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38" name="Rectangle 1826">
              <a:extLst>
                <a:ext uri="{FF2B5EF4-FFF2-40B4-BE49-F238E27FC236}">
                  <a16:creationId xmlns:a16="http://schemas.microsoft.com/office/drawing/2014/main" id="{00000000-0008-0000-0C00-000022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9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39" name="Line 1827">
              <a:extLst>
                <a:ext uri="{FF2B5EF4-FFF2-40B4-BE49-F238E27FC236}">
                  <a16:creationId xmlns:a16="http://schemas.microsoft.com/office/drawing/2014/main" id="{00000000-0008-0000-0C00-000023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01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0" name="Rectangle 1828">
              <a:extLst>
                <a:ext uri="{FF2B5EF4-FFF2-40B4-BE49-F238E27FC236}">
                  <a16:creationId xmlns:a16="http://schemas.microsoft.com/office/drawing/2014/main" id="{00000000-0008-0000-0C00-000024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01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41" name="Line 1829">
              <a:extLst>
                <a:ext uri="{FF2B5EF4-FFF2-40B4-BE49-F238E27FC236}">
                  <a16:creationId xmlns:a16="http://schemas.microsoft.com/office/drawing/2014/main" id="{00000000-0008-0000-0C00-000025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2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2" name="Rectangle 1830">
              <a:extLst>
                <a:ext uri="{FF2B5EF4-FFF2-40B4-BE49-F238E27FC236}">
                  <a16:creationId xmlns:a16="http://schemas.microsoft.com/office/drawing/2014/main" id="{00000000-0008-0000-0C00-000026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2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43" name="Line 1831">
              <a:extLst>
                <a:ext uri="{FF2B5EF4-FFF2-40B4-BE49-F238E27FC236}">
                  <a16:creationId xmlns:a16="http://schemas.microsoft.com/office/drawing/2014/main" id="{00000000-0008-0000-0C00-000027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45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4" name="Rectangle 1832">
              <a:extLst>
                <a:ext uri="{FF2B5EF4-FFF2-40B4-BE49-F238E27FC236}">
                  <a16:creationId xmlns:a16="http://schemas.microsoft.com/office/drawing/2014/main" id="{00000000-0008-0000-0C00-000028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45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45" name="Line 1833">
              <a:extLst>
                <a:ext uri="{FF2B5EF4-FFF2-40B4-BE49-F238E27FC236}">
                  <a16:creationId xmlns:a16="http://schemas.microsoft.com/office/drawing/2014/main" id="{00000000-0008-0000-0C00-000029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67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6" name="Rectangle 1834">
              <a:extLst>
                <a:ext uri="{FF2B5EF4-FFF2-40B4-BE49-F238E27FC236}">
                  <a16:creationId xmlns:a16="http://schemas.microsoft.com/office/drawing/2014/main" id="{00000000-0008-0000-0C00-00002A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67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47" name="Line 1835">
              <a:extLst>
                <a:ext uri="{FF2B5EF4-FFF2-40B4-BE49-F238E27FC236}">
                  <a16:creationId xmlns:a16="http://schemas.microsoft.com/office/drawing/2014/main" id="{00000000-0008-0000-0C00-00002B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989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48" name="Rectangle 1836">
              <a:extLst>
                <a:ext uri="{FF2B5EF4-FFF2-40B4-BE49-F238E27FC236}">
                  <a16:creationId xmlns:a16="http://schemas.microsoft.com/office/drawing/2014/main" id="{00000000-0008-0000-0C00-00002C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89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49" name="Line 1837">
              <a:extLst>
                <a:ext uri="{FF2B5EF4-FFF2-40B4-BE49-F238E27FC236}">
                  <a16:creationId xmlns:a16="http://schemas.microsoft.com/office/drawing/2014/main" id="{00000000-0008-0000-0C00-00002D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1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0" name="Rectangle 1838">
              <a:extLst>
                <a:ext uri="{FF2B5EF4-FFF2-40B4-BE49-F238E27FC236}">
                  <a16:creationId xmlns:a16="http://schemas.microsoft.com/office/drawing/2014/main" id="{00000000-0008-0000-0C00-00002E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1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51" name="Line 1839">
              <a:extLst>
                <a:ext uri="{FF2B5EF4-FFF2-40B4-BE49-F238E27FC236}">
                  <a16:creationId xmlns:a16="http://schemas.microsoft.com/office/drawing/2014/main" id="{00000000-0008-0000-0C00-00002F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2" name="Rectangle 1840">
              <a:extLst>
                <a:ext uri="{FF2B5EF4-FFF2-40B4-BE49-F238E27FC236}">
                  <a16:creationId xmlns:a16="http://schemas.microsoft.com/office/drawing/2014/main" id="{00000000-0008-0000-0C00-000030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53" name="Line 1841">
              <a:extLst>
                <a:ext uri="{FF2B5EF4-FFF2-40B4-BE49-F238E27FC236}">
                  <a16:creationId xmlns:a16="http://schemas.microsoft.com/office/drawing/2014/main" id="{00000000-0008-0000-0C00-000031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55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4" name="Rectangle 1842">
              <a:extLst>
                <a:ext uri="{FF2B5EF4-FFF2-40B4-BE49-F238E27FC236}">
                  <a16:creationId xmlns:a16="http://schemas.microsoft.com/office/drawing/2014/main" id="{00000000-0008-0000-0C00-000032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5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55" name="Line 1843">
              <a:extLst>
                <a:ext uri="{FF2B5EF4-FFF2-40B4-BE49-F238E27FC236}">
                  <a16:creationId xmlns:a16="http://schemas.microsoft.com/office/drawing/2014/main" id="{00000000-0008-0000-0C00-000033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77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6" name="Rectangle 1844">
              <a:extLst>
                <a:ext uri="{FF2B5EF4-FFF2-40B4-BE49-F238E27FC236}">
                  <a16:creationId xmlns:a16="http://schemas.microsoft.com/office/drawing/2014/main" id="{00000000-0008-0000-0C00-000034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7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57" name="Line 1845">
              <a:extLst>
                <a:ext uri="{FF2B5EF4-FFF2-40B4-BE49-F238E27FC236}">
                  <a16:creationId xmlns:a16="http://schemas.microsoft.com/office/drawing/2014/main" id="{00000000-0008-0000-0C00-000035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99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58" name="Rectangle 1846">
              <a:extLst>
                <a:ext uri="{FF2B5EF4-FFF2-40B4-BE49-F238E27FC236}">
                  <a16:creationId xmlns:a16="http://schemas.microsoft.com/office/drawing/2014/main" id="{00000000-0008-0000-0C00-000036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99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59" name="Line 1847">
              <a:extLst>
                <a:ext uri="{FF2B5EF4-FFF2-40B4-BE49-F238E27FC236}">
                  <a16:creationId xmlns:a16="http://schemas.microsoft.com/office/drawing/2014/main" id="{00000000-0008-0000-0C00-000037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1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60" name="Rectangle 1848">
              <a:extLst>
                <a:ext uri="{FF2B5EF4-FFF2-40B4-BE49-F238E27FC236}">
                  <a16:creationId xmlns:a16="http://schemas.microsoft.com/office/drawing/2014/main" id="{00000000-0008-0000-0C00-000038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21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61" name="Line 1849">
              <a:extLst>
                <a:ext uri="{FF2B5EF4-FFF2-40B4-BE49-F238E27FC236}">
                  <a16:creationId xmlns:a16="http://schemas.microsoft.com/office/drawing/2014/main" id="{00000000-0008-0000-0C00-000039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3" y="378"/>
              <a:ext cx="0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62" name="Rectangle 1850">
              <a:extLst>
                <a:ext uri="{FF2B5EF4-FFF2-40B4-BE49-F238E27FC236}">
                  <a16:creationId xmlns:a16="http://schemas.microsoft.com/office/drawing/2014/main" id="{00000000-0008-0000-0C00-00003A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3" y="37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63" name="Line 1851">
              <a:extLst>
                <a:ext uri="{FF2B5EF4-FFF2-40B4-BE49-F238E27FC236}">
                  <a16:creationId xmlns:a16="http://schemas.microsoft.com/office/drawing/2014/main" id="{00000000-0008-0000-0C00-00003B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252"/>
              <a:ext cx="1" cy="1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64" name="Rectangle 1852">
              <a:extLst>
                <a:ext uri="{FF2B5EF4-FFF2-40B4-BE49-F238E27FC236}">
                  <a16:creationId xmlns:a16="http://schemas.microsoft.com/office/drawing/2014/main" id="{00000000-0008-0000-0C00-00003C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252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65" name="Line 1853">
              <a:extLst>
                <a:ext uri="{FF2B5EF4-FFF2-40B4-BE49-F238E27FC236}">
                  <a16:creationId xmlns:a16="http://schemas.microsoft.com/office/drawing/2014/main" id="{00000000-0008-0000-0C00-00003D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270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66" name="Rectangle 1854">
              <a:extLst>
                <a:ext uri="{FF2B5EF4-FFF2-40B4-BE49-F238E27FC236}">
                  <a16:creationId xmlns:a16="http://schemas.microsoft.com/office/drawing/2014/main" id="{00000000-0008-0000-0C00-00003E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270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67" name="Line 1855">
              <a:extLst>
                <a:ext uri="{FF2B5EF4-FFF2-40B4-BE49-F238E27FC236}">
                  <a16:creationId xmlns:a16="http://schemas.microsoft.com/office/drawing/2014/main" id="{00000000-0008-0000-0C00-00003F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288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68" name="Rectangle 1856">
              <a:extLst>
                <a:ext uri="{FF2B5EF4-FFF2-40B4-BE49-F238E27FC236}">
                  <a16:creationId xmlns:a16="http://schemas.microsoft.com/office/drawing/2014/main" id="{00000000-0008-0000-0C00-000040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288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69" name="Line 1857">
              <a:extLst>
                <a:ext uri="{FF2B5EF4-FFF2-40B4-BE49-F238E27FC236}">
                  <a16:creationId xmlns:a16="http://schemas.microsoft.com/office/drawing/2014/main" id="{00000000-0008-0000-0C00-000041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306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70" name="Rectangle 1858">
              <a:extLst>
                <a:ext uri="{FF2B5EF4-FFF2-40B4-BE49-F238E27FC236}">
                  <a16:creationId xmlns:a16="http://schemas.microsoft.com/office/drawing/2014/main" id="{00000000-0008-0000-0C00-000042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306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71" name="Line 1859">
              <a:extLst>
                <a:ext uri="{FF2B5EF4-FFF2-40B4-BE49-F238E27FC236}">
                  <a16:creationId xmlns:a16="http://schemas.microsoft.com/office/drawing/2014/main" id="{00000000-0008-0000-0C00-000043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323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72" name="Rectangle 1860">
              <a:extLst>
                <a:ext uri="{FF2B5EF4-FFF2-40B4-BE49-F238E27FC236}">
                  <a16:creationId xmlns:a16="http://schemas.microsoft.com/office/drawing/2014/main" id="{00000000-0008-0000-0C00-000044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323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73" name="Line 1861">
              <a:extLst>
                <a:ext uri="{FF2B5EF4-FFF2-40B4-BE49-F238E27FC236}">
                  <a16:creationId xmlns:a16="http://schemas.microsoft.com/office/drawing/2014/main" id="{00000000-0008-0000-0C00-000045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341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74" name="Rectangle 1862">
              <a:extLst>
                <a:ext uri="{FF2B5EF4-FFF2-40B4-BE49-F238E27FC236}">
                  <a16:creationId xmlns:a16="http://schemas.microsoft.com/office/drawing/2014/main" id="{00000000-0008-0000-0C00-000046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341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75" name="Line 1863">
              <a:extLst>
                <a:ext uri="{FF2B5EF4-FFF2-40B4-BE49-F238E27FC236}">
                  <a16:creationId xmlns:a16="http://schemas.microsoft.com/office/drawing/2014/main" id="{00000000-0008-0000-0C00-000047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359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76" name="Rectangle 1864">
              <a:extLst>
                <a:ext uri="{FF2B5EF4-FFF2-40B4-BE49-F238E27FC236}">
                  <a16:creationId xmlns:a16="http://schemas.microsoft.com/office/drawing/2014/main" id="{00000000-0008-0000-0C00-000048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359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5177" name="Line 1865">
              <a:extLst>
                <a:ext uri="{FF2B5EF4-FFF2-40B4-BE49-F238E27FC236}">
                  <a16:creationId xmlns:a16="http://schemas.microsoft.com/office/drawing/2014/main" id="{00000000-0008-0000-0C00-0000493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44" y="377"/>
              <a:ext cx="1" cy="0"/>
            </a:xfrm>
            <a:prstGeom prst="line">
              <a:avLst/>
            </a:prstGeom>
            <a:noFill/>
            <a:ln w="0">
              <a:solidFill>
                <a:srgbClr val="DADCDD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5178" name="Rectangle 1866">
              <a:extLst>
                <a:ext uri="{FF2B5EF4-FFF2-40B4-BE49-F238E27FC236}">
                  <a16:creationId xmlns:a16="http://schemas.microsoft.com/office/drawing/2014/main" id="{00000000-0008-0000-0C00-00004A3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44" y="377"/>
              <a:ext cx="1" cy="1"/>
            </a:xfrm>
            <a:prstGeom prst="rect">
              <a:avLst/>
            </a:prstGeom>
            <a:solidFill>
              <a:srgbClr val="DADCDD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9" tint="0.39997558519241921"/>
  </sheetPr>
  <dimension ref="A1:E2645"/>
  <sheetViews>
    <sheetView workbookViewId="0">
      <selection activeCell="C1" sqref="C1:D25"/>
    </sheetView>
  </sheetViews>
  <sheetFormatPr defaultRowHeight="13.5" x14ac:dyDescent="0.15"/>
  <cols>
    <col min="1" max="1" width="22.25" customWidth="1"/>
    <col min="3" max="3" width="10.375" style="16" customWidth="1"/>
    <col min="4" max="4" width="10.625" style="17" customWidth="1"/>
    <col min="5" max="5" width="9" style="18"/>
  </cols>
  <sheetData>
    <row r="1" spans="1:5" x14ac:dyDescent="0.15">
      <c r="A1" t="s">
        <v>203</v>
      </c>
      <c r="C1" s="13" t="s">
        <v>185</v>
      </c>
      <c r="D1" s="14" t="s">
        <v>260</v>
      </c>
      <c r="E1" s="15"/>
    </row>
    <row r="2" spans="1:5" x14ac:dyDescent="0.15">
      <c r="A2" t="s">
        <v>283</v>
      </c>
      <c r="B2" s="2" t="s">
        <v>256</v>
      </c>
      <c r="C2" s="16" t="s">
        <v>254</v>
      </c>
      <c r="D2" s="17" t="s">
        <v>273</v>
      </c>
      <c r="E2" s="18" t="s">
        <v>266</v>
      </c>
    </row>
    <row r="3" spans="1:5" x14ac:dyDescent="0.15">
      <c r="A3" s="1" t="str">
        <f ca="1">"(DATE "&amp;YEAR(NOW())&amp;"."&amp;MONTH(NOW())&amp;"."&amp;DAY(NOW())&amp;")"</f>
        <v>(DATE 2024.4.15)</v>
      </c>
      <c r="B3" s="3">
        <v>1</v>
      </c>
      <c r="C3" s="16">
        <v>101</v>
      </c>
      <c r="D3" s="17">
        <v>1</v>
      </c>
      <c r="E3" s="18" t="s">
        <v>268</v>
      </c>
    </row>
    <row r="4" spans="1:5" x14ac:dyDescent="0.15">
      <c r="A4" t="s">
        <v>395</v>
      </c>
      <c r="B4" s="3">
        <v>2</v>
      </c>
      <c r="C4" s="16">
        <v>102</v>
      </c>
      <c r="D4" s="17">
        <v>1</v>
      </c>
      <c r="E4" s="18" t="s">
        <v>267</v>
      </c>
    </row>
    <row r="5" spans="1:5" x14ac:dyDescent="0.15">
      <c r="A5" t="s">
        <v>1262</v>
      </c>
      <c r="B5" s="3">
        <v>3</v>
      </c>
      <c r="C5" s="16">
        <v>103</v>
      </c>
      <c r="D5" s="17">
        <v>1</v>
      </c>
    </row>
    <row r="6" spans="1:5" x14ac:dyDescent="0.15">
      <c r="A6" t="str">
        <f>"GOTO"&amp;C1</f>
        <v>GOTO#502</v>
      </c>
      <c r="B6" s="3">
        <v>4</v>
      </c>
      <c r="C6" s="16">
        <v>104</v>
      </c>
      <c r="D6" s="17">
        <v>1</v>
      </c>
    </row>
    <row r="7" spans="1:5" x14ac:dyDescent="0.15">
      <c r="A7" t="s">
        <v>269</v>
      </c>
      <c r="B7" s="3">
        <v>5</v>
      </c>
      <c r="C7" s="16">
        <v>105</v>
      </c>
      <c r="D7" s="17">
        <v>1</v>
      </c>
    </row>
    <row r="8" spans="1:5" x14ac:dyDescent="0.15">
      <c r="A8" t="s">
        <v>274</v>
      </c>
      <c r="B8" s="3">
        <v>6</v>
      </c>
      <c r="C8" s="16">
        <v>106</v>
      </c>
      <c r="D8" s="17">
        <v>1</v>
      </c>
    </row>
    <row r="9" spans="1:5" x14ac:dyDescent="0.15">
      <c r="A9" t="s">
        <v>12</v>
      </c>
      <c r="B9" s="3">
        <v>7</v>
      </c>
      <c r="C9" s="16">
        <v>107</v>
      </c>
      <c r="D9" s="17">
        <v>1</v>
      </c>
    </row>
    <row r="10" spans="1:5" x14ac:dyDescent="0.15">
      <c r="A10" t="s">
        <v>270</v>
      </c>
      <c r="B10" s="3">
        <v>8</v>
      </c>
      <c r="C10" s="16">
        <v>108</v>
      </c>
      <c r="D10" s="17">
        <v>1</v>
      </c>
    </row>
    <row r="11" spans="1:5" x14ac:dyDescent="0.15">
      <c r="A11" t="s">
        <v>274</v>
      </c>
      <c r="B11" s="3">
        <v>9</v>
      </c>
      <c r="C11" s="16">
        <v>109</v>
      </c>
      <c r="D11" s="17">
        <v>1</v>
      </c>
    </row>
    <row r="12" spans="1:5" x14ac:dyDescent="0.15">
      <c r="A12" t="s">
        <v>12</v>
      </c>
      <c r="B12" s="3">
        <v>10</v>
      </c>
      <c r="C12" s="16">
        <v>110</v>
      </c>
      <c r="D12" s="17">
        <v>1</v>
      </c>
    </row>
    <row r="13" spans="1:5" x14ac:dyDescent="0.15">
      <c r="A13" t="s">
        <v>187</v>
      </c>
      <c r="B13" s="3">
        <v>11</v>
      </c>
      <c r="C13" s="16">
        <v>111</v>
      </c>
      <c r="D13" s="17">
        <v>1</v>
      </c>
    </row>
    <row r="14" spans="1:5" x14ac:dyDescent="0.15">
      <c r="A14" t="s">
        <v>274</v>
      </c>
      <c r="B14" s="3">
        <v>12</v>
      </c>
      <c r="C14" s="16">
        <v>112</v>
      </c>
      <c r="D14" s="17">
        <v>1</v>
      </c>
    </row>
    <row r="15" spans="1:5" x14ac:dyDescent="0.15">
      <c r="A15" t="s">
        <v>12</v>
      </c>
      <c r="B15" s="3">
        <v>13</v>
      </c>
      <c r="C15" s="16">
        <v>113</v>
      </c>
      <c r="D15" s="17">
        <v>1</v>
      </c>
    </row>
    <row r="16" spans="1:5" x14ac:dyDescent="0.15">
      <c r="A16" t="s">
        <v>189</v>
      </c>
      <c r="B16" s="3">
        <v>14</v>
      </c>
      <c r="C16" s="16">
        <v>114</v>
      </c>
      <c r="D16" s="17">
        <v>1</v>
      </c>
    </row>
    <row r="17" spans="1:4" x14ac:dyDescent="0.15">
      <c r="A17" t="s">
        <v>274</v>
      </c>
      <c r="B17" s="3">
        <v>15</v>
      </c>
      <c r="C17" s="16">
        <v>115</v>
      </c>
      <c r="D17" s="17">
        <v>1</v>
      </c>
    </row>
    <row r="18" spans="1:4" x14ac:dyDescent="0.15">
      <c r="A18" t="s">
        <v>12</v>
      </c>
      <c r="B18" s="3">
        <v>16</v>
      </c>
      <c r="C18" s="16">
        <v>116</v>
      </c>
      <c r="D18" s="17">
        <v>1</v>
      </c>
    </row>
    <row r="19" spans="1:4" x14ac:dyDescent="0.15">
      <c r="A19" t="s">
        <v>190</v>
      </c>
      <c r="B19" s="3">
        <v>17</v>
      </c>
      <c r="C19" s="16">
        <v>117</v>
      </c>
      <c r="D19" s="17">
        <v>1</v>
      </c>
    </row>
    <row r="20" spans="1:4" x14ac:dyDescent="0.15">
      <c r="A20" t="s">
        <v>274</v>
      </c>
      <c r="B20" s="3">
        <v>18</v>
      </c>
      <c r="C20" s="16">
        <v>118</v>
      </c>
      <c r="D20" s="17">
        <v>1</v>
      </c>
    </row>
    <row r="21" spans="1:4" x14ac:dyDescent="0.15">
      <c r="A21" t="s">
        <v>12</v>
      </c>
      <c r="B21" s="3">
        <v>19</v>
      </c>
      <c r="C21" s="16">
        <v>119</v>
      </c>
      <c r="D21" s="17">
        <v>2</v>
      </c>
    </row>
    <row r="22" spans="1:4" x14ac:dyDescent="0.15">
      <c r="A22" t="s">
        <v>191</v>
      </c>
      <c r="B22" s="3">
        <v>20</v>
      </c>
      <c r="C22" s="16">
        <v>120</v>
      </c>
      <c r="D22" s="17">
        <v>2</v>
      </c>
    </row>
    <row r="23" spans="1:4" x14ac:dyDescent="0.15">
      <c r="A23" t="s">
        <v>274</v>
      </c>
      <c r="B23" s="3">
        <v>21</v>
      </c>
      <c r="C23" s="16">
        <v>121</v>
      </c>
      <c r="D23" s="17">
        <v>2</v>
      </c>
    </row>
    <row r="24" spans="1:4" x14ac:dyDescent="0.15">
      <c r="A24" t="s">
        <v>12</v>
      </c>
      <c r="B24" s="4">
        <v>22</v>
      </c>
      <c r="C24" s="16">
        <v>122</v>
      </c>
      <c r="D24" s="17">
        <v>2</v>
      </c>
    </row>
    <row r="25" spans="1:4" x14ac:dyDescent="0.15">
      <c r="A25" t="s">
        <v>192</v>
      </c>
      <c r="B25" s="3">
        <v>23</v>
      </c>
      <c r="C25" s="16">
        <v>123</v>
      </c>
      <c r="D25" s="17">
        <v>2</v>
      </c>
    </row>
    <row r="26" spans="1:4" x14ac:dyDescent="0.15">
      <c r="A26" t="s">
        <v>274</v>
      </c>
      <c r="B26" s="4">
        <v>24</v>
      </c>
    </row>
    <row r="27" spans="1:4" x14ac:dyDescent="0.15">
      <c r="A27" t="s">
        <v>12</v>
      </c>
      <c r="B27" s="3">
        <v>25</v>
      </c>
    </row>
    <row r="28" spans="1:4" x14ac:dyDescent="0.15">
      <c r="A28" t="s">
        <v>193</v>
      </c>
      <c r="B28" s="4">
        <v>26</v>
      </c>
    </row>
    <row r="29" spans="1:4" x14ac:dyDescent="0.15">
      <c r="A29" t="s">
        <v>274</v>
      </c>
      <c r="B29" s="3">
        <v>27</v>
      </c>
    </row>
    <row r="30" spans="1:4" x14ac:dyDescent="0.15">
      <c r="A30" t="s">
        <v>12</v>
      </c>
      <c r="B30" s="4">
        <v>28</v>
      </c>
    </row>
    <row r="31" spans="1:4" x14ac:dyDescent="0.15">
      <c r="A31" t="s">
        <v>194</v>
      </c>
      <c r="B31" s="3">
        <v>29</v>
      </c>
    </row>
    <row r="32" spans="1:4" x14ac:dyDescent="0.15">
      <c r="A32" t="s">
        <v>274</v>
      </c>
      <c r="B32" s="4">
        <v>30</v>
      </c>
    </row>
    <row r="33" spans="1:2" x14ac:dyDescent="0.15">
      <c r="A33" t="s">
        <v>12</v>
      </c>
      <c r="B33" s="3">
        <v>31</v>
      </c>
    </row>
    <row r="34" spans="1:2" x14ac:dyDescent="0.15">
      <c r="A34" t="s">
        <v>195</v>
      </c>
      <c r="B34" s="4">
        <v>32</v>
      </c>
    </row>
    <row r="35" spans="1:2" x14ac:dyDescent="0.15">
      <c r="A35" t="s">
        <v>274</v>
      </c>
      <c r="B35" s="3">
        <v>33</v>
      </c>
    </row>
    <row r="36" spans="1:2" x14ac:dyDescent="0.15">
      <c r="A36" t="s">
        <v>12</v>
      </c>
      <c r="B36" s="4">
        <v>34</v>
      </c>
    </row>
    <row r="37" spans="1:2" x14ac:dyDescent="0.15">
      <c r="A37" t="s">
        <v>196</v>
      </c>
      <c r="B37" s="3">
        <v>35</v>
      </c>
    </row>
    <row r="38" spans="1:2" x14ac:dyDescent="0.15">
      <c r="A38" t="s">
        <v>274</v>
      </c>
      <c r="B38" s="4">
        <v>36</v>
      </c>
    </row>
    <row r="39" spans="1:2" x14ac:dyDescent="0.15">
      <c r="A39" t="s">
        <v>12</v>
      </c>
      <c r="B39" s="3">
        <v>37</v>
      </c>
    </row>
    <row r="40" spans="1:2" x14ac:dyDescent="0.15">
      <c r="A40" t="s">
        <v>197</v>
      </c>
      <c r="B40" s="4">
        <v>38</v>
      </c>
    </row>
    <row r="41" spans="1:2" x14ac:dyDescent="0.15">
      <c r="A41" t="s">
        <v>274</v>
      </c>
      <c r="B41" s="3">
        <v>39</v>
      </c>
    </row>
    <row r="42" spans="1:2" x14ac:dyDescent="0.15">
      <c r="A42" t="s">
        <v>12</v>
      </c>
      <c r="B42" s="4">
        <v>40</v>
      </c>
    </row>
    <row r="43" spans="1:2" x14ac:dyDescent="0.15">
      <c r="A43" t="s">
        <v>198</v>
      </c>
      <c r="B43" s="3">
        <v>41</v>
      </c>
    </row>
    <row r="44" spans="1:2" x14ac:dyDescent="0.15">
      <c r="A44" t="s">
        <v>274</v>
      </c>
      <c r="B44" s="4">
        <v>42</v>
      </c>
    </row>
    <row r="45" spans="1:2" x14ac:dyDescent="0.15">
      <c r="A45" t="s">
        <v>12</v>
      </c>
      <c r="B45" s="3">
        <v>43</v>
      </c>
    </row>
    <row r="46" spans="1:2" x14ac:dyDescent="0.15">
      <c r="A46" t="s">
        <v>199</v>
      </c>
      <c r="B46" s="4">
        <v>44</v>
      </c>
    </row>
    <row r="47" spans="1:2" x14ac:dyDescent="0.15">
      <c r="A47" t="s">
        <v>274</v>
      </c>
      <c r="B47" s="3">
        <v>45</v>
      </c>
    </row>
    <row r="48" spans="1:2" x14ac:dyDescent="0.15">
      <c r="A48" t="s">
        <v>12</v>
      </c>
      <c r="B48" s="4">
        <v>46</v>
      </c>
    </row>
    <row r="49" spans="1:2" x14ac:dyDescent="0.15">
      <c r="A49" t="s">
        <v>200</v>
      </c>
      <c r="B49" s="3">
        <v>47</v>
      </c>
    </row>
    <row r="50" spans="1:2" x14ac:dyDescent="0.15">
      <c r="A50" t="s">
        <v>274</v>
      </c>
      <c r="B50" s="4">
        <v>48</v>
      </c>
    </row>
    <row r="51" spans="1:2" x14ac:dyDescent="0.15">
      <c r="A51" t="s">
        <v>12</v>
      </c>
      <c r="B51" s="3">
        <v>49</v>
      </c>
    </row>
    <row r="52" spans="1:2" x14ac:dyDescent="0.15">
      <c r="A52" t="s">
        <v>201</v>
      </c>
      <c r="B52" s="4">
        <v>50</v>
      </c>
    </row>
    <row r="53" spans="1:2" x14ac:dyDescent="0.15">
      <c r="A53" t="s">
        <v>274</v>
      </c>
      <c r="B53" s="3">
        <v>51</v>
      </c>
    </row>
    <row r="54" spans="1:2" x14ac:dyDescent="0.15">
      <c r="A54" t="s">
        <v>12</v>
      </c>
      <c r="B54" s="4">
        <v>52</v>
      </c>
    </row>
    <row r="55" spans="1:2" x14ac:dyDescent="0.15">
      <c r="A55" t="s">
        <v>202</v>
      </c>
      <c r="B55" s="3">
        <v>53</v>
      </c>
    </row>
    <row r="56" spans="1:2" x14ac:dyDescent="0.15">
      <c r="A56" t="s">
        <v>274</v>
      </c>
      <c r="B56" s="4">
        <v>54</v>
      </c>
    </row>
    <row r="57" spans="1:2" x14ac:dyDescent="0.15">
      <c r="A57" t="s">
        <v>12</v>
      </c>
      <c r="B57" s="3">
        <v>55</v>
      </c>
    </row>
    <row r="58" spans="1:2" x14ac:dyDescent="0.15">
      <c r="A58" t="s">
        <v>1255</v>
      </c>
      <c r="B58" s="4">
        <v>56</v>
      </c>
    </row>
    <row r="59" spans="1:2" x14ac:dyDescent="0.15">
      <c r="A59" t="s">
        <v>274</v>
      </c>
      <c r="B59" s="3">
        <v>57</v>
      </c>
    </row>
    <row r="60" spans="1:2" x14ac:dyDescent="0.15">
      <c r="A60" t="s">
        <v>12</v>
      </c>
      <c r="B60" s="4">
        <v>58</v>
      </c>
    </row>
    <row r="61" spans="1:2" x14ac:dyDescent="0.15">
      <c r="A61" t="s">
        <v>1256</v>
      </c>
      <c r="B61" s="3">
        <v>59</v>
      </c>
    </row>
    <row r="62" spans="1:2" x14ac:dyDescent="0.15">
      <c r="A62" t="s">
        <v>1257</v>
      </c>
      <c r="B62" s="4">
        <v>60</v>
      </c>
    </row>
    <row r="63" spans="1:2" x14ac:dyDescent="0.15">
      <c r="A63" t="s">
        <v>12</v>
      </c>
      <c r="B63" s="3">
        <v>61</v>
      </c>
    </row>
    <row r="64" spans="1:2" x14ac:dyDescent="0.15">
      <c r="A64" t="s">
        <v>1258</v>
      </c>
      <c r="B64" s="4">
        <v>62</v>
      </c>
    </row>
    <row r="65" spans="1:2" x14ac:dyDescent="0.15">
      <c r="A65" t="s">
        <v>1257</v>
      </c>
      <c r="B65" s="3">
        <v>63</v>
      </c>
    </row>
    <row r="66" spans="1:2" x14ac:dyDescent="0.15">
      <c r="A66" t="s">
        <v>12</v>
      </c>
      <c r="B66" s="4">
        <v>64</v>
      </c>
    </row>
    <row r="67" spans="1:2" x14ac:dyDescent="0.15">
      <c r="A67" t="s">
        <v>1259</v>
      </c>
      <c r="B67" s="3">
        <v>65</v>
      </c>
    </row>
    <row r="68" spans="1:2" x14ac:dyDescent="0.15">
      <c r="A68" t="s">
        <v>1257</v>
      </c>
      <c r="B68" s="4">
        <v>66</v>
      </c>
    </row>
    <row r="69" spans="1:2" x14ac:dyDescent="0.15">
      <c r="A69" t="s">
        <v>12</v>
      </c>
      <c r="B69" s="3">
        <v>67</v>
      </c>
    </row>
    <row r="70" spans="1:2" x14ac:dyDescent="0.15">
      <c r="A70" t="s">
        <v>1260</v>
      </c>
      <c r="B70" s="4">
        <v>68</v>
      </c>
    </row>
    <row r="71" spans="1:2" x14ac:dyDescent="0.15">
      <c r="A71" t="s">
        <v>1257</v>
      </c>
      <c r="B71" s="3">
        <v>69</v>
      </c>
    </row>
    <row r="72" spans="1:2" x14ac:dyDescent="0.15">
      <c r="A72" t="s">
        <v>12</v>
      </c>
      <c r="B72" s="4">
        <v>70</v>
      </c>
    </row>
    <row r="73" spans="1:2" x14ac:dyDescent="0.15">
      <c r="A73" t="s">
        <v>1261</v>
      </c>
      <c r="B73" s="3">
        <v>71</v>
      </c>
    </row>
    <row r="74" spans="1:2" x14ac:dyDescent="0.15">
      <c r="A74" t="s">
        <v>1257</v>
      </c>
      <c r="B74" s="4">
        <v>72</v>
      </c>
    </row>
    <row r="75" spans="1:2" x14ac:dyDescent="0.15">
      <c r="A75" t="s">
        <v>12</v>
      </c>
      <c r="B75" s="3">
        <v>73</v>
      </c>
    </row>
    <row r="76" spans="1:2" x14ac:dyDescent="0.15">
      <c r="A76" t="s">
        <v>183</v>
      </c>
      <c r="B76" s="4">
        <v>74</v>
      </c>
    </row>
    <row r="77" spans="1:2" x14ac:dyDescent="0.15">
      <c r="A77" t="s">
        <v>184</v>
      </c>
      <c r="B77" s="3">
        <v>75</v>
      </c>
    </row>
    <row r="78" spans="1:2" x14ac:dyDescent="0.15">
      <c r="A78" t="s">
        <v>13</v>
      </c>
      <c r="B78" s="4">
        <v>76</v>
      </c>
    </row>
    <row r="79" spans="1:2" x14ac:dyDescent="0.15">
      <c r="B79" s="3">
        <v>77</v>
      </c>
    </row>
    <row r="80" spans="1:2" x14ac:dyDescent="0.15">
      <c r="B80" s="4">
        <v>78</v>
      </c>
    </row>
    <row r="81" spans="2:2" x14ac:dyDescent="0.15">
      <c r="B81" s="3">
        <v>79</v>
      </c>
    </row>
    <row r="82" spans="2:2" x14ac:dyDescent="0.15">
      <c r="B82" s="4">
        <v>80</v>
      </c>
    </row>
    <row r="83" spans="2:2" x14ac:dyDescent="0.15">
      <c r="B83" s="3">
        <v>81</v>
      </c>
    </row>
    <row r="84" spans="2:2" x14ac:dyDescent="0.15">
      <c r="B84" s="4">
        <v>82</v>
      </c>
    </row>
    <row r="85" spans="2:2" x14ac:dyDescent="0.15">
      <c r="B85" s="3">
        <v>83</v>
      </c>
    </row>
    <row r="86" spans="2:2" x14ac:dyDescent="0.15">
      <c r="B86" s="4">
        <v>84</v>
      </c>
    </row>
    <row r="87" spans="2:2" x14ac:dyDescent="0.15">
      <c r="B87" s="3">
        <v>85</v>
      </c>
    </row>
    <row r="88" spans="2:2" x14ac:dyDescent="0.15">
      <c r="B88" s="4">
        <v>86</v>
      </c>
    </row>
    <row r="89" spans="2:2" x14ac:dyDescent="0.15">
      <c r="B89" s="3">
        <v>87</v>
      </c>
    </row>
    <row r="90" spans="2:2" x14ac:dyDescent="0.15">
      <c r="B90" s="4">
        <v>88</v>
      </c>
    </row>
    <row r="91" spans="2:2" x14ac:dyDescent="0.15">
      <c r="B91" s="3">
        <v>89</v>
      </c>
    </row>
    <row r="92" spans="2:2" x14ac:dyDescent="0.15">
      <c r="B92" s="4">
        <v>90</v>
      </c>
    </row>
    <row r="93" spans="2:2" x14ac:dyDescent="0.15">
      <c r="B93" s="3">
        <v>91</v>
      </c>
    </row>
    <row r="94" spans="2:2" x14ac:dyDescent="0.15">
      <c r="B94" s="4">
        <v>92</v>
      </c>
    </row>
    <row r="95" spans="2:2" x14ac:dyDescent="0.15">
      <c r="B95" s="3">
        <v>93</v>
      </c>
    </row>
    <row r="96" spans="2:2" x14ac:dyDescent="0.15">
      <c r="B96" s="4">
        <v>94</v>
      </c>
    </row>
    <row r="97" spans="2:2" x14ac:dyDescent="0.15">
      <c r="B97" s="3">
        <v>95</v>
      </c>
    </row>
    <row r="98" spans="2:2" x14ac:dyDescent="0.15">
      <c r="B98" s="4">
        <v>96</v>
      </c>
    </row>
    <row r="99" spans="2:2" x14ac:dyDescent="0.15">
      <c r="B99" s="3">
        <v>97</v>
      </c>
    </row>
    <row r="100" spans="2:2" x14ac:dyDescent="0.15">
      <c r="B100" s="4">
        <v>98</v>
      </c>
    </row>
    <row r="101" spans="2:2" x14ac:dyDescent="0.15">
      <c r="B101" s="3">
        <v>99</v>
      </c>
    </row>
    <row r="102" spans="2:2" x14ac:dyDescent="0.15">
      <c r="B102" s="4">
        <v>100</v>
      </c>
    </row>
    <row r="103" spans="2:2" x14ac:dyDescent="0.15">
      <c r="B103" s="3">
        <v>101</v>
      </c>
    </row>
    <row r="104" spans="2:2" x14ac:dyDescent="0.15">
      <c r="B104" s="4">
        <v>102</v>
      </c>
    </row>
    <row r="105" spans="2:2" x14ac:dyDescent="0.15">
      <c r="B105" s="3">
        <v>103</v>
      </c>
    </row>
    <row r="106" spans="2:2" x14ac:dyDescent="0.15">
      <c r="B106" s="4">
        <v>104</v>
      </c>
    </row>
    <row r="107" spans="2:2" x14ac:dyDescent="0.15">
      <c r="B107" s="3">
        <v>105</v>
      </c>
    </row>
    <row r="108" spans="2:2" x14ac:dyDescent="0.15">
      <c r="B108" s="4">
        <v>106</v>
      </c>
    </row>
    <row r="109" spans="2:2" x14ac:dyDescent="0.15">
      <c r="B109" s="3">
        <v>107</v>
      </c>
    </row>
    <row r="110" spans="2:2" x14ac:dyDescent="0.15">
      <c r="B110" s="4">
        <v>108</v>
      </c>
    </row>
    <row r="111" spans="2:2" x14ac:dyDescent="0.15">
      <c r="B111" s="3">
        <v>109</v>
      </c>
    </row>
    <row r="112" spans="2:2" x14ac:dyDescent="0.15">
      <c r="B112" s="4">
        <v>110</v>
      </c>
    </row>
    <row r="113" spans="2:2" x14ac:dyDescent="0.15">
      <c r="B113" s="3">
        <v>111</v>
      </c>
    </row>
    <row r="114" spans="2:2" x14ac:dyDescent="0.15">
      <c r="B114" s="4">
        <v>112</v>
      </c>
    </row>
    <row r="115" spans="2:2" x14ac:dyDescent="0.15">
      <c r="B115" s="3">
        <v>113</v>
      </c>
    </row>
    <row r="116" spans="2:2" x14ac:dyDescent="0.15">
      <c r="B116" s="4">
        <v>114</v>
      </c>
    </row>
    <row r="117" spans="2:2" x14ac:dyDescent="0.15">
      <c r="B117" s="3">
        <v>115</v>
      </c>
    </row>
    <row r="118" spans="2:2" x14ac:dyDescent="0.15">
      <c r="B118" s="4">
        <v>116</v>
      </c>
    </row>
    <row r="119" spans="2:2" x14ac:dyDescent="0.15">
      <c r="B119" s="3">
        <v>117</v>
      </c>
    </row>
    <row r="120" spans="2:2" x14ac:dyDescent="0.15">
      <c r="B120" s="4">
        <v>118</v>
      </c>
    </row>
    <row r="121" spans="2:2" x14ac:dyDescent="0.15">
      <c r="B121" s="3">
        <v>119</v>
      </c>
    </row>
    <row r="122" spans="2:2" x14ac:dyDescent="0.15">
      <c r="B122" s="4">
        <v>120</v>
      </c>
    </row>
    <row r="123" spans="2:2" x14ac:dyDescent="0.15">
      <c r="B123" s="3">
        <v>121</v>
      </c>
    </row>
    <row r="124" spans="2:2" x14ac:dyDescent="0.15">
      <c r="B124" s="4">
        <v>122</v>
      </c>
    </row>
    <row r="125" spans="2:2" x14ac:dyDescent="0.15">
      <c r="B125" s="3">
        <v>123</v>
      </c>
    </row>
    <row r="126" spans="2:2" x14ac:dyDescent="0.15">
      <c r="B126" s="4">
        <v>124</v>
      </c>
    </row>
    <row r="127" spans="2:2" x14ac:dyDescent="0.15">
      <c r="B127" s="3">
        <v>125</v>
      </c>
    </row>
    <row r="128" spans="2:2" x14ac:dyDescent="0.15">
      <c r="B128" s="4">
        <v>126</v>
      </c>
    </row>
    <row r="129" spans="2:2" x14ac:dyDescent="0.15">
      <c r="B129" s="3">
        <v>127</v>
      </c>
    </row>
    <row r="130" spans="2:2" x14ac:dyDescent="0.15">
      <c r="B130" s="4">
        <v>128</v>
      </c>
    </row>
    <row r="131" spans="2:2" x14ac:dyDescent="0.15">
      <c r="B131" s="3">
        <v>129</v>
      </c>
    </row>
    <row r="132" spans="2:2" x14ac:dyDescent="0.15">
      <c r="B132" s="4">
        <v>130</v>
      </c>
    </row>
    <row r="133" spans="2:2" x14ac:dyDescent="0.15">
      <c r="B133" s="3">
        <v>131</v>
      </c>
    </row>
    <row r="134" spans="2:2" x14ac:dyDescent="0.15">
      <c r="B134" s="4">
        <v>132</v>
      </c>
    </row>
    <row r="135" spans="2:2" x14ac:dyDescent="0.15">
      <c r="B135" s="3">
        <v>133</v>
      </c>
    </row>
    <row r="136" spans="2:2" x14ac:dyDescent="0.15">
      <c r="B136" s="4">
        <v>134</v>
      </c>
    </row>
    <row r="137" spans="2:2" x14ac:dyDescent="0.15">
      <c r="B137" s="3">
        <v>135</v>
      </c>
    </row>
    <row r="138" spans="2:2" x14ac:dyDescent="0.15">
      <c r="B138" s="4">
        <v>136</v>
      </c>
    </row>
    <row r="139" spans="2:2" x14ac:dyDescent="0.15">
      <c r="B139" s="3">
        <v>137</v>
      </c>
    </row>
    <row r="140" spans="2:2" x14ac:dyDescent="0.15">
      <c r="B140" s="4">
        <v>138</v>
      </c>
    </row>
    <row r="141" spans="2:2" x14ac:dyDescent="0.15">
      <c r="B141" s="3">
        <v>139</v>
      </c>
    </row>
    <row r="142" spans="2:2" x14ac:dyDescent="0.15">
      <c r="B142" s="4">
        <v>140</v>
      </c>
    </row>
    <row r="143" spans="2:2" x14ac:dyDescent="0.15">
      <c r="B143" s="3">
        <v>141</v>
      </c>
    </row>
    <row r="144" spans="2:2" x14ac:dyDescent="0.15">
      <c r="B144" s="4">
        <v>142</v>
      </c>
    </row>
    <row r="145" spans="2:2" x14ac:dyDescent="0.15">
      <c r="B145" s="3">
        <v>143</v>
      </c>
    </row>
    <row r="146" spans="2:2" x14ac:dyDescent="0.15">
      <c r="B146" s="4">
        <v>144</v>
      </c>
    </row>
    <row r="147" spans="2:2" x14ac:dyDescent="0.15">
      <c r="B147" s="3">
        <v>145</v>
      </c>
    </row>
    <row r="148" spans="2:2" x14ac:dyDescent="0.15">
      <c r="B148" s="4">
        <v>146</v>
      </c>
    </row>
    <row r="149" spans="2:2" x14ac:dyDescent="0.15">
      <c r="B149" s="3">
        <v>147</v>
      </c>
    </row>
    <row r="150" spans="2:2" x14ac:dyDescent="0.15">
      <c r="B150" s="4">
        <v>148</v>
      </c>
    </row>
    <row r="151" spans="2:2" x14ac:dyDescent="0.15">
      <c r="B151" s="3">
        <v>149</v>
      </c>
    </row>
    <row r="152" spans="2:2" x14ac:dyDescent="0.15">
      <c r="B152" s="4">
        <v>150</v>
      </c>
    </row>
    <row r="153" spans="2:2" x14ac:dyDescent="0.15">
      <c r="B153" s="3">
        <v>151</v>
      </c>
    </row>
    <row r="154" spans="2:2" x14ac:dyDescent="0.15">
      <c r="B154" s="4">
        <v>152</v>
      </c>
    </row>
    <row r="155" spans="2:2" x14ac:dyDescent="0.15">
      <c r="B155" s="3">
        <v>153</v>
      </c>
    </row>
    <row r="156" spans="2:2" x14ac:dyDescent="0.15">
      <c r="B156" s="4">
        <v>154</v>
      </c>
    </row>
    <row r="157" spans="2:2" x14ac:dyDescent="0.15">
      <c r="B157" s="3">
        <v>155</v>
      </c>
    </row>
    <row r="158" spans="2:2" x14ac:dyDescent="0.15">
      <c r="B158" s="4">
        <v>156</v>
      </c>
    </row>
    <row r="159" spans="2:2" x14ac:dyDescent="0.15">
      <c r="B159" s="3">
        <v>157</v>
      </c>
    </row>
    <row r="160" spans="2:2" x14ac:dyDescent="0.15">
      <c r="B160" s="4">
        <v>158</v>
      </c>
    </row>
    <row r="161" spans="2:2" x14ac:dyDescent="0.15">
      <c r="B161" s="3">
        <v>159</v>
      </c>
    </row>
    <row r="162" spans="2:2" x14ac:dyDescent="0.15">
      <c r="B162" s="4">
        <v>160</v>
      </c>
    </row>
    <row r="163" spans="2:2" x14ac:dyDescent="0.15">
      <c r="B163" s="3">
        <v>161</v>
      </c>
    </row>
    <row r="164" spans="2:2" x14ac:dyDescent="0.15">
      <c r="B164" s="4">
        <v>162</v>
      </c>
    </row>
    <row r="165" spans="2:2" x14ac:dyDescent="0.15">
      <c r="B165" s="3">
        <v>163</v>
      </c>
    </row>
    <row r="166" spans="2:2" x14ac:dyDescent="0.15">
      <c r="B166" s="4">
        <v>164</v>
      </c>
    </row>
    <row r="167" spans="2:2" x14ac:dyDescent="0.15">
      <c r="B167" s="3">
        <v>165</v>
      </c>
    </row>
    <row r="168" spans="2:2" x14ac:dyDescent="0.15">
      <c r="B168" s="4">
        <v>166</v>
      </c>
    </row>
    <row r="169" spans="2:2" x14ac:dyDescent="0.15">
      <c r="B169" s="3">
        <v>167</v>
      </c>
    </row>
    <row r="170" spans="2:2" x14ac:dyDescent="0.15">
      <c r="B170" s="4">
        <v>168</v>
      </c>
    </row>
    <row r="171" spans="2:2" x14ac:dyDescent="0.15">
      <c r="B171" s="3">
        <v>169</v>
      </c>
    </row>
    <row r="172" spans="2:2" x14ac:dyDescent="0.15">
      <c r="B172" s="4">
        <v>170</v>
      </c>
    </row>
    <row r="173" spans="2:2" x14ac:dyDescent="0.15">
      <c r="B173" s="3">
        <v>171</v>
      </c>
    </row>
    <row r="174" spans="2:2" x14ac:dyDescent="0.15">
      <c r="B174" s="4">
        <v>172</v>
      </c>
    </row>
    <row r="175" spans="2:2" x14ac:dyDescent="0.15">
      <c r="B175" s="3">
        <v>173</v>
      </c>
    </row>
    <row r="176" spans="2:2" x14ac:dyDescent="0.15">
      <c r="B176" s="4">
        <v>174</v>
      </c>
    </row>
    <row r="177" spans="2:2" x14ac:dyDescent="0.15">
      <c r="B177" s="3">
        <v>175</v>
      </c>
    </row>
    <row r="178" spans="2:2" x14ac:dyDescent="0.15">
      <c r="B178" s="4">
        <v>176</v>
      </c>
    </row>
    <row r="179" spans="2:2" x14ac:dyDescent="0.15">
      <c r="B179" s="3">
        <v>177</v>
      </c>
    </row>
    <row r="180" spans="2:2" x14ac:dyDescent="0.15">
      <c r="B180" s="4">
        <v>178</v>
      </c>
    </row>
    <row r="181" spans="2:2" x14ac:dyDescent="0.15">
      <c r="B181" s="3">
        <v>179</v>
      </c>
    </row>
    <row r="182" spans="2:2" x14ac:dyDescent="0.15">
      <c r="B182" s="4">
        <v>180</v>
      </c>
    </row>
    <row r="183" spans="2:2" x14ac:dyDescent="0.15">
      <c r="B183" s="3">
        <v>181</v>
      </c>
    </row>
    <row r="184" spans="2:2" x14ac:dyDescent="0.15">
      <c r="B184" s="4">
        <v>182</v>
      </c>
    </row>
    <row r="185" spans="2:2" x14ac:dyDescent="0.15">
      <c r="B185" s="3">
        <v>183</v>
      </c>
    </row>
    <row r="186" spans="2:2" x14ac:dyDescent="0.15">
      <c r="B186" s="4">
        <v>184</v>
      </c>
    </row>
    <row r="187" spans="2:2" x14ac:dyDescent="0.15">
      <c r="B187" s="3">
        <v>185</v>
      </c>
    </row>
    <row r="188" spans="2:2" x14ac:dyDescent="0.15">
      <c r="B188" s="4">
        <v>186</v>
      </c>
    </row>
    <row r="189" spans="2:2" x14ac:dyDescent="0.15">
      <c r="B189" s="3">
        <v>187</v>
      </c>
    </row>
    <row r="190" spans="2:2" x14ac:dyDescent="0.15">
      <c r="B190" s="4">
        <v>188</v>
      </c>
    </row>
    <row r="191" spans="2:2" x14ac:dyDescent="0.15">
      <c r="B191" s="3">
        <v>189</v>
      </c>
    </row>
    <row r="192" spans="2:2" x14ac:dyDescent="0.15">
      <c r="B192" s="4">
        <v>190</v>
      </c>
    </row>
    <row r="193" spans="2:2" x14ac:dyDescent="0.15">
      <c r="B193" s="3">
        <v>191</v>
      </c>
    </row>
    <row r="194" spans="2:2" x14ac:dyDescent="0.15">
      <c r="B194" s="4">
        <v>192</v>
      </c>
    </row>
    <row r="195" spans="2:2" x14ac:dyDescent="0.15">
      <c r="B195" s="3">
        <v>193</v>
      </c>
    </row>
    <row r="196" spans="2:2" x14ac:dyDescent="0.15">
      <c r="B196" s="4">
        <v>194</v>
      </c>
    </row>
    <row r="197" spans="2:2" x14ac:dyDescent="0.15">
      <c r="B197" s="3">
        <v>195</v>
      </c>
    </row>
    <row r="198" spans="2:2" x14ac:dyDescent="0.15">
      <c r="B198" s="4">
        <v>196</v>
      </c>
    </row>
    <row r="199" spans="2:2" x14ac:dyDescent="0.15">
      <c r="B199" s="3">
        <v>197</v>
      </c>
    </row>
    <row r="200" spans="2:2" x14ac:dyDescent="0.15">
      <c r="B200" s="4">
        <v>198</v>
      </c>
    </row>
    <row r="201" spans="2:2" x14ac:dyDescent="0.15">
      <c r="B201" s="3">
        <v>199</v>
      </c>
    </row>
    <row r="202" spans="2:2" x14ac:dyDescent="0.15">
      <c r="B202" s="4">
        <v>200</v>
      </c>
    </row>
    <row r="203" spans="2:2" x14ac:dyDescent="0.15">
      <c r="B203" s="3">
        <v>201</v>
      </c>
    </row>
    <row r="204" spans="2:2" x14ac:dyDescent="0.15">
      <c r="B204" s="4">
        <v>202</v>
      </c>
    </row>
    <row r="205" spans="2:2" x14ac:dyDescent="0.15">
      <c r="B205" s="3">
        <v>203</v>
      </c>
    </row>
    <row r="206" spans="2:2" x14ac:dyDescent="0.15">
      <c r="B206" s="4">
        <v>204</v>
      </c>
    </row>
    <row r="207" spans="2:2" x14ac:dyDescent="0.15">
      <c r="B207" s="3">
        <v>205</v>
      </c>
    </row>
    <row r="208" spans="2:2" x14ac:dyDescent="0.15">
      <c r="B208" s="4">
        <v>206</v>
      </c>
    </row>
    <row r="209" spans="2:2" x14ac:dyDescent="0.15">
      <c r="B209" s="3">
        <v>207</v>
      </c>
    </row>
    <row r="210" spans="2:2" x14ac:dyDescent="0.15">
      <c r="B210" s="4">
        <v>208</v>
      </c>
    </row>
    <row r="211" spans="2:2" x14ac:dyDescent="0.15">
      <c r="B211" s="3">
        <v>209</v>
      </c>
    </row>
    <row r="212" spans="2:2" x14ac:dyDescent="0.15">
      <c r="B212" s="4">
        <v>210</v>
      </c>
    </row>
    <row r="213" spans="2:2" x14ac:dyDescent="0.15">
      <c r="B213" s="3">
        <v>211</v>
      </c>
    </row>
    <row r="214" spans="2:2" x14ac:dyDescent="0.15">
      <c r="B214" s="4">
        <v>212</v>
      </c>
    </row>
    <row r="215" spans="2:2" x14ac:dyDescent="0.15">
      <c r="B215" s="3">
        <v>213</v>
      </c>
    </row>
    <row r="216" spans="2:2" x14ac:dyDescent="0.15">
      <c r="B216" s="4">
        <v>214</v>
      </c>
    </row>
    <row r="217" spans="2:2" x14ac:dyDescent="0.15">
      <c r="B217" s="3">
        <v>215</v>
      </c>
    </row>
    <row r="218" spans="2:2" x14ac:dyDescent="0.15">
      <c r="B218" s="4">
        <v>216</v>
      </c>
    </row>
    <row r="219" spans="2:2" x14ac:dyDescent="0.15">
      <c r="B219" s="3">
        <v>217</v>
      </c>
    </row>
    <row r="220" spans="2:2" x14ac:dyDescent="0.15">
      <c r="B220" s="4">
        <v>218</v>
      </c>
    </row>
    <row r="221" spans="2:2" x14ac:dyDescent="0.15">
      <c r="B221" s="3">
        <v>219</v>
      </c>
    </row>
    <row r="222" spans="2:2" x14ac:dyDescent="0.15">
      <c r="B222" s="4">
        <v>220</v>
      </c>
    </row>
    <row r="223" spans="2:2" x14ac:dyDescent="0.15">
      <c r="B223" s="3">
        <v>221</v>
      </c>
    </row>
    <row r="224" spans="2:2" x14ac:dyDescent="0.15">
      <c r="B224" s="4">
        <v>222</v>
      </c>
    </row>
    <row r="225" spans="2:2" x14ac:dyDescent="0.15">
      <c r="B225" s="3">
        <v>223</v>
      </c>
    </row>
    <row r="226" spans="2:2" x14ac:dyDescent="0.15">
      <c r="B226" s="4">
        <v>224</v>
      </c>
    </row>
    <row r="227" spans="2:2" x14ac:dyDescent="0.15">
      <c r="B227" s="3">
        <v>225</v>
      </c>
    </row>
    <row r="228" spans="2:2" x14ac:dyDescent="0.15">
      <c r="B228" s="4">
        <v>226</v>
      </c>
    </row>
    <row r="229" spans="2:2" x14ac:dyDescent="0.15">
      <c r="B229" s="3">
        <v>227</v>
      </c>
    </row>
    <row r="230" spans="2:2" x14ac:dyDescent="0.15">
      <c r="B230" s="4">
        <v>228</v>
      </c>
    </row>
    <row r="231" spans="2:2" x14ac:dyDescent="0.15">
      <c r="B231" s="3">
        <v>229</v>
      </c>
    </row>
    <row r="232" spans="2:2" x14ac:dyDescent="0.15">
      <c r="B232" s="4">
        <v>230</v>
      </c>
    </row>
    <row r="233" spans="2:2" x14ac:dyDescent="0.15">
      <c r="B233" s="3">
        <v>231</v>
      </c>
    </row>
    <row r="234" spans="2:2" x14ac:dyDescent="0.15">
      <c r="B234" s="4">
        <v>232</v>
      </c>
    </row>
    <row r="235" spans="2:2" x14ac:dyDescent="0.15">
      <c r="B235" s="3">
        <v>233</v>
      </c>
    </row>
    <row r="236" spans="2:2" x14ac:dyDescent="0.15">
      <c r="B236" s="4">
        <v>234</v>
      </c>
    </row>
    <row r="237" spans="2:2" x14ac:dyDescent="0.15">
      <c r="B237" s="3">
        <v>235</v>
      </c>
    </row>
    <row r="238" spans="2:2" x14ac:dyDescent="0.15">
      <c r="B238" s="4">
        <v>236</v>
      </c>
    </row>
    <row r="239" spans="2:2" x14ac:dyDescent="0.15">
      <c r="B239" s="3">
        <v>237</v>
      </c>
    </row>
    <row r="240" spans="2:2" x14ac:dyDescent="0.15">
      <c r="B240" s="4">
        <v>238</v>
      </c>
    </row>
    <row r="241" spans="2:2" x14ac:dyDescent="0.15">
      <c r="B241" s="3">
        <v>239</v>
      </c>
    </row>
    <row r="242" spans="2:2" x14ac:dyDescent="0.15">
      <c r="B242" s="4">
        <v>240</v>
      </c>
    </row>
    <row r="243" spans="2:2" x14ac:dyDescent="0.15">
      <c r="B243" s="3">
        <v>241</v>
      </c>
    </row>
    <row r="244" spans="2:2" x14ac:dyDescent="0.15">
      <c r="B244" s="4">
        <v>242</v>
      </c>
    </row>
    <row r="245" spans="2:2" x14ac:dyDescent="0.15">
      <c r="B245" s="3">
        <v>243</v>
      </c>
    </row>
    <row r="246" spans="2:2" x14ac:dyDescent="0.15">
      <c r="B246" s="4">
        <v>244</v>
      </c>
    </row>
    <row r="247" spans="2:2" x14ac:dyDescent="0.15">
      <c r="B247" s="3">
        <v>245</v>
      </c>
    </row>
    <row r="248" spans="2:2" x14ac:dyDescent="0.15">
      <c r="B248" s="4">
        <v>246</v>
      </c>
    </row>
    <row r="249" spans="2:2" x14ac:dyDescent="0.15">
      <c r="B249" s="3">
        <v>247</v>
      </c>
    </row>
    <row r="250" spans="2:2" x14ac:dyDescent="0.15">
      <c r="B250" s="4">
        <v>248</v>
      </c>
    </row>
    <row r="251" spans="2:2" x14ac:dyDescent="0.15">
      <c r="B251" s="3">
        <v>249</v>
      </c>
    </row>
    <row r="252" spans="2:2" x14ac:dyDescent="0.15">
      <c r="B252" s="4">
        <v>250</v>
      </c>
    </row>
    <row r="253" spans="2:2" x14ac:dyDescent="0.15">
      <c r="B253" s="3">
        <v>251</v>
      </c>
    </row>
    <row r="254" spans="2:2" x14ac:dyDescent="0.15">
      <c r="B254" s="4">
        <v>252</v>
      </c>
    </row>
    <row r="255" spans="2:2" x14ac:dyDescent="0.15">
      <c r="B255" s="3">
        <v>253</v>
      </c>
    </row>
    <row r="256" spans="2:2" x14ac:dyDescent="0.15">
      <c r="B256" s="4">
        <v>254</v>
      </c>
    </row>
    <row r="257" spans="2:2" x14ac:dyDescent="0.15">
      <c r="B257" s="3">
        <v>255</v>
      </c>
    </row>
    <row r="258" spans="2:2" x14ac:dyDescent="0.15">
      <c r="B258" s="4">
        <v>256</v>
      </c>
    </row>
    <row r="259" spans="2:2" x14ac:dyDescent="0.15">
      <c r="B259" s="3">
        <v>257</v>
      </c>
    </row>
    <row r="260" spans="2:2" x14ac:dyDescent="0.15">
      <c r="B260" s="4">
        <v>258</v>
      </c>
    </row>
    <row r="261" spans="2:2" x14ac:dyDescent="0.15">
      <c r="B261" s="3">
        <v>259</v>
      </c>
    </row>
    <row r="262" spans="2:2" x14ac:dyDescent="0.15">
      <c r="B262" s="4">
        <v>260</v>
      </c>
    </row>
    <row r="263" spans="2:2" x14ac:dyDescent="0.15">
      <c r="B263" s="3">
        <v>261</v>
      </c>
    </row>
    <row r="264" spans="2:2" x14ac:dyDescent="0.15">
      <c r="B264" s="4">
        <v>262</v>
      </c>
    </row>
    <row r="265" spans="2:2" x14ac:dyDescent="0.15">
      <c r="B265" s="3">
        <v>263</v>
      </c>
    </row>
    <row r="266" spans="2:2" x14ac:dyDescent="0.15">
      <c r="B266" s="4">
        <v>264</v>
      </c>
    </row>
    <row r="267" spans="2:2" x14ac:dyDescent="0.15">
      <c r="B267" s="3">
        <v>265</v>
      </c>
    </row>
    <row r="268" spans="2:2" x14ac:dyDescent="0.15">
      <c r="B268" s="4">
        <v>266</v>
      </c>
    </row>
    <row r="269" spans="2:2" x14ac:dyDescent="0.15">
      <c r="B269" s="3">
        <v>267</v>
      </c>
    </row>
    <row r="270" spans="2:2" x14ac:dyDescent="0.15">
      <c r="B270" s="4">
        <v>268</v>
      </c>
    </row>
    <row r="271" spans="2:2" x14ac:dyDescent="0.15">
      <c r="B271" s="3">
        <v>269</v>
      </c>
    </row>
    <row r="272" spans="2:2" x14ac:dyDescent="0.15">
      <c r="B272" s="4">
        <v>270</v>
      </c>
    </row>
    <row r="273" spans="2:2" x14ac:dyDescent="0.15">
      <c r="B273" s="3">
        <v>271</v>
      </c>
    </row>
    <row r="274" spans="2:2" x14ac:dyDescent="0.15">
      <c r="B274" s="4">
        <v>272</v>
      </c>
    </row>
    <row r="275" spans="2:2" x14ac:dyDescent="0.15">
      <c r="B275" s="3">
        <v>273</v>
      </c>
    </row>
    <row r="276" spans="2:2" x14ac:dyDescent="0.15">
      <c r="B276" s="4">
        <v>274</v>
      </c>
    </row>
    <row r="277" spans="2:2" x14ac:dyDescent="0.15">
      <c r="B277" s="3">
        <v>275</v>
      </c>
    </row>
    <row r="278" spans="2:2" x14ac:dyDescent="0.15">
      <c r="B278" s="4">
        <v>276</v>
      </c>
    </row>
    <row r="279" spans="2:2" x14ac:dyDescent="0.15">
      <c r="B279" s="3">
        <v>277</v>
      </c>
    </row>
    <row r="280" spans="2:2" x14ac:dyDescent="0.15">
      <c r="B280" s="4">
        <v>278</v>
      </c>
    </row>
    <row r="281" spans="2:2" x14ac:dyDescent="0.15">
      <c r="B281" s="3">
        <v>279</v>
      </c>
    </row>
    <row r="282" spans="2:2" x14ac:dyDescent="0.15">
      <c r="B282" s="4">
        <v>280</v>
      </c>
    </row>
    <row r="283" spans="2:2" x14ac:dyDescent="0.15">
      <c r="B283" s="3">
        <v>281</v>
      </c>
    </row>
    <row r="284" spans="2:2" x14ac:dyDescent="0.15">
      <c r="B284" s="4">
        <v>282</v>
      </c>
    </row>
    <row r="285" spans="2:2" x14ac:dyDescent="0.15">
      <c r="B285" s="3">
        <v>283</v>
      </c>
    </row>
    <row r="286" spans="2:2" x14ac:dyDescent="0.15">
      <c r="B286" s="4">
        <v>284</v>
      </c>
    </row>
    <row r="287" spans="2:2" x14ac:dyDescent="0.15">
      <c r="B287" s="3">
        <v>285</v>
      </c>
    </row>
    <row r="288" spans="2:2" x14ac:dyDescent="0.15">
      <c r="B288" s="4">
        <v>286</v>
      </c>
    </row>
    <row r="289" spans="2:2" x14ac:dyDescent="0.15">
      <c r="B289" s="3">
        <v>287</v>
      </c>
    </row>
    <row r="290" spans="2:2" x14ac:dyDescent="0.15">
      <c r="B290" s="4">
        <v>288</v>
      </c>
    </row>
    <row r="291" spans="2:2" x14ac:dyDescent="0.15">
      <c r="B291" s="3">
        <v>289</v>
      </c>
    </row>
    <row r="292" spans="2:2" x14ac:dyDescent="0.15">
      <c r="B292" s="4">
        <v>290</v>
      </c>
    </row>
    <row r="293" spans="2:2" x14ac:dyDescent="0.15">
      <c r="B293" s="3">
        <v>291</v>
      </c>
    </row>
    <row r="294" spans="2:2" x14ac:dyDescent="0.15">
      <c r="B294" s="4">
        <v>292</v>
      </c>
    </row>
    <row r="295" spans="2:2" x14ac:dyDescent="0.15">
      <c r="B295" s="3">
        <v>293</v>
      </c>
    </row>
    <row r="296" spans="2:2" x14ac:dyDescent="0.15">
      <c r="B296" s="4">
        <v>294</v>
      </c>
    </row>
    <row r="297" spans="2:2" x14ac:dyDescent="0.15">
      <c r="B297" s="3">
        <v>295</v>
      </c>
    </row>
    <row r="298" spans="2:2" x14ac:dyDescent="0.15">
      <c r="B298" s="4">
        <v>296</v>
      </c>
    </row>
    <row r="299" spans="2:2" x14ac:dyDescent="0.15">
      <c r="B299" s="3">
        <v>297</v>
      </c>
    </row>
    <row r="300" spans="2:2" x14ac:dyDescent="0.15">
      <c r="B300" s="4">
        <v>298</v>
      </c>
    </row>
    <row r="301" spans="2:2" x14ac:dyDescent="0.15">
      <c r="B301" s="3">
        <v>299</v>
      </c>
    </row>
    <row r="302" spans="2:2" x14ac:dyDescent="0.15">
      <c r="B302" s="4">
        <v>300</v>
      </c>
    </row>
    <row r="303" spans="2:2" x14ac:dyDescent="0.15">
      <c r="B303" s="3">
        <v>301</v>
      </c>
    </row>
    <row r="304" spans="2:2" x14ac:dyDescent="0.15">
      <c r="B304" s="4">
        <v>302</v>
      </c>
    </row>
    <row r="305" spans="2:2" x14ac:dyDescent="0.15">
      <c r="B305" s="3">
        <v>303</v>
      </c>
    </row>
    <row r="306" spans="2:2" x14ac:dyDescent="0.15">
      <c r="B306" s="4">
        <v>304</v>
      </c>
    </row>
    <row r="307" spans="2:2" x14ac:dyDescent="0.15">
      <c r="B307" s="3">
        <v>305</v>
      </c>
    </row>
    <row r="308" spans="2:2" x14ac:dyDescent="0.15">
      <c r="B308" s="4">
        <v>306</v>
      </c>
    </row>
    <row r="309" spans="2:2" x14ac:dyDescent="0.15">
      <c r="B309" s="3">
        <v>307</v>
      </c>
    </row>
    <row r="310" spans="2:2" x14ac:dyDescent="0.15">
      <c r="B310" s="4">
        <v>308</v>
      </c>
    </row>
    <row r="311" spans="2:2" x14ac:dyDescent="0.15">
      <c r="B311" s="3">
        <v>309</v>
      </c>
    </row>
    <row r="312" spans="2:2" x14ac:dyDescent="0.15">
      <c r="B312" s="4">
        <v>310</v>
      </c>
    </row>
    <row r="313" spans="2:2" x14ac:dyDescent="0.15">
      <c r="B313" s="3">
        <v>311</v>
      </c>
    </row>
    <row r="314" spans="2:2" x14ac:dyDescent="0.15">
      <c r="B314" s="4">
        <v>312</v>
      </c>
    </row>
    <row r="315" spans="2:2" x14ac:dyDescent="0.15">
      <c r="B315" s="3">
        <v>313</v>
      </c>
    </row>
    <row r="316" spans="2:2" x14ac:dyDescent="0.15">
      <c r="B316" s="4">
        <v>314</v>
      </c>
    </row>
    <row r="317" spans="2:2" x14ac:dyDescent="0.15">
      <c r="B317" s="3">
        <v>315</v>
      </c>
    </row>
    <row r="318" spans="2:2" x14ac:dyDescent="0.15">
      <c r="B318" s="4">
        <v>316</v>
      </c>
    </row>
    <row r="319" spans="2:2" x14ac:dyDescent="0.15">
      <c r="B319" s="3">
        <v>317</v>
      </c>
    </row>
    <row r="320" spans="2:2" x14ac:dyDescent="0.15">
      <c r="B320" s="4">
        <v>318</v>
      </c>
    </row>
    <row r="321" spans="2:2" x14ac:dyDescent="0.15">
      <c r="B321" s="3">
        <v>319</v>
      </c>
    </row>
    <row r="322" spans="2:2" x14ac:dyDescent="0.15">
      <c r="B322" s="4">
        <v>320</v>
      </c>
    </row>
    <row r="323" spans="2:2" x14ac:dyDescent="0.15">
      <c r="B323" s="3">
        <v>321</v>
      </c>
    </row>
    <row r="324" spans="2:2" x14ac:dyDescent="0.15">
      <c r="B324" s="4">
        <v>322</v>
      </c>
    </row>
    <row r="325" spans="2:2" x14ac:dyDescent="0.15">
      <c r="B325" s="3">
        <v>323</v>
      </c>
    </row>
    <row r="326" spans="2:2" x14ac:dyDescent="0.15">
      <c r="B326" s="4">
        <v>324</v>
      </c>
    </row>
    <row r="327" spans="2:2" x14ac:dyDescent="0.15">
      <c r="B327" s="3">
        <v>325</v>
      </c>
    </row>
    <row r="328" spans="2:2" x14ac:dyDescent="0.15">
      <c r="B328" s="4">
        <v>326</v>
      </c>
    </row>
    <row r="329" spans="2:2" x14ac:dyDescent="0.15">
      <c r="B329" s="3">
        <v>327</v>
      </c>
    </row>
    <row r="330" spans="2:2" x14ac:dyDescent="0.15">
      <c r="B330" s="4">
        <v>328</v>
      </c>
    </row>
    <row r="331" spans="2:2" x14ac:dyDescent="0.15">
      <c r="B331" s="3">
        <v>329</v>
      </c>
    </row>
    <row r="332" spans="2:2" x14ac:dyDescent="0.15">
      <c r="B332" s="4">
        <v>330</v>
      </c>
    </row>
    <row r="333" spans="2:2" x14ac:dyDescent="0.15">
      <c r="B333" s="3">
        <v>331</v>
      </c>
    </row>
    <row r="334" spans="2:2" x14ac:dyDescent="0.15">
      <c r="B334" s="4">
        <v>332</v>
      </c>
    </row>
    <row r="335" spans="2:2" x14ac:dyDescent="0.15">
      <c r="B335" s="3">
        <v>333</v>
      </c>
    </row>
    <row r="336" spans="2:2" x14ac:dyDescent="0.15">
      <c r="B336" s="4">
        <v>334</v>
      </c>
    </row>
    <row r="337" spans="2:2" x14ac:dyDescent="0.15">
      <c r="B337" s="3">
        <v>335</v>
      </c>
    </row>
    <row r="338" spans="2:2" x14ac:dyDescent="0.15">
      <c r="B338" s="4">
        <v>336</v>
      </c>
    </row>
    <row r="339" spans="2:2" x14ac:dyDescent="0.15">
      <c r="B339" s="3">
        <v>337</v>
      </c>
    </row>
    <row r="340" spans="2:2" x14ac:dyDescent="0.15">
      <c r="B340" s="4">
        <v>338</v>
      </c>
    </row>
    <row r="341" spans="2:2" x14ac:dyDescent="0.15">
      <c r="B341" s="3">
        <v>339</v>
      </c>
    </row>
    <row r="342" spans="2:2" x14ac:dyDescent="0.15">
      <c r="B342" s="4">
        <v>340</v>
      </c>
    </row>
    <row r="343" spans="2:2" x14ac:dyDescent="0.15">
      <c r="B343" s="3">
        <v>341</v>
      </c>
    </row>
    <row r="344" spans="2:2" x14ac:dyDescent="0.15">
      <c r="B344" s="4">
        <v>342</v>
      </c>
    </row>
    <row r="345" spans="2:2" x14ac:dyDescent="0.15">
      <c r="B345" s="3">
        <v>343</v>
      </c>
    </row>
    <row r="346" spans="2:2" x14ac:dyDescent="0.15">
      <c r="B346" s="4">
        <v>344</v>
      </c>
    </row>
    <row r="347" spans="2:2" x14ac:dyDescent="0.15">
      <c r="B347" s="3">
        <v>345</v>
      </c>
    </row>
    <row r="348" spans="2:2" x14ac:dyDescent="0.15">
      <c r="B348" s="4">
        <v>346</v>
      </c>
    </row>
    <row r="349" spans="2:2" x14ac:dyDescent="0.15">
      <c r="B349" s="3">
        <v>347</v>
      </c>
    </row>
    <row r="350" spans="2:2" x14ac:dyDescent="0.15">
      <c r="B350" s="4">
        <v>348</v>
      </c>
    </row>
    <row r="351" spans="2:2" x14ac:dyDescent="0.15">
      <c r="B351" s="3">
        <v>349</v>
      </c>
    </row>
    <row r="352" spans="2:2" x14ac:dyDescent="0.15">
      <c r="B352" s="4">
        <v>350</v>
      </c>
    </row>
    <row r="353" spans="2:2" x14ac:dyDescent="0.15">
      <c r="B353" s="3">
        <v>351</v>
      </c>
    </row>
    <row r="354" spans="2:2" x14ac:dyDescent="0.15">
      <c r="B354" s="4">
        <v>352</v>
      </c>
    </row>
    <row r="355" spans="2:2" x14ac:dyDescent="0.15">
      <c r="B355" s="3">
        <v>353</v>
      </c>
    </row>
    <row r="356" spans="2:2" x14ac:dyDescent="0.15">
      <c r="B356" s="4">
        <v>354</v>
      </c>
    </row>
    <row r="357" spans="2:2" x14ac:dyDescent="0.15">
      <c r="B357" s="3">
        <v>355</v>
      </c>
    </row>
    <row r="358" spans="2:2" x14ac:dyDescent="0.15">
      <c r="B358" s="4">
        <v>356</v>
      </c>
    </row>
    <row r="359" spans="2:2" x14ac:dyDescent="0.15">
      <c r="B359" s="3">
        <v>357</v>
      </c>
    </row>
    <row r="360" spans="2:2" x14ac:dyDescent="0.15">
      <c r="B360" s="4">
        <v>358</v>
      </c>
    </row>
    <row r="361" spans="2:2" x14ac:dyDescent="0.15">
      <c r="B361" s="3">
        <v>359</v>
      </c>
    </row>
    <row r="362" spans="2:2" x14ac:dyDescent="0.15">
      <c r="B362" s="4">
        <v>360</v>
      </c>
    </row>
    <row r="363" spans="2:2" x14ac:dyDescent="0.15">
      <c r="B363" s="3">
        <v>361</v>
      </c>
    </row>
    <row r="364" spans="2:2" x14ac:dyDescent="0.15">
      <c r="B364" s="4">
        <v>362</v>
      </c>
    </row>
    <row r="365" spans="2:2" x14ac:dyDescent="0.15">
      <c r="B365" s="3">
        <v>363</v>
      </c>
    </row>
    <row r="366" spans="2:2" x14ac:dyDescent="0.15">
      <c r="B366" s="4">
        <v>364</v>
      </c>
    </row>
    <row r="367" spans="2:2" x14ac:dyDescent="0.15">
      <c r="B367" s="3">
        <v>365</v>
      </c>
    </row>
    <row r="368" spans="2:2" x14ac:dyDescent="0.15">
      <c r="B368" s="4">
        <v>366</v>
      </c>
    </row>
    <row r="369" spans="2:2" x14ac:dyDescent="0.15">
      <c r="B369" s="3">
        <v>367</v>
      </c>
    </row>
    <row r="370" spans="2:2" x14ac:dyDescent="0.15">
      <c r="B370" s="4">
        <v>368</v>
      </c>
    </row>
    <row r="371" spans="2:2" x14ac:dyDescent="0.15">
      <c r="B371" s="3">
        <v>369</v>
      </c>
    </row>
    <row r="372" spans="2:2" x14ac:dyDescent="0.15">
      <c r="B372" s="4">
        <v>370</v>
      </c>
    </row>
    <row r="373" spans="2:2" x14ac:dyDescent="0.15">
      <c r="B373" s="3">
        <v>371</v>
      </c>
    </row>
    <row r="374" spans="2:2" x14ac:dyDescent="0.15">
      <c r="B374" s="4">
        <v>372</v>
      </c>
    </row>
    <row r="375" spans="2:2" x14ac:dyDescent="0.15">
      <c r="B375" s="3">
        <v>373</v>
      </c>
    </row>
    <row r="376" spans="2:2" x14ac:dyDescent="0.15">
      <c r="B376" s="4">
        <v>374</v>
      </c>
    </row>
    <row r="377" spans="2:2" x14ac:dyDescent="0.15">
      <c r="B377" s="3">
        <v>375</v>
      </c>
    </row>
    <row r="378" spans="2:2" x14ac:dyDescent="0.15">
      <c r="B378" s="4">
        <v>376</v>
      </c>
    </row>
    <row r="379" spans="2:2" x14ac:dyDescent="0.15">
      <c r="B379" s="3">
        <v>377</v>
      </c>
    </row>
    <row r="380" spans="2:2" x14ac:dyDescent="0.15">
      <c r="B380" s="4">
        <v>378</v>
      </c>
    </row>
    <row r="381" spans="2:2" x14ac:dyDescent="0.15">
      <c r="B381" s="3">
        <v>379</v>
      </c>
    </row>
    <row r="382" spans="2:2" x14ac:dyDescent="0.15">
      <c r="B382" s="4">
        <v>380</v>
      </c>
    </row>
    <row r="383" spans="2:2" x14ac:dyDescent="0.15">
      <c r="B383" s="3">
        <v>381</v>
      </c>
    </row>
    <row r="384" spans="2:2" x14ac:dyDescent="0.15">
      <c r="B384" s="4">
        <v>382</v>
      </c>
    </row>
    <row r="385" spans="2:2" x14ac:dyDescent="0.15">
      <c r="B385" s="3">
        <v>383</v>
      </c>
    </row>
    <row r="386" spans="2:2" x14ac:dyDescent="0.15">
      <c r="B386" s="4">
        <v>384</v>
      </c>
    </row>
    <row r="387" spans="2:2" x14ac:dyDescent="0.15">
      <c r="B387" s="3">
        <v>385</v>
      </c>
    </row>
    <row r="388" spans="2:2" x14ac:dyDescent="0.15">
      <c r="B388" s="4">
        <v>386</v>
      </c>
    </row>
    <row r="389" spans="2:2" x14ac:dyDescent="0.15">
      <c r="B389" s="3">
        <v>387</v>
      </c>
    </row>
    <row r="390" spans="2:2" x14ac:dyDescent="0.15">
      <c r="B390" s="4">
        <v>388</v>
      </c>
    </row>
    <row r="391" spans="2:2" x14ac:dyDescent="0.15">
      <c r="B391" s="3">
        <v>389</v>
      </c>
    </row>
    <row r="392" spans="2:2" x14ac:dyDescent="0.15">
      <c r="B392" s="4">
        <v>390</v>
      </c>
    </row>
    <row r="393" spans="2:2" x14ac:dyDescent="0.15">
      <c r="B393" s="3">
        <v>391</v>
      </c>
    </row>
    <row r="394" spans="2:2" x14ac:dyDescent="0.15">
      <c r="B394" s="4">
        <v>392</v>
      </c>
    </row>
    <row r="395" spans="2:2" x14ac:dyDescent="0.15">
      <c r="B395" s="3">
        <v>393</v>
      </c>
    </row>
    <row r="396" spans="2:2" x14ac:dyDescent="0.15">
      <c r="B396" s="4">
        <v>394</v>
      </c>
    </row>
    <row r="397" spans="2:2" x14ac:dyDescent="0.15">
      <c r="B397" s="3">
        <v>395</v>
      </c>
    </row>
    <row r="398" spans="2:2" x14ac:dyDescent="0.15">
      <c r="B398" s="4">
        <v>396</v>
      </c>
    </row>
    <row r="399" spans="2:2" x14ac:dyDescent="0.15">
      <c r="B399" s="3">
        <v>397</v>
      </c>
    </row>
    <row r="400" spans="2:2" x14ac:dyDescent="0.15">
      <c r="B400" s="4">
        <v>398</v>
      </c>
    </row>
    <row r="401" spans="2:2" x14ac:dyDescent="0.15">
      <c r="B401" s="3">
        <v>399</v>
      </c>
    </row>
    <row r="402" spans="2:2" x14ac:dyDescent="0.15">
      <c r="B402" s="4">
        <v>400</v>
      </c>
    </row>
    <row r="403" spans="2:2" x14ac:dyDescent="0.15">
      <c r="B403" s="3">
        <v>401</v>
      </c>
    </row>
    <row r="404" spans="2:2" x14ac:dyDescent="0.15">
      <c r="B404" s="4">
        <v>402</v>
      </c>
    </row>
    <row r="405" spans="2:2" x14ac:dyDescent="0.15">
      <c r="B405" s="3">
        <v>403</v>
      </c>
    </row>
    <row r="406" spans="2:2" x14ac:dyDescent="0.15">
      <c r="B406" s="4">
        <v>404</v>
      </c>
    </row>
    <row r="407" spans="2:2" x14ac:dyDescent="0.15">
      <c r="B407" s="3">
        <v>405</v>
      </c>
    </row>
    <row r="408" spans="2:2" x14ac:dyDescent="0.15">
      <c r="B408" s="4">
        <v>406</v>
      </c>
    </row>
    <row r="409" spans="2:2" x14ac:dyDescent="0.15">
      <c r="B409" s="3">
        <v>407</v>
      </c>
    </row>
    <row r="410" spans="2:2" x14ac:dyDescent="0.15">
      <c r="B410" s="4">
        <v>408</v>
      </c>
    </row>
    <row r="411" spans="2:2" x14ac:dyDescent="0.15">
      <c r="B411" s="3">
        <v>409</v>
      </c>
    </row>
    <row r="412" spans="2:2" x14ac:dyDescent="0.15">
      <c r="B412" s="4">
        <v>410</v>
      </c>
    </row>
    <row r="413" spans="2:2" x14ac:dyDescent="0.15">
      <c r="B413" s="3">
        <v>411</v>
      </c>
    </row>
    <row r="414" spans="2:2" x14ac:dyDescent="0.15">
      <c r="B414" s="4">
        <v>412</v>
      </c>
    </row>
    <row r="415" spans="2:2" x14ac:dyDescent="0.15">
      <c r="B415" s="3">
        <v>413</v>
      </c>
    </row>
    <row r="416" spans="2:2" x14ac:dyDescent="0.15">
      <c r="B416" s="4">
        <v>414</v>
      </c>
    </row>
    <row r="417" spans="2:2" x14ac:dyDescent="0.15">
      <c r="B417" s="3">
        <v>415</v>
      </c>
    </row>
    <row r="418" spans="2:2" x14ac:dyDescent="0.15">
      <c r="B418" s="4">
        <v>416</v>
      </c>
    </row>
    <row r="419" spans="2:2" x14ac:dyDescent="0.15">
      <c r="B419" s="3">
        <v>417</v>
      </c>
    </row>
    <row r="420" spans="2:2" x14ac:dyDescent="0.15">
      <c r="B420" s="4">
        <v>418</v>
      </c>
    </row>
    <row r="421" spans="2:2" x14ac:dyDescent="0.15">
      <c r="B421" s="3">
        <v>419</v>
      </c>
    </row>
    <row r="422" spans="2:2" x14ac:dyDescent="0.15">
      <c r="B422" s="4">
        <v>420</v>
      </c>
    </row>
    <row r="423" spans="2:2" x14ac:dyDescent="0.15">
      <c r="B423" s="3">
        <v>421</v>
      </c>
    </row>
    <row r="424" spans="2:2" x14ac:dyDescent="0.15">
      <c r="B424" s="4">
        <v>422</v>
      </c>
    </row>
    <row r="425" spans="2:2" x14ac:dyDescent="0.15">
      <c r="B425" s="3">
        <v>423</v>
      </c>
    </row>
    <row r="426" spans="2:2" x14ac:dyDescent="0.15">
      <c r="B426" s="4">
        <v>424</v>
      </c>
    </row>
    <row r="427" spans="2:2" x14ac:dyDescent="0.15">
      <c r="B427" s="3">
        <v>425</v>
      </c>
    </row>
    <row r="428" spans="2:2" x14ac:dyDescent="0.15">
      <c r="B428" s="4">
        <v>426</v>
      </c>
    </row>
    <row r="429" spans="2:2" x14ac:dyDescent="0.15">
      <c r="B429" s="3">
        <v>427</v>
      </c>
    </row>
    <row r="430" spans="2:2" x14ac:dyDescent="0.15">
      <c r="B430" s="4">
        <v>428</v>
      </c>
    </row>
    <row r="431" spans="2:2" x14ac:dyDescent="0.15">
      <c r="B431" s="3">
        <v>429</v>
      </c>
    </row>
    <row r="432" spans="2:2" x14ac:dyDescent="0.15">
      <c r="B432" s="4">
        <v>430</v>
      </c>
    </row>
    <row r="433" spans="2:2" x14ac:dyDescent="0.15">
      <c r="B433" s="3">
        <v>431</v>
      </c>
    </row>
    <row r="434" spans="2:2" x14ac:dyDescent="0.15">
      <c r="B434" s="4">
        <v>432</v>
      </c>
    </row>
    <row r="435" spans="2:2" x14ac:dyDescent="0.15">
      <c r="B435" s="3">
        <v>433</v>
      </c>
    </row>
    <row r="436" spans="2:2" x14ac:dyDescent="0.15">
      <c r="B436" s="4">
        <v>434</v>
      </c>
    </row>
    <row r="437" spans="2:2" x14ac:dyDescent="0.15">
      <c r="B437" s="3">
        <v>435</v>
      </c>
    </row>
    <row r="438" spans="2:2" x14ac:dyDescent="0.15">
      <c r="B438" s="4">
        <v>436</v>
      </c>
    </row>
    <row r="439" spans="2:2" x14ac:dyDescent="0.15">
      <c r="B439" s="3">
        <v>437</v>
      </c>
    </row>
    <row r="440" spans="2:2" x14ac:dyDescent="0.15">
      <c r="B440" s="4">
        <v>438</v>
      </c>
    </row>
    <row r="441" spans="2:2" x14ac:dyDescent="0.15">
      <c r="B441" s="3">
        <v>439</v>
      </c>
    </row>
    <row r="442" spans="2:2" x14ac:dyDescent="0.15">
      <c r="B442" s="4">
        <v>440</v>
      </c>
    </row>
    <row r="443" spans="2:2" x14ac:dyDescent="0.15">
      <c r="B443" s="3">
        <v>441</v>
      </c>
    </row>
    <row r="444" spans="2:2" x14ac:dyDescent="0.15">
      <c r="B444" s="4">
        <v>442</v>
      </c>
    </row>
    <row r="445" spans="2:2" x14ac:dyDescent="0.15">
      <c r="B445" s="3">
        <v>443</v>
      </c>
    </row>
    <row r="446" spans="2:2" x14ac:dyDescent="0.15">
      <c r="B446" s="4">
        <v>444</v>
      </c>
    </row>
    <row r="447" spans="2:2" x14ac:dyDescent="0.15">
      <c r="B447" s="3">
        <v>445</v>
      </c>
    </row>
    <row r="448" spans="2:2" x14ac:dyDescent="0.15">
      <c r="B448" s="4">
        <v>446</v>
      </c>
    </row>
    <row r="449" spans="2:2" x14ac:dyDescent="0.15">
      <c r="B449" s="3">
        <v>447</v>
      </c>
    </row>
    <row r="450" spans="2:2" x14ac:dyDescent="0.15">
      <c r="B450" s="4">
        <v>448</v>
      </c>
    </row>
    <row r="451" spans="2:2" x14ac:dyDescent="0.15">
      <c r="B451" s="3">
        <v>449</v>
      </c>
    </row>
    <row r="452" spans="2:2" x14ac:dyDescent="0.15">
      <c r="B452" s="4">
        <v>450</v>
      </c>
    </row>
    <row r="453" spans="2:2" x14ac:dyDescent="0.15">
      <c r="B453" s="3">
        <v>451</v>
      </c>
    </row>
    <row r="454" spans="2:2" x14ac:dyDescent="0.15">
      <c r="B454" s="4">
        <v>452</v>
      </c>
    </row>
    <row r="455" spans="2:2" x14ac:dyDescent="0.15">
      <c r="B455" s="3">
        <v>453</v>
      </c>
    </row>
    <row r="456" spans="2:2" x14ac:dyDescent="0.15">
      <c r="B456" s="4">
        <v>454</v>
      </c>
    </row>
    <row r="457" spans="2:2" x14ac:dyDescent="0.15">
      <c r="B457" s="3">
        <v>455</v>
      </c>
    </row>
    <row r="1002" spans="2:5" x14ac:dyDescent="0.15">
      <c r="B1002" s="5"/>
      <c r="C1002" s="19"/>
      <c r="D1002" s="20"/>
      <c r="E1002" s="21"/>
    </row>
    <row r="1003" spans="2:5" x14ac:dyDescent="0.15">
      <c r="C1003" s="16" t="str">
        <f>IF(C3="","","N"&amp;C3&amp;E3)</f>
        <v>N101(LHBB)</v>
      </c>
      <c r="D1003" s="17" t="str">
        <f>IF(D3="","",$D$1&amp;"="&amp;D3)</f>
        <v>#515=1</v>
      </c>
      <c r="E1003" s="18" t="str">
        <f t="shared" ref="E1003:E1034" si="0">IF(D3="","","GOTO99")</f>
        <v>GOTO99</v>
      </c>
    </row>
    <row r="1004" spans="2:5" x14ac:dyDescent="0.15">
      <c r="C1004" s="16" t="str">
        <f t="shared" ref="C1004:C1067" si="1">IF(C4="","","N"&amp;C4&amp;E4)</f>
        <v>N102(LHBS)</v>
      </c>
      <c r="D1004" s="17" t="str">
        <f t="shared" ref="D1004:D1067" si="2">IF(D4="","",$D$1&amp;"="&amp;D4)</f>
        <v>#515=1</v>
      </c>
      <c r="E1004" s="18" t="str">
        <f t="shared" si="0"/>
        <v>GOTO99</v>
      </c>
    </row>
    <row r="1005" spans="2:5" x14ac:dyDescent="0.15">
      <c r="C1005" s="16" t="str">
        <f t="shared" si="1"/>
        <v>N103</v>
      </c>
      <c r="D1005" s="17" t="str">
        <f t="shared" si="2"/>
        <v>#515=1</v>
      </c>
      <c r="E1005" s="18" t="str">
        <f t="shared" si="0"/>
        <v>GOTO99</v>
      </c>
    </row>
    <row r="1006" spans="2:5" x14ac:dyDescent="0.15">
      <c r="C1006" s="16" t="str">
        <f t="shared" si="1"/>
        <v>N104</v>
      </c>
      <c r="D1006" s="17" t="str">
        <f t="shared" si="2"/>
        <v>#515=1</v>
      </c>
      <c r="E1006" s="18" t="str">
        <f t="shared" si="0"/>
        <v>GOTO99</v>
      </c>
    </row>
    <row r="1007" spans="2:5" x14ac:dyDescent="0.15">
      <c r="C1007" s="16" t="str">
        <f t="shared" si="1"/>
        <v>N105</v>
      </c>
      <c r="D1007" s="17" t="str">
        <f t="shared" si="2"/>
        <v>#515=1</v>
      </c>
      <c r="E1007" s="18" t="str">
        <f t="shared" si="0"/>
        <v>GOTO99</v>
      </c>
    </row>
    <row r="1008" spans="2:5" x14ac:dyDescent="0.15">
      <c r="C1008" s="16" t="str">
        <f t="shared" si="1"/>
        <v>N106</v>
      </c>
      <c r="D1008" s="17" t="str">
        <f t="shared" si="2"/>
        <v>#515=1</v>
      </c>
      <c r="E1008" s="18" t="str">
        <f t="shared" si="0"/>
        <v>GOTO99</v>
      </c>
    </row>
    <row r="1009" spans="3:5" x14ac:dyDescent="0.15">
      <c r="C1009" s="16" t="str">
        <f t="shared" si="1"/>
        <v>N107</v>
      </c>
      <c r="D1009" s="17" t="str">
        <f t="shared" si="2"/>
        <v>#515=1</v>
      </c>
      <c r="E1009" s="18" t="str">
        <f t="shared" si="0"/>
        <v>GOTO99</v>
      </c>
    </row>
    <row r="1010" spans="3:5" x14ac:dyDescent="0.15">
      <c r="C1010" s="16" t="str">
        <f t="shared" si="1"/>
        <v>N108</v>
      </c>
      <c r="D1010" s="17" t="str">
        <f t="shared" si="2"/>
        <v>#515=1</v>
      </c>
      <c r="E1010" s="18" t="str">
        <f t="shared" si="0"/>
        <v>GOTO99</v>
      </c>
    </row>
    <row r="1011" spans="3:5" x14ac:dyDescent="0.15">
      <c r="C1011" s="16" t="str">
        <f t="shared" si="1"/>
        <v>N109</v>
      </c>
      <c r="D1011" s="17" t="str">
        <f t="shared" si="2"/>
        <v>#515=1</v>
      </c>
      <c r="E1011" s="18" t="str">
        <f t="shared" si="0"/>
        <v>GOTO99</v>
      </c>
    </row>
    <row r="1012" spans="3:5" x14ac:dyDescent="0.15">
      <c r="C1012" s="16" t="str">
        <f t="shared" si="1"/>
        <v>N110</v>
      </c>
      <c r="D1012" s="17" t="str">
        <f t="shared" si="2"/>
        <v>#515=1</v>
      </c>
      <c r="E1012" s="18" t="str">
        <f t="shared" si="0"/>
        <v>GOTO99</v>
      </c>
    </row>
    <row r="1013" spans="3:5" x14ac:dyDescent="0.15">
      <c r="C1013" s="16" t="str">
        <f t="shared" si="1"/>
        <v>N111</v>
      </c>
      <c r="D1013" s="17" t="str">
        <f t="shared" si="2"/>
        <v>#515=1</v>
      </c>
      <c r="E1013" s="18" t="str">
        <f t="shared" si="0"/>
        <v>GOTO99</v>
      </c>
    </row>
    <row r="1014" spans="3:5" x14ac:dyDescent="0.15">
      <c r="C1014" s="16" t="str">
        <f t="shared" si="1"/>
        <v>N112</v>
      </c>
      <c r="D1014" s="17" t="str">
        <f t="shared" si="2"/>
        <v>#515=1</v>
      </c>
      <c r="E1014" s="18" t="str">
        <f t="shared" si="0"/>
        <v>GOTO99</v>
      </c>
    </row>
    <row r="1015" spans="3:5" x14ac:dyDescent="0.15">
      <c r="C1015" s="16" t="str">
        <f t="shared" si="1"/>
        <v>N113</v>
      </c>
      <c r="D1015" s="17" t="str">
        <f t="shared" si="2"/>
        <v>#515=1</v>
      </c>
      <c r="E1015" s="18" t="str">
        <f t="shared" si="0"/>
        <v>GOTO99</v>
      </c>
    </row>
    <row r="1016" spans="3:5" x14ac:dyDescent="0.15">
      <c r="C1016" s="16" t="str">
        <f t="shared" si="1"/>
        <v>N114</v>
      </c>
      <c r="D1016" s="17" t="str">
        <f t="shared" si="2"/>
        <v>#515=1</v>
      </c>
      <c r="E1016" s="18" t="str">
        <f t="shared" si="0"/>
        <v>GOTO99</v>
      </c>
    </row>
    <row r="1017" spans="3:5" x14ac:dyDescent="0.15">
      <c r="C1017" s="16" t="str">
        <f t="shared" si="1"/>
        <v>N115</v>
      </c>
      <c r="D1017" s="17" t="str">
        <f t="shared" si="2"/>
        <v>#515=1</v>
      </c>
      <c r="E1017" s="18" t="str">
        <f t="shared" si="0"/>
        <v>GOTO99</v>
      </c>
    </row>
    <row r="1018" spans="3:5" x14ac:dyDescent="0.15">
      <c r="C1018" s="16" t="str">
        <f t="shared" si="1"/>
        <v>N116</v>
      </c>
      <c r="D1018" s="17" t="str">
        <f t="shared" si="2"/>
        <v>#515=1</v>
      </c>
      <c r="E1018" s="18" t="str">
        <f t="shared" si="0"/>
        <v>GOTO99</v>
      </c>
    </row>
    <row r="1019" spans="3:5" x14ac:dyDescent="0.15">
      <c r="C1019" s="16" t="str">
        <f t="shared" si="1"/>
        <v>N117</v>
      </c>
      <c r="D1019" s="17" t="str">
        <f t="shared" si="2"/>
        <v>#515=1</v>
      </c>
      <c r="E1019" s="18" t="str">
        <f t="shared" si="0"/>
        <v>GOTO99</v>
      </c>
    </row>
    <row r="1020" spans="3:5" x14ac:dyDescent="0.15">
      <c r="C1020" s="16" t="str">
        <f t="shared" si="1"/>
        <v>N118</v>
      </c>
      <c r="D1020" s="17" t="str">
        <f t="shared" si="2"/>
        <v>#515=1</v>
      </c>
      <c r="E1020" s="18" t="str">
        <f t="shared" si="0"/>
        <v>GOTO99</v>
      </c>
    </row>
    <row r="1021" spans="3:5" x14ac:dyDescent="0.15">
      <c r="C1021" s="16" t="str">
        <f t="shared" si="1"/>
        <v>N119</v>
      </c>
      <c r="D1021" s="17" t="str">
        <f t="shared" si="2"/>
        <v>#515=2</v>
      </c>
      <c r="E1021" s="18" t="str">
        <f t="shared" si="0"/>
        <v>GOTO99</v>
      </c>
    </row>
    <row r="1022" spans="3:5" x14ac:dyDescent="0.15">
      <c r="C1022" s="16" t="str">
        <f t="shared" si="1"/>
        <v>N120</v>
      </c>
      <c r="D1022" s="17" t="str">
        <f t="shared" si="2"/>
        <v>#515=2</v>
      </c>
      <c r="E1022" s="18" t="str">
        <f t="shared" si="0"/>
        <v>GOTO99</v>
      </c>
    </row>
    <row r="1023" spans="3:5" x14ac:dyDescent="0.15">
      <c r="C1023" s="16" t="str">
        <f t="shared" si="1"/>
        <v>N121</v>
      </c>
      <c r="D1023" s="17" t="str">
        <f t="shared" si="2"/>
        <v>#515=2</v>
      </c>
      <c r="E1023" s="18" t="str">
        <f t="shared" si="0"/>
        <v>GOTO99</v>
      </c>
    </row>
    <row r="1024" spans="3:5" x14ac:dyDescent="0.15">
      <c r="C1024" s="16" t="str">
        <f t="shared" si="1"/>
        <v>N122</v>
      </c>
      <c r="D1024" s="17" t="str">
        <f t="shared" si="2"/>
        <v>#515=2</v>
      </c>
      <c r="E1024" s="18" t="str">
        <f t="shared" si="0"/>
        <v>GOTO99</v>
      </c>
    </row>
    <row r="1025" spans="3:5" x14ac:dyDescent="0.15">
      <c r="C1025" s="16" t="str">
        <f t="shared" si="1"/>
        <v>N123</v>
      </c>
      <c r="D1025" s="17" t="str">
        <f t="shared" si="2"/>
        <v>#515=2</v>
      </c>
      <c r="E1025" s="18" t="str">
        <f t="shared" si="0"/>
        <v>GOTO99</v>
      </c>
    </row>
    <row r="1026" spans="3:5" x14ac:dyDescent="0.15">
      <c r="C1026" s="16" t="str">
        <f t="shared" si="1"/>
        <v/>
      </c>
      <c r="D1026" s="17" t="str">
        <f t="shared" si="2"/>
        <v/>
      </c>
      <c r="E1026" s="18" t="str">
        <f t="shared" si="0"/>
        <v/>
      </c>
    </row>
    <row r="1027" spans="3:5" x14ac:dyDescent="0.15">
      <c r="C1027" s="16" t="str">
        <f t="shared" si="1"/>
        <v/>
      </c>
      <c r="D1027" s="17" t="str">
        <f t="shared" si="2"/>
        <v/>
      </c>
      <c r="E1027" s="18" t="str">
        <f t="shared" si="0"/>
        <v/>
      </c>
    </row>
    <row r="1028" spans="3:5" x14ac:dyDescent="0.15">
      <c r="C1028" s="16" t="str">
        <f t="shared" si="1"/>
        <v/>
      </c>
      <c r="D1028" s="17" t="str">
        <f t="shared" si="2"/>
        <v/>
      </c>
      <c r="E1028" s="18" t="str">
        <f t="shared" si="0"/>
        <v/>
      </c>
    </row>
    <row r="1029" spans="3:5" x14ac:dyDescent="0.15">
      <c r="C1029" s="16" t="str">
        <f t="shared" si="1"/>
        <v/>
      </c>
      <c r="D1029" s="17" t="str">
        <f t="shared" si="2"/>
        <v/>
      </c>
      <c r="E1029" s="18" t="str">
        <f t="shared" si="0"/>
        <v/>
      </c>
    </row>
    <row r="1030" spans="3:5" x14ac:dyDescent="0.15">
      <c r="C1030" s="16" t="str">
        <f t="shared" si="1"/>
        <v/>
      </c>
      <c r="D1030" s="17" t="str">
        <f t="shared" si="2"/>
        <v/>
      </c>
      <c r="E1030" s="18" t="str">
        <f t="shared" si="0"/>
        <v/>
      </c>
    </row>
    <row r="1031" spans="3:5" x14ac:dyDescent="0.15">
      <c r="C1031" s="16" t="str">
        <f t="shared" si="1"/>
        <v/>
      </c>
      <c r="D1031" s="17" t="str">
        <f t="shared" si="2"/>
        <v/>
      </c>
      <c r="E1031" s="18" t="str">
        <f t="shared" si="0"/>
        <v/>
      </c>
    </row>
    <row r="1032" spans="3:5" x14ac:dyDescent="0.15">
      <c r="C1032" s="16" t="str">
        <f t="shared" si="1"/>
        <v/>
      </c>
      <c r="D1032" s="17" t="str">
        <f t="shared" si="2"/>
        <v/>
      </c>
      <c r="E1032" s="18" t="str">
        <f t="shared" si="0"/>
        <v/>
      </c>
    </row>
    <row r="1033" spans="3:5" x14ac:dyDescent="0.15">
      <c r="C1033" s="16" t="str">
        <f t="shared" si="1"/>
        <v/>
      </c>
      <c r="D1033" s="17" t="str">
        <f t="shared" si="2"/>
        <v/>
      </c>
      <c r="E1033" s="18" t="str">
        <f t="shared" si="0"/>
        <v/>
      </c>
    </row>
    <row r="1034" spans="3:5" x14ac:dyDescent="0.15">
      <c r="C1034" s="16" t="str">
        <f t="shared" si="1"/>
        <v/>
      </c>
      <c r="D1034" s="17" t="str">
        <f t="shared" si="2"/>
        <v/>
      </c>
      <c r="E1034" s="18" t="str">
        <f t="shared" si="0"/>
        <v/>
      </c>
    </row>
    <row r="1035" spans="3:5" x14ac:dyDescent="0.15">
      <c r="C1035" s="16" t="str">
        <f t="shared" si="1"/>
        <v/>
      </c>
      <c r="D1035" s="17" t="str">
        <f t="shared" si="2"/>
        <v/>
      </c>
      <c r="E1035" s="18" t="str">
        <f t="shared" ref="E1035:E1066" si="3">IF(D35="","","GOTO99")</f>
        <v/>
      </c>
    </row>
    <row r="1036" spans="3:5" x14ac:dyDescent="0.15">
      <c r="C1036" s="16" t="str">
        <f t="shared" si="1"/>
        <v/>
      </c>
      <c r="D1036" s="17" t="str">
        <f t="shared" si="2"/>
        <v/>
      </c>
      <c r="E1036" s="18" t="str">
        <f t="shared" si="3"/>
        <v/>
      </c>
    </row>
    <row r="1037" spans="3:5" x14ac:dyDescent="0.15">
      <c r="C1037" s="16" t="str">
        <f t="shared" si="1"/>
        <v/>
      </c>
      <c r="D1037" s="17" t="str">
        <f t="shared" si="2"/>
        <v/>
      </c>
      <c r="E1037" s="18" t="str">
        <f t="shared" si="3"/>
        <v/>
      </c>
    </row>
    <row r="1038" spans="3:5" x14ac:dyDescent="0.15">
      <c r="C1038" s="16" t="str">
        <f t="shared" si="1"/>
        <v/>
      </c>
      <c r="D1038" s="17" t="str">
        <f t="shared" si="2"/>
        <v/>
      </c>
      <c r="E1038" s="18" t="str">
        <f t="shared" si="3"/>
        <v/>
      </c>
    </row>
    <row r="1039" spans="3:5" x14ac:dyDescent="0.15">
      <c r="C1039" s="16" t="str">
        <f t="shared" si="1"/>
        <v/>
      </c>
      <c r="D1039" s="17" t="str">
        <f t="shared" si="2"/>
        <v/>
      </c>
      <c r="E1039" s="18" t="str">
        <f t="shared" si="3"/>
        <v/>
      </c>
    </row>
    <row r="1040" spans="3:5" x14ac:dyDescent="0.15">
      <c r="C1040" s="16" t="str">
        <f t="shared" si="1"/>
        <v/>
      </c>
      <c r="D1040" s="17" t="str">
        <f t="shared" si="2"/>
        <v/>
      </c>
      <c r="E1040" s="18" t="str">
        <f t="shared" si="3"/>
        <v/>
      </c>
    </row>
    <row r="1041" spans="3:5" x14ac:dyDescent="0.15">
      <c r="C1041" s="16" t="str">
        <f t="shared" si="1"/>
        <v/>
      </c>
      <c r="D1041" s="17" t="str">
        <f t="shared" si="2"/>
        <v/>
      </c>
      <c r="E1041" s="18" t="str">
        <f t="shared" si="3"/>
        <v/>
      </c>
    </row>
    <row r="1042" spans="3:5" x14ac:dyDescent="0.15">
      <c r="C1042" s="16" t="str">
        <f t="shared" si="1"/>
        <v/>
      </c>
      <c r="D1042" s="17" t="str">
        <f t="shared" si="2"/>
        <v/>
      </c>
      <c r="E1042" s="18" t="str">
        <f t="shared" si="3"/>
        <v/>
      </c>
    </row>
    <row r="1043" spans="3:5" x14ac:dyDescent="0.15">
      <c r="C1043" s="16" t="str">
        <f t="shared" si="1"/>
        <v/>
      </c>
      <c r="D1043" s="17" t="str">
        <f t="shared" si="2"/>
        <v/>
      </c>
      <c r="E1043" s="18" t="str">
        <f t="shared" si="3"/>
        <v/>
      </c>
    </row>
    <row r="1044" spans="3:5" x14ac:dyDescent="0.15">
      <c r="C1044" s="16" t="str">
        <f t="shared" si="1"/>
        <v/>
      </c>
      <c r="D1044" s="17" t="str">
        <f t="shared" si="2"/>
        <v/>
      </c>
      <c r="E1044" s="18" t="str">
        <f t="shared" si="3"/>
        <v/>
      </c>
    </row>
    <row r="1045" spans="3:5" x14ac:dyDescent="0.15">
      <c r="C1045" s="16" t="str">
        <f t="shared" si="1"/>
        <v/>
      </c>
      <c r="D1045" s="17" t="str">
        <f t="shared" si="2"/>
        <v/>
      </c>
      <c r="E1045" s="18" t="str">
        <f t="shared" si="3"/>
        <v/>
      </c>
    </row>
    <row r="1046" spans="3:5" x14ac:dyDescent="0.15">
      <c r="C1046" s="16" t="str">
        <f t="shared" si="1"/>
        <v/>
      </c>
      <c r="D1046" s="17" t="str">
        <f t="shared" si="2"/>
        <v/>
      </c>
      <c r="E1046" s="18" t="str">
        <f t="shared" si="3"/>
        <v/>
      </c>
    </row>
    <row r="1047" spans="3:5" x14ac:dyDescent="0.15">
      <c r="C1047" s="16" t="str">
        <f t="shared" si="1"/>
        <v/>
      </c>
      <c r="D1047" s="17" t="str">
        <f t="shared" si="2"/>
        <v/>
      </c>
      <c r="E1047" s="18" t="str">
        <f t="shared" si="3"/>
        <v/>
      </c>
    </row>
    <row r="1048" spans="3:5" x14ac:dyDescent="0.15">
      <c r="C1048" s="16" t="str">
        <f t="shared" si="1"/>
        <v/>
      </c>
      <c r="D1048" s="17" t="str">
        <f t="shared" si="2"/>
        <v/>
      </c>
      <c r="E1048" s="18" t="str">
        <f t="shared" si="3"/>
        <v/>
      </c>
    </row>
    <row r="1049" spans="3:5" x14ac:dyDescent="0.15">
      <c r="C1049" s="16" t="str">
        <f t="shared" si="1"/>
        <v/>
      </c>
      <c r="D1049" s="17" t="str">
        <f t="shared" si="2"/>
        <v/>
      </c>
      <c r="E1049" s="18" t="str">
        <f t="shared" si="3"/>
        <v/>
      </c>
    </row>
    <row r="1050" spans="3:5" x14ac:dyDescent="0.15">
      <c r="C1050" s="16" t="str">
        <f t="shared" si="1"/>
        <v/>
      </c>
      <c r="D1050" s="17" t="str">
        <f t="shared" si="2"/>
        <v/>
      </c>
      <c r="E1050" s="18" t="str">
        <f t="shared" si="3"/>
        <v/>
      </c>
    </row>
    <row r="1051" spans="3:5" x14ac:dyDescent="0.15">
      <c r="C1051" s="16" t="str">
        <f t="shared" si="1"/>
        <v/>
      </c>
      <c r="D1051" s="17" t="str">
        <f t="shared" si="2"/>
        <v/>
      </c>
      <c r="E1051" s="18" t="str">
        <f t="shared" si="3"/>
        <v/>
      </c>
    </row>
    <row r="1052" spans="3:5" x14ac:dyDescent="0.15">
      <c r="C1052" s="16" t="str">
        <f t="shared" si="1"/>
        <v/>
      </c>
      <c r="D1052" s="17" t="str">
        <f t="shared" si="2"/>
        <v/>
      </c>
      <c r="E1052" s="18" t="str">
        <f t="shared" si="3"/>
        <v/>
      </c>
    </row>
    <row r="1053" spans="3:5" x14ac:dyDescent="0.15">
      <c r="C1053" s="16" t="str">
        <f t="shared" si="1"/>
        <v/>
      </c>
      <c r="D1053" s="17" t="str">
        <f t="shared" si="2"/>
        <v/>
      </c>
      <c r="E1053" s="18" t="str">
        <f t="shared" si="3"/>
        <v/>
      </c>
    </row>
    <row r="1054" spans="3:5" x14ac:dyDescent="0.15">
      <c r="C1054" s="16" t="str">
        <f t="shared" si="1"/>
        <v/>
      </c>
      <c r="D1054" s="17" t="str">
        <f t="shared" si="2"/>
        <v/>
      </c>
      <c r="E1054" s="18" t="str">
        <f t="shared" si="3"/>
        <v/>
      </c>
    </row>
    <row r="1055" spans="3:5" x14ac:dyDescent="0.15">
      <c r="C1055" s="16" t="str">
        <f t="shared" si="1"/>
        <v/>
      </c>
      <c r="D1055" s="17" t="str">
        <f t="shared" si="2"/>
        <v/>
      </c>
      <c r="E1055" s="18" t="str">
        <f t="shared" si="3"/>
        <v/>
      </c>
    </row>
    <row r="1056" spans="3:5" x14ac:dyDescent="0.15">
      <c r="C1056" s="16" t="str">
        <f t="shared" si="1"/>
        <v/>
      </c>
      <c r="D1056" s="17" t="str">
        <f t="shared" si="2"/>
        <v/>
      </c>
      <c r="E1056" s="18" t="str">
        <f t="shared" si="3"/>
        <v/>
      </c>
    </row>
    <row r="1057" spans="3:5" x14ac:dyDescent="0.15">
      <c r="C1057" s="16" t="str">
        <f t="shared" si="1"/>
        <v/>
      </c>
      <c r="D1057" s="17" t="str">
        <f t="shared" si="2"/>
        <v/>
      </c>
      <c r="E1057" s="18" t="str">
        <f t="shared" si="3"/>
        <v/>
      </c>
    </row>
    <row r="1058" spans="3:5" x14ac:dyDescent="0.15">
      <c r="C1058" s="16" t="str">
        <f t="shared" si="1"/>
        <v/>
      </c>
      <c r="D1058" s="17" t="str">
        <f t="shared" si="2"/>
        <v/>
      </c>
      <c r="E1058" s="18" t="str">
        <f t="shared" si="3"/>
        <v/>
      </c>
    </row>
    <row r="1059" spans="3:5" x14ac:dyDescent="0.15">
      <c r="C1059" s="16" t="str">
        <f t="shared" si="1"/>
        <v/>
      </c>
      <c r="D1059" s="17" t="str">
        <f t="shared" si="2"/>
        <v/>
      </c>
      <c r="E1059" s="18" t="str">
        <f t="shared" si="3"/>
        <v/>
      </c>
    </row>
    <row r="1060" spans="3:5" x14ac:dyDescent="0.15">
      <c r="C1060" s="16" t="str">
        <f t="shared" si="1"/>
        <v/>
      </c>
      <c r="D1060" s="17" t="str">
        <f t="shared" si="2"/>
        <v/>
      </c>
      <c r="E1060" s="18" t="str">
        <f t="shared" si="3"/>
        <v/>
      </c>
    </row>
    <row r="1061" spans="3:5" x14ac:dyDescent="0.15">
      <c r="C1061" s="16" t="str">
        <f t="shared" si="1"/>
        <v/>
      </c>
      <c r="D1061" s="17" t="str">
        <f t="shared" si="2"/>
        <v/>
      </c>
      <c r="E1061" s="18" t="str">
        <f t="shared" si="3"/>
        <v/>
      </c>
    </row>
    <row r="1062" spans="3:5" x14ac:dyDescent="0.15">
      <c r="C1062" s="16" t="str">
        <f t="shared" si="1"/>
        <v/>
      </c>
      <c r="D1062" s="17" t="str">
        <f t="shared" si="2"/>
        <v/>
      </c>
      <c r="E1062" s="18" t="str">
        <f t="shared" si="3"/>
        <v/>
      </c>
    </row>
    <row r="1063" spans="3:5" x14ac:dyDescent="0.15">
      <c r="C1063" s="16" t="str">
        <f t="shared" si="1"/>
        <v/>
      </c>
      <c r="D1063" s="17" t="str">
        <f t="shared" si="2"/>
        <v/>
      </c>
      <c r="E1063" s="18" t="str">
        <f t="shared" si="3"/>
        <v/>
      </c>
    </row>
    <row r="1064" spans="3:5" x14ac:dyDescent="0.15">
      <c r="C1064" s="16" t="str">
        <f t="shared" si="1"/>
        <v/>
      </c>
      <c r="D1064" s="17" t="str">
        <f t="shared" si="2"/>
        <v/>
      </c>
      <c r="E1064" s="18" t="str">
        <f t="shared" si="3"/>
        <v/>
      </c>
    </row>
    <row r="1065" spans="3:5" x14ac:dyDescent="0.15">
      <c r="C1065" s="16" t="str">
        <f t="shared" si="1"/>
        <v/>
      </c>
      <c r="D1065" s="17" t="str">
        <f t="shared" si="2"/>
        <v/>
      </c>
      <c r="E1065" s="18" t="str">
        <f t="shared" si="3"/>
        <v/>
      </c>
    </row>
    <row r="1066" spans="3:5" x14ac:dyDescent="0.15">
      <c r="C1066" s="16" t="str">
        <f t="shared" si="1"/>
        <v/>
      </c>
      <c r="D1066" s="17" t="str">
        <f t="shared" si="2"/>
        <v/>
      </c>
      <c r="E1066" s="18" t="str">
        <f t="shared" si="3"/>
        <v/>
      </c>
    </row>
    <row r="1067" spans="3:5" x14ac:dyDescent="0.15">
      <c r="C1067" s="16" t="str">
        <f t="shared" si="1"/>
        <v/>
      </c>
      <c r="D1067" s="17" t="str">
        <f t="shared" si="2"/>
        <v/>
      </c>
      <c r="E1067" s="18" t="str">
        <f t="shared" ref="E1067:E1098" si="4">IF(D67="","","GOTO99")</f>
        <v/>
      </c>
    </row>
    <row r="1068" spans="3:5" x14ac:dyDescent="0.15">
      <c r="C1068" s="16" t="str">
        <f t="shared" ref="C1068:C1131" si="5">IF(C68="","","N"&amp;C68&amp;E68)</f>
        <v/>
      </c>
      <c r="D1068" s="17" t="str">
        <f t="shared" ref="D1068:D1131" si="6">IF(D68="","",$D$1&amp;"="&amp;D68)</f>
        <v/>
      </c>
      <c r="E1068" s="18" t="str">
        <f t="shared" si="4"/>
        <v/>
      </c>
    </row>
    <row r="1069" spans="3:5" x14ac:dyDescent="0.15">
      <c r="C1069" s="16" t="str">
        <f t="shared" si="5"/>
        <v/>
      </c>
      <c r="D1069" s="17" t="str">
        <f t="shared" si="6"/>
        <v/>
      </c>
      <c r="E1069" s="18" t="str">
        <f t="shared" si="4"/>
        <v/>
      </c>
    </row>
    <row r="1070" spans="3:5" x14ac:dyDescent="0.15">
      <c r="C1070" s="16" t="str">
        <f t="shared" si="5"/>
        <v/>
      </c>
      <c r="D1070" s="17" t="str">
        <f t="shared" si="6"/>
        <v/>
      </c>
      <c r="E1070" s="18" t="str">
        <f t="shared" si="4"/>
        <v/>
      </c>
    </row>
    <row r="1071" spans="3:5" x14ac:dyDescent="0.15">
      <c r="C1071" s="16" t="str">
        <f t="shared" si="5"/>
        <v/>
      </c>
      <c r="D1071" s="17" t="str">
        <f t="shared" si="6"/>
        <v/>
      </c>
      <c r="E1071" s="18" t="str">
        <f t="shared" si="4"/>
        <v/>
      </c>
    </row>
    <row r="1072" spans="3:5" x14ac:dyDescent="0.15">
      <c r="C1072" s="16" t="str">
        <f t="shared" si="5"/>
        <v/>
      </c>
      <c r="D1072" s="17" t="str">
        <f t="shared" si="6"/>
        <v/>
      </c>
      <c r="E1072" s="18" t="str">
        <f t="shared" si="4"/>
        <v/>
      </c>
    </row>
    <row r="1073" spans="3:5" x14ac:dyDescent="0.15">
      <c r="C1073" s="16" t="str">
        <f t="shared" si="5"/>
        <v/>
      </c>
      <c r="D1073" s="17" t="str">
        <f t="shared" si="6"/>
        <v/>
      </c>
      <c r="E1073" s="18" t="str">
        <f t="shared" si="4"/>
        <v/>
      </c>
    </row>
    <row r="1074" spans="3:5" x14ac:dyDescent="0.15">
      <c r="C1074" s="16" t="str">
        <f t="shared" si="5"/>
        <v/>
      </c>
      <c r="D1074" s="17" t="str">
        <f t="shared" si="6"/>
        <v/>
      </c>
      <c r="E1074" s="18" t="str">
        <f t="shared" si="4"/>
        <v/>
      </c>
    </row>
    <row r="1075" spans="3:5" x14ac:dyDescent="0.15">
      <c r="C1075" s="16" t="str">
        <f t="shared" si="5"/>
        <v/>
      </c>
      <c r="D1075" s="17" t="str">
        <f t="shared" si="6"/>
        <v/>
      </c>
      <c r="E1075" s="18" t="str">
        <f t="shared" si="4"/>
        <v/>
      </c>
    </row>
    <row r="1076" spans="3:5" x14ac:dyDescent="0.15">
      <c r="C1076" s="16" t="str">
        <f t="shared" si="5"/>
        <v/>
      </c>
      <c r="D1076" s="17" t="str">
        <f t="shared" si="6"/>
        <v/>
      </c>
      <c r="E1076" s="18" t="str">
        <f t="shared" si="4"/>
        <v/>
      </c>
    </row>
    <row r="1077" spans="3:5" x14ac:dyDescent="0.15">
      <c r="C1077" s="16" t="str">
        <f t="shared" si="5"/>
        <v/>
      </c>
      <c r="D1077" s="17" t="str">
        <f t="shared" si="6"/>
        <v/>
      </c>
      <c r="E1077" s="18" t="str">
        <f t="shared" si="4"/>
        <v/>
      </c>
    </row>
    <row r="1078" spans="3:5" x14ac:dyDescent="0.15">
      <c r="C1078" s="16" t="str">
        <f t="shared" si="5"/>
        <v/>
      </c>
      <c r="D1078" s="17" t="str">
        <f t="shared" si="6"/>
        <v/>
      </c>
      <c r="E1078" s="18" t="str">
        <f t="shared" si="4"/>
        <v/>
      </c>
    </row>
    <row r="1079" spans="3:5" x14ac:dyDescent="0.15">
      <c r="C1079" s="16" t="str">
        <f t="shared" si="5"/>
        <v/>
      </c>
      <c r="D1079" s="17" t="str">
        <f t="shared" si="6"/>
        <v/>
      </c>
      <c r="E1079" s="18" t="str">
        <f t="shared" si="4"/>
        <v/>
      </c>
    </row>
    <row r="1080" spans="3:5" x14ac:dyDescent="0.15">
      <c r="C1080" s="16" t="str">
        <f t="shared" si="5"/>
        <v/>
      </c>
      <c r="D1080" s="17" t="str">
        <f t="shared" si="6"/>
        <v/>
      </c>
      <c r="E1080" s="18" t="str">
        <f t="shared" si="4"/>
        <v/>
      </c>
    </row>
    <row r="1081" spans="3:5" x14ac:dyDescent="0.15">
      <c r="C1081" s="16" t="str">
        <f t="shared" si="5"/>
        <v/>
      </c>
      <c r="D1081" s="17" t="str">
        <f t="shared" si="6"/>
        <v/>
      </c>
      <c r="E1081" s="18" t="str">
        <f t="shared" si="4"/>
        <v/>
      </c>
    </row>
    <row r="1082" spans="3:5" x14ac:dyDescent="0.15">
      <c r="C1082" s="16" t="str">
        <f t="shared" si="5"/>
        <v/>
      </c>
      <c r="D1082" s="17" t="str">
        <f t="shared" si="6"/>
        <v/>
      </c>
      <c r="E1082" s="18" t="str">
        <f t="shared" si="4"/>
        <v/>
      </c>
    </row>
    <row r="1083" spans="3:5" x14ac:dyDescent="0.15">
      <c r="C1083" s="16" t="str">
        <f t="shared" si="5"/>
        <v/>
      </c>
      <c r="D1083" s="17" t="str">
        <f t="shared" si="6"/>
        <v/>
      </c>
      <c r="E1083" s="18" t="str">
        <f t="shared" si="4"/>
        <v/>
      </c>
    </row>
    <row r="1084" spans="3:5" x14ac:dyDescent="0.15">
      <c r="C1084" s="16" t="str">
        <f t="shared" si="5"/>
        <v/>
      </c>
      <c r="D1084" s="17" t="str">
        <f t="shared" si="6"/>
        <v/>
      </c>
      <c r="E1084" s="18" t="str">
        <f t="shared" si="4"/>
        <v/>
      </c>
    </row>
    <row r="1085" spans="3:5" x14ac:dyDescent="0.15">
      <c r="C1085" s="16" t="str">
        <f t="shared" si="5"/>
        <v/>
      </c>
      <c r="D1085" s="17" t="str">
        <f t="shared" si="6"/>
        <v/>
      </c>
      <c r="E1085" s="18" t="str">
        <f t="shared" si="4"/>
        <v/>
      </c>
    </row>
    <row r="1086" spans="3:5" x14ac:dyDescent="0.15">
      <c r="C1086" s="16" t="str">
        <f t="shared" si="5"/>
        <v/>
      </c>
      <c r="D1086" s="17" t="str">
        <f t="shared" si="6"/>
        <v/>
      </c>
      <c r="E1086" s="18" t="str">
        <f t="shared" si="4"/>
        <v/>
      </c>
    </row>
    <row r="1087" spans="3:5" x14ac:dyDescent="0.15">
      <c r="C1087" s="16" t="str">
        <f t="shared" si="5"/>
        <v/>
      </c>
      <c r="D1087" s="17" t="str">
        <f t="shared" si="6"/>
        <v/>
      </c>
      <c r="E1087" s="18" t="str">
        <f t="shared" si="4"/>
        <v/>
      </c>
    </row>
    <row r="1088" spans="3:5" x14ac:dyDescent="0.15">
      <c r="C1088" s="16" t="str">
        <f t="shared" si="5"/>
        <v/>
      </c>
      <c r="D1088" s="17" t="str">
        <f t="shared" si="6"/>
        <v/>
      </c>
      <c r="E1088" s="18" t="str">
        <f t="shared" si="4"/>
        <v/>
      </c>
    </row>
    <row r="1089" spans="3:5" x14ac:dyDescent="0.15">
      <c r="C1089" s="16" t="str">
        <f t="shared" si="5"/>
        <v/>
      </c>
      <c r="D1089" s="17" t="str">
        <f t="shared" si="6"/>
        <v/>
      </c>
      <c r="E1089" s="18" t="str">
        <f t="shared" si="4"/>
        <v/>
      </c>
    </row>
    <row r="1090" spans="3:5" x14ac:dyDescent="0.15">
      <c r="C1090" s="16" t="str">
        <f t="shared" si="5"/>
        <v/>
      </c>
      <c r="D1090" s="17" t="str">
        <f t="shared" si="6"/>
        <v/>
      </c>
      <c r="E1090" s="18" t="str">
        <f t="shared" si="4"/>
        <v/>
      </c>
    </row>
    <row r="1091" spans="3:5" x14ac:dyDescent="0.15">
      <c r="C1091" s="16" t="str">
        <f t="shared" si="5"/>
        <v/>
      </c>
      <c r="D1091" s="17" t="str">
        <f t="shared" si="6"/>
        <v/>
      </c>
      <c r="E1091" s="18" t="str">
        <f t="shared" si="4"/>
        <v/>
      </c>
    </row>
    <row r="1092" spans="3:5" x14ac:dyDescent="0.15">
      <c r="C1092" s="16" t="str">
        <f t="shared" si="5"/>
        <v/>
      </c>
      <c r="D1092" s="17" t="str">
        <f t="shared" si="6"/>
        <v/>
      </c>
      <c r="E1092" s="18" t="str">
        <f t="shared" si="4"/>
        <v/>
      </c>
    </row>
    <row r="1093" spans="3:5" x14ac:dyDescent="0.15">
      <c r="C1093" s="16" t="str">
        <f t="shared" si="5"/>
        <v/>
      </c>
      <c r="D1093" s="17" t="str">
        <f t="shared" si="6"/>
        <v/>
      </c>
      <c r="E1093" s="18" t="str">
        <f t="shared" si="4"/>
        <v/>
      </c>
    </row>
    <row r="1094" spans="3:5" x14ac:dyDescent="0.15">
      <c r="C1094" s="16" t="str">
        <f t="shared" si="5"/>
        <v/>
      </c>
      <c r="D1094" s="17" t="str">
        <f t="shared" si="6"/>
        <v/>
      </c>
      <c r="E1094" s="18" t="str">
        <f t="shared" si="4"/>
        <v/>
      </c>
    </row>
    <row r="1095" spans="3:5" x14ac:dyDescent="0.15">
      <c r="C1095" s="16" t="str">
        <f t="shared" si="5"/>
        <v/>
      </c>
      <c r="D1095" s="17" t="str">
        <f t="shared" si="6"/>
        <v/>
      </c>
      <c r="E1095" s="18" t="str">
        <f t="shared" si="4"/>
        <v/>
      </c>
    </row>
    <row r="1096" spans="3:5" x14ac:dyDescent="0.15">
      <c r="C1096" s="16" t="str">
        <f t="shared" si="5"/>
        <v/>
      </c>
      <c r="D1096" s="17" t="str">
        <f t="shared" si="6"/>
        <v/>
      </c>
      <c r="E1096" s="18" t="str">
        <f t="shared" si="4"/>
        <v/>
      </c>
    </row>
    <row r="1097" spans="3:5" x14ac:dyDescent="0.15">
      <c r="C1097" s="16" t="str">
        <f t="shared" si="5"/>
        <v/>
      </c>
      <c r="D1097" s="17" t="str">
        <f t="shared" si="6"/>
        <v/>
      </c>
      <c r="E1097" s="18" t="str">
        <f t="shared" si="4"/>
        <v/>
      </c>
    </row>
    <row r="1098" spans="3:5" x14ac:dyDescent="0.15">
      <c r="C1098" s="16" t="str">
        <f t="shared" si="5"/>
        <v/>
      </c>
      <c r="D1098" s="17" t="str">
        <f t="shared" si="6"/>
        <v/>
      </c>
      <c r="E1098" s="18" t="str">
        <f t="shared" si="4"/>
        <v/>
      </c>
    </row>
    <row r="1099" spans="3:5" x14ac:dyDescent="0.15">
      <c r="C1099" s="16" t="str">
        <f t="shared" si="5"/>
        <v/>
      </c>
      <c r="D1099" s="17" t="str">
        <f t="shared" si="6"/>
        <v/>
      </c>
      <c r="E1099" s="18" t="str">
        <f t="shared" ref="E1099:E1101" si="7">IF(D99="","","GOTO99")</f>
        <v/>
      </c>
    </row>
    <row r="1100" spans="3:5" x14ac:dyDescent="0.15">
      <c r="C1100" s="16" t="str">
        <f t="shared" si="5"/>
        <v/>
      </c>
      <c r="D1100" s="17" t="str">
        <f t="shared" si="6"/>
        <v/>
      </c>
      <c r="E1100" s="18" t="str">
        <f t="shared" si="7"/>
        <v/>
      </c>
    </row>
    <row r="1101" spans="3:5" x14ac:dyDescent="0.15">
      <c r="C1101" s="16" t="str">
        <f t="shared" si="5"/>
        <v/>
      </c>
      <c r="D1101" s="17" t="str">
        <f t="shared" si="6"/>
        <v/>
      </c>
      <c r="E1101" s="18" t="str">
        <f t="shared" si="7"/>
        <v/>
      </c>
    </row>
    <row r="1102" spans="3:5" x14ac:dyDescent="0.15">
      <c r="C1102" s="16" t="str">
        <f t="shared" si="5"/>
        <v/>
      </c>
      <c r="D1102" s="17" t="str">
        <f t="shared" si="6"/>
        <v/>
      </c>
      <c r="E1102" s="18" t="str">
        <f t="shared" ref="E1102:E1165" si="8">IF(D102="","","GOTO99")</f>
        <v/>
      </c>
    </row>
    <row r="1103" spans="3:5" x14ac:dyDescent="0.15">
      <c r="C1103" s="16" t="str">
        <f t="shared" si="5"/>
        <v/>
      </c>
      <c r="D1103" s="17" t="str">
        <f t="shared" si="6"/>
        <v/>
      </c>
      <c r="E1103" s="18" t="str">
        <f t="shared" si="8"/>
        <v/>
      </c>
    </row>
    <row r="1104" spans="3:5" x14ac:dyDescent="0.15">
      <c r="C1104" s="16" t="str">
        <f t="shared" si="5"/>
        <v/>
      </c>
      <c r="D1104" s="17" t="str">
        <f t="shared" si="6"/>
        <v/>
      </c>
      <c r="E1104" s="18" t="str">
        <f t="shared" si="8"/>
        <v/>
      </c>
    </row>
    <row r="1105" spans="3:5" x14ac:dyDescent="0.15">
      <c r="C1105" s="16" t="str">
        <f t="shared" si="5"/>
        <v/>
      </c>
      <c r="D1105" s="17" t="str">
        <f t="shared" si="6"/>
        <v/>
      </c>
      <c r="E1105" s="18" t="str">
        <f t="shared" si="8"/>
        <v/>
      </c>
    </row>
    <row r="1106" spans="3:5" x14ac:dyDescent="0.15">
      <c r="C1106" s="16" t="str">
        <f t="shared" si="5"/>
        <v/>
      </c>
      <c r="D1106" s="17" t="str">
        <f t="shared" si="6"/>
        <v/>
      </c>
      <c r="E1106" s="18" t="str">
        <f t="shared" si="8"/>
        <v/>
      </c>
    </row>
    <row r="1107" spans="3:5" x14ac:dyDescent="0.15">
      <c r="C1107" s="16" t="str">
        <f t="shared" si="5"/>
        <v/>
      </c>
      <c r="D1107" s="17" t="str">
        <f t="shared" si="6"/>
        <v/>
      </c>
      <c r="E1107" s="18" t="str">
        <f t="shared" si="8"/>
        <v/>
      </c>
    </row>
    <row r="1108" spans="3:5" x14ac:dyDescent="0.15">
      <c r="C1108" s="16" t="str">
        <f t="shared" si="5"/>
        <v/>
      </c>
      <c r="D1108" s="17" t="str">
        <f t="shared" si="6"/>
        <v/>
      </c>
      <c r="E1108" s="18" t="str">
        <f t="shared" si="8"/>
        <v/>
      </c>
    </row>
    <row r="1109" spans="3:5" x14ac:dyDescent="0.15">
      <c r="C1109" s="16" t="str">
        <f t="shared" si="5"/>
        <v/>
      </c>
      <c r="D1109" s="17" t="str">
        <f t="shared" si="6"/>
        <v/>
      </c>
      <c r="E1109" s="18" t="str">
        <f t="shared" si="8"/>
        <v/>
      </c>
    </row>
    <row r="1110" spans="3:5" x14ac:dyDescent="0.15">
      <c r="C1110" s="16" t="str">
        <f t="shared" si="5"/>
        <v/>
      </c>
      <c r="D1110" s="17" t="str">
        <f t="shared" si="6"/>
        <v/>
      </c>
      <c r="E1110" s="18" t="str">
        <f t="shared" si="8"/>
        <v/>
      </c>
    </row>
    <row r="1111" spans="3:5" x14ac:dyDescent="0.15">
      <c r="C1111" s="16" t="str">
        <f t="shared" si="5"/>
        <v/>
      </c>
      <c r="D1111" s="17" t="str">
        <f t="shared" si="6"/>
        <v/>
      </c>
      <c r="E1111" s="18" t="str">
        <f t="shared" si="8"/>
        <v/>
      </c>
    </row>
    <row r="1112" spans="3:5" x14ac:dyDescent="0.15">
      <c r="C1112" s="16" t="str">
        <f t="shared" si="5"/>
        <v/>
      </c>
      <c r="D1112" s="17" t="str">
        <f t="shared" si="6"/>
        <v/>
      </c>
      <c r="E1112" s="18" t="str">
        <f t="shared" si="8"/>
        <v/>
      </c>
    </row>
    <row r="1113" spans="3:5" x14ac:dyDescent="0.15">
      <c r="C1113" s="16" t="str">
        <f t="shared" si="5"/>
        <v/>
      </c>
      <c r="D1113" s="17" t="str">
        <f t="shared" si="6"/>
        <v/>
      </c>
      <c r="E1113" s="18" t="str">
        <f t="shared" si="8"/>
        <v/>
      </c>
    </row>
    <row r="1114" spans="3:5" x14ac:dyDescent="0.15">
      <c r="C1114" s="16" t="str">
        <f t="shared" si="5"/>
        <v/>
      </c>
      <c r="D1114" s="17" t="str">
        <f t="shared" si="6"/>
        <v/>
      </c>
      <c r="E1114" s="18" t="str">
        <f t="shared" si="8"/>
        <v/>
      </c>
    </row>
    <row r="1115" spans="3:5" x14ac:dyDescent="0.15">
      <c r="C1115" s="16" t="str">
        <f t="shared" si="5"/>
        <v/>
      </c>
      <c r="D1115" s="17" t="str">
        <f t="shared" si="6"/>
        <v/>
      </c>
      <c r="E1115" s="18" t="str">
        <f t="shared" si="8"/>
        <v/>
      </c>
    </row>
    <row r="1116" spans="3:5" x14ac:dyDescent="0.15">
      <c r="C1116" s="16" t="str">
        <f t="shared" si="5"/>
        <v/>
      </c>
      <c r="D1116" s="17" t="str">
        <f t="shared" si="6"/>
        <v/>
      </c>
      <c r="E1116" s="18" t="str">
        <f t="shared" si="8"/>
        <v/>
      </c>
    </row>
    <row r="1117" spans="3:5" x14ac:dyDescent="0.15">
      <c r="C1117" s="16" t="str">
        <f t="shared" si="5"/>
        <v/>
      </c>
      <c r="D1117" s="17" t="str">
        <f t="shared" si="6"/>
        <v/>
      </c>
      <c r="E1117" s="18" t="str">
        <f t="shared" si="8"/>
        <v/>
      </c>
    </row>
    <row r="1118" spans="3:5" x14ac:dyDescent="0.15">
      <c r="C1118" s="16" t="str">
        <f t="shared" si="5"/>
        <v/>
      </c>
      <c r="D1118" s="17" t="str">
        <f t="shared" si="6"/>
        <v/>
      </c>
      <c r="E1118" s="18" t="str">
        <f t="shared" si="8"/>
        <v/>
      </c>
    </row>
    <row r="1119" spans="3:5" x14ac:dyDescent="0.15">
      <c r="C1119" s="16" t="str">
        <f t="shared" si="5"/>
        <v/>
      </c>
      <c r="D1119" s="17" t="str">
        <f t="shared" si="6"/>
        <v/>
      </c>
      <c r="E1119" s="18" t="str">
        <f t="shared" si="8"/>
        <v/>
      </c>
    </row>
    <row r="1120" spans="3:5" x14ac:dyDescent="0.15">
      <c r="C1120" s="16" t="str">
        <f t="shared" si="5"/>
        <v/>
      </c>
      <c r="D1120" s="17" t="str">
        <f t="shared" si="6"/>
        <v/>
      </c>
      <c r="E1120" s="18" t="str">
        <f t="shared" si="8"/>
        <v/>
      </c>
    </row>
    <row r="1121" spans="3:5" x14ac:dyDescent="0.15">
      <c r="C1121" s="16" t="str">
        <f t="shared" si="5"/>
        <v/>
      </c>
      <c r="D1121" s="17" t="str">
        <f t="shared" si="6"/>
        <v/>
      </c>
      <c r="E1121" s="18" t="str">
        <f t="shared" si="8"/>
        <v/>
      </c>
    </row>
    <row r="1122" spans="3:5" x14ac:dyDescent="0.15">
      <c r="C1122" s="16" t="str">
        <f t="shared" si="5"/>
        <v/>
      </c>
      <c r="D1122" s="17" t="str">
        <f t="shared" si="6"/>
        <v/>
      </c>
      <c r="E1122" s="18" t="str">
        <f t="shared" si="8"/>
        <v/>
      </c>
    </row>
    <row r="1123" spans="3:5" x14ac:dyDescent="0.15">
      <c r="C1123" s="16" t="str">
        <f t="shared" si="5"/>
        <v/>
      </c>
      <c r="D1123" s="17" t="str">
        <f t="shared" si="6"/>
        <v/>
      </c>
      <c r="E1123" s="18" t="str">
        <f t="shared" si="8"/>
        <v/>
      </c>
    </row>
    <row r="1124" spans="3:5" x14ac:dyDescent="0.15">
      <c r="C1124" s="16" t="str">
        <f t="shared" si="5"/>
        <v/>
      </c>
      <c r="D1124" s="17" t="str">
        <f t="shared" si="6"/>
        <v/>
      </c>
      <c r="E1124" s="18" t="str">
        <f t="shared" si="8"/>
        <v/>
      </c>
    </row>
    <row r="1125" spans="3:5" x14ac:dyDescent="0.15">
      <c r="C1125" s="16" t="str">
        <f t="shared" si="5"/>
        <v/>
      </c>
      <c r="D1125" s="17" t="str">
        <f t="shared" si="6"/>
        <v/>
      </c>
      <c r="E1125" s="18" t="str">
        <f t="shared" si="8"/>
        <v/>
      </c>
    </row>
    <row r="1126" spans="3:5" x14ac:dyDescent="0.15">
      <c r="C1126" s="16" t="str">
        <f t="shared" si="5"/>
        <v/>
      </c>
      <c r="D1126" s="17" t="str">
        <f t="shared" si="6"/>
        <v/>
      </c>
      <c r="E1126" s="18" t="str">
        <f t="shared" si="8"/>
        <v/>
      </c>
    </row>
    <row r="1127" spans="3:5" x14ac:dyDescent="0.15">
      <c r="C1127" s="16" t="str">
        <f t="shared" si="5"/>
        <v/>
      </c>
      <c r="D1127" s="17" t="str">
        <f t="shared" si="6"/>
        <v/>
      </c>
      <c r="E1127" s="18" t="str">
        <f t="shared" si="8"/>
        <v/>
      </c>
    </row>
    <row r="1128" spans="3:5" x14ac:dyDescent="0.15">
      <c r="C1128" s="16" t="str">
        <f t="shared" si="5"/>
        <v/>
      </c>
      <c r="D1128" s="17" t="str">
        <f t="shared" si="6"/>
        <v/>
      </c>
      <c r="E1128" s="18" t="str">
        <f t="shared" si="8"/>
        <v/>
      </c>
    </row>
    <row r="1129" spans="3:5" x14ac:dyDescent="0.15">
      <c r="C1129" s="16" t="str">
        <f t="shared" si="5"/>
        <v/>
      </c>
      <c r="D1129" s="17" t="str">
        <f t="shared" si="6"/>
        <v/>
      </c>
      <c r="E1129" s="18" t="str">
        <f t="shared" si="8"/>
        <v/>
      </c>
    </row>
    <row r="1130" spans="3:5" x14ac:dyDescent="0.15">
      <c r="C1130" s="16" t="str">
        <f t="shared" si="5"/>
        <v/>
      </c>
      <c r="D1130" s="17" t="str">
        <f t="shared" si="6"/>
        <v/>
      </c>
      <c r="E1130" s="18" t="str">
        <f t="shared" si="8"/>
        <v/>
      </c>
    </row>
    <row r="1131" spans="3:5" x14ac:dyDescent="0.15">
      <c r="C1131" s="16" t="str">
        <f t="shared" si="5"/>
        <v/>
      </c>
      <c r="D1131" s="17" t="str">
        <f t="shared" si="6"/>
        <v/>
      </c>
      <c r="E1131" s="18" t="str">
        <f t="shared" si="8"/>
        <v/>
      </c>
    </row>
    <row r="1132" spans="3:5" x14ac:dyDescent="0.15">
      <c r="C1132" s="16" t="str">
        <f t="shared" ref="C1132:C1195" si="9">IF(C132="","","N"&amp;C132&amp;E132)</f>
        <v/>
      </c>
      <c r="D1132" s="17" t="str">
        <f t="shared" ref="D1132:D1195" si="10">IF(D132="","",$D$1&amp;"="&amp;D132)</f>
        <v/>
      </c>
      <c r="E1132" s="18" t="str">
        <f t="shared" si="8"/>
        <v/>
      </c>
    </row>
    <row r="1133" spans="3:5" x14ac:dyDescent="0.15">
      <c r="C1133" s="16" t="str">
        <f t="shared" si="9"/>
        <v/>
      </c>
      <c r="D1133" s="17" t="str">
        <f t="shared" si="10"/>
        <v/>
      </c>
      <c r="E1133" s="18" t="str">
        <f t="shared" si="8"/>
        <v/>
      </c>
    </row>
    <row r="1134" spans="3:5" x14ac:dyDescent="0.15">
      <c r="C1134" s="16" t="str">
        <f t="shared" si="9"/>
        <v/>
      </c>
      <c r="D1134" s="17" t="str">
        <f t="shared" si="10"/>
        <v/>
      </c>
      <c r="E1134" s="18" t="str">
        <f t="shared" si="8"/>
        <v/>
      </c>
    </row>
    <row r="1135" spans="3:5" x14ac:dyDescent="0.15">
      <c r="C1135" s="16" t="str">
        <f t="shared" si="9"/>
        <v/>
      </c>
      <c r="D1135" s="17" t="str">
        <f t="shared" si="10"/>
        <v/>
      </c>
      <c r="E1135" s="18" t="str">
        <f t="shared" si="8"/>
        <v/>
      </c>
    </row>
    <row r="1136" spans="3:5" x14ac:dyDescent="0.15">
      <c r="C1136" s="16" t="str">
        <f t="shared" si="9"/>
        <v/>
      </c>
      <c r="D1136" s="17" t="str">
        <f t="shared" si="10"/>
        <v/>
      </c>
      <c r="E1136" s="18" t="str">
        <f t="shared" si="8"/>
        <v/>
      </c>
    </row>
    <row r="1137" spans="3:5" x14ac:dyDescent="0.15">
      <c r="C1137" s="16" t="str">
        <f t="shared" si="9"/>
        <v/>
      </c>
      <c r="D1137" s="17" t="str">
        <f t="shared" si="10"/>
        <v/>
      </c>
      <c r="E1137" s="18" t="str">
        <f t="shared" si="8"/>
        <v/>
      </c>
    </row>
    <row r="1138" spans="3:5" x14ac:dyDescent="0.15">
      <c r="C1138" s="16" t="str">
        <f t="shared" si="9"/>
        <v/>
      </c>
      <c r="D1138" s="17" t="str">
        <f t="shared" si="10"/>
        <v/>
      </c>
      <c r="E1138" s="18" t="str">
        <f t="shared" si="8"/>
        <v/>
      </c>
    </row>
    <row r="1139" spans="3:5" x14ac:dyDescent="0.15">
      <c r="C1139" s="16" t="str">
        <f t="shared" si="9"/>
        <v/>
      </c>
      <c r="D1139" s="17" t="str">
        <f t="shared" si="10"/>
        <v/>
      </c>
      <c r="E1139" s="18" t="str">
        <f t="shared" si="8"/>
        <v/>
      </c>
    </row>
    <row r="1140" spans="3:5" x14ac:dyDescent="0.15">
      <c r="C1140" s="16" t="str">
        <f t="shared" si="9"/>
        <v/>
      </c>
      <c r="D1140" s="17" t="str">
        <f t="shared" si="10"/>
        <v/>
      </c>
      <c r="E1140" s="18" t="str">
        <f t="shared" si="8"/>
        <v/>
      </c>
    </row>
    <row r="1141" spans="3:5" x14ac:dyDescent="0.15">
      <c r="C1141" s="16" t="str">
        <f t="shared" si="9"/>
        <v/>
      </c>
      <c r="D1141" s="17" t="str">
        <f t="shared" si="10"/>
        <v/>
      </c>
      <c r="E1141" s="18" t="str">
        <f t="shared" si="8"/>
        <v/>
      </c>
    </row>
    <row r="1142" spans="3:5" x14ac:dyDescent="0.15">
      <c r="C1142" s="16" t="str">
        <f t="shared" si="9"/>
        <v/>
      </c>
      <c r="D1142" s="17" t="str">
        <f t="shared" si="10"/>
        <v/>
      </c>
      <c r="E1142" s="18" t="str">
        <f t="shared" si="8"/>
        <v/>
      </c>
    </row>
    <row r="1143" spans="3:5" x14ac:dyDescent="0.15">
      <c r="C1143" s="16" t="str">
        <f t="shared" si="9"/>
        <v/>
      </c>
      <c r="D1143" s="17" t="str">
        <f t="shared" si="10"/>
        <v/>
      </c>
      <c r="E1143" s="18" t="str">
        <f t="shared" si="8"/>
        <v/>
      </c>
    </row>
    <row r="1144" spans="3:5" x14ac:dyDescent="0.15">
      <c r="C1144" s="16" t="str">
        <f t="shared" si="9"/>
        <v/>
      </c>
      <c r="D1144" s="17" t="str">
        <f t="shared" si="10"/>
        <v/>
      </c>
      <c r="E1144" s="18" t="str">
        <f t="shared" si="8"/>
        <v/>
      </c>
    </row>
    <row r="1145" spans="3:5" x14ac:dyDescent="0.15">
      <c r="C1145" s="16" t="str">
        <f t="shared" si="9"/>
        <v/>
      </c>
      <c r="D1145" s="17" t="str">
        <f t="shared" si="10"/>
        <v/>
      </c>
      <c r="E1145" s="18" t="str">
        <f t="shared" si="8"/>
        <v/>
      </c>
    </row>
    <row r="1146" spans="3:5" x14ac:dyDescent="0.15">
      <c r="C1146" s="16" t="str">
        <f t="shared" si="9"/>
        <v/>
      </c>
      <c r="D1146" s="17" t="str">
        <f t="shared" si="10"/>
        <v/>
      </c>
      <c r="E1146" s="18" t="str">
        <f t="shared" si="8"/>
        <v/>
      </c>
    </row>
    <row r="1147" spans="3:5" x14ac:dyDescent="0.15">
      <c r="C1147" s="16" t="str">
        <f t="shared" si="9"/>
        <v/>
      </c>
      <c r="D1147" s="17" t="str">
        <f t="shared" si="10"/>
        <v/>
      </c>
      <c r="E1147" s="18" t="str">
        <f t="shared" si="8"/>
        <v/>
      </c>
    </row>
    <row r="1148" spans="3:5" x14ac:dyDescent="0.15">
      <c r="C1148" s="16" t="str">
        <f t="shared" si="9"/>
        <v/>
      </c>
      <c r="D1148" s="17" t="str">
        <f t="shared" si="10"/>
        <v/>
      </c>
      <c r="E1148" s="18" t="str">
        <f t="shared" si="8"/>
        <v/>
      </c>
    </row>
    <row r="1149" spans="3:5" x14ac:dyDescent="0.15">
      <c r="C1149" s="16" t="str">
        <f t="shared" si="9"/>
        <v/>
      </c>
      <c r="D1149" s="17" t="str">
        <f t="shared" si="10"/>
        <v/>
      </c>
      <c r="E1149" s="18" t="str">
        <f t="shared" si="8"/>
        <v/>
      </c>
    </row>
    <row r="1150" spans="3:5" x14ac:dyDescent="0.15">
      <c r="C1150" s="16" t="str">
        <f t="shared" si="9"/>
        <v/>
      </c>
      <c r="D1150" s="17" t="str">
        <f t="shared" si="10"/>
        <v/>
      </c>
      <c r="E1150" s="18" t="str">
        <f t="shared" si="8"/>
        <v/>
      </c>
    </row>
    <row r="1151" spans="3:5" x14ac:dyDescent="0.15">
      <c r="C1151" s="16" t="str">
        <f t="shared" si="9"/>
        <v/>
      </c>
      <c r="D1151" s="17" t="str">
        <f t="shared" si="10"/>
        <v/>
      </c>
      <c r="E1151" s="18" t="str">
        <f t="shared" si="8"/>
        <v/>
      </c>
    </row>
    <row r="1152" spans="3:5" x14ac:dyDescent="0.15">
      <c r="C1152" s="16" t="str">
        <f t="shared" si="9"/>
        <v/>
      </c>
      <c r="D1152" s="17" t="str">
        <f t="shared" si="10"/>
        <v/>
      </c>
      <c r="E1152" s="18" t="str">
        <f t="shared" si="8"/>
        <v/>
      </c>
    </row>
    <row r="1153" spans="3:5" x14ac:dyDescent="0.15">
      <c r="C1153" s="16" t="str">
        <f t="shared" si="9"/>
        <v/>
      </c>
      <c r="D1153" s="17" t="str">
        <f t="shared" si="10"/>
        <v/>
      </c>
      <c r="E1153" s="18" t="str">
        <f t="shared" si="8"/>
        <v/>
      </c>
    </row>
    <row r="1154" spans="3:5" x14ac:dyDescent="0.15">
      <c r="C1154" s="16" t="str">
        <f t="shared" si="9"/>
        <v/>
      </c>
      <c r="D1154" s="17" t="str">
        <f t="shared" si="10"/>
        <v/>
      </c>
      <c r="E1154" s="18" t="str">
        <f t="shared" si="8"/>
        <v/>
      </c>
    </row>
    <row r="1155" spans="3:5" x14ac:dyDescent="0.15">
      <c r="C1155" s="16" t="str">
        <f t="shared" si="9"/>
        <v/>
      </c>
      <c r="D1155" s="17" t="str">
        <f t="shared" si="10"/>
        <v/>
      </c>
      <c r="E1155" s="18" t="str">
        <f t="shared" si="8"/>
        <v/>
      </c>
    </row>
    <row r="1156" spans="3:5" x14ac:dyDescent="0.15">
      <c r="C1156" s="16" t="str">
        <f t="shared" si="9"/>
        <v/>
      </c>
      <c r="D1156" s="17" t="str">
        <f t="shared" si="10"/>
        <v/>
      </c>
      <c r="E1156" s="18" t="str">
        <f t="shared" si="8"/>
        <v/>
      </c>
    </row>
    <row r="1157" spans="3:5" x14ac:dyDescent="0.15">
      <c r="C1157" s="16" t="str">
        <f t="shared" si="9"/>
        <v/>
      </c>
      <c r="D1157" s="17" t="str">
        <f t="shared" si="10"/>
        <v/>
      </c>
      <c r="E1157" s="18" t="str">
        <f t="shared" si="8"/>
        <v/>
      </c>
    </row>
    <row r="1158" spans="3:5" x14ac:dyDescent="0.15">
      <c r="C1158" s="16" t="str">
        <f t="shared" si="9"/>
        <v/>
      </c>
      <c r="D1158" s="17" t="str">
        <f t="shared" si="10"/>
        <v/>
      </c>
      <c r="E1158" s="18" t="str">
        <f t="shared" si="8"/>
        <v/>
      </c>
    </row>
    <row r="1159" spans="3:5" x14ac:dyDescent="0.15">
      <c r="C1159" s="16" t="str">
        <f t="shared" si="9"/>
        <v/>
      </c>
      <c r="D1159" s="17" t="str">
        <f t="shared" si="10"/>
        <v/>
      </c>
      <c r="E1159" s="18" t="str">
        <f t="shared" si="8"/>
        <v/>
      </c>
    </row>
    <row r="1160" spans="3:5" x14ac:dyDescent="0.15">
      <c r="C1160" s="16" t="str">
        <f t="shared" si="9"/>
        <v/>
      </c>
      <c r="D1160" s="17" t="str">
        <f t="shared" si="10"/>
        <v/>
      </c>
      <c r="E1160" s="18" t="str">
        <f t="shared" si="8"/>
        <v/>
      </c>
    </row>
    <row r="1161" spans="3:5" x14ac:dyDescent="0.15">
      <c r="C1161" s="16" t="str">
        <f t="shared" si="9"/>
        <v/>
      </c>
      <c r="D1161" s="17" t="str">
        <f t="shared" si="10"/>
        <v/>
      </c>
      <c r="E1161" s="18" t="str">
        <f t="shared" si="8"/>
        <v/>
      </c>
    </row>
    <row r="1162" spans="3:5" x14ac:dyDescent="0.15">
      <c r="C1162" s="16" t="str">
        <f t="shared" si="9"/>
        <v/>
      </c>
      <c r="D1162" s="17" t="str">
        <f t="shared" si="10"/>
        <v/>
      </c>
      <c r="E1162" s="18" t="str">
        <f t="shared" si="8"/>
        <v/>
      </c>
    </row>
    <row r="1163" spans="3:5" x14ac:dyDescent="0.15">
      <c r="C1163" s="16" t="str">
        <f t="shared" si="9"/>
        <v/>
      </c>
      <c r="D1163" s="17" t="str">
        <f t="shared" si="10"/>
        <v/>
      </c>
      <c r="E1163" s="18" t="str">
        <f t="shared" si="8"/>
        <v/>
      </c>
    </row>
    <row r="1164" spans="3:5" x14ac:dyDescent="0.15">
      <c r="C1164" s="16" t="str">
        <f t="shared" si="9"/>
        <v/>
      </c>
      <c r="D1164" s="17" t="str">
        <f t="shared" si="10"/>
        <v/>
      </c>
      <c r="E1164" s="18" t="str">
        <f t="shared" si="8"/>
        <v/>
      </c>
    </row>
    <row r="1165" spans="3:5" x14ac:dyDescent="0.15">
      <c r="C1165" s="16" t="str">
        <f t="shared" si="9"/>
        <v/>
      </c>
      <c r="D1165" s="17" t="str">
        <f t="shared" si="10"/>
        <v/>
      </c>
      <c r="E1165" s="18" t="str">
        <f t="shared" si="8"/>
        <v/>
      </c>
    </row>
    <row r="1166" spans="3:5" x14ac:dyDescent="0.15">
      <c r="C1166" s="16" t="str">
        <f t="shared" si="9"/>
        <v/>
      </c>
      <c r="D1166" s="17" t="str">
        <f t="shared" si="10"/>
        <v/>
      </c>
      <c r="E1166" s="18" t="str">
        <f t="shared" ref="E1166:E1229" si="11">IF(D166="","","GOTO99")</f>
        <v/>
      </c>
    </row>
    <row r="1167" spans="3:5" x14ac:dyDescent="0.15">
      <c r="C1167" s="16" t="str">
        <f t="shared" si="9"/>
        <v/>
      </c>
      <c r="D1167" s="17" t="str">
        <f t="shared" si="10"/>
        <v/>
      </c>
      <c r="E1167" s="18" t="str">
        <f t="shared" si="11"/>
        <v/>
      </c>
    </row>
    <row r="1168" spans="3:5" x14ac:dyDescent="0.15">
      <c r="C1168" s="16" t="str">
        <f t="shared" si="9"/>
        <v/>
      </c>
      <c r="D1168" s="17" t="str">
        <f t="shared" si="10"/>
        <v/>
      </c>
      <c r="E1168" s="18" t="str">
        <f t="shared" si="11"/>
        <v/>
      </c>
    </row>
    <row r="1169" spans="3:5" x14ac:dyDescent="0.15">
      <c r="C1169" s="16" t="str">
        <f t="shared" si="9"/>
        <v/>
      </c>
      <c r="D1169" s="17" t="str">
        <f t="shared" si="10"/>
        <v/>
      </c>
      <c r="E1169" s="18" t="str">
        <f t="shared" si="11"/>
        <v/>
      </c>
    </row>
    <row r="1170" spans="3:5" x14ac:dyDescent="0.15">
      <c r="C1170" s="16" t="str">
        <f t="shared" si="9"/>
        <v/>
      </c>
      <c r="D1170" s="17" t="str">
        <f t="shared" si="10"/>
        <v/>
      </c>
      <c r="E1170" s="18" t="str">
        <f t="shared" si="11"/>
        <v/>
      </c>
    </row>
    <row r="1171" spans="3:5" x14ac:dyDescent="0.15">
      <c r="C1171" s="16" t="str">
        <f t="shared" si="9"/>
        <v/>
      </c>
      <c r="D1171" s="17" t="str">
        <f t="shared" si="10"/>
        <v/>
      </c>
      <c r="E1171" s="18" t="str">
        <f t="shared" si="11"/>
        <v/>
      </c>
    </row>
    <row r="1172" spans="3:5" x14ac:dyDescent="0.15">
      <c r="C1172" s="16" t="str">
        <f t="shared" si="9"/>
        <v/>
      </c>
      <c r="D1172" s="17" t="str">
        <f t="shared" si="10"/>
        <v/>
      </c>
      <c r="E1172" s="18" t="str">
        <f t="shared" si="11"/>
        <v/>
      </c>
    </row>
    <row r="1173" spans="3:5" x14ac:dyDescent="0.15">
      <c r="C1173" s="16" t="str">
        <f t="shared" si="9"/>
        <v/>
      </c>
      <c r="D1173" s="17" t="str">
        <f t="shared" si="10"/>
        <v/>
      </c>
      <c r="E1173" s="18" t="str">
        <f t="shared" si="11"/>
        <v/>
      </c>
    </row>
    <row r="1174" spans="3:5" x14ac:dyDescent="0.15">
      <c r="C1174" s="16" t="str">
        <f t="shared" si="9"/>
        <v/>
      </c>
      <c r="D1174" s="17" t="str">
        <f t="shared" si="10"/>
        <v/>
      </c>
      <c r="E1174" s="18" t="str">
        <f t="shared" si="11"/>
        <v/>
      </c>
    </row>
    <row r="1175" spans="3:5" x14ac:dyDescent="0.15">
      <c r="C1175" s="16" t="str">
        <f t="shared" si="9"/>
        <v/>
      </c>
      <c r="D1175" s="17" t="str">
        <f t="shared" si="10"/>
        <v/>
      </c>
      <c r="E1175" s="18" t="str">
        <f t="shared" si="11"/>
        <v/>
      </c>
    </row>
    <row r="1176" spans="3:5" x14ac:dyDescent="0.15">
      <c r="C1176" s="16" t="str">
        <f t="shared" si="9"/>
        <v/>
      </c>
      <c r="D1176" s="17" t="str">
        <f t="shared" si="10"/>
        <v/>
      </c>
      <c r="E1176" s="18" t="str">
        <f t="shared" si="11"/>
        <v/>
      </c>
    </row>
    <row r="1177" spans="3:5" x14ac:dyDescent="0.15">
      <c r="C1177" s="16" t="str">
        <f t="shared" si="9"/>
        <v/>
      </c>
      <c r="D1177" s="17" t="str">
        <f t="shared" si="10"/>
        <v/>
      </c>
      <c r="E1177" s="18" t="str">
        <f t="shared" si="11"/>
        <v/>
      </c>
    </row>
    <row r="1178" spans="3:5" x14ac:dyDescent="0.15">
      <c r="C1178" s="16" t="str">
        <f t="shared" si="9"/>
        <v/>
      </c>
      <c r="D1178" s="17" t="str">
        <f t="shared" si="10"/>
        <v/>
      </c>
      <c r="E1178" s="18" t="str">
        <f t="shared" si="11"/>
        <v/>
      </c>
    </row>
    <row r="1179" spans="3:5" x14ac:dyDescent="0.15">
      <c r="C1179" s="16" t="str">
        <f t="shared" si="9"/>
        <v/>
      </c>
      <c r="D1179" s="17" t="str">
        <f t="shared" si="10"/>
        <v/>
      </c>
      <c r="E1179" s="18" t="str">
        <f t="shared" si="11"/>
        <v/>
      </c>
    </row>
    <row r="1180" spans="3:5" x14ac:dyDescent="0.15">
      <c r="C1180" s="16" t="str">
        <f t="shared" si="9"/>
        <v/>
      </c>
      <c r="D1180" s="17" t="str">
        <f t="shared" si="10"/>
        <v/>
      </c>
      <c r="E1180" s="18" t="str">
        <f t="shared" si="11"/>
        <v/>
      </c>
    </row>
    <row r="1181" spans="3:5" x14ac:dyDescent="0.15">
      <c r="C1181" s="16" t="str">
        <f t="shared" si="9"/>
        <v/>
      </c>
      <c r="D1181" s="17" t="str">
        <f t="shared" si="10"/>
        <v/>
      </c>
      <c r="E1181" s="18" t="str">
        <f t="shared" si="11"/>
        <v/>
      </c>
    </row>
    <row r="1182" spans="3:5" x14ac:dyDescent="0.15">
      <c r="C1182" s="16" t="str">
        <f t="shared" si="9"/>
        <v/>
      </c>
      <c r="D1182" s="17" t="str">
        <f t="shared" si="10"/>
        <v/>
      </c>
      <c r="E1182" s="18" t="str">
        <f t="shared" si="11"/>
        <v/>
      </c>
    </row>
    <row r="1183" spans="3:5" x14ac:dyDescent="0.15">
      <c r="C1183" s="16" t="str">
        <f t="shared" si="9"/>
        <v/>
      </c>
      <c r="D1183" s="17" t="str">
        <f t="shared" si="10"/>
        <v/>
      </c>
      <c r="E1183" s="18" t="str">
        <f t="shared" si="11"/>
        <v/>
      </c>
    </row>
    <row r="1184" spans="3:5" x14ac:dyDescent="0.15">
      <c r="C1184" s="16" t="str">
        <f t="shared" si="9"/>
        <v/>
      </c>
      <c r="D1184" s="17" t="str">
        <f t="shared" si="10"/>
        <v/>
      </c>
      <c r="E1184" s="18" t="str">
        <f t="shared" si="11"/>
        <v/>
      </c>
    </row>
    <row r="1185" spans="3:5" x14ac:dyDescent="0.15">
      <c r="C1185" s="16" t="str">
        <f t="shared" si="9"/>
        <v/>
      </c>
      <c r="D1185" s="17" t="str">
        <f t="shared" si="10"/>
        <v/>
      </c>
      <c r="E1185" s="18" t="str">
        <f t="shared" si="11"/>
        <v/>
      </c>
    </row>
    <row r="1186" spans="3:5" x14ac:dyDescent="0.15">
      <c r="C1186" s="16" t="str">
        <f t="shared" si="9"/>
        <v/>
      </c>
      <c r="D1186" s="17" t="str">
        <f t="shared" si="10"/>
        <v/>
      </c>
      <c r="E1186" s="18" t="str">
        <f t="shared" si="11"/>
        <v/>
      </c>
    </row>
    <row r="1187" spans="3:5" x14ac:dyDescent="0.15">
      <c r="C1187" s="16" t="str">
        <f t="shared" si="9"/>
        <v/>
      </c>
      <c r="D1187" s="17" t="str">
        <f t="shared" si="10"/>
        <v/>
      </c>
      <c r="E1187" s="18" t="str">
        <f t="shared" si="11"/>
        <v/>
      </c>
    </row>
    <row r="1188" spans="3:5" x14ac:dyDescent="0.15">
      <c r="C1188" s="16" t="str">
        <f t="shared" si="9"/>
        <v/>
      </c>
      <c r="D1188" s="17" t="str">
        <f t="shared" si="10"/>
        <v/>
      </c>
      <c r="E1188" s="18" t="str">
        <f t="shared" si="11"/>
        <v/>
      </c>
    </row>
    <row r="1189" spans="3:5" x14ac:dyDescent="0.15">
      <c r="C1189" s="16" t="str">
        <f t="shared" si="9"/>
        <v/>
      </c>
      <c r="D1189" s="17" t="str">
        <f t="shared" si="10"/>
        <v/>
      </c>
      <c r="E1189" s="18" t="str">
        <f t="shared" si="11"/>
        <v/>
      </c>
    </row>
    <row r="1190" spans="3:5" x14ac:dyDescent="0.15">
      <c r="C1190" s="16" t="str">
        <f t="shared" si="9"/>
        <v/>
      </c>
      <c r="D1190" s="17" t="str">
        <f t="shared" si="10"/>
        <v/>
      </c>
      <c r="E1190" s="18" t="str">
        <f t="shared" si="11"/>
        <v/>
      </c>
    </row>
    <row r="1191" spans="3:5" x14ac:dyDescent="0.15">
      <c r="C1191" s="16" t="str">
        <f t="shared" si="9"/>
        <v/>
      </c>
      <c r="D1191" s="17" t="str">
        <f t="shared" si="10"/>
        <v/>
      </c>
      <c r="E1191" s="18" t="str">
        <f t="shared" si="11"/>
        <v/>
      </c>
    </row>
    <row r="1192" spans="3:5" x14ac:dyDescent="0.15">
      <c r="C1192" s="16" t="str">
        <f t="shared" si="9"/>
        <v/>
      </c>
      <c r="D1192" s="17" t="str">
        <f t="shared" si="10"/>
        <v/>
      </c>
      <c r="E1192" s="18" t="str">
        <f t="shared" si="11"/>
        <v/>
      </c>
    </row>
    <row r="1193" spans="3:5" x14ac:dyDescent="0.15">
      <c r="C1193" s="16" t="str">
        <f t="shared" si="9"/>
        <v/>
      </c>
      <c r="D1193" s="17" t="str">
        <f t="shared" si="10"/>
        <v/>
      </c>
      <c r="E1193" s="18" t="str">
        <f t="shared" si="11"/>
        <v/>
      </c>
    </row>
    <row r="1194" spans="3:5" x14ac:dyDescent="0.15">
      <c r="C1194" s="16" t="str">
        <f t="shared" si="9"/>
        <v/>
      </c>
      <c r="D1194" s="17" t="str">
        <f t="shared" si="10"/>
        <v/>
      </c>
      <c r="E1194" s="18" t="str">
        <f t="shared" si="11"/>
        <v/>
      </c>
    </row>
    <row r="1195" spans="3:5" x14ac:dyDescent="0.15">
      <c r="C1195" s="16" t="str">
        <f t="shared" si="9"/>
        <v/>
      </c>
      <c r="D1195" s="17" t="str">
        <f t="shared" si="10"/>
        <v/>
      </c>
      <c r="E1195" s="18" t="str">
        <f t="shared" si="11"/>
        <v/>
      </c>
    </row>
    <row r="1196" spans="3:5" x14ac:dyDescent="0.15">
      <c r="C1196" s="16" t="str">
        <f t="shared" ref="C1196:C1259" si="12">IF(C196="","","N"&amp;C196&amp;E196)</f>
        <v/>
      </c>
      <c r="D1196" s="17" t="str">
        <f t="shared" ref="D1196:D1259" si="13">IF(D196="","",$D$1&amp;"="&amp;D196)</f>
        <v/>
      </c>
      <c r="E1196" s="18" t="str">
        <f t="shared" si="11"/>
        <v/>
      </c>
    </row>
    <row r="1197" spans="3:5" x14ac:dyDescent="0.15">
      <c r="C1197" s="16" t="str">
        <f t="shared" si="12"/>
        <v/>
      </c>
      <c r="D1197" s="17" t="str">
        <f t="shared" si="13"/>
        <v/>
      </c>
      <c r="E1197" s="18" t="str">
        <f t="shared" si="11"/>
        <v/>
      </c>
    </row>
    <row r="1198" spans="3:5" x14ac:dyDescent="0.15">
      <c r="C1198" s="16" t="str">
        <f t="shared" si="12"/>
        <v/>
      </c>
      <c r="D1198" s="17" t="str">
        <f t="shared" si="13"/>
        <v/>
      </c>
      <c r="E1198" s="18" t="str">
        <f t="shared" si="11"/>
        <v/>
      </c>
    </row>
    <row r="1199" spans="3:5" x14ac:dyDescent="0.15">
      <c r="C1199" s="16" t="str">
        <f t="shared" si="12"/>
        <v/>
      </c>
      <c r="D1199" s="17" t="str">
        <f t="shared" si="13"/>
        <v/>
      </c>
      <c r="E1199" s="18" t="str">
        <f t="shared" si="11"/>
        <v/>
      </c>
    </row>
    <row r="1200" spans="3:5" x14ac:dyDescent="0.15">
      <c r="C1200" s="16" t="str">
        <f t="shared" si="12"/>
        <v/>
      </c>
      <c r="D1200" s="17" t="str">
        <f t="shared" si="13"/>
        <v/>
      </c>
      <c r="E1200" s="18" t="str">
        <f t="shared" si="11"/>
        <v/>
      </c>
    </row>
    <row r="1201" spans="3:5" x14ac:dyDescent="0.15">
      <c r="C1201" s="16" t="str">
        <f t="shared" si="12"/>
        <v/>
      </c>
      <c r="D1201" s="17" t="str">
        <f t="shared" si="13"/>
        <v/>
      </c>
      <c r="E1201" s="18" t="str">
        <f t="shared" si="11"/>
        <v/>
      </c>
    </row>
    <row r="1202" spans="3:5" x14ac:dyDescent="0.15">
      <c r="C1202" s="16" t="str">
        <f t="shared" si="12"/>
        <v/>
      </c>
      <c r="D1202" s="17" t="str">
        <f t="shared" si="13"/>
        <v/>
      </c>
      <c r="E1202" s="18" t="str">
        <f t="shared" si="11"/>
        <v/>
      </c>
    </row>
    <row r="1203" spans="3:5" x14ac:dyDescent="0.15">
      <c r="C1203" s="16" t="str">
        <f t="shared" si="12"/>
        <v/>
      </c>
      <c r="D1203" s="17" t="str">
        <f t="shared" si="13"/>
        <v/>
      </c>
      <c r="E1203" s="18" t="str">
        <f t="shared" si="11"/>
        <v/>
      </c>
    </row>
    <row r="1204" spans="3:5" x14ac:dyDescent="0.15">
      <c r="C1204" s="16" t="str">
        <f t="shared" si="12"/>
        <v/>
      </c>
      <c r="D1204" s="17" t="str">
        <f t="shared" si="13"/>
        <v/>
      </c>
      <c r="E1204" s="18" t="str">
        <f t="shared" si="11"/>
        <v/>
      </c>
    </row>
    <row r="1205" spans="3:5" x14ac:dyDescent="0.15">
      <c r="C1205" s="16" t="str">
        <f t="shared" si="12"/>
        <v/>
      </c>
      <c r="D1205" s="17" t="str">
        <f t="shared" si="13"/>
        <v/>
      </c>
      <c r="E1205" s="18" t="str">
        <f t="shared" si="11"/>
        <v/>
      </c>
    </row>
    <row r="1206" spans="3:5" x14ac:dyDescent="0.15">
      <c r="C1206" s="16" t="str">
        <f t="shared" si="12"/>
        <v/>
      </c>
      <c r="D1206" s="17" t="str">
        <f t="shared" si="13"/>
        <v/>
      </c>
      <c r="E1206" s="18" t="str">
        <f t="shared" si="11"/>
        <v/>
      </c>
    </row>
    <row r="1207" spans="3:5" x14ac:dyDescent="0.15">
      <c r="C1207" s="16" t="str">
        <f t="shared" si="12"/>
        <v/>
      </c>
      <c r="D1207" s="17" t="str">
        <f t="shared" si="13"/>
        <v/>
      </c>
      <c r="E1207" s="18" t="str">
        <f t="shared" si="11"/>
        <v/>
      </c>
    </row>
    <row r="1208" spans="3:5" x14ac:dyDescent="0.15">
      <c r="C1208" s="16" t="str">
        <f t="shared" si="12"/>
        <v/>
      </c>
      <c r="D1208" s="17" t="str">
        <f t="shared" si="13"/>
        <v/>
      </c>
      <c r="E1208" s="18" t="str">
        <f t="shared" si="11"/>
        <v/>
      </c>
    </row>
    <row r="1209" spans="3:5" x14ac:dyDescent="0.15">
      <c r="C1209" s="16" t="str">
        <f t="shared" si="12"/>
        <v/>
      </c>
      <c r="D1209" s="17" t="str">
        <f t="shared" si="13"/>
        <v/>
      </c>
      <c r="E1209" s="18" t="str">
        <f t="shared" si="11"/>
        <v/>
      </c>
    </row>
    <row r="1210" spans="3:5" x14ac:dyDescent="0.15">
      <c r="C1210" s="16" t="str">
        <f t="shared" si="12"/>
        <v/>
      </c>
      <c r="D1210" s="17" t="str">
        <f t="shared" si="13"/>
        <v/>
      </c>
      <c r="E1210" s="18" t="str">
        <f t="shared" si="11"/>
        <v/>
      </c>
    </row>
    <row r="1211" spans="3:5" x14ac:dyDescent="0.15">
      <c r="C1211" s="16" t="str">
        <f t="shared" si="12"/>
        <v/>
      </c>
      <c r="D1211" s="17" t="str">
        <f t="shared" si="13"/>
        <v/>
      </c>
      <c r="E1211" s="18" t="str">
        <f t="shared" si="11"/>
        <v/>
      </c>
    </row>
    <row r="1212" spans="3:5" x14ac:dyDescent="0.15">
      <c r="C1212" s="16" t="str">
        <f t="shared" si="12"/>
        <v/>
      </c>
      <c r="D1212" s="17" t="str">
        <f t="shared" si="13"/>
        <v/>
      </c>
      <c r="E1212" s="18" t="str">
        <f t="shared" si="11"/>
        <v/>
      </c>
    </row>
    <row r="1213" spans="3:5" x14ac:dyDescent="0.15">
      <c r="C1213" s="16" t="str">
        <f t="shared" si="12"/>
        <v/>
      </c>
      <c r="D1213" s="17" t="str">
        <f t="shared" si="13"/>
        <v/>
      </c>
      <c r="E1213" s="18" t="str">
        <f t="shared" si="11"/>
        <v/>
      </c>
    </row>
    <row r="1214" spans="3:5" x14ac:dyDescent="0.15">
      <c r="C1214" s="16" t="str">
        <f t="shared" si="12"/>
        <v/>
      </c>
      <c r="D1214" s="17" t="str">
        <f t="shared" si="13"/>
        <v/>
      </c>
      <c r="E1214" s="18" t="str">
        <f t="shared" si="11"/>
        <v/>
      </c>
    </row>
    <row r="1215" spans="3:5" x14ac:dyDescent="0.15">
      <c r="C1215" s="16" t="str">
        <f t="shared" si="12"/>
        <v/>
      </c>
      <c r="D1215" s="17" t="str">
        <f t="shared" si="13"/>
        <v/>
      </c>
      <c r="E1215" s="18" t="str">
        <f t="shared" si="11"/>
        <v/>
      </c>
    </row>
    <row r="1216" spans="3:5" x14ac:dyDescent="0.15">
      <c r="C1216" s="16" t="str">
        <f t="shared" si="12"/>
        <v/>
      </c>
      <c r="D1216" s="17" t="str">
        <f t="shared" si="13"/>
        <v/>
      </c>
      <c r="E1216" s="18" t="str">
        <f t="shared" si="11"/>
        <v/>
      </c>
    </row>
    <row r="1217" spans="3:5" x14ac:dyDescent="0.15">
      <c r="C1217" s="16" t="str">
        <f t="shared" si="12"/>
        <v/>
      </c>
      <c r="D1217" s="17" t="str">
        <f t="shared" si="13"/>
        <v/>
      </c>
      <c r="E1217" s="18" t="str">
        <f t="shared" si="11"/>
        <v/>
      </c>
    </row>
    <row r="1218" spans="3:5" x14ac:dyDescent="0.15">
      <c r="C1218" s="16" t="str">
        <f t="shared" si="12"/>
        <v/>
      </c>
      <c r="D1218" s="17" t="str">
        <f t="shared" si="13"/>
        <v/>
      </c>
      <c r="E1218" s="18" t="str">
        <f t="shared" si="11"/>
        <v/>
      </c>
    </row>
    <row r="1219" spans="3:5" x14ac:dyDescent="0.15">
      <c r="C1219" s="16" t="str">
        <f t="shared" si="12"/>
        <v/>
      </c>
      <c r="D1219" s="17" t="str">
        <f t="shared" si="13"/>
        <v/>
      </c>
      <c r="E1219" s="18" t="str">
        <f t="shared" si="11"/>
        <v/>
      </c>
    </row>
    <row r="1220" spans="3:5" x14ac:dyDescent="0.15">
      <c r="C1220" s="16" t="str">
        <f t="shared" si="12"/>
        <v/>
      </c>
      <c r="D1220" s="17" t="str">
        <f t="shared" si="13"/>
        <v/>
      </c>
      <c r="E1220" s="18" t="str">
        <f t="shared" si="11"/>
        <v/>
      </c>
    </row>
    <row r="1221" spans="3:5" x14ac:dyDescent="0.15">
      <c r="C1221" s="16" t="str">
        <f t="shared" si="12"/>
        <v/>
      </c>
      <c r="D1221" s="17" t="str">
        <f t="shared" si="13"/>
        <v/>
      </c>
      <c r="E1221" s="18" t="str">
        <f t="shared" si="11"/>
        <v/>
      </c>
    </row>
    <row r="1222" spans="3:5" x14ac:dyDescent="0.15">
      <c r="C1222" s="16" t="str">
        <f t="shared" si="12"/>
        <v/>
      </c>
      <c r="D1222" s="17" t="str">
        <f t="shared" si="13"/>
        <v/>
      </c>
      <c r="E1222" s="18" t="str">
        <f t="shared" si="11"/>
        <v/>
      </c>
    </row>
    <row r="1223" spans="3:5" x14ac:dyDescent="0.15">
      <c r="C1223" s="16" t="str">
        <f t="shared" si="12"/>
        <v/>
      </c>
      <c r="D1223" s="17" t="str">
        <f t="shared" si="13"/>
        <v/>
      </c>
      <c r="E1223" s="18" t="str">
        <f t="shared" si="11"/>
        <v/>
      </c>
    </row>
    <row r="1224" spans="3:5" x14ac:dyDescent="0.15">
      <c r="C1224" s="16" t="str">
        <f t="shared" si="12"/>
        <v/>
      </c>
      <c r="D1224" s="17" t="str">
        <f t="shared" si="13"/>
        <v/>
      </c>
      <c r="E1224" s="18" t="str">
        <f t="shared" si="11"/>
        <v/>
      </c>
    </row>
    <row r="1225" spans="3:5" x14ac:dyDescent="0.15">
      <c r="C1225" s="16" t="str">
        <f t="shared" si="12"/>
        <v/>
      </c>
      <c r="D1225" s="17" t="str">
        <f t="shared" si="13"/>
        <v/>
      </c>
      <c r="E1225" s="18" t="str">
        <f t="shared" si="11"/>
        <v/>
      </c>
    </row>
    <row r="1226" spans="3:5" x14ac:dyDescent="0.15">
      <c r="C1226" s="16" t="str">
        <f t="shared" si="12"/>
        <v/>
      </c>
      <c r="D1226" s="17" t="str">
        <f t="shared" si="13"/>
        <v/>
      </c>
      <c r="E1226" s="18" t="str">
        <f t="shared" si="11"/>
        <v/>
      </c>
    </row>
    <row r="1227" spans="3:5" x14ac:dyDescent="0.15">
      <c r="C1227" s="16" t="str">
        <f t="shared" si="12"/>
        <v/>
      </c>
      <c r="D1227" s="17" t="str">
        <f t="shared" si="13"/>
        <v/>
      </c>
      <c r="E1227" s="18" t="str">
        <f t="shared" si="11"/>
        <v/>
      </c>
    </row>
    <row r="1228" spans="3:5" x14ac:dyDescent="0.15">
      <c r="C1228" s="16" t="str">
        <f t="shared" si="12"/>
        <v/>
      </c>
      <c r="D1228" s="17" t="str">
        <f t="shared" si="13"/>
        <v/>
      </c>
      <c r="E1228" s="18" t="str">
        <f t="shared" si="11"/>
        <v/>
      </c>
    </row>
    <row r="1229" spans="3:5" x14ac:dyDescent="0.15">
      <c r="C1229" s="16" t="str">
        <f t="shared" si="12"/>
        <v/>
      </c>
      <c r="D1229" s="17" t="str">
        <f t="shared" si="13"/>
        <v/>
      </c>
      <c r="E1229" s="18" t="str">
        <f t="shared" si="11"/>
        <v/>
      </c>
    </row>
    <row r="1230" spans="3:5" x14ac:dyDescent="0.15">
      <c r="C1230" s="16" t="str">
        <f t="shared" si="12"/>
        <v/>
      </c>
      <c r="D1230" s="17" t="str">
        <f t="shared" si="13"/>
        <v/>
      </c>
      <c r="E1230" s="18" t="str">
        <f t="shared" ref="E1230:E1293" si="14">IF(D230="","","GOTO99")</f>
        <v/>
      </c>
    </row>
    <row r="1231" spans="3:5" x14ac:dyDescent="0.15">
      <c r="C1231" s="16" t="str">
        <f t="shared" si="12"/>
        <v/>
      </c>
      <c r="D1231" s="17" t="str">
        <f t="shared" si="13"/>
        <v/>
      </c>
      <c r="E1231" s="18" t="str">
        <f t="shared" si="14"/>
        <v/>
      </c>
    </row>
    <row r="1232" spans="3:5" x14ac:dyDescent="0.15">
      <c r="C1232" s="16" t="str">
        <f t="shared" si="12"/>
        <v/>
      </c>
      <c r="D1232" s="17" t="str">
        <f t="shared" si="13"/>
        <v/>
      </c>
      <c r="E1232" s="18" t="str">
        <f t="shared" si="14"/>
        <v/>
      </c>
    </row>
    <row r="1233" spans="3:5" x14ac:dyDescent="0.15">
      <c r="C1233" s="16" t="str">
        <f t="shared" si="12"/>
        <v/>
      </c>
      <c r="D1233" s="17" t="str">
        <f t="shared" si="13"/>
        <v/>
      </c>
      <c r="E1233" s="18" t="str">
        <f t="shared" si="14"/>
        <v/>
      </c>
    </row>
    <row r="1234" spans="3:5" x14ac:dyDescent="0.15">
      <c r="C1234" s="16" t="str">
        <f t="shared" si="12"/>
        <v/>
      </c>
      <c r="D1234" s="17" t="str">
        <f t="shared" si="13"/>
        <v/>
      </c>
      <c r="E1234" s="18" t="str">
        <f t="shared" si="14"/>
        <v/>
      </c>
    </row>
    <row r="1235" spans="3:5" x14ac:dyDescent="0.15">
      <c r="C1235" s="16" t="str">
        <f t="shared" si="12"/>
        <v/>
      </c>
      <c r="D1235" s="17" t="str">
        <f t="shared" si="13"/>
        <v/>
      </c>
      <c r="E1235" s="18" t="str">
        <f t="shared" si="14"/>
        <v/>
      </c>
    </row>
    <row r="1236" spans="3:5" x14ac:dyDescent="0.15">
      <c r="C1236" s="16" t="str">
        <f t="shared" si="12"/>
        <v/>
      </c>
      <c r="D1236" s="17" t="str">
        <f t="shared" si="13"/>
        <v/>
      </c>
      <c r="E1236" s="18" t="str">
        <f t="shared" si="14"/>
        <v/>
      </c>
    </row>
    <row r="1237" spans="3:5" x14ac:dyDescent="0.15">
      <c r="C1237" s="16" t="str">
        <f t="shared" si="12"/>
        <v/>
      </c>
      <c r="D1237" s="17" t="str">
        <f t="shared" si="13"/>
        <v/>
      </c>
      <c r="E1237" s="18" t="str">
        <f t="shared" si="14"/>
        <v/>
      </c>
    </row>
    <row r="1238" spans="3:5" x14ac:dyDescent="0.15">
      <c r="C1238" s="16" t="str">
        <f t="shared" si="12"/>
        <v/>
      </c>
      <c r="D1238" s="17" t="str">
        <f t="shared" si="13"/>
        <v/>
      </c>
      <c r="E1238" s="18" t="str">
        <f t="shared" si="14"/>
        <v/>
      </c>
    </row>
    <row r="1239" spans="3:5" x14ac:dyDescent="0.15">
      <c r="C1239" s="16" t="str">
        <f t="shared" si="12"/>
        <v/>
      </c>
      <c r="D1239" s="17" t="str">
        <f t="shared" si="13"/>
        <v/>
      </c>
      <c r="E1239" s="18" t="str">
        <f t="shared" si="14"/>
        <v/>
      </c>
    </row>
    <row r="1240" spans="3:5" x14ac:dyDescent="0.15">
      <c r="C1240" s="16" t="str">
        <f t="shared" si="12"/>
        <v/>
      </c>
      <c r="D1240" s="17" t="str">
        <f t="shared" si="13"/>
        <v/>
      </c>
      <c r="E1240" s="18" t="str">
        <f t="shared" si="14"/>
        <v/>
      </c>
    </row>
    <row r="1241" spans="3:5" x14ac:dyDescent="0.15">
      <c r="C1241" s="16" t="str">
        <f t="shared" si="12"/>
        <v/>
      </c>
      <c r="D1241" s="17" t="str">
        <f t="shared" si="13"/>
        <v/>
      </c>
      <c r="E1241" s="18" t="str">
        <f t="shared" si="14"/>
        <v/>
      </c>
    </row>
    <row r="1242" spans="3:5" x14ac:dyDescent="0.15">
      <c r="C1242" s="16" t="str">
        <f t="shared" si="12"/>
        <v/>
      </c>
      <c r="D1242" s="17" t="str">
        <f t="shared" si="13"/>
        <v/>
      </c>
      <c r="E1242" s="18" t="str">
        <f t="shared" si="14"/>
        <v/>
      </c>
    </row>
    <row r="1243" spans="3:5" x14ac:dyDescent="0.15">
      <c r="C1243" s="16" t="str">
        <f t="shared" si="12"/>
        <v/>
      </c>
      <c r="D1243" s="17" t="str">
        <f t="shared" si="13"/>
        <v/>
      </c>
      <c r="E1243" s="18" t="str">
        <f t="shared" si="14"/>
        <v/>
      </c>
    </row>
    <row r="1244" spans="3:5" x14ac:dyDescent="0.15">
      <c r="C1244" s="16" t="str">
        <f t="shared" si="12"/>
        <v/>
      </c>
      <c r="D1244" s="17" t="str">
        <f t="shared" si="13"/>
        <v/>
      </c>
      <c r="E1244" s="18" t="str">
        <f t="shared" si="14"/>
        <v/>
      </c>
    </row>
    <row r="1245" spans="3:5" x14ac:dyDescent="0.15">
      <c r="C1245" s="16" t="str">
        <f t="shared" si="12"/>
        <v/>
      </c>
      <c r="D1245" s="17" t="str">
        <f t="shared" si="13"/>
        <v/>
      </c>
      <c r="E1245" s="18" t="str">
        <f t="shared" si="14"/>
        <v/>
      </c>
    </row>
    <row r="1246" spans="3:5" x14ac:dyDescent="0.15">
      <c r="C1246" s="16" t="str">
        <f t="shared" si="12"/>
        <v/>
      </c>
      <c r="D1246" s="17" t="str">
        <f t="shared" si="13"/>
        <v/>
      </c>
      <c r="E1246" s="18" t="str">
        <f t="shared" si="14"/>
        <v/>
      </c>
    </row>
    <row r="1247" spans="3:5" x14ac:dyDescent="0.15">
      <c r="C1247" s="16" t="str">
        <f t="shared" si="12"/>
        <v/>
      </c>
      <c r="D1247" s="17" t="str">
        <f t="shared" si="13"/>
        <v/>
      </c>
      <c r="E1247" s="18" t="str">
        <f t="shared" si="14"/>
        <v/>
      </c>
    </row>
    <row r="1248" spans="3:5" x14ac:dyDescent="0.15">
      <c r="C1248" s="16" t="str">
        <f t="shared" si="12"/>
        <v/>
      </c>
      <c r="D1248" s="17" t="str">
        <f t="shared" si="13"/>
        <v/>
      </c>
      <c r="E1248" s="18" t="str">
        <f t="shared" si="14"/>
        <v/>
      </c>
    </row>
    <row r="1249" spans="3:5" x14ac:dyDescent="0.15">
      <c r="C1249" s="16" t="str">
        <f t="shared" si="12"/>
        <v/>
      </c>
      <c r="D1249" s="17" t="str">
        <f t="shared" si="13"/>
        <v/>
      </c>
      <c r="E1249" s="18" t="str">
        <f t="shared" si="14"/>
        <v/>
      </c>
    </row>
    <row r="1250" spans="3:5" x14ac:dyDescent="0.15">
      <c r="C1250" s="16" t="str">
        <f t="shared" si="12"/>
        <v/>
      </c>
      <c r="D1250" s="17" t="str">
        <f t="shared" si="13"/>
        <v/>
      </c>
      <c r="E1250" s="18" t="str">
        <f t="shared" si="14"/>
        <v/>
      </c>
    </row>
    <row r="1251" spans="3:5" x14ac:dyDescent="0.15">
      <c r="C1251" s="16" t="str">
        <f t="shared" si="12"/>
        <v/>
      </c>
      <c r="D1251" s="17" t="str">
        <f t="shared" si="13"/>
        <v/>
      </c>
      <c r="E1251" s="18" t="str">
        <f t="shared" si="14"/>
        <v/>
      </c>
    </row>
    <row r="1252" spans="3:5" x14ac:dyDescent="0.15">
      <c r="C1252" s="16" t="str">
        <f t="shared" si="12"/>
        <v/>
      </c>
      <c r="D1252" s="17" t="str">
        <f t="shared" si="13"/>
        <v/>
      </c>
      <c r="E1252" s="18" t="str">
        <f t="shared" si="14"/>
        <v/>
      </c>
    </row>
    <row r="1253" spans="3:5" x14ac:dyDescent="0.15">
      <c r="C1253" s="16" t="str">
        <f t="shared" si="12"/>
        <v/>
      </c>
      <c r="D1253" s="17" t="str">
        <f t="shared" si="13"/>
        <v/>
      </c>
      <c r="E1253" s="18" t="str">
        <f t="shared" si="14"/>
        <v/>
      </c>
    </row>
    <row r="1254" spans="3:5" x14ac:dyDescent="0.15">
      <c r="C1254" s="16" t="str">
        <f t="shared" si="12"/>
        <v/>
      </c>
      <c r="D1254" s="17" t="str">
        <f t="shared" si="13"/>
        <v/>
      </c>
      <c r="E1254" s="18" t="str">
        <f t="shared" si="14"/>
        <v/>
      </c>
    </row>
    <row r="1255" spans="3:5" x14ac:dyDescent="0.15">
      <c r="C1255" s="16" t="str">
        <f t="shared" si="12"/>
        <v/>
      </c>
      <c r="D1255" s="17" t="str">
        <f t="shared" si="13"/>
        <v/>
      </c>
      <c r="E1255" s="18" t="str">
        <f t="shared" si="14"/>
        <v/>
      </c>
    </row>
    <row r="1256" spans="3:5" x14ac:dyDescent="0.15">
      <c r="C1256" s="16" t="str">
        <f t="shared" si="12"/>
        <v/>
      </c>
      <c r="D1256" s="17" t="str">
        <f t="shared" si="13"/>
        <v/>
      </c>
      <c r="E1256" s="18" t="str">
        <f t="shared" si="14"/>
        <v/>
      </c>
    </row>
    <row r="1257" spans="3:5" x14ac:dyDescent="0.15">
      <c r="C1257" s="16" t="str">
        <f t="shared" si="12"/>
        <v/>
      </c>
      <c r="D1257" s="17" t="str">
        <f t="shared" si="13"/>
        <v/>
      </c>
      <c r="E1257" s="18" t="str">
        <f t="shared" si="14"/>
        <v/>
      </c>
    </row>
    <row r="1258" spans="3:5" x14ac:dyDescent="0.15">
      <c r="C1258" s="16" t="str">
        <f t="shared" si="12"/>
        <v/>
      </c>
      <c r="D1258" s="17" t="str">
        <f t="shared" si="13"/>
        <v/>
      </c>
      <c r="E1258" s="18" t="str">
        <f t="shared" si="14"/>
        <v/>
      </c>
    </row>
    <row r="1259" spans="3:5" x14ac:dyDescent="0.15">
      <c r="C1259" s="16" t="str">
        <f t="shared" si="12"/>
        <v/>
      </c>
      <c r="D1259" s="17" t="str">
        <f t="shared" si="13"/>
        <v/>
      </c>
      <c r="E1259" s="18" t="str">
        <f t="shared" si="14"/>
        <v/>
      </c>
    </row>
    <row r="1260" spans="3:5" x14ac:dyDescent="0.15">
      <c r="C1260" s="16" t="str">
        <f t="shared" ref="C1260:C1323" si="15">IF(C260="","","N"&amp;C260&amp;E260)</f>
        <v/>
      </c>
      <c r="D1260" s="17" t="str">
        <f t="shared" ref="D1260:D1323" si="16">IF(D260="","",$D$1&amp;"="&amp;D260)</f>
        <v/>
      </c>
      <c r="E1260" s="18" t="str">
        <f t="shared" si="14"/>
        <v/>
      </c>
    </row>
    <row r="1261" spans="3:5" x14ac:dyDescent="0.15">
      <c r="C1261" s="16" t="str">
        <f t="shared" si="15"/>
        <v/>
      </c>
      <c r="D1261" s="17" t="str">
        <f t="shared" si="16"/>
        <v/>
      </c>
      <c r="E1261" s="18" t="str">
        <f t="shared" si="14"/>
        <v/>
      </c>
    </row>
    <row r="1262" spans="3:5" x14ac:dyDescent="0.15">
      <c r="C1262" s="16" t="str">
        <f t="shared" si="15"/>
        <v/>
      </c>
      <c r="D1262" s="17" t="str">
        <f t="shared" si="16"/>
        <v/>
      </c>
      <c r="E1262" s="18" t="str">
        <f t="shared" si="14"/>
        <v/>
      </c>
    </row>
    <row r="1263" spans="3:5" x14ac:dyDescent="0.15">
      <c r="C1263" s="16" t="str">
        <f t="shared" si="15"/>
        <v/>
      </c>
      <c r="D1263" s="17" t="str">
        <f t="shared" si="16"/>
        <v/>
      </c>
      <c r="E1263" s="18" t="str">
        <f t="shared" si="14"/>
        <v/>
      </c>
    </row>
    <row r="1264" spans="3:5" x14ac:dyDescent="0.15">
      <c r="C1264" s="16" t="str">
        <f t="shared" si="15"/>
        <v/>
      </c>
      <c r="D1264" s="17" t="str">
        <f t="shared" si="16"/>
        <v/>
      </c>
      <c r="E1264" s="18" t="str">
        <f t="shared" si="14"/>
        <v/>
      </c>
    </row>
    <row r="1265" spans="3:5" x14ac:dyDescent="0.15">
      <c r="C1265" s="16" t="str">
        <f t="shared" si="15"/>
        <v/>
      </c>
      <c r="D1265" s="17" t="str">
        <f t="shared" si="16"/>
        <v/>
      </c>
      <c r="E1265" s="18" t="str">
        <f t="shared" si="14"/>
        <v/>
      </c>
    </row>
    <row r="1266" spans="3:5" x14ac:dyDescent="0.15">
      <c r="C1266" s="16" t="str">
        <f t="shared" si="15"/>
        <v/>
      </c>
      <c r="D1266" s="17" t="str">
        <f t="shared" si="16"/>
        <v/>
      </c>
      <c r="E1266" s="18" t="str">
        <f t="shared" si="14"/>
        <v/>
      </c>
    </row>
    <row r="1267" spans="3:5" x14ac:dyDescent="0.15">
      <c r="C1267" s="16" t="str">
        <f t="shared" si="15"/>
        <v/>
      </c>
      <c r="D1267" s="17" t="str">
        <f t="shared" si="16"/>
        <v/>
      </c>
      <c r="E1267" s="18" t="str">
        <f t="shared" si="14"/>
        <v/>
      </c>
    </row>
    <row r="1268" spans="3:5" x14ac:dyDescent="0.15">
      <c r="C1268" s="16" t="str">
        <f t="shared" si="15"/>
        <v/>
      </c>
      <c r="D1268" s="17" t="str">
        <f t="shared" si="16"/>
        <v/>
      </c>
      <c r="E1268" s="18" t="str">
        <f t="shared" si="14"/>
        <v/>
      </c>
    </row>
    <row r="1269" spans="3:5" x14ac:dyDescent="0.15">
      <c r="C1269" s="16" t="str">
        <f t="shared" si="15"/>
        <v/>
      </c>
      <c r="D1269" s="17" t="str">
        <f t="shared" si="16"/>
        <v/>
      </c>
      <c r="E1269" s="18" t="str">
        <f t="shared" si="14"/>
        <v/>
      </c>
    </row>
    <row r="1270" spans="3:5" x14ac:dyDescent="0.15">
      <c r="C1270" s="16" t="str">
        <f t="shared" si="15"/>
        <v/>
      </c>
      <c r="D1270" s="17" t="str">
        <f t="shared" si="16"/>
        <v/>
      </c>
      <c r="E1270" s="18" t="str">
        <f t="shared" si="14"/>
        <v/>
      </c>
    </row>
    <row r="1271" spans="3:5" x14ac:dyDescent="0.15">
      <c r="C1271" s="16" t="str">
        <f t="shared" si="15"/>
        <v/>
      </c>
      <c r="D1271" s="17" t="str">
        <f t="shared" si="16"/>
        <v/>
      </c>
      <c r="E1271" s="18" t="str">
        <f t="shared" si="14"/>
        <v/>
      </c>
    </row>
    <row r="1272" spans="3:5" x14ac:dyDescent="0.15">
      <c r="C1272" s="16" t="str">
        <f t="shared" si="15"/>
        <v/>
      </c>
      <c r="D1272" s="17" t="str">
        <f t="shared" si="16"/>
        <v/>
      </c>
      <c r="E1272" s="18" t="str">
        <f t="shared" si="14"/>
        <v/>
      </c>
    </row>
    <row r="1273" spans="3:5" x14ac:dyDescent="0.15">
      <c r="C1273" s="16" t="str">
        <f t="shared" si="15"/>
        <v/>
      </c>
      <c r="D1273" s="17" t="str">
        <f t="shared" si="16"/>
        <v/>
      </c>
      <c r="E1273" s="18" t="str">
        <f t="shared" si="14"/>
        <v/>
      </c>
    </row>
    <row r="1274" spans="3:5" x14ac:dyDescent="0.15">
      <c r="C1274" s="16" t="str">
        <f t="shared" si="15"/>
        <v/>
      </c>
      <c r="D1274" s="17" t="str">
        <f t="shared" si="16"/>
        <v/>
      </c>
      <c r="E1274" s="18" t="str">
        <f t="shared" si="14"/>
        <v/>
      </c>
    </row>
    <row r="1275" spans="3:5" x14ac:dyDescent="0.15">
      <c r="C1275" s="16" t="str">
        <f t="shared" si="15"/>
        <v/>
      </c>
      <c r="D1275" s="17" t="str">
        <f t="shared" si="16"/>
        <v/>
      </c>
      <c r="E1275" s="18" t="str">
        <f t="shared" si="14"/>
        <v/>
      </c>
    </row>
    <row r="1276" spans="3:5" x14ac:dyDescent="0.15">
      <c r="C1276" s="16" t="str">
        <f t="shared" si="15"/>
        <v/>
      </c>
      <c r="D1276" s="17" t="str">
        <f t="shared" si="16"/>
        <v/>
      </c>
      <c r="E1276" s="18" t="str">
        <f t="shared" si="14"/>
        <v/>
      </c>
    </row>
    <row r="1277" spans="3:5" x14ac:dyDescent="0.15">
      <c r="C1277" s="16" t="str">
        <f t="shared" si="15"/>
        <v/>
      </c>
      <c r="D1277" s="17" t="str">
        <f t="shared" si="16"/>
        <v/>
      </c>
      <c r="E1277" s="18" t="str">
        <f t="shared" si="14"/>
        <v/>
      </c>
    </row>
    <row r="1278" spans="3:5" x14ac:dyDescent="0.15">
      <c r="C1278" s="16" t="str">
        <f t="shared" si="15"/>
        <v/>
      </c>
      <c r="D1278" s="17" t="str">
        <f t="shared" si="16"/>
        <v/>
      </c>
      <c r="E1278" s="18" t="str">
        <f t="shared" si="14"/>
        <v/>
      </c>
    </row>
    <row r="1279" spans="3:5" x14ac:dyDescent="0.15">
      <c r="C1279" s="16" t="str">
        <f t="shared" si="15"/>
        <v/>
      </c>
      <c r="D1279" s="17" t="str">
        <f t="shared" si="16"/>
        <v/>
      </c>
      <c r="E1279" s="18" t="str">
        <f t="shared" si="14"/>
        <v/>
      </c>
    </row>
    <row r="1280" spans="3:5" x14ac:dyDescent="0.15">
      <c r="C1280" s="16" t="str">
        <f t="shared" si="15"/>
        <v/>
      </c>
      <c r="D1280" s="17" t="str">
        <f t="shared" si="16"/>
        <v/>
      </c>
      <c r="E1280" s="18" t="str">
        <f t="shared" si="14"/>
        <v/>
      </c>
    </row>
    <row r="1281" spans="3:5" x14ac:dyDescent="0.15">
      <c r="C1281" s="16" t="str">
        <f t="shared" si="15"/>
        <v/>
      </c>
      <c r="D1281" s="17" t="str">
        <f t="shared" si="16"/>
        <v/>
      </c>
      <c r="E1281" s="18" t="str">
        <f t="shared" si="14"/>
        <v/>
      </c>
    </row>
    <row r="1282" spans="3:5" x14ac:dyDescent="0.15">
      <c r="C1282" s="16" t="str">
        <f t="shared" si="15"/>
        <v/>
      </c>
      <c r="D1282" s="17" t="str">
        <f t="shared" si="16"/>
        <v/>
      </c>
      <c r="E1282" s="18" t="str">
        <f t="shared" si="14"/>
        <v/>
      </c>
    </row>
    <row r="1283" spans="3:5" x14ac:dyDescent="0.15">
      <c r="C1283" s="16" t="str">
        <f t="shared" si="15"/>
        <v/>
      </c>
      <c r="D1283" s="17" t="str">
        <f t="shared" si="16"/>
        <v/>
      </c>
      <c r="E1283" s="18" t="str">
        <f t="shared" si="14"/>
        <v/>
      </c>
    </row>
    <row r="1284" spans="3:5" x14ac:dyDescent="0.15">
      <c r="C1284" s="16" t="str">
        <f t="shared" si="15"/>
        <v/>
      </c>
      <c r="D1284" s="17" t="str">
        <f t="shared" si="16"/>
        <v/>
      </c>
      <c r="E1284" s="18" t="str">
        <f t="shared" si="14"/>
        <v/>
      </c>
    </row>
    <row r="1285" spans="3:5" x14ac:dyDescent="0.15">
      <c r="C1285" s="16" t="str">
        <f t="shared" si="15"/>
        <v/>
      </c>
      <c r="D1285" s="17" t="str">
        <f t="shared" si="16"/>
        <v/>
      </c>
      <c r="E1285" s="18" t="str">
        <f t="shared" si="14"/>
        <v/>
      </c>
    </row>
    <row r="1286" spans="3:5" x14ac:dyDescent="0.15">
      <c r="C1286" s="16" t="str">
        <f t="shared" si="15"/>
        <v/>
      </c>
      <c r="D1286" s="17" t="str">
        <f t="shared" si="16"/>
        <v/>
      </c>
      <c r="E1286" s="18" t="str">
        <f t="shared" si="14"/>
        <v/>
      </c>
    </row>
    <row r="1287" spans="3:5" x14ac:dyDescent="0.15">
      <c r="C1287" s="16" t="str">
        <f t="shared" si="15"/>
        <v/>
      </c>
      <c r="D1287" s="17" t="str">
        <f t="shared" si="16"/>
        <v/>
      </c>
      <c r="E1287" s="18" t="str">
        <f t="shared" si="14"/>
        <v/>
      </c>
    </row>
    <row r="1288" spans="3:5" x14ac:dyDescent="0.15">
      <c r="C1288" s="16" t="str">
        <f t="shared" si="15"/>
        <v/>
      </c>
      <c r="D1288" s="17" t="str">
        <f t="shared" si="16"/>
        <v/>
      </c>
      <c r="E1288" s="18" t="str">
        <f t="shared" si="14"/>
        <v/>
      </c>
    </row>
    <row r="1289" spans="3:5" x14ac:dyDescent="0.15">
      <c r="C1289" s="16" t="str">
        <f t="shared" si="15"/>
        <v/>
      </c>
      <c r="D1289" s="17" t="str">
        <f t="shared" si="16"/>
        <v/>
      </c>
      <c r="E1289" s="18" t="str">
        <f t="shared" si="14"/>
        <v/>
      </c>
    </row>
    <row r="1290" spans="3:5" x14ac:dyDescent="0.15">
      <c r="C1290" s="16" t="str">
        <f t="shared" si="15"/>
        <v/>
      </c>
      <c r="D1290" s="17" t="str">
        <f t="shared" si="16"/>
        <v/>
      </c>
      <c r="E1290" s="18" t="str">
        <f t="shared" si="14"/>
        <v/>
      </c>
    </row>
    <row r="1291" spans="3:5" x14ac:dyDescent="0.15">
      <c r="C1291" s="16" t="str">
        <f t="shared" si="15"/>
        <v/>
      </c>
      <c r="D1291" s="17" t="str">
        <f t="shared" si="16"/>
        <v/>
      </c>
      <c r="E1291" s="18" t="str">
        <f t="shared" si="14"/>
        <v/>
      </c>
    </row>
    <row r="1292" spans="3:5" x14ac:dyDescent="0.15">
      <c r="C1292" s="16" t="str">
        <f t="shared" si="15"/>
        <v/>
      </c>
      <c r="D1292" s="17" t="str">
        <f t="shared" si="16"/>
        <v/>
      </c>
      <c r="E1292" s="18" t="str">
        <f t="shared" si="14"/>
        <v/>
      </c>
    </row>
    <row r="1293" spans="3:5" x14ac:dyDescent="0.15">
      <c r="C1293" s="16" t="str">
        <f t="shared" si="15"/>
        <v/>
      </c>
      <c r="D1293" s="17" t="str">
        <f t="shared" si="16"/>
        <v/>
      </c>
      <c r="E1293" s="18" t="str">
        <f t="shared" si="14"/>
        <v/>
      </c>
    </row>
    <row r="1294" spans="3:5" x14ac:dyDescent="0.15">
      <c r="C1294" s="16" t="str">
        <f t="shared" si="15"/>
        <v/>
      </c>
      <c r="D1294" s="17" t="str">
        <f t="shared" si="16"/>
        <v/>
      </c>
      <c r="E1294" s="18" t="str">
        <f t="shared" ref="E1294:E1357" si="17">IF(D294="","","GOTO99")</f>
        <v/>
      </c>
    </row>
    <row r="1295" spans="3:5" x14ac:dyDescent="0.15">
      <c r="C1295" s="16" t="str">
        <f t="shared" si="15"/>
        <v/>
      </c>
      <c r="D1295" s="17" t="str">
        <f t="shared" si="16"/>
        <v/>
      </c>
      <c r="E1295" s="18" t="str">
        <f t="shared" si="17"/>
        <v/>
      </c>
    </row>
    <row r="1296" spans="3:5" x14ac:dyDescent="0.15">
      <c r="C1296" s="16" t="str">
        <f t="shared" si="15"/>
        <v/>
      </c>
      <c r="D1296" s="17" t="str">
        <f t="shared" si="16"/>
        <v/>
      </c>
      <c r="E1296" s="18" t="str">
        <f t="shared" si="17"/>
        <v/>
      </c>
    </row>
    <row r="1297" spans="3:5" x14ac:dyDescent="0.15">
      <c r="C1297" s="16" t="str">
        <f t="shared" si="15"/>
        <v/>
      </c>
      <c r="D1297" s="17" t="str">
        <f t="shared" si="16"/>
        <v/>
      </c>
      <c r="E1297" s="18" t="str">
        <f t="shared" si="17"/>
        <v/>
      </c>
    </row>
    <row r="1298" spans="3:5" x14ac:dyDescent="0.15">
      <c r="C1298" s="16" t="str">
        <f t="shared" si="15"/>
        <v/>
      </c>
      <c r="D1298" s="17" t="str">
        <f t="shared" si="16"/>
        <v/>
      </c>
      <c r="E1298" s="18" t="str">
        <f t="shared" si="17"/>
        <v/>
      </c>
    </row>
    <row r="1299" spans="3:5" x14ac:dyDescent="0.15">
      <c r="C1299" s="16" t="str">
        <f t="shared" si="15"/>
        <v/>
      </c>
      <c r="D1299" s="17" t="str">
        <f t="shared" si="16"/>
        <v/>
      </c>
      <c r="E1299" s="18" t="str">
        <f t="shared" si="17"/>
        <v/>
      </c>
    </row>
    <row r="1300" spans="3:5" x14ac:dyDescent="0.15">
      <c r="C1300" s="16" t="str">
        <f t="shared" si="15"/>
        <v/>
      </c>
      <c r="D1300" s="17" t="str">
        <f t="shared" si="16"/>
        <v/>
      </c>
      <c r="E1300" s="18" t="str">
        <f t="shared" si="17"/>
        <v/>
      </c>
    </row>
    <row r="1301" spans="3:5" x14ac:dyDescent="0.15">
      <c r="C1301" s="16" t="str">
        <f t="shared" si="15"/>
        <v/>
      </c>
      <c r="D1301" s="17" t="str">
        <f t="shared" si="16"/>
        <v/>
      </c>
      <c r="E1301" s="18" t="str">
        <f t="shared" si="17"/>
        <v/>
      </c>
    </row>
    <row r="1302" spans="3:5" x14ac:dyDescent="0.15">
      <c r="C1302" s="16" t="str">
        <f t="shared" si="15"/>
        <v/>
      </c>
      <c r="D1302" s="17" t="str">
        <f t="shared" si="16"/>
        <v/>
      </c>
      <c r="E1302" s="18" t="str">
        <f t="shared" si="17"/>
        <v/>
      </c>
    </row>
    <row r="1303" spans="3:5" x14ac:dyDescent="0.15">
      <c r="C1303" s="16" t="str">
        <f t="shared" si="15"/>
        <v/>
      </c>
      <c r="D1303" s="17" t="str">
        <f t="shared" si="16"/>
        <v/>
      </c>
      <c r="E1303" s="18" t="str">
        <f t="shared" si="17"/>
        <v/>
      </c>
    </row>
    <row r="1304" spans="3:5" x14ac:dyDescent="0.15">
      <c r="C1304" s="16" t="str">
        <f t="shared" si="15"/>
        <v/>
      </c>
      <c r="D1304" s="17" t="str">
        <f t="shared" si="16"/>
        <v/>
      </c>
      <c r="E1304" s="18" t="str">
        <f t="shared" si="17"/>
        <v/>
      </c>
    </row>
    <row r="1305" spans="3:5" x14ac:dyDescent="0.15">
      <c r="C1305" s="16" t="str">
        <f t="shared" si="15"/>
        <v/>
      </c>
      <c r="D1305" s="17" t="str">
        <f t="shared" si="16"/>
        <v/>
      </c>
      <c r="E1305" s="18" t="str">
        <f t="shared" si="17"/>
        <v/>
      </c>
    </row>
    <row r="1306" spans="3:5" x14ac:dyDescent="0.15">
      <c r="C1306" s="16" t="str">
        <f t="shared" si="15"/>
        <v/>
      </c>
      <c r="D1306" s="17" t="str">
        <f t="shared" si="16"/>
        <v/>
      </c>
      <c r="E1306" s="18" t="str">
        <f t="shared" si="17"/>
        <v/>
      </c>
    </row>
    <row r="1307" spans="3:5" x14ac:dyDescent="0.15">
      <c r="C1307" s="16" t="str">
        <f t="shared" si="15"/>
        <v/>
      </c>
      <c r="D1307" s="17" t="str">
        <f t="shared" si="16"/>
        <v/>
      </c>
      <c r="E1307" s="18" t="str">
        <f t="shared" si="17"/>
        <v/>
      </c>
    </row>
    <row r="1308" spans="3:5" x14ac:dyDescent="0.15">
      <c r="C1308" s="16" t="str">
        <f t="shared" si="15"/>
        <v/>
      </c>
      <c r="D1308" s="17" t="str">
        <f t="shared" si="16"/>
        <v/>
      </c>
      <c r="E1308" s="18" t="str">
        <f t="shared" si="17"/>
        <v/>
      </c>
    </row>
    <row r="1309" spans="3:5" x14ac:dyDescent="0.15">
      <c r="C1309" s="16" t="str">
        <f t="shared" si="15"/>
        <v/>
      </c>
      <c r="D1309" s="17" t="str">
        <f t="shared" si="16"/>
        <v/>
      </c>
      <c r="E1309" s="18" t="str">
        <f t="shared" si="17"/>
        <v/>
      </c>
    </row>
    <row r="1310" spans="3:5" x14ac:dyDescent="0.15">
      <c r="C1310" s="16" t="str">
        <f t="shared" si="15"/>
        <v/>
      </c>
      <c r="D1310" s="17" t="str">
        <f t="shared" si="16"/>
        <v/>
      </c>
      <c r="E1310" s="18" t="str">
        <f t="shared" si="17"/>
        <v/>
      </c>
    </row>
    <row r="1311" spans="3:5" x14ac:dyDescent="0.15">
      <c r="C1311" s="16" t="str">
        <f t="shared" si="15"/>
        <v/>
      </c>
      <c r="D1311" s="17" t="str">
        <f t="shared" si="16"/>
        <v/>
      </c>
      <c r="E1311" s="18" t="str">
        <f t="shared" si="17"/>
        <v/>
      </c>
    </row>
    <row r="1312" spans="3:5" x14ac:dyDescent="0.15">
      <c r="C1312" s="16" t="str">
        <f t="shared" si="15"/>
        <v/>
      </c>
      <c r="D1312" s="17" t="str">
        <f t="shared" si="16"/>
        <v/>
      </c>
      <c r="E1312" s="18" t="str">
        <f t="shared" si="17"/>
        <v/>
      </c>
    </row>
    <row r="1313" spans="3:5" x14ac:dyDescent="0.15">
      <c r="C1313" s="16" t="str">
        <f t="shared" si="15"/>
        <v/>
      </c>
      <c r="D1313" s="17" t="str">
        <f t="shared" si="16"/>
        <v/>
      </c>
      <c r="E1313" s="18" t="str">
        <f t="shared" si="17"/>
        <v/>
      </c>
    </row>
    <row r="1314" spans="3:5" x14ac:dyDescent="0.15">
      <c r="C1314" s="16" t="str">
        <f t="shared" si="15"/>
        <v/>
      </c>
      <c r="D1314" s="17" t="str">
        <f t="shared" si="16"/>
        <v/>
      </c>
      <c r="E1314" s="18" t="str">
        <f t="shared" si="17"/>
        <v/>
      </c>
    </row>
    <row r="1315" spans="3:5" x14ac:dyDescent="0.15">
      <c r="C1315" s="16" t="str">
        <f t="shared" si="15"/>
        <v/>
      </c>
      <c r="D1315" s="17" t="str">
        <f t="shared" si="16"/>
        <v/>
      </c>
      <c r="E1315" s="18" t="str">
        <f t="shared" si="17"/>
        <v/>
      </c>
    </row>
    <row r="1316" spans="3:5" x14ac:dyDescent="0.15">
      <c r="C1316" s="16" t="str">
        <f t="shared" si="15"/>
        <v/>
      </c>
      <c r="D1316" s="17" t="str">
        <f t="shared" si="16"/>
        <v/>
      </c>
      <c r="E1316" s="18" t="str">
        <f t="shared" si="17"/>
        <v/>
      </c>
    </row>
    <row r="1317" spans="3:5" x14ac:dyDescent="0.15">
      <c r="C1317" s="16" t="str">
        <f t="shared" si="15"/>
        <v/>
      </c>
      <c r="D1317" s="17" t="str">
        <f t="shared" si="16"/>
        <v/>
      </c>
      <c r="E1317" s="18" t="str">
        <f t="shared" si="17"/>
        <v/>
      </c>
    </row>
    <row r="1318" spans="3:5" x14ac:dyDescent="0.15">
      <c r="C1318" s="16" t="str">
        <f t="shared" si="15"/>
        <v/>
      </c>
      <c r="D1318" s="17" t="str">
        <f t="shared" si="16"/>
        <v/>
      </c>
      <c r="E1318" s="18" t="str">
        <f t="shared" si="17"/>
        <v/>
      </c>
    </row>
    <row r="1319" spans="3:5" x14ac:dyDescent="0.15">
      <c r="C1319" s="16" t="str">
        <f t="shared" si="15"/>
        <v/>
      </c>
      <c r="D1319" s="17" t="str">
        <f t="shared" si="16"/>
        <v/>
      </c>
      <c r="E1319" s="18" t="str">
        <f t="shared" si="17"/>
        <v/>
      </c>
    </row>
    <row r="1320" spans="3:5" x14ac:dyDescent="0.15">
      <c r="C1320" s="16" t="str">
        <f t="shared" si="15"/>
        <v/>
      </c>
      <c r="D1320" s="17" t="str">
        <f t="shared" si="16"/>
        <v/>
      </c>
      <c r="E1320" s="18" t="str">
        <f t="shared" si="17"/>
        <v/>
      </c>
    </row>
    <row r="1321" spans="3:5" x14ac:dyDescent="0.15">
      <c r="C1321" s="16" t="str">
        <f t="shared" si="15"/>
        <v/>
      </c>
      <c r="D1321" s="17" t="str">
        <f t="shared" si="16"/>
        <v/>
      </c>
      <c r="E1321" s="18" t="str">
        <f t="shared" si="17"/>
        <v/>
      </c>
    </row>
    <row r="1322" spans="3:5" x14ac:dyDescent="0.15">
      <c r="C1322" s="16" t="str">
        <f t="shared" si="15"/>
        <v/>
      </c>
      <c r="D1322" s="17" t="str">
        <f t="shared" si="16"/>
        <v/>
      </c>
      <c r="E1322" s="18" t="str">
        <f t="shared" si="17"/>
        <v/>
      </c>
    </row>
    <row r="1323" spans="3:5" x14ac:dyDescent="0.15">
      <c r="C1323" s="16" t="str">
        <f t="shared" si="15"/>
        <v/>
      </c>
      <c r="D1323" s="17" t="str">
        <f t="shared" si="16"/>
        <v/>
      </c>
      <c r="E1323" s="18" t="str">
        <f t="shared" si="17"/>
        <v/>
      </c>
    </row>
    <row r="1324" spans="3:5" x14ac:dyDescent="0.15">
      <c r="C1324" s="16" t="str">
        <f t="shared" ref="C1324:C1387" si="18">IF(C324="","","N"&amp;C324&amp;E324)</f>
        <v/>
      </c>
      <c r="D1324" s="17" t="str">
        <f t="shared" ref="D1324:D1387" si="19">IF(D324="","",$D$1&amp;"="&amp;D324)</f>
        <v/>
      </c>
      <c r="E1324" s="18" t="str">
        <f t="shared" si="17"/>
        <v/>
      </c>
    </row>
    <row r="1325" spans="3:5" x14ac:dyDescent="0.15">
      <c r="C1325" s="16" t="str">
        <f t="shared" si="18"/>
        <v/>
      </c>
      <c r="D1325" s="17" t="str">
        <f t="shared" si="19"/>
        <v/>
      </c>
      <c r="E1325" s="18" t="str">
        <f t="shared" si="17"/>
        <v/>
      </c>
    </row>
    <row r="1326" spans="3:5" x14ac:dyDescent="0.15">
      <c r="C1326" s="16" t="str">
        <f t="shared" si="18"/>
        <v/>
      </c>
      <c r="D1326" s="17" t="str">
        <f t="shared" si="19"/>
        <v/>
      </c>
      <c r="E1326" s="18" t="str">
        <f t="shared" si="17"/>
        <v/>
      </c>
    </row>
    <row r="1327" spans="3:5" x14ac:dyDescent="0.15">
      <c r="C1327" s="16" t="str">
        <f t="shared" si="18"/>
        <v/>
      </c>
      <c r="D1327" s="17" t="str">
        <f t="shared" si="19"/>
        <v/>
      </c>
      <c r="E1327" s="18" t="str">
        <f t="shared" si="17"/>
        <v/>
      </c>
    </row>
    <row r="1328" spans="3:5" x14ac:dyDescent="0.15">
      <c r="C1328" s="16" t="str">
        <f t="shared" si="18"/>
        <v/>
      </c>
      <c r="D1328" s="17" t="str">
        <f t="shared" si="19"/>
        <v/>
      </c>
      <c r="E1328" s="18" t="str">
        <f t="shared" si="17"/>
        <v/>
      </c>
    </row>
    <row r="1329" spans="3:5" x14ac:dyDescent="0.15">
      <c r="C1329" s="16" t="str">
        <f t="shared" si="18"/>
        <v/>
      </c>
      <c r="D1329" s="17" t="str">
        <f t="shared" si="19"/>
        <v/>
      </c>
      <c r="E1329" s="18" t="str">
        <f t="shared" si="17"/>
        <v/>
      </c>
    </row>
    <row r="1330" spans="3:5" x14ac:dyDescent="0.15">
      <c r="C1330" s="16" t="str">
        <f t="shared" si="18"/>
        <v/>
      </c>
      <c r="D1330" s="17" t="str">
        <f t="shared" si="19"/>
        <v/>
      </c>
      <c r="E1330" s="18" t="str">
        <f t="shared" si="17"/>
        <v/>
      </c>
    </row>
    <row r="1331" spans="3:5" x14ac:dyDescent="0.15">
      <c r="C1331" s="16" t="str">
        <f t="shared" si="18"/>
        <v/>
      </c>
      <c r="D1331" s="17" t="str">
        <f t="shared" si="19"/>
        <v/>
      </c>
      <c r="E1331" s="18" t="str">
        <f t="shared" si="17"/>
        <v/>
      </c>
    </row>
    <row r="1332" spans="3:5" x14ac:dyDescent="0.15">
      <c r="C1332" s="16" t="str">
        <f t="shared" si="18"/>
        <v/>
      </c>
      <c r="D1332" s="17" t="str">
        <f t="shared" si="19"/>
        <v/>
      </c>
      <c r="E1332" s="18" t="str">
        <f t="shared" si="17"/>
        <v/>
      </c>
    </row>
    <row r="1333" spans="3:5" x14ac:dyDescent="0.15">
      <c r="C1333" s="16" t="str">
        <f t="shared" si="18"/>
        <v/>
      </c>
      <c r="D1333" s="17" t="str">
        <f t="shared" si="19"/>
        <v/>
      </c>
      <c r="E1333" s="18" t="str">
        <f t="shared" si="17"/>
        <v/>
      </c>
    </row>
    <row r="1334" spans="3:5" x14ac:dyDescent="0.15">
      <c r="C1334" s="16" t="str">
        <f t="shared" si="18"/>
        <v/>
      </c>
      <c r="D1334" s="17" t="str">
        <f t="shared" si="19"/>
        <v/>
      </c>
      <c r="E1334" s="18" t="str">
        <f t="shared" si="17"/>
        <v/>
      </c>
    </row>
    <row r="1335" spans="3:5" x14ac:dyDescent="0.15">
      <c r="C1335" s="16" t="str">
        <f t="shared" si="18"/>
        <v/>
      </c>
      <c r="D1335" s="17" t="str">
        <f t="shared" si="19"/>
        <v/>
      </c>
      <c r="E1335" s="18" t="str">
        <f t="shared" si="17"/>
        <v/>
      </c>
    </row>
    <row r="1336" spans="3:5" x14ac:dyDescent="0.15">
      <c r="C1336" s="16" t="str">
        <f t="shared" si="18"/>
        <v/>
      </c>
      <c r="D1336" s="17" t="str">
        <f t="shared" si="19"/>
        <v/>
      </c>
      <c r="E1336" s="18" t="str">
        <f t="shared" si="17"/>
        <v/>
      </c>
    </row>
    <row r="1337" spans="3:5" x14ac:dyDescent="0.15">
      <c r="C1337" s="16" t="str">
        <f t="shared" si="18"/>
        <v/>
      </c>
      <c r="D1337" s="17" t="str">
        <f t="shared" si="19"/>
        <v/>
      </c>
      <c r="E1337" s="18" t="str">
        <f t="shared" si="17"/>
        <v/>
      </c>
    </row>
    <row r="1338" spans="3:5" x14ac:dyDescent="0.15">
      <c r="C1338" s="16" t="str">
        <f t="shared" si="18"/>
        <v/>
      </c>
      <c r="D1338" s="17" t="str">
        <f t="shared" si="19"/>
        <v/>
      </c>
      <c r="E1338" s="18" t="str">
        <f t="shared" si="17"/>
        <v/>
      </c>
    </row>
    <row r="1339" spans="3:5" x14ac:dyDescent="0.15">
      <c r="C1339" s="16" t="str">
        <f t="shared" si="18"/>
        <v/>
      </c>
      <c r="D1339" s="17" t="str">
        <f t="shared" si="19"/>
        <v/>
      </c>
      <c r="E1339" s="18" t="str">
        <f t="shared" si="17"/>
        <v/>
      </c>
    </row>
    <row r="1340" spans="3:5" x14ac:dyDescent="0.15">
      <c r="C1340" s="16" t="str">
        <f t="shared" si="18"/>
        <v/>
      </c>
      <c r="D1340" s="17" t="str">
        <f t="shared" si="19"/>
        <v/>
      </c>
      <c r="E1340" s="18" t="str">
        <f t="shared" si="17"/>
        <v/>
      </c>
    </row>
    <row r="1341" spans="3:5" x14ac:dyDescent="0.15">
      <c r="C1341" s="16" t="str">
        <f t="shared" si="18"/>
        <v/>
      </c>
      <c r="D1341" s="17" t="str">
        <f t="shared" si="19"/>
        <v/>
      </c>
      <c r="E1341" s="18" t="str">
        <f t="shared" si="17"/>
        <v/>
      </c>
    </row>
    <row r="1342" spans="3:5" x14ac:dyDescent="0.15">
      <c r="C1342" s="16" t="str">
        <f t="shared" si="18"/>
        <v/>
      </c>
      <c r="D1342" s="17" t="str">
        <f t="shared" si="19"/>
        <v/>
      </c>
      <c r="E1342" s="18" t="str">
        <f t="shared" si="17"/>
        <v/>
      </c>
    </row>
    <row r="1343" spans="3:5" x14ac:dyDescent="0.15">
      <c r="C1343" s="16" t="str">
        <f t="shared" si="18"/>
        <v/>
      </c>
      <c r="D1343" s="17" t="str">
        <f t="shared" si="19"/>
        <v/>
      </c>
      <c r="E1343" s="18" t="str">
        <f t="shared" si="17"/>
        <v/>
      </c>
    </row>
    <row r="1344" spans="3:5" x14ac:dyDescent="0.15">
      <c r="C1344" s="16" t="str">
        <f t="shared" si="18"/>
        <v/>
      </c>
      <c r="D1344" s="17" t="str">
        <f t="shared" si="19"/>
        <v/>
      </c>
      <c r="E1344" s="18" t="str">
        <f t="shared" si="17"/>
        <v/>
      </c>
    </row>
    <row r="1345" spans="3:5" x14ac:dyDescent="0.15">
      <c r="C1345" s="16" t="str">
        <f t="shared" si="18"/>
        <v/>
      </c>
      <c r="D1345" s="17" t="str">
        <f t="shared" si="19"/>
        <v/>
      </c>
      <c r="E1345" s="18" t="str">
        <f t="shared" si="17"/>
        <v/>
      </c>
    </row>
    <row r="1346" spans="3:5" x14ac:dyDescent="0.15">
      <c r="C1346" s="16" t="str">
        <f t="shared" si="18"/>
        <v/>
      </c>
      <c r="D1346" s="17" t="str">
        <f t="shared" si="19"/>
        <v/>
      </c>
      <c r="E1346" s="18" t="str">
        <f t="shared" si="17"/>
        <v/>
      </c>
    </row>
    <row r="1347" spans="3:5" x14ac:dyDescent="0.15">
      <c r="C1347" s="16" t="str">
        <f t="shared" si="18"/>
        <v/>
      </c>
      <c r="D1347" s="17" t="str">
        <f t="shared" si="19"/>
        <v/>
      </c>
      <c r="E1347" s="18" t="str">
        <f t="shared" si="17"/>
        <v/>
      </c>
    </row>
    <row r="1348" spans="3:5" x14ac:dyDescent="0.15">
      <c r="C1348" s="16" t="str">
        <f t="shared" si="18"/>
        <v/>
      </c>
      <c r="D1348" s="17" t="str">
        <f t="shared" si="19"/>
        <v/>
      </c>
      <c r="E1348" s="18" t="str">
        <f t="shared" si="17"/>
        <v/>
      </c>
    </row>
    <row r="1349" spans="3:5" x14ac:dyDescent="0.15">
      <c r="C1349" s="16" t="str">
        <f t="shared" si="18"/>
        <v/>
      </c>
      <c r="D1349" s="17" t="str">
        <f t="shared" si="19"/>
        <v/>
      </c>
      <c r="E1349" s="18" t="str">
        <f t="shared" si="17"/>
        <v/>
      </c>
    </row>
    <row r="1350" spans="3:5" x14ac:dyDescent="0.15">
      <c r="C1350" s="16" t="str">
        <f t="shared" si="18"/>
        <v/>
      </c>
      <c r="D1350" s="17" t="str">
        <f t="shared" si="19"/>
        <v/>
      </c>
      <c r="E1350" s="18" t="str">
        <f t="shared" si="17"/>
        <v/>
      </c>
    </row>
    <row r="1351" spans="3:5" x14ac:dyDescent="0.15">
      <c r="C1351" s="16" t="str">
        <f t="shared" si="18"/>
        <v/>
      </c>
      <c r="D1351" s="17" t="str">
        <f t="shared" si="19"/>
        <v/>
      </c>
      <c r="E1351" s="18" t="str">
        <f t="shared" si="17"/>
        <v/>
      </c>
    </row>
    <row r="1352" spans="3:5" x14ac:dyDescent="0.15">
      <c r="C1352" s="16" t="str">
        <f t="shared" si="18"/>
        <v/>
      </c>
      <c r="D1352" s="17" t="str">
        <f t="shared" si="19"/>
        <v/>
      </c>
      <c r="E1352" s="18" t="str">
        <f t="shared" si="17"/>
        <v/>
      </c>
    </row>
    <row r="1353" spans="3:5" x14ac:dyDescent="0.15">
      <c r="C1353" s="16" t="str">
        <f t="shared" si="18"/>
        <v/>
      </c>
      <c r="D1353" s="17" t="str">
        <f t="shared" si="19"/>
        <v/>
      </c>
      <c r="E1353" s="18" t="str">
        <f t="shared" si="17"/>
        <v/>
      </c>
    </row>
    <row r="1354" spans="3:5" x14ac:dyDescent="0.15">
      <c r="C1354" s="16" t="str">
        <f t="shared" si="18"/>
        <v/>
      </c>
      <c r="D1354" s="17" t="str">
        <f t="shared" si="19"/>
        <v/>
      </c>
      <c r="E1354" s="18" t="str">
        <f t="shared" si="17"/>
        <v/>
      </c>
    </row>
    <row r="1355" spans="3:5" x14ac:dyDescent="0.15">
      <c r="C1355" s="16" t="str">
        <f t="shared" si="18"/>
        <v/>
      </c>
      <c r="D1355" s="17" t="str">
        <f t="shared" si="19"/>
        <v/>
      </c>
      <c r="E1355" s="18" t="str">
        <f t="shared" si="17"/>
        <v/>
      </c>
    </row>
    <row r="1356" spans="3:5" x14ac:dyDescent="0.15">
      <c r="C1356" s="16" t="str">
        <f t="shared" si="18"/>
        <v/>
      </c>
      <c r="D1356" s="17" t="str">
        <f t="shared" si="19"/>
        <v/>
      </c>
      <c r="E1356" s="18" t="str">
        <f t="shared" si="17"/>
        <v/>
      </c>
    </row>
    <row r="1357" spans="3:5" x14ac:dyDescent="0.15">
      <c r="C1357" s="16" t="str">
        <f t="shared" si="18"/>
        <v/>
      </c>
      <c r="D1357" s="17" t="str">
        <f t="shared" si="19"/>
        <v/>
      </c>
      <c r="E1357" s="18" t="str">
        <f t="shared" si="17"/>
        <v/>
      </c>
    </row>
    <row r="1358" spans="3:5" x14ac:dyDescent="0.15">
      <c r="C1358" s="16" t="str">
        <f t="shared" si="18"/>
        <v/>
      </c>
      <c r="D1358" s="17" t="str">
        <f t="shared" si="19"/>
        <v/>
      </c>
      <c r="E1358" s="18" t="str">
        <f t="shared" ref="E1358:E1421" si="20">IF(D358="","","GOTO99")</f>
        <v/>
      </c>
    </row>
    <row r="1359" spans="3:5" x14ac:dyDescent="0.15">
      <c r="C1359" s="16" t="str">
        <f t="shared" si="18"/>
        <v/>
      </c>
      <c r="D1359" s="17" t="str">
        <f t="shared" si="19"/>
        <v/>
      </c>
      <c r="E1359" s="18" t="str">
        <f t="shared" si="20"/>
        <v/>
      </c>
    </row>
    <row r="1360" spans="3:5" x14ac:dyDescent="0.15">
      <c r="C1360" s="16" t="str">
        <f t="shared" si="18"/>
        <v/>
      </c>
      <c r="D1360" s="17" t="str">
        <f t="shared" si="19"/>
        <v/>
      </c>
      <c r="E1360" s="18" t="str">
        <f t="shared" si="20"/>
        <v/>
      </c>
    </row>
    <row r="1361" spans="3:5" x14ac:dyDescent="0.15">
      <c r="C1361" s="16" t="str">
        <f t="shared" si="18"/>
        <v/>
      </c>
      <c r="D1361" s="17" t="str">
        <f t="shared" si="19"/>
        <v/>
      </c>
      <c r="E1361" s="18" t="str">
        <f t="shared" si="20"/>
        <v/>
      </c>
    </row>
    <row r="1362" spans="3:5" x14ac:dyDescent="0.15">
      <c r="C1362" s="16" t="str">
        <f t="shared" si="18"/>
        <v/>
      </c>
      <c r="D1362" s="17" t="str">
        <f t="shared" si="19"/>
        <v/>
      </c>
      <c r="E1362" s="18" t="str">
        <f t="shared" si="20"/>
        <v/>
      </c>
    </row>
    <row r="1363" spans="3:5" x14ac:dyDescent="0.15">
      <c r="C1363" s="16" t="str">
        <f t="shared" si="18"/>
        <v/>
      </c>
      <c r="D1363" s="17" t="str">
        <f t="shared" si="19"/>
        <v/>
      </c>
      <c r="E1363" s="18" t="str">
        <f t="shared" si="20"/>
        <v/>
      </c>
    </row>
    <row r="1364" spans="3:5" x14ac:dyDescent="0.15">
      <c r="C1364" s="16" t="str">
        <f t="shared" si="18"/>
        <v/>
      </c>
      <c r="D1364" s="17" t="str">
        <f t="shared" si="19"/>
        <v/>
      </c>
      <c r="E1364" s="18" t="str">
        <f t="shared" si="20"/>
        <v/>
      </c>
    </row>
    <row r="1365" spans="3:5" x14ac:dyDescent="0.15">
      <c r="C1365" s="16" t="str">
        <f t="shared" si="18"/>
        <v/>
      </c>
      <c r="D1365" s="17" t="str">
        <f t="shared" si="19"/>
        <v/>
      </c>
      <c r="E1365" s="18" t="str">
        <f t="shared" si="20"/>
        <v/>
      </c>
    </row>
    <row r="1366" spans="3:5" x14ac:dyDescent="0.15">
      <c r="C1366" s="16" t="str">
        <f t="shared" si="18"/>
        <v/>
      </c>
      <c r="D1366" s="17" t="str">
        <f t="shared" si="19"/>
        <v/>
      </c>
      <c r="E1366" s="18" t="str">
        <f t="shared" si="20"/>
        <v/>
      </c>
    </row>
    <row r="1367" spans="3:5" x14ac:dyDescent="0.15">
      <c r="C1367" s="16" t="str">
        <f t="shared" si="18"/>
        <v/>
      </c>
      <c r="D1367" s="17" t="str">
        <f t="shared" si="19"/>
        <v/>
      </c>
      <c r="E1367" s="18" t="str">
        <f t="shared" si="20"/>
        <v/>
      </c>
    </row>
    <row r="1368" spans="3:5" x14ac:dyDescent="0.15">
      <c r="C1368" s="16" t="str">
        <f t="shared" si="18"/>
        <v/>
      </c>
      <c r="D1368" s="17" t="str">
        <f t="shared" si="19"/>
        <v/>
      </c>
      <c r="E1368" s="18" t="str">
        <f t="shared" si="20"/>
        <v/>
      </c>
    </row>
    <row r="1369" spans="3:5" x14ac:dyDescent="0.15">
      <c r="C1369" s="16" t="str">
        <f t="shared" si="18"/>
        <v/>
      </c>
      <c r="D1369" s="17" t="str">
        <f t="shared" si="19"/>
        <v/>
      </c>
      <c r="E1369" s="18" t="str">
        <f t="shared" si="20"/>
        <v/>
      </c>
    </row>
    <row r="1370" spans="3:5" x14ac:dyDescent="0.15">
      <c r="C1370" s="16" t="str">
        <f t="shared" si="18"/>
        <v/>
      </c>
      <c r="D1370" s="17" t="str">
        <f t="shared" si="19"/>
        <v/>
      </c>
      <c r="E1370" s="18" t="str">
        <f t="shared" si="20"/>
        <v/>
      </c>
    </row>
    <row r="1371" spans="3:5" x14ac:dyDescent="0.15">
      <c r="C1371" s="16" t="str">
        <f t="shared" si="18"/>
        <v/>
      </c>
      <c r="D1371" s="17" t="str">
        <f t="shared" si="19"/>
        <v/>
      </c>
      <c r="E1371" s="18" t="str">
        <f t="shared" si="20"/>
        <v/>
      </c>
    </row>
    <row r="1372" spans="3:5" x14ac:dyDescent="0.15">
      <c r="C1372" s="16" t="str">
        <f t="shared" si="18"/>
        <v/>
      </c>
      <c r="D1372" s="17" t="str">
        <f t="shared" si="19"/>
        <v/>
      </c>
      <c r="E1372" s="18" t="str">
        <f t="shared" si="20"/>
        <v/>
      </c>
    </row>
    <row r="1373" spans="3:5" x14ac:dyDescent="0.15">
      <c r="C1373" s="16" t="str">
        <f t="shared" si="18"/>
        <v/>
      </c>
      <c r="D1373" s="17" t="str">
        <f t="shared" si="19"/>
        <v/>
      </c>
      <c r="E1373" s="18" t="str">
        <f t="shared" si="20"/>
        <v/>
      </c>
    </row>
    <row r="1374" spans="3:5" x14ac:dyDescent="0.15">
      <c r="C1374" s="16" t="str">
        <f t="shared" si="18"/>
        <v/>
      </c>
      <c r="D1374" s="17" t="str">
        <f t="shared" si="19"/>
        <v/>
      </c>
      <c r="E1374" s="18" t="str">
        <f t="shared" si="20"/>
        <v/>
      </c>
    </row>
    <row r="1375" spans="3:5" x14ac:dyDescent="0.15">
      <c r="C1375" s="16" t="str">
        <f t="shared" si="18"/>
        <v/>
      </c>
      <c r="D1375" s="17" t="str">
        <f t="shared" si="19"/>
        <v/>
      </c>
      <c r="E1375" s="18" t="str">
        <f t="shared" si="20"/>
        <v/>
      </c>
    </row>
    <row r="1376" spans="3:5" x14ac:dyDescent="0.15">
      <c r="C1376" s="16" t="str">
        <f t="shared" si="18"/>
        <v/>
      </c>
      <c r="D1376" s="17" t="str">
        <f t="shared" si="19"/>
        <v/>
      </c>
      <c r="E1376" s="18" t="str">
        <f t="shared" si="20"/>
        <v/>
      </c>
    </row>
    <row r="1377" spans="3:5" x14ac:dyDescent="0.15">
      <c r="C1377" s="16" t="str">
        <f t="shared" si="18"/>
        <v/>
      </c>
      <c r="D1377" s="17" t="str">
        <f t="shared" si="19"/>
        <v/>
      </c>
      <c r="E1377" s="18" t="str">
        <f t="shared" si="20"/>
        <v/>
      </c>
    </row>
    <row r="1378" spans="3:5" x14ac:dyDescent="0.15">
      <c r="C1378" s="16" t="str">
        <f t="shared" si="18"/>
        <v/>
      </c>
      <c r="D1378" s="17" t="str">
        <f t="shared" si="19"/>
        <v/>
      </c>
      <c r="E1378" s="18" t="str">
        <f t="shared" si="20"/>
        <v/>
      </c>
    </row>
    <row r="1379" spans="3:5" x14ac:dyDescent="0.15">
      <c r="C1379" s="16" t="str">
        <f t="shared" si="18"/>
        <v/>
      </c>
      <c r="D1379" s="17" t="str">
        <f t="shared" si="19"/>
        <v/>
      </c>
      <c r="E1379" s="18" t="str">
        <f t="shared" si="20"/>
        <v/>
      </c>
    </row>
    <row r="1380" spans="3:5" x14ac:dyDescent="0.15">
      <c r="C1380" s="16" t="str">
        <f t="shared" si="18"/>
        <v/>
      </c>
      <c r="D1380" s="17" t="str">
        <f t="shared" si="19"/>
        <v/>
      </c>
      <c r="E1380" s="18" t="str">
        <f t="shared" si="20"/>
        <v/>
      </c>
    </row>
    <row r="1381" spans="3:5" x14ac:dyDescent="0.15">
      <c r="C1381" s="16" t="str">
        <f t="shared" si="18"/>
        <v/>
      </c>
      <c r="D1381" s="17" t="str">
        <f t="shared" si="19"/>
        <v/>
      </c>
      <c r="E1381" s="18" t="str">
        <f t="shared" si="20"/>
        <v/>
      </c>
    </row>
    <row r="1382" spans="3:5" x14ac:dyDescent="0.15">
      <c r="C1382" s="16" t="str">
        <f t="shared" si="18"/>
        <v/>
      </c>
      <c r="D1382" s="17" t="str">
        <f t="shared" si="19"/>
        <v/>
      </c>
      <c r="E1382" s="18" t="str">
        <f t="shared" si="20"/>
        <v/>
      </c>
    </row>
    <row r="1383" spans="3:5" x14ac:dyDescent="0.15">
      <c r="C1383" s="16" t="str">
        <f t="shared" si="18"/>
        <v/>
      </c>
      <c r="D1383" s="17" t="str">
        <f t="shared" si="19"/>
        <v/>
      </c>
      <c r="E1383" s="18" t="str">
        <f t="shared" si="20"/>
        <v/>
      </c>
    </row>
    <row r="1384" spans="3:5" x14ac:dyDescent="0.15">
      <c r="C1384" s="16" t="str">
        <f t="shared" si="18"/>
        <v/>
      </c>
      <c r="D1384" s="17" t="str">
        <f t="shared" si="19"/>
        <v/>
      </c>
      <c r="E1384" s="18" t="str">
        <f t="shared" si="20"/>
        <v/>
      </c>
    </row>
    <row r="1385" spans="3:5" x14ac:dyDescent="0.15">
      <c r="C1385" s="16" t="str">
        <f t="shared" si="18"/>
        <v/>
      </c>
      <c r="D1385" s="17" t="str">
        <f t="shared" si="19"/>
        <v/>
      </c>
      <c r="E1385" s="18" t="str">
        <f t="shared" si="20"/>
        <v/>
      </c>
    </row>
    <row r="1386" spans="3:5" x14ac:dyDescent="0.15">
      <c r="C1386" s="16" t="str">
        <f t="shared" si="18"/>
        <v/>
      </c>
      <c r="D1386" s="17" t="str">
        <f t="shared" si="19"/>
        <v/>
      </c>
      <c r="E1386" s="18" t="str">
        <f t="shared" si="20"/>
        <v/>
      </c>
    </row>
    <row r="1387" spans="3:5" x14ac:dyDescent="0.15">
      <c r="C1387" s="16" t="str">
        <f t="shared" si="18"/>
        <v/>
      </c>
      <c r="D1387" s="17" t="str">
        <f t="shared" si="19"/>
        <v/>
      </c>
      <c r="E1387" s="18" t="str">
        <f t="shared" si="20"/>
        <v/>
      </c>
    </row>
    <row r="1388" spans="3:5" x14ac:dyDescent="0.15">
      <c r="C1388" s="16" t="str">
        <f t="shared" ref="C1388:C1451" si="21">IF(C388="","","N"&amp;C388&amp;E388)</f>
        <v/>
      </c>
      <c r="D1388" s="17" t="str">
        <f t="shared" ref="D1388:D1451" si="22">IF(D388="","",$D$1&amp;"="&amp;D388)</f>
        <v/>
      </c>
      <c r="E1388" s="18" t="str">
        <f t="shared" si="20"/>
        <v/>
      </c>
    </row>
    <row r="1389" spans="3:5" x14ac:dyDescent="0.15">
      <c r="C1389" s="16" t="str">
        <f t="shared" si="21"/>
        <v/>
      </c>
      <c r="D1389" s="17" t="str">
        <f t="shared" si="22"/>
        <v/>
      </c>
      <c r="E1389" s="18" t="str">
        <f t="shared" si="20"/>
        <v/>
      </c>
    </row>
    <row r="1390" spans="3:5" x14ac:dyDescent="0.15">
      <c r="C1390" s="16" t="str">
        <f t="shared" si="21"/>
        <v/>
      </c>
      <c r="D1390" s="17" t="str">
        <f t="shared" si="22"/>
        <v/>
      </c>
      <c r="E1390" s="18" t="str">
        <f t="shared" si="20"/>
        <v/>
      </c>
    </row>
    <row r="1391" spans="3:5" x14ac:dyDescent="0.15">
      <c r="C1391" s="16" t="str">
        <f t="shared" si="21"/>
        <v/>
      </c>
      <c r="D1391" s="17" t="str">
        <f t="shared" si="22"/>
        <v/>
      </c>
      <c r="E1391" s="18" t="str">
        <f t="shared" si="20"/>
        <v/>
      </c>
    </row>
    <row r="1392" spans="3:5" x14ac:dyDescent="0.15">
      <c r="C1392" s="16" t="str">
        <f t="shared" si="21"/>
        <v/>
      </c>
      <c r="D1392" s="17" t="str">
        <f t="shared" si="22"/>
        <v/>
      </c>
      <c r="E1392" s="18" t="str">
        <f t="shared" si="20"/>
        <v/>
      </c>
    </row>
    <row r="1393" spans="3:5" x14ac:dyDescent="0.15">
      <c r="C1393" s="16" t="str">
        <f t="shared" si="21"/>
        <v/>
      </c>
      <c r="D1393" s="17" t="str">
        <f t="shared" si="22"/>
        <v/>
      </c>
      <c r="E1393" s="18" t="str">
        <f t="shared" si="20"/>
        <v/>
      </c>
    </row>
    <row r="1394" spans="3:5" x14ac:dyDescent="0.15">
      <c r="C1394" s="16" t="str">
        <f t="shared" si="21"/>
        <v/>
      </c>
      <c r="D1394" s="17" t="str">
        <f t="shared" si="22"/>
        <v/>
      </c>
      <c r="E1394" s="18" t="str">
        <f t="shared" si="20"/>
        <v/>
      </c>
    </row>
    <row r="1395" spans="3:5" x14ac:dyDescent="0.15">
      <c r="C1395" s="16" t="str">
        <f t="shared" si="21"/>
        <v/>
      </c>
      <c r="D1395" s="17" t="str">
        <f t="shared" si="22"/>
        <v/>
      </c>
      <c r="E1395" s="18" t="str">
        <f t="shared" si="20"/>
        <v/>
      </c>
    </row>
    <row r="1396" spans="3:5" x14ac:dyDescent="0.15">
      <c r="C1396" s="16" t="str">
        <f t="shared" si="21"/>
        <v/>
      </c>
      <c r="D1396" s="17" t="str">
        <f t="shared" si="22"/>
        <v/>
      </c>
      <c r="E1396" s="18" t="str">
        <f t="shared" si="20"/>
        <v/>
      </c>
    </row>
    <row r="1397" spans="3:5" x14ac:dyDescent="0.15">
      <c r="C1397" s="16" t="str">
        <f t="shared" si="21"/>
        <v/>
      </c>
      <c r="D1397" s="17" t="str">
        <f t="shared" si="22"/>
        <v/>
      </c>
      <c r="E1397" s="18" t="str">
        <f t="shared" si="20"/>
        <v/>
      </c>
    </row>
    <row r="1398" spans="3:5" x14ac:dyDescent="0.15">
      <c r="C1398" s="16" t="str">
        <f t="shared" si="21"/>
        <v/>
      </c>
      <c r="D1398" s="17" t="str">
        <f t="shared" si="22"/>
        <v/>
      </c>
      <c r="E1398" s="18" t="str">
        <f t="shared" si="20"/>
        <v/>
      </c>
    </row>
    <row r="1399" spans="3:5" x14ac:dyDescent="0.15">
      <c r="C1399" s="16" t="str">
        <f t="shared" si="21"/>
        <v/>
      </c>
      <c r="D1399" s="17" t="str">
        <f t="shared" si="22"/>
        <v/>
      </c>
      <c r="E1399" s="18" t="str">
        <f t="shared" si="20"/>
        <v/>
      </c>
    </row>
    <row r="1400" spans="3:5" x14ac:dyDescent="0.15">
      <c r="C1400" s="16" t="str">
        <f t="shared" si="21"/>
        <v/>
      </c>
      <c r="D1400" s="17" t="str">
        <f t="shared" si="22"/>
        <v/>
      </c>
      <c r="E1400" s="18" t="str">
        <f t="shared" si="20"/>
        <v/>
      </c>
    </row>
    <row r="1401" spans="3:5" x14ac:dyDescent="0.15">
      <c r="C1401" s="16" t="str">
        <f t="shared" si="21"/>
        <v/>
      </c>
      <c r="D1401" s="17" t="str">
        <f t="shared" si="22"/>
        <v/>
      </c>
      <c r="E1401" s="18" t="str">
        <f t="shared" si="20"/>
        <v/>
      </c>
    </row>
    <row r="1402" spans="3:5" x14ac:dyDescent="0.15">
      <c r="C1402" s="16" t="str">
        <f t="shared" si="21"/>
        <v/>
      </c>
      <c r="D1402" s="17" t="str">
        <f t="shared" si="22"/>
        <v/>
      </c>
      <c r="E1402" s="18" t="str">
        <f t="shared" si="20"/>
        <v/>
      </c>
    </row>
    <row r="1403" spans="3:5" x14ac:dyDescent="0.15">
      <c r="C1403" s="16" t="str">
        <f t="shared" si="21"/>
        <v/>
      </c>
      <c r="D1403" s="17" t="str">
        <f t="shared" si="22"/>
        <v/>
      </c>
      <c r="E1403" s="18" t="str">
        <f t="shared" si="20"/>
        <v/>
      </c>
    </row>
    <row r="1404" spans="3:5" x14ac:dyDescent="0.15">
      <c r="C1404" s="16" t="str">
        <f t="shared" si="21"/>
        <v/>
      </c>
      <c r="D1404" s="17" t="str">
        <f t="shared" si="22"/>
        <v/>
      </c>
      <c r="E1404" s="18" t="str">
        <f t="shared" si="20"/>
        <v/>
      </c>
    </row>
    <row r="1405" spans="3:5" x14ac:dyDescent="0.15">
      <c r="C1405" s="16" t="str">
        <f t="shared" si="21"/>
        <v/>
      </c>
      <c r="D1405" s="17" t="str">
        <f t="shared" si="22"/>
        <v/>
      </c>
      <c r="E1405" s="18" t="str">
        <f t="shared" si="20"/>
        <v/>
      </c>
    </row>
    <row r="1406" spans="3:5" x14ac:dyDescent="0.15">
      <c r="C1406" s="16" t="str">
        <f t="shared" si="21"/>
        <v/>
      </c>
      <c r="D1406" s="17" t="str">
        <f t="shared" si="22"/>
        <v/>
      </c>
      <c r="E1406" s="18" t="str">
        <f t="shared" si="20"/>
        <v/>
      </c>
    </row>
    <row r="1407" spans="3:5" x14ac:dyDescent="0.15">
      <c r="C1407" s="16" t="str">
        <f t="shared" si="21"/>
        <v/>
      </c>
      <c r="D1407" s="17" t="str">
        <f t="shared" si="22"/>
        <v/>
      </c>
      <c r="E1407" s="18" t="str">
        <f t="shared" si="20"/>
        <v/>
      </c>
    </row>
    <row r="1408" spans="3:5" x14ac:dyDescent="0.15">
      <c r="C1408" s="16" t="str">
        <f t="shared" si="21"/>
        <v/>
      </c>
      <c r="D1408" s="17" t="str">
        <f t="shared" si="22"/>
        <v/>
      </c>
      <c r="E1408" s="18" t="str">
        <f t="shared" si="20"/>
        <v/>
      </c>
    </row>
    <row r="1409" spans="3:5" x14ac:dyDescent="0.15">
      <c r="C1409" s="16" t="str">
        <f t="shared" si="21"/>
        <v/>
      </c>
      <c r="D1409" s="17" t="str">
        <f t="shared" si="22"/>
        <v/>
      </c>
      <c r="E1409" s="18" t="str">
        <f t="shared" si="20"/>
        <v/>
      </c>
    </row>
    <row r="1410" spans="3:5" x14ac:dyDescent="0.15">
      <c r="C1410" s="16" t="str">
        <f t="shared" si="21"/>
        <v/>
      </c>
      <c r="D1410" s="17" t="str">
        <f t="shared" si="22"/>
        <v/>
      </c>
      <c r="E1410" s="18" t="str">
        <f t="shared" si="20"/>
        <v/>
      </c>
    </row>
    <row r="1411" spans="3:5" x14ac:dyDescent="0.15">
      <c r="C1411" s="16" t="str">
        <f t="shared" si="21"/>
        <v/>
      </c>
      <c r="D1411" s="17" t="str">
        <f t="shared" si="22"/>
        <v/>
      </c>
      <c r="E1411" s="18" t="str">
        <f t="shared" si="20"/>
        <v/>
      </c>
    </row>
    <row r="1412" spans="3:5" x14ac:dyDescent="0.15">
      <c r="C1412" s="16" t="str">
        <f t="shared" si="21"/>
        <v/>
      </c>
      <c r="D1412" s="17" t="str">
        <f t="shared" si="22"/>
        <v/>
      </c>
      <c r="E1412" s="18" t="str">
        <f t="shared" si="20"/>
        <v/>
      </c>
    </row>
    <row r="1413" spans="3:5" x14ac:dyDescent="0.15">
      <c r="C1413" s="16" t="str">
        <f t="shared" si="21"/>
        <v/>
      </c>
      <c r="D1413" s="17" t="str">
        <f t="shared" si="22"/>
        <v/>
      </c>
      <c r="E1413" s="18" t="str">
        <f t="shared" si="20"/>
        <v/>
      </c>
    </row>
    <row r="1414" spans="3:5" x14ac:dyDescent="0.15">
      <c r="C1414" s="16" t="str">
        <f t="shared" si="21"/>
        <v/>
      </c>
      <c r="D1414" s="17" t="str">
        <f t="shared" si="22"/>
        <v/>
      </c>
      <c r="E1414" s="18" t="str">
        <f t="shared" si="20"/>
        <v/>
      </c>
    </row>
    <row r="1415" spans="3:5" x14ac:dyDescent="0.15">
      <c r="C1415" s="16" t="str">
        <f t="shared" si="21"/>
        <v/>
      </c>
      <c r="D1415" s="17" t="str">
        <f t="shared" si="22"/>
        <v/>
      </c>
      <c r="E1415" s="18" t="str">
        <f t="shared" si="20"/>
        <v/>
      </c>
    </row>
    <row r="1416" spans="3:5" x14ac:dyDescent="0.15">
      <c r="C1416" s="16" t="str">
        <f t="shared" si="21"/>
        <v/>
      </c>
      <c r="D1416" s="17" t="str">
        <f t="shared" si="22"/>
        <v/>
      </c>
      <c r="E1416" s="18" t="str">
        <f t="shared" si="20"/>
        <v/>
      </c>
    </row>
    <row r="1417" spans="3:5" x14ac:dyDescent="0.15">
      <c r="C1417" s="16" t="str">
        <f t="shared" si="21"/>
        <v/>
      </c>
      <c r="D1417" s="17" t="str">
        <f t="shared" si="22"/>
        <v/>
      </c>
      <c r="E1417" s="18" t="str">
        <f t="shared" si="20"/>
        <v/>
      </c>
    </row>
    <row r="1418" spans="3:5" x14ac:dyDescent="0.15">
      <c r="C1418" s="16" t="str">
        <f t="shared" si="21"/>
        <v/>
      </c>
      <c r="D1418" s="17" t="str">
        <f t="shared" si="22"/>
        <v/>
      </c>
      <c r="E1418" s="18" t="str">
        <f t="shared" si="20"/>
        <v/>
      </c>
    </row>
    <row r="1419" spans="3:5" x14ac:dyDescent="0.15">
      <c r="C1419" s="16" t="str">
        <f t="shared" si="21"/>
        <v/>
      </c>
      <c r="D1419" s="17" t="str">
        <f t="shared" si="22"/>
        <v/>
      </c>
      <c r="E1419" s="18" t="str">
        <f t="shared" si="20"/>
        <v/>
      </c>
    </row>
    <row r="1420" spans="3:5" x14ac:dyDescent="0.15">
      <c r="C1420" s="16" t="str">
        <f t="shared" si="21"/>
        <v/>
      </c>
      <c r="D1420" s="17" t="str">
        <f t="shared" si="22"/>
        <v/>
      </c>
      <c r="E1420" s="18" t="str">
        <f t="shared" si="20"/>
        <v/>
      </c>
    </row>
    <row r="1421" spans="3:5" x14ac:dyDescent="0.15">
      <c r="C1421" s="16" t="str">
        <f t="shared" si="21"/>
        <v/>
      </c>
      <c r="D1421" s="17" t="str">
        <f t="shared" si="22"/>
        <v/>
      </c>
      <c r="E1421" s="18" t="str">
        <f t="shared" si="20"/>
        <v/>
      </c>
    </row>
    <row r="1422" spans="3:5" x14ac:dyDescent="0.15">
      <c r="C1422" s="16" t="str">
        <f t="shared" si="21"/>
        <v/>
      </c>
      <c r="D1422" s="17" t="str">
        <f t="shared" si="22"/>
        <v/>
      </c>
      <c r="E1422" s="18" t="str">
        <f t="shared" ref="E1422:E1485" si="23">IF(D422="","","GOTO99")</f>
        <v/>
      </c>
    </row>
    <row r="1423" spans="3:5" x14ac:dyDescent="0.15">
      <c r="C1423" s="16" t="str">
        <f t="shared" si="21"/>
        <v/>
      </c>
      <c r="D1423" s="17" t="str">
        <f t="shared" si="22"/>
        <v/>
      </c>
      <c r="E1423" s="18" t="str">
        <f t="shared" si="23"/>
        <v/>
      </c>
    </row>
    <row r="1424" spans="3:5" x14ac:dyDescent="0.15">
      <c r="C1424" s="16" t="str">
        <f t="shared" si="21"/>
        <v/>
      </c>
      <c r="D1424" s="17" t="str">
        <f t="shared" si="22"/>
        <v/>
      </c>
      <c r="E1424" s="18" t="str">
        <f t="shared" si="23"/>
        <v/>
      </c>
    </row>
    <row r="1425" spans="3:5" x14ac:dyDescent="0.15">
      <c r="C1425" s="16" t="str">
        <f t="shared" si="21"/>
        <v/>
      </c>
      <c r="D1425" s="17" t="str">
        <f t="shared" si="22"/>
        <v/>
      </c>
      <c r="E1425" s="18" t="str">
        <f t="shared" si="23"/>
        <v/>
      </c>
    </row>
    <row r="1426" spans="3:5" x14ac:dyDescent="0.15">
      <c r="C1426" s="16" t="str">
        <f t="shared" si="21"/>
        <v/>
      </c>
      <c r="D1426" s="17" t="str">
        <f t="shared" si="22"/>
        <v/>
      </c>
      <c r="E1426" s="18" t="str">
        <f t="shared" si="23"/>
        <v/>
      </c>
    </row>
    <row r="1427" spans="3:5" x14ac:dyDescent="0.15">
      <c r="C1427" s="16" t="str">
        <f t="shared" si="21"/>
        <v/>
      </c>
      <c r="D1427" s="17" t="str">
        <f t="shared" si="22"/>
        <v/>
      </c>
      <c r="E1427" s="18" t="str">
        <f t="shared" si="23"/>
        <v/>
      </c>
    </row>
    <row r="1428" spans="3:5" x14ac:dyDescent="0.15">
      <c r="C1428" s="16" t="str">
        <f t="shared" si="21"/>
        <v/>
      </c>
      <c r="D1428" s="17" t="str">
        <f t="shared" si="22"/>
        <v/>
      </c>
      <c r="E1428" s="18" t="str">
        <f t="shared" si="23"/>
        <v/>
      </c>
    </row>
    <row r="1429" spans="3:5" x14ac:dyDescent="0.15">
      <c r="C1429" s="16" t="str">
        <f t="shared" si="21"/>
        <v/>
      </c>
      <c r="D1429" s="17" t="str">
        <f t="shared" si="22"/>
        <v/>
      </c>
      <c r="E1429" s="18" t="str">
        <f t="shared" si="23"/>
        <v/>
      </c>
    </row>
    <row r="1430" spans="3:5" x14ac:dyDescent="0.15">
      <c r="C1430" s="16" t="str">
        <f t="shared" si="21"/>
        <v/>
      </c>
      <c r="D1430" s="17" t="str">
        <f t="shared" si="22"/>
        <v/>
      </c>
      <c r="E1430" s="18" t="str">
        <f t="shared" si="23"/>
        <v/>
      </c>
    </row>
    <row r="1431" spans="3:5" x14ac:dyDescent="0.15">
      <c r="C1431" s="16" t="str">
        <f t="shared" si="21"/>
        <v/>
      </c>
      <c r="D1431" s="17" t="str">
        <f t="shared" si="22"/>
        <v/>
      </c>
      <c r="E1431" s="18" t="str">
        <f t="shared" si="23"/>
        <v/>
      </c>
    </row>
    <row r="1432" spans="3:5" x14ac:dyDescent="0.15">
      <c r="C1432" s="16" t="str">
        <f t="shared" si="21"/>
        <v/>
      </c>
      <c r="D1432" s="17" t="str">
        <f t="shared" si="22"/>
        <v/>
      </c>
      <c r="E1432" s="18" t="str">
        <f t="shared" si="23"/>
        <v/>
      </c>
    </row>
    <row r="1433" spans="3:5" x14ac:dyDescent="0.15">
      <c r="C1433" s="16" t="str">
        <f t="shared" si="21"/>
        <v/>
      </c>
      <c r="D1433" s="17" t="str">
        <f t="shared" si="22"/>
        <v/>
      </c>
      <c r="E1433" s="18" t="str">
        <f t="shared" si="23"/>
        <v/>
      </c>
    </row>
    <row r="1434" spans="3:5" x14ac:dyDescent="0.15">
      <c r="C1434" s="16" t="str">
        <f t="shared" si="21"/>
        <v/>
      </c>
      <c r="D1434" s="17" t="str">
        <f t="shared" si="22"/>
        <v/>
      </c>
      <c r="E1434" s="18" t="str">
        <f t="shared" si="23"/>
        <v/>
      </c>
    </row>
    <row r="1435" spans="3:5" x14ac:dyDescent="0.15">
      <c r="C1435" s="16" t="str">
        <f t="shared" si="21"/>
        <v/>
      </c>
      <c r="D1435" s="17" t="str">
        <f t="shared" si="22"/>
        <v/>
      </c>
      <c r="E1435" s="18" t="str">
        <f t="shared" si="23"/>
        <v/>
      </c>
    </row>
    <row r="1436" spans="3:5" x14ac:dyDescent="0.15">
      <c r="C1436" s="16" t="str">
        <f t="shared" si="21"/>
        <v/>
      </c>
      <c r="D1436" s="17" t="str">
        <f t="shared" si="22"/>
        <v/>
      </c>
      <c r="E1436" s="18" t="str">
        <f t="shared" si="23"/>
        <v/>
      </c>
    </row>
    <row r="1437" spans="3:5" x14ac:dyDescent="0.15">
      <c r="C1437" s="16" t="str">
        <f t="shared" si="21"/>
        <v/>
      </c>
      <c r="D1437" s="17" t="str">
        <f t="shared" si="22"/>
        <v/>
      </c>
      <c r="E1437" s="18" t="str">
        <f t="shared" si="23"/>
        <v/>
      </c>
    </row>
    <row r="1438" spans="3:5" x14ac:dyDescent="0.15">
      <c r="C1438" s="16" t="str">
        <f t="shared" si="21"/>
        <v/>
      </c>
      <c r="D1438" s="17" t="str">
        <f t="shared" si="22"/>
        <v/>
      </c>
      <c r="E1438" s="18" t="str">
        <f t="shared" si="23"/>
        <v/>
      </c>
    </row>
    <row r="1439" spans="3:5" x14ac:dyDescent="0.15">
      <c r="C1439" s="16" t="str">
        <f t="shared" si="21"/>
        <v/>
      </c>
      <c r="D1439" s="17" t="str">
        <f t="shared" si="22"/>
        <v/>
      </c>
      <c r="E1439" s="18" t="str">
        <f t="shared" si="23"/>
        <v/>
      </c>
    </row>
    <row r="1440" spans="3:5" x14ac:dyDescent="0.15">
      <c r="C1440" s="16" t="str">
        <f t="shared" si="21"/>
        <v/>
      </c>
      <c r="D1440" s="17" t="str">
        <f t="shared" si="22"/>
        <v/>
      </c>
      <c r="E1440" s="18" t="str">
        <f t="shared" si="23"/>
        <v/>
      </c>
    </row>
    <row r="1441" spans="3:5" x14ac:dyDescent="0.15">
      <c r="C1441" s="16" t="str">
        <f t="shared" si="21"/>
        <v/>
      </c>
      <c r="D1441" s="17" t="str">
        <f t="shared" si="22"/>
        <v/>
      </c>
      <c r="E1441" s="18" t="str">
        <f t="shared" si="23"/>
        <v/>
      </c>
    </row>
    <row r="1442" spans="3:5" x14ac:dyDescent="0.15">
      <c r="C1442" s="16" t="str">
        <f t="shared" si="21"/>
        <v/>
      </c>
      <c r="D1442" s="17" t="str">
        <f t="shared" si="22"/>
        <v/>
      </c>
      <c r="E1442" s="18" t="str">
        <f t="shared" si="23"/>
        <v/>
      </c>
    </row>
    <row r="1443" spans="3:5" x14ac:dyDescent="0.15">
      <c r="C1443" s="16" t="str">
        <f t="shared" si="21"/>
        <v/>
      </c>
      <c r="D1443" s="17" t="str">
        <f t="shared" si="22"/>
        <v/>
      </c>
      <c r="E1443" s="18" t="str">
        <f t="shared" si="23"/>
        <v/>
      </c>
    </row>
    <row r="1444" spans="3:5" x14ac:dyDescent="0.15">
      <c r="C1444" s="16" t="str">
        <f t="shared" si="21"/>
        <v/>
      </c>
      <c r="D1444" s="17" t="str">
        <f t="shared" si="22"/>
        <v/>
      </c>
      <c r="E1444" s="18" t="str">
        <f t="shared" si="23"/>
        <v/>
      </c>
    </row>
    <row r="1445" spans="3:5" x14ac:dyDescent="0.15">
      <c r="C1445" s="16" t="str">
        <f t="shared" si="21"/>
        <v/>
      </c>
      <c r="D1445" s="17" t="str">
        <f t="shared" si="22"/>
        <v/>
      </c>
      <c r="E1445" s="18" t="str">
        <f t="shared" si="23"/>
        <v/>
      </c>
    </row>
    <row r="1446" spans="3:5" x14ac:dyDescent="0.15">
      <c r="C1446" s="16" t="str">
        <f t="shared" si="21"/>
        <v/>
      </c>
      <c r="D1446" s="17" t="str">
        <f t="shared" si="22"/>
        <v/>
      </c>
      <c r="E1446" s="18" t="str">
        <f t="shared" si="23"/>
        <v/>
      </c>
    </row>
    <row r="1447" spans="3:5" x14ac:dyDescent="0.15">
      <c r="C1447" s="16" t="str">
        <f t="shared" si="21"/>
        <v/>
      </c>
      <c r="D1447" s="17" t="str">
        <f t="shared" si="22"/>
        <v/>
      </c>
      <c r="E1447" s="18" t="str">
        <f t="shared" si="23"/>
        <v/>
      </c>
    </row>
    <row r="1448" spans="3:5" x14ac:dyDescent="0.15">
      <c r="C1448" s="16" t="str">
        <f t="shared" si="21"/>
        <v/>
      </c>
      <c r="D1448" s="17" t="str">
        <f t="shared" si="22"/>
        <v/>
      </c>
      <c r="E1448" s="18" t="str">
        <f t="shared" si="23"/>
        <v/>
      </c>
    </row>
    <row r="1449" spans="3:5" x14ac:dyDescent="0.15">
      <c r="C1449" s="16" t="str">
        <f t="shared" si="21"/>
        <v/>
      </c>
      <c r="D1449" s="17" t="str">
        <f t="shared" si="22"/>
        <v/>
      </c>
      <c r="E1449" s="18" t="str">
        <f t="shared" si="23"/>
        <v/>
      </c>
    </row>
    <row r="1450" spans="3:5" x14ac:dyDescent="0.15">
      <c r="C1450" s="16" t="str">
        <f t="shared" si="21"/>
        <v/>
      </c>
      <c r="D1450" s="17" t="str">
        <f t="shared" si="22"/>
        <v/>
      </c>
      <c r="E1450" s="18" t="str">
        <f t="shared" si="23"/>
        <v/>
      </c>
    </row>
    <row r="1451" spans="3:5" x14ac:dyDescent="0.15">
      <c r="C1451" s="16" t="str">
        <f t="shared" si="21"/>
        <v/>
      </c>
      <c r="D1451" s="17" t="str">
        <f t="shared" si="22"/>
        <v/>
      </c>
      <c r="E1451" s="18" t="str">
        <f t="shared" si="23"/>
        <v/>
      </c>
    </row>
    <row r="1452" spans="3:5" x14ac:dyDescent="0.15">
      <c r="C1452" s="16" t="str">
        <f t="shared" ref="C1452:C1515" si="24">IF(C452="","","N"&amp;C452&amp;E452)</f>
        <v/>
      </c>
      <c r="D1452" s="17" t="str">
        <f t="shared" ref="D1452:D1515" si="25">IF(D452="","",$D$1&amp;"="&amp;D452)</f>
        <v/>
      </c>
      <c r="E1452" s="18" t="str">
        <f t="shared" si="23"/>
        <v/>
      </c>
    </row>
    <row r="1453" spans="3:5" x14ac:dyDescent="0.15">
      <c r="C1453" s="16" t="str">
        <f t="shared" si="24"/>
        <v/>
      </c>
      <c r="D1453" s="17" t="str">
        <f t="shared" si="25"/>
        <v/>
      </c>
      <c r="E1453" s="18" t="str">
        <f t="shared" si="23"/>
        <v/>
      </c>
    </row>
    <row r="1454" spans="3:5" x14ac:dyDescent="0.15">
      <c r="C1454" s="16" t="str">
        <f t="shared" si="24"/>
        <v/>
      </c>
      <c r="D1454" s="17" t="str">
        <f t="shared" si="25"/>
        <v/>
      </c>
      <c r="E1454" s="18" t="str">
        <f t="shared" si="23"/>
        <v/>
      </c>
    </row>
    <row r="1455" spans="3:5" x14ac:dyDescent="0.15">
      <c r="C1455" s="16" t="str">
        <f t="shared" si="24"/>
        <v/>
      </c>
      <c r="D1455" s="17" t="str">
        <f t="shared" si="25"/>
        <v/>
      </c>
      <c r="E1455" s="18" t="str">
        <f t="shared" si="23"/>
        <v/>
      </c>
    </row>
    <row r="1456" spans="3:5" x14ac:dyDescent="0.15">
      <c r="C1456" s="16" t="str">
        <f t="shared" si="24"/>
        <v/>
      </c>
      <c r="D1456" s="17" t="str">
        <f t="shared" si="25"/>
        <v/>
      </c>
      <c r="E1456" s="18" t="str">
        <f t="shared" si="23"/>
        <v/>
      </c>
    </row>
    <row r="1457" spans="3:5" x14ac:dyDescent="0.15">
      <c r="C1457" s="16" t="str">
        <f t="shared" si="24"/>
        <v/>
      </c>
      <c r="D1457" s="17" t="str">
        <f t="shared" si="25"/>
        <v/>
      </c>
      <c r="E1457" s="18" t="str">
        <f t="shared" si="23"/>
        <v/>
      </c>
    </row>
    <row r="1458" spans="3:5" x14ac:dyDescent="0.15">
      <c r="C1458" s="16" t="str">
        <f t="shared" si="24"/>
        <v/>
      </c>
      <c r="D1458" s="17" t="str">
        <f t="shared" si="25"/>
        <v/>
      </c>
      <c r="E1458" s="18" t="str">
        <f t="shared" si="23"/>
        <v/>
      </c>
    </row>
    <row r="1459" spans="3:5" x14ac:dyDescent="0.15">
      <c r="C1459" s="16" t="str">
        <f t="shared" si="24"/>
        <v/>
      </c>
      <c r="D1459" s="17" t="str">
        <f t="shared" si="25"/>
        <v/>
      </c>
      <c r="E1459" s="18" t="str">
        <f t="shared" si="23"/>
        <v/>
      </c>
    </row>
    <row r="1460" spans="3:5" x14ac:dyDescent="0.15">
      <c r="C1460" s="16" t="str">
        <f t="shared" si="24"/>
        <v/>
      </c>
      <c r="D1460" s="17" t="str">
        <f t="shared" si="25"/>
        <v/>
      </c>
      <c r="E1460" s="18" t="str">
        <f t="shared" si="23"/>
        <v/>
      </c>
    </row>
    <row r="1461" spans="3:5" x14ac:dyDescent="0.15">
      <c r="C1461" s="16" t="str">
        <f t="shared" si="24"/>
        <v/>
      </c>
      <c r="D1461" s="17" t="str">
        <f t="shared" si="25"/>
        <v/>
      </c>
      <c r="E1461" s="18" t="str">
        <f t="shared" si="23"/>
        <v/>
      </c>
    </row>
    <row r="1462" spans="3:5" x14ac:dyDescent="0.15">
      <c r="C1462" s="16" t="str">
        <f t="shared" si="24"/>
        <v/>
      </c>
      <c r="D1462" s="17" t="str">
        <f t="shared" si="25"/>
        <v/>
      </c>
      <c r="E1462" s="18" t="str">
        <f t="shared" si="23"/>
        <v/>
      </c>
    </row>
    <row r="1463" spans="3:5" x14ac:dyDescent="0.15">
      <c r="C1463" s="16" t="str">
        <f t="shared" si="24"/>
        <v/>
      </c>
      <c r="D1463" s="17" t="str">
        <f t="shared" si="25"/>
        <v/>
      </c>
      <c r="E1463" s="18" t="str">
        <f t="shared" si="23"/>
        <v/>
      </c>
    </row>
    <row r="1464" spans="3:5" x14ac:dyDescent="0.15">
      <c r="C1464" s="16" t="str">
        <f t="shared" si="24"/>
        <v/>
      </c>
      <c r="D1464" s="17" t="str">
        <f t="shared" si="25"/>
        <v/>
      </c>
      <c r="E1464" s="18" t="str">
        <f t="shared" si="23"/>
        <v/>
      </c>
    </row>
    <row r="1465" spans="3:5" x14ac:dyDescent="0.15">
      <c r="C1465" s="16" t="str">
        <f t="shared" si="24"/>
        <v/>
      </c>
      <c r="D1465" s="17" t="str">
        <f t="shared" si="25"/>
        <v/>
      </c>
      <c r="E1465" s="18" t="str">
        <f t="shared" si="23"/>
        <v/>
      </c>
    </row>
    <row r="1466" spans="3:5" x14ac:dyDescent="0.15">
      <c r="C1466" s="16" t="str">
        <f t="shared" si="24"/>
        <v/>
      </c>
      <c r="D1466" s="17" t="str">
        <f t="shared" si="25"/>
        <v/>
      </c>
      <c r="E1466" s="18" t="str">
        <f t="shared" si="23"/>
        <v/>
      </c>
    </row>
    <row r="1467" spans="3:5" x14ac:dyDescent="0.15">
      <c r="C1467" s="16" t="str">
        <f t="shared" si="24"/>
        <v/>
      </c>
      <c r="D1467" s="17" t="str">
        <f t="shared" si="25"/>
        <v/>
      </c>
      <c r="E1467" s="18" t="str">
        <f t="shared" si="23"/>
        <v/>
      </c>
    </row>
    <row r="1468" spans="3:5" x14ac:dyDescent="0.15">
      <c r="C1468" s="16" t="str">
        <f t="shared" si="24"/>
        <v/>
      </c>
      <c r="D1468" s="17" t="str">
        <f t="shared" si="25"/>
        <v/>
      </c>
      <c r="E1468" s="18" t="str">
        <f t="shared" si="23"/>
        <v/>
      </c>
    </row>
    <row r="1469" spans="3:5" x14ac:dyDescent="0.15">
      <c r="C1469" s="16" t="str">
        <f t="shared" si="24"/>
        <v/>
      </c>
      <c r="D1469" s="17" t="str">
        <f t="shared" si="25"/>
        <v/>
      </c>
      <c r="E1469" s="18" t="str">
        <f t="shared" si="23"/>
        <v/>
      </c>
    </row>
    <row r="1470" spans="3:5" x14ac:dyDescent="0.15">
      <c r="C1470" s="16" t="str">
        <f t="shared" si="24"/>
        <v/>
      </c>
      <c r="D1470" s="17" t="str">
        <f t="shared" si="25"/>
        <v/>
      </c>
      <c r="E1470" s="18" t="str">
        <f t="shared" si="23"/>
        <v/>
      </c>
    </row>
    <row r="1471" spans="3:5" x14ac:dyDescent="0.15">
      <c r="C1471" s="16" t="str">
        <f t="shared" si="24"/>
        <v/>
      </c>
      <c r="D1471" s="17" t="str">
        <f t="shared" si="25"/>
        <v/>
      </c>
      <c r="E1471" s="18" t="str">
        <f t="shared" si="23"/>
        <v/>
      </c>
    </row>
    <row r="1472" spans="3:5" x14ac:dyDescent="0.15">
      <c r="C1472" s="16" t="str">
        <f t="shared" si="24"/>
        <v/>
      </c>
      <c r="D1472" s="17" t="str">
        <f t="shared" si="25"/>
        <v/>
      </c>
      <c r="E1472" s="18" t="str">
        <f t="shared" si="23"/>
        <v/>
      </c>
    </row>
    <row r="1473" spans="3:5" x14ac:dyDescent="0.15">
      <c r="C1473" s="16" t="str">
        <f t="shared" si="24"/>
        <v/>
      </c>
      <c r="D1473" s="17" t="str">
        <f t="shared" si="25"/>
        <v/>
      </c>
      <c r="E1473" s="18" t="str">
        <f t="shared" si="23"/>
        <v/>
      </c>
    </row>
    <row r="1474" spans="3:5" x14ac:dyDescent="0.15">
      <c r="C1474" s="16" t="str">
        <f t="shared" si="24"/>
        <v/>
      </c>
      <c r="D1474" s="17" t="str">
        <f t="shared" si="25"/>
        <v/>
      </c>
      <c r="E1474" s="18" t="str">
        <f t="shared" si="23"/>
        <v/>
      </c>
    </row>
    <row r="1475" spans="3:5" x14ac:dyDescent="0.15">
      <c r="C1475" s="16" t="str">
        <f t="shared" si="24"/>
        <v/>
      </c>
      <c r="D1475" s="17" t="str">
        <f t="shared" si="25"/>
        <v/>
      </c>
      <c r="E1475" s="18" t="str">
        <f t="shared" si="23"/>
        <v/>
      </c>
    </row>
    <row r="1476" spans="3:5" x14ac:dyDescent="0.15">
      <c r="C1476" s="16" t="str">
        <f t="shared" si="24"/>
        <v/>
      </c>
      <c r="D1476" s="17" t="str">
        <f t="shared" si="25"/>
        <v/>
      </c>
      <c r="E1476" s="18" t="str">
        <f t="shared" si="23"/>
        <v/>
      </c>
    </row>
    <row r="1477" spans="3:5" x14ac:dyDescent="0.15">
      <c r="C1477" s="16" t="str">
        <f t="shared" si="24"/>
        <v/>
      </c>
      <c r="D1477" s="17" t="str">
        <f t="shared" si="25"/>
        <v/>
      </c>
      <c r="E1477" s="18" t="str">
        <f t="shared" si="23"/>
        <v/>
      </c>
    </row>
    <row r="1478" spans="3:5" x14ac:dyDescent="0.15">
      <c r="C1478" s="16" t="str">
        <f t="shared" si="24"/>
        <v/>
      </c>
      <c r="D1478" s="17" t="str">
        <f t="shared" si="25"/>
        <v/>
      </c>
      <c r="E1478" s="18" t="str">
        <f t="shared" si="23"/>
        <v/>
      </c>
    </row>
    <row r="1479" spans="3:5" x14ac:dyDescent="0.15">
      <c r="C1479" s="16" t="str">
        <f t="shared" si="24"/>
        <v/>
      </c>
      <c r="D1479" s="17" t="str">
        <f t="shared" si="25"/>
        <v/>
      </c>
      <c r="E1479" s="18" t="str">
        <f t="shared" si="23"/>
        <v/>
      </c>
    </row>
    <row r="1480" spans="3:5" x14ac:dyDescent="0.15">
      <c r="C1480" s="16" t="str">
        <f t="shared" si="24"/>
        <v/>
      </c>
      <c r="D1480" s="17" t="str">
        <f t="shared" si="25"/>
        <v/>
      </c>
      <c r="E1480" s="18" t="str">
        <f t="shared" si="23"/>
        <v/>
      </c>
    </row>
    <row r="1481" spans="3:5" x14ac:dyDescent="0.15">
      <c r="C1481" s="16" t="str">
        <f t="shared" si="24"/>
        <v/>
      </c>
      <c r="D1481" s="17" t="str">
        <f t="shared" si="25"/>
        <v/>
      </c>
      <c r="E1481" s="18" t="str">
        <f t="shared" si="23"/>
        <v/>
      </c>
    </row>
    <row r="1482" spans="3:5" x14ac:dyDescent="0.15">
      <c r="C1482" s="16" t="str">
        <f t="shared" si="24"/>
        <v/>
      </c>
      <c r="D1482" s="17" t="str">
        <f t="shared" si="25"/>
        <v/>
      </c>
      <c r="E1482" s="18" t="str">
        <f t="shared" si="23"/>
        <v/>
      </c>
    </row>
    <row r="1483" spans="3:5" x14ac:dyDescent="0.15">
      <c r="C1483" s="16" t="str">
        <f t="shared" si="24"/>
        <v/>
      </c>
      <c r="D1483" s="17" t="str">
        <f t="shared" si="25"/>
        <v/>
      </c>
      <c r="E1483" s="18" t="str">
        <f t="shared" si="23"/>
        <v/>
      </c>
    </row>
    <row r="1484" spans="3:5" x14ac:dyDescent="0.15">
      <c r="C1484" s="16" t="str">
        <f t="shared" si="24"/>
        <v/>
      </c>
      <c r="D1484" s="17" t="str">
        <f t="shared" si="25"/>
        <v/>
      </c>
      <c r="E1484" s="18" t="str">
        <f t="shared" si="23"/>
        <v/>
      </c>
    </row>
    <row r="1485" spans="3:5" x14ac:dyDescent="0.15">
      <c r="C1485" s="16" t="str">
        <f t="shared" si="24"/>
        <v/>
      </c>
      <c r="D1485" s="17" t="str">
        <f t="shared" si="25"/>
        <v/>
      </c>
      <c r="E1485" s="18" t="str">
        <f t="shared" si="23"/>
        <v/>
      </c>
    </row>
    <row r="1486" spans="3:5" x14ac:dyDescent="0.15">
      <c r="C1486" s="16" t="str">
        <f t="shared" si="24"/>
        <v/>
      </c>
      <c r="D1486" s="17" t="str">
        <f t="shared" si="25"/>
        <v/>
      </c>
      <c r="E1486" s="18" t="str">
        <f t="shared" ref="E1486:E1549" si="26">IF(D486="","","GOTO99")</f>
        <v/>
      </c>
    </row>
    <row r="1487" spans="3:5" x14ac:dyDescent="0.15">
      <c r="C1487" s="16" t="str">
        <f t="shared" si="24"/>
        <v/>
      </c>
      <c r="D1487" s="17" t="str">
        <f t="shared" si="25"/>
        <v/>
      </c>
      <c r="E1487" s="18" t="str">
        <f t="shared" si="26"/>
        <v/>
      </c>
    </row>
    <row r="1488" spans="3:5" x14ac:dyDescent="0.15">
      <c r="C1488" s="16" t="str">
        <f t="shared" si="24"/>
        <v/>
      </c>
      <c r="D1488" s="17" t="str">
        <f t="shared" si="25"/>
        <v/>
      </c>
      <c r="E1488" s="18" t="str">
        <f t="shared" si="26"/>
        <v/>
      </c>
    </row>
    <row r="1489" spans="3:5" x14ac:dyDescent="0.15">
      <c r="C1489" s="16" t="str">
        <f t="shared" si="24"/>
        <v/>
      </c>
      <c r="D1489" s="17" t="str">
        <f t="shared" si="25"/>
        <v/>
      </c>
      <c r="E1489" s="18" t="str">
        <f t="shared" si="26"/>
        <v/>
      </c>
    </row>
    <row r="1490" spans="3:5" x14ac:dyDescent="0.15">
      <c r="C1490" s="16" t="str">
        <f t="shared" si="24"/>
        <v/>
      </c>
      <c r="D1490" s="17" t="str">
        <f t="shared" si="25"/>
        <v/>
      </c>
      <c r="E1490" s="18" t="str">
        <f t="shared" si="26"/>
        <v/>
      </c>
    </row>
    <row r="1491" spans="3:5" x14ac:dyDescent="0.15">
      <c r="C1491" s="16" t="str">
        <f t="shared" si="24"/>
        <v/>
      </c>
      <c r="D1491" s="17" t="str">
        <f t="shared" si="25"/>
        <v/>
      </c>
      <c r="E1491" s="18" t="str">
        <f t="shared" si="26"/>
        <v/>
      </c>
    </row>
    <row r="1492" spans="3:5" x14ac:dyDescent="0.15">
      <c r="C1492" s="16" t="str">
        <f t="shared" si="24"/>
        <v/>
      </c>
      <c r="D1492" s="17" t="str">
        <f t="shared" si="25"/>
        <v/>
      </c>
      <c r="E1492" s="18" t="str">
        <f t="shared" si="26"/>
        <v/>
      </c>
    </row>
    <row r="1493" spans="3:5" x14ac:dyDescent="0.15">
      <c r="C1493" s="16" t="str">
        <f t="shared" si="24"/>
        <v/>
      </c>
      <c r="D1493" s="17" t="str">
        <f t="shared" si="25"/>
        <v/>
      </c>
      <c r="E1493" s="18" t="str">
        <f t="shared" si="26"/>
        <v/>
      </c>
    </row>
    <row r="1494" spans="3:5" x14ac:dyDescent="0.15">
      <c r="C1494" s="16" t="str">
        <f t="shared" si="24"/>
        <v/>
      </c>
      <c r="D1494" s="17" t="str">
        <f t="shared" si="25"/>
        <v/>
      </c>
      <c r="E1494" s="18" t="str">
        <f t="shared" si="26"/>
        <v/>
      </c>
    </row>
    <row r="1495" spans="3:5" x14ac:dyDescent="0.15">
      <c r="C1495" s="16" t="str">
        <f t="shared" si="24"/>
        <v/>
      </c>
      <c r="D1495" s="17" t="str">
        <f t="shared" si="25"/>
        <v/>
      </c>
      <c r="E1495" s="18" t="str">
        <f t="shared" si="26"/>
        <v/>
      </c>
    </row>
    <row r="1496" spans="3:5" x14ac:dyDescent="0.15">
      <c r="C1496" s="16" t="str">
        <f t="shared" si="24"/>
        <v/>
      </c>
      <c r="D1496" s="17" t="str">
        <f t="shared" si="25"/>
        <v/>
      </c>
      <c r="E1496" s="18" t="str">
        <f t="shared" si="26"/>
        <v/>
      </c>
    </row>
    <row r="1497" spans="3:5" x14ac:dyDescent="0.15">
      <c r="C1497" s="16" t="str">
        <f t="shared" si="24"/>
        <v/>
      </c>
      <c r="D1497" s="17" t="str">
        <f t="shared" si="25"/>
        <v/>
      </c>
      <c r="E1497" s="18" t="str">
        <f t="shared" si="26"/>
        <v/>
      </c>
    </row>
    <row r="1498" spans="3:5" x14ac:dyDescent="0.15">
      <c r="C1498" s="16" t="str">
        <f t="shared" si="24"/>
        <v/>
      </c>
      <c r="D1498" s="17" t="str">
        <f t="shared" si="25"/>
        <v/>
      </c>
      <c r="E1498" s="18" t="str">
        <f t="shared" si="26"/>
        <v/>
      </c>
    </row>
    <row r="1499" spans="3:5" x14ac:dyDescent="0.15">
      <c r="C1499" s="16" t="str">
        <f t="shared" si="24"/>
        <v/>
      </c>
      <c r="D1499" s="17" t="str">
        <f t="shared" si="25"/>
        <v/>
      </c>
      <c r="E1499" s="18" t="str">
        <f t="shared" si="26"/>
        <v/>
      </c>
    </row>
    <row r="1500" spans="3:5" x14ac:dyDescent="0.15">
      <c r="C1500" s="16" t="str">
        <f t="shared" si="24"/>
        <v/>
      </c>
      <c r="D1500" s="17" t="str">
        <f t="shared" si="25"/>
        <v/>
      </c>
      <c r="E1500" s="18" t="str">
        <f t="shared" si="26"/>
        <v/>
      </c>
    </row>
    <row r="1501" spans="3:5" x14ac:dyDescent="0.15">
      <c r="C1501" s="16" t="str">
        <f t="shared" si="24"/>
        <v/>
      </c>
      <c r="D1501" s="17" t="str">
        <f t="shared" si="25"/>
        <v/>
      </c>
      <c r="E1501" s="18" t="str">
        <f t="shared" si="26"/>
        <v/>
      </c>
    </row>
    <row r="1502" spans="3:5" x14ac:dyDescent="0.15">
      <c r="C1502" s="16" t="str">
        <f t="shared" si="24"/>
        <v/>
      </c>
      <c r="D1502" s="17" t="str">
        <f t="shared" si="25"/>
        <v/>
      </c>
      <c r="E1502" s="18" t="str">
        <f t="shared" si="26"/>
        <v/>
      </c>
    </row>
    <row r="1503" spans="3:5" x14ac:dyDescent="0.15">
      <c r="C1503" s="16" t="str">
        <f t="shared" si="24"/>
        <v/>
      </c>
      <c r="D1503" s="17" t="str">
        <f t="shared" si="25"/>
        <v/>
      </c>
      <c r="E1503" s="18" t="str">
        <f t="shared" si="26"/>
        <v/>
      </c>
    </row>
    <row r="1504" spans="3:5" x14ac:dyDescent="0.15">
      <c r="C1504" s="16" t="str">
        <f t="shared" si="24"/>
        <v/>
      </c>
      <c r="D1504" s="17" t="str">
        <f t="shared" si="25"/>
        <v/>
      </c>
      <c r="E1504" s="18" t="str">
        <f t="shared" si="26"/>
        <v/>
      </c>
    </row>
    <row r="1505" spans="3:5" x14ac:dyDescent="0.15">
      <c r="C1505" s="16" t="str">
        <f t="shared" si="24"/>
        <v/>
      </c>
      <c r="D1505" s="17" t="str">
        <f t="shared" si="25"/>
        <v/>
      </c>
      <c r="E1505" s="18" t="str">
        <f t="shared" si="26"/>
        <v/>
      </c>
    </row>
    <row r="1506" spans="3:5" x14ac:dyDescent="0.15">
      <c r="C1506" s="16" t="str">
        <f t="shared" si="24"/>
        <v/>
      </c>
      <c r="D1506" s="17" t="str">
        <f t="shared" si="25"/>
        <v/>
      </c>
      <c r="E1506" s="18" t="str">
        <f t="shared" si="26"/>
        <v/>
      </c>
    </row>
    <row r="1507" spans="3:5" x14ac:dyDescent="0.15">
      <c r="C1507" s="16" t="str">
        <f t="shared" si="24"/>
        <v/>
      </c>
      <c r="D1507" s="17" t="str">
        <f t="shared" si="25"/>
        <v/>
      </c>
      <c r="E1507" s="18" t="str">
        <f t="shared" si="26"/>
        <v/>
      </c>
    </row>
    <row r="1508" spans="3:5" x14ac:dyDescent="0.15">
      <c r="C1508" s="16" t="str">
        <f t="shared" si="24"/>
        <v/>
      </c>
      <c r="D1508" s="17" t="str">
        <f t="shared" si="25"/>
        <v/>
      </c>
      <c r="E1508" s="18" t="str">
        <f t="shared" si="26"/>
        <v/>
      </c>
    </row>
    <row r="1509" spans="3:5" x14ac:dyDescent="0.15">
      <c r="C1509" s="16" t="str">
        <f t="shared" si="24"/>
        <v/>
      </c>
      <c r="D1509" s="17" t="str">
        <f t="shared" si="25"/>
        <v/>
      </c>
      <c r="E1509" s="18" t="str">
        <f t="shared" si="26"/>
        <v/>
      </c>
    </row>
    <row r="1510" spans="3:5" x14ac:dyDescent="0.15">
      <c r="C1510" s="16" t="str">
        <f t="shared" si="24"/>
        <v/>
      </c>
      <c r="D1510" s="17" t="str">
        <f t="shared" si="25"/>
        <v/>
      </c>
      <c r="E1510" s="18" t="str">
        <f t="shared" si="26"/>
        <v/>
      </c>
    </row>
    <row r="1511" spans="3:5" x14ac:dyDescent="0.15">
      <c r="C1511" s="16" t="str">
        <f t="shared" si="24"/>
        <v/>
      </c>
      <c r="D1511" s="17" t="str">
        <f t="shared" si="25"/>
        <v/>
      </c>
      <c r="E1511" s="18" t="str">
        <f t="shared" si="26"/>
        <v/>
      </c>
    </row>
    <row r="1512" spans="3:5" x14ac:dyDescent="0.15">
      <c r="C1512" s="16" t="str">
        <f t="shared" si="24"/>
        <v/>
      </c>
      <c r="D1512" s="17" t="str">
        <f t="shared" si="25"/>
        <v/>
      </c>
      <c r="E1512" s="18" t="str">
        <f t="shared" si="26"/>
        <v/>
      </c>
    </row>
    <row r="1513" spans="3:5" x14ac:dyDescent="0.15">
      <c r="C1513" s="16" t="str">
        <f t="shared" si="24"/>
        <v/>
      </c>
      <c r="D1513" s="17" t="str">
        <f t="shared" si="25"/>
        <v/>
      </c>
      <c r="E1513" s="18" t="str">
        <f t="shared" si="26"/>
        <v/>
      </c>
    </row>
    <row r="1514" spans="3:5" x14ac:dyDescent="0.15">
      <c r="C1514" s="16" t="str">
        <f t="shared" si="24"/>
        <v/>
      </c>
      <c r="D1514" s="17" t="str">
        <f t="shared" si="25"/>
        <v/>
      </c>
      <c r="E1514" s="18" t="str">
        <f t="shared" si="26"/>
        <v/>
      </c>
    </row>
    <row r="1515" spans="3:5" x14ac:dyDescent="0.15">
      <c r="C1515" s="16" t="str">
        <f t="shared" si="24"/>
        <v/>
      </c>
      <c r="D1515" s="17" t="str">
        <f t="shared" si="25"/>
        <v/>
      </c>
      <c r="E1515" s="18" t="str">
        <f t="shared" si="26"/>
        <v/>
      </c>
    </row>
    <row r="1516" spans="3:5" x14ac:dyDescent="0.15">
      <c r="C1516" s="16" t="str">
        <f t="shared" ref="C1516:C1579" si="27">IF(C516="","","N"&amp;C516&amp;E516)</f>
        <v/>
      </c>
      <c r="D1516" s="17" t="str">
        <f t="shared" ref="D1516:D1579" si="28">IF(D516="","",$D$1&amp;"="&amp;D516)</f>
        <v/>
      </c>
      <c r="E1516" s="18" t="str">
        <f t="shared" si="26"/>
        <v/>
      </c>
    </row>
    <row r="1517" spans="3:5" x14ac:dyDescent="0.15">
      <c r="C1517" s="16" t="str">
        <f t="shared" si="27"/>
        <v/>
      </c>
      <c r="D1517" s="17" t="str">
        <f t="shared" si="28"/>
        <v/>
      </c>
      <c r="E1517" s="18" t="str">
        <f t="shared" si="26"/>
        <v/>
      </c>
    </row>
    <row r="1518" spans="3:5" x14ac:dyDescent="0.15">
      <c r="C1518" s="16" t="str">
        <f t="shared" si="27"/>
        <v/>
      </c>
      <c r="D1518" s="17" t="str">
        <f t="shared" si="28"/>
        <v/>
      </c>
      <c r="E1518" s="18" t="str">
        <f t="shared" si="26"/>
        <v/>
      </c>
    </row>
    <row r="1519" spans="3:5" x14ac:dyDescent="0.15">
      <c r="C1519" s="16" t="str">
        <f t="shared" si="27"/>
        <v/>
      </c>
      <c r="D1519" s="17" t="str">
        <f t="shared" si="28"/>
        <v/>
      </c>
      <c r="E1519" s="18" t="str">
        <f t="shared" si="26"/>
        <v/>
      </c>
    </row>
    <row r="1520" spans="3:5" x14ac:dyDescent="0.15">
      <c r="C1520" s="16" t="str">
        <f t="shared" si="27"/>
        <v/>
      </c>
      <c r="D1520" s="17" t="str">
        <f t="shared" si="28"/>
        <v/>
      </c>
      <c r="E1520" s="18" t="str">
        <f t="shared" si="26"/>
        <v/>
      </c>
    </row>
    <row r="1521" spans="3:5" x14ac:dyDescent="0.15">
      <c r="C1521" s="16" t="str">
        <f t="shared" si="27"/>
        <v/>
      </c>
      <c r="D1521" s="17" t="str">
        <f t="shared" si="28"/>
        <v/>
      </c>
      <c r="E1521" s="18" t="str">
        <f t="shared" si="26"/>
        <v/>
      </c>
    </row>
    <row r="1522" spans="3:5" x14ac:dyDescent="0.15">
      <c r="C1522" s="16" t="str">
        <f t="shared" si="27"/>
        <v/>
      </c>
      <c r="D1522" s="17" t="str">
        <f t="shared" si="28"/>
        <v/>
      </c>
      <c r="E1522" s="18" t="str">
        <f t="shared" si="26"/>
        <v/>
      </c>
    </row>
    <row r="1523" spans="3:5" x14ac:dyDescent="0.15">
      <c r="C1523" s="16" t="str">
        <f t="shared" si="27"/>
        <v/>
      </c>
      <c r="D1523" s="17" t="str">
        <f t="shared" si="28"/>
        <v/>
      </c>
      <c r="E1523" s="18" t="str">
        <f t="shared" si="26"/>
        <v/>
      </c>
    </row>
    <row r="1524" spans="3:5" x14ac:dyDescent="0.15">
      <c r="C1524" s="16" t="str">
        <f t="shared" si="27"/>
        <v/>
      </c>
      <c r="D1524" s="17" t="str">
        <f t="shared" si="28"/>
        <v/>
      </c>
      <c r="E1524" s="18" t="str">
        <f t="shared" si="26"/>
        <v/>
      </c>
    </row>
    <row r="1525" spans="3:5" x14ac:dyDescent="0.15">
      <c r="C1525" s="16" t="str">
        <f t="shared" si="27"/>
        <v/>
      </c>
      <c r="D1525" s="17" t="str">
        <f t="shared" si="28"/>
        <v/>
      </c>
      <c r="E1525" s="18" t="str">
        <f t="shared" si="26"/>
        <v/>
      </c>
    </row>
    <row r="1526" spans="3:5" x14ac:dyDescent="0.15">
      <c r="C1526" s="16" t="str">
        <f t="shared" si="27"/>
        <v/>
      </c>
      <c r="D1526" s="17" t="str">
        <f t="shared" si="28"/>
        <v/>
      </c>
      <c r="E1526" s="18" t="str">
        <f t="shared" si="26"/>
        <v/>
      </c>
    </row>
    <row r="1527" spans="3:5" x14ac:dyDescent="0.15">
      <c r="C1527" s="16" t="str">
        <f t="shared" si="27"/>
        <v/>
      </c>
      <c r="D1527" s="17" t="str">
        <f t="shared" si="28"/>
        <v/>
      </c>
      <c r="E1527" s="18" t="str">
        <f t="shared" si="26"/>
        <v/>
      </c>
    </row>
    <row r="1528" spans="3:5" x14ac:dyDescent="0.15">
      <c r="C1528" s="16" t="str">
        <f t="shared" si="27"/>
        <v/>
      </c>
      <c r="D1528" s="17" t="str">
        <f t="shared" si="28"/>
        <v/>
      </c>
      <c r="E1528" s="18" t="str">
        <f t="shared" si="26"/>
        <v/>
      </c>
    </row>
    <row r="1529" spans="3:5" x14ac:dyDescent="0.15">
      <c r="C1529" s="16" t="str">
        <f t="shared" si="27"/>
        <v/>
      </c>
      <c r="D1529" s="17" t="str">
        <f t="shared" si="28"/>
        <v/>
      </c>
      <c r="E1529" s="18" t="str">
        <f t="shared" si="26"/>
        <v/>
      </c>
    </row>
    <row r="1530" spans="3:5" x14ac:dyDescent="0.15">
      <c r="C1530" s="16" t="str">
        <f t="shared" si="27"/>
        <v/>
      </c>
      <c r="D1530" s="17" t="str">
        <f t="shared" si="28"/>
        <v/>
      </c>
      <c r="E1530" s="18" t="str">
        <f t="shared" si="26"/>
        <v/>
      </c>
    </row>
    <row r="1531" spans="3:5" x14ac:dyDescent="0.15">
      <c r="C1531" s="16" t="str">
        <f t="shared" si="27"/>
        <v/>
      </c>
      <c r="D1531" s="17" t="str">
        <f t="shared" si="28"/>
        <v/>
      </c>
      <c r="E1531" s="18" t="str">
        <f t="shared" si="26"/>
        <v/>
      </c>
    </row>
    <row r="1532" spans="3:5" x14ac:dyDescent="0.15">
      <c r="C1532" s="16" t="str">
        <f t="shared" si="27"/>
        <v/>
      </c>
      <c r="D1532" s="17" t="str">
        <f t="shared" si="28"/>
        <v/>
      </c>
      <c r="E1532" s="18" t="str">
        <f t="shared" si="26"/>
        <v/>
      </c>
    </row>
    <row r="1533" spans="3:5" x14ac:dyDescent="0.15">
      <c r="C1533" s="16" t="str">
        <f t="shared" si="27"/>
        <v/>
      </c>
      <c r="D1533" s="17" t="str">
        <f t="shared" si="28"/>
        <v/>
      </c>
      <c r="E1533" s="18" t="str">
        <f t="shared" si="26"/>
        <v/>
      </c>
    </row>
    <row r="1534" spans="3:5" x14ac:dyDescent="0.15">
      <c r="C1534" s="16" t="str">
        <f t="shared" si="27"/>
        <v/>
      </c>
      <c r="D1534" s="17" t="str">
        <f t="shared" si="28"/>
        <v/>
      </c>
      <c r="E1534" s="18" t="str">
        <f t="shared" si="26"/>
        <v/>
      </c>
    </row>
    <row r="1535" spans="3:5" x14ac:dyDescent="0.15">
      <c r="C1535" s="16" t="str">
        <f t="shared" si="27"/>
        <v/>
      </c>
      <c r="D1535" s="17" t="str">
        <f t="shared" si="28"/>
        <v/>
      </c>
      <c r="E1535" s="18" t="str">
        <f t="shared" si="26"/>
        <v/>
      </c>
    </row>
    <row r="1536" spans="3:5" x14ac:dyDescent="0.15">
      <c r="C1536" s="16" t="str">
        <f t="shared" si="27"/>
        <v/>
      </c>
      <c r="D1536" s="17" t="str">
        <f t="shared" si="28"/>
        <v/>
      </c>
      <c r="E1536" s="18" t="str">
        <f t="shared" si="26"/>
        <v/>
      </c>
    </row>
    <row r="1537" spans="3:5" x14ac:dyDescent="0.15">
      <c r="C1537" s="16" t="str">
        <f t="shared" si="27"/>
        <v/>
      </c>
      <c r="D1537" s="17" t="str">
        <f t="shared" si="28"/>
        <v/>
      </c>
      <c r="E1537" s="18" t="str">
        <f t="shared" si="26"/>
        <v/>
      </c>
    </row>
    <row r="1538" spans="3:5" x14ac:dyDescent="0.15">
      <c r="C1538" s="16" t="str">
        <f t="shared" si="27"/>
        <v/>
      </c>
      <c r="D1538" s="17" t="str">
        <f t="shared" si="28"/>
        <v/>
      </c>
      <c r="E1538" s="18" t="str">
        <f t="shared" si="26"/>
        <v/>
      </c>
    </row>
    <row r="1539" spans="3:5" x14ac:dyDescent="0.15">
      <c r="C1539" s="16" t="str">
        <f t="shared" si="27"/>
        <v/>
      </c>
      <c r="D1539" s="17" t="str">
        <f t="shared" si="28"/>
        <v/>
      </c>
      <c r="E1539" s="18" t="str">
        <f t="shared" si="26"/>
        <v/>
      </c>
    </row>
    <row r="1540" spans="3:5" x14ac:dyDescent="0.15">
      <c r="C1540" s="16" t="str">
        <f t="shared" si="27"/>
        <v/>
      </c>
      <c r="D1540" s="17" t="str">
        <f t="shared" si="28"/>
        <v/>
      </c>
      <c r="E1540" s="18" t="str">
        <f t="shared" si="26"/>
        <v/>
      </c>
    </row>
    <row r="1541" spans="3:5" x14ac:dyDescent="0.15">
      <c r="C1541" s="16" t="str">
        <f t="shared" si="27"/>
        <v/>
      </c>
      <c r="D1541" s="17" t="str">
        <f t="shared" si="28"/>
        <v/>
      </c>
      <c r="E1541" s="18" t="str">
        <f t="shared" si="26"/>
        <v/>
      </c>
    </row>
    <row r="1542" spans="3:5" x14ac:dyDescent="0.15">
      <c r="C1542" s="16" t="str">
        <f t="shared" si="27"/>
        <v/>
      </c>
      <c r="D1542" s="17" t="str">
        <f t="shared" si="28"/>
        <v/>
      </c>
      <c r="E1542" s="18" t="str">
        <f t="shared" si="26"/>
        <v/>
      </c>
    </row>
    <row r="1543" spans="3:5" x14ac:dyDescent="0.15">
      <c r="C1543" s="16" t="str">
        <f t="shared" si="27"/>
        <v/>
      </c>
      <c r="D1543" s="17" t="str">
        <f t="shared" si="28"/>
        <v/>
      </c>
      <c r="E1543" s="18" t="str">
        <f t="shared" si="26"/>
        <v/>
      </c>
    </row>
    <row r="1544" spans="3:5" x14ac:dyDescent="0.15">
      <c r="C1544" s="16" t="str">
        <f t="shared" si="27"/>
        <v/>
      </c>
      <c r="D1544" s="17" t="str">
        <f t="shared" si="28"/>
        <v/>
      </c>
      <c r="E1544" s="18" t="str">
        <f t="shared" si="26"/>
        <v/>
      </c>
    </row>
    <row r="1545" spans="3:5" x14ac:dyDescent="0.15">
      <c r="C1545" s="16" t="str">
        <f t="shared" si="27"/>
        <v/>
      </c>
      <c r="D1545" s="17" t="str">
        <f t="shared" si="28"/>
        <v/>
      </c>
      <c r="E1545" s="18" t="str">
        <f t="shared" si="26"/>
        <v/>
      </c>
    </row>
    <row r="1546" spans="3:5" x14ac:dyDescent="0.15">
      <c r="C1546" s="16" t="str">
        <f t="shared" si="27"/>
        <v/>
      </c>
      <c r="D1546" s="17" t="str">
        <f t="shared" si="28"/>
        <v/>
      </c>
      <c r="E1546" s="18" t="str">
        <f t="shared" si="26"/>
        <v/>
      </c>
    </row>
    <row r="1547" spans="3:5" x14ac:dyDescent="0.15">
      <c r="C1547" s="16" t="str">
        <f t="shared" si="27"/>
        <v/>
      </c>
      <c r="D1547" s="17" t="str">
        <f t="shared" si="28"/>
        <v/>
      </c>
      <c r="E1547" s="18" t="str">
        <f t="shared" si="26"/>
        <v/>
      </c>
    </row>
    <row r="1548" spans="3:5" x14ac:dyDescent="0.15">
      <c r="C1548" s="16" t="str">
        <f t="shared" si="27"/>
        <v/>
      </c>
      <c r="D1548" s="17" t="str">
        <f t="shared" si="28"/>
        <v/>
      </c>
      <c r="E1548" s="18" t="str">
        <f t="shared" si="26"/>
        <v/>
      </c>
    </row>
    <row r="1549" spans="3:5" x14ac:dyDescent="0.15">
      <c r="C1549" s="16" t="str">
        <f t="shared" si="27"/>
        <v/>
      </c>
      <c r="D1549" s="17" t="str">
        <f t="shared" si="28"/>
        <v/>
      </c>
      <c r="E1549" s="18" t="str">
        <f t="shared" si="26"/>
        <v/>
      </c>
    </row>
    <row r="1550" spans="3:5" x14ac:dyDescent="0.15">
      <c r="C1550" s="16" t="str">
        <f t="shared" si="27"/>
        <v/>
      </c>
      <c r="D1550" s="17" t="str">
        <f t="shared" si="28"/>
        <v/>
      </c>
      <c r="E1550" s="18" t="str">
        <f t="shared" ref="E1550:E1613" si="29">IF(D550="","","GOTO99")</f>
        <v/>
      </c>
    </row>
    <row r="1551" spans="3:5" x14ac:dyDescent="0.15">
      <c r="C1551" s="16" t="str">
        <f t="shared" si="27"/>
        <v/>
      </c>
      <c r="D1551" s="17" t="str">
        <f t="shared" si="28"/>
        <v/>
      </c>
      <c r="E1551" s="18" t="str">
        <f t="shared" si="29"/>
        <v/>
      </c>
    </row>
    <row r="1552" spans="3:5" x14ac:dyDescent="0.15">
      <c r="C1552" s="16" t="str">
        <f t="shared" si="27"/>
        <v/>
      </c>
      <c r="D1552" s="17" t="str">
        <f t="shared" si="28"/>
        <v/>
      </c>
      <c r="E1552" s="18" t="str">
        <f t="shared" si="29"/>
        <v/>
      </c>
    </row>
    <row r="1553" spans="3:5" x14ac:dyDescent="0.15">
      <c r="C1553" s="16" t="str">
        <f t="shared" si="27"/>
        <v/>
      </c>
      <c r="D1553" s="17" t="str">
        <f t="shared" si="28"/>
        <v/>
      </c>
      <c r="E1553" s="18" t="str">
        <f t="shared" si="29"/>
        <v/>
      </c>
    </row>
    <row r="1554" spans="3:5" x14ac:dyDescent="0.15">
      <c r="C1554" s="16" t="str">
        <f t="shared" si="27"/>
        <v/>
      </c>
      <c r="D1554" s="17" t="str">
        <f t="shared" si="28"/>
        <v/>
      </c>
      <c r="E1554" s="18" t="str">
        <f t="shared" si="29"/>
        <v/>
      </c>
    </row>
    <row r="1555" spans="3:5" x14ac:dyDescent="0.15">
      <c r="C1555" s="16" t="str">
        <f t="shared" si="27"/>
        <v/>
      </c>
      <c r="D1555" s="17" t="str">
        <f t="shared" si="28"/>
        <v/>
      </c>
      <c r="E1555" s="18" t="str">
        <f t="shared" si="29"/>
        <v/>
      </c>
    </row>
    <row r="1556" spans="3:5" x14ac:dyDescent="0.15">
      <c r="C1556" s="16" t="str">
        <f t="shared" si="27"/>
        <v/>
      </c>
      <c r="D1556" s="17" t="str">
        <f t="shared" si="28"/>
        <v/>
      </c>
      <c r="E1556" s="18" t="str">
        <f t="shared" si="29"/>
        <v/>
      </c>
    </row>
    <row r="1557" spans="3:5" x14ac:dyDescent="0.15">
      <c r="C1557" s="16" t="str">
        <f t="shared" si="27"/>
        <v/>
      </c>
      <c r="D1557" s="17" t="str">
        <f t="shared" si="28"/>
        <v/>
      </c>
      <c r="E1557" s="18" t="str">
        <f t="shared" si="29"/>
        <v/>
      </c>
    </row>
    <row r="1558" spans="3:5" x14ac:dyDescent="0.15">
      <c r="C1558" s="16" t="str">
        <f t="shared" si="27"/>
        <v/>
      </c>
      <c r="D1558" s="17" t="str">
        <f t="shared" si="28"/>
        <v/>
      </c>
      <c r="E1558" s="18" t="str">
        <f t="shared" si="29"/>
        <v/>
      </c>
    </row>
    <row r="1559" spans="3:5" x14ac:dyDescent="0.15">
      <c r="C1559" s="16" t="str">
        <f t="shared" si="27"/>
        <v/>
      </c>
      <c r="D1559" s="17" t="str">
        <f t="shared" si="28"/>
        <v/>
      </c>
      <c r="E1559" s="18" t="str">
        <f t="shared" si="29"/>
        <v/>
      </c>
    </row>
    <row r="1560" spans="3:5" x14ac:dyDescent="0.15">
      <c r="C1560" s="16" t="str">
        <f t="shared" si="27"/>
        <v/>
      </c>
      <c r="D1560" s="17" t="str">
        <f t="shared" si="28"/>
        <v/>
      </c>
      <c r="E1560" s="18" t="str">
        <f t="shared" si="29"/>
        <v/>
      </c>
    </row>
    <row r="1561" spans="3:5" x14ac:dyDescent="0.15">
      <c r="C1561" s="16" t="str">
        <f t="shared" si="27"/>
        <v/>
      </c>
      <c r="D1561" s="17" t="str">
        <f t="shared" si="28"/>
        <v/>
      </c>
      <c r="E1561" s="18" t="str">
        <f t="shared" si="29"/>
        <v/>
      </c>
    </row>
    <row r="1562" spans="3:5" x14ac:dyDescent="0.15">
      <c r="C1562" s="16" t="str">
        <f t="shared" si="27"/>
        <v/>
      </c>
      <c r="D1562" s="17" t="str">
        <f t="shared" si="28"/>
        <v/>
      </c>
      <c r="E1562" s="18" t="str">
        <f t="shared" si="29"/>
        <v/>
      </c>
    </row>
    <row r="1563" spans="3:5" x14ac:dyDescent="0.15">
      <c r="C1563" s="16" t="str">
        <f t="shared" si="27"/>
        <v/>
      </c>
      <c r="D1563" s="17" t="str">
        <f t="shared" si="28"/>
        <v/>
      </c>
      <c r="E1563" s="18" t="str">
        <f t="shared" si="29"/>
        <v/>
      </c>
    </row>
    <row r="1564" spans="3:5" x14ac:dyDescent="0.15">
      <c r="C1564" s="16" t="str">
        <f t="shared" si="27"/>
        <v/>
      </c>
      <c r="D1564" s="17" t="str">
        <f t="shared" si="28"/>
        <v/>
      </c>
      <c r="E1564" s="18" t="str">
        <f t="shared" si="29"/>
        <v/>
      </c>
    </row>
    <row r="1565" spans="3:5" x14ac:dyDescent="0.15">
      <c r="C1565" s="16" t="str">
        <f t="shared" si="27"/>
        <v/>
      </c>
      <c r="D1565" s="17" t="str">
        <f t="shared" si="28"/>
        <v/>
      </c>
      <c r="E1565" s="18" t="str">
        <f t="shared" si="29"/>
        <v/>
      </c>
    </row>
    <row r="1566" spans="3:5" x14ac:dyDescent="0.15">
      <c r="C1566" s="16" t="str">
        <f t="shared" si="27"/>
        <v/>
      </c>
      <c r="D1566" s="17" t="str">
        <f t="shared" si="28"/>
        <v/>
      </c>
      <c r="E1566" s="18" t="str">
        <f t="shared" si="29"/>
        <v/>
      </c>
    </row>
    <row r="1567" spans="3:5" x14ac:dyDescent="0.15">
      <c r="C1567" s="16" t="str">
        <f t="shared" si="27"/>
        <v/>
      </c>
      <c r="D1567" s="17" t="str">
        <f t="shared" si="28"/>
        <v/>
      </c>
      <c r="E1567" s="18" t="str">
        <f t="shared" si="29"/>
        <v/>
      </c>
    </row>
    <row r="1568" spans="3:5" x14ac:dyDescent="0.15">
      <c r="C1568" s="16" t="str">
        <f t="shared" si="27"/>
        <v/>
      </c>
      <c r="D1568" s="17" t="str">
        <f t="shared" si="28"/>
        <v/>
      </c>
      <c r="E1568" s="18" t="str">
        <f t="shared" si="29"/>
        <v/>
      </c>
    </row>
    <row r="1569" spans="3:5" x14ac:dyDescent="0.15">
      <c r="C1569" s="16" t="str">
        <f t="shared" si="27"/>
        <v/>
      </c>
      <c r="D1569" s="17" t="str">
        <f t="shared" si="28"/>
        <v/>
      </c>
      <c r="E1569" s="18" t="str">
        <f t="shared" si="29"/>
        <v/>
      </c>
    </row>
    <row r="1570" spans="3:5" x14ac:dyDescent="0.15">
      <c r="C1570" s="16" t="str">
        <f t="shared" si="27"/>
        <v/>
      </c>
      <c r="D1570" s="17" t="str">
        <f t="shared" si="28"/>
        <v/>
      </c>
      <c r="E1570" s="18" t="str">
        <f t="shared" si="29"/>
        <v/>
      </c>
    </row>
    <row r="1571" spans="3:5" x14ac:dyDescent="0.15">
      <c r="C1571" s="16" t="str">
        <f t="shared" si="27"/>
        <v/>
      </c>
      <c r="D1571" s="17" t="str">
        <f t="shared" si="28"/>
        <v/>
      </c>
      <c r="E1571" s="18" t="str">
        <f t="shared" si="29"/>
        <v/>
      </c>
    </row>
    <row r="1572" spans="3:5" x14ac:dyDescent="0.15">
      <c r="C1572" s="16" t="str">
        <f t="shared" si="27"/>
        <v/>
      </c>
      <c r="D1572" s="17" t="str">
        <f t="shared" si="28"/>
        <v/>
      </c>
      <c r="E1572" s="18" t="str">
        <f t="shared" si="29"/>
        <v/>
      </c>
    </row>
    <row r="1573" spans="3:5" x14ac:dyDescent="0.15">
      <c r="C1573" s="16" t="str">
        <f t="shared" si="27"/>
        <v/>
      </c>
      <c r="D1573" s="17" t="str">
        <f t="shared" si="28"/>
        <v/>
      </c>
      <c r="E1573" s="18" t="str">
        <f t="shared" si="29"/>
        <v/>
      </c>
    </row>
    <row r="1574" spans="3:5" x14ac:dyDescent="0.15">
      <c r="C1574" s="16" t="str">
        <f t="shared" si="27"/>
        <v/>
      </c>
      <c r="D1574" s="17" t="str">
        <f t="shared" si="28"/>
        <v/>
      </c>
      <c r="E1574" s="18" t="str">
        <f t="shared" si="29"/>
        <v/>
      </c>
    </row>
    <row r="1575" spans="3:5" x14ac:dyDescent="0.15">
      <c r="C1575" s="16" t="str">
        <f t="shared" si="27"/>
        <v/>
      </c>
      <c r="D1575" s="17" t="str">
        <f t="shared" si="28"/>
        <v/>
      </c>
      <c r="E1575" s="18" t="str">
        <f t="shared" si="29"/>
        <v/>
      </c>
    </row>
    <row r="1576" spans="3:5" x14ac:dyDescent="0.15">
      <c r="C1576" s="16" t="str">
        <f t="shared" si="27"/>
        <v/>
      </c>
      <c r="D1576" s="17" t="str">
        <f t="shared" si="28"/>
        <v/>
      </c>
      <c r="E1576" s="18" t="str">
        <f t="shared" si="29"/>
        <v/>
      </c>
    </row>
    <row r="1577" spans="3:5" x14ac:dyDescent="0.15">
      <c r="C1577" s="16" t="str">
        <f t="shared" si="27"/>
        <v/>
      </c>
      <c r="D1577" s="17" t="str">
        <f t="shared" si="28"/>
        <v/>
      </c>
      <c r="E1577" s="18" t="str">
        <f t="shared" si="29"/>
        <v/>
      </c>
    </row>
    <row r="1578" spans="3:5" x14ac:dyDescent="0.15">
      <c r="C1578" s="16" t="str">
        <f t="shared" si="27"/>
        <v/>
      </c>
      <c r="D1578" s="17" t="str">
        <f t="shared" si="28"/>
        <v/>
      </c>
      <c r="E1578" s="18" t="str">
        <f t="shared" si="29"/>
        <v/>
      </c>
    </row>
    <row r="1579" spans="3:5" x14ac:dyDescent="0.15">
      <c r="C1579" s="16" t="str">
        <f t="shared" si="27"/>
        <v/>
      </c>
      <c r="D1579" s="17" t="str">
        <f t="shared" si="28"/>
        <v/>
      </c>
      <c r="E1579" s="18" t="str">
        <f t="shared" si="29"/>
        <v/>
      </c>
    </row>
    <row r="1580" spans="3:5" x14ac:dyDescent="0.15">
      <c r="C1580" s="16" t="str">
        <f t="shared" ref="C1580:C1643" si="30">IF(C580="","","N"&amp;C580&amp;E580)</f>
        <v/>
      </c>
      <c r="D1580" s="17" t="str">
        <f t="shared" ref="D1580:D1643" si="31">IF(D580="","",$D$1&amp;"="&amp;D580)</f>
        <v/>
      </c>
      <c r="E1580" s="18" t="str">
        <f t="shared" si="29"/>
        <v/>
      </c>
    </row>
    <row r="1581" spans="3:5" x14ac:dyDescent="0.15">
      <c r="C1581" s="16" t="str">
        <f t="shared" si="30"/>
        <v/>
      </c>
      <c r="D1581" s="17" t="str">
        <f t="shared" si="31"/>
        <v/>
      </c>
      <c r="E1581" s="18" t="str">
        <f t="shared" si="29"/>
        <v/>
      </c>
    </row>
    <row r="1582" spans="3:5" x14ac:dyDescent="0.15">
      <c r="C1582" s="16" t="str">
        <f t="shared" si="30"/>
        <v/>
      </c>
      <c r="D1582" s="17" t="str">
        <f t="shared" si="31"/>
        <v/>
      </c>
      <c r="E1582" s="18" t="str">
        <f t="shared" si="29"/>
        <v/>
      </c>
    </row>
    <row r="1583" spans="3:5" x14ac:dyDescent="0.15">
      <c r="C1583" s="16" t="str">
        <f t="shared" si="30"/>
        <v/>
      </c>
      <c r="D1583" s="17" t="str">
        <f t="shared" si="31"/>
        <v/>
      </c>
      <c r="E1583" s="18" t="str">
        <f t="shared" si="29"/>
        <v/>
      </c>
    </row>
    <row r="1584" spans="3:5" x14ac:dyDescent="0.15">
      <c r="C1584" s="16" t="str">
        <f t="shared" si="30"/>
        <v/>
      </c>
      <c r="D1584" s="17" t="str">
        <f t="shared" si="31"/>
        <v/>
      </c>
      <c r="E1584" s="18" t="str">
        <f t="shared" si="29"/>
        <v/>
      </c>
    </row>
    <row r="1585" spans="3:5" x14ac:dyDescent="0.15">
      <c r="C1585" s="16" t="str">
        <f t="shared" si="30"/>
        <v/>
      </c>
      <c r="D1585" s="17" t="str">
        <f t="shared" si="31"/>
        <v/>
      </c>
      <c r="E1585" s="18" t="str">
        <f t="shared" si="29"/>
        <v/>
      </c>
    </row>
    <row r="1586" spans="3:5" x14ac:dyDescent="0.15">
      <c r="C1586" s="16" t="str">
        <f t="shared" si="30"/>
        <v/>
      </c>
      <c r="D1586" s="17" t="str">
        <f t="shared" si="31"/>
        <v/>
      </c>
      <c r="E1586" s="18" t="str">
        <f t="shared" si="29"/>
        <v/>
      </c>
    </row>
    <row r="1587" spans="3:5" x14ac:dyDescent="0.15">
      <c r="C1587" s="16" t="str">
        <f t="shared" si="30"/>
        <v/>
      </c>
      <c r="D1587" s="17" t="str">
        <f t="shared" si="31"/>
        <v/>
      </c>
      <c r="E1587" s="18" t="str">
        <f t="shared" si="29"/>
        <v/>
      </c>
    </row>
    <row r="1588" spans="3:5" x14ac:dyDescent="0.15">
      <c r="C1588" s="16" t="str">
        <f t="shared" si="30"/>
        <v/>
      </c>
      <c r="D1588" s="17" t="str">
        <f t="shared" si="31"/>
        <v/>
      </c>
      <c r="E1588" s="18" t="str">
        <f t="shared" si="29"/>
        <v/>
      </c>
    </row>
    <row r="1589" spans="3:5" x14ac:dyDescent="0.15">
      <c r="C1589" s="16" t="str">
        <f t="shared" si="30"/>
        <v/>
      </c>
      <c r="D1589" s="17" t="str">
        <f t="shared" si="31"/>
        <v/>
      </c>
      <c r="E1589" s="18" t="str">
        <f t="shared" si="29"/>
        <v/>
      </c>
    </row>
    <row r="1590" spans="3:5" x14ac:dyDescent="0.15">
      <c r="C1590" s="16" t="str">
        <f t="shared" si="30"/>
        <v/>
      </c>
      <c r="D1590" s="17" t="str">
        <f t="shared" si="31"/>
        <v/>
      </c>
      <c r="E1590" s="18" t="str">
        <f t="shared" si="29"/>
        <v/>
      </c>
    </row>
    <row r="1591" spans="3:5" x14ac:dyDescent="0.15">
      <c r="C1591" s="16" t="str">
        <f t="shared" si="30"/>
        <v/>
      </c>
      <c r="D1591" s="17" t="str">
        <f t="shared" si="31"/>
        <v/>
      </c>
      <c r="E1591" s="18" t="str">
        <f t="shared" si="29"/>
        <v/>
      </c>
    </row>
    <row r="1592" spans="3:5" x14ac:dyDescent="0.15">
      <c r="C1592" s="16" t="str">
        <f t="shared" si="30"/>
        <v/>
      </c>
      <c r="D1592" s="17" t="str">
        <f t="shared" si="31"/>
        <v/>
      </c>
      <c r="E1592" s="18" t="str">
        <f t="shared" si="29"/>
        <v/>
      </c>
    </row>
    <row r="1593" spans="3:5" x14ac:dyDescent="0.15">
      <c r="C1593" s="16" t="str">
        <f t="shared" si="30"/>
        <v/>
      </c>
      <c r="D1593" s="17" t="str">
        <f t="shared" si="31"/>
        <v/>
      </c>
      <c r="E1593" s="18" t="str">
        <f t="shared" si="29"/>
        <v/>
      </c>
    </row>
    <row r="1594" spans="3:5" x14ac:dyDescent="0.15">
      <c r="C1594" s="16" t="str">
        <f t="shared" si="30"/>
        <v/>
      </c>
      <c r="D1594" s="17" t="str">
        <f t="shared" si="31"/>
        <v/>
      </c>
      <c r="E1594" s="18" t="str">
        <f t="shared" si="29"/>
        <v/>
      </c>
    </row>
    <row r="1595" spans="3:5" x14ac:dyDescent="0.15">
      <c r="C1595" s="16" t="str">
        <f t="shared" si="30"/>
        <v/>
      </c>
      <c r="D1595" s="17" t="str">
        <f t="shared" si="31"/>
        <v/>
      </c>
      <c r="E1595" s="18" t="str">
        <f t="shared" si="29"/>
        <v/>
      </c>
    </row>
    <row r="1596" spans="3:5" x14ac:dyDescent="0.15">
      <c r="C1596" s="16" t="str">
        <f t="shared" si="30"/>
        <v/>
      </c>
      <c r="D1596" s="17" t="str">
        <f t="shared" si="31"/>
        <v/>
      </c>
      <c r="E1596" s="18" t="str">
        <f t="shared" si="29"/>
        <v/>
      </c>
    </row>
    <row r="1597" spans="3:5" x14ac:dyDescent="0.15">
      <c r="C1597" s="16" t="str">
        <f t="shared" si="30"/>
        <v/>
      </c>
      <c r="D1597" s="17" t="str">
        <f t="shared" si="31"/>
        <v/>
      </c>
      <c r="E1597" s="18" t="str">
        <f t="shared" si="29"/>
        <v/>
      </c>
    </row>
    <row r="1598" spans="3:5" x14ac:dyDescent="0.15">
      <c r="C1598" s="16" t="str">
        <f t="shared" si="30"/>
        <v/>
      </c>
      <c r="D1598" s="17" t="str">
        <f t="shared" si="31"/>
        <v/>
      </c>
      <c r="E1598" s="18" t="str">
        <f t="shared" si="29"/>
        <v/>
      </c>
    </row>
    <row r="1599" spans="3:5" x14ac:dyDescent="0.15">
      <c r="C1599" s="16" t="str">
        <f t="shared" si="30"/>
        <v/>
      </c>
      <c r="D1599" s="17" t="str">
        <f t="shared" si="31"/>
        <v/>
      </c>
      <c r="E1599" s="18" t="str">
        <f t="shared" si="29"/>
        <v/>
      </c>
    </row>
    <row r="1600" spans="3:5" x14ac:dyDescent="0.15">
      <c r="C1600" s="16" t="str">
        <f t="shared" si="30"/>
        <v/>
      </c>
      <c r="D1600" s="17" t="str">
        <f t="shared" si="31"/>
        <v/>
      </c>
      <c r="E1600" s="18" t="str">
        <f t="shared" si="29"/>
        <v/>
      </c>
    </row>
    <row r="1601" spans="3:5" x14ac:dyDescent="0.15">
      <c r="C1601" s="16" t="str">
        <f t="shared" si="30"/>
        <v/>
      </c>
      <c r="D1601" s="17" t="str">
        <f t="shared" si="31"/>
        <v/>
      </c>
      <c r="E1601" s="18" t="str">
        <f t="shared" si="29"/>
        <v/>
      </c>
    </row>
    <row r="1602" spans="3:5" x14ac:dyDescent="0.15">
      <c r="C1602" s="16" t="str">
        <f t="shared" si="30"/>
        <v/>
      </c>
      <c r="D1602" s="17" t="str">
        <f t="shared" si="31"/>
        <v/>
      </c>
      <c r="E1602" s="18" t="str">
        <f t="shared" si="29"/>
        <v/>
      </c>
    </row>
    <row r="1603" spans="3:5" x14ac:dyDescent="0.15">
      <c r="C1603" s="16" t="str">
        <f t="shared" si="30"/>
        <v/>
      </c>
      <c r="D1603" s="17" t="str">
        <f t="shared" si="31"/>
        <v/>
      </c>
      <c r="E1603" s="18" t="str">
        <f t="shared" si="29"/>
        <v/>
      </c>
    </row>
    <row r="1604" spans="3:5" x14ac:dyDescent="0.15">
      <c r="C1604" s="16" t="str">
        <f t="shared" si="30"/>
        <v/>
      </c>
      <c r="D1604" s="17" t="str">
        <f t="shared" si="31"/>
        <v/>
      </c>
      <c r="E1604" s="18" t="str">
        <f t="shared" si="29"/>
        <v/>
      </c>
    </row>
    <row r="1605" spans="3:5" x14ac:dyDescent="0.15">
      <c r="C1605" s="16" t="str">
        <f t="shared" si="30"/>
        <v/>
      </c>
      <c r="D1605" s="17" t="str">
        <f t="shared" si="31"/>
        <v/>
      </c>
      <c r="E1605" s="18" t="str">
        <f t="shared" si="29"/>
        <v/>
      </c>
    </row>
    <row r="1606" spans="3:5" x14ac:dyDescent="0.15">
      <c r="C1606" s="16" t="str">
        <f t="shared" si="30"/>
        <v/>
      </c>
      <c r="D1606" s="17" t="str">
        <f t="shared" si="31"/>
        <v/>
      </c>
      <c r="E1606" s="18" t="str">
        <f t="shared" si="29"/>
        <v/>
      </c>
    </row>
    <row r="1607" spans="3:5" x14ac:dyDescent="0.15">
      <c r="C1607" s="16" t="str">
        <f t="shared" si="30"/>
        <v/>
      </c>
      <c r="D1607" s="17" t="str">
        <f t="shared" si="31"/>
        <v/>
      </c>
      <c r="E1607" s="18" t="str">
        <f t="shared" si="29"/>
        <v/>
      </c>
    </row>
    <row r="1608" spans="3:5" x14ac:dyDescent="0.15">
      <c r="C1608" s="16" t="str">
        <f t="shared" si="30"/>
        <v/>
      </c>
      <c r="D1608" s="17" t="str">
        <f t="shared" si="31"/>
        <v/>
      </c>
      <c r="E1608" s="18" t="str">
        <f t="shared" si="29"/>
        <v/>
      </c>
    </row>
    <row r="1609" spans="3:5" x14ac:dyDescent="0.15">
      <c r="C1609" s="16" t="str">
        <f t="shared" si="30"/>
        <v/>
      </c>
      <c r="D1609" s="17" t="str">
        <f t="shared" si="31"/>
        <v/>
      </c>
      <c r="E1609" s="18" t="str">
        <f t="shared" si="29"/>
        <v/>
      </c>
    </row>
    <row r="1610" spans="3:5" x14ac:dyDescent="0.15">
      <c r="C1610" s="16" t="str">
        <f t="shared" si="30"/>
        <v/>
      </c>
      <c r="D1610" s="17" t="str">
        <f t="shared" si="31"/>
        <v/>
      </c>
      <c r="E1610" s="18" t="str">
        <f t="shared" si="29"/>
        <v/>
      </c>
    </row>
    <row r="1611" spans="3:5" x14ac:dyDescent="0.15">
      <c r="C1611" s="16" t="str">
        <f t="shared" si="30"/>
        <v/>
      </c>
      <c r="D1611" s="17" t="str">
        <f t="shared" si="31"/>
        <v/>
      </c>
      <c r="E1611" s="18" t="str">
        <f t="shared" si="29"/>
        <v/>
      </c>
    </row>
    <row r="1612" spans="3:5" x14ac:dyDescent="0.15">
      <c r="C1612" s="16" t="str">
        <f t="shared" si="30"/>
        <v/>
      </c>
      <c r="D1612" s="17" t="str">
        <f t="shared" si="31"/>
        <v/>
      </c>
      <c r="E1612" s="18" t="str">
        <f t="shared" si="29"/>
        <v/>
      </c>
    </row>
    <row r="1613" spans="3:5" x14ac:dyDescent="0.15">
      <c r="C1613" s="16" t="str">
        <f t="shared" si="30"/>
        <v/>
      </c>
      <c r="D1613" s="17" t="str">
        <f t="shared" si="31"/>
        <v/>
      </c>
      <c r="E1613" s="18" t="str">
        <f t="shared" si="29"/>
        <v/>
      </c>
    </row>
    <row r="1614" spans="3:5" x14ac:dyDescent="0.15">
      <c r="C1614" s="16" t="str">
        <f t="shared" si="30"/>
        <v/>
      </c>
      <c r="D1614" s="17" t="str">
        <f t="shared" si="31"/>
        <v/>
      </c>
      <c r="E1614" s="18" t="str">
        <f t="shared" ref="E1614:E1677" si="32">IF(D614="","","GOTO99")</f>
        <v/>
      </c>
    </row>
    <row r="1615" spans="3:5" x14ac:dyDescent="0.15">
      <c r="C1615" s="16" t="str">
        <f t="shared" si="30"/>
        <v/>
      </c>
      <c r="D1615" s="17" t="str">
        <f t="shared" si="31"/>
        <v/>
      </c>
      <c r="E1615" s="18" t="str">
        <f t="shared" si="32"/>
        <v/>
      </c>
    </row>
    <row r="1616" spans="3:5" x14ac:dyDescent="0.15">
      <c r="C1616" s="16" t="str">
        <f t="shared" si="30"/>
        <v/>
      </c>
      <c r="D1616" s="17" t="str">
        <f t="shared" si="31"/>
        <v/>
      </c>
      <c r="E1616" s="18" t="str">
        <f t="shared" si="32"/>
        <v/>
      </c>
    </row>
    <row r="1617" spans="3:5" x14ac:dyDescent="0.15">
      <c r="C1617" s="16" t="str">
        <f t="shared" si="30"/>
        <v/>
      </c>
      <c r="D1617" s="17" t="str">
        <f t="shared" si="31"/>
        <v/>
      </c>
      <c r="E1617" s="18" t="str">
        <f t="shared" si="32"/>
        <v/>
      </c>
    </row>
    <row r="1618" spans="3:5" x14ac:dyDescent="0.15">
      <c r="C1618" s="16" t="str">
        <f t="shared" si="30"/>
        <v/>
      </c>
      <c r="D1618" s="17" t="str">
        <f t="shared" si="31"/>
        <v/>
      </c>
      <c r="E1618" s="18" t="str">
        <f t="shared" si="32"/>
        <v/>
      </c>
    </row>
    <row r="1619" spans="3:5" x14ac:dyDescent="0.15">
      <c r="C1619" s="16" t="str">
        <f t="shared" si="30"/>
        <v/>
      </c>
      <c r="D1619" s="17" t="str">
        <f t="shared" si="31"/>
        <v/>
      </c>
      <c r="E1619" s="18" t="str">
        <f t="shared" si="32"/>
        <v/>
      </c>
    </row>
    <row r="1620" spans="3:5" x14ac:dyDescent="0.15">
      <c r="C1620" s="16" t="str">
        <f t="shared" si="30"/>
        <v/>
      </c>
      <c r="D1620" s="17" t="str">
        <f t="shared" si="31"/>
        <v/>
      </c>
      <c r="E1620" s="18" t="str">
        <f t="shared" si="32"/>
        <v/>
      </c>
    </row>
    <row r="1621" spans="3:5" x14ac:dyDescent="0.15">
      <c r="C1621" s="16" t="str">
        <f t="shared" si="30"/>
        <v/>
      </c>
      <c r="D1621" s="17" t="str">
        <f t="shared" si="31"/>
        <v/>
      </c>
      <c r="E1621" s="18" t="str">
        <f t="shared" si="32"/>
        <v/>
      </c>
    </row>
    <row r="1622" spans="3:5" x14ac:dyDescent="0.15">
      <c r="C1622" s="16" t="str">
        <f t="shared" si="30"/>
        <v/>
      </c>
      <c r="D1622" s="17" t="str">
        <f t="shared" si="31"/>
        <v/>
      </c>
      <c r="E1622" s="18" t="str">
        <f t="shared" si="32"/>
        <v/>
      </c>
    </row>
    <row r="1623" spans="3:5" x14ac:dyDescent="0.15">
      <c r="C1623" s="16" t="str">
        <f t="shared" si="30"/>
        <v/>
      </c>
      <c r="D1623" s="17" t="str">
        <f t="shared" si="31"/>
        <v/>
      </c>
      <c r="E1623" s="18" t="str">
        <f t="shared" si="32"/>
        <v/>
      </c>
    </row>
    <row r="1624" spans="3:5" x14ac:dyDescent="0.15">
      <c r="C1624" s="16" t="str">
        <f t="shared" si="30"/>
        <v/>
      </c>
      <c r="D1624" s="17" t="str">
        <f t="shared" si="31"/>
        <v/>
      </c>
      <c r="E1624" s="18" t="str">
        <f t="shared" si="32"/>
        <v/>
      </c>
    </row>
    <row r="1625" spans="3:5" x14ac:dyDescent="0.15">
      <c r="C1625" s="16" t="str">
        <f t="shared" si="30"/>
        <v/>
      </c>
      <c r="D1625" s="17" t="str">
        <f t="shared" si="31"/>
        <v/>
      </c>
      <c r="E1625" s="18" t="str">
        <f t="shared" si="32"/>
        <v/>
      </c>
    </row>
    <row r="1626" spans="3:5" x14ac:dyDescent="0.15">
      <c r="C1626" s="16" t="str">
        <f t="shared" si="30"/>
        <v/>
      </c>
      <c r="D1626" s="17" t="str">
        <f t="shared" si="31"/>
        <v/>
      </c>
      <c r="E1626" s="18" t="str">
        <f t="shared" si="32"/>
        <v/>
      </c>
    </row>
    <row r="1627" spans="3:5" x14ac:dyDescent="0.15">
      <c r="C1627" s="16" t="str">
        <f t="shared" si="30"/>
        <v/>
      </c>
      <c r="D1627" s="17" t="str">
        <f t="shared" si="31"/>
        <v/>
      </c>
      <c r="E1627" s="18" t="str">
        <f t="shared" si="32"/>
        <v/>
      </c>
    </row>
    <row r="1628" spans="3:5" x14ac:dyDescent="0.15">
      <c r="C1628" s="16" t="str">
        <f t="shared" si="30"/>
        <v/>
      </c>
      <c r="D1628" s="17" t="str">
        <f t="shared" si="31"/>
        <v/>
      </c>
      <c r="E1628" s="18" t="str">
        <f t="shared" si="32"/>
        <v/>
      </c>
    </row>
    <row r="1629" spans="3:5" x14ac:dyDescent="0.15">
      <c r="C1629" s="16" t="str">
        <f t="shared" si="30"/>
        <v/>
      </c>
      <c r="D1629" s="17" t="str">
        <f t="shared" si="31"/>
        <v/>
      </c>
      <c r="E1629" s="18" t="str">
        <f t="shared" si="32"/>
        <v/>
      </c>
    </row>
    <row r="1630" spans="3:5" x14ac:dyDescent="0.15">
      <c r="C1630" s="16" t="str">
        <f t="shared" si="30"/>
        <v/>
      </c>
      <c r="D1630" s="17" t="str">
        <f t="shared" si="31"/>
        <v/>
      </c>
      <c r="E1630" s="18" t="str">
        <f t="shared" si="32"/>
        <v/>
      </c>
    </row>
    <row r="1631" spans="3:5" x14ac:dyDescent="0.15">
      <c r="C1631" s="16" t="str">
        <f t="shared" si="30"/>
        <v/>
      </c>
      <c r="D1631" s="17" t="str">
        <f t="shared" si="31"/>
        <v/>
      </c>
      <c r="E1631" s="18" t="str">
        <f t="shared" si="32"/>
        <v/>
      </c>
    </row>
    <row r="1632" spans="3:5" x14ac:dyDescent="0.15">
      <c r="C1632" s="16" t="str">
        <f t="shared" si="30"/>
        <v/>
      </c>
      <c r="D1632" s="17" t="str">
        <f t="shared" si="31"/>
        <v/>
      </c>
      <c r="E1632" s="18" t="str">
        <f t="shared" si="32"/>
        <v/>
      </c>
    </row>
    <row r="1633" spans="3:5" x14ac:dyDescent="0.15">
      <c r="C1633" s="16" t="str">
        <f t="shared" si="30"/>
        <v/>
      </c>
      <c r="D1633" s="17" t="str">
        <f t="shared" si="31"/>
        <v/>
      </c>
      <c r="E1633" s="18" t="str">
        <f t="shared" si="32"/>
        <v/>
      </c>
    </row>
    <row r="1634" spans="3:5" x14ac:dyDescent="0.15">
      <c r="C1634" s="16" t="str">
        <f t="shared" si="30"/>
        <v/>
      </c>
      <c r="D1634" s="17" t="str">
        <f t="shared" si="31"/>
        <v/>
      </c>
      <c r="E1634" s="18" t="str">
        <f t="shared" si="32"/>
        <v/>
      </c>
    </row>
    <row r="1635" spans="3:5" x14ac:dyDescent="0.15">
      <c r="C1635" s="16" t="str">
        <f t="shared" si="30"/>
        <v/>
      </c>
      <c r="D1635" s="17" t="str">
        <f t="shared" si="31"/>
        <v/>
      </c>
      <c r="E1635" s="18" t="str">
        <f t="shared" si="32"/>
        <v/>
      </c>
    </row>
    <row r="1636" spans="3:5" x14ac:dyDescent="0.15">
      <c r="C1636" s="16" t="str">
        <f t="shared" si="30"/>
        <v/>
      </c>
      <c r="D1636" s="17" t="str">
        <f t="shared" si="31"/>
        <v/>
      </c>
      <c r="E1636" s="18" t="str">
        <f t="shared" si="32"/>
        <v/>
      </c>
    </row>
    <row r="1637" spans="3:5" x14ac:dyDescent="0.15">
      <c r="C1637" s="16" t="str">
        <f t="shared" si="30"/>
        <v/>
      </c>
      <c r="D1637" s="17" t="str">
        <f t="shared" si="31"/>
        <v/>
      </c>
      <c r="E1637" s="18" t="str">
        <f t="shared" si="32"/>
        <v/>
      </c>
    </row>
    <row r="1638" spans="3:5" x14ac:dyDescent="0.15">
      <c r="C1638" s="16" t="str">
        <f t="shared" si="30"/>
        <v/>
      </c>
      <c r="D1638" s="17" t="str">
        <f t="shared" si="31"/>
        <v/>
      </c>
      <c r="E1638" s="18" t="str">
        <f t="shared" si="32"/>
        <v/>
      </c>
    </row>
    <row r="1639" spans="3:5" x14ac:dyDescent="0.15">
      <c r="C1639" s="16" t="str">
        <f t="shared" si="30"/>
        <v/>
      </c>
      <c r="D1639" s="17" t="str">
        <f t="shared" si="31"/>
        <v/>
      </c>
      <c r="E1639" s="18" t="str">
        <f t="shared" si="32"/>
        <v/>
      </c>
    </row>
    <row r="1640" spans="3:5" x14ac:dyDescent="0.15">
      <c r="C1640" s="16" t="str">
        <f t="shared" si="30"/>
        <v/>
      </c>
      <c r="D1640" s="17" t="str">
        <f t="shared" si="31"/>
        <v/>
      </c>
      <c r="E1640" s="18" t="str">
        <f t="shared" si="32"/>
        <v/>
      </c>
    </row>
    <row r="1641" spans="3:5" x14ac:dyDescent="0.15">
      <c r="C1641" s="16" t="str">
        <f t="shared" si="30"/>
        <v/>
      </c>
      <c r="D1641" s="17" t="str">
        <f t="shared" si="31"/>
        <v/>
      </c>
      <c r="E1641" s="18" t="str">
        <f t="shared" si="32"/>
        <v/>
      </c>
    </row>
    <row r="1642" spans="3:5" x14ac:dyDescent="0.15">
      <c r="C1642" s="16" t="str">
        <f t="shared" si="30"/>
        <v/>
      </c>
      <c r="D1642" s="17" t="str">
        <f t="shared" si="31"/>
        <v/>
      </c>
      <c r="E1642" s="18" t="str">
        <f t="shared" si="32"/>
        <v/>
      </c>
    </row>
    <row r="1643" spans="3:5" x14ac:dyDescent="0.15">
      <c r="C1643" s="16" t="str">
        <f t="shared" si="30"/>
        <v/>
      </c>
      <c r="D1643" s="17" t="str">
        <f t="shared" si="31"/>
        <v/>
      </c>
      <c r="E1643" s="18" t="str">
        <f t="shared" si="32"/>
        <v/>
      </c>
    </row>
    <row r="1644" spans="3:5" x14ac:dyDescent="0.15">
      <c r="C1644" s="16" t="str">
        <f t="shared" ref="C1644:C1707" si="33">IF(C644="","","N"&amp;C644&amp;E644)</f>
        <v/>
      </c>
      <c r="D1644" s="17" t="str">
        <f t="shared" ref="D1644:D1707" si="34">IF(D644="","",$D$1&amp;"="&amp;D644)</f>
        <v/>
      </c>
      <c r="E1644" s="18" t="str">
        <f t="shared" si="32"/>
        <v/>
      </c>
    </row>
    <row r="1645" spans="3:5" x14ac:dyDescent="0.15">
      <c r="C1645" s="16" t="str">
        <f t="shared" si="33"/>
        <v/>
      </c>
      <c r="D1645" s="17" t="str">
        <f t="shared" si="34"/>
        <v/>
      </c>
      <c r="E1645" s="18" t="str">
        <f t="shared" si="32"/>
        <v/>
      </c>
    </row>
    <row r="1646" spans="3:5" x14ac:dyDescent="0.15">
      <c r="C1646" s="16" t="str">
        <f t="shared" si="33"/>
        <v/>
      </c>
      <c r="D1646" s="17" t="str">
        <f t="shared" si="34"/>
        <v/>
      </c>
      <c r="E1646" s="18" t="str">
        <f t="shared" si="32"/>
        <v/>
      </c>
    </row>
    <row r="1647" spans="3:5" x14ac:dyDescent="0.15">
      <c r="C1647" s="16" t="str">
        <f t="shared" si="33"/>
        <v/>
      </c>
      <c r="D1647" s="17" t="str">
        <f t="shared" si="34"/>
        <v/>
      </c>
      <c r="E1647" s="18" t="str">
        <f t="shared" si="32"/>
        <v/>
      </c>
    </row>
    <row r="1648" spans="3:5" x14ac:dyDescent="0.15">
      <c r="C1648" s="16" t="str">
        <f t="shared" si="33"/>
        <v/>
      </c>
      <c r="D1648" s="17" t="str">
        <f t="shared" si="34"/>
        <v/>
      </c>
      <c r="E1648" s="18" t="str">
        <f t="shared" si="32"/>
        <v/>
      </c>
    </row>
    <row r="1649" spans="3:5" x14ac:dyDescent="0.15">
      <c r="C1649" s="16" t="str">
        <f t="shared" si="33"/>
        <v/>
      </c>
      <c r="D1649" s="17" t="str">
        <f t="shared" si="34"/>
        <v/>
      </c>
      <c r="E1649" s="18" t="str">
        <f t="shared" si="32"/>
        <v/>
      </c>
    </row>
    <row r="1650" spans="3:5" x14ac:dyDescent="0.15">
      <c r="C1650" s="16" t="str">
        <f t="shared" si="33"/>
        <v/>
      </c>
      <c r="D1650" s="17" t="str">
        <f t="shared" si="34"/>
        <v/>
      </c>
      <c r="E1650" s="18" t="str">
        <f t="shared" si="32"/>
        <v/>
      </c>
    </row>
    <row r="1651" spans="3:5" x14ac:dyDescent="0.15">
      <c r="C1651" s="16" t="str">
        <f t="shared" si="33"/>
        <v/>
      </c>
      <c r="D1651" s="17" t="str">
        <f t="shared" si="34"/>
        <v/>
      </c>
      <c r="E1651" s="18" t="str">
        <f t="shared" si="32"/>
        <v/>
      </c>
    </row>
    <row r="1652" spans="3:5" x14ac:dyDescent="0.15">
      <c r="C1652" s="16" t="str">
        <f t="shared" si="33"/>
        <v/>
      </c>
      <c r="D1652" s="17" t="str">
        <f t="shared" si="34"/>
        <v/>
      </c>
      <c r="E1652" s="18" t="str">
        <f t="shared" si="32"/>
        <v/>
      </c>
    </row>
    <row r="1653" spans="3:5" x14ac:dyDescent="0.15">
      <c r="C1653" s="16" t="str">
        <f t="shared" si="33"/>
        <v/>
      </c>
      <c r="D1653" s="17" t="str">
        <f t="shared" si="34"/>
        <v/>
      </c>
      <c r="E1653" s="18" t="str">
        <f t="shared" si="32"/>
        <v/>
      </c>
    </row>
    <row r="1654" spans="3:5" x14ac:dyDescent="0.15">
      <c r="C1654" s="16" t="str">
        <f t="shared" si="33"/>
        <v/>
      </c>
      <c r="D1654" s="17" t="str">
        <f t="shared" si="34"/>
        <v/>
      </c>
      <c r="E1654" s="18" t="str">
        <f t="shared" si="32"/>
        <v/>
      </c>
    </row>
    <row r="1655" spans="3:5" x14ac:dyDescent="0.15">
      <c r="C1655" s="16" t="str">
        <f t="shared" si="33"/>
        <v/>
      </c>
      <c r="D1655" s="17" t="str">
        <f t="shared" si="34"/>
        <v/>
      </c>
      <c r="E1655" s="18" t="str">
        <f t="shared" si="32"/>
        <v/>
      </c>
    </row>
    <row r="1656" spans="3:5" x14ac:dyDescent="0.15">
      <c r="C1656" s="16" t="str">
        <f t="shared" si="33"/>
        <v/>
      </c>
      <c r="D1656" s="17" t="str">
        <f t="shared" si="34"/>
        <v/>
      </c>
      <c r="E1656" s="18" t="str">
        <f t="shared" si="32"/>
        <v/>
      </c>
    </row>
    <row r="1657" spans="3:5" x14ac:dyDescent="0.15">
      <c r="C1657" s="16" t="str">
        <f t="shared" si="33"/>
        <v/>
      </c>
      <c r="D1657" s="17" t="str">
        <f t="shared" si="34"/>
        <v/>
      </c>
      <c r="E1657" s="18" t="str">
        <f t="shared" si="32"/>
        <v/>
      </c>
    </row>
    <row r="1658" spans="3:5" x14ac:dyDescent="0.15">
      <c r="C1658" s="16" t="str">
        <f t="shared" si="33"/>
        <v/>
      </c>
      <c r="D1658" s="17" t="str">
        <f t="shared" si="34"/>
        <v/>
      </c>
      <c r="E1658" s="18" t="str">
        <f t="shared" si="32"/>
        <v/>
      </c>
    </row>
    <row r="1659" spans="3:5" x14ac:dyDescent="0.15">
      <c r="C1659" s="16" t="str">
        <f t="shared" si="33"/>
        <v/>
      </c>
      <c r="D1659" s="17" t="str">
        <f t="shared" si="34"/>
        <v/>
      </c>
      <c r="E1659" s="18" t="str">
        <f t="shared" si="32"/>
        <v/>
      </c>
    </row>
    <row r="1660" spans="3:5" x14ac:dyDescent="0.15">
      <c r="C1660" s="16" t="str">
        <f t="shared" si="33"/>
        <v/>
      </c>
      <c r="D1660" s="17" t="str">
        <f t="shared" si="34"/>
        <v/>
      </c>
      <c r="E1660" s="18" t="str">
        <f t="shared" si="32"/>
        <v/>
      </c>
    </row>
    <row r="1661" spans="3:5" x14ac:dyDescent="0.15">
      <c r="C1661" s="16" t="str">
        <f t="shared" si="33"/>
        <v/>
      </c>
      <c r="D1661" s="17" t="str">
        <f t="shared" si="34"/>
        <v/>
      </c>
      <c r="E1661" s="18" t="str">
        <f t="shared" si="32"/>
        <v/>
      </c>
    </row>
    <row r="1662" spans="3:5" x14ac:dyDescent="0.15">
      <c r="C1662" s="16" t="str">
        <f t="shared" si="33"/>
        <v/>
      </c>
      <c r="D1662" s="17" t="str">
        <f t="shared" si="34"/>
        <v/>
      </c>
      <c r="E1662" s="18" t="str">
        <f t="shared" si="32"/>
        <v/>
      </c>
    </row>
    <row r="1663" spans="3:5" x14ac:dyDescent="0.15">
      <c r="C1663" s="16" t="str">
        <f t="shared" si="33"/>
        <v/>
      </c>
      <c r="D1663" s="17" t="str">
        <f t="shared" si="34"/>
        <v/>
      </c>
      <c r="E1663" s="18" t="str">
        <f t="shared" si="32"/>
        <v/>
      </c>
    </row>
    <row r="1664" spans="3:5" x14ac:dyDescent="0.15">
      <c r="C1664" s="16" t="str">
        <f t="shared" si="33"/>
        <v/>
      </c>
      <c r="D1664" s="17" t="str">
        <f t="shared" si="34"/>
        <v/>
      </c>
      <c r="E1664" s="18" t="str">
        <f t="shared" si="32"/>
        <v/>
      </c>
    </row>
    <row r="1665" spans="3:5" x14ac:dyDescent="0.15">
      <c r="C1665" s="16" t="str">
        <f t="shared" si="33"/>
        <v/>
      </c>
      <c r="D1665" s="17" t="str">
        <f t="shared" si="34"/>
        <v/>
      </c>
      <c r="E1665" s="18" t="str">
        <f t="shared" si="32"/>
        <v/>
      </c>
    </row>
    <row r="1666" spans="3:5" x14ac:dyDescent="0.15">
      <c r="C1666" s="16" t="str">
        <f t="shared" si="33"/>
        <v/>
      </c>
      <c r="D1666" s="17" t="str">
        <f t="shared" si="34"/>
        <v/>
      </c>
      <c r="E1666" s="18" t="str">
        <f t="shared" si="32"/>
        <v/>
      </c>
    </row>
    <row r="1667" spans="3:5" x14ac:dyDescent="0.15">
      <c r="C1667" s="16" t="str">
        <f t="shared" si="33"/>
        <v/>
      </c>
      <c r="D1667" s="17" t="str">
        <f t="shared" si="34"/>
        <v/>
      </c>
      <c r="E1667" s="18" t="str">
        <f t="shared" si="32"/>
        <v/>
      </c>
    </row>
    <row r="1668" spans="3:5" x14ac:dyDescent="0.15">
      <c r="C1668" s="16" t="str">
        <f t="shared" si="33"/>
        <v/>
      </c>
      <c r="D1668" s="17" t="str">
        <f t="shared" si="34"/>
        <v/>
      </c>
      <c r="E1668" s="18" t="str">
        <f t="shared" si="32"/>
        <v/>
      </c>
    </row>
    <row r="1669" spans="3:5" x14ac:dyDescent="0.15">
      <c r="C1669" s="16" t="str">
        <f t="shared" si="33"/>
        <v/>
      </c>
      <c r="D1669" s="17" t="str">
        <f t="shared" si="34"/>
        <v/>
      </c>
      <c r="E1669" s="18" t="str">
        <f t="shared" si="32"/>
        <v/>
      </c>
    </row>
    <row r="1670" spans="3:5" x14ac:dyDescent="0.15">
      <c r="C1670" s="16" t="str">
        <f t="shared" si="33"/>
        <v/>
      </c>
      <c r="D1670" s="17" t="str">
        <f t="shared" si="34"/>
        <v/>
      </c>
      <c r="E1670" s="18" t="str">
        <f t="shared" si="32"/>
        <v/>
      </c>
    </row>
    <row r="1671" spans="3:5" x14ac:dyDescent="0.15">
      <c r="C1671" s="16" t="str">
        <f t="shared" si="33"/>
        <v/>
      </c>
      <c r="D1671" s="17" t="str">
        <f t="shared" si="34"/>
        <v/>
      </c>
      <c r="E1671" s="18" t="str">
        <f t="shared" si="32"/>
        <v/>
      </c>
    </row>
    <row r="1672" spans="3:5" x14ac:dyDescent="0.15">
      <c r="C1672" s="16" t="str">
        <f t="shared" si="33"/>
        <v/>
      </c>
      <c r="D1672" s="17" t="str">
        <f t="shared" si="34"/>
        <v/>
      </c>
      <c r="E1672" s="18" t="str">
        <f t="shared" si="32"/>
        <v/>
      </c>
    </row>
    <row r="1673" spans="3:5" x14ac:dyDescent="0.15">
      <c r="C1673" s="16" t="str">
        <f t="shared" si="33"/>
        <v/>
      </c>
      <c r="D1673" s="17" t="str">
        <f t="shared" si="34"/>
        <v/>
      </c>
      <c r="E1673" s="18" t="str">
        <f t="shared" si="32"/>
        <v/>
      </c>
    </row>
    <row r="1674" spans="3:5" x14ac:dyDescent="0.15">
      <c r="C1674" s="16" t="str">
        <f t="shared" si="33"/>
        <v/>
      </c>
      <c r="D1674" s="17" t="str">
        <f t="shared" si="34"/>
        <v/>
      </c>
      <c r="E1674" s="18" t="str">
        <f t="shared" si="32"/>
        <v/>
      </c>
    </row>
    <row r="1675" spans="3:5" x14ac:dyDescent="0.15">
      <c r="C1675" s="16" t="str">
        <f t="shared" si="33"/>
        <v/>
      </c>
      <c r="D1675" s="17" t="str">
        <f t="shared" si="34"/>
        <v/>
      </c>
      <c r="E1675" s="18" t="str">
        <f t="shared" si="32"/>
        <v/>
      </c>
    </row>
    <row r="1676" spans="3:5" x14ac:dyDescent="0.15">
      <c r="C1676" s="16" t="str">
        <f t="shared" si="33"/>
        <v/>
      </c>
      <c r="D1676" s="17" t="str">
        <f t="shared" si="34"/>
        <v/>
      </c>
      <c r="E1676" s="18" t="str">
        <f t="shared" si="32"/>
        <v/>
      </c>
    </row>
    <row r="1677" spans="3:5" x14ac:dyDescent="0.15">
      <c r="C1677" s="16" t="str">
        <f t="shared" si="33"/>
        <v/>
      </c>
      <c r="D1677" s="17" t="str">
        <f t="shared" si="34"/>
        <v/>
      </c>
      <c r="E1677" s="18" t="str">
        <f t="shared" si="32"/>
        <v/>
      </c>
    </row>
    <row r="1678" spans="3:5" x14ac:dyDescent="0.15">
      <c r="C1678" s="16" t="str">
        <f t="shared" si="33"/>
        <v/>
      </c>
      <c r="D1678" s="17" t="str">
        <f t="shared" si="34"/>
        <v/>
      </c>
      <c r="E1678" s="18" t="str">
        <f t="shared" ref="E1678:E1741" si="35">IF(D678="","","GOTO99")</f>
        <v/>
      </c>
    </row>
    <row r="1679" spans="3:5" x14ac:dyDescent="0.15">
      <c r="C1679" s="16" t="str">
        <f t="shared" si="33"/>
        <v/>
      </c>
      <c r="D1679" s="17" t="str">
        <f t="shared" si="34"/>
        <v/>
      </c>
      <c r="E1679" s="18" t="str">
        <f t="shared" si="35"/>
        <v/>
      </c>
    </row>
    <row r="1680" spans="3:5" x14ac:dyDescent="0.15">
      <c r="C1680" s="16" t="str">
        <f t="shared" si="33"/>
        <v/>
      </c>
      <c r="D1680" s="17" t="str">
        <f t="shared" si="34"/>
        <v/>
      </c>
      <c r="E1680" s="18" t="str">
        <f t="shared" si="35"/>
        <v/>
      </c>
    </row>
    <row r="1681" spans="3:5" x14ac:dyDescent="0.15">
      <c r="C1681" s="16" t="str">
        <f t="shared" si="33"/>
        <v/>
      </c>
      <c r="D1681" s="17" t="str">
        <f t="shared" si="34"/>
        <v/>
      </c>
      <c r="E1681" s="18" t="str">
        <f t="shared" si="35"/>
        <v/>
      </c>
    </row>
    <row r="1682" spans="3:5" x14ac:dyDescent="0.15">
      <c r="C1682" s="16" t="str">
        <f t="shared" si="33"/>
        <v/>
      </c>
      <c r="D1682" s="17" t="str">
        <f t="shared" si="34"/>
        <v/>
      </c>
      <c r="E1682" s="18" t="str">
        <f t="shared" si="35"/>
        <v/>
      </c>
    </row>
    <row r="1683" spans="3:5" x14ac:dyDescent="0.15">
      <c r="C1683" s="16" t="str">
        <f t="shared" si="33"/>
        <v/>
      </c>
      <c r="D1683" s="17" t="str">
        <f t="shared" si="34"/>
        <v/>
      </c>
      <c r="E1683" s="18" t="str">
        <f t="shared" si="35"/>
        <v/>
      </c>
    </row>
    <row r="1684" spans="3:5" x14ac:dyDescent="0.15">
      <c r="C1684" s="16" t="str">
        <f t="shared" si="33"/>
        <v/>
      </c>
      <c r="D1684" s="17" t="str">
        <f t="shared" si="34"/>
        <v/>
      </c>
      <c r="E1684" s="18" t="str">
        <f t="shared" si="35"/>
        <v/>
      </c>
    </row>
    <row r="1685" spans="3:5" x14ac:dyDescent="0.15">
      <c r="C1685" s="16" t="str">
        <f t="shared" si="33"/>
        <v/>
      </c>
      <c r="D1685" s="17" t="str">
        <f t="shared" si="34"/>
        <v/>
      </c>
      <c r="E1685" s="18" t="str">
        <f t="shared" si="35"/>
        <v/>
      </c>
    </row>
    <row r="1686" spans="3:5" x14ac:dyDescent="0.15">
      <c r="C1686" s="16" t="str">
        <f t="shared" si="33"/>
        <v/>
      </c>
      <c r="D1686" s="17" t="str">
        <f t="shared" si="34"/>
        <v/>
      </c>
      <c r="E1686" s="18" t="str">
        <f t="shared" si="35"/>
        <v/>
      </c>
    </row>
    <row r="1687" spans="3:5" x14ac:dyDescent="0.15">
      <c r="C1687" s="16" t="str">
        <f t="shared" si="33"/>
        <v/>
      </c>
      <c r="D1687" s="17" t="str">
        <f t="shared" si="34"/>
        <v/>
      </c>
      <c r="E1687" s="18" t="str">
        <f t="shared" si="35"/>
        <v/>
      </c>
    </row>
    <row r="1688" spans="3:5" x14ac:dyDescent="0.15">
      <c r="C1688" s="16" t="str">
        <f t="shared" si="33"/>
        <v/>
      </c>
      <c r="D1688" s="17" t="str">
        <f t="shared" si="34"/>
        <v/>
      </c>
      <c r="E1688" s="18" t="str">
        <f t="shared" si="35"/>
        <v/>
      </c>
    </row>
    <row r="1689" spans="3:5" x14ac:dyDescent="0.15">
      <c r="C1689" s="16" t="str">
        <f t="shared" si="33"/>
        <v/>
      </c>
      <c r="D1689" s="17" t="str">
        <f t="shared" si="34"/>
        <v/>
      </c>
      <c r="E1689" s="18" t="str">
        <f t="shared" si="35"/>
        <v/>
      </c>
    </row>
    <row r="1690" spans="3:5" x14ac:dyDescent="0.15">
      <c r="C1690" s="16" t="str">
        <f t="shared" si="33"/>
        <v/>
      </c>
      <c r="D1690" s="17" t="str">
        <f t="shared" si="34"/>
        <v/>
      </c>
      <c r="E1690" s="18" t="str">
        <f t="shared" si="35"/>
        <v/>
      </c>
    </row>
    <row r="1691" spans="3:5" x14ac:dyDescent="0.15">
      <c r="C1691" s="16" t="str">
        <f t="shared" si="33"/>
        <v/>
      </c>
      <c r="D1691" s="17" t="str">
        <f t="shared" si="34"/>
        <v/>
      </c>
      <c r="E1691" s="18" t="str">
        <f t="shared" si="35"/>
        <v/>
      </c>
    </row>
    <row r="1692" spans="3:5" x14ac:dyDescent="0.15">
      <c r="C1692" s="16" t="str">
        <f t="shared" si="33"/>
        <v/>
      </c>
      <c r="D1692" s="17" t="str">
        <f t="shared" si="34"/>
        <v/>
      </c>
      <c r="E1692" s="18" t="str">
        <f t="shared" si="35"/>
        <v/>
      </c>
    </row>
    <row r="1693" spans="3:5" x14ac:dyDescent="0.15">
      <c r="C1693" s="16" t="str">
        <f t="shared" si="33"/>
        <v/>
      </c>
      <c r="D1693" s="17" t="str">
        <f t="shared" si="34"/>
        <v/>
      </c>
      <c r="E1693" s="18" t="str">
        <f t="shared" si="35"/>
        <v/>
      </c>
    </row>
    <row r="1694" spans="3:5" x14ac:dyDescent="0.15">
      <c r="C1694" s="16" t="str">
        <f t="shared" si="33"/>
        <v/>
      </c>
      <c r="D1694" s="17" t="str">
        <f t="shared" si="34"/>
        <v/>
      </c>
      <c r="E1694" s="18" t="str">
        <f t="shared" si="35"/>
        <v/>
      </c>
    </row>
    <row r="1695" spans="3:5" x14ac:dyDescent="0.15">
      <c r="C1695" s="16" t="str">
        <f t="shared" si="33"/>
        <v/>
      </c>
      <c r="D1695" s="17" t="str">
        <f t="shared" si="34"/>
        <v/>
      </c>
      <c r="E1695" s="18" t="str">
        <f t="shared" si="35"/>
        <v/>
      </c>
    </row>
    <row r="1696" spans="3:5" x14ac:dyDescent="0.15">
      <c r="C1696" s="16" t="str">
        <f t="shared" si="33"/>
        <v/>
      </c>
      <c r="D1696" s="17" t="str">
        <f t="shared" si="34"/>
        <v/>
      </c>
      <c r="E1696" s="18" t="str">
        <f t="shared" si="35"/>
        <v/>
      </c>
    </row>
    <row r="1697" spans="3:5" x14ac:dyDescent="0.15">
      <c r="C1697" s="16" t="str">
        <f t="shared" si="33"/>
        <v/>
      </c>
      <c r="D1697" s="17" t="str">
        <f t="shared" si="34"/>
        <v/>
      </c>
      <c r="E1697" s="18" t="str">
        <f t="shared" si="35"/>
        <v/>
      </c>
    </row>
    <row r="1698" spans="3:5" x14ac:dyDescent="0.15">
      <c r="C1698" s="16" t="str">
        <f t="shared" si="33"/>
        <v/>
      </c>
      <c r="D1698" s="17" t="str">
        <f t="shared" si="34"/>
        <v/>
      </c>
      <c r="E1698" s="18" t="str">
        <f t="shared" si="35"/>
        <v/>
      </c>
    </row>
    <row r="1699" spans="3:5" x14ac:dyDescent="0.15">
      <c r="C1699" s="16" t="str">
        <f t="shared" si="33"/>
        <v/>
      </c>
      <c r="D1699" s="17" t="str">
        <f t="shared" si="34"/>
        <v/>
      </c>
      <c r="E1699" s="18" t="str">
        <f t="shared" si="35"/>
        <v/>
      </c>
    </row>
    <row r="1700" spans="3:5" x14ac:dyDescent="0.15">
      <c r="C1700" s="16" t="str">
        <f t="shared" si="33"/>
        <v/>
      </c>
      <c r="D1700" s="17" t="str">
        <f t="shared" si="34"/>
        <v/>
      </c>
      <c r="E1700" s="18" t="str">
        <f t="shared" si="35"/>
        <v/>
      </c>
    </row>
    <row r="1701" spans="3:5" x14ac:dyDescent="0.15">
      <c r="C1701" s="16" t="str">
        <f t="shared" si="33"/>
        <v/>
      </c>
      <c r="D1701" s="17" t="str">
        <f t="shared" si="34"/>
        <v/>
      </c>
      <c r="E1701" s="18" t="str">
        <f t="shared" si="35"/>
        <v/>
      </c>
    </row>
    <row r="1702" spans="3:5" x14ac:dyDescent="0.15">
      <c r="C1702" s="16" t="str">
        <f t="shared" si="33"/>
        <v/>
      </c>
      <c r="D1702" s="17" t="str">
        <f t="shared" si="34"/>
        <v/>
      </c>
      <c r="E1702" s="18" t="str">
        <f t="shared" si="35"/>
        <v/>
      </c>
    </row>
    <row r="1703" spans="3:5" x14ac:dyDescent="0.15">
      <c r="C1703" s="16" t="str">
        <f t="shared" si="33"/>
        <v/>
      </c>
      <c r="D1703" s="17" t="str">
        <f t="shared" si="34"/>
        <v/>
      </c>
      <c r="E1703" s="18" t="str">
        <f t="shared" si="35"/>
        <v/>
      </c>
    </row>
    <row r="1704" spans="3:5" x14ac:dyDescent="0.15">
      <c r="C1704" s="16" t="str">
        <f t="shared" si="33"/>
        <v/>
      </c>
      <c r="D1704" s="17" t="str">
        <f t="shared" si="34"/>
        <v/>
      </c>
      <c r="E1704" s="18" t="str">
        <f t="shared" si="35"/>
        <v/>
      </c>
    </row>
    <row r="1705" spans="3:5" x14ac:dyDescent="0.15">
      <c r="C1705" s="16" t="str">
        <f t="shared" si="33"/>
        <v/>
      </c>
      <c r="D1705" s="17" t="str">
        <f t="shared" si="34"/>
        <v/>
      </c>
      <c r="E1705" s="18" t="str">
        <f t="shared" si="35"/>
        <v/>
      </c>
    </row>
    <row r="1706" spans="3:5" x14ac:dyDescent="0.15">
      <c r="C1706" s="16" t="str">
        <f t="shared" si="33"/>
        <v/>
      </c>
      <c r="D1706" s="17" t="str">
        <f t="shared" si="34"/>
        <v/>
      </c>
      <c r="E1706" s="18" t="str">
        <f t="shared" si="35"/>
        <v/>
      </c>
    </row>
    <row r="1707" spans="3:5" x14ac:dyDescent="0.15">
      <c r="C1707" s="16" t="str">
        <f t="shared" si="33"/>
        <v/>
      </c>
      <c r="D1707" s="17" t="str">
        <f t="shared" si="34"/>
        <v/>
      </c>
      <c r="E1707" s="18" t="str">
        <f t="shared" si="35"/>
        <v/>
      </c>
    </row>
    <row r="1708" spans="3:5" x14ac:dyDescent="0.15">
      <c r="C1708" s="16" t="str">
        <f t="shared" ref="C1708:C1771" si="36">IF(C708="","","N"&amp;C708&amp;E708)</f>
        <v/>
      </c>
      <c r="D1708" s="17" t="str">
        <f t="shared" ref="D1708:D1771" si="37">IF(D708="","",$D$1&amp;"="&amp;D708)</f>
        <v/>
      </c>
      <c r="E1708" s="18" t="str">
        <f t="shared" si="35"/>
        <v/>
      </c>
    </row>
    <row r="1709" spans="3:5" x14ac:dyDescent="0.15">
      <c r="C1709" s="16" t="str">
        <f t="shared" si="36"/>
        <v/>
      </c>
      <c r="D1709" s="17" t="str">
        <f t="shared" si="37"/>
        <v/>
      </c>
      <c r="E1709" s="18" t="str">
        <f t="shared" si="35"/>
        <v/>
      </c>
    </row>
    <row r="1710" spans="3:5" x14ac:dyDescent="0.15">
      <c r="C1710" s="16" t="str">
        <f t="shared" si="36"/>
        <v/>
      </c>
      <c r="D1710" s="17" t="str">
        <f t="shared" si="37"/>
        <v/>
      </c>
      <c r="E1710" s="18" t="str">
        <f t="shared" si="35"/>
        <v/>
      </c>
    </row>
    <row r="1711" spans="3:5" x14ac:dyDescent="0.15">
      <c r="C1711" s="16" t="str">
        <f t="shared" si="36"/>
        <v/>
      </c>
      <c r="D1711" s="17" t="str">
        <f t="shared" si="37"/>
        <v/>
      </c>
      <c r="E1711" s="18" t="str">
        <f t="shared" si="35"/>
        <v/>
      </c>
    </row>
    <row r="1712" spans="3:5" x14ac:dyDescent="0.15">
      <c r="C1712" s="16" t="str">
        <f t="shared" si="36"/>
        <v/>
      </c>
      <c r="D1712" s="17" t="str">
        <f t="shared" si="37"/>
        <v/>
      </c>
      <c r="E1712" s="18" t="str">
        <f t="shared" si="35"/>
        <v/>
      </c>
    </row>
    <row r="1713" spans="3:5" x14ac:dyDescent="0.15">
      <c r="C1713" s="16" t="str">
        <f t="shared" si="36"/>
        <v/>
      </c>
      <c r="D1713" s="17" t="str">
        <f t="shared" si="37"/>
        <v/>
      </c>
      <c r="E1713" s="18" t="str">
        <f t="shared" si="35"/>
        <v/>
      </c>
    </row>
    <row r="1714" spans="3:5" x14ac:dyDescent="0.15">
      <c r="C1714" s="16" t="str">
        <f t="shared" si="36"/>
        <v/>
      </c>
      <c r="D1714" s="17" t="str">
        <f t="shared" si="37"/>
        <v/>
      </c>
      <c r="E1714" s="18" t="str">
        <f t="shared" si="35"/>
        <v/>
      </c>
    </row>
    <row r="1715" spans="3:5" x14ac:dyDescent="0.15">
      <c r="C1715" s="16" t="str">
        <f t="shared" si="36"/>
        <v/>
      </c>
      <c r="D1715" s="17" t="str">
        <f t="shared" si="37"/>
        <v/>
      </c>
      <c r="E1715" s="18" t="str">
        <f t="shared" si="35"/>
        <v/>
      </c>
    </row>
    <row r="1716" spans="3:5" x14ac:dyDescent="0.15">
      <c r="C1716" s="16" t="str">
        <f t="shared" si="36"/>
        <v/>
      </c>
      <c r="D1716" s="17" t="str">
        <f t="shared" si="37"/>
        <v/>
      </c>
      <c r="E1716" s="18" t="str">
        <f t="shared" si="35"/>
        <v/>
      </c>
    </row>
    <row r="1717" spans="3:5" x14ac:dyDescent="0.15">
      <c r="C1717" s="16" t="str">
        <f t="shared" si="36"/>
        <v/>
      </c>
      <c r="D1717" s="17" t="str">
        <f t="shared" si="37"/>
        <v/>
      </c>
      <c r="E1717" s="18" t="str">
        <f t="shared" si="35"/>
        <v/>
      </c>
    </row>
    <row r="1718" spans="3:5" x14ac:dyDescent="0.15">
      <c r="C1718" s="16" t="str">
        <f t="shared" si="36"/>
        <v/>
      </c>
      <c r="D1718" s="17" t="str">
        <f t="shared" si="37"/>
        <v/>
      </c>
      <c r="E1718" s="18" t="str">
        <f t="shared" si="35"/>
        <v/>
      </c>
    </row>
    <row r="1719" spans="3:5" x14ac:dyDescent="0.15">
      <c r="C1719" s="16" t="str">
        <f t="shared" si="36"/>
        <v/>
      </c>
      <c r="D1719" s="17" t="str">
        <f t="shared" si="37"/>
        <v/>
      </c>
      <c r="E1719" s="18" t="str">
        <f t="shared" si="35"/>
        <v/>
      </c>
    </row>
    <row r="1720" spans="3:5" x14ac:dyDescent="0.15">
      <c r="C1720" s="16" t="str">
        <f t="shared" si="36"/>
        <v/>
      </c>
      <c r="D1720" s="17" t="str">
        <f t="shared" si="37"/>
        <v/>
      </c>
      <c r="E1720" s="18" t="str">
        <f t="shared" si="35"/>
        <v/>
      </c>
    </row>
    <row r="1721" spans="3:5" x14ac:dyDescent="0.15">
      <c r="C1721" s="16" t="str">
        <f t="shared" si="36"/>
        <v/>
      </c>
      <c r="D1721" s="17" t="str">
        <f t="shared" si="37"/>
        <v/>
      </c>
      <c r="E1721" s="18" t="str">
        <f t="shared" si="35"/>
        <v/>
      </c>
    </row>
    <row r="1722" spans="3:5" x14ac:dyDescent="0.15">
      <c r="C1722" s="16" t="str">
        <f t="shared" si="36"/>
        <v/>
      </c>
      <c r="D1722" s="17" t="str">
        <f t="shared" si="37"/>
        <v/>
      </c>
      <c r="E1722" s="18" t="str">
        <f t="shared" si="35"/>
        <v/>
      </c>
    </row>
    <row r="1723" spans="3:5" x14ac:dyDescent="0.15">
      <c r="C1723" s="16" t="str">
        <f t="shared" si="36"/>
        <v/>
      </c>
      <c r="D1723" s="17" t="str">
        <f t="shared" si="37"/>
        <v/>
      </c>
      <c r="E1723" s="18" t="str">
        <f t="shared" si="35"/>
        <v/>
      </c>
    </row>
    <row r="1724" spans="3:5" x14ac:dyDescent="0.15">
      <c r="C1724" s="16" t="str">
        <f t="shared" si="36"/>
        <v/>
      </c>
      <c r="D1724" s="17" t="str">
        <f t="shared" si="37"/>
        <v/>
      </c>
      <c r="E1724" s="18" t="str">
        <f t="shared" si="35"/>
        <v/>
      </c>
    </row>
    <row r="1725" spans="3:5" x14ac:dyDescent="0.15">
      <c r="C1725" s="16" t="str">
        <f t="shared" si="36"/>
        <v/>
      </c>
      <c r="D1725" s="17" t="str">
        <f t="shared" si="37"/>
        <v/>
      </c>
      <c r="E1725" s="18" t="str">
        <f t="shared" si="35"/>
        <v/>
      </c>
    </row>
    <row r="1726" spans="3:5" x14ac:dyDescent="0.15">
      <c r="C1726" s="16" t="str">
        <f t="shared" si="36"/>
        <v/>
      </c>
      <c r="D1726" s="17" t="str">
        <f t="shared" si="37"/>
        <v/>
      </c>
      <c r="E1726" s="18" t="str">
        <f t="shared" si="35"/>
        <v/>
      </c>
    </row>
    <row r="1727" spans="3:5" x14ac:dyDescent="0.15">
      <c r="C1727" s="16" t="str">
        <f t="shared" si="36"/>
        <v/>
      </c>
      <c r="D1727" s="17" t="str">
        <f t="shared" si="37"/>
        <v/>
      </c>
      <c r="E1727" s="18" t="str">
        <f t="shared" si="35"/>
        <v/>
      </c>
    </row>
    <row r="1728" spans="3:5" x14ac:dyDescent="0.15">
      <c r="C1728" s="16" t="str">
        <f t="shared" si="36"/>
        <v/>
      </c>
      <c r="D1728" s="17" t="str">
        <f t="shared" si="37"/>
        <v/>
      </c>
      <c r="E1728" s="18" t="str">
        <f t="shared" si="35"/>
        <v/>
      </c>
    </row>
    <row r="1729" spans="3:5" x14ac:dyDescent="0.15">
      <c r="C1729" s="16" t="str">
        <f t="shared" si="36"/>
        <v/>
      </c>
      <c r="D1729" s="17" t="str">
        <f t="shared" si="37"/>
        <v/>
      </c>
      <c r="E1729" s="18" t="str">
        <f t="shared" si="35"/>
        <v/>
      </c>
    </row>
    <row r="1730" spans="3:5" x14ac:dyDescent="0.15">
      <c r="C1730" s="16" t="str">
        <f t="shared" si="36"/>
        <v/>
      </c>
      <c r="D1730" s="17" t="str">
        <f t="shared" si="37"/>
        <v/>
      </c>
      <c r="E1730" s="18" t="str">
        <f t="shared" si="35"/>
        <v/>
      </c>
    </row>
    <row r="1731" spans="3:5" x14ac:dyDescent="0.15">
      <c r="C1731" s="16" t="str">
        <f t="shared" si="36"/>
        <v/>
      </c>
      <c r="D1731" s="17" t="str">
        <f t="shared" si="37"/>
        <v/>
      </c>
      <c r="E1731" s="18" t="str">
        <f t="shared" si="35"/>
        <v/>
      </c>
    </row>
    <row r="1732" spans="3:5" x14ac:dyDescent="0.15">
      <c r="C1732" s="16" t="str">
        <f t="shared" si="36"/>
        <v/>
      </c>
      <c r="D1732" s="17" t="str">
        <f t="shared" si="37"/>
        <v/>
      </c>
      <c r="E1732" s="18" t="str">
        <f t="shared" si="35"/>
        <v/>
      </c>
    </row>
    <row r="1733" spans="3:5" x14ac:dyDescent="0.15">
      <c r="C1733" s="16" t="str">
        <f t="shared" si="36"/>
        <v/>
      </c>
      <c r="D1733" s="17" t="str">
        <f t="shared" si="37"/>
        <v/>
      </c>
      <c r="E1733" s="18" t="str">
        <f t="shared" si="35"/>
        <v/>
      </c>
    </row>
    <row r="1734" spans="3:5" x14ac:dyDescent="0.15">
      <c r="C1734" s="16" t="str">
        <f t="shared" si="36"/>
        <v/>
      </c>
      <c r="D1734" s="17" t="str">
        <f t="shared" si="37"/>
        <v/>
      </c>
      <c r="E1734" s="18" t="str">
        <f t="shared" si="35"/>
        <v/>
      </c>
    </row>
    <row r="1735" spans="3:5" x14ac:dyDescent="0.15">
      <c r="C1735" s="16" t="str">
        <f t="shared" si="36"/>
        <v/>
      </c>
      <c r="D1735" s="17" t="str">
        <f t="shared" si="37"/>
        <v/>
      </c>
      <c r="E1735" s="18" t="str">
        <f t="shared" si="35"/>
        <v/>
      </c>
    </row>
    <row r="1736" spans="3:5" x14ac:dyDescent="0.15">
      <c r="C1736" s="16" t="str">
        <f t="shared" si="36"/>
        <v/>
      </c>
      <c r="D1736" s="17" t="str">
        <f t="shared" si="37"/>
        <v/>
      </c>
      <c r="E1736" s="18" t="str">
        <f t="shared" si="35"/>
        <v/>
      </c>
    </row>
    <row r="1737" spans="3:5" x14ac:dyDescent="0.15">
      <c r="C1737" s="16" t="str">
        <f t="shared" si="36"/>
        <v/>
      </c>
      <c r="D1737" s="17" t="str">
        <f t="shared" si="37"/>
        <v/>
      </c>
      <c r="E1737" s="18" t="str">
        <f t="shared" si="35"/>
        <v/>
      </c>
    </row>
    <row r="1738" spans="3:5" x14ac:dyDescent="0.15">
      <c r="C1738" s="16" t="str">
        <f t="shared" si="36"/>
        <v/>
      </c>
      <c r="D1738" s="17" t="str">
        <f t="shared" si="37"/>
        <v/>
      </c>
      <c r="E1738" s="18" t="str">
        <f t="shared" si="35"/>
        <v/>
      </c>
    </row>
    <row r="1739" spans="3:5" x14ac:dyDescent="0.15">
      <c r="C1739" s="16" t="str">
        <f t="shared" si="36"/>
        <v/>
      </c>
      <c r="D1739" s="17" t="str">
        <f t="shared" si="37"/>
        <v/>
      </c>
      <c r="E1739" s="18" t="str">
        <f t="shared" si="35"/>
        <v/>
      </c>
    </row>
    <row r="1740" spans="3:5" x14ac:dyDescent="0.15">
      <c r="C1740" s="16" t="str">
        <f t="shared" si="36"/>
        <v/>
      </c>
      <c r="D1740" s="17" t="str">
        <f t="shared" si="37"/>
        <v/>
      </c>
      <c r="E1740" s="18" t="str">
        <f t="shared" si="35"/>
        <v/>
      </c>
    </row>
    <row r="1741" spans="3:5" x14ac:dyDescent="0.15">
      <c r="C1741" s="16" t="str">
        <f t="shared" si="36"/>
        <v/>
      </c>
      <c r="D1741" s="17" t="str">
        <f t="shared" si="37"/>
        <v/>
      </c>
      <c r="E1741" s="18" t="str">
        <f t="shared" si="35"/>
        <v/>
      </c>
    </row>
    <row r="1742" spans="3:5" x14ac:dyDescent="0.15">
      <c r="C1742" s="16" t="str">
        <f t="shared" si="36"/>
        <v/>
      </c>
      <c r="D1742" s="17" t="str">
        <f t="shared" si="37"/>
        <v/>
      </c>
      <c r="E1742" s="18" t="str">
        <f t="shared" ref="E1742:E1805" si="38">IF(D742="","","GOTO99")</f>
        <v/>
      </c>
    </row>
    <row r="1743" spans="3:5" x14ac:dyDescent="0.15">
      <c r="C1743" s="16" t="str">
        <f t="shared" si="36"/>
        <v/>
      </c>
      <c r="D1743" s="17" t="str">
        <f t="shared" si="37"/>
        <v/>
      </c>
      <c r="E1743" s="18" t="str">
        <f t="shared" si="38"/>
        <v/>
      </c>
    </row>
    <row r="1744" spans="3:5" x14ac:dyDescent="0.15">
      <c r="C1744" s="16" t="str">
        <f t="shared" si="36"/>
        <v/>
      </c>
      <c r="D1744" s="17" t="str">
        <f t="shared" si="37"/>
        <v/>
      </c>
      <c r="E1744" s="18" t="str">
        <f t="shared" si="38"/>
        <v/>
      </c>
    </row>
    <row r="1745" spans="3:5" x14ac:dyDescent="0.15">
      <c r="C1745" s="16" t="str">
        <f t="shared" si="36"/>
        <v/>
      </c>
      <c r="D1745" s="17" t="str">
        <f t="shared" si="37"/>
        <v/>
      </c>
      <c r="E1745" s="18" t="str">
        <f t="shared" si="38"/>
        <v/>
      </c>
    </row>
    <row r="1746" spans="3:5" x14ac:dyDescent="0.15">
      <c r="C1746" s="16" t="str">
        <f t="shared" si="36"/>
        <v/>
      </c>
      <c r="D1746" s="17" t="str">
        <f t="shared" si="37"/>
        <v/>
      </c>
      <c r="E1746" s="18" t="str">
        <f t="shared" si="38"/>
        <v/>
      </c>
    </row>
    <row r="1747" spans="3:5" x14ac:dyDescent="0.15">
      <c r="C1747" s="16" t="str">
        <f t="shared" si="36"/>
        <v/>
      </c>
      <c r="D1747" s="17" t="str">
        <f t="shared" si="37"/>
        <v/>
      </c>
      <c r="E1747" s="18" t="str">
        <f t="shared" si="38"/>
        <v/>
      </c>
    </row>
    <row r="1748" spans="3:5" x14ac:dyDescent="0.15">
      <c r="C1748" s="16" t="str">
        <f t="shared" si="36"/>
        <v/>
      </c>
      <c r="D1748" s="17" t="str">
        <f t="shared" si="37"/>
        <v/>
      </c>
      <c r="E1748" s="18" t="str">
        <f t="shared" si="38"/>
        <v/>
      </c>
    </row>
    <row r="1749" spans="3:5" x14ac:dyDescent="0.15">
      <c r="C1749" s="16" t="str">
        <f t="shared" si="36"/>
        <v/>
      </c>
      <c r="D1749" s="17" t="str">
        <f t="shared" si="37"/>
        <v/>
      </c>
      <c r="E1749" s="18" t="str">
        <f t="shared" si="38"/>
        <v/>
      </c>
    </row>
    <row r="1750" spans="3:5" x14ac:dyDescent="0.15">
      <c r="C1750" s="16" t="str">
        <f t="shared" si="36"/>
        <v/>
      </c>
      <c r="D1750" s="17" t="str">
        <f t="shared" si="37"/>
        <v/>
      </c>
      <c r="E1750" s="18" t="str">
        <f t="shared" si="38"/>
        <v/>
      </c>
    </row>
    <row r="1751" spans="3:5" x14ac:dyDescent="0.15">
      <c r="C1751" s="16" t="str">
        <f t="shared" si="36"/>
        <v/>
      </c>
      <c r="D1751" s="17" t="str">
        <f t="shared" si="37"/>
        <v/>
      </c>
      <c r="E1751" s="18" t="str">
        <f t="shared" si="38"/>
        <v/>
      </c>
    </row>
    <row r="1752" spans="3:5" x14ac:dyDescent="0.15">
      <c r="C1752" s="16" t="str">
        <f t="shared" si="36"/>
        <v/>
      </c>
      <c r="D1752" s="17" t="str">
        <f t="shared" si="37"/>
        <v/>
      </c>
      <c r="E1752" s="18" t="str">
        <f t="shared" si="38"/>
        <v/>
      </c>
    </row>
    <row r="1753" spans="3:5" x14ac:dyDescent="0.15">
      <c r="C1753" s="16" t="str">
        <f t="shared" si="36"/>
        <v/>
      </c>
      <c r="D1753" s="17" t="str">
        <f t="shared" si="37"/>
        <v/>
      </c>
      <c r="E1753" s="18" t="str">
        <f t="shared" si="38"/>
        <v/>
      </c>
    </row>
    <row r="1754" spans="3:5" x14ac:dyDescent="0.15">
      <c r="C1754" s="16" t="str">
        <f t="shared" si="36"/>
        <v/>
      </c>
      <c r="D1754" s="17" t="str">
        <f t="shared" si="37"/>
        <v/>
      </c>
      <c r="E1754" s="18" t="str">
        <f t="shared" si="38"/>
        <v/>
      </c>
    </row>
    <row r="1755" spans="3:5" x14ac:dyDescent="0.15">
      <c r="C1755" s="16" t="str">
        <f t="shared" si="36"/>
        <v/>
      </c>
      <c r="D1755" s="17" t="str">
        <f t="shared" si="37"/>
        <v/>
      </c>
      <c r="E1755" s="18" t="str">
        <f t="shared" si="38"/>
        <v/>
      </c>
    </row>
    <row r="1756" spans="3:5" x14ac:dyDescent="0.15">
      <c r="C1756" s="16" t="str">
        <f t="shared" si="36"/>
        <v/>
      </c>
      <c r="D1756" s="17" t="str">
        <f t="shared" si="37"/>
        <v/>
      </c>
      <c r="E1756" s="18" t="str">
        <f t="shared" si="38"/>
        <v/>
      </c>
    </row>
    <row r="1757" spans="3:5" x14ac:dyDescent="0.15">
      <c r="C1757" s="16" t="str">
        <f t="shared" si="36"/>
        <v/>
      </c>
      <c r="D1757" s="17" t="str">
        <f t="shared" si="37"/>
        <v/>
      </c>
      <c r="E1757" s="18" t="str">
        <f t="shared" si="38"/>
        <v/>
      </c>
    </row>
    <row r="1758" spans="3:5" x14ac:dyDescent="0.15">
      <c r="C1758" s="16" t="str">
        <f t="shared" si="36"/>
        <v/>
      </c>
      <c r="D1758" s="17" t="str">
        <f t="shared" si="37"/>
        <v/>
      </c>
      <c r="E1758" s="18" t="str">
        <f t="shared" si="38"/>
        <v/>
      </c>
    </row>
    <row r="1759" spans="3:5" x14ac:dyDescent="0.15">
      <c r="C1759" s="16" t="str">
        <f t="shared" si="36"/>
        <v/>
      </c>
      <c r="D1759" s="17" t="str">
        <f t="shared" si="37"/>
        <v/>
      </c>
      <c r="E1759" s="18" t="str">
        <f t="shared" si="38"/>
        <v/>
      </c>
    </row>
    <row r="1760" spans="3:5" x14ac:dyDescent="0.15">
      <c r="C1760" s="16" t="str">
        <f t="shared" si="36"/>
        <v/>
      </c>
      <c r="D1760" s="17" t="str">
        <f t="shared" si="37"/>
        <v/>
      </c>
      <c r="E1760" s="18" t="str">
        <f t="shared" si="38"/>
        <v/>
      </c>
    </row>
    <row r="1761" spans="3:5" x14ac:dyDescent="0.15">
      <c r="C1761" s="16" t="str">
        <f t="shared" si="36"/>
        <v/>
      </c>
      <c r="D1761" s="17" t="str">
        <f t="shared" si="37"/>
        <v/>
      </c>
      <c r="E1761" s="18" t="str">
        <f t="shared" si="38"/>
        <v/>
      </c>
    </row>
    <row r="1762" spans="3:5" x14ac:dyDescent="0.15">
      <c r="C1762" s="16" t="str">
        <f t="shared" si="36"/>
        <v/>
      </c>
      <c r="D1762" s="17" t="str">
        <f t="shared" si="37"/>
        <v/>
      </c>
      <c r="E1762" s="18" t="str">
        <f t="shared" si="38"/>
        <v/>
      </c>
    </row>
    <row r="1763" spans="3:5" x14ac:dyDescent="0.15">
      <c r="C1763" s="16" t="str">
        <f t="shared" si="36"/>
        <v/>
      </c>
      <c r="D1763" s="17" t="str">
        <f t="shared" si="37"/>
        <v/>
      </c>
      <c r="E1763" s="18" t="str">
        <f t="shared" si="38"/>
        <v/>
      </c>
    </row>
    <row r="1764" spans="3:5" x14ac:dyDescent="0.15">
      <c r="C1764" s="16" t="str">
        <f t="shared" si="36"/>
        <v/>
      </c>
      <c r="D1764" s="17" t="str">
        <f t="shared" si="37"/>
        <v/>
      </c>
      <c r="E1764" s="18" t="str">
        <f t="shared" si="38"/>
        <v/>
      </c>
    </row>
    <row r="1765" spans="3:5" x14ac:dyDescent="0.15">
      <c r="C1765" s="16" t="str">
        <f t="shared" si="36"/>
        <v/>
      </c>
      <c r="D1765" s="17" t="str">
        <f t="shared" si="37"/>
        <v/>
      </c>
      <c r="E1765" s="18" t="str">
        <f t="shared" si="38"/>
        <v/>
      </c>
    </row>
    <row r="1766" spans="3:5" x14ac:dyDescent="0.15">
      <c r="C1766" s="16" t="str">
        <f t="shared" si="36"/>
        <v/>
      </c>
      <c r="D1766" s="17" t="str">
        <f t="shared" si="37"/>
        <v/>
      </c>
      <c r="E1766" s="18" t="str">
        <f t="shared" si="38"/>
        <v/>
      </c>
    </row>
    <row r="1767" spans="3:5" x14ac:dyDescent="0.15">
      <c r="C1767" s="16" t="str">
        <f t="shared" si="36"/>
        <v/>
      </c>
      <c r="D1767" s="17" t="str">
        <f t="shared" si="37"/>
        <v/>
      </c>
      <c r="E1767" s="18" t="str">
        <f t="shared" si="38"/>
        <v/>
      </c>
    </row>
    <row r="1768" spans="3:5" x14ac:dyDescent="0.15">
      <c r="C1768" s="16" t="str">
        <f t="shared" si="36"/>
        <v/>
      </c>
      <c r="D1768" s="17" t="str">
        <f t="shared" si="37"/>
        <v/>
      </c>
      <c r="E1768" s="18" t="str">
        <f t="shared" si="38"/>
        <v/>
      </c>
    </row>
    <row r="1769" spans="3:5" x14ac:dyDescent="0.15">
      <c r="C1769" s="16" t="str">
        <f t="shared" si="36"/>
        <v/>
      </c>
      <c r="D1769" s="17" t="str">
        <f t="shared" si="37"/>
        <v/>
      </c>
      <c r="E1769" s="18" t="str">
        <f t="shared" si="38"/>
        <v/>
      </c>
    </row>
    <row r="1770" spans="3:5" x14ac:dyDescent="0.15">
      <c r="C1770" s="16" t="str">
        <f t="shared" si="36"/>
        <v/>
      </c>
      <c r="D1770" s="17" t="str">
        <f t="shared" si="37"/>
        <v/>
      </c>
      <c r="E1770" s="18" t="str">
        <f t="shared" si="38"/>
        <v/>
      </c>
    </row>
    <row r="1771" spans="3:5" x14ac:dyDescent="0.15">
      <c r="C1771" s="16" t="str">
        <f t="shared" si="36"/>
        <v/>
      </c>
      <c r="D1771" s="17" t="str">
        <f t="shared" si="37"/>
        <v/>
      </c>
      <c r="E1771" s="18" t="str">
        <f t="shared" si="38"/>
        <v/>
      </c>
    </row>
    <row r="1772" spans="3:5" x14ac:dyDescent="0.15">
      <c r="C1772" s="16" t="str">
        <f t="shared" ref="C1772:C1835" si="39">IF(C772="","","N"&amp;C772&amp;E772)</f>
        <v/>
      </c>
      <c r="D1772" s="17" t="str">
        <f t="shared" ref="D1772:D1835" si="40">IF(D772="","",$D$1&amp;"="&amp;D772)</f>
        <v/>
      </c>
      <c r="E1772" s="18" t="str">
        <f t="shared" si="38"/>
        <v/>
      </c>
    </row>
    <row r="1773" spans="3:5" x14ac:dyDescent="0.15">
      <c r="C1773" s="16" t="str">
        <f t="shared" si="39"/>
        <v/>
      </c>
      <c r="D1773" s="17" t="str">
        <f t="shared" si="40"/>
        <v/>
      </c>
      <c r="E1773" s="18" t="str">
        <f t="shared" si="38"/>
        <v/>
      </c>
    </row>
    <row r="1774" spans="3:5" x14ac:dyDescent="0.15">
      <c r="C1774" s="16" t="str">
        <f t="shared" si="39"/>
        <v/>
      </c>
      <c r="D1774" s="17" t="str">
        <f t="shared" si="40"/>
        <v/>
      </c>
      <c r="E1774" s="18" t="str">
        <f t="shared" si="38"/>
        <v/>
      </c>
    </row>
    <row r="1775" spans="3:5" x14ac:dyDescent="0.15">
      <c r="C1775" s="16" t="str">
        <f t="shared" si="39"/>
        <v/>
      </c>
      <c r="D1775" s="17" t="str">
        <f t="shared" si="40"/>
        <v/>
      </c>
      <c r="E1775" s="18" t="str">
        <f t="shared" si="38"/>
        <v/>
      </c>
    </row>
    <row r="1776" spans="3:5" x14ac:dyDescent="0.15">
      <c r="C1776" s="16" t="str">
        <f t="shared" si="39"/>
        <v/>
      </c>
      <c r="D1776" s="17" t="str">
        <f t="shared" si="40"/>
        <v/>
      </c>
      <c r="E1776" s="18" t="str">
        <f t="shared" si="38"/>
        <v/>
      </c>
    </row>
    <row r="1777" spans="3:5" x14ac:dyDescent="0.15">
      <c r="C1777" s="16" t="str">
        <f t="shared" si="39"/>
        <v/>
      </c>
      <c r="D1777" s="17" t="str">
        <f t="shared" si="40"/>
        <v/>
      </c>
      <c r="E1777" s="18" t="str">
        <f t="shared" si="38"/>
        <v/>
      </c>
    </row>
    <row r="1778" spans="3:5" x14ac:dyDescent="0.15">
      <c r="C1778" s="16" t="str">
        <f t="shared" si="39"/>
        <v/>
      </c>
      <c r="D1778" s="17" t="str">
        <f t="shared" si="40"/>
        <v/>
      </c>
      <c r="E1778" s="18" t="str">
        <f t="shared" si="38"/>
        <v/>
      </c>
    </row>
    <row r="1779" spans="3:5" x14ac:dyDescent="0.15">
      <c r="C1779" s="16" t="str">
        <f t="shared" si="39"/>
        <v/>
      </c>
      <c r="D1779" s="17" t="str">
        <f t="shared" si="40"/>
        <v/>
      </c>
      <c r="E1779" s="18" t="str">
        <f t="shared" si="38"/>
        <v/>
      </c>
    </row>
    <row r="1780" spans="3:5" x14ac:dyDescent="0.15">
      <c r="C1780" s="16" t="str">
        <f t="shared" si="39"/>
        <v/>
      </c>
      <c r="D1780" s="17" t="str">
        <f t="shared" si="40"/>
        <v/>
      </c>
      <c r="E1780" s="18" t="str">
        <f t="shared" si="38"/>
        <v/>
      </c>
    </row>
    <row r="1781" spans="3:5" x14ac:dyDescent="0.15">
      <c r="C1781" s="16" t="str">
        <f t="shared" si="39"/>
        <v/>
      </c>
      <c r="D1781" s="17" t="str">
        <f t="shared" si="40"/>
        <v/>
      </c>
      <c r="E1781" s="18" t="str">
        <f t="shared" si="38"/>
        <v/>
      </c>
    </row>
    <row r="1782" spans="3:5" x14ac:dyDescent="0.15">
      <c r="C1782" s="16" t="str">
        <f t="shared" si="39"/>
        <v/>
      </c>
      <c r="D1782" s="17" t="str">
        <f t="shared" si="40"/>
        <v/>
      </c>
      <c r="E1782" s="18" t="str">
        <f t="shared" si="38"/>
        <v/>
      </c>
    </row>
    <row r="1783" spans="3:5" x14ac:dyDescent="0.15">
      <c r="C1783" s="16" t="str">
        <f t="shared" si="39"/>
        <v/>
      </c>
      <c r="D1783" s="17" t="str">
        <f t="shared" si="40"/>
        <v/>
      </c>
      <c r="E1783" s="18" t="str">
        <f t="shared" si="38"/>
        <v/>
      </c>
    </row>
    <row r="1784" spans="3:5" x14ac:dyDescent="0.15">
      <c r="C1784" s="16" t="str">
        <f t="shared" si="39"/>
        <v/>
      </c>
      <c r="D1784" s="17" t="str">
        <f t="shared" si="40"/>
        <v/>
      </c>
      <c r="E1784" s="18" t="str">
        <f t="shared" si="38"/>
        <v/>
      </c>
    </row>
    <row r="1785" spans="3:5" x14ac:dyDescent="0.15">
      <c r="C1785" s="16" t="str">
        <f t="shared" si="39"/>
        <v/>
      </c>
      <c r="D1785" s="17" t="str">
        <f t="shared" si="40"/>
        <v/>
      </c>
      <c r="E1785" s="18" t="str">
        <f t="shared" si="38"/>
        <v/>
      </c>
    </row>
    <row r="1786" spans="3:5" x14ac:dyDescent="0.15">
      <c r="C1786" s="16" t="str">
        <f t="shared" si="39"/>
        <v/>
      </c>
      <c r="D1786" s="17" t="str">
        <f t="shared" si="40"/>
        <v/>
      </c>
      <c r="E1786" s="18" t="str">
        <f t="shared" si="38"/>
        <v/>
      </c>
    </row>
    <row r="1787" spans="3:5" x14ac:dyDescent="0.15">
      <c r="C1787" s="16" t="str">
        <f t="shared" si="39"/>
        <v/>
      </c>
      <c r="D1787" s="17" t="str">
        <f t="shared" si="40"/>
        <v/>
      </c>
      <c r="E1787" s="18" t="str">
        <f t="shared" si="38"/>
        <v/>
      </c>
    </row>
    <row r="1788" spans="3:5" x14ac:dyDescent="0.15">
      <c r="C1788" s="16" t="str">
        <f t="shared" si="39"/>
        <v/>
      </c>
      <c r="D1788" s="17" t="str">
        <f t="shared" si="40"/>
        <v/>
      </c>
      <c r="E1788" s="18" t="str">
        <f t="shared" si="38"/>
        <v/>
      </c>
    </row>
    <row r="1789" spans="3:5" x14ac:dyDescent="0.15">
      <c r="C1789" s="16" t="str">
        <f t="shared" si="39"/>
        <v/>
      </c>
      <c r="D1789" s="17" t="str">
        <f t="shared" si="40"/>
        <v/>
      </c>
      <c r="E1789" s="18" t="str">
        <f t="shared" si="38"/>
        <v/>
      </c>
    </row>
    <row r="1790" spans="3:5" x14ac:dyDescent="0.15">
      <c r="C1790" s="16" t="str">
        <f t="shared" si="39"/>
        <v/>
      </c>
      <c r="D1790" s="17" t="str">
        <f t="shared" si="40"/>
        <v/>
      </c>
      <c r="E1790" s="18" t="str">
        <f t="shared" si="38"/>
        <v/>
      </c>
    </row>
    <row r="1791" spans="3:5" x14ac:dyDescent="0.15">
      <c r="C1791" s="16" t="str">
        <f t="shared" si="39"/>
        <v/>
      </c>
      <c r="D1791" s="17" t="str">
        <f t="shared" si="40"/>
        <v/>
      </c>
      <c r="E1791" s="18" t="str">
        <f t="shared" si="38"/>
        <v/>
      </c>
    </row>
    <row r="1792" spans="3:5" x14ac:dyDescent="0.15">
      <c r="C1792" s="16" t="str">
        <f t="shared" si="39"/>
        <v/>
      </c>
      <c r="D1792" s="17" t="str">
        <f t="shared" si="40"/>
        <v/>
      </c>
      <c r="E1792" s="18" t="str">
        <f t="shared" si="38"/>
        <v/>
      </c>
    </row>
    <row r="1793" spans="3:5" x14ac:dyDescent="0.15">
      <c r="C1793" s="16" t="str">
        <f t="shared" si="39"/>
        <v/>
      </c>
      <c r="D1793" s="17" t="str">
        <f t="shared" si="40"/>
        <v/>
      </c>
      <c r="E1793" s="18" t="str">
        <f t="shared" si="38"/>
        <v/>
      </c>
    </row>
    <row r="1794" spans="3:5" x14ac:dyDescent="0.15">
      <c r="C1794" s="16" t="str">
        <f t="shared" si="39"/>
        <v/>
      </c>
      <c r="D1794" s="17" t="str">
        <f t="shared" si="40"/>
        <v/>
      </c>
      <c r="E1794" s="18" t="str">
        <f t="shared" si="38"/>
        <v/>
      </c>
    </row>
    <row r="1795" spans="3:5" x14ac:dyDescent="0.15">
      <c r="C1795" s="16" t="str">
        <f t="shared" si="39"/>
        <v/>
      </c>
      <c r="D1795" s="17" t="str">
        <f t="shared" si="40"/>
        <v/>
      </c>
      <c r="E1795" s="18" t="str">
        <f t="shared" si="38"/>
        <v/>
      </c>
    </row>
    <row r="1796" spans="3:5" x14ac:dyDescent="0.15">
      <c r="C1796" s="16" t="str">
        <f t="shared" si="39"/>
        <v/>
      </c>
      <c r="D1796" s="17" t="str">
        <f t="shared" si="40"/>
        <v/>
      </c>
      <c r="E1796" s="18" t="str">
        <f t="shared" si="38"/>
        <v/>
      </c>
    </row>
    <row r="1797" spans="3:5" x14ac:dyDescent="0.15">
      <c r="C1797" s="16" t="str">
        <f t="shared" si="39"/>
        <v/>
      </c>
      <c r="D1797" s="17" t="str">
        <f t="shared" si="40"/>
        <v/>
      </c>
      <c r="E1797" s="18" t="str">
        <f t="shared" si="38"/>
        <v/>
      </c>
    </row>
    <row r="1798" spans="3:5" x14ac:dyDescent="0.15">
      <c r="C1798" s="16" t="str">
        <f t="shared" si="39"/>
        <v/>
      </c>
      <c r="D1798" s="17" t="str">
        <f t="shared" si="40"/>
        <v/>
      </c>
      <c r="E1798" s="18" t="str">
        <f t="shared" si="38"/>
        <v/>
      </c>
    </row>
    <row r="1799" spans="3:5" x14ac:dyDescent="0.15">
      <c r="C1799" s="16" t="str">
        <f t="shared" si="39"/>
        <v/>
      </c>
      <c r="D1799" s="17" t="str">
        <f t="shared" si="40"/>
        <v/>
      </c>
      <c r="E1799" s="18" t="str">
        <f t="shared" si="38"/>
        <v/>
      </c>
    </row>
    <row r="1800" spans="3:5" x14ac:dyDescent="0.15">
      <c r="C1800" s="16" t="str">
        <f t="shared" si="39"/>
        <v/>
      </c>
      <c r="D1800" s="17" t="str">
        <f t="shared" si="40"/>
        <v/>
      </c>
      <c r="E1800" s="18" t="str">
        <f t="shared" si="38"/>
        <v/>
      </c>
    </row>
    <row r="1801" spans="3:5" x14ac:dyDescent="0.15">
      <c r="C1801" s="16" t="str">
        <f t="shared" si="39"/>
        <v/>
      </c>
      <c r="D1801" s="17" t="str">
        <f t="shared" si="40"/>
        <v/>
      </c>
      <c r="E1801" s="18" t="str">
        <f t="shared" si="38"/>
        <v/>
      </c>
    </row>
    <row r="1802" spans="3:5" x14ac:dyDescent="0.15">
      <c r="C1802" s="16" t="str">
        <f t="shared" si="39"/>
        <v/>
      </c>
      <c r="D1802" s="17" t="str">
        <f t="shared" si="40"/>
        <v/>
      </c>
      <c r="E1802" s="18" t="str">
        <f t="shared" si="38"/>
        <v/>
      </c>
    </row>
    <row r="1803" spans="3:5" x14ac:dyDescent="0.15">
      <c r="C1803" s="16" t="str">
        <f t="shared" si="39"/>
        <v/>
      </c>
      <c r="D1803" s="17" t="str">
        <f t="shared" si="40"/>
        <v/>
      </c>
      <c r="E1803" s="18" t="str">
        <f t="shared" si="38"/>
        <v/>
      </c>
    </row>
    <row r="1804" spans="3:5" x14ac:dyDescent="0.15">
      <c r="C1804" s="16" t="str">
        <f t="shared" si="39"/>
        <v/>
      </c>
      <c r="D1804" s="17" t="str">
        <f t="shared" si="40"/>
        <v/>
      </c>
      <c r="E1804" s="18" t="str">
        <f t="shared" si="38"/>
        <v/>
      </c>
    </row>
    <row r="1805" spans="3:5" x14ac:dyDescent="0.15">
      <c r="C1805" s="16" t="str">
        <f t="shared" si="39"/>
        <v/>
      </c>
      <c r="D1805" s="17" t="str">
        <f t="shared" si="40"/>
        <v/>
      </c>
      <c r="E1805" s="18" t="str">
        <f t="shared" si="38"/>
        <v/>
      </c>
    </row>
    <row r="1806" spans="3:5" x14ac:dyDescent="0.15">
      <c r="C1806" s="16" t="str">
        <f t="shared" si="39"/>
        <v/>
      </c>
      <c r="D1806" s="17" t="str">
        <f t="shared" si="40"/>
        <v/>
      </c>
      <c r="E1806" s="18" t="str">
        <f t="shared" ref="E1806:E1869" si="41">IF(D806="","","GOTO99")</f>
        <v/>
      </c>
    </row>
    <row r="1807" spans="3:5" x14ac:dyDescent="0.15">
      <c r="C1807" s="16" t="str">
        <f t="shared" si="39"/>
        <v/>
      </c>
      <c r="D1807" s="17" t="str">
        <f t="shared" si="40"/>
        <v/>
      </c>
      <c r="E1807" s="18" t="str">
        <f t="shared" si="41"/>
        <v/>
      </c>
    </row>
    <row r="1808" spans="3:5" x14ac:dyDescent="0.15">
      <c r="C1808" s="16" t="str">
        <f t="shared" si="39"/>
        <v/>
      </c>
      <c r="D1808" s="17" t="str">
        <f t="shared" si="40"/>
        <v/>
      </c>
      <c r="E1808" s="18" t="str">
        <f t="shared" si="41"/>
        <v/>
      </c>
    </row>
    <row r="1809" spans="3:5" x14ac:dyDescent="0.15">
      <c r="C1809" s="16" t="str">
        <f t="shared" si="39"/>
        <v/>
      </c>
      <c r="D1809" s="17" t="str">
        <f t="shared" si="40"/>
        <v/>
      </c>
      <c r="E1809" s="18" t="str">
        <f t="shared" si="41"/>
        <v/>
      </c>
    </row>
    <row r="1810" spans="3:5" x14ac:dyDescent="0.15">
      <c r="C1810" s="16" t="str">
        <f t="shared" si="39"/>
        <v/>
      </c>
      <c r="D1810" s="17" t="str">
        <f t="shared" si="40"/>
        <v/>
      </c>
      <c r="E1810" s="18" t="str">
        <f t="shared" si="41"/>
        <v/>
      </c>
    </row>
    <row r="1811" spans="3:5" x14ac:dyDescent="0.15">
      <c r="C1811" s="16" t="str">
        <f t="shared" si="39"/>
        <v/>
      </c>
      <c r="D1811" s="17" t="str">
        <f t="shared" si="40"/>
        <v/>
      </c>
      <c r="E1811" s="18" t="str">
        <f t="shared" si="41"/>
        <v/>
      </c>
    </row>
    <row r="1812" spans="3:5" x14ac:dyDescent="0.15">
      <c r="C1812" s="16" t="str">
        <f t="shared" si="39"/>
        <v/>
      </c>
      <c r="D1812" s="17" t="str">
        <f t="shared" si="40"/>
        <v/>
      </c>
      <c r="E1812" s="18" t="str">
        <f t="shared" si="41"/>
        <v/>
      </c>
    </row>
    <row r="1813" spans="3:5" x14ac:dyDescent="0.15">
      <c r="C1813" s="16" t="str">
        <f t="shared" si="39"/>
        <v/>
      </c>
      <c r="D1813" s="17" t="str">
        <f t="shared" si="40"/>
        <v/>
      </c>
      <c r="E1813" s="18" t="str">
        <f t="shared" si="41"/>
        <v/>
      </c>
    </row>
    <row r="1814" spans="3:5" x14ac:dyDescent="0.15">
      <c r="C1814" s="16" t="str">
        <f t="shared" si="39"/>
        <v/>
      </c>
      <c r="D1814" s="17" t="str">
        <f t="shared" si="40"/>
        <v/>
      </c>
      <c r="E1814" s="18" t="str">
        <f t="shared" si="41"/>
        <v/>
      </c>
    </row>
    <row r="1815" spans="3:5" x14ac:dyDescent="0.15">
      <c r="C1815" s="16" t="str">
        <f t="shared" si="39"/>
        <v/>
      </c>
      <c r="D1815" s="17" t="str">
        <f t="shared" si="40"/>
        <v/>
      </c>
      <c r="E1815" s="18" t="str">
        <f t="shared" si="41"/>
        <v/>
      </c>
    </row>
    <row r="1816" spans="3:5" x14ac:dyDescent="0.15">
      <c r="C1816" s="16" t="str">
        <f t="shared" si="39"/>
        <v/>
      </c>
      <c r="D1816" s="17" t="str">
        <f t="shared" si="40"/>
        <v/>
      </c>
      <c r="E1816" s="18" t="str">
        <f t="shared" si="41"/>
        <v/>
      </c>
    </row>
    <row r="1817" spans="3:5" x14ac:dyDescent="0.15">
      <c r="C1817" s="16" t="str">
        <f t="shared" si="39"/>
        <v/>
      </c>
      <c r="D1817" s="17" t="str">
        <f t="shared" si="40"/>
        <v/>
      </c>
      <c r="E1817" s="18" t="str">
        <f t="shared" si="41"/>
        <v/>
      </c>
    </row>
    <row r="1818" spans="3:5" x14ac:dyDescent="0.15">
      <c r="C1818" s="16" t="str">
        <f t="shared" si="39"/>
        <v/>
      </c>
      <c r="D1818" s="17" t="str">
        <f t="shared" si="40"/>
        <v/>
      </c>
      <c r="E1818" s="18" t="str">
        <f t="shared" si="41"/>
        <v/>
      </c>
    </row>
    <row r="1819" spans="3:5" x14ac:dyDescent="0.15">
      <c r="C1819" s="16" t="str">
        <f t="shared" si="39"/>
        <v/>
      </c>
      <c r="D1819" s="17" t="str">
        <f t="shared" si="40"/>
        <v/>
      </c>
      <c r="E1819" s="18" t="str">
        <f t="shared" si="41"/>
        <v/>
      </c>
    </row>
    <row r="1820" spans="3:5" x14ac:dyDescent="0.15">
      <c r="C1820" s="16" t="str">
        <f t="shared" si="39"/>
        <v/>
      </c>
      <c r="D1820" s="17" t="str">
        <f t="shared" si="40"/>
        <v/>
      </c>
      <c r="E1820" s="18" t="str">
        <f t="shared" si="41"/>
        <v/>
      </c>
    </row>
    <row r="1821" spans="3:5" x14ac:dyDescent="0.15">
      <c r="C1821" s="16" t="str">
        <f t="shared" si="39"/>
        <v/>
      </c>
      <c r="D1821" s="17" t="str">
        <f t="shared" si="40"/>
        <v/>
      </c>
      <c r="E1821" s="18" t="str">
        <f t="shared" si="41"/>
        <v/>
      </c>
    </row>
    <row r="1822" spans="3:5" x14ac:dyDescent="0.15">
      <c r="C1822" s="16" t="str">
        <f t="shared" si="39"/>
        <v/>
      </c>
      <c r="D1822" s="17" t="str">
        <f t="shared" si="40"/>
        <v/>
      </c>
      <c r="E1822" s="18" t="str">
        <f t="shared" si="41"/>
        <v/>
      </c>
    </row>
    <row r="1823" spans="3:5" x14ac:dyDescent="0.15">
      <c r="C1823" s="16" t="str">
        <f t="shared" si="39"/>
        <v/>
      </c>
      <c r="D1823" s="17" t="str">
        <f t="shared" si="40"/>
        <v/>
      </c>
      <c r="E1823" s="18" t="str">
        <f t="shared" si="41"/>
        <v/>
      </c>
    </row>
    <row r="1824" spans="3:5" x14ac:dyDescent="0.15">
      <c r="C1824" s="16" t="str">
        <f t="shared" si="39"/>
        <v/>
      </c>
      <c r="D1824" s="17" t="str">
        <f t="shared" si="40"/>
        <v/>
      </c>
      <c r="E1824" s="18" t="str">
        <f t="shared" si="41"/>
        <v/>
      </c>
    </row>
    <row r="1825" spans="3:5" x14ac:dyDescent="0.15">
      <c r="C1825" s="16" t="str">
        <f t="shared" si="39"/>
        <v/>
      </c>
      <c r="D1825" s="17" t="str">
        <f t="shared" si="40"/>
        <v/>
      </c>
      <c r="E1825" s="18" t="str">
        <f t="shared" si="41"/>
        <v/>
      </c>
    </row>
    <row r="1826" spans="3:5" x14ac:dyDescent="0.15">
      <c r="C1826" s="16" t="str">
        <f t="shared" si="39"/>
        <v/>
      </c>
      <c r="D1826" s="17" t="str">
        <f t="shared" si="40"/>
        <v/>
      </c>
      <c r="E1826" s="18" t="str">
        <f t="shared" si="41"/>
        <v/>
      </c>
    </row>
    <row r="1827" spans="3:5" x14ac:dyDescent="0.15">
      <c r="C1827" s="16" t="str">
        <f t="shared" si="39"/>
        <v/>
      </c>
      <c r="D1827" s="17" t="str">
        <f t="shared" si="40"/>
        <v/>
      </c>
      <c r="E1827" s="18" t="str">
        <f t="shared" si="41"/>
        <v/>
      </c>
    </row>
    <row r="1828" spans="3:5" x14ac:dyDescent="0.15">
      <c r="C1828" s="16" t="str">
        <f t="shared" si="39"/>
        <v/>
      </c>
      <c r="D1828" s="17" t="str">
        <f t="shared" si="40"/>
        <v/>
      </c>
      <c r="E1828" s="18" t="str">
        <f t="shared" si="41"/>
        <v/>
      </c>
    </row>
    <row r="1829" spans="3:5" x14ac:dyDescent="0.15">
      <c r="C1829" s="16" t="str">
        <f t="shared" si="39"/>
        <v/>
      </c>
      <c r="D1829" s="17" t="str">
        <f t="shared" si="40"/>
        <v/>
      </c>
      <c r="E1829" s="18" t="str">
        <f t="shared" si="41"/>
        <v/>
      </c>
    </row>
    <row r="1830" spans="3:5" x14ac:dyDescent="0.15">
      <c r="C1830" s="16" t="str">
        <f t="shared" si="39"/>
        <v/>
      </c>
      <c r="D1830" s="17" t="str">
        <f t="shared" si="40"/>
        <v/>
      </c>
      <c r="E1830" s="18" t="str">
        <f t="shared" si="41"/>
        <v/>
      </c>
    </row>
    <row r="1831" spans="3:5" x14ac:dyDescent="0.15">
      <c r="C1831" s="16" t="str">
        <f t="shared" si="39"/>
        <v/>
      </c>
      <c r="D1831" s="17" t="str">
        <f t="shared" si="40"/>
        <v/>
      </c>
      <c r="E1831" s="18" t="str">
        <f t="shared" si="41"/>
        <v/>
      </c>
    </row>
    <row r="1832" spans="3:5" x14ac:dyDescent="0.15">
      <c r="C1832" s="16" t="str">
        <f t="shared" si="39"/>
        <v/>
      </c>
      <c r="D1832" s="17" t="str">
        <f t="shared" si="40"/>
        <v/>
      </c>
      <c r="E1832" s="18" t="str">
        <f t="shared" si="41"/>
        <v/>
      </c>
    </row>
    <row r="1833" spans="3:5" x14ac:dyDescent="0.15">
      <c r="C1833" s="16" t="str">
        <f t="shared" si="39"/>
        <v/>
      </c>
      <c r="D1833" s="17" t="str">
        <f t="shared" si="40"/>
        <v/>
      </c>
      <c r="E1833" s="18" t="str">
        <f t="shared" si="41"/>
        <v/>
      </c>
    </row>
    <row r="1834" spans="3:5" x14ac:dyDescent="0.15">
      <c r="C1834" s="16" t="str">
        <f t="shared" si="39"/>
        <v/>
      </c>
      <c r="D1834" s="17" t="str">
        <f t="shared" si="40"/>
        <v/>
      </c>
      <c r="E1834" s="18" t="str">
        <f t="shared" si="41"/>
        <v/>
      </c>
    </row>
    <row r="1835" spans="3:5" x14ac:dyDescent="0.15">
      <c r="C1835" s="16" t="str">
        <f t="shared" si="39"/>
        <v/>
      </c>
      <c r="D1835" s="17" t="str">
        <f t="shared" si="40"/>
        <v/>
      </c>
      <c r="E1835" s="18" t="str">
        <f t="shared" si="41"/>
        <v/>
      </c>
    </row>
    <row r="1836" spans="3:5" x14ac:dyDescent="0.15">
      <c r="C1836" s="16" t="str">
        <f t="shared" ref="C1836:C1899" si="42">IF(C836="","","N"&amp;C836&amp;E836)</f>
        <v/>
      </c>
      <c r="D1836" s="17" t="str">
        <f t="shared" ref="D1836:D1899" si="43">IF(D836="","",$D$1&amp;"="&amp;D836)</f>
        <v/>
      </c>
      <c r="E1836" s="18" t="str">
        <f t="shared" si="41"/>
        <v/>
      </c>
    </row>
    <row r="1837" spans="3:5" x14ac:dyDescent="0.15">
      <c r="C1837" s="16" t="str">
        <f t="shared" si="42"/>
        <v/>
      </c>
      <c r="D1837" s="17" t="str">
        <f t="shared" si="43"/>
        <v/>
      </c>
      <c r="E1837" s="18" t="str">
        <f t="shared" si="41"/>
        <v/>
      </c>
    </row>
    <row r="1838" spans="3:5" x14ac:dyDescent="0.15">
      <c r="C1838" s="16" t="str">
        <f t="shared" si="42"/>
        <v/>
      </c>
      <c r="D1838" s="17" t="str">
        <f t="shared" si="43"/>
        <v/>
      </c>
      <c r="E1838" s="18" t="str">
        <f t="shared" si="41"/>
        <v/>
      </c>
    </row>
    <row r="1839" spans="3:5" x14ac:dyDescent="0.15">
      <c r="C1839" s="16" t="str">
        <f t="shared" si="42"/>
        <v/>
      </c>
      <c r="D1839" s="17" t="str">
        <f t="shared" si="43"/>
        <v/>
      </c>
      <c r="E1839" s="18" t="str">
        <f t="shared" si="41"/>
        <v/>
      </c>
    </row>
    <row r="1840" spans="3:5" x14ac:dyDescent="0.15">
      <c r="C1840" s="16" t="str">
        <f t="shared" si="42"/>
        <v/>
      </c>
      <c r="D1840" s="17" t="str">
        <f t="shared" si="43"/>
        <v/>
      </c>
      <c r="E1840" s="18" t="str">
        <f t="shared" si="41"/>
        <v/>
      </c>
    </row>
    <row r="1841" spans="3:5" x14ac:dyDescent="0.15">
      <c r="C1841" s="16" t="str">
        <f t="shared" si="42"/>
        <v/>
      </c>
      <c r="D1841" s="17" t="str">
        <f t="shared" si="43"/>
        <v/>
      </c>
      <c r="E1841" s="18" t="str">
        <f t="shared" si="41"/>
        <v/>
      </c>
    </row>
    <row r="1842" spans="3:5" x14ac:dyDescent="0.15">
      <c r="C1842" s="16" t="str">
        <f t="shared" si="42"/>
        <v/>
      </c>
      <c r="D1842" s="17" t="str">
        <f t="shared" si="43"/>
        <v/>
      </c>
      <c r="E1842" s="18" t="str">
        <f t="shared" si="41"/>
        <v/>
      </c>
    </row>
    <row r="1843" spans="3:5" x14ac:dyDescent="0.15">
      <c r="C1843" s="16" t="str">
        <f t="shared" si="42"/>
        <v/>
      </c>
      <c r="D1843" s="17" t="str">
        <f t="shared" si="43"/>
        <v/>
      </c>
      <c r="E1843" s="18" t="str">
        <f t="shared" si="41"/>
        <v/>
      </c>
    </row>
    <row r="1844" spans="3:5" x14ac:dyDescent="0.15">
      <c r="C1844" s="16" t="str">
        <f t="shared" si="42"/>
        <v/>
      </c>
      <c r="D1844" s="17" t="str">
        <f t="shared" si="43"/>
        <v/>
      </c>
      <c r="E1844" s="18" t="str">
        <f t="shared" si="41"/>
        <v/>
      </c>
    </row>
    <row r="1845" spans="3:5" x14ac:dyDescent="0.15">
      <c r="C1845" s="16" t="str">
        <f t="shared" si="42"/>
        <v/>
      </c>
      <c r="D1845" s="17" t="str">
        <f t="shared" si="43"/>
        <v/>
      </c>
      <c r="E1845" s="18" t="str">
        <f t="shared" si="41"/>
        <v/>
      </c>
    </row>
    <row r="1846" spans="3:5" x14ac:dyDescent="0.15">
      <c r="C1846" s="16" t="str">
        <f t="shared" si="42"/>
        <v/>
      </c>
      <c r="D1846" s="17" t="str">
        <f t="shared" si="43"/>
        <v/>
      </c>
      <c r="E1846" s="18" t="str">
        <f t="shared" si="41"/>
        <v/>
      </c>
    </row>
    <row r="1847" spans="3:5" x14ac:dyDescent="0.15">
      <c r="C1847" s="16" t="str">
        <f t="shared" si="42"/>
        <v/>
      </c>
      <c r="D1847" s="17" t="str">
        <f t="shared" si="43"/>
        <v/>
      </c>
      <c r="E1847" s="18" t="str">
        <f t="shared" si="41"/>
        <v/>
      </c>
    </row>
    <row r="1848" spans="3:5" x14ac:dyDescent="0.15">
      <c r="C1848" s="16" t="str">
        <f t="shared" si="42"/>
        <v/>
      </c>
      <c r="D1848" s="17" t="str">
        <f t="shared" si="43"/>
        <v/>
      </c>
      <c r="E1848" s="18" t="str">
        <f t="shared" si="41"/>
        <v/>
      </c>
    </row>
    <row r="1849" spans="3:5" x14ac:dyDescent="0.15">
      <c r="C1849" s="16" t="str">
        <f t="shared" si="42"/>
        <v/>
      </c>
      <c r="D1849" s="17" t="str">
        <f t="shared" si="43"/>
        <v/>
      </c>
      <c r="E1849" s="18" t="str">
        <f t="shared" si="41"/>
        <v/>
      </c>
    </row>
    <row r="1850" spans="3:5" x14ac:dyDescent="0.15">
      <c r="C1850" s="16" t="str">
        <f t="shared" si="42"/>
        <v/>
      </c>
      <c r="D1850" s="17" t="str">
        <f t="shared" si="43"/>
        <v/>
      </c>
      <c r="E1850" s="18" t="str">
        <f t="shared" si="41"/>
        <v/>
      </c>
    </row>
    <row r="1851" spans="3:5" x14ac:dyDescent="0.15">
      <c r="C1851" s="16" t="str">
        <f t="shared" si="42"/>
        <v/>
      </c>
      <c r="D1851" s="17" t="str">
        <f t="shared" si="43"/>
        <v/>
      </c>
      <c r="E1851" s="18" t="str">
        <f t="shared" si="41"/>
        <v/>
      </c>
    </row>
    <row r="1852" spans="3:5" x14ac:dyDescent="0.15">
      <c r="C1852" s="16" t="str">
        <f t="shared" si="42"/>
        <v/>
      </c>
      <c r="D1852" s="17" t="str">
        <f t="shared" si="43"/>
        <v/>
      </c>
      <c r="E1852" s="18" t="str">
        <f t="shared" si="41"/>
        <v/>
      </c>
    </row>
    <row r="1853" spans="3:5" x14ac:dyDescent="0.15">
      <c r="C1853" s="16" t="str">
        <f t="shared" si="42"/>
        <v/>
      </c>
      <c r="D1853" s="17" t="str">
        <f t="shared" si="43"/>
        <v/>
      </c>
      <c r="E1853" s="18" t="str">
        <f t="shared" si="41"/>
        <v/>
      </c>
    </row>
    <row r="1854" spans="3:5" x14ac:dyDescent="0.15">
      <c r="C1854" s="16" t="str">
        <f t="shared" si="42"/>
        <v/>
      </c>
      <c r="D1854" s="17" t="str">
        <f t="shared" si="43"/>
        <v/>
      </c>
      <c r="E1854" s="18" t="str">
        <f t="shared" si="41"/>
        <v/>
      </c>
    </row>
    <row r="1855" spans="3:5" x14ac:dyDescent="0.15">
      <c r="C1855" s="16" t="str">
        <f t="shared" si="42"/>
        <v/>
      </c>
      <c r="D1855" s="17" t="str">
        <f t="shared" si="43"/>
        <v/>
      </c>
      <c r="E1855" s="18" t="str">
        <f t="shared" si="41"/>
        <v/>
      </c>
    </row>
    <row r="1856" spans="3:5" x14ac:dyDescent="0.15">
      <c r="C1856" s="16" t="str">
        <f t="shared" si="42"/>
        <v/>
      </c>
      <c r="D1856" s="17" t="str">
        <f t="shared" si="43"/>
        <v/>
      </c>
      <c r="E1856" s="18" t="str">
        <f t="shared" si="41"/>
        <v/>
      </c>
    </row>
    <row r="1857" spans="3:5" x14ac:dyDescent="0.15">
      <c r="C1857" s="16" t="str">
        <f t="shared" si="42"/>
        <v/>
      </c>
      <c r="D1857" s="17" t="str">
        <f t="shared" si="43"/>
        <v/>
      </c>
      <c r="E1857" s="18" t="str">
        <f t="shared" si="41"/>
        <v/>
      </c>
    </row>
    <row r="1858" spans="3:5" x14ac:dyDescent="0.15">
      <c r="C1858" s="16" t="str">
        <f t="shared" si="42"/>
        <v/>
      </c>
      <c r="D1858" s="17" t="str">
        <f t="shared" si="43"/>
        <v/>
      </c>
      <c r="E1858" s="18" t="str">
        <f t="shared" si="41"/>
        <v/>
      </c>
    </row>
    <row r="1859" spans="3:5" x14ac:dyDescent="0.15">
      <c r="C1859" s="16" t="str">
        <f t="shared" si="42"/>
        <v/>
      </c>
      <c r="D1859" s="17" t="str">
        <f t="shared" si="43"/>
        <v/>
      </c>
      <c r="E1859" s="18" t="str">
        <f t="shared" si="41"/>
        <v/>
      </c>
    </row>
    <row r="1860" spans="3:5" x14ac:dyDescent="0.15">
      <c r="C1860" s="16" t="str">
        <f t="shared" si="42"/>
        <v/>
      </c>
      <c r="D1860" s="17" t="str">
        <f t="shared" si="43"/>
        <v/>
      </c>
      <c r="E1860" s="18" t="str">
        <f t="shared" si="41"/>
        <v/>
      </c>
    </row>
    <row r="1861" spans="3:5" x14ac:dyDescent="0.15">
      <c r="C1861" s="16" t="str">
        <f t="shared" si="42"/>
        <v/>
      </c>
      <c r="D1861" s="17" t="str">
        <f t="shared" si="43"/>
        <v/>
      </c>
      <c r="E1861" s="18" t="str">
        <f t="shared" si="41"/>
        <v/>
      </c>
    </row>
    <row r="1862" spans="3:5" x14ac:dyDescent="0.15">
      <c r="C1862" s="16" t="str">
        <f t="shared" si="42"/>
        <v/>
      </c>
      <c r="D1862" s="17" t="str">
        <f t="shared" si="43"/>
        <v/>
      </c>
      <c r="E1862" s="18" t="str">
        <f t="shared" si="41"/>
        <v/>
      </c>
    </row>
    <row r="1863" spans="3:5" x14ac:dyDescent="0.15">
      <c r="C1863" s="16" t="str">
        <f t="shared" si="42"/>
        <v/>
      </c>
      <c r="D1863" s="17" t="str">
        <f t="shared" si="43"/>
        <v/>
      </c>
      <c r="E1863" s="18" t="str">
        <f t="shared" si="41"/>
        <v/>
      </c>
    </row>
    <row r="1864" spans="3:5" x14ac:dyDescent="0.15">
      <c r="C1864" s="16" t="str">
        <f t="shared" si="42"/>
        <v/>
      </c>
      <c r="D1864" s="17" t="str">
        <f t="shared" si="43"/>
        <v/>
      </c>
      <c r="E1864" s="18" t="str">
        <f t="shared" si="41"/>
        <v/>
      </c>
    </row>
    <row r="1865" spans="3:5" x14ac:dyDescent="0.15">
      <c r="C1865" s="16" t="str">
        <f t="shared" si="42"/>
        <v/>
      </c>
      <c r="D1865" s="17" t="str">
        <f t="shared" si="43"/>
        <v/>
      </c>
      <c r="E1865" s="18" t="str">
        <f t="shared" si="41"/>
        <v/>
      </c>
    </row>
    <row r="1866" spans="3:5" x14ac:dyDescent="0.15">
      <c r="C1866" s="16" t="str">
        <f t="shared" si="42"/>
        <v/>
      </c>
      <c r="D1866" s="17" t="str">
        <f t="shared" si="43"/>
        <v/>
      </c>
      <c r="E1866" s="18" t="str">
        <f t="shared" si="41"/>
        <v/>
      </c>
    </row>
    <row r="1867" spans="3:5" x14ac:dyDescent="0.15">
      <c r="C1867" s="16" t="str">
        <f t="shared" si="42"/>
        <v/>
      </c>
      <c r="D1867" s="17" t="str">
        <f t="shared" si="43"/>
        <v/>
      </c>
      <c r="E1867" s="18" t="str">
        <f t="shared" si="41"/>
        <v/>
      </c>
    </row>
    <row r="1868" spans="3:5" x14ac:dyDescent="0.15">
      <c r="C1868" s="16" t="str">
        <f t="shared" si="42"/>
        <v/>
      </c>
      <c r="D1868" s="17" t="str">
        <f t="shared" si="43"/>
        <v/>
      </c>
      <c r="E1868" s="18" t="str">
        <f t="shared" si="41"/>
        <v/>
      </c>
    </row>
    <row r="1869" spans="3:5" x14ac:dyDescent="0.15">
      <c r="C1869" s="16" t="str">
        <f t="shared" si="42"/>
        <v/>
      </c>
      <c r="D1869" s="17" t="str">
        <f t="shared" si="43"/>
        <v/>
      </c>
      <c r="E1869" s="18" t="str">
        <f t="shared" si="41"/>
        <v/>
      </c>
    </row>
    <row r="1870" spans="3:5" x14ac:dyDescent="0.15">
      <c r="C1870" s="16" t="str">
        <f t="shared" si="42"/>
        <v/>
      </c>
      <c r="D1870" s="17" t="str">
        <f t="shared" si="43"/>
        <v/>
      </c>
      <c r="E1870" s="18" t="str">
        <f t="shared" ref="E1870:E1933" si="44">IF(D870="","","GOTO99")</f>
        <v/>
      </c>
    </row>
    <row r="1871" spans="3:5" x14ac:dyDescent="0.15">
      <c r="C1871" s="16" t="str">
        <f t="shared" si="42"/>
        <v/>
      </c>
      <c r="D1871" s="17" t="str">
        <f t="shared" si="43"/>
        <v/>
      </c>
      <c r="E1871" s="18" t="str">
        <f t="shared" si="44"/>
        <v/>
      </c>
    </row>
    <row r="1872" spans="3:5" x14ac:dyDescent="0.15">
      <c r="C1872" s="16" t="str">
        <f t="shared" si="42"/>
        <v/>
      </c>
      <c r="D1872" s="17" t="str">
        <f t="shared" si="43"/>
        <v/>
      </c>
      <c r="E1872" s="18" t="str">
        <f t="shared" si="44"/>
        <v/>
      </c>
    </row>
    <row r="1873" spans="3:5" x14ac:dyDescent="0.15">
      <c r="C1873" s="16" t="str">
        <f t="shared" si="42"/>
        <v/>
      </c>
      <c r="D1873" s="17" t="str">
        <f t="shared" si="43"/>
        <v/>
      </c>
      <c r="E1873" s="18" t="str">
        <f t="shared" si="44"/>
        <v/>
      </c>
    </row>
    <row r="1874" spans="3:5" x14ac:dyDescent="0.15">
      <c r="C1874" s="16" t="str">
        <f t="shared" si="42"/>
        <v/>
      </c>
      <c r="D1874" s="17" t="str">
        <f t="shared" si="43"/>
        <v/>
      </c>
      <c r="E1874" s="18" t="str">
        <f t="shared" si="44"/>
        <v/>
      </c>
    </row>
    <row r="1875" spans="3:5" x14ac:dyDescent="0.15">
      <c r="C1875" s="16" t="str">
        <f t="shared" si="42"/>
        <v/>
      </c>
      <c r="D1875" s="17" t="str">
        <f t="shared" si="43"/>
        <v/>
      </c>
      <c r="E1875" s="18" t="str">
        <f t="shared" si="44"/>
        <v/>
      </c>
    </row>
    <row r="1876" spans="3:5" x14ac:dyDescent="0.15">
      <c r="C1876" s="16" t="str">
        <f t="shared" si="42"/>
        <v/>
      </c>
      <c r="D1876" s="17" t="str">
        <f t="shared" si="43"/>
        <v/>
      </c>
      <c r="E1876" s="18" t="str">
        <f t="shared" si="44"/>
        <v/>
      </c>
    </row>
    <row r="1877" spans="3:5" x14ac:dyDescent="0.15">
      <c r="C1877" s="16" t="str">
        <f t="shared" si="42"/>
        <v/>
      </c>
      <c r="D1877" s="17" t="str">
        <f t="shared" si="43"/>
        <v/>
      </c>
      <c r="E1877" s="18" t="str">
        <f t="shared" si="44"/>
        <v/>
      </c>
    </row>
    <row r="1878" spans="3:5" x14ac:dyDescent="0.15">
      <c r="C1878" s="16" t="str">
        <f t="shared" si="42"/>
        <v/>
      </c>
      <c r="D1878" s="17" t="str">
        <f t="shared" si="43"/>
        <v/>
      </c>
      <c r="E1878" s="18" t="str">
        <f t="shared" si="44"/>
        <v/>
      </c>
    </row>
    <row r="1879" spans="3:5" x14ac:dyDescent="0.15">
      <c r="C1879" s="16" t="str">
        <f t="shared" si="42"/>
        <v/>
      </c>
      <c r="D1879" s="17" t="str">
        <f t="shared" si="43"/>
        <v/>
      </c>
      <c r="E1879" s="18" t="str">
        <f t="shared" si="44"/>
        <v/>
      </c>
    </row>
    <row r="1880" spans="3:5" x14ac:dyDescent="0.15">
      <c r="C1880" s="16" t="str">
        <f t="shared" si="42"/>
        <v/>
      </c>
      <c r="D1880" s="17" t="str">
        <f t="shared" si="43"/>
        <v/>
      </c>
      <c r="E1880" s="18" t="str">
        <f t="shared" si="44"/>
        <v/>
      </c>
    </row>
    <row r="1881" spans="3:5" x14ac:dyDescent="0.15">
      <c r="C1881" s="16" t="str">
        <f t="shared" si="42"/>
        <v/>
      </c>
      <c r="D1881" s="17" t="str">
        <f t="shared" si="43"/>
        <v/>
      </c>
      <c r="E1881" s="18" t="str">
        <f t="shared" si="44"/>
        <v/>
      </c>
    </row>
    <row r="1882" spans="3:5" x14ac:dyDescent="0.15">
      <c r="C1882" s="16" t="str">
        <f t="shared" si="42"/>
        <v/>
      </c>
      <c r="D1882" s="17" t="str">
        <f t="shared" si="43"/>
        <v/>
      </c>
      <c r="E1882" s="18" t="str">
        <f t="shared" si="44"/>
        <v/>
      </c>
    </row>
    <row r="1883" spans="3:5" x14ac:dyDescent="0.15">
      <c r="C1883" s="16" t="str">
        <f t="shared" si="42"/>
        <v/>
      </c>
      <c r="D1883" s="17" t="str">
        <f t="shared" si="43"/>
        <v/>
      </c>
      <c r="E1883" s="18" t="str">
        <f t="shared" si="44"/>
        <v/>
      </c>
    </row>
    <row r="1884" spans="3:5" x14ac:dyDescent="0.15">
      <c r="C1884" s="16" t="str">
        <f t="shared" si="42"/>
        <v/>
      </c>
      <c r="D1884" s="17" t="str">
        <f t="shared" si="43"/>
        <v/>
      </c>
      <c r="E1884" s="18" t="str">
        <f t="shared" si="44"/>
        <v/>
      </c>
    </row>
    <row r="1885" spans="3:5" x14ac:dyDescent="0.15">
      <c r="C1885" s="16" t="str">
        <f t="shared" si="42"/>
        <v/>
      </c>
      <c r="D1885" s="17" t="str">
        <f t="shared" si="43"/>
        <v/>
      </c>
      <c r="E1885" s="18" t="str">
        <f t="shared" si="44"/>
        <v/>
      </c>
    </row>
    <row r="1886" spans="3:5" x14ac:dyDescent="0.15">
      <c r="C1886" s="16" t="str">
        <f t="shared" si="42"/>
        <v/>
      </c>
      <c r="D1886" s="17" t="str">
        <f t="shared" si="43"/>
        <v/>
      </c>
      <c r="E1886" s="18" t="str">
        <f t="shared" si="44"/>
        <v/>
      </c>
    </row>
    <row r="1887" spans="3:5" x14ac:dyDescent="0.15">
      <c r="C1887" s="16" t="str">
        <f t="shared" si="42"/>
        <v/>
      </c>
      <c r="D1887" s="17" t="str">
        <f t="shared" si="43"/>
        <v/>
      </c>
      <c r="E1887" s="18" t="str">
        <f t="shared" si="44"/>
        <v/>
      </c>
    </row>
    <row r="1888" spans="3:5" x14ac:dyDescent="0.15">
      <c r="C1888" s="16" t="str">
        <f t="shared" si="42"/>
        <v/>
      </c>
      <c r="D1888" s="17" t="str">
        <f t="shared" si="43"/>
        <v/>
      </c>
      <c r="E1888" s="18" t="str">
        <f t="shared" si="44"/>
        <v/>
      </c>
    </row>
    <row r="1889" spans="3:5" x14ac:dyDescent="0.15">
      <c r="C1889" s="16" t="str">
        <f t="shared" si="42"/>
        <v/>
      </c>
      <c r="D1889" s="17" t="str">
        <f t="shared" si="43"/>
        <v/>
      </c>
      <c r="E1889" s="18" t="str">
        <f t="shared" si="44"/>
        <v/>
      </c>
    </row>
    <row r="1890" spans="3:5" x14ac:dyDescent="0.15">
      <c r="C1890" s="16" t="str">
        <f t="shared" si="42"/>
        <v/>
      </c>
      <c r="D1890" s="17" t="str">
        <f t="shared" si="43"/>
        <v/>
      </c>
      <c r="E1890" s="18" t="str">
        <f t="shared" si="44"/>
        <v/>
      </c>
    </row>
    <row r="1891" spans="3:5" x14ac:dyDescent="0.15">
      <c r="C1891" s="16" t="str">
        <f t="shared" si="42"/>
        <v/>
      </c>
      <c r="D1891" s="17" t="str">
        <f t="shared" si="43"/>
        <v/>
      </c>
      <c r="E1891" s="18" t="str">
        <f t="shared" si="44"/>
        <v/>
      </c>
    </row>
    <row r="1892" spans="3:5" x14ac:dyDescent="0.15">
      <c r="C1892" s="16" t="str">
        <f t="shared" si="42"/>
        <v/>
      </c>
      <c r="D1892" s="17" t="str">
        <f t="shared" si="43"/>
        <v/>
      </c>
      <c r="E1892" s="18" t="str">
        <f t="shared" si="44"/>
        <v/>
      </c>
    </row>
    <row r="1893" spans="3:5" x14ac:dyDescent="0.15">
      <c r="C1893" s="16" t="str">
        <f t="shared" si="42"/>
        <v/>
      </c>
      <c r="D1893" s="17" t="str">
        <f t="shared" si="43"/>
        <v/>
      </c>
      <c r="E1893" s="18" t="str">
        <f t="shared" si="44"/>
        <v/>
      </c>
    </row>
    <row r="1894" spans="3:5" x14ac:dyDescent="0.15">
      <c r="C1894" s="16" t="str">
        <f t="shared" si="42"/>
        <v/>
      </c>
      <c r="D1894" s="17" t="str">
        <f t="shared" si="43"/>
        <v/>
      </c>
      <c r="E1894" s="18" t="str">
        <f t="shared" si="44"/>
        <v/>
      </c>
    </row>
    <row r="1895" spans="3:5" x14ac:dyDescent="0.15">
      <c r="C1895" s="16" t="str">
        <f t="shared" si="42"/>
        <v/>
      </c>
      <c r="D1895" s="17" t="str">
        <f t="shared" si="43"/>
        <v/>
      </c>
      <c r="E1895" s="18" t="str">
        <f t="shared" si="44"/>
        <v/>
      </c>
    </row>
    <row r="1896" spans="3:5" x14ac:dyDescent="0.15">
      <c r="C1896" s="16" t="str">
        <f t="shared" si="42"/>
        <v/>
      </c>
      <c r="D1896" s="17" t="str">
        <f t="shared" si="43"/>
        <v/>
      </c>
      <c r="E1896" s="18" t="str">
        <f t="shared" si="44"/>
        <v/>
      </c>
    </row>
    <row r="1897" spans="3:5" x14ac:dyDescent="0.15">
      <c r="C1897" s="16" t="str">
        <f t="shared" si="42"/>
        <v/>
      </c>
      <c r="D1897" s="17" t="str">
        <f t="shared" si="43"/>
        <v/>
      </c>
      <c r="E1897" s="18" t="str">
        <f t="shared" si="44"/>
        <v/>
      </c>
    </row>
    <row r="1898" spans="3:5" x14ac:dyDescent="0.15">
      <c r="C1898" s="16" t="str">
        <f t="shared" si="42"/>
        <v/>
      </c>
      <c r="D1898" s="17" t="str">
        <f t="shared" si="43"/>
        <v/>
      </c>
      <c r="E1898" s="18" t="str">
        <f t="shared" si="44"/>
        <v/>
      </c>
    </row>
    <row r="1899" spans="3:5" x14ac:dyDescent="0.15">
      <c r="C1899" s="16" t="str">
        <f t="shared" si="42"/>
        <v/>
      </c>
      <c r="D1899" s="17" t="str">
        <f t="shared" si="43"/>
        <v/>
      </c>
      <c r="E1899" s="18" t="str">
        <f t="shared" si="44"/>
        <v/>
      </c>
    </row>
    <row r="1900" spans="3:5" x14ac:dyDescent="0.15">
      <c r="C1900" s="16" t="str">
        <f t="shared" ref="C1900:C1963" si="45">IF(C900="","","N"&amp;C900&amp;E900)</f>
        <v/>
      </c>
      <c r="D1900" s="17" t="str">
        <f t="shared" ref="D1900:D1963" si="46">IF(D900="","",$D$1&amp;"="&amp;D900)</f>
        <v/>
      </c>
      <c r="E1900" s="18" t="str">
        <f t="shared" si="44"/>
        <v/>
      </c>
    </row>
    <row r="1901" spans="3:5" x14ac:dyDescent="0.15">
      <c r="C1901" s="16" t="str">
        <f t="shared" si="45"/>
        <v/>
      </c>
      <c r="D1901" s="17" t="str">
        <f t="shared" si="46"/>
        <v/>
      </c>
      <c r="E1901" s="18" t="str">
        <f t="shared" si="44"/>
        <v/>
      </c>
    </row>
    <row r="1902" spans="3:5" x14ac:dyDescent="0.15">
      <c r="C1902" s="16" t="str">
        <f t="shared" si="45"/>
        <v/>
      </c>
      <c r="D1902" s="17" t="str">
        <f t="shared" si="46"/>
        <v/>
      </c>
      <c r="E1902" s="18" t="str">
        <f t="shared" si="44"/>
        <v/>
      </c>
    </row>
    <row r="1903" spans="3:5" x14ac:dyDescent="0.15">
      <c r="C1903" s="16" t="str">
        <f t="shared" si="45"/>
        <v/>
      </c>
      <c r="D1903" s="17" t="str">
        <f t="shared" si="46"/>
        <v/>
      </c>
      <c r="E1903" s="18" t="str">
        <f t="shared" si="44"/>
        <v/>
      </c>
    </row>
    <row r="1904" spans="3:5" x14ac:dyDescent="0.15">
      <c r="C1904" s="16" t="str">
        <f t="shared" si="45"/>
        <v/>
      </c>
      <c r="D1904" s="17" t="str">
        <f t="shared" si="46"/>
        <v/>
      </c>
      <c r="E1904" s="18" t="str">
        <f t="shared" si="44"/>
        <v/>
      </c>
    </row>
    <row r="1905" spans="3:5" x14ac:dyDescent="0.15">
      <c r="C1905" s="16" t="str">
        <f t="shared" si="45"/>
        <v/>
      </c>
      <c r="D1905" s="17" t="str">
        <f t="shared" si="46"/>
        <v/>
      </c>
      <c r="E1905" s="18" t="str">
        <f t="shared" si="44"/>
        <v/>
      </c>
    </row>
    <row r="1906" spans="3:5" x14ac:dyDescent="0.15">
      <c r="C1906" s="16" t="str">
        <f t="shared" si="45"/>
        <v/>
      </c>
      <c r="D1906" s="17" t="str">
        <f t="shared" si="46"/>
        <v/>
      </c>
      <c r="E1906" s="18" t="str">
        <f t="shared" si="44"/>
        <v/>
      </c>
    </row>
    <row r="1907" spans="3:5" x14ac:dyDescent="0.15">
      <c r="C1907" s="16" t="str">
        <f t="shared" si="45"/>
        <v/>
      </c>
      <c r="D1907" s="17" t="str">
        <f t="shared" si="46"/>
        <v/>
      </c>
      <c r="E1907" s="18" t="str">
        <f t="shared" si="44"/>
        <v/>
      </c>
    </row>
    <row r="1908" spans="3:5" x14ac:dyDescent="0.15">
      <c r="C1908" s="16" t="str">
        <f t="shared" si="45"/>
        <v/>
      </c>
      <c r="D1908" s="17" t="str">
        <f t="shared" si="46"/>
        <v/>
      </c>
      <c r="E1908" s="18" t="str">
        <f t="shared" si="44"/>
        <v/>
      </c>
    </row>
    <row r="1909" spans="3:5" x14ac:dyDescent="0.15">
      <c r="C1909" s="16" t="str">
        <f t="shared" si="45"/>
        <v/>
      </c>
      <c r="D1909" s="17" t="str">
        <f t="shared" si="46"/>
        <v/>
      </c>
      <c r="E1909" s="18" t="str">
        <f t="shared" si="44"/>
        <v/>
      </c>
    </row>
    <row r="1910" spans="3:5" x14ac:dyDescent="0.15">
      <c r="C1910" s="16" t="str">
        <f t="shared" si="45"/>
        <v/>
      </c>
      <c r="D1910" s="17" t="str">
        <f t="shared" si="46"/>
        <v/>
      </c>
      <c r="E1910" s="18" t="str">
        <f t="shared" si="44"/>
        <v/>
      </c>
    </row>
    <row r="1911" spans="3:5" x14ac:dyDescent="0.15">
      <c r="C1911" s="16" t="str">
        <f t="shared" si="45"/>
        <v/>
      </c>
      <c r="D1911" s="17" t="str">
        <f t="shared" si="46"/>
        <v/>
      </c>
      <c r="E1911" s="18" t="str">
        <f t="shared" si="44"/>
        <v/>
      </c>
    </row>
    <row r="1912" spans="3:5" x14ac:dyDescent="0.15">
      <c r="C1912" s="16" t="str">
        <f t="shared" si="45"/>
        <v/>
      </c>
      <c r="D1912" s="17" t="str">
        <f t="shared" si="46"/>
        <v/>
      </c>
      <c r="E1912" s="18" t="str">
        <f t="shared" si="44"/>
        <v/>
      </c>
    </row>
    <row r="1913" spans="3:5" x14ac:dyDescent="0.15">
      <c r="C1913" s="16" t="str">
        <f t="shared" si="45"/>
        <v/>
      </c>
      <c r="D1913" s="17" t="str">
        <f t="shared" si="46"/>
        <v/>
      </c>
      <c r="E1913" s="18" t="str">
        <f t="shared" si="44"/>
        <v/>
      </c>
    </row>
    <row r="1914" spans="3:5" x14ac:dyDescent="0.15">
      <c r="C1914" s="16" t="str">
        <f t="shared" si="45"/>
        <v/>
      </c>
      <c r="D1914" s="17" t="str">
        <f t="shared" si="46"/>
        <v/>
      </c>
      <c r="E1914" s="18" t="str">
        <f t="shared" si="44"/>
        <v/>
      </c>
    </row>
    <row r="1915" spans="3:5" x14ac:dyDescent="0.15">
      <c r="C1915" s="16" t="str">
        <f t="shared" si="45"/>
        <v/>
      </c>
      <c r="D1915" s="17" t="str">
        <f t="shared" si="46"/>
        <v/>
      </c>
      <c r="E1915" s="18" t="str">
        <f t="shared" si="44"/>
        <v/>
      </c>
    </row>
    <row r="1916" spans="3:5" x14ac:dyDescent="0.15">
      <c r="C1916" s="16" t="str">
        <f t="shared" si="45"/>
        <v/>
      </c>
      <c r="D1916" s="17" t="str">
        <f t="shared" si="46"/>
        <v/>
      </c>
      <c r="E1916" s="18" t="str">
        <f t="shared" si="44"/>
        <v/>
      </c>
    </row>
    <row r="1917" spans="3:5" x14ac:dyDescent="0.15">
      <c r="C1917" s="16" t="str">
        <f t="shared" si="45"/>
        <v/>
      </c>
      <c r="D1917" s="17" t="str">
        <f t="shared" si="46"/>
        <v/>
      </c>
      <c r="E1917" s="18" t="str">
        <f t="shared" si="44"/>
        <v/>
      </c>
    </row>
    <row r="1918" spans="3:5" x14ac:dyDescent="0.15">
      <c r="C1918" s="16" t="str">
        <f t="shared" si="45"/>
        <v/>
      </c>
      <c r="D1918" s="17" t="str">
        <f t="shared" si="46"/>
        <v/>
      </c>
      <c r="E1918" s="18" t="str">
        <f t="shared" si="44"/>
        <v/>
      </c>
    </row>
    <row r="1919" spans="3:5" x14ac:dyDescent="0.15">
      <c r="C1919" s="16" t="str">
        <f t="shared" si="45"/>
        <v/>
      </c>
      <c r="D1919" s="17" t="str">
        <f t="shared" si="46"/>
        <v/>
      </c>
      <c r="E1919" s="18" t="str">
        <f t="shared" si="44"/>
        <v/>
      </c>
    </row>
    <row r="1920" spans="3:5" x14ac:dyDescent="0.15">
      <c r="C1920" s="16" t="str">
        <f t="shared" si="45"/>
        <v/>
      </c>
      <c r="D1920" s="17" t="str">
        <f t="shared" si="46"/>
        <v/>
      </c>
      <c r="E1920" s="18" t="str">
        <f t="shared" si="44"/>
        <v/>
      </c>
    </row>
    <row r="1921" spans="3:5" x14ac:dyDescent="0.15">
      <c r="C1921" s="16" t="str">
        <f t="shared" si="45"/>
        <v/>
      </c>
      <c r="D1921" s="17" t="str">
        <f t="shared" si="46"/>
        <v/>
      </c>
      <c r="E1921" s="18" t="str">
        <f t="shared" si="44"/>
        <v/>
      </c>
    </row>
    <row r="1922" spans="3:5" x14ac:dyDescent="0.15">
      <c r="C1922" s="16" t="str">
        <f t="shared" si="45"/>
        <v/>
      </c>
      <c r="D1922" s="17" t="str">
        <f t="shared" si="46"/>
        <v/>
      </c>
      <c r="E1922" s="18" t="str">
        <f t="shared" si="44"/>
        <v/>
      </c>
    </row>
    <row r="1923" spans="3:5" x14ac:dyDescent="0.15">
      <c r="C1923" s="16" t="str">
        <f t="shared" si="45"/>
        <v/>
      </c>
      <c r="D1923" s="17" t="str">
        <f t="shared" si="46"/>
        <v/>
      </c>
      <c r="E1923" s="18" t="str">
        <f t="shared" si="44"/>
        <v/>
      </c>
    </row>
    <row r="1924" spans="3:5" x14ac:dyDescent="0.15">
      <c r="C1924" s="16" t="str">
        <f t="shared" si="45"/>
        <v/>
      </c>
      <c r="D1924" s="17" t="str">
        <f t="shared" si="46"/>
        <v/>
      </c>
      <c r="E1924" s="18" t="str">
        <f t="shared" si="44"/>
        <v/>
      </c>
    </row>
    <row r="1925" spans="3:5" x14ac:dyDescent="0.15">
      <c r="C1925" s="16" t="str">
        <f t="shared" si="45"/>
        <v/>
      </c>
      <c r="D1925" s="17" t="str">
        <f t="shared" si="46"/>
        <v/>
      </c>
      <c r="E1925" s="18" t="str">
        <f t="shared" si="44"/>
        <v/>
      </c>
    </row>
    <row r="1926" spans="3:5" x14ac:dyDescent="0.15">
      <c r="C1926" s="16" t="str">
        <f t="shared" si="45"/>
        <v/>
      </c>
      <c r="D1926" s="17" t="str">
        <f t="shared" si="46"/>
        <v/>
      </c>
      <c r="E1926" s="18" t="str">
        <f t="shared" si="44"/>
        <v/>
      </c>
    </row>
    <row r="1927" spans="3:5" x14ac:dyDescent="0.15">
      <c r="C1927" s="16" t="str">
        <f t="shared" si="45"/>
        <v/>
      </c>
      <c r="D1927" s="17" t="str">
        <f t="shared" si="46"/>
        <v/>
      </c>
      <c r="E1927" s="18" t="str">
        <f t="shared" si="44"/>
        <v/>
      </c>
    </row>
    <row r="1928" spans="3:5" x14ac:dyDescent="0.15">
      <c r="C1928" s="16" t="str">
        <f t="shared" si="45"/>
        <v/>
      </c>
      <c r="D1928" s="17" t="str">
        <f t="shared" si="46"/>
        <v/>
      </c>
      <c r="E1928" s="18" t="str">
        <f t="shared" si="44"/>
        <v/>
      </c>
    </row>
    <row r="1929" spans="3:5" x14ac:dyDescent="0.15">
      <c r="C1929" s="16" t="str">
        <f t="shared" si="45"/>
        <v/>
      </c>
      <c r="D1929" s="17" t="str">
        <f t="shared" si="46"/>
        <v/>
      </c>
      <c r="E1929" s="18" t="str">
        <f t="shared" si="44"/>
        <v/>
      </c>
    </row>
    <row r="1930" spans="3:5" x14ac:dyDescent="0.15">
      <c r="C1930" s="16" t="str">
        <f t="shared" si="45"/>
        <v/>
      </c>
      <c r="D1930" s="17" t="str">
        <f t="shared" si="46"/>
        <v/>
      </c>
      <c r="E1930" s="18" t="str">
        <f t="shared" si="44"/>
        <v/>
      </c>
    </row>
    <row r="1931" spans="3:5" x14ac:dyDescent="0.15">
      <c r="C1931" s="16" t="str">
        <f t="shared" si="45"/>
        <v/>
      </c>
      <c r="D1931" s="17" t="str">
        <f t="shared" si="46"/>
        <v/>
      </c>
      <c r="E1931" s="18" t="str">
        <f t="shared" si="44"/>
        <v/>
      </c>
    </row>
    <row r="1932" spans="3:5" x14ac:dyDescent="0.15">
      <c r="C1932" s="16" t="str">
        <f t="shared" si="45"/>
        <v/>
      </c>
      <c r="D1932" s="17" t="str">
        <f t="shared" si="46"/>
        <v/>
      </c>
      <c r="E1932" s="18" t="str">
        <f t="shared" si="44"/>
        <v/>
      </c>
    </row>
    <row r="1933" spans="3:5" x14ac:dyDescent="0.15">
      <c r="C1933" s="16" t="str">
        <f t="shared" si="45"/>
        <v/>
      </c>
      <c r="D1933" s="17" t="str">
        <f t="shared" si="46"/>
        <v/>
      </c>
      <c r="E1933" s="18" t="str">
        <f t="shared" si="44"/>
        <v/>
      </c>
    </row>
    <row r="1934" spans="3:5" x14ac:dyDescent="0.15">
      <c r="C1934" s="16" t="str">
        <f t="shared" si="45"/>
        <v/>
      </c>
      <c r="D1934" s="17" t="str">
        <f t="shared" si="46"/>
        <v/>
      </c>
      <c r="E1934" s="18" t="str">
        <f t="shared" ref="E1934:E1997" si="47">IF(D934="","","GOTO99")</f>
        <v/>
      </c>
    </row>
    <row r="1935" spans="3:5" x14ac:dyDescent="0.15">
      <c r="C1935" s="16" t="str">
        <f t="shared" si="45"/>
        <v/>
      </c>
      <c r="D1935" s="17" t="str">
        <f t="shared" si="46"/>
        <v/>
      </c>
      <c r="E1935" s="18" t="str">
        <f t="shared" si="47"/>
        <v/>
      </c>
    </row>
    <row r="1936" spans="3:5" x14ac:dyDescent="0.15">
      <c r="C1936" s="16" t="str">
        <f t="shared" si="45"/>
        <v/>
      </c>
      <c r="D1936" s="17" t="str">
        <f t="shared" si="46"/>
        <v/>
      </c>
      <c r="E1936" s="18" t="str">
        <f t="shared" si="47"/>
        <v/>
      </c>
    </row>
    <row r="1937" spans="3:5" x14ac:dyDescent="0.15">
      <c r="C1937" s="16" t="str">
        <f t="shared" si="45"/>
        <v/>
      </c>
      <c r="D1937" s="17" t="str">
        <f t="shared" si="46"/>
        <v/>
      </c>
      <c r="E1937" s="18" t="str">
        <f t="shared" si="47"/>
        <v/>
      </c>
    </row>
    <row r="1938" spans="3:5" x14ac:dyDescent="0.15">
      <c r="C1938" s="16" t="str">
        <f t="shared" si="45"/>
        <v/>
      </c>
      <c r="D1938" s="17" t="str">
        <f t="shared" si="46"/>
        <v/>
      </c>
      <c r="E1938" s="18" t="str">
        <f t="shared" si="47"/>
        <v/>
      </c>
    </row>
    <row r="1939" spans="3:5" x14ac:dyDescent="0.15">
      <c r="C1939" s="16" t="str">
        <f t="shared" si="45"/>
        <v/>
      </c>
      <c r="D1939" s="17" t="str">
        <f t="shared" si="46"/>
        <v/>
      </c>
      <c r="E1939" s="18" t="str">
        <f t="shared" si="47"/>
        <v/>
      </c>
    </row>
    <row r="1940" spans="3:5" x14ac:dyDescent="0.15">
      <c r="C1940" s="16" t="str">
        <f t="shared" si="45"/>
        <v/>
      </c>
      <c r="D1940" s="17" t="str">
        <f t="shared" si="46"/>
        <v/>
      </c>
      <c r="E1940" s="18" t="str">
        <f t="shared" si="47"/>
        <v/>
      </c>
    </row>
    <row r="1941" spans="3:5" x14ac:dyDescent="0.15">
      <c r="C1941" s="16" t="str">
        <f t="shared" si="45"/>
        <v/>
      </c>
      <c r="D1941" s="17" t="str">
        <f t="shared" si="46"/>
        <v/>
      </c>
      <c r="E1941" s="18" t="str">
        <f t="shared" si="47"/>
        <v/>
      </c>
    </row>
    <row r="1942" spans="3:5" x14ac:dyDescent="0.15">
      <c r="C1942" s="16" t="str">
        <f t="shared" si="45"/>
        <v/>
      </c>
      <c r="D1942" s="17" t="str">
        <f t="shared" si="46"/>
        <v/>
      </c>
      <c r="E1942" s="18" t="str">
        <f t="shared" si="47"/>
        <v/>
      </c>
    </row>
    <row r="1943" spans="3:5" x14ac:dyDescent="0.15">
      <c r="C1943" s="16" t="str">
        <f t="shared" si="45"/>
        <v/>
      </c>
      <c r="D1943" s="17" t="str">
        <f t="shared" si="46"/>
        <v/>
      </c>
      <c r="E1943" s="18" t="str">
        <f t="shared" si="47"/>
        <v/>
      </c>
    </row>
    <row r="1944" spans="3:5" x14ac:dyDescent="0.15">
      <c r="C1944" s="16" t="str">
        <f t="shared" si="45"/>
        <v/>
      </c>
      <c r="D1944" s="17" t="str">
        <f t="shared" si="46"/>
        <v/>
      </c>
      <c r="E1944" s="18" t="str">
        <f t="shared" si="47"/>
        <v/>
      </c>
    </row>
    <row r="1945" spans="3:5" x14ac:dyDescent="0.15">
      <c r="C1945" s="16" t="str">
        <f t="shared" si="45"/>
        <v/>
      </c>
      <c r="D1945" s="17" t="str">
        <f t="shared" si="46"/>
        <v/>
      </c>
      <c r="E1945" s="18" t="str">
        <f t="shared" si="47"/>
        <v/>
      </c>
    </row>
    <row r="1946" spans="3:5" x14ac:dyDescent="0.15">
      <c r="C1946" s="16" t="str">
        <f t="shared" si="45"/>
        <v/>
      </c>
      <c r="D1946" s="17" t="str">
        <f t="shared" si="46"/>
        <v/>
      </c>
      <c r="E1946" s="18" t="str">
        <f t="shared" si="47"/>
        <v/>
      </c>
    </row>
    <row r="1947" spans="3:5" x14ac:dyDescent="0.15">
      <c r="C1947" s="16" t="str">
        <f t="shared" si="45"/>
        <v/>
      </c>
      <c r="D1947" s="17" t="str">
        <f t="shared" si="46"/>
        <v/>
      </c>
      <c r="E1947" s="18" t="str">
        <f t="shared" si="47"/>
        <v/>
      </c>
    </row>
    <row r="1948" spans="3:5" x14ac:dyDescent="0.15">
      <c r="C1948" s="16" t="str">
        <f t="shared" si="45"/>
        <v/>
      </c>
      <c r="D1948" s="17" t="str">
        <f t="shared" si="46"/>
        <v/>
      </c>
      <c r="E1948" s="18" t="str">
        <f t="shared" si="47"/>
        <v/>
      </c>
    </row>
    <row r="1949" spans="3:5" x14ac:dyDescent="0.15">
      <c r="C1949" s="16" t="str">
        <f t="shared" si="45"/>
        <v/>
      </c>
      <c r="D1949" s="17" t="str">
        <f t="shared" si="46"/>
        <v/>
      </c>
      <c r="E1949" s="18" t="str">
        <f t="shared" si="47"/>
        <v/>
      </c>
    </row>
    <row r="1950" spans="3:5" x14ac:dyDescent="0.15">
      <c r="C1950" s="16" t="str">
        <f t="shared" si="45"/>
        <v/>
      </c>
      <c r="D1950" s="17" t="str">
        <f t="shared" si="46"/>
        <v/>
      </c>
      <c r="E1950" s="18" t="str">
        <f t="shared" si="47"/>
        <v/>
      </c>
    </row>
    <row r="1951" spans="3:5" x14ac:dyDescent="0.15">
      <c r="C1951" s="16" t="str">
        <f t="shared" si="45"/>
        <v/>
      </c>
      <c r="D1951" s="17" t="str">
        <f t="shared" si="46"/>
        <v/>
      </c>
      <c r="E1951" s="18" t="str">
        <f t="shared" si="47"/>
        <v/>
      </c>
    </row>
    <row r="1952" spans="3:5" x14ac:dyDescent="0.15">
      <c r="C1952" s="16" t="str">
        <f t="shared" si="45"/>
        <v/>
      </c>
      <c r="D1952" s="17" t="str">
        <f t="shared" si="46"/>
        <v/>
      </c>
      <c r="E1952" s="18" t="str">
        <f t="shared" si="47"/>
        <v/>
      </c>
    </row>
    <row r="1953" spans="3:5" x14ac:dyDescent="0.15">
      <c r="C1953" s="16" t="str">
        <f t="shared" si="45"/>
        <v/>
      </c>
      <c r="D1953" s="17" t="str">
        <f t="shared" si="46"/>
        <v/>
      </c>
      <c r="E1953" s="18" t="str">
        <f t="shared" si="47"/>
        <v/>
      </c>
    </row>
    <row r="1954" spans="3:5" x14ac:dyDescent="0.15">
      <c r="C1954" s="16" t="str">
        <f t="shared" si="45"/>
        <v/>
      </c>
      <c r="D1954" s="17" t="str">
        <f t="shared" si="46"/>
        <v/>
      </c>
      <c r="E1954" s="18" t="str">
        <f t="shared" si="47"/>
        <v/>
      </c>
    </row>
    <row r="1955" spans="3:5" x14ac:dyDescent="0.15">
      <c r="C1955" s="16" t="str">
        <f t="shared" si="45"/>
        <v/>
      </c>
      <c r="D1955" s="17" t="str">
        <f t="shared" si="46"/>
        <v/>
      </c>
      <c r="E1955" s="18" t="str">
        <f t="shared" si="47"/>
        <v/>
      </c>
    </row>
    <row r="1956" spans="3:5" x14ac:dyDescent="0.15">
      <c r="C1956" s="16" t="str">
        <f t="shared" si="45"/>
        <v/>
      </c>
      <c r="D1956" s="17" t="str">
        <f t="shared" si="46"/>
        <v/>
      </c>
      <c r="E1956" s="18" t="str">
        <f t="shared" si="47"/>
        <v/>
      </c>
    </row>
    <row r="1957" spans="3:5" x14ac:dyDescent="0.15">
      <c r="C1957" s="16" t="str">
        <f t="shared" si="45"/>
        <v/>
      </c>
      <c r="D1957" s="17" t="str">
        <f t="shared" si="46"/>
        <v/>
      </c>
      <c r="E1957" s="18" t="str">
        <f t="shared" si="47"/>
        <v/>
      </c>
    </row>
    <row r="1958" spans="3:5" x14ac:dyDescent="0.15">
      <c r="C1958" s="16" t="str">
        <f t="shared" si="45"/>
        <v/>
      </c>
      <c r="D1958" s="17" t="str">
        <f t="shared" si="46"/>
        <v/>
      </c>
      <c r="E1958" s="18" t="str">
        <f t="shared" si="47"/>
        <v/>
      </c>
    </row>
    <row r="1959" spans="3:5" x14ac:dyDescent="0.15">
      <c r="C1959" s="16" t="str">
        <f t="shared" si="45"/>
        <v/>
      </c>
      <c r="D1959" s="17" t="str">
        <f t="shared" si="46"/>
        <v/>
      </c>
      <c r="E1959" s="18" t="str">
        <f t="shared" si="47"/>
        <v/>
      </c>
    </row>
    <row r="1960" spans="3:5" x14ac:dyDescent="0.15">
      <c r="C1960" s="16" t="str">
        <f t="shared" si="45"/>
        <v/>
      </c>
      <c r="D1960" s="17" t="str">
        <f t="shared" si="46"/>
        <v/>
      </c>
      <c r="E1960" s="18" t="str">
        <f t="shared" si="47"/>
        <v/>
      </c>
    </row>
    <row r="1961" spans="3:5" x14ac:dyDescent="0.15">
      <c r="C1961" s="16" t="str">
        <f t="shared" si="45"/>
        <v/>
      </c>
      <c r="D1961" s="17" t="str">
        <f t="shared" si="46"/>
        <v/>
      </c>
      <c r="E1961" s="18" t="str">
        <f t="shared" si="47"/>
        <v/>
      </c>
    </row>
    <row r="1962" spans="3:5" x14ac:dyDescent="0.15">
      <c r="C1962" s="16" t="str">
        <f t="shared" si="45"/>
        <v/>
      </c>
      <c r="D1962" s="17" t="str">
        <f t="shared" si="46"/>
        <v/>
      </c>
      <c r="E1962" s="18" t="str">
        <f t="shared" si="47"/>
        <v/>
      </c>
    </row>
    <row r="1963" spans="3:5" x14ac:dyDescent="0.15">
      <c r="C1963" s="16" t="str">
        <f t="shared" si="45"/>
        <v/>
      </c>
      <c r="D1963" s="17" t="str">
        <f t="shared" si="46"/>
        <v/>
      </c>
      <c r="E1963" s="18" t="str">
        <f t="shared" si="47"/>
        <v/>
      </c>
    </row>
    <row r="1964" spans="3:5" x14ac:dyDescent="0.15">
      <c r="C1964" s="16" t="str">
        <f t="shared" ref="C1964:C2001" si="48">IF(C964="","","N"&amp;C964&amp;E964)</f>
        <v/>
      </c>
      <c r="D1964" s="17" t="str">
        <f t="shared" ref="D1964:D2002" si="49">IF(D964="","",$D$1&amp;"="&amp;D964)</f>
        <v/>
      </c>
      <c r="E1964" s="18" t="str">
        <f t="shared" si="47"/>
        <v/>
      </c>
    </row>
    <row r="1965" spans="3:5" x14ac:dyDescent="0.15">
      <c r="C1965" s="16" t="str">
        <f t="shared" si="48"/>
        <v/>
      </c>
      <c r="D1965" s="17" t="str">
        <f t="shared" si="49"/>
        <v/>
      </c>
      <c r="E1965" s="18" t="str">
        <f t="shared" si="47"/>
        <v/>
      </c>
    </row>
    <row r="1966" spans="3:5" x14ac:dyDescent="0.15">
      <c r="C1966" s="16" t="str">
        <f t="shared" si="48"/>
        <v/>
      </c>
      <c r="D1966" s="17" t="str">
        <f t="shared" si="49"/>
        <v/>
      </c>
      <c r="E1966" s="18" t="str">
        <f t="shared" si="47"/>
        <v/>
      </c>
    </row>
    <row r="1967" spans="3:5" x14ac:dyDescent="0.15">
      <c r="C1967" s="16" t="str">
        <f t="shared" si="48"/>
        <v/>
      </c>
      <c r="D1967" s="17" t="str">
        <f t="shared" si="49"/>
        <v/>
      </c>
      <c r="E1967" s="18" t="str">
        <f t="shared" si="47"/>
        <v/>
      </c>
    </row>
    <row r="1968" spans="3:5" x14ac:dyDescent="0.15">
      <c r="C1968" s="16" t="str">
        <f t="shared" si="48"/>
        <v/>
      </c>
      <c r="D1968" s="17" t="str">
        <f t="shared" si="49"/>
        <v/>
      </c>
      <c r="E1968" s="18" t="str">
        <f t="shared" si="47"/>
        <v/>
      </c>
    </row>
    <row r="1969" spans="3:5" x14ac:dyDescent="0.15">
      <c r="C1969" s="16" t="str">
        <f t="shared" si="48"/>
        <v/>
      </c>
      <c r="D1969" s="17" t="str">
        <f t="shared" si="49"/>
        <v/>
      </c>
      <c r="E1969" s="18" t="str">
        <f t="shared" si="47"/>
        <v/>
      </c>
    </row>
    <row r="1970" spans="3:5" x14ac:dyDescent="0.15">
      <c r="C1970" s="16" t="str">
        <f t="shared" si="48"/>
        <v/>
      </c>
      <c r="D1970" s="17" t="str">
        <f t="shared" si="49"/>
        <v/>
      </c>
      <c r="E1970" s="18" t="str">
        <f t="shared" si="47"/>
        <v/>
      </c>
    </row>
    <row r="1971" spans="3:5" x14ac:dyDescent="0.15">
      <c r="C1971" s="16" t="str">
        <f t="shared" si="48"/>
        <v/>
      </c>
      <c r="D1971" s="17" t="str">
        <f t="shared" si="49"/>
        <v/>
      </c>
      <c r="E1971" s="18" t="str">
        <f t="shared" si="47"/>
        <v/>
      </c>
    </row>
    <row r="1972" spans="3:5" x14ac:dyDescent="0.15">
      <c r="C1972" s="16" t="str">
        <f t="shared" si="48"/>
        <v/>
      </c>
      <c r="D1972" s="17" t="str">
        <f t="shared" si="49"/>
        <v/>
      </c>
      <c r="E1972" s="18" t="str">
        <f t="shared" si="47"/>
        <v/>
      </c>
    </row>
    <row r="1973" spans="3:5" x14ac:dyDescent="0.15">
      <c r="C1973" s="16" t="str">
        <f t="shared" si="48"/>
        <v/>
      </c>
      <c r="D1973" s="17" t="str">
        <f t="shared" si="49"/>
        <v/>
      </c>
      <c r="E1973" s="18" t="str">
        <f t="shared" si="47"/>
        <v/>
      </c>
    </row>
    <row r="1974" spans="3:5" x14ac:dyDescent="0.15">
      <c r="C1974" s="16" t="str">
        <f t="shared" si="48"/>
        <v/>
      </c>
      <c r="D1974" s="17" t="str">
        <f t="shared" si="49"/>
        <v/>
      </c>
      <c r="E1974" s="18" t="str">
        <f t="shared" si="47"/>
        <v/>
      </c>
    </row>
    <row r="1975" spans="3:5" x14ac:dyDescent="0.15">
      <c r="C1975" s="16" t="str">
        <f t="shared" si="48"/>
        <v/>
      </c>
      <c r="D1975" s="17" t="str">
        <f t="shared" si="49"/>
        <v/>
      </c>
      <c r="E1975" s="18" t="str">
        <f t="shared" si="47"/>
        <v/>
      </c>
    </row>
    <row r="1976" spans="3:5" x14ac:dyDescent="0.15">
      <c r="C1976" s="16" t="str">
        <f t="shared" si="48"/>
        <v/>
      </c>
      <c r="D1976" s="17" t="str">
        <f t="shared" si="49"/>
        <v/>
      </c>
      <c r="E1976" s="18" t="str">
        <f t="shared" si="47"/>
        <v/>
      </c>
    </row>
    <row r="1977" spans="3:5" x14ac:dyDescent="0.15">
      <c r="C1977" s="16" t="str">
        <f t="shared" si="48"/>
        <v/>
      </c>
      <c r="D1977" s="17" t="str">
        <f t="shared" si="49"/>
        <v/>
      </c>
      <c r="E1977" s="18" t="str">
        <f t="shared" si="47"/>
        <v/>
      </c>
    </row>
    <row r="1978" spans="3:5" x14ac:dyDescent="0.15">
      <c r="C1978" s="16" t="str">
        <f t="shared" si="48"/>
        <v/>
      </c>
      <c r="D1978" s="17" t="str">
        <f t="shared" si="49"/>
        <v/>
      </c>
      <c r="E1978" s="18" t="str">
        <f t="shared" si="47"/>
        <v/>
      </c>
    </row>
    <row r="1979" spans="3:5" x14ac:dyDescent="0.15">
      <c r="C1979" s="16" t="str">
        <f t="shared" si="48"/>
        <v/>
      </c>
      <c r="D1979" s="17" t="str">
        <f t="shared" si="49"/>
        <v/>
      </c>
      <c r="E1979" s="18" t="str">
        <f t="shared" si="47"/>
        <v/>
      </c>
    </row>
    <row r="1980" spans="3:5" x14ac:dyDescent="0.15">
      <c r="C1980" s="16" t="str">
        <f t="shared" si="48"/>
        <v/>
      </c>
      <c r="D1980" s="17" t="str">
        <f t="shared" si="49"/>
        <v/>
      </c>
      <c r="E1980" s="18" t="str">
        <f t="shared" si="47"/>
        <v/>
      </c>
    </row>
    <row r="1981" spans="3:5" x14ac:dyDescent="0.15">
      <c r="C1981" s="16" t="str">
        <f t="shared" si="48"/>
        <v/>
      </c>
      <c r="D1981" s="17" t="str">
        <f t="shared" si="49"/>
        <v/>
      </c>
      <c r="E1981" s="18" t="str">
        <f t="shared" si="47"/>
        <v/>
      </c>
    </row>
    <row r="1982" spans="3:5" x14ac:dyDescent="0.15">
      <c r="C1982" s="16" t="str">
        <f t="shared" si="48"/>
        <v/>
      </c>
      <c r="D1982" s="17" t="str">
        <f t="shared" si="49"/>
        <v/>
      </c>
      <c r="E1982" s="18" t="str">
        <f t="shared" si="47"/>
        <v/>
      </c>
    </row>
    <row r="1983" spans="3:5" x14ac:dyDescent="0.15">
      <c r="C1983" s="16" t="str">
        <f t="shared" si="48"/>
        <v/>
      </c>
      <c r="D1983" s="17" t="str">
        <f t="shared" si="49"/>
        <v/>
      </c>
      <c r="E1983" s="18" t="str">
        <f t="shared" si="47"/>
        <v/>
      </c>
    </row>
    <row r="1984" spans="3:5" x14ac:dyDescent="0.15">
      <c r="C1984" s="16" t="str">
        <f t="shared" si="48"/>
        <v/>
      </c>
      <c r="D1984" s="17" t="str">
        <f t="shared" si="49"/>
        <v/>
      </c>
      <c r="E1984" s="18" t="str">
        <f t="shared" si="47"/>
        <v/>
      </c>
    </row>
    <row r="1985" spans="3:5" x14ac:dyDescent="0.15">
      <c r="C1985" s="16" t="str">
        <f t="shared" si="48"/>
        <v/>
      </c>
      <c r="D1985" s="17" t="str">
        <f t="shared" si="49"/>
        <v/>
      </c>
      <c r="E1985" s="18" t="str">
        <f t="shared" si="47"/>
        <v/>
      </c>
    </row>
    <row r="1986" spans="3:5" x14ac:dyDescent="0.15">
      <c r="C1986" s="16" t="str">
        <f t="shared" si="48"/>
        <v/>
      </c>
      <c r="D1986" s="17" t="str">
        <f t="shared" si="49"/>
        <v/>
      </c>
      <c r="E1986" s="18" t="str">
        <f t="shared" si="47"/>
        <v/>
      </c>
    </row>
    <row r="1987" spans="3:5" x14ac:dyDescent="0.15">
      <c r="C1987" s="16" t="str">
        <f t="shared" si="48"/>
        <v/>
      </c>
      <c r="D1987" s="17" t="str">
        <f t="shared" si="49"/>
        <v/>
      </c>
      <c r="E1987" s="18" t="str">
        <f t="shared" si="47"/>
        <v/>
      </c>
    </row>
    <row r="1988" spans="3:5" x14ac:dyDescent="0.15">
      <c r="C1988" s="16" t="str">
        <f t="shared" si="48"/>
        <v/>
      </c>
      <c r="D1988" s="17" t="str">
        <f t="shared" si="49"/>
        <v/>
      </c>
      <c r="E1988" s="18" t="str">
        <f t="shared" si="47"/>
        <v/>
      </c>
    </row>
    <row r="1989" spans="3:5" x14ac:dyDescent="0.15">
      <c r="C1989" s="16" t="str">
        <f t="shared" si="48"/>
        <v/>
      </c>
      <c r="D1989" s="17" t="str">
        <f t="shared" si="49"/>
        <v/>
      </c>
      <c r="E1989" s="18" t="str">
        <f t="shared" si="47"/>
        <v/>
      </c>
    </row>
    <row r="1990" spans="3:5" x14ac:dyDescent="0.15">
      <c r="C1990" s="16" t="str">
        <f t="shared" si="48"/>
        <v/>
      </c>
      <c r="D1990" s="17" t="str">
        <f t="shared" si="49"/>
        <v/>
      </c>
      <c r="E1990" s="18" t="str">
        <f t="shared" si="47"/>
        <v/>
      </c>
    </row>
    <row r="1991" spans="3:5" x14ac:dyDescent="0.15">
      <c r="C1991" s="16" t="str">
        <f t="shared" si="48"/>
        <v/>
      </c>
      <c r="D1991" s="17" t="str">
        <f t="shared" si="49"/>
        <v/>
      </c>
      <c r="E1991" s="18" t="str">
        <f t="shared" si="47"/>
        <v/>
      </c>
    </row>
    <row r="1992" spans="3:5" x14ac:dyDescent="0.15">
      <c r="C1992" s="16" t="str">
        <f t="shared" si="48"/>
        <v/>
      </c>
      <c r="D1992" s="17" t="str">
        <f t="shared" si="49"/>
        <v/>
      </c>
      <c r="E1992" s="18" t="str">
        <f t="shared" si="47"/>
        <v/>
      </c>
    </row>
    <row r="1993" spans="3:5" x14ac:dyDescent="0.15">
      <c r="C1993" s="16" t="str">
        <f t="shared" si="48"/>
        <v/>
      </c>
      <c r="D1993" s="17" t="str">
        <f t="shared" si="49"/>
        <v/>
      </c>
      <c r="E1993" s="18" t="str">
        <f t="shared" si="47"/>
        <v/>
      </c>
    </row>
    <row r="1994" spans="3:5" x14ac:dyDescent="0.15">
      <c r="C1994" s="16" t="str">
        <f t="shared" si="48"/>
        <v/>
      </c>
      <c r="D1994" s="17" t="str">
        <f t="shared" si="49"/>
        <v/>
      </c>
      <c r="E1994" s="18" t="str">
        <f t="shared" si="47"/>
        <v/>
      </c>
    </row>
    <row r="1995" spans="3:5" x14ac:dyDescent="0.15">
      <c r="C1995" s="16" t="str">
        <f t="shared" si="48"/>
        <v/>
      </c>
      <c r="D1995" s="17" t="str">
        <f t="shared" si="49"/>
        <v/>
      </c>
      <c r="E1995" s="18" t="str">
        <f t="shared" si="47"/>
        <v/>
      </c>
    </row>
    <row r="1996" spans="3:5" x14ac:dyDescent="0.15">
      <c r="C1996" s="16" t="str">
        <f t="shared" si="48"/>
        <v/>
      </c>
      <c r="D1996" s="17" t="str">
        <f t="shared" si="49"/>
        <v/>
      </c>
      <c r="E1996" s="18" t="str">
        <f t="shared" si="47"/>
        <v/>
      </c>
    </row>
    <row r="1997" spans="3:5" x14ac:dyDescent="0.15">
      <c r="C1997" s="16" t="str">
        <f t="shared" si="48"/>
        <v/>
      </c>
      <c r="D1997" s="17" t="str">
        <f t="shared" si="49"/>
        <v/>
      </c>
      <c r="E1997" s="18" t="str">
        <f t="shared" si="47"/>
        <v/>
      </c>
    </row>
    <row r="1998" spans="3:5" x14ac:dyDescent="0.15">
      <c r="C1998" s="16" t="str">
        <f t="shared" si="48"/>
        <v/>
      </c>
      <c r="D1998" s="17" t="str">
        <f t="shared" si="49"/>
        <v/>
      </c>
      <c r="E1998" s="18" t="str">
        <f t="shared" ref="E1998:E2002" si="50">IF(D998="","","GOTO99")</f>
        <v/>
      </c>
    </row>
    <row r="1999" spans="3:5" x14ac:dyDescent="0.15">
      <c r="C1999" s="16" t="str">
        <f t="shared" si="48"/>
        <v/>
      </c>
      <c r="D1999" s="17" t="str">
        <f t="shared" si="49"/>
        <v/>
      </c>
      <c r="E1999" s="18" t="str">
        <f t="shared" si="50"/>
        <v/>
      </c>
    </row>
    <row r="2000" spans="3:5" x14ac:dyDescent="0.15">
      <c r="C2000" s="16" t="str">
        <f t="shared" si="48"/>
        <v/>
      </c>
      <c r="D2000" s="17" t="str">
        <f t="shared" si="49"/>
        <v/>
      </c>
      <c r="E2000" s="18" t="str">
        <f t="shared" si="50"/>
        <v/>
      </c>
    </row>
    <row r="2001" spans="3:5" x14ac:dyDescent="0.15">
      <c r="C2001" s="16" t="str">
        <f t="shared" si="48"/>
        <v/>
      </c>
      <c r="D2001" s="17" t="str">
        <f t="shared" si="49"/>
        <v/>
      </c>
      <c r="E2001" s="18" t="str">
        <f t="shared" si="50"/>
        <v/>
      </c>
    </row>
    <row r="2002" spans="3:5" x14ac:dyDescent="0.15">
      <c r="C2002" s="16" t="str">
        <f t="shared" ref="C2002" si="51">IF(C1002="","","N"&amp;C1002)</f>
        <v/>
      </c>
      <c r="D2002" s="17" t="str">
        <f t="shared" si="49"/>
        <v/>
      </c>
      <c r="E2002" s="18" t="str">
        <f t="shared" si="50"/>
        <v/>
      </c>
    </row>
    <row r="2101" spans="3:5" x14ac:dyDescent="0.15">
      <c r="C2101" s="16" t="str">
        <f t="shared" ref="C2101:C2164" si="52">IF(C1101="","","N"&amp;C1101)</f>
        <v/>
      </c>
      <c r="D2101" s="17" t="str">
        <f t="shared" ref="D2101:D2164" si="53">IF(D1101="","","M98P"&amp;D1101)</f>
        <v/>
      </c>
      <c r="E2101" s="18" t="str">
        <f t="shared" ref="E2101:E2164" si="54">IF(D1101="","","GOTO99")</f>
        <v/>
      </c>
    </row>
    <row r="2102" spans="3:5" x14ac:dyDescent="0.15">
      <c r="C2102" s="16" t="str">
        <f t="shared" si="52"/>
        <v/>
      </c>
      <c r="D2102" s="17" t="str">
        <f t="shared" si="53"/>
        <v/>
      </c>
      <c r="E2102" s="18" t="str">
        <f t="shared" si="54"/>
        <v/>
      </c>
    </row>
    <row r="2103" spans="3:5" x14ac:dyDescent="0.15">
      <c r="C2103" s="16" t="str">
        <f t="shared" si="52"/>
        <v/>
      </c>
      <c r="D2103" s="17" t="str">
        <f t="shared" si="53"/>
        <v/>
      </c>
      <c r="E2103" s="18" t="str">
        <f t="shared" si="54"/>
        <v/>
      </c>
    </row>
    <row r="2104" spans="3:5" x14ac:dyDescent="0.15">
      <c r="C2104" s="16" t="str">
        <f t="shared" si="52"/>
        <v/>
      </c>
      <c r="D2104" s="17" t="str">
        <f t="shared" si="53"/>
        <v/>
      </c>
      <c r="E2104" s="18" t="str">
        <f t="shared" si="54"/>
        <v/>
      </c>
    </row>
    <row r="2105" spans="3:5" x14ac:dyDescent="0.15">
      <c r="C2105" s="16" t="str">
        <f t="shared" si="52"/>
        <v/>
      </c>
      <c r="D2105" s="17" t="str">
        <f t="shared" si="53"/>
        <v/>
      </c>
      <c r="E2105" s="18" t="str">
        <f t="shared" si="54"/>
        <v/>
      </c>
    </row>
    <row r="2106" spans="3:5" x14ac:dyDescent="0.15">
      <c r="C2106" s="16" t="str">
        <f t="shared" si="52"/>
        <v/>
      </c>
      <c r="D2106" s="17" t="str">
        <f t="shared" si="53"/>
        <v/>
      </c>
      <c r="E2106" s="18" t="str">
        <f t="shared" si="54"/>
        <v/>
      </c>
    </row>
    <row r="2107" spans="3:5" x14ac:dyDescent="0.15">
      <c r="C2107" s="16" t="str">
        <f t="shared" si="52"/>
        <v/>
      </c>
      <c r="D2107" s="17" t="str">
        <f t="shared" si="53"/>
        <v/>
      </c>
      <c r="E2107" s="18" t="str">
        <f t="shared" si="54"/>
        <v/>
      </c>
    </row>
    <row r="2108" spans="3:5" x14ac:dyDescent="0.15">
      <c r="C2108" s="16" t="str">
        <f t="shared" si="52"/>
        <v/>
      </c>
      <c r="D2108" s="17" t="str">
        <f t="shared" si="53"/>
        <v/>
      </c>
      <c r="E2108" s="18" t="str">
        <f t="shared" si="54"/>
        <v/>
      </c>
    </row>
    <row r="2109" spans="3:5" x14ac:dyDescent="0.15">
      <c r="C2109" s="16" t="str">
        <f t="shared" si="52"/>
        <v/>
      </c>
      <c r="D2109" s="17" t="str">
        <f t="shared" si="53"/>
        <v/>
      </c>
      <c r="E2109" s="18" t="str">
        <f t="shared" si="54"/>
        <v/>
      </c>
    </row>
    <row r="2110" spans="3:5" x14ac:dyDescent="0.15">
      <c r="C2110" s="16" t="str">
        <f t="shared" si="52"/>
        <v/>
      </c>
      <c r="D2110" s="17" t="str">
        <f t="shared" si="53"/>
        <v/>
      </c>
      <c r="E2110" s="18" t="str">
        <f t="shared" si="54"/>
        <v/>
      </c>
    </row>
    <row r="2111" spans="3:5" x14ac:dyDescent="0.15">
      <c r="C2111" s="16" t="str">
        <f t="shared" si="52"/>
        <v/>
      </c>
      <c r="D2111" s="17" t="str">
        <f t="shared" si="53"/>
        <v/>
      </c>
      <c r="E2111" s="18" t="str">
        <f t="shared" si="54"/>
        <v/>
      </c>
    </row>
    <row r="2112" spans="3:5" x14ac:dyDescent="0.15">
      <c r="C2112" s="16" t="str">
        <f t="shared" si="52"/>
        <v/>
      </c>
      <c r="D2112" s="17" t="str">
        <f t="shared" si="53"/>
        <v/>
      </c>
      <c r="E2112" s="18" t="str">
        <f t="shared" si="54"/>
        <v/>
      </c>
    </row>
    <row r="2113" spans="3:5" x14ac:dyDescent="0.15">
      <c r="C2113" s="16" t="str">
        <f t="shared" si="52"/>
        <v/>
      </c>
      <c r="D2113" s="17" t="str">
        <f t="shared" si="53"/>
        <v/>
      </c>
      <c r="E2113" s="18" t="str">
        <f t="shared" si="54"/>
        <v/>
      </c>
    </row>
    <row r="2114" spans="3:5" x14ac:dyDescent="0.15">
      <c r="C2114" s="16" t="str">
        <f t="shared" si="52"/>
        <v/>
      </c>
      <c r="D2114" s="17" t="str">
        <f t="shared" si="53"/>
        <v/>
      </c>
      <c r="E2114" s="18" t="str">
        <f t="shared" si="54"/>
        <v/>
      </c>
    </row>
    <row r="2115" spans="3:5" x14ac:dyDescent="0.15">
      <c r="C2115" s="16" t="str">
        <f t="shared" si="52"/>
        <v/>
      </c>
      <c r="D2115" s="17" t="str">
        <f t="shared" si="53"/>
        <v/>
      </c>
      <c r="E2115" s="18" t="str">
        <f t="shared" si="54"/>
        <v/>
      </c>
    </row>
    <row r="2116" spans="3:5" x14ac:dyDescent="0.15">
      <c r="C2116" s="16" t="str">
        <f t="shared" si="52"/>
        <v/>
      </c>
      <c r="D2116" s="17" t="str">
        <f t="shared" si="53"/>
        <v/>
      </c>
      <c r="E2116" s="18" t="str">
        <f t="shared" si="54"/>
        <v/>
      </c>
    </row>
    <row r="2117" spans="3:5" x14ac:dyDescent="0.15">
      <c r="C2117" s="16" t="str">
        <f t="shared" si="52"/>
        <v/>
      </c>
      <c r="D2117" s="17" t="str">
        <f t="shared" si="53"/>
        <v/>
      </c>
      <c r="E2117" s="18" t="str">
        <f t="shared" si="54"/>
        <v/>
      </c>
    </row>
    <row r="2118" spans="3:5" x14ac:dyDescent="0.15">
      <c r="C2118" s="16" t="str">
        <f t="shared" si="52"/>
        <v/>
      </c>
      <c r="D2118" s="17" t="str">
        <f t="shared" si="53"/>
        <v/>
      </c>
      <c r="E2118" s="18" t="str">
        <f t="shared" si="54"/>
        <v/>
      </c>
    </row>
    <row r="2119" spans="3:5" x14ac:dyDescent="0.15">
      <c r="C2119" s="16" t="str">
        <f t="shared" si="52"/>
        <v/>
      </c>
      <c r="D2119" s="17" t="str">
        <f t="shared" si="53"/>
        <v/>
      </c>
      <c r="E2119" s="18" t="str">
        <f t="shared" si="54"/>
        <v/>
      </c>
    </row>
    <row r="2120" spans="3:5" x14ac:dyDescent="0.15">
      <c r="C2120" s="16" t="str">
        <f t="shared" si="52"/>
        <v/>
      </c>
      <c r="D2120" s="17" t="str">
        <f t="shared" si="53"/>
        <v/>
      </c>
      <c r="E2120" s="18" t="str">
        <f t="shared" si="54"/>
        <v/>
      </c>
    </row>
    <row r="2121" spans="3:5" x14ac:dyDescent="0.15">
      <c r="C2121" s="16" t="str">
        <f t="shared" si="52"/>
        <v/>
      </c>
      <c r="D2121" s="17" t="str">
        <f t="shared" si="53"/>
        <v/>
      </c>
      <c r="E2121" s="18" t="str">
        <f t="shared" si="54"/>
        <v/>
      </c>
    </row>
    <row r="2122" spans="3:5" x14ac:dyDescent="0.15">
      <c r="C2122" s="16" t="str">
        <f t="shared" si="52"/>
        <v/>
      </c>
      <c r="D2122" s="17" t="str">
        <f t="shared" si="53"/>
        <v/>
      </c>
      <c r="E2122" s="18" t="str">
        <f t="shared" si="54"/>
        <v/>
      </c>
    </row>
    <row r="2123" spans="3:5" x14ac:dyDescent="0.15">
      <c r="C2123" s="16" t="str">
        <f t="shared" si="52"/>
        <v/>
      </c>
      <c r="D2123" s="17" t="str">
        <f t="shared" si="53"/>
        <v/>
      </c>
      <c r="E2123" s="18" t="str">
        <f t="shared" si="54"/>
        <v/>
      </c>
    </row>
    <row r="2124" spans="3:5" x14ac:dyDescent="0.15">
      <c r="C2124" s="16" t="str">
        <f t="shared" si="52"/>
        <v/>
      </c>
      <c r="D2124" s="17" t="str">
        <f t="shared" si="53"/>
        <v/>
      </c>
      <c r="E2124" s="18" t="str">
        <f t="shared" si="54"/>
        <v/>
      </c>
    </row>
    <row r="2125" spans="3:5" x14ac:dyDescent="0.15">
      <c r="C2125" s="16" t="str">
        <f t="shared" si="52"/>
        <v/>
      </c>
      <c r="D2125" s="17" t="str">
        <f t="shared" si="53"/>
        <v/>
      </c>
      <c r="E2125" s="18" t="str">
        <f t="shared" si="54"/>
        <v/>
      </c>
    </row>
    <row r="2126" spans="3:5" x14ac:dyDescent="0.15">
      <c r="C2126" s="16" t="str">
        <f t="shared" si="52"/>
        <v/>
      </c>
      <c r="D2126" s="17" t="str">
        <f t="shared" si="53"/>
        <v/>
      </c>
      <c r="E2126" s="18" t="str">
        <f t="shared" si="54"/>
        <v/>
      </c>
    </row>
    <row r="2127" spans="3:5" x14ac:dyDescent="0.15">
      <c r="C2127" s="16" t="str">
        <f t="shared" si="52"/>
        <v/>
      </c>
      <c r="D2127" s="17" t="str">
        <f t="shared" si="53"/>
        <v/>
      </c>
      <c r="E2127" s="18" t="str">
        <f t="shared" si="54"/>
        <v/>
      </c>
    </row>
    <row r="2128" spans="3:5" x14ac:dyDescent="0.15">
      <c r="C2128" s="16" t="str">
        <f t="shared" si="52"/>
        <v/>
      </c>
      <c r="D2128" s="17" t="str">
        <f t="shared" si="53"/>
        <v/>
      </c>
      <c r="E2128" s="18" t="str">
        <f t="shared" si="54"/>
        <v/>
      </c>
    </row>
    <row r="2129" spans="3:5" x14ac:dyDescent="0.15">
      <c r="C2129" s="16" t="str">
        <f t="shared" si="52"/>
        <v/>
      </c>
      <c r="D2129" s="17" t="str">
        <f t="shared" si="53"/>
        <v/>
      </c>
      <c r="E2129" s="18" t="str">
        <f t="shared" si="54"/>
        <v/>
      </c>
    </row>
    <row r="2130" spans="3:5" x14ac:dyDescent="0.15">
      <c r="C2130" s="16" t="str">
        <f t="shared" si="52"/>
        <v/>
      </c>
      <c r="D2130" s="17" t="str">
        <f t="shared" si="53"/>
        <v/>
      </c>
      <c r="E2130" s="18" t="str">
        <f t="shared" si="54"/>
        <v/>
      </c>
    </row>
    <row r="2131" spans="3:5" x14ac:dyDescent="0.15">
      <c r="C2131" s="16" t="str">
        <f t="shared" si="52"/>
        <v/>
      </c>
      <c r="D2131" s="17" t="str">
        <f t="shared" si="53"/>
        <v/>
      </c>
      <c r="E2131" s="18" t="str">
        <f t="shared" si="54"/>
        <v/>
      </c>
    </row>
    <row r="2132" spans="3:5" x14ac:dyDescent="0.15">
      <c r="C2132" s="16" t="str">
        <f t="shared" si="52"/>
        <v/>
      </c>
      <c r="D2132" s="17" t="str">
        <f t="shared" si="53"/>
        <v/>
      </c>
      <c r="E2132" s="18" t="str">
        <f t="shared" si="54"/>
        <v/>
      </c>
    </row>
    <row r="2133" spans="3:5" x14ac:dyDescent="0.15">
      <c r="C2133" s="16" t="str">
        <f t="shared" si="52"/>
        <v/>
      </c>
      <c r="D2133" s="17" t="str">
        <f t="shared" si="53"/>
        <v/>
      </c>
      <c r="E2133" s="18" t="str">
        <f t="shared" si="54"/>
        <v/>
      </c>
    </row>
    <row r="2134" spans="3:5" x14ac:dyDescent="0.15">
      <c r="C2134" s="16" t="str">
        <f t="shared" si="52"/>
        <v/>
      </c>
      <c r="D2134" s="17" t="str">
        <f t="shared" si="53"/>
        <v/>
      </c>
      <c r="E2134" s="18" t="str">
        <f t="shared" si="54"/>
        <v/>
      </c>
    </row>
    <row r="2135" spans="3:5" x14ac:dyDescent="0.15">
      <c r="C2135" s="16" t="str">
        <f t="shared" si="52"/>
        <v/>
      </c>
      <c r="D2135" s="17" t="str">
        <f t="shared" si="53"/>
        <v/>
      </c>
      <c r="E2135" s="18" t="str">
        <f t="shared" si="54"/>
        <v/>
      </c>
    </row>
    <row r="2136" spans="3:5" x14ac:dyDescent="0.15">
      <c r="C2136" s="16" t="str">
        <f t="shared" si="52"/>
        <v/>
      </c>
      <c r="D2136" s="17" t="str">
        <f t="shared" si="53"/>
        <v/>
      </c>
      <c r="E2136" s="18" t="str">
        <f t="shared" si="54"/>
        <v/>
      </c>
    </row>
    <row r="2137" spans="3:5" x14ac:dyDescent="0.15">
      <c r="C2137" s="16" t="str">
        <f t="shared" si="52"/>
        <v/>
      </c>
      <c r="D2137" s="17" t="str">
        <f t="shared" si="53"/>
        <v/>
      </c>
      <c r="E2137" s="18" t="str">
        <f t="shared" si="54"/>
        <v/>
      </c>
    </row>
    <row r="2138" spans="3:5" x14ac:dyDescent="0.15">
      <c r="C2138" s="16" t="str">
        <f t="shared" si="52"/>
        <v/>
      </c>
      <c r="D2138" s="17" t="str">
        <f t="shared" si="53"/>
        <v/>
      </c>
      <c r="E2138" s="18" t="str">
        <f t="shared" si="54"/>
        <v/>
      </c>
    </row>
    <row r="2139" spans="3:5" x14ac:dyDescent="0.15">
      <c r="C2139" s="16" t="str">
        <f t="shared" si="52"/>
        <v/>
      </c>
      <c r="D2139" s="17" t="str">
        <f t="shared" si="53"/>
        <v/>
      </c>
      <c r="E2139" s="18" t="str">
        <f t="shared" si="54"/>
        <v/>
      </c>
    </row>
    <row r="2140" spans="3:5" x14ac:dyDescent="0.15">
      <c r="C2140" s="16" t="str">
        <f t="shared" si="52"/>
        <v/>
      </c>
      <c r="D2140" s="17" t="str">
        <f t="shared" si="53"/>
        <v/>
      </c>
      <c r="E2140" s="18" t="str">
        <f t="shared" si="54"/>
        <v/>
      </c>
    </row>
    <row r="2141" spans="3:5" x14ac:dyDescent="0.15">
      <c r="C2141" s="16" t="str">
        <f t="shared" si="52"/>
        <v/>
      </c>
      <c r="D2141" s="17" t="str">
        <f t="shared" si="53"/>
        <v/>
      </c>
      <c r="E2141" s="18" t="str">
        <f t="shared" si="54"/>
        <v/>
      </c>
    </row>
    <row r="2142" spans="3:5" x14ac:dyDescent="0.15">
      <c r="C2142" s="16" t="str">
        <f t="shared" si="52"/>
        <v/>
      </c>
      <c r="D2142" s="17" t="str">
        <f t="shared" si="53"/>
        <v/>
      </c>
      <c r="E2142" s="18" t="str">
        <f t="shared" si="54"/>
        <v/>
      </c>
    </row>
    <row r="2143" spans="3:5" x14ac:dyDescent="0.15">
      <c r="C2143" s="16" t="str">
        <f t="shared" si="52"/>
        <v/>
      </c>
      <c r="D2143" s="17" t="str">
        <f t="shared" si="53"/>
        <v/>
      </c>
      <c r="E2143" s="18" t="str">
        <f t="shared" si="54"/>
        <v/>
      </c>
    </row>
    <row r="2144" spans="3:5" x14ac:dyDescent="0.15">
      <c r="C2144" s="16" t="str">
        <f t="shared" si="52"/>
        <v/>
      </c>
      <c r="D2144" s="17" t="str">
        <f t="shared" si="53"/>
        <v/>
      </c>
      <c r="E2144" s="18" t="str">
        <f t="shared" si="54"/>
        <v/>
      </c>
    </row>
    <row r="2145" spans="3:5" x14ac:dyDescent="0.15">
      <c r="C2145" s="16" t="str">
        <f t="shared" si="52"/>
        <v/>
      </c>
      <c r="D2145" s="17" t="str">
        <f t="shared" si="53"/>
        <v/>
      </c>
      <c r="E2145" s="18" t="str">
        <f t="shared" si="54"/>
        <v/>
      </c>
    </row>
    <row r="2146" spans="3:5" x14ac:dyDescent="0.15">
      <c r="C2146" s="16" t="str">
        <f t="shared" si="52"/>
        <v/>
      </c>
      <c r="D2146" s="17" t="str">
        <f t="shared" si="53"/>
        <v/>
      </c>
      <c r="E2146" s="18" t="str">
        <f t="shared" si="54"/>
        <v/>
      </c>
    </row>
    <row r="2147" spans="3:5" x14ac:dyDescent="0.15">
      <c r="C2147" s="16" t="str">
        <f t="shared" si="52"/>
        <v/>
      </c>
      <c r="D2147" s="17" t="str">
        <f t="shared" si="53"/>
        <v/>
      </c>
      <c r="E2147" s="18" t="str">
        <f t="shared" si="54"/>
        <v/>
      </c>
    </row>
    <row r="2148" spans="3:5" x14ac:dyDescent="0.15">
      <c r="C2148" s="16" t="str">
        <f t="shared" si="52"/>
        <v/>
      </c>
      <c r="D2148" s="17" t="str">
        <f t="shared" si="53"/>
        <v/>
      </c>
      <c r="E2148" s="18" t="str">
        <f t="shared" si="54"/>
        <v/>
      </c>
    </row>
    <row r="2149" spans="3:5" x14ac:dyDescent="0.15">
      <c r="C2149" s="16" t="str">
        <f t="shared" si="52"/>
        <v/>
      </c>
      <c r="D2149" s="17" t="str">
        <f t="shared" si="53"/>
        <v/>
      </c>
      <c r="E2149" s="18" t="str">
        <f t="shared" si="54"/>
        <v/>
      </c>
    </row>
    <row r="2150" spans="3:5" x14ac:dyDescent="0.15">
      <c r="C2150" s="16" t="str">
        <f t="shared" si="52"/>
        <v/>
      </c>
      <c r="D2150" s="17" t="str">
        <f t="shared" si="53"/>
        <v/>
      </c>
      <c r="E2150" s="18" t="str">
        <f t="shared" si="54"/>
        <v/>
      </c>
    </row>
    <row r="2151" spans="3:5" x14ac:dyDescent="0.15">
      <c r="C2151" s="16" t="str">
        <f t="shared" si="52"/>
        <v/>
      </c>
      <c r="D2151" s="17" t="str">
        <f t="shared" si="53"/>
        <v/>
      </c>
      <c r="E2151" s="18" t="str">
        <f t="shared" si="54"/>
        <v/>
      </c>
    </row>
    <row r="2152" spans="3:5" x14ac:dyDescent="0.15">
      <c r="C2152" s="16" t="str">
        <f t="shared" si="52"/>
        <v/>
      </c>
      <c r="D2152" s="17" t="str">
        <f t="shared" si="53"/>
        <v/>
      </c>
      <c r="E2152" s="18" t="str">
        <f t="shared" si="54"/>
        <v/>
      </c>
    </row>
    <row r="2153" spans="3:5" x14ac:dyDescent="0.15">
      <c r="C2153" s="16" t="str">
        <f t="shared" si="52"/>
        <v/>
      </c>
      <c r="D2153" s="17" t="str">
        <f t="shared" si="53"/>
        <v/>
      </c>
      <c r="E2153" s="18" t="str">
        <f t="shared" si="54"/>
        <v/>
      </c>
    </row>
    <row r="2154" spans="3:5" x14ac:dyDescent="0.15">
      <c r="C2154" s="16" t="str">
        <f t="shared" si="52"/>
        <v/>
      </c>
      <c r="D2154" s="17" t="str">
        <f t="shared" si="53"/>
        <v/>
      </c>
      <c r="E2154" s="18" t="str">
        <f t="shared" si="54"/>
        <v/>
      </c>
    </row>
    <row r="2155" spans="3:5" x14ac:dyDescent="0.15">
      <c r="C2155" s="16" t="str">
        <f t="shared" si="52"/>
        <v/>
      </c>
      <c r="D2155" s="17" t="str">
        <f t="shared" si="53"/>
        <v/>
      </c>
      <c r="E2155" s="18" t="str">
        <f t="shared" si="54"/>
        <v/>
      </c>
    </row>
    <row r="2156" spans="3:5" x14ac:dyDescent="0.15">
      <c r="C2156" s="16" t="str">
        <f t="shared" si="52"/>
        <v/>
      </c>
      <c r="D2156" s="17" t="str">
        <f t="shared" si="53"/>
        <v/>
      </c>
      <c r="E2156" s="18" t="str">
        <f t="shared" si="54"/>
        <v/>
      </c>
    </row>
    <row r="2157" spans="3:5" x14ac:dyDescent="0.15">
      <c r="C2157" s="16" t="str">
        <f t="shared" si="52"/>
        <v/>
      </c>
      <c r="D2157" s="17" t="str">
        <f t="shared" si="53"/>
        <v/>
      </c>
      <c r="E2157" s="18" t="str">
        <f t="shared" si="54"/>
        <v/>
      </c>
    </row>
    <row r="2158" spans="3:5" x14ac:dyDescent="0.15">
      <c r="C2158" s="16" t="str">
        <f t="shared" si="52"/>
        <v/>
      </c>
      <c r="D2158" s="17" t="str">
        <f t="shared" si="53"/>
        <v/>
      </c>
      <c r="E2158" s="18" t="str">
        <f t="shared" si="54"/>
        <v/>
      </c>
    </row>
    <row r="2159" spans="3:5" x14ac:dyDescent="0.15">
      <c r="C2159" s="16" t="str">
        <f t="shared" si="52"/>
        <v/>
      </c>
      <c r="D2159" s="17" t="str">
        <f t="shared" si="53"/>
        <v/>
      </c>
      <c r="E2159" s="18" t="str">
        <f t="shared" si="54"/>
        <v/>
      </c>
    </row>
    <row r="2160" spans="3:5" x14ac:dyDescent="0.15">
      <c r="C2160" s="16" t="str">
        <f t="shared" si="52"/>
        <v/>
      </c>
      <c r="D2160" s="17" t="str">
        <f t="shared" si="53"/>
        <v/>
      </c>
      <c r="E2160" s="18" t="str">
        <f t="shared" si="54"/>
        <v/>
      </c>
    </row>
    <row r="2161" spans="3:5" x14ac:dyDescent="0.15">
      <c r="C2161" s="16" t="str">
        <f t="shared" si="52"/>
        <v/>
      </c>
      <c r="D2161" s="17" t="str">
        <f t="shared" si="53"/>
        <v/>
      </c>
      <c r="E2161" s="18" t="str">
        <f t="shared" si="54"/>
        <v/>
      </c>
    </row>
    <row r="2162" spans="3:5" x14ac:dyDescent="0.15">
      <c r="C2162" s="16" t="str">
        <f t="shared" si="52"/>
        <v/>
      </c>
      <c r="D2162" s="17" t="str">
        <f t="shared" si="53"/>
        <v/>
      </c>
      <c r="E2162" s="18" t="str">
        <f t="shared" si="54"/>
        <v/>
      </c>
    </row>
    <row r="2163" spans="3:5" x14ac:dyDescent="0.15">
      <c r="C2163" s="16" t="str">
        <f t="shared" si="52"/>
        <v/>
      </c>
      <c r="D2163" s="17" t="str">
        <f t="shared" si="53"/>
        <v/>
      </c>
      <c r="E2163" s="18" t="str">
        <f t="shared" si="54"/>
        <v/>
      </c>
    </row>
    <row r="2164" spans="3:5" x14ac:dyDescent="0.15">
      <c r="C2164" s="16" t="str">
        <f t="shared" si="52"/>
        <v/>
      </c>
      <c r="D2164" s="17" t="str">
        <f t="shared" si="53"/>
        <v/>
      </c>
      <c r="E2164" s="18" t="str">
        <f t="shared" si="54"/>
        <v/>
      </c>
    </row>
    <row r="2165" spans="3:5" x14ac:dyDescent="0.15">
      <c r="C2165" s="16" t="str">
        <f t="shared" ref="C2165:C2228" si="55">IF(C1165="","","N"&amp;C1165)</f>
        <v/>
      </c>
      <c r="D2165" s="17" t="str">
        <f t="shared" ref="D2165:D2228" si="56">IF(D1165="","","M98P"&amp;D1165)</f>
        <v/>
      </c>
      <c r="E2165" s="18" t="str">
        <f t="shared" ref="E2165:E2228" si="57">IF(D1165="","","GOTO99")</f>
        <v/>
      </c>
    </row>
    <row r="2166" spans="3:5" x14ac:dyDescent="0.15">
      <c r="C2166" s="16" t="str">
        <f t="shared" si="55"/>
        <v/>
      </c>
      <c r="D2166" s="17" t="str">
        <f t="shared" si="56"/>
        <v/>
      </c>
      <c r="E2166" s="18" t="str">
        <f t="shared" si="57"/>
        <v/>
      </c>
    </row>
    <row r="2167" spans="3:5" x14ac:dyDescent="0.15">
      <c r="C2167" s="16" t="str">
        <f t="shared" si="55"/>
        <v/>
      </c>
      <c r="D2167" s="17" t="str">
        <f t="shared" si="56"/>
        <v/>
      </c>
      <c r="E2167" s="18" t="str">
        <f t="shared" si="57"/>
        <v/>
      </c>
    </row>
    <row r="2168" spans="3:5" x14ac:dyDescent="0.15">
      <c r="C2168" s="16" t="str">
        <f t="shared" si="55"/>
        <v/>
      </c>
      <c r="D2168" s="17" t="str">
        <f t="shared" si="56"/>
        <v/>
      </c>
      <c r="E2168" s="18" t="str">
        <f t="shared" si="57"/>
        <v/>
      </c>
    </row>
    <row r="2169" spans="3:5" x14ac:dyDescent="0.15">
      <c r="C2169" s="16" t="str">
        <f t="shared" si="55"/>
        <v/>
      </c>
      <c r="D2169" s="17" t="str">
        <f t="shared" si="56"/>
        <v/>
      </c>
      <c r="E2169" s="18" t="str">
        <f t="shared" si="57"/>
        <v/>
      </c>
    </row>
    <row r="2170" spans="3:5" x14ac:dyDescent="0.15">
      <c r="C2170" s="16" t="str">
        <f t="shared" si="55"/>
        <v/>
      </c>
      <c r="D2170" s="17" t="str">
        <f t="shared" si="56"/>
        <v/>
      </c>
      <c r="E2170" s="18" t="str">
        <f t="shared" si="57"/>
        <v/>
      </c>
    </row>
    <row r="2171" spans="3:5" x14ac:dyDescent="0.15">
      <c r="C2171" s="16" t="str">
        <f t="shared" si="55"/>
        <v/>
      </c>
      <c r="D2171" s="17" t="str">
        <f t="shared" si="56"/>
        <v/>
      </c>
      <c r="E2171" s="18" t="str">
        <f t="shared" si="57"/>
        <v/>
      </c>
    </row>
    <row r="2172" spans="3:5" x14ac:dyDescent="0.15">
      <c r="C2172" s="16" t="str">
        <f t="shared" si="55"/>
        <v/>
      </c>
      <c r="D2172" s="17" t="str">
        <f t="shared" si="56"/>
        <v/>
      </c>
      <c r="E2172" s="18" t="str">
        <f t="shared" si="57"/>
        <v/>
      </c>
    </row>
    <row r="2173" spans="3:5" x14ac:dyDescent="0.15">
      <c r="C2173" s="16" t="str">
        <f t="shared" si="55"/>
        <v/>
      </c>
      <c r="D2173" s="17" t="str">
        <f t="shared" si="56"/>
        <v/>
      </c>
      <c r="E2173" s="18" t="str">
        <f t="shared" si="57"/>
        <v/>
      </c>
    </row>
    <row r="2174" spans="3:5" x14ac:dyDescent="0.15">
      <c r="C2174" s="16" t="str">
        <f t="shared" si="55"/>
        <v/>
      </c>
      <c r="D2174" s="17" t="str">
        <f t="shared" si="56"/>
        <v/>
      </c>
      <c r="E2174" s="18" t="str">
        <f t="shared" si="57"/>
        <v/>
      </c>
    </row>
    <row r="2175" spans="3:5" x14ac:dyDescent="0.15">
      <c r="C2175" s="16" t="str">
        <f t="shared" si="55"/>
        <v/>
      </c>
      <c r="D2175" s="17" t="str">
        <f t="shared" si="56"/>
        <v/>
      </c>
      <c r="E2175" s="18" t="str">
        <f t="shared" si="57"/>
        <v/>
      </c>
    </row>
    <row r="2176" spans="3:5" x14ac:dyDescent="0.15">
      <c r="C2176" s="16" t="str">
        <f t="shared" si="55"/>
        <v/>
      </c>
      <c r="D2176" s="17" t="str">
        <f t="shared" si="56"/>
        <v/>
      </c>
      <c r="E2176" s="18" t="str">
        <f t="shared" si="57"/>
        <v/>
      </c>
    </row>
    <row r="2177" spans="3:5" x14ac:dyDescent="0.15">
      <c r="C2177" s="16" t="str">
        <f t="shared" si="55"/>
        <v/>
      </c>
      <c r="D2177" s="17" t="str">
        <f t="shared" si="56"/>
        <v/>
      </c>
      <c r="E2177" s="18" t="str">
        <f t="shared" si="57"/>
        <v/>
      </c>
    </row>
    <row r="2178" spans="3:5" x14ac:dyDescent="0.15">
      <c r="C2178" s="16" t="str">
        <f t="shared" si="55"/>
        <v/>
      </c>
      <c r="D2178" s="17" t="str">
        <f t="shared" si="56"/>
        <v/>
      </c>
      <c r="E2178" s="18" t="str">
        <f t="shared" si="57"/>
        <v/>
      </c>
    </row>
    <row r="2179" spans="3:5" x14ac:dyDescent="0.15">
      <c r="C2179" s="16" t="str">
        <f t="shared" si="55"/>
        <v/>
      </c>
      <c r="D2179" s="17" t="str">
        <f t="shared" si="56"/>
        <v/>
      </c>
      <c r="E2179" s="18" t="str">
        <f t="shared" si="57"/>
        <v/>
      </c>
    </row>
    <row r="2180" spans="3:5" x14ac:dyDescent="0.15">
      <c r="C2180" s="16" t="str">
        <f t="shared" si="55"/>
        <v/>
      </c>
      <c r="D2180" s="17" t="str">
        <f t="shared" si="56"/>
        <v/>
      </c>
      <c r="E2180" s="18" t="str">
        <f t="shared" si="57"/>
        <v/>
      </c>
    </row>
    <row r="2181" spans="3:5" x14ac:dyDescent="0.15">
      <c r="C2181" s="16" t="str">
        <f t="shared" si="55"/>
        <v/>
      </c>
      <c r="D2181" s="17" t="str">
        <f t="shared" si="56"/>
        <v/>
      </c>
      <c r="E2181" s="18" t="str">
        <f t="shared" si="57"/>
        <v/>
      </c>
    </row>
    <row r="2182" spans="3:5" x14ac:dyDescent="0.15">
      <c r="C2182" s="16" t="str">
        <f t="shared" si="55"/>
        <v/>
      </c>
      <c r="D2182" s="17" t="str">
        <f t="shared" si="56"/>
        <v/>
      </c>
      <c r="E2182" s="18" t="str">
        <f t="shared" si="57"/>
        <v/>
      </c>
    </row>
    <row r="2183" spans="3:5" x14ac:dyDescent="0.15">
      <c r="C2183" s="16" t="str">
        <f t="shared" si="55"/>
        <v/>
      </c>
      <c r="D2183" s="17" t="str">
        <f t="shared" si="56"/>
        <v/>
      </c>
      <c r="E2183" s="18" t="str">
        <f t="shared" si="57"/>
        <v/>
      </c>
    </row>
    <row r="2184" spans="3:5" x14ac:dyDescent="0.15">
      <c r="C2184" s="16" t="str">
        <f t="shared" si="55"/>
        <v/>
      </c>
      <c r="D2184" s="17" t="str">
        <f t="shared" si="56"/>
        <v/>
      </c>
      <c r="E2184" s="18" t="str">
        <f t="shared" si="57"/>
        <v/>
      </c>
    </row>
    <row r="2185" spans="3:5" x14ac:dyDescent="0.15">
      <c r="C2185" s="16" t="str">
        <f t="shared" si="55"/>
        <v/>
      </c>
      <c r="D2185" s="17" t="str">
        <f t="shared" si="56"/>
        <v/>
      </c>
      <c r="E2185" s="18" t="str">
        <f t="shared" si="57"/>
        <v/>
      </c>
    </row>
    <row r="2186" spans="3:5" x14ac:dyDescent="0.15">
      <c r="C2186" s="16" t="str">
        <f t="shared" si="55"/>
        <v/>
      </c>
      <c r="D2186" s="17" t="str">
        <f t="shared" si="56"/>
        <v/>
      </c>
      <c r="E2186" s="18" t="str">
        <f t="shared" si="57"/>
        <v/>
      </c>
    </row>
    <row r="2187" spans="3:5" x14ac:dyDescent="0.15">
      <c r="C2187" s="16" t="str">
        <f t="shared" si="55"/>
        <v/>
      </c>
      <c r="D2187" s="17" t="str">
        <f t="shared" si="56"/>
        <v/>
      </c>
      <c r="E2187" s="18" t="str">
        <f t="shared" si="57"/>
        <v/>
      </c>
    </row>
    <row r="2188" spans="3:5" x14ac:dyDescent="0.15">
      <c r="C2188" s="16" t="str">
        <f t="shared" si="55"/>
        <v/>
      </c>
      <c r="D2188" s="17" t="str">
        <f t="shared" si="56"/>
        <v/>
      </c>
      <c r="E2188" s="18" t="str">
        <f t="shared" si="57"/>
        <v/>
      </c>
    </row>
    <row r="2189" spans="3:5" x14ac:dyDescent="0.15">
      <c r="C2189" s="16" t="str">
        <f t="shared" si="55"/>
        <v/>
      </c>
      <c r="D2189" s="17" t="str">
        <f t="shared" si="56"/>
        <v/>
      </c>
      <c r="E2189" s="18" t="str">
        <f t="shared" si="57"/>
        <v/>
      </c>
    </row>
    <row r="2190" spans="3:5" x14ac:dyDescent="0.15">
      <c r="C2190" s="16" t="str">
        <f t="shared" si="55"/>
        <v/>
      </c>
      <c r="D2190" s="17" t="str">
        <f t="shared" si="56"/>
        <v/>
      </c>
      <c r="E2190" s="18" t="str">
        <f t="shared" si="57"/>
        <v/>
      </c>
    </row>
    <row r="2191" spans="3:5" x14ac:dyDescent="0.15">
      <c r="C2191" s="16" t="str">
        <f t="shared" si="55"/>
        <v/>
      </c>
      <c r="D2191" s="17" t="str">
        <f t="shared" si="56"/>
        <v/>
      </c>
      <c r="E2191" s="18" t="str">
        <f t="shared" si="57"/>
        <v/>
      </c>
    </row>
    <row r="2192" spans="3:5" x14ac:dyDescent="0.15">
      <c r="C2192" s="16" t="str">
        <f t="shared" si="55"/>
        <v/>
      </c>
      <c r="D2192" s="17" t="str">
        <f t="shared" si="56"/>
        <v/>
      </c>
      <c r="E2192" s="18" t="str">
        <f t="shared" si="57"/>
        <v/>
      </c>
    </row>
    <row r="2193" spans="3:5" x14ac:dyDescent="0.15">
      <c r="C2193" s="16" t="str">
        <f t="shared" si="55"/>
        <v/>
      </c>
      <c r="D2193" s="17" t="str">
        <f t="shared" si="56"/>
        <v/>
      </c>
      <c r="E2193" s="18" t="str">
        <f t="shared" si="57"/>
        <v/>
      </c>
    </row>
    <row r="2194" spans="3:5" x14ac:dyDescent="0.15">
      <c r="C2194" s="16" t="str">
        <f t="shared" si="55"/>
        <v/>
      </c>
      <c r="D2194" s="17" t="str">
        <f t="shared" si="56"/>
        <v/>
      </c>
      <c r="E2194" s="18" t="str">
        <f t="shared" si="57"/>
        <v/>
      </c>
    </row>
    <row r="2195" spans="3:5" x14ac:dyDescent="0.15">
      <c r="C2195" s="16" t="str">
        <f t="shared" si="55"/>
        <v/>
      </c>
      <c r="D2195" s="17" t="str">
        <f t="shared" si="56"/>
        <v/>
      </c>
      <c r="E2195" s="18" t="str">
        <f t="shared" si="57"/>
        <v/>
      </c>
    </row>
    <row r="2196" spans="3:5" x14ac:dyDescent="0.15">
      <c r="C2196" s="16" t="str">
        <f t="shared" si="55"/>
        <v/>
      </c>
      <c r="D2196" s="17" t="str">
        <f t="shared" si="56"/>
        <v/>
      </c>
      <c r="E2196" s="18" t="str">
        <f t="shared" si="57"/>
        <v/>
      </c>
    </row>
    <row r="2197" spans="3:5" x14ac:dyDescent="0.15">
      <c r="C2197" s="16" t="str">
        <f t="shared" si="55"/>
        <v/>
      </c>
      <c r="D2197" s="17" t="str">
        <f t="shared" si="56"/>
        <v/>
      </c>
      <c r="E2197" s="18" t="str">
        <f t="shared" si="57"/>
        <v/>
      </c>
    </row>
    <row r="2198" spans="3:5" x14ac:dyDescent="0.15">
      <c r="C2198" s="16" t="str">
        <f t="shared" si="55"/>
        <v/>
      </c>
      <c r="D2198" s="17" t="str">
        <f t="shared" si="56"/>
        <v/>
      </c>
      <c r="E2198" s="18" t="str">
        <f t="shared" si="57"/>
        <v/>
      </c>
    </row>
    <row r="2199" spans="3:5" x14ac:dyDescent="0.15">
      <c r="C2199" s="16" t="str">
        <f t="shared" si="55"/>
        <v/>
      </c>
      <c r="D2199" s="17" t="str">
        <f t="shared" si="56"/>
        <v/>
      </c>
      <c r="E2199" s="18" t="str">
        <f t="shared" si="57"/>
        <v/>
      </c>
    </row>
    <row r="2200" spans="3:5" x14ac:dyDescent="0.15">
      <c r="C2200" s="16" t="str">
        <f t="shared" si="55"/>
        <v/>
      </c>
      <c r="D2200" s="17" t="str">
        <f t="shared" si="56"/>
        <v/>
      </c>
      <c r="E2200" s="18" t="str">
        <f t="shared" si="57"/>
        <v/>
      </c>
    </row>
    <row r="2201" spans="3:5" x14ac:dyDescent="0.15">
      <c r="C2201" s="16" t="str">
        <f t="shared" si="55"/>
        <v/>
      </c>
      <c r="D2201" s="17" t="str">
        <f t="shared" si="56"/>
        <v/>
      </c>
      <c r="E2201" s="18" t="str">
        <f t="shared" si="57"/>
        <v/>
      </c>
    </row>
    <row r="2202" spans="3:5" x14ac:dyDescent="0.15">
      <c r="C2202" s="16" t="str">
        <f t="shared" si="55"/>
        <v/>
      </c>
      <c r="D2202" s="17" t="str">
        <f t="shared" si="56"/>
        <v/>
      </c>
      <c r="E2202" s="18" t="str">
        <f t="shared" si="57"/>
        <v/>
      </c>
    </row>
    <row r="2203" spans="3:5" x14ac:dyDescent="0.15">
      <c r="C2203" s="16" t="str">
        <f t="shared" si="55"/>
        <v/>
      </c>
      <c r="D2203" s="17" t="str">
        <f t="shared" si="56"/>
        <v/>
      </c>
      <c r="E2203" s="18" t="str">
        <f t="shared" si="57"/>
        <v/>
      </c>
    </row>
    <row r="2204" spans="3:5" x14ac:dyDescent="0.15">
      <c r="C2204" s="16" t="str">
        <f t="shared" si="55"/>
        <v/>
      </c>
      <c r="D2204" s="17" t="str">
        <f t="shared" si="56"/>
        <v/>
      </c>
      <c r="E2204" s="18" t="str">
        <f t="shared" si="57"/>
        <v/>
      </c>
    </row>
    <row r="2205" spans="3:5" x14ac:dyDescent="0.15">
      <c r="C2205" s="16" t="str">
        <f t="shared" si="55"/>
        <v/>
      </c>
      <c r="D2205" s="17" t="str">
        <f t="shared" si="56"/>
        <v/>
      </c>
      <c r="E2205" s="18" t="str">
        <f t="shared" si="57"/>
        <v/>
      </c>
    </row>
    <row r="2206" spans="3:5" x14ac:dyDescent="0.15">
      <c r="C2206" s="16" t="str">
        <f t="shared" si="55"/>
        <v/>
      </c>
      <c r="D2206" s="17" t="str">
        <f t="shared" si="56"/>
        <v/>
      </c>
      <c r="E2206" s="18" t="str">
        <f t="shared" si="57"/>
        <v/>
      </c>
    </row>
    <row r="2207" spans="3:5" x14ac:dyDescent="0.15">
      <c r="C2207" s="16" t="str">
        <f t="shared" si="55"/>
        <v/>
      </c>
      <c r="D2207" s="17" t="str">
        <f t="shared" si="56"/>
        <v/>
      </c>
      <c r="E2207" s="18" t="str">
        <f t="shared" si="57"/>
        <v/>
      </c>
    </row>
    <row r="2208" spans="3:5" x14ac:dyDescent="0.15">
      <c r="C2208" s="16" t="str">
        <f t="shared" si="55"/>
        <v/>
      </c>
      <c r="D2208" s="17" t="str">
        <f t="shared" si="56"/>
        <v/>
      </c>
      <c r="E2208" s="18" t="str">
        <f t="shared" si="57"/>
        <v/>
      </c>
    </row>
    <row r="2209" spans="3:5" x14ac:dyDescent="0.15">
      <c r="C2209" s="16" t="str">
        <f t="shared" si="55"/>
        <v/>
      </c>
      <c r="D2209" s="17" t="str">
        <f t="shared" si="56"/>
        <v/>
      </c>
      <c r="E2209" s="18" t="str">
        <f t="shared" si="57"/>
        <v/>
      </c>
    </row>
    <row r="2210" spans="3:5" x14ac:dyDescent="0.15">
      <c r="C2210" s="16" t="str">
        <f t="shared" si="55"/>
        <v/>
      </c>
      <c r="D2210" s="17" t="str">
        <f t="shared" si="56"/>
        <v/>
      </c>
      <c r="E2210" s="18" t="str">
        <f t="shared" si="57"/>
        <v/>
      </c>
    </row>
    <row r="2211" spans="3:5" x14ac:dyDescent="0.15">
      <c r="C2211" s="16" t="str">
        <f t="shared" si="55"/>
        <v/>
      </c>
      <c r="D2211" s="17" t="str">
        <f t="shared" si="56"/>
        <v/>
      </c>
      <c r="E2211" s="18" t="str">
        <f t="shared" si="57"/>
        <v/>
      </c>
    </row>
    <row r="2212" spans="3:5" x14ac:dyDescent="0.15">
      <c r="C2212" s="16" t="str">
        <f t="shared" si="55"/>
        <v/>
      </c>
      <c r="D2212" s="17" t="str">
        <f t="shared" si="56"/>
        <v/>
      </c>
      <c r="E2212" s="18" t="str">
        <f t="shared" si="57"/>
        <v/>
      </c>
    </row>
    <row r="2213" spans="3:5" x14ac:dyDescent="0.15">
      <c r="C2213" s="16" t="str">
        <f t="shared" si="55"/>
        <v/>
      </c>
      <c r="D2213" s="17" t="str">
        <f t="shared" si="56"/>
        <v/>
      </c>
      <c r="E2213" s="18" t="str">
        <f t="shared" si="57"/>
        <v/>
      </c>
    </row>
    <row r="2214" spans="3:5" x14ac:dyDescent="0.15">
      <c r="C2214" s="16" t="str">
        <f t="shared" si="55"/>
        <v/>
      </c>
      <c r="D2214" s="17" t="str">
        <f t="shared" si="56"/>
        <v/>
      </c>
      <c r="E2214" s="18" t="str">
        <f t="shared" si="57"/>
        <v/>
      </c>
    </row>
    <row r="2215" spans="3:5" x14ac:dyDescent="0.15">
      <c r="C2215" s="16" t="str">
        <f t="shared" si="55"/>
        <v/>
      </c>
      <c r="D2215" s="17" t="str">
        <f t="shared" si="56"/>
        <v/>
      </c>
      <c r="E2215" s="18" t="str">
        <f t="shared" si="57"/>
        <v/>
      </c>
    </row>
    <row r="2216" spans="3:5" x14ac:dyDescent="0.15">
      <c r="C2216" s="16" t="str">
        <f t="shared" si="55"/>
        <v/>
      </c>
      <c r="D2216" s="17" t="str">
        <f t="shared" si="56"/>
        <v/>
      </c>
      <c r="E2216" s="18" t="str">
        <f t="shared" si="57"/>
        <v/>
      </c>
    </row>
    <row r="2217" spans="3:5" x14ac:dyDescent="0.15">
      <c r="C2217" s="16" t="str">
        <f t="shared" si="55"/>
        <v/>
      </c>
      <c r="D2217" s="17" t="str">
        <f t="shared" si="56"/>
        <v/>
      </c>
      <c r="E2217" s="18" t="str">
        <f t="shared" si="57"/>
        <v/>
      </c>
    </row>
    <row r="2218" spans="3:5" x14ac:dyDescent="0.15">
      <c r="C2218" s="16" t="str">
        <f t="shared" si="55"/>
        <v/>
      </c>
      <c r="D2218" s="17" t="str">
        <f t="shared" si="56"/>
        <v/>
      </c>
      <c r="E2218" s="18" t="str">
        <f t="shared" si="57"/>
        <v/>
      </c>
    </row>
    <row r="2219" spans="3:5" x14ac:dyDescent="0.15">
      <c r="C2219" s="16" t="str">
        <f t="shared" si="55"/>
        <v/>
      </c>
      <c r="D2219" s="17" t="str">
        <f t="shared" si="56"/>
        <v/>
      </c>
      <c r="E2219" s="18" t="str">
        <f t="shared" si="57"/>
        <v/>
      </c>
    </row>
    <row r="2220" spans="3:5" x14ac:dyDescent="0.15">
      <c r="C2220" s="16" t="str">
        <f t="shared" si="55"/>
        <v/>
      </c>
      <c r="D2220" s="17" t="str">
        <f t="shared" si="56"/>
        <v/>
      </c>
      <c r="E2220" s="18" t="str">
        <f t="shared" si="57"/>
        <v/>
      </c>
    </row>
    <row r="2221" spans="3:5" x14ac:dyDescent="0.15">
      <c r="C2221" s="16" t="str">
        <f t="shared" si="55"/>
        <v/>
      </c>
      <c r="D2221" s="17" t="str">
        <f t="shared" si="56"/>
        <v/>
      </c>
      <c r="E2221" s="18" t="str">
        <f t="shared" si="57"/>
        <v/>
      </c>
    </row>
    <row r="2222" spans="3:5" x14ac:dyDescent="0.15">
      <c r="C2222" s="16" t="str">
        <f t="shared" si="55"/>
        <v/>
      </c>
      <c r="D2222" s="17" t="str">
        <f t="shared" si="56"/>
        <v/>
      </c>
      <c r="E2222" s="18" t="str">
        <f t="shared" si="57"/>
        <v/>
      </c>
    </row>
    <row r="2223" spans="3:5" x14ac:dyDescent="0.15">
      <c r="C2223" s="16" t="str">
        <f t="shared" si="55"/>
        <v/>
      </c>
      <c r="D2223" s="17" t="str">
        <f t="shared" si="56"/>
        <v/>
      </c>
      <c r="E2223" s="18" t="str">
        <f t="shared" si="57"/>
        <v/>
      </c>
    </row>
    <row r="2224" spans="3:5" x14ac:dyDescent="0.15">
      <c r="C2224" s="16" t="str">
        <f t="shared" si="55"/>
        <v/>
      </c>
      <c r="D2224" s="17" t="str">
        <f t="shared" si="56"/>
        <v/>
      </c>
      <c r="E2224" s="18" t="str">
        <f t="shared" si="57"/>
        <v/>
      </c>
    </row>
    <row r="2225" spans="3:5" x14ac:dyDescent="0.15">
      <c r="C2225" s="16" t="str">
        <f t="shared" si="55"/>
        <v/>
      </c>
      <c r="D2225" s="17" t="str">
        <f t="shared" si="56"/>
        <v/>
      </c>
      <c r="E2225" s="18" t="str">
        <f t="shared" si="57"/>
        <v/>
      </c>
    </row>
    <row r="2226" spans="3:5" x14ac:dyDescent="0.15">
      <c r="C2226" s="16" t="str">
        <f t="shared" si="55"/>
        <v/>
      </c>
      <c r="D2226" s="17" t="str">
        <f t="shared" si="56"/>
        <v/>
      </c>
      <c r="E2226" s="18" t="str">
        <f t="shared" si="57"/>
        <v/>
      </c>
    </row>
    <row r="2227" spans="3:5" x14ac:dyDescent="0.15">
      <c r="C2227" s="16" t="str">
        <f t="shared" si="55"/>
        <v/>
      </c>
      <c r="D2227" s="17" t="str">
        <f t="shared" si="56"/>
        <v/>
      </c>
      <c r="E2227" s="18" t="str">
        <f t="shared" si="57"/>
        <v/>
      </c>
    </row>
    <row r="2228" spans="3:5" x14ac:dyDescent="0.15">
      <c r="C2228" s="16" t="str">
        <f t="shared" si="55"/>
        <v/>
      </c>
      <c r="D2228" s="17" t="str">
        <f t="shared" si="56"/>
        <v/>
      </c>
      <c r="E2228" s="18" t="str">
        <f t="shared" si="57"/>
        <v/>
      </c>
    </row>
    <row r="2229" spans="3:5" x14ac:dyDescent="0.15">
      <c r="C2229" s="16" t="str">
        <f t="shared" ref="C2229:C2292" si="58">IF(C1229="","","N"&amp;C1229)</f>
        <v/>
      </c>
      <c r="D2229" s="17" t="str">
        <f t="shared" ref="D2229:D2292" si="59">IF(D1229="","","M98P"&amp;D1229)</f>
        <v/>
      </c>
      <c r="E2229" s="18" t="str">
        <f t="shared" ref="E2229:E2292" si="60">IF(D1229="","","GOTO99")</f>
        <v/>
      </c>
    </row>
    <row r="2230" spans="3:5" x14ac:dyDescent="0.15">
      <c r="C2230" s="16" t="str">
        <f t="shared" si="58"/>
        <v/>
      </c>
      <c r="D2230" s="17" t="str">
        <f t="shared" si="59"/>
        <v/>
      </c>
      <c r="E2230" s="18" t="str">
        <f t="shared" si="60"/>
        <v/>
      </c>
    </row>
    <row r="2231" spans="3:5" x14ac:dyDescent="0.15">
      <c r="C2231" s="16" t="str">
        <f t="shared" si="58"/>
        <v/>
      </c>
      <c r="D2231" s="17" t="str">
        <f t="shared" si="59"/>
        <v/>
      </c>
      <c r="E2231" s="18" t="str">
        <f t="shared" si="60"/>
        <v/>
      </c>
    </row>
    <row r="2232" spans="3:5" x14ac:dyDescent="0.15">
      <c r="C2232" s="16" t="str">
        <f t="shared" si="58"/>
        <v/>
      </c>
      <c r="D2232" s="17" t="str">
        <f t="shared" si="59"/>
        <v/>
      </c>
      <c r="E2232" s="18" t="str">
        <f t="shared" si="60"/>
        <v/>
      </c>
    </row>
    <row r="2233" spans="3:5" x14ac:dyDescent="0.15">
      <c r="C2233" s="16" t="str">
        <f t="shared" si="58"/>
        <v/>
      </c>
      <c r="D2233" s="17" t="str">
        <f t="shared" si="59"/>
        <v/>
      </c>
      <c r="E2233" s="18" t="str">
        <f t="shared" si="60"/>
        <v/>
      </c>
    </row>
    <row r="2234" spans="3:5" x14ac:dyDescent="0.15">
      <c r="C2234" s="16" t="str">
        <f t="shared" si="58"/>
        <v/>
      </c>
      <c r="D2234" s="17" t="str">
        <f t="shared" si="59"/>
        <v/>
      </c>
      <c r="E2234" s="18" t="str">
        <f t="shared" si="60"/>
        <v/>
      </c>
    </row>
    <row r="2235" spans="3:5" x14ac:dyDescent="0.15">
      <c r="C2235" s="16" t="str">
        <f t="shared" si="58"/>
        <v/>
      </c>
      <c r="D2235" s="17" t="str">
        <f t="shared" si="59"/>
        <v/>
      </c>
      <c r="E2235" s="18" t="str">
        <f t="shared" si="60"/>
        <v/>
      </c>
    </row>
    <row r="2236" spans="3:5" x14ac:dyDescent="0.15">
      <c r="C2236" s="16" t="str">
        <f t="shared" si="58"/>
        <v/>
      </c>
      <c r="D2236" s="17" t="str">
        <f t="shared" si="59"/>
        <v/>
      </c>
      <c r="E2236" s="18" t="str">
        <f t="shared" si="60"/>
        <v/>
      </c>
    </row>
    <row r="2237" spans="3:5" x14ac:dyDescent="0.15">
      <c r="C2237" s="16" t="str">
        <f t="shared" si="58"/>
        <v/>
      </c>
      <c r="D2237" s="17" t="str">
        <f t="shared" si="59"/>
        <v/>
      </c>
      <c r="E2237" s="18" t="str">
        <f t="shared" si="60"/>
        <v/>
      </c>
    </row>
    <row r="2238" spans="3:5" x14ac:dyDescent="0.15">
      <c r="C2238" s="16" t="str">
        <f t="shared" si="58"/>
        <v/>
      </c>
      <c r="D2238" s="17" t="str">
        <f t="shared" si="59"/>
        <v/>
      </c>
      <c r="E2238" s="18" t="str">
        <f t="shared" si="60"/>
        <v/>
      </c>
    </row>
    <row r="2239" spans="3:5" x14ac:dyDescent="0.15">
      <c r="C2239" s="16" t="str">
        <f t="shared" si="58"/>
        <v/>
      </c>
      <c r="D2239" s="17" t="str">
        <f t="shared" si="59"/>
        <v/>
      </c>
      <c r="E2239" s="18" t="str">
        <f t="shared" si="60"/>
        <v/>
      </c>
    </row>
    <row r="2240" spans="3:5" x14ac:dyDescent="0.15">
      <c r="C2240" s="16" t="str">
        <f t="shared" si="58"/>
        <v/>
      </c>
      <c r="D2240" s="17" t="str">
        <f t="shared" si="59"/>
        <v/>
      </c>
      <c r="E2240" s="18" t="str">
        <f t="shared" si="60"/>
        <v/>
      </c>
    </row>
    <row r="2241" spans="3:5" x14ac:dyDescent="0.15">
      <c r="C2241" s="16" t="str">
        <f t="shared" si="58"/>
        <v/>
      </c>
      <c r="D2241" s="17" t="str">
        <f t="shared" si="59"/>
        <v/>
      </c>
      <c r="E2241" s="18" t="str">
        <f t="shared" si="60"/>
        <v/>
      </c>
    </row>
    <row r="2242" spans="3:5" x14ac:dyDescent="0.15">
      <c r="C2242" s="16" t="str">
        <f t="shared" si="58"/>
        <v/>
      </c>
      <c r="D2242" s="17" t="str">
        <f t="shared" si="59"/>
        <v/>
      </c>
      <c r="E2242" s="18" t="str">
        <f t="shared" si="60"/>
        <v/>
      </c>
    </row>
    <row r="2243" spans="3:5" x14ac:dyDescent="0.15">
      <c r="C2243" s="16" t="str">
        <f t="shared" si="58"/>
        <v/>
      </c>
      <c r="D2243" s="17" t="str">
        <f t="shared" si="59"/>
        <v/>
      </c>
      <c r="E2243" s="18" t="str">
        <f t="shared" si="60"/>
        <v/>
      </c>
    </row>
    <row r="2244" spans="3:5" x14ac:dyDescent="0.15">
      <c r="C2244" s="16" t="str">
        <f t="shared" si="58"/>
        <v/>
      </c>
      <c r="D2244" s="17" t="str">
        <f t="shared" si="59"/>
        <v/>
      </c>
      <c r="E2244" s="18" t="str">
        <f t="shared" si="60"/>
        <v/>
      </c>
    </row>
    <row r="2245" spans="3:5" x14ac:dyDescent="0.15">
      <c r="C2245" s="16" t="str">
        <f t="shared" si="58"/>
        <v/>
      </c>
      <c r="D2245" s="17" t="str">
        <f t="shared" si="59"/>
        <v/>
      </c>
      <c r="E2245" s="18" t="str">
        <f t="shared" si="60"/>
        <v/>
      </c>
    </row>
    <row r="2246" spans="3:5" x14ac:dyDescent="0.15">
      <c r="C2246" s="16" t="str">
        <f t="shared" si="58"/>
        <v/>
      </c>
      <c r="D2246" s="17" t="str">
        <f t="shared" si="59"/>
        <v/>
      </c>
      <c r="E2246" s="18" t="str">
        <f t="shared" si="60"/>
        <v/>
      </c>
    </row>
    <row r="2247" spans="3:5" x14ac:dyDescent="0.15">
      <c r="C2247" s="16" t="str">
        <f t="shared" si="58"/>
        <v/>
      </c>
      <c r="D2247" s="17" t="str">
        <f t="shared" si="59"/>
        <v/>
      </c>
      <c r="E2247" s="18" t="str">
        <f t="shared" si="60"/>
        <v/>
      </c>
    </row>
    <row r="2248" spans="3:5" x14ac:dyDescent="0.15">
      <c r="C2248" s="16" t="str">
        <f t="shared" si="58"/>
        <v/>
      </c>
      <c r="D2248" s="17" t="str">
        <f t="shared" si="59"/>
        <v/>
      </c>
      <c r="E2248" s="18" t="str">
        <f t="shared" si="60"/>
        <v/>
      </c>
    </row>
    <row r="2249" spans="3:5" x14ac:dyDescent="0.15">
      <c r="C2249" s="16" t="str">
        <f t="shared" si="58"/>
        <v/>
      </c>
      <c r="D2249" s="17" t="str">
        <f t="shared" si="59"/>
        <v/>
      </c>
      <c r="E2249" s="18" t="str">
        <f t="shared" si="60"/>
        <v/>
      </c>
    </row>
    <row r="2250" spans="3:5" x14ac:dyDescent="0.15">
      <c r="C2250" s="16" t="str">
        <f t="shared" si="58"/>
        <v/>
      </c>
      <c r="D2250" s="17" t="str">
        <f t="shared" si="59"/>
        <v/>
      </c>
      <c r="E2250" s="18" t="str">
        <f t="shared" si="60"/>
        <v/>
      </c>
    </row>
    <row r="2251" spans="3:5" x14ac:dyDescent="0.15">
      <c r="C2251" s="16" t="str">
        <f t="shared" si="58"/>
        <v/>
      </c>
      <c r="D2251" s="17" t="str">
        <f t="shared" si="59"/>
        <v/>
      </c>
      <c r="E2251" s="18" t="str">
        <f t="shared" si="60"/>
        <v/>
      </c>
    </row>
    <row r="2252" spans="3:5" x14ac:dyDescent="0.15">
      <c r="C2252" s="16" t="str">
        <f t="shared" si="58"/>
        <v/>
      </c>
      <c r="D2252" s="17" t="str">
        <f t="shared" si="59"/>
        <v/>
      </c>
      <c r="E2252" s="18" t="str">
        <f t="shared" si="60"/>
        <v/>
      </c>
    </row>
    <row r="2253" spans="3:5" x14ac:dyDescent="0.15">
      <c r="C2253" s="16" t="str">
        <f t="shared" si="58"/>
        <v/>
      </c>
      <c r="D2253" s="17" t="str">
        <f t="shared" si="59"/>
        <v/>
      </c>
      <c r="E2253" s="18" t="str">
        <f t="shared" si="60"/>
        <v/>
      </c>
    </row>
    <row r="2254" spans="3:5" x14ac:dyDescent="0.15">
      <c r="C2254" s="16" t="str">
        <f t="shared" si="58"/>
        <v/>
      </c>
      <c r="D2254" s="17" t="str">
        <f t="shared" si="59"/>
        <v/>
      </c>
      <c r="E2254" s="18" t="str">
        <f t="shared" si="60"/>
        <v/>
      </c>
    </row>
    <row r="2255" spans="3:5" x14ac:dyDescent="0.15">
      <c r="C2255" s="16" t="str">
        <f t="shared" si="58"/>
        <v/>
      </c>
      <c r="D2255" s="17" t="str">
        <f t="shared" si="59"/>
        <v/>
      </c>
      <c r="E2255" s="18" t="str">
        <f t="shared" si="60"/>
        <v/>
      </c>
    </row>
    <row r="2256" spans="3:5" x14ac:dyDescent="0.15">
      <c r="C2256" s="16" t="str">
        <f t="shared" si="58"/>
        <v/>
      </c>
      <c r="D2256" s="17" t="str">
        <f t="shared" si="59"/>
        <v/>
      </c>
      <c r="E2256" s="18" t="str">
        <f t="shared" si="60"/>
        <v/>
      </c>
    </row>
    <row r="2257" spans="3:5" x14ac:dyDescent="0.15">
      <c r="C2257" s="16" t="str">
        <f t="shared" si="58"/>
        <v/>
      </c>
      <c r="D2257" s="17" t="str">
        <f t="shared" si="59"/>
        <v/>
      </c>
      <c r="E2257" s="18" t="str">
        <f t="shared" si="60"/>
        <v/>
      </c>
    </row>
    <row r="2258" spans="3:5" x14ac:dyDescent="0.15">
      <c r="C2258" s="16" t="str">
        <f t="shared" si="58"/>
        <v/>
      </c>
      <c r="D2258" s="17" t="str">
        <f t="shared" si="59"/>
        <v/>
      </c>
      <c r="E2258" s="18" t="str">
        <f t="shared" si="60"/>
        <v/>
      </c>
    </row>
    <row r="2259" spans="3:5" x14ac:dyDescent="0.15">
      <c r="C2259" s="16" t="str">
        <f t="shared" si="58"/>
        <v/>
      </c>
      <c r="D2259" s="17" t="str">
        <f t="shared" si="59"/>
        <v/>
      </c>
      <c r="E2259" s="18" t="str">
        <f t="shared" si="60"/>
        <v/>
      </c>
    </row>
    <row r="2260" spans="3:5" x14ac:dyDescent="0.15">
      <c r="C2260" s="16" t="str">
        <f t="shared" si="58"/>
        <v/>
      </c>
      <c r="D2260" s="17" t="str">
        <f t="shared" si="59"/>
        <v/>
      </c>
      <c r="E2260" s="18" t="str">
        <f t="shared" si="60"/>
        <v/>
      </c>
    </row>
    <row r="2261" spans="3:5" x14ac:dyDescent="0.15">
      <c r="C2261" s="16" t="str">
        <f t="shared" si="58"/>
        <v/>
      </c>
      <c r="D2261" s="17" t="str">
        <f t="shared" si="59"/>
        <v/>
      </c>
      <c r="E2261" s="18" t="str">
        <f t="shared" si="60"/>
        <v/>
      </c>
    </row>
    <row r="2262" spans="3:5" x14ac:dyDescent="0.15">
      <c r="C2262" s="16" t="str">
        <f t="shared" si="58"/>
        <v/>
      </c>
      <c r="D2262" s="17" t="str">
        <f t="shared" si="59"/>
        <v/>
      </c>
      <c r="E2262" s="18" t="str">
        <f t="shared" si="60"/>
        <v/>
      </c>
    </row>
    <row r="2263" spans="3:5" x14ac:dyDescent="0.15">
      <c r="C2263" s="16" t="str">
        <f t="shared" si="58"/>
        <v/>
      </c>
      <c r="D2263" s="17" t="str">
        <f t="shared" si="59"/>
        <v/>
      </c>
      <c r="E2263" s="18" t="str">
        <f t="shared" si="60"/>
        <v/>
      </c>
    </row>
    <row r="2264" spans="3:5" x14ac:dyDescent="0.15">
      <c r="C2264" s="16" t="str">
        <f t="shared" si="58"/>
        <v/>
      </c>
      <c r="D2264" s="17" t="str">
        <f t="shared" si="59"/>
        <v/>
      </c>
      <c r="E2264" s="18" t="str">
        <f t="shared" si="60"/>
        <v/>
      </c>
    </row>
    <row r="2265" spans="3:5" x14ac:dyDescent="0.15">
      <c r="C2265" s="16" t="str">
        <f t="shared" si="58"/>
        <v/>
      </c>
      <c r="D2265" s="17" t="str">
        <f t="shared" si="59"/>
        <v/>
      </c>
      <c r="E2265" s="18" t="str">
        <f t="shared" si="60"/>
        <v/>
      </c>
    </row>
    <row r="2266" spans="3:5" x14ac:dyDescent="0.15">
      <c r="C2266" s="16" t="str">
        <f t="shared" si="58"/>
        <v/>
      </c>
      <c r="D2266" s="17" t="str">
        <f t="shared" si="59"/>
        <v/>
      </c>
      <c r="E2266" s="18" t="str">
        <f t="shared" si="60"/>
        <v/>
      </c>
    </row>
    <row r="2267" spans="3:5" x14ac:dyDescent="0.15">
      <c r="C2267" s="16" t="str">
        <f t="shared" si="58"/>
        <v/>
      </c>
      <c r="D2267" s="17" t="str">
        <f t="shared" si="59"/>
        <v/>
      </c>
      <c r="E2267" s="18" t="str">
        <f t="shared" si="60"/>
        <v/>
      </c>
    </row>
    <row r="2268" spans="3:5" x14ac:dyDescent="0.15">
      <c r="C2268" s="16" t="str">
        <f t="shared" si="58"/>
        <v/>
      </c>
      <c r="D2268" s="17" t="str">
        <f t="shared" si="59"/>
        <v/>
      </c>
      <c r="E2268" s="18" t="str">
        <f t="shared" si="60"/>
        <v/>
      </c>
    </row>
    <row r="2269" spans="3:5" x14ac:dyDescent="0.15">
      <c r="C2269" s="16" t="str">
        <f t="shared" si="58"/>
        <v/>
      </c>
      <c r="D2269" s="17" t="str">
        <f t="shared" si="59"/>
        <v/>
      </c>
      <c r="E2269" s="18" t="str">
        <f t="shared" si="60"/>
        <v/>
      </c>
    </row>
    <row r="2270" spans="3:5" x14ac:dyDescent="0.15">
      <c r="C2270" s="16" t="str">
        <f t="shared" si="58"/>
        <v/>
      </c>
      <c r="D2270" s="17" t="str">
        <f t="shared" si="59"/>
        <v/>
      </c>
      <c r="E2270" s="18" t="str">
        <f t="shared" si="60"/>
        <v/>
      </c>
    </row>
    <row r="2271" spans="3:5" x14ac:dyDescent="0.15">
      <c r="C2271" s="16" t="str">
        <f t="shared" si="58"/>
        <v/>
      </c>
      <c r="D2271" s="17" t="str">
        <f t="shared" si="59"/>
        <v/>
      </c>
      <c r="E2271" s="18" t="str">
        <f t="shared" si="60"/>
        <v/>
      </c>
    </row>
    <row r="2272" spans="3:5" x14ac:dyDescent="0.15">
      <c r="C2272" s="16" t="str">
        <f t="shared" si="58"/>
        <v/>
      </c>
      <c r="D2272" s="17" t="str">
        <f t="shared" si="59"/>
        <v/>
      </c>
      <c r="E2272" s="18" t="str">
        <f t="shared" si="60"/>
        <v/>
      </c>
    </row>
    <row r="2273" spans="3:5" x14ac:dyDescent="0.15">
      <c r="C2273" s="16" t="str">
        <f t="shared" si="58"/>
        <v/>
      </c>
      <c r="D2273" s="17" t="str">
        <f t="shared" si="59"/>
        <v/>
      </c>
      <c r="E2273" s="18" t="str">
        <f t="shared" si="60"/>
        <v/>
      </c>
    </row>
    <row r="2274" spans="3:5" x14ac:dyDescent="0.15">
      <c r="C2274" s="16" t="str">
        <f t="shared" si="58"/>
        <v/>
      </c>
      <c r="D2274" s="17" t="str">
        <f t="shared" si="59"/>
        <v/>
      </c>
      <c r="E2274" s="18" t="str">
        <f t="shared" si="60"/>
        <v/>
      </c>
    </row>
    <row r="2275" spans="3:5" x14ac:dyDescent="0.15">
      <c r="C2275" s="16" t="str">
        <f t="shared" si="58"/>
        <v/>
      </c>
      <c r="D2275" s="17" t="str">
        <f t="shared" si="59"/>
        <v/>
      </c>
      <c r="E2275" s="18" t="str">
        <f t="shared" si="60"/>
        <v/>
      </c>
    </row>
    <row r="2276" spans="3:5" x14ac:dyDescent="0.15">
      <c r="C2276" s="16" t="str">
        <f t="shared" si="58"/>
        <v/>
      </c>
      <c r="D2276" s="17" t="str">
        <f t="shared" si="59"/>
        <v/>
      </c>
      <c r="E2276" s="18" t="str">
        <f t="shared" si="60"/>
        <v/>
      </c>
    </row>
    <row r="2277" spans="3:5" x14ac:dyDescent="0.15">
      <c r="C2277" s="16" t="str">
        <f t="shared" si="58"/>
        <v/>
      </c>
      <c r="D2277" s="17" t="str">
        <f t="shared" si="59"/>
        <v/>
      </c>
      <c r="E2277" s="18" t="str">
        <f t="shared" si="60"/>
        <v/>
      </c>
    </row>
    <row r="2278" spans="3:5" x14ac:dyDescent="0.15">
      <c r="C2278" s="16" t="str">
        <f t="shared" si="58"/>
        <v/>
      </c>
      <c r="D2278" s="17" t="str">
        <f t="shared" si="59"/>
        <v/>
      </c>
      <c r="E2278" s="18" t="str">
        <f t="shared" si="60"/>
        <v/>
      </c>
    </row>
    <row r="2279" spans="3:5" x14ac:dyDescent="0.15">
      <c r="C2279" s="16" t="str">
        <f t="shared" si="58"/>
        <v/>
      </c>
      <c r="D2279" s="17" t="str">
        <f t="shared" si="59"/>
        <v/>
      </c>
      <c r="E2279" s="18" t="str">
        <f t="shared" si="60"/>
        <v/>
      </c>
    </row>
    <row r="2280" spans="3:5" x14ac:dyDescent="0.15">
      <c r="C2280" s="16" t="str">
        <f t="shared" si="58"/>
        <v/>
      </c>
      <c r="D2280" s="17" t="str">
        <f t="shared" si="59"/>
        <v/>
      </c>
      <c r="E2280" s="18" t="str">
        <f t="shared" si="60"/>
        <v/>
      </c>
    </row>
    <row r="2281" spans="3:5" x14ac:dyDescent="0.15">
      <c r="C2281" s="16" t="str">
        <f t="shared" si="58"/>
        <v/>
      </c>
      <c r="D2281" s="17" t="str">
        <f t="shared" si="59"/>
        <v/>
      </c>
      <c r="E2281" s="18" t="str">
        <f t="shared" si="60"/>
        <v/>
      </c>
    </row>
    <row r="2282" spans="3:5" x14ac:dyDescent="0.15">
      <c r="C2282" s="16" t="str">
        <f t="shared" si="58"/>
        <v/>
      </c>
      <c r="D2282" s="17" t="str">
        <f t="shared" si="59"/>
        <v/>
      </c>
      <c r="E2282" s="18" t="str">
        <f t="shared" si="60"/>
        <v/>
      </c>
    </row>
    <row r="2283" spans="3:5" x14ac:dyDescent="0.15">
      <c r="C2283" s="16" t="str">
        <f t="shared" si="58"/>
        <v/>
      </c>
      <c r="D2283" s="17" t="str">
        <f t="shared" si="59"/>
        <v/>
      </c>
      <c r="E2283" s="18" t="str">
        <f t="shared" si="60"/>
        <v/>
      </c>
    </row>
    <row r="2284" spans="3:5" x14ac:dyDescent="0.15">
      <c r="C2284" s="16" t="str">
        <f t="shared" si="58"/>
        <v/>
      </c>
      <c r="D2284" s="17" t="str">
        <f t="shared" si="59"/>
        <v/>
      </c>
      <c r="E2284" s="18" t="str">
        <f t="shared" si="60"/>
        <v/>
      </c>
    </row>
    <row r="2285" spans="3:5" x14ac:dyDescent="0.15">
      <c r="C2285" s="16" t="str">
        <f t="shared" si="58"/>
        <v/>
      </c>
      <c r="D2285" s="17" t="str">
        <f t="shared" si="59"/>
        <v/>
      </c>
      <c r="E2285" s="18" t="str">
        <f t="shared" si="60"/>
        <v/>
      </c>
    </row>
    <row r="2286" spans="3:5" x14ac:dyDescent="0.15">
      <c r="C2286" s="16" t="str">
        <f t="shared" si="58"/>
        <v/>
      </c>
      <c r="D2286" s="17" t="str">
        <f t="shared" si="59"/>
        <v/>
      </c>
      <c r="E2286" s="18" t="str">
        <f t="shared" si="60"/>
        <v/>
      </c>
    </row>
    <row r="2287" spans="3:5" x14ac:dyDescent="0.15">
      <c r="C2287" s="16" t="str">
        <f t="shared" si="58"/>
        <v/>
      </c>
      <c r="D2287" s="17" t="str">
        <f t="shared" si="59"/>
        <v/>
      </c>
      <c r="E2287" s="18" t="str">
        <f t="shared" si="60"/>
        <v/>
      </c>
    </row>
    <row r="2288" spans="3:5" x14ac:dyDescent="0.15">
      <c r="C2288" s="16" t="str">
        <f t="shared" si="58"/>
        <v/>
      </c>
      <c r="D2288" s="17" t="str">
        <f t="shared" si="59"/>
        <v/>
      </c>
      <c r="E2288" s="18" t="str">
        <f t="shared" si="60"/>
        <v/>
      </c>
    </row>
    <row r="2289" spans="3:5" x14ac:dyDescent="0.15">
      <c r="C2289" s="16" t="str">
        <f t="shared" si="58"/>
        <v/>
      </c>
      <c r="D2289" s="17" t="str">
        <f t="shared" si="59"/>
        <v/>
      </c>
      <c r="E2289" s="18" t="str">
        <f t="shared" si="60"/>
        <v/>
      </c>
    </row>
    <row r="2290" spans="3:5" x14ac:dyDescent="0.15">
      <c r="C2290" s="16" t="str">
        <f t="shared" si="58"/>
        <v/>
      </c>
      <c r="D2290" s="17" t="str">
        <f t="shared" si="59"/>
        <v/>
      </c>
      <c r="E2290" s="18" t="str">
        <f t="shared" si="60"/>
        <v/>
      </c>
    </row>
    <row r="2291" spans="3:5" x14ac:dyDescent="0.15">
      <c r="C2291" s="16" t="str">
        <f t="shared" si="58"/>
        <v/>
      </c>
      <c r="D2291" s="17" t="str">
        <f t="shared" si="59"/>
        <v/>
      </c>
      <c r="E2291" s="18" t="str">
        <f t="shared" si="60"/>
        <v/>
      </c>
    </row>
    <row r="2292" spans="3:5" x14ac:dyDescent="0.15">
      <c r="C2292" s="16" t="str">
        <f t="shared" si="58"/>
        <v/>
      </c>
      <c r="D2292" s="17" t="str">
        <f t="shared" si="59"/>
        <v/>
      </c>
      <c r="E2292" s="18" t="str">
        <f t="shared" si="60"/>
        <v/>
      </c>
    </row>
    <row r="2293" spans="3:5" x14ac:dyDescent="0.15">
      <c r="C2293" s="16" t="str">
        <f t="shared" ref="C2293:C2356" si="61">IF(C1293="","","N"&amp;C1293)</f>
        <v/>
      </c>
      <c r="D2293" s="17" t="str">
        <f t="shared" ref="D2293:D2356" si="62">IF(D1293="","","M98P"&amp;D1293)</f>
        <v/>
      </c>
      <c r="E2293" s="18" t="str">
        <f t="shared" ref="E2293:E2356" si="63">IF(D1293="","","GOTO99")</f>
        <v/>
      </c>
    </row>
    <row r="2294" spans="3:5" x14ac:dyDescent="0.15">
      <c r="C2294" s="16" t="str">
        <f t="shared" si="61"/>
        <v/>
      </c>
      <c r="D2294" s="17" t="str">
        <f t="shared" si="62"/>
        <v/>
      </c>
      <c r="E2294" s="18" t="str">
        <f t="shared" si="63"/>
        <v/>
      </c>
    </row>
    <row r="2295" spans="3:5" x14ac:dyDescent="0.15">
      <c r="C2295" s="16" t="str">
        <f t="shared" si="61"/>
        <v/>
      </c>
      <c r="D2295" s="17" t="str">
        <f t="shared" si="62"/>
        <v/>
      </c>
      <c r="E2295" s="18" t="str">
        <f t="shared" si="63"/>
        <v/>
      </c>
    </row>
    <row r="2296" spans="3:5" x14ac:dyDescent="0.15">
      <c r="C2296" s="16" t="str">
        <f t="shared" si="61"/>
        <v/>
      </c>
      <c r="D2296" s="17" t="str">
        <f t="shared" si="62"/>
        <v/>
      </c>
      <c r="E2296" s="18" t="str">
        <f t="shared" si="63"/>
        <v/>
      </c>
    </row>
    <row r="2297" spans="3:5" x14ac:dyDescent="0.15">
      <c r="C2297" s="16" t="str">
        <f t="shared" si="61"/>
        <v/>
      </c>
      <c r="D2297" s="17" t="str">
        <f t="shared" si="62"/>
        <v/>
      </c>
      <c r="E2297" s="18" t="str">
        <f t="shared" si="63"/>
        <v/>
      </c>
    </row>
    <row r="2298" spans="3:5" x14ac:dyDescent="0.15">
      <c r="C2298" s="16" t="str">
        <f t="shared" si="61"/>
        <v/>
      </c>
      <c r="D2298" s="17" t="str">
        <f t="shared" si="62"/>
        <v/>
      </c>
      <c r="E2298" s="18" t="str">
        <f t="shared" si="63"/>
        <v/>
      </c>
    </row>
    <row r="2299" spans="3:5" x14ac:dyDescent="0.15">
      <c r="C2299" s="16" t="str">
        <f t="shared" si="61"/>
        <v/>
      </c>
      <c r="D2299" s="17" t="str">
        <f t="shared" si="62"/>
        <v/>
      </c>
      <c r="E2299" s="18" t="str">
        <f t="shared" si="63"/>
        <v/>
      </c>
    </row>
    <row r="2300" spans="3:5" x14ac:dyDescent="0.15">
      <c r="C2300" s="16" t="str">
        <f t="shared" si="61"/>
        <v/>
      </c>
      <c r="D2300" s="17" t="str">
        <f t="shared" si="62"/>
        <v/>
      </c>
      <c r="E2300" s="18" t="str">
        <f t="shared" si="63"/>
        <v/>
      </c>
    </row>
    <row r="2301" spans="3:5" x14ac:dyDescent="0.15">
      <c r="C2301" s="16" t="str">
        <f t="shared" si="61"/>
        <v/>
      </c>
      <c r="D2301" s="17" t="str">
        <f t="shared" si="62"/>
        <v/>
      </c>
      <c r="E2301" s="18" t="str">
        <f t="shared" si="63"/>
        <v/>
      </c>
    </row>
    <row r="2302" spans="3:5" x14ac:dyDescent="0.15">
      <c r="C2302" s="16" t="str">
        <f t="shared" si="61"/>
        <v/>
      </c>
      <c r="D2302" s="17" t="str">
        <f t="shared" si="62"/>
        <v/>
      </c>
      <c r="E2302" s="18" t="str">
        <f t="shared" si="63"/>
        <v/>
      </c>
    </row>
    <row r="2303" spans="3:5" x14ac:dyDescent="0.15">
      <c r="C2303" s="16" t="str">
        <f t="shared" si="61"/>
        <v/>
      </c>
      <c r="D2303" s="17" t="str">
        <f t="shared" si="62"/>
        <v/>
      </c>
      <c r="E2303" s="18" t="str">
        <f t="shared" si="63"/>
        <v/>
      </c>
    </row>
    <row r="2304" spans="3:5" x14ac:dyDescent="0.15">
      <c r="C2304" s="16" t="str">
        <f t="shared" si="61"/>
        <v/>
      </c>
      <c r="D2304" s="17" t="str">
        <f t="shared" si="62"/>
        <v/>
      </c>
      <c r="E2304" s="18" t="str">
        <f t="shared" si="63"/>
        <v/>
      </c>
    </row>
    <row r="2305" spans="3:5" x14ac:dyDescent="0.15">
      <c r="C2305" s="16" t="str">
        <f t="shared" si="61"/>
        <v/>
      </c>
      <c r="D2305" s="17" t="str">
        <f t="shared" si="62"/>
        <v/>
      </c>
      <c r="E2305" s="18" t="str">
        <f t="shared" si="63"/>
        <v/>
      </c>
    </row>
    <row r="2306" spans="3:5" x14ac:dyDescent="0.15">
      <c r="C2306" s="16" t="str">
        <f t="shared" si="61"/>
        <v/>
      </c>
      <c r="D2306" s="17" t="str">
        <f t="shared" si="62"/>
        <v/>
      </c>
      <c r="E2306" s="18" t="str">
        <f t="shared" si="63"/>
        <v/>
      </c>
    </row>
    <row r="2307" spans="3:5" x14ac:dyDescent="0.15">
      <c r="C2307" s="16" t="str">
        <f t="shared" si="61"/>
        <v/>
      </c>
      <c r="D2307" s="17" t="str">
        <f t="shared" si="62"/>
        <v/>
      </c>
      <c r="E2307" s="18" t="str">
        <f t="shared" si="63"/>
        <v/>
      </c>
    </row>
    <row r="2308" spans="3:5" x14ac:dyDescent="0.15">
      <c r="C2308" s="16" t="str">
        <f t="shared" si="61"/>
        <v/>
      </c>
      <c r="D2308" s="17" t="str">
        <f t="shared" si="62"/>
        <v/>
      </c>
      <c r="E2308" s="18" t="str">
        <f t="shared" si="63"/>
        <v/>
      </c>
    </row>
    <row r="2309" spans="3:5" x14ac:dyDescent="0.15">
      <c r="C2309" s="16" t="str">
        <f t="shared" si="61"/>
        <v/>
      </c>
      <c r="D2309" s="17" t="str">
        <f t="shared" si="62"/>
        <v/>
      </c>
      <c r="E2309" s="18" t="str">
        <f t="shared" si="63"/>
        <v/>
      </c>
    </row>
    <row r="2310" spans="3:5" x14ac:dyDescent="0.15">
      <c r="C2310" s="16" t="str">
        <f t="shared" si="61"/>
        <v/>
      </c>
      <c r="D2310" s="17" t="str">
        <f t="shared" si="62"/>
        <v/>
      </c>
      <c r="E2310" s="18" t="str">
        <f t="shared" si="63"/>
        <v/>
      </c>
    </row>
    <row r="2311" spans="3:5" x14ac:dyDescent="0.15">
      <c r="C2311" s="16" t="str">
        <f t="shared" si="61"/>
        <v/>
      </c>
      <c r="D2311" s="17" t="str">
        <f t="shared" si="62"/>
        <v/>
      </c>
      <c r="E2311" s="18" t="str">
        <f t="shared" si="63"/>
        <v/>
      </c>
    </row>
    <row r="2312" spans="3:5" x14ac:dyDescent="0.15">
      <c r="C2312" s="16" t="str">
        <f t="shared" si="61"/>
        <v/>
      </c>
      <c r="D2312" s="17" t="str">
        <f t="shared" si="62"/>
        <v/>
      </c>
      <c r="E2312" s="18" t="str">
        <f t="shared" si="63"/>
        <v/>
      </c>
    </row>
    <row r="2313" spans="3:5" x14ac:dyDescent="0.15">
      <c r="C2313" s="16" t="str">
        <f t="shared" si="61"/>
        <v/>
      </c>
      <c r="D2313" s="17" t="str">
        <f t="shared" si="62"/>
        <v/>
      </c>
      <c r="E2313" s="18" t="str">
        <f t="shared" si="63"/>
        <v/>
      </c>
    </row>
    <row r="2314" spans="3:5" x14ac:dyDescent="0.15">
      <c r="C2314" s="16" t="str">
        <f t="shared" si="61"/>
        <v/>
      </c>
      <c r="D2314" s="17" t="str">
        <f t="shared" si="62"/>
        <v/>
      </c>
      <c r="E2314" s="18" t="str">
        <f t="shared" si="63"/>
        <v/>
      </c>
    </row>
    <row r="2315" spans="3:5" x14ac:dyDescent="0.15">
      <c r="C2315" s="16" t="str">
        <f t="shared" si="61"/>
        <v/>
      </c>
      <c r="D2315" s="17" t="str">
        <f t="shared" si="62"/>
        <v/>
      </c>
      <c r="E2315" s="18" t="str">
        <f t="shared" si="63"/>
        <v/>
      </c>
    </row>
    <row r="2316" spans="3:5" x14ac:dyDescent="0.15">
      <c r="C2316" s="16" t="str">
        <f t="shared" si="61"/>
        <v/>
      </c>
      <c r="D2316" s="17" t="str">
        <f t="shared" si="62"/>
        <v/>
      </c>
      <c r="E2316" s="18" t="str">
        <f t="shared" si="63"/>
        <v/>
      </c>
    </row>
    <row r="2317" spans="3:5" x14ac:dyDescent="0.15">
      <c r="C2317" s="16" t="str">
        <f t="shared" si="61"/>
        <v/>
      </c>
      <c r="D2317" s="17" t="str">
        <f t="shared" si="62"/>
        <v/>
      </c>
      <c r="E2317" s="18" t="str">
        <f t="shared" si="63"/>
        <v/>
      </c>
    </row>
    <row r="2318" spans="3:5" x14ac:dyDescent="0.15">
      <c r="C2318" s="16" t="str">
        <f t="shared" si="61"/>
        <v/>
      </c>
      <c r="D2318" s="17" t="str">
        <f t="shared" si="62"/>
        <v/>
      </c>
      <c r="E2318" s="18" t="str">
        <f t="shared" si="63"/>
        <v/>
      </c>
    </row>
    <row r="2319" spans="3:5" x14ac:dyDescent="0.15">
      <c r="C2319" s="16" t="str">
        <f t="shared" si="61"/>
        <v/>
      </c>
      <c r="D2319" s="17" t="str">
        <f t="shared" si="62"/>
        <v/>
      </c>
      <c r="E2319" s="18" t="str">
        <f t="shared" si="63"/>
        <v/>
      </c>
    </row>
    <row r="2320" spans="3:5" x14ac:dyDescent="0.15">
      <c r="C2320" s="16" t="str">
        <f t="shared" si="61"/>
        <v/>
      </c>
      <c r="D2320" s="17" t="str">
        <f t="shared" si="62"/>
        <v/>
      </c>
      <c r="E2320" s="18" t="str">
        <f t="shared" si="63"/>
        <v/>
      </c>
    </row>
    <row r="2321" spans="3:5" x14ac:dyDescent="0.15">
      <c r="C2321" s="16" t="str">
        <f t="shared" si="61"/>
        <v/>
      </c>
      <c r="D2321" s="17" t="str">
        <f t="shared" si="62"/>
        <v/>
      </c>
      <c r="E2321" s="18" t="str">
        <f t="shared" si="63"/>
        <v/>
      </c>
    </row>
    <row r="2322" spans="3:5" x14ac:dyDescent="0.15">
      <c r="C2322" s="16" t="str">
        <f t="shared" si="61"/>
        <v/>
      </c>
      <c r="D2322" s="17" t="str">
        <f t="shared" si="62"/>
        <v/>
      </c>
      <c r="E2322" s="18" t="str">
        <f t="shared" si="63"/>
        <v/>
      </c>
    </row>
    <row r="2323" spans="3:5" x14ac:dyDescent="0.15">
      <c r="C2323" s="16" t="str">
        <f t="shared" si="61"/>
        <v/>
      </c>
      <c r="D2323" s="17" t="str">
        <f t="shared" si="62"/>
        <v/>
      </c>
      <c r="E2323" s="18" t="str">
        <f t="shared" si="63"/>
        <v/>
      </c>
    </row>
    <row r="2324" spans="3:5" x14ac:dyDescent="0.15">
      <c r="C2324" s="16" t="str">
        <f t="shared" si="61"/>
        <v/>
      </c>
      <c r="D2324" s="17" t="str">
        <f t="shared" si="62"/>
        <v/>
      </c>
      <c r="E2324" s="18" t="str">
        <f t="shared" si="63"/>
        <v/>
      </c>
    </row>
    <row r="2325" spans="3:5" x14ac:dyDescent="0.15">
      <c r="C2325" s="16" t="str">
        <f t="shared" si="61"/>
        <v/>
      </c>
      <c r="D2325" s="17" t="str">
        <f t="shared" si="62"/>
        <v/>
      </c>
      <c r="E2325" s="18" t="str">
        <f t="shared" si="63"/>
        <v/>
      </c>
    </row>
    <row r="2326" spans="3:5" x14ac:dyDescent="0.15">
      <c r="C2326" s="16" t="str">
        <f t="shared" si="61"/>
        <v/>
      </c>
      <c r="D2326" s="17" t="str">
        <f t="shared" si="62"/>
        <v/>
      </c>
      <c r="E2326" s="18" t="str">
        <f t="shared" si="63"/>
        <v/>
      </c>
    </row>
    <row r="2327" spans="3:5" x14ac:dyDescent="0.15">
      <c r="C2327" s="16" t="str">
        <f t="shared" si="61"/>
        <v/>
      </c>
      <c r="D2327" s="17" t="str">
        <f t="shared" si="62"/>
        <v/>
      </c>
      <c r="E2327" s="18" t="str">
        <f t="shared" si="63"/>
        <v/>
      </c>
    </row>
    <row r="2328" spans="3:5" x14ac:dyDescent="0.15">
      <c r="C2328" s="16" t="str">
        <f t="shared" si="61"/>
        <v/>
      </c>
      <c r="D2328" s="17" t="str">
        <f t="shared" si="62"/>
        <v/>
      </c>
      <c r="E2328" s="18" t="str">
        <f t="shared" si="63"/>
        <v/>
      </c>
    </row>
    <row r="2329" spans="3:5" x14ac:dyDescent="0.15">
      <c r="C2329" s="16" t="str">
        <f t="shared" si="61"/>
        <v/>
      </c>
      <c r="D2329" s="17" t="str">
        <f t="shared" si="62"/>
        <v/>
      </c>
      <c r="E2329" s="18" t="str">
        <f t="shared" si="63"/>
        <v/>
      </c>
    </row>
    <row r="2330" spans="3:5" x14ac:dyDescent="0.15">
      <c r="C2330" s="16" t="str">
        <f t="shared" si="61"/>
        <v/>
      </c>
      <c r="D2330" s="17" t="str">
        <f t="shared" si="62"/>
        <v/>
      </c>
      <c r="E2330" s="18" t="str">
        <f t="shared" si="63"/>
        <v/>
      </c>
    </row>
    <row r="2331" spans="3:5" x14ac:dyDescent="0.15">
      <c r="C2331" s="16" t="str">
        <f t="shared" si="61"/>
        <v/>
      </c>
      <c r="D2331" s="17" t="str">
        <f t="shared" si="62"/>
        <v/>
      </c>
      <c r="E2331" s="18" t="str">
        <f t="shared" si="63"/>
        <v/>
      </c>
    </row>
    <row r="2332" spans="3:5" x14ac:dyDescent="0.15">
      <c r="C2332" s="16" t="str">
        <f t="shared" si="61"/>
        <v/>
      </c>
      <c r="D2332" s="17" t="str">
        <f t="shared" si="62"/>
        <v/>
      </c>
      <c r="E2332" s="18" t="str">
        <f t="shared" si="63"/>
        <v/>
      </c>
    </row>
    <row r="2333" spans="3:5" x14ac:dyDescent="0.15">
      <c r="C2333" s="16" t="str">
        <f t="shared" si="61"/>
        <v/>
      </c>
      <c r="D2333" s="17" t="str">
        <f t="shared" si="62"/>
        <v/>
      </c>
      <c r="E2333" s="18" t="str">
        <f t="shared" si="63"/>
        <v/>
      </c>
    </row>
    <row r="2334" spans="3:5" x14ac:dyDescent="0.15">
      <c r="C2334" s="16" t="str">
        <f t="shared" si="61"/>
        <v/>
      </c>
      <c r="D2334" s="17" t="str">
        <f t="shared" si="62"/>
        <v/>
      </c>
      <c r="E2334" s="18" t="str">
        <f t="shared" si="63"/>
        <v/>
      </c>
    </row>
    <row r="2335" spans="3:5" x14ac:dyDescent="0.15">
      <c r="C2335" s="16" t="str">
        <f t="shared" si="61"/>
        <v/>
      </c>
      <c r="D2335" s="17" t="str">
        <f t="shared" si="62"/>
        <v/>
      </c>
      <c r="E2335" s="18" t="str">
        <f t="shared" si="63"/>
        <v/>
      </c>
    </row>
    <row r="2336" spans="3:5" x14ac:dyDescent="0.15">
      <c r="C2336" s="16" t="str">
        <f t="shared" si="61"/>
        <v/>
      </c>
      <c r="D2336" s="17" t="str">
        <f t="shared" si="62"/>
        <v/>
      </c>
      <c r="E2336" s="18" t="str">
        <f t="shared" si="63"/>
        <v/>
      </c>
    </row>
    <row r="2337" spans="3:5" x14ac:dyDescent="0.15">
      <c r="C2337" s="16" t="str">
        <f t="shared" si="61"/>
        <v/>
      </c>
      <c r="D2337" s="17" t="str">
        <f t="shared" si="62"/>
        <v/>
      </c>
      <c r="E2337" s="18" t="str">
        <f t="shared" si="63"/>
        <v/>
      </c>
    </row>
    <row r="2338" spans="3:5" x14ac:dyDescent="0.15">
      <c r="C2338" s="16" t="str">
        <f t="shared" si="61"/>
        <v/>
      </c>
      <c r="D2338" s="17" t="str">
        <f t="shared" si="62"/>
        <v/>
      </c>
      <c r="E2338" s="18" t="str">
        <f t="shared" si="63"/>
        <v/>
      </c>
    </row>
    <row r="2339" spans="3:5" x14ac:dyDescent="0.15">
      <c r="C2339" s="16" t="str">
        <f t="shared" si="61"/>
        <v/>
      </c>
      <c r="D2339" s="17" t="str">
        <f t="shared" si="62"/>
        <v/>
      </c>
      <c r="E2339" s="18" t="str">
        <f t="shared" si="63"/>
        <v/>
      </c>
    </row>
    <row r="2340" spans="3:5" x14ac:dyDescent="0.15">
      <c r="C2340" s="16" t="str">
        <f t="shared" si="61"/>
        <v/>
      </c>
      <c r="D2340" s="17" t="str">
        <f t="shared" si="62"/>
        <v/>
      </c>
      <c r="E2340" s="18" t="str">
        <f t="shared" si="63"/>
        <v/>
      </c>
    </row>
    <row r="2341" spans="3:5" x14ac:dyDescent="0.15">
      <c r="C2341" s="16" t="str">
        <f t="shared" si="61"/>
        <v/>
      </c>
      <c r="D2341" s="17" t="str">
        <f t="shared" si="62"/>
        <v/>
      </c>
      <c r="E2341" s="18" t="str">
        <f t="shared" si="63"/>
        <v/>
      </c>
    </row>
    <row r="2342" spans="3:5" x14ac:dyDescent="0.15">
      <c r="C2342" s="16" t="str">
        <f t="shared" si="61"/>
        <v/>
      </c>
      <c r="D2342" s="17" t="str">
        <f t="shared" si="62"/>
        <v/>
      </c>
      <c r="E2342" s="18" t="str">
        <f t="shared" si="63"/>
        <v/>
      </c>
    </row>
    <row r="2343" spans="3:5" x14ac:dyDescent="0.15">
      <c r="C2343" s="16" t="str">
        <f t="shared" si="61"/>
        <v/>
      </c>
      <c r="D2343" s="17" t="str">
        <f t="shared" si="62"/>
        <v/>
      </c>
      <c r="E2343" s="18" t="str">
        <f t="shared" si="63"/>
        <v/>
      </c>
    </row>
    <row r="2344" spans="3:5" x14ac:dyDescent="0.15">
      <c r="C2344" s="16" t="str">
        <f t="shared" si="61"/>
        <v/>
      </c>
      <c r="D2344" s="17" t="str">
        <f t="shared" si="62"/>
        <v/>
      </c>
      <c r="E2344" s="18" t="str">
        <f t="shared" si="63"/>
        <v/>
      </c>
    </row>
    <row r="2345" spans="3:5" x14ac:dyDescent="0.15">
      <c r="C2345" s="16" t="str">
        <f t="shared" si="61"/>
        <v/>
      </c>
      <c r="D2345" s="17" t="str">
        <f t="shared" si="62"/>
        <v/>
      </c>
      <c r="E2345" s="18" t="str">
        <f t="shared" si="63"/>
        <v/>
      </c>
    </row>
    <row r="2346" spans="3:5" x14ac:dyDescent="0.15">
      <c r="C2346" s="16" t="str">
        <f t="shared" si="61"/>
        <v/>
      </c>
      <c r="D2346" s="17" t="str">
        <f t="shared" si="62"/>
        <v/>
      </c>
      <c r="E2346" s="18" t="str">
        <f t="shared" si="63"/>
        <v/>
      </c>
    </row>
    <row r="2347" spans="3:5" x14ac:dyDescent="0.15">
      <c r="C2347" s="16" t="str">
        <f t="shared" si="61"/>
        <v/>
      </c>
      <c r="D2347" s="17" t="str">
        <f t="shared" si="62"/>
        <v/>
      </c>
      <c r="E2347" s="18" t="str">
        <f t="shared" si="63"/>
        <v/>
      </c>
    </row>
    <row r="2348" spans="3:5" x14ac:dyDescent="0.15">
      <c r="C2348" s="16" t="str">
        <f t="shared" si="61"/>
        <v/>
      </c>
      <c r="D2348" s="17" t="str">
        <f t="shared" si="62"/>
        <v/>
      </c>
      <c r="E2348" s="18" t="str">
        <f t="shared" si="63"/>
        <v/>
      </c>
    </row>
    <row r="2349" spans="3:5" x14ac:dyDescent="0.15">
      <c r="C2349" s="16" t="str">
        <f t="shared" si="61"/>
        <v/>
      </c>
      <c r="D2349" s="17" t="str">
        <f t="shared" si="62"/>
        <v/>
      </c>
      <c r="E2349" s="18" t="str">
        <f t="shared" si="63"/>
        <v/>
      </c>
    </row>
    <row r="2350" spans="3:5" x14ac:dyDescent="0.15">
      <c r="C2350" s="16" t="str">
        <f t="shared" si="61"/>
        <v/>
      </c>
      <c r="D2350" s="17" t="str">
        <f t="shared" si="62"/>
        <v/>
      </c>
      <c r="E2350" s="18" t="str">
        <f t="shared" si="63"/>
        <v/>
      </c>
    </row>
    <row r="2351" spans="3:5" x14ac:dyDescent="0.15">
      <c r="C2351" s="16" t="str">
        <f t="shared" si="61"/>
        <v/>
      </c>
      <c r="D2351" s="17" t="str">
        <f t="shared" si="62"/>
        <v/>
      </c>
      <c r="E2351" s="18" t="str">
        <f t="shared" si="63"/>
        <v/>
      </c>
    </row>
    <row r="2352" spans="3:5" x14ac:dyDescent="0.15">
      <c r="C2352" s="16" t="str">
        <f t="shared" si="61"/>
        <v/>
      </c>
      <c r="D2352" s="17" t="str">
        <f t="shared" si="62"/>
        <v/>
      </c>
      <c r="E2352" s="18" t="str">
        <f t="shared" si="63"/>
        <v/>
      </c>
    </row>
    <row r="2353" spans="3:5" x14ac:dyDescent="0.15">
      <c r="C2353" s="16" t="str">
        <f t="shared" si="61"/>
        <v/>
      </c>
      <c r="D2353" s="17" t="str">
        <f t="shared" si="62"/>
        <v/>
      </c>
      <c r="E2353" s="18" t="str">
        <f t="shared" si="63"/>
        <v/>
      </c>
    </row>
    <row r="2354" spans="3:5" x14ac:dyDescent="0.15">
      <c r="C2354" s="16" t="str">
        <f t="shared" si="61"/>
        <v/>
      </c>
      <c r="D2354" s="17" t="str">
        <f t="shared" si="62"/>
        <v/>
      </c>
      <c r="E2354" s="18" t="str">
        <f t="shared" si="63"/>
        <v/>
      </c>
    </row>
    <row r="2355" spans="3:5" x14ac:dyDescent="0.15">
      <c r="C2355" s="16" t="str">
        <f t="shared" si="61"/>
        <v/>
      </c>
      <c r="D2355" s="17" t="str">
        <f t="shared" si="62"/>
        <v/>
      </c>
      <c r="E2355" s="18" t="str">
        <f t="shared" si="63"/>
        <v/>
      </c>
    </row>
    <row r="2356" spans="3:5" x14ac:dyDescent="0.15">
      <c r="C2356" s="16" t="str">
        <f t="shared" si="61"/>
        <v/>
      </c>
      <c r="D2356" s="17" t="str">
        <f t="shared" si="62"/>
        <v/>
      </c>
      <c r="E2356" s="18" t="str">
        <f t="shared" si="63"/>
        <v/>
      </c>
    </row>
    <row r="2357" spans="3:5" x14ac:dyDescent="0.15">
      <c r="C2357" s="16" t="str">
        <f t="shared" ref="C2357:C2420" si="64">IF(C1357="","","N"&amp;C1357)</f>
        <v/>
      </c>
      <c r="D2357" s="17" t="str">
        <f t="shared" ref="D2357:D2420" si="65">IF(D1357="","","M98P"&amp;D1357)</f>
        <v/>
      </c>
      <c r="E2357" s="18" t="str">
        <f t="shared" ref="E2357:E2420" si="66">IF(D1357="","","GOTO99")</f>
        <v/>
      </c>
    </row>
    <row r="2358" spans="3:5" x14ac:dyDescent="0.15">
      <c r="C2358" s="16" t="str">
        <f t="shared" si="64"/>
        <v/>
      </c>
      <c r="D2358" s="17" t="str">
        <f t="shared" si="65"/>
        <v/>
      </c>
      <c r="E2358" s="18" t="str">
        <f t="shared" si="66"/>
        <v/>
      </c>
    </row>
    <row r="2359" spans="3:5" x14ac:dyDescent="0.15">
      <c r="C2359" s="16" t="str">
        <f t="shared" si="64"/>
        <v/>
      </c>
      <c r="D2359" s="17" t="str">
        <f t="shared" si="65"/>
        <v/>
      </c>
      <c r="E2359" s="18" t="str">
        <f t="shared" si="66"/>
        <v/>
      </c>
    </row>
    <row r="2360" spans="3:5" x14ac:dyDescent="0.15">
      <c r="C2360" s="16" t="str">
        <f t="shared" si="64"/>
        <v/>
      </c>
      <c r="D2360" s="17" t="str">
        <f t="shared" si="65"/>
        <v/>
      </c>
      <c r="E2360" s="18" t="str">
        <f t="shared" si="66"/>
        <v/>
      </c>
    </row>
    <row r="2361" spans="3:5" x14ac:dyDescent="0.15">
      <c r="C2361" s="16" t="str">
        <f t="shared" si="64"/>
        <v/>
      </c>
      <c r="D2361" s="17" t="str">
        <f t="shared" si="65"/>
        <v/>
      </c>
      <c r="E2361" s="18" t="str">
        <f t="shared" si="66"/>
        <v/>
      </c>
    </row>
    <row r="2362" spans="3:5" x14ac:dyDescent="0.15">
      <c r="C2362" s="16" t="str">
        <f t="shared" si="64"/>
        <v/>
      </c>
      <c r="D2362" s="17" t="str">
        <f t="shared" si="65"/>
        <v/>
      </c>
      <c r="E2362" s="18" t="str">
        <f t="shared" si="66"/>
        <v/>
      </c>
    </row>
    <row r="2363" spans="3:5" x14ac:dyDescent="0.15">
      <c r="C2363" s="16" t="str">
        <f t="shared" si="64"/>
        <v/>
      </c>
      <c r="D2363" s="17" t="str">
        <f t="shared" si="65"/>
        <v/>
      </c>
      <c r="E2363" s="18" t="str">
        <f t="shared" si="66"/>
        <v/>
      </c>
    </row>
    <row r="2364" spans="3:5" x14ac:dyDescent="0.15">
      <c r="C2364" s="16" t="str">
        <f t="shared" si="64"/>
        <v/>
      </c>
      <c r="D2364" s="17" t="str">
        <f t="shared" si="65"/>
        <v/>
      </c>
      <c r="E2364" s="18" t="str">
        <f t="shared" si="66"/>
        <v/>
      </c>
    </row>
    <row r="2365" spans="3:5" x14ac:dyDescent="0.15">
      <c r="C2365" s="16" t="str">
        <f t="shared" si="64"/>
        <v/>
      </c>
      <c r="D2365" s="17" t="str">
        <f t="shared" si="65"/>
        <v/>
      </c>
      <c r="E2365" s="18" t="str">
        <f t="shared" si="66"/>
        <v/>
      </c>
    </row>
    <row r="2366" spans="3:5" x14ac:dyDescent="0.15">
      <c r="C2366" s="16" t="str">
        <f t="shared" si="64"/>
        <v/>
      </c>
      <c r="D2366" s="17" t="str">
        <f t="shared" si="65"/>
        <v/>
      </c>
      <c r="E2366" s="18" t="str">
        <f t="shared" si="66"/>
        <v/>
      </c>
    </row>
    <row r="2367" spans="3:5" x14ac:dyDescent="0.15">
      <c r="C2367" s="16" t="str">
        <f t="shared" si="64"/>
        <v/>
      </c>
      <c r="D2367" s="17" t="str">
        <f t="shared" si="65"/>
        <v/>
      </c>
      <c r="E2367" s="18" t="str">
        <f t="shared" si="66"/>
        <v/>
      </c>
    </row>
    <row r="2368" spans="3:5" x14ac:dyDescent="0.15">
      <c r="C2368" s="16" t="str">
        <f t="shared" si="64"/>
        <v/>
      </c>
      <c r="D2368" s="17" t="str">
        <f t="shared" si="65"/>
        <v/>
      </c>
      <c r="E2368" s="18" t="str">
        <f t="shared" si="66"/>
        <v/>
      </c>
    </row>
    <row r="2369" spans="3:5" x14ac:dyDescent="0.15">
      <c r="C2369" s="16" t="str">
        <f t="shared" si="64"/>
        <v/>
      </c>
      <c r="D2369" s="17" t="str">
        <f t="shared" si="65"/>
        <v/>
      </c>
      <c r="E2369" s="18" t="str">
        <f t="shared" si="66"/>
        <v/>
      </c>
    </row>
    <row r="2370" spans="3:5" x14ac:dyDescent="0.15">
      <c r="C2370" s="16" t="str">
        <f t="shared" si="64"/>
        <v/>
      </c>
      <c r="D2370" s="17" t="str">
        <f t="shared" si="65"/>
        <v/>
      </c>
      <c r="E2370" s="18" t="str">
        <f t="shared" si="66"/>
        <v/>
      </c>
    </row>
    <row r="2371" spans="3:5" x14ac:dyDescent="0.15">
      <c r="C2371" s="16" t="str">
        <f t="shared" si="64"/>
        <v/>
      </c>
      <c r="D2371" s="17" t="str">
        <f t="shared" si="65"/>
        <v/>
      </c>
      <c r="E2371" s="18" t="str">
        <f t="shared" si="66"/>
        <v/>
      </c>
    </row>
    <row r="2372" spans="3:5" x14ac:dyDescent="0.15">
      <c r="C2372" s="16" t="str">
        <f t="shared" si="64"/>
        <v/>
      </c>
      <c r="D2372" s="17" t="str">
        <f t="shared" si="65"/>
        <v/>
      </c>
      <c r="E2372" s="18" t="str">
        <f t="shared" si="66"/>
        <v/>
      </c>
    </row>
    <row r="2373" spans="3:5" x14ac:dyDescent="0.15">
      <c r="C2373" s="16" t="str">
        <f t="shared" si="64"/>
        <v/>
      </c>
      <c r="D2373" s="17" t="str">
        <f t="shared" si="65"/>
        <v/>
      </c>
      <c r="E2373" s="18" t="str">
        <f t="shared" si="66"/>
        <v/>
      </c>
    </row>
    <row r="2374" spans="3:5" x14ac:dyDescent="0.15">
      <c r="C2374" s="16" t="str">
        <f t="shared" si="64"/>
        <v/>
      </c>
      <c r="D2374" s="17" t="str">
        <f t="shared" si="65"/>
        <v/>
      </c>
      <c r="E2374" s="18" t="str">
        <f t="shared" si="66"/>
        <v/>
      </c>
    </row>
    <row r="2375" spans="3:5" x14ac:dyDescent="0.15">
      <c r="C2375" s="16" t="str">
        <f t="shared" si="64"/>
        <v/>
      </c>
      <c r="D2375" s="17" t="str">
        <f t="shared" si="65"/>
        <v/>
      </c>
      <c r="E2375" s="18" t="str">
        <f t="shared" si="66"/>
        <v/>
      </c>
    </row>
    <row r="2376" spans="3:5" x14ac:dyDescent="0.15">
      <c r="C2376" s="16" t="str">
        <f t="shared" si="64"/>
        <v/>
      </c>
      <c r="D2376" s="17" t="str">
        <f t="shared" si="65"/>
        <v/>
      </c>
      <c r="E2376" s="18" t="str">
        <f t="shared" si="66"/>
        <v/>
      </c>
    </row>
    <row r="2377" spans="3:5" x14ac:dyDescent="0.15">
      <c r="C2377" s="16" t="str">
        <f t="shared" si="64"/>
        <v/>
      </c>
      <c r="D2377" s="17" t="str">
        <f t="shared" si="65"/>
        <v/>
      </c>
      <c r="E2377" s="18" t="str">
        <f t="shared" si="66"/>
        <v/>
      </c>
    </row>
    <row r="2378" spans="3:5" x14ac:dyDescent="0.15">
      <c r="C2378" s="16" t="str">
        <f t="shared" si="64"/>
        <v/>
      </c>
      <c r="D2378" s="17" t="str">
        <f t="shared" si="65"/>
        <v/>
      </c>
      <c r="E2378" s="18" t="str">
        <f t="shared" si="66"/>
        <v/>
      </c>
    </row>
    <row r="2379" spans="3:5" x14ac:dyDescent="0.15">
      <c r="C2379" s="16" t="str">
        <f t="shared" si="64"/>
        <v/>
      </c>
      <c r="D2379" s="17" t="str">
        <f t="shared" si="65"/>
        <v/>
      </c>
      <c r="E2379" s="18" t="str">
        <f t="shared" si="66"/>
        <v/>
      </c>
    </row>
    <row r="2380" spans="3:5" x14ac:dyDescent="0.15">
      <c r="C2380" s="16" t="str">
        <f t="shared" si="64"/>
        <v/>
      </c>
      <c r="D2380" s="17" t="str">
        <f t="shared" si="65"/>
        <v/>
      </c>
      <c r="E2380" s="18" t="str">
        <f t="shared" si="66"/>
        <v/>
      </c>
    </row>
    <row r="2381" spans="3:5" x14ac:dyDescent="0.15">
      <c r="C2381" s="16" t="str">
        <f t="shared" si="64"/>
        <v/>
      </c>
      <c r="D2381" s="17" t="str">
        <f t="shared" si="65"/>
        <v/>
      </c>
      <c r="E2381" s="18" t="str">
        <f t="shared" si="66"/>
        <v/>
      </c>
    </row>
    <row r="2382" spans="3:5" x14ac:dyDescent="0.15">
      <c r="C2382" s="16" t="str">
        <f t="shared" si="64"/>
        <v/>
      </c>
      <c r="D2382" s="17" t="str">
        <f t="shared" si="65"/>
        <v/>
      </c>
      <c r="E2382" s="18" t="str">
        <f t="shared" si="66"/>
        <v/>
      </c>
    </row>
    <row r="2383" spans="3:5" x14ac:dyDescent="0.15">
      <c r="C2383" s="16" t="str">
        <f t="shared" si="64"/>
        <v/>
      </c>
      <c r="D2383" s="17" t="str">
        <f t="shared" si="65"/>
        <v/>
      </c>
      <c r="E2383" s="18" t="str">
        <f t="shared" si="66"/>
        <v/>
      </c>
    </row>
    <row r="2384" spans="3:5" x14ac:dyDescent="0.15">
      <c r="C2384" s="16" t="str">
        <f t="shared" si="64"/>
        <v/>
      </c>
      <c r="D2384" s="17" t="str">
        <f t="shared" si="65"/>
        <v/>
      </c>
      <c r="E2384" s="18" t="str">
        <f t="shared" si="66"/>
        <v/>
      </c>
    </row>
    <row r="2385" spans="3:5" x14ac:dyDescent="0.15">
      <c r="C2385" s="16" t="str">
        <f t="shared" si="64"/>
        <v/>
      </c>
      <c r="D2385" s="17" t="str">
        <f t="shared" si="65"/>
        <v/>
      </c>
      <c r="E2385" s="18" t="str">
        <f t="shared" si="66"/>
        <v/>
      </c>
    </row>
    <row r="2386" spans="3:5" x14ac:dyDescent="0.15">
      <c r="C2386" s="16" t="str">
        <f t="shared" si="64"/>
        <v/>
      </c>
      <c r="D2386" s="17" t="str">
        <f t="shared" si="65"/>
        <v/>
      </c>
      <c r="E2386" s="18" t="str">
        <f t="shared" si="66"/>
        <v/>
      </c>
    </row>
    <row r="2387" spans="3:5" x14ac:dyDescent="0.15">
      <c r="C2387" s="16" t="str">
        <f t="shared" si="64"/>
        <v/>
      </c>
      <c r="D2387" s="17" t="str">
        <f t="shared" si="65"/>
        <v/>
      </c>
      <c r="E2387" s="18" t="str">
        <f t="shared" si="66"/>
        <v/>
      </c>
    </row>
    <row r="2388" spans="3:5" x14ac:dyDescent="0.15">
      <c r="C2388" s="16" t="str">
        <f t="shared" si="64"/>
        <v/>
      </c>
      <c r="D2388" s="17" t="str">
        <f t="shared" si="65"/>
        <v/>
      </c>
      <c r="E2388" s="18" t="str">
        <f t="shared" si="66"/>
        <v/>
      </c>
    </row>
    <row r="2389" spans="3:5" x14ac:dyDescent="0.15">
      <c r="C2389" s="16" t="str">
        <f t="shared" si="64"/>
        <v/>
      </c>
      <c r="D2389" s="17" t="str">
        <f t="shared" si="65"/>
        <v/>
      </c>
      <c r="E2389" s="18" t="str">
        <f t="shared" si="66"/>
        <v/>
      </c>
    </row>
    <row r="2390" spans="3:5" x14ac:dyDescent="0.15">
      <c r="C2390" s="16" t="str">
        <f t="shared" si="64"/>
        <v/>
      </c>
      <c r="D2390" s="17" t="str">
        <f t="shared" si="65"/>
        <v/>
      </c>
      <c r="E2390" s="18" t="str">
        <f t="shared" si="66"/>
        <v/>
      </c>
    </row>
    <row r="2391" spans="3:5" x14ac:dyDescent="0.15">
      <c r="C2391" s="16" t="str">
        <f t="shared" si="64"/>
        <v/>
      </c>
      <c r="D2391" s="17" t="str">
        <f t="shared" si="65"/>
        <v/>
      </c>
      <c r="E2391" s="18" t="str">
        <f t="shared" si="66"/>
        <v/>
      </c>
    </row>
    <row r="2392" spans="3:5" x14ac:dyDescent="0.15">
      <c r="C2392" s="16" t="str">
        <f t="shared" si="64"/>
        <v/>
      </c>
      <c r="D2392" s="17" t="str">
        <f t="shared" si="65"/>
        <v/>
      </c>
      <c r="E2392" s="18" t="str">
        <f t="shared" si="66"/>
        <v/>
      </c>
    </row>
    <row r="2393" spans="3:5" x14ac:dyDescent="0.15">
      <c r="C2393" s="16" t="str">
        <f t="shared" si="64"/>
        <v/>
      </c>
      <c r="D2393" s="17" t="str">
        <f t="shared" si="65"/>
        <v/>
      </c>
      <c r="E2393" s="18" t="str">
        <f t="shared" si="66"/>
        <v/>
      </c>
    </row>
    <row r="2394" spans="3:5" x14ac:dyDescent="0.15">
      <c r="C2394" s="16" t="str">
        <f t="shared" si="64"/>
        <v/>
      </c>
      <c r="D2394" s="17" t="str">
        <f t="shared" si="65"/>
        <v/>
      </c>
      <c r="E2394" s="18" t="str">
        <f t="shared" si="66"/>
        <v/>
      </c>
    </row>
    <row r="2395" spans="3:5" x14ac:dyDescent="0.15">
      <c r="C2395" s="16" t="str">
        <f t="shared" si="64"/>
        <v/>
      </c>
      <c r="D2395" s="17" t="str">
        <f t="shared" si="65"/>
        <v/>
      </c>
      <c r="E2395" s="18" t="str">
        <f t="shared" si="66"/>
        <v/>
      </c>
    </row>
    <row r="2396" spans="3:5" x14ac:dyDescent="0.15">
      <c r="C2396" s="16" t="str">
        <f t="shared" si="64"/>
        <v/>
      </c>
      <c r="D2396" s="17" t="str">
        <f t="shared" si="65"/>
        <v/>
      </c>
      <c r="E2396" s="18" t="str">
        <f t="shared" si="66"/>
        <v/>
      </c>
    </row>
    <row r="2397" spans="3:5" x14ac:dyDescent="0.15">
      <c r="C2397" s="16" t="str">
        <f t="shared" si="64"/>
        <v/>
      </c>
      <c r="D2397" s="17" t="str">
        <f t="shared" si="65"/>
        <v/>
      </c>
      <c r="E2397" s="18" t="str">
        <f t="shared" si="66"/>
        <v/>
      </c>
    </row>
    <row r="2398" spans="3:5" x14ac:dyDescent="0.15">
      <c r="C2398" s="16" t="str">
        <f t="shared" si="64"/>
        <v/>
      </c>
      <c r="D2398" s="17" t="str">
        <f t="shared" si="65"/>
        <v/>
      </c>
      <c r="E2398" s="18" t="str">
        <f t="shared" si="66"/>
        <v/>
      </c>
    </row>
    <row r="2399" spans="3:5" x14ac:dyDescent="0.15">
      <c r="C2399" s="16" t="str">
        <f t="shared" si="64"/>
        <v/>
      </c>
      <c r="D2399" s="17" t="str">
        <f t="shared" si="65"/>
        <v/>
      </c>
      <c r="E2399" s="18" t="str">
        <f t="shared" si="66"/>
        <v/>
      </c>
    </row>
    <row r="2400" spans="3:5" x14ac:dyDescent="0.15">
      <c r="C2400" s="16" t="str">
        <f t="shared" si="64"/>
        <v/>
      </c>
      <c r="D2400" s="17" t="str">
        <f t="shared" si="65"/>
        <v/>
      </c>
      <c r="E2400" s="18" t="str">
        <f t="shared" si="66"/>
        <v/>
      </c>
    </row>
    <row r="2401" spans="3:5" x14ac:dyDescent="0.15">
      <c r="C2401" s="16" t="str">
        <f t="shared" si="64"/>
        <v/>
      </c>
      <c r="D2401" s="17" t="str">
        <f t="shared" si="65"/>
        <v/>
      </c>
      <c r="E2401" s="18" t="str">
        <f t="shared" si="66"/>
        <v/>
      </c>
    </row>
    <row r="2402" spans="3:5" x14ac:dyDescent="0.15">
      <c r="C2402" s="16" t="str">
        <f t="shared" si="64"/>
        <v/>
      </c>
      <c r="D2402" s="17" t="str">
        <f t="shared" si="65"/>
        <v/>
      </c>
      <c r="E2402" s="18" t="str">
        <f t="shared" si="66"/>
        <v/>
      </c>
    </row>
    <row r="2403" spans="3:5" x14ac:dyDescent="0.15">
      <c r="C2403" s="16" t="str">
        <f t="shared" si="64"/>
        <v/>
      </c>
      <c r="D2403" s="17" t="str">
        <f t="shared" si="65"/>
        <v/>
      </c>
      <c r="E2403" s="18" t="str">
        <f t="shared" si="66"/>
        <v/>
      </c>
    </row>
    <row r="2404" spans="3:5" x14ac:dyDescent="0.15">
      <c r="C2404" s="16" t="str">
        <f t="shared" si="64"/>
        <v/>
      </c>
      <c r="D2404" s="17" t="str">
        <f t="shared" si="65"/>
        <v/>
      </c>
      <c r="E2404" s="18" t="str">
        <f t="shared" si="66"/>
        <v/>
      </c>
    </row>
    <row r="2405" spans="3:5" x14ac:dyDescent="0.15">
      <c r="C2405" s="16" t="str">
        <f t="shared" si="64"/>
        <v/>
      </c>
      <c r="D2405" s="17" t="str">
        <f t="shared" si="65"/>
        <v/>
      </c>
      <c r="E2405" s="18" t="str">
        <f t="shared" si="66"/>
        <v/>
      </c>
    </row>
    <row r="2406" spans="3:5" x14ac:dyDescent="0.15">
      <c r="C2406" s="16" t="str">
        <f t="shared" si="64"/>
        <v/>
      </c>
      <c r="D2406" s="17" t="str">
        <f t="shared" si="65"/>
        <v/>
      </c>
      <c r="E2406" s="18" t="str">
        <f t="shared" si="66"/>
        <v/>
      </c>
    </row>
    <row r="2407" spans="3:5" x14ac:dyDescent="0.15">
      <c r="C2407" s="16" t="str">
        <f t="shared" si="64"/>
        <v/>
      </c>
      <c r="D2407" s="17" t="str">
        <f t="shared" si="65"/>
        <v/>
      </c>
      <c r="E2407" s="18" t="str">
        <f t="shared" si="66"/>
        <v/>
      </c>
    </row>
    <row r="2408" spans="3:5" x14ac:dyDescent="0.15">
      <c r="C2408" s="16" t="str">
        <f t="shared" si="64"/>
        <v/>
      </c>
      <c r="D2408" s="17" t="str">
        <f t="shared" si="65"/>
        <v/>
      </c>
      <c r="E2408" s="18" t="str">
        <f t="shared" si="66"/>
        <v/>
      </c>
    </row>
    <row r="2409" spans="3:5" x14ac:dyDescent="0.15">
      <c r="C2409" s="16" t="str">
        <f t="shared" si="64"/>
        <v/>
      </c>
      <c r="D2409" s="17" t="str">
        <f t="shared" si="65"/>
        <v/>
      </c>
      <c r="E2409" s="18" t="str">
        <f t="shared" si="66"/>
        <v/>
      </c>
    </row>
    <row r="2410" spans="3:5" x14ac:dyDescent="0.15">
      <c r="C2410" s="16" t="str">
        <f t="shared" si="64"/>
        <v/>
      </c>
      <c r="D2410" s="17" t="str">
        <f t="shared" si="65"/>
        <v/>
      </c>
      <c r="E2410" s="18" t="str">
        <f t="shared" si="66"/>
        <v/>
      </c>
    </row>
    <row r="2411" spans="3:5" x14ac:dyDescent="0.15">
      <c r="C2411" s="16" t="str">
        <f t="shared" si="64"/>
        <v/>
      </c>
      <c r="D2411" s="17" t="str">
        <f t="shared" si="65"/>
        <v/>
      </c>
      <c r="E2411" s="18" t="str">
        <f t="shared" si="66"/>
        <v/>
      </c>
    </row>
    <row r="2412" spans="3:5" x14ac:dyDescent="0.15">
      <c r="C2412" s="16" t="str">
        <f t="shared" si="64"/>
        <v/>
      </c>
      <c r="D2412" s="17" t="str">
        <f t="shared" si="65"/>
        <v/>
      </c>
      <c r="E2412" s="18" t="str">
        <f t="shared" si="66"/>
        <v/>
      </c>
    </row>
    <row r="2413" spans="3:5" x14ac:dyDescent="0.15">
      <c r="C2413" s="16" t="str">
        <f t="shared" si="64"/>
        <v/>
      </c>
      <c r="D2413" s="17" t="str">
        <f t="shared" si="65"/>
        <v/>
      </c>
      <c r="E2413" s="18" t="str">
        <f t="shared" si="66"/>
        <v/>
      </c>
    </row>
    <row r="2414" spans="3:5" x14ac:dyDescent="0.15">
      <c r="C2414" s="16" t="str">
        <f t="shared" si="64"/>
        <v/>
      </c>
      <c r="D2414" s="17" t="str">
        <f t="shared" si="65"/>
        <v/>
      </c>
      <c r="E2414" s="18" t="str">
        <f t="shared" si="66"/>
        <v/>
      </c>
    </row>
    <row r="2415" spans="3:5" x14ac:dyDescent="0.15">
      <c r="C2415" s="16" t="str">
        <f t="shared" si="64"/>
        <v/>
      </c>
      <c r="D2415" s="17" t="str">
        <f t="shared" si="65"/>
        <v/>
      </c>
      <c r="E2415" s="18" t="str">
        <f t="shared" si="66"/>
        <v/>
      </c>
    </row>
    <row r="2416" spans="3:5" x14ac:dyDescent="0.15">
      <c r="C2416" s="16" t="str">
        <f t="shared" si="64"/>
        <v/>
      </c>
      <c r="D2416" s="17" t="str">
        <f t="shared" si="65"/>
        <v/>
      </c>
      <c r="E2416" s="18" t="str">
        <f t="shared" si="66"/>
        <v/>
      </c>
    </row>
    <row r="2417" spans="3:5" x14ac:dyDescent="0.15">
      <c r="C2417" s="16" t="str">
        <f t="shared" si="64"/>
        <v/>
      </c>
      <c r="D2417" s="17" t="str">
        <f t="shared" si="65"/>
        <v/>
      </c>
      <c r="E2417" s="18" t="str">
        <f t="shared" si="66"/>
        <v/>
      </c>
    </row>
    <row r="2418" spans="3:5" x14ac:dyDescent="0.15">
      <c r="C2418" s="16" t="str">
        <f t="shared" si="64"/>
        <v/>
      </c>
      <c r="D2418" s="17" t="str">
        <f t="shared" si="65"/>
        <v/>
      </c>
      <c r="E2418" s="18" t="str">
        <f t="shared" si="66"/>
        <v/>
      </c>
    </row>
    <row r="2419" spans="3:5" x14ac:dyDescent="0.15">
      <c r="C2419" s="16" t="str">
        <f t="shared" si="64"/>
        <v/>
      </c>
      <c r="D2419" s="17" t="str">
        <f t="shared" si="65"/>
        <v/>
      </c>
      <c r="E2419" s="18" t="str">
        <f t="shared" si="66"/>
        <v/>
      </c>
    </row>
    <row r="2420" spans="3:5" x14ac:dyDescent="0.15">
      <c r="C2420" s="16" t="str">
        <f t="shared" si="64"/>
        <v/>
      </c>
      <c r="D2420" s="17" t="str">
        <f t="shared" si="65"/>
        <v/>
      </c>
      <c r="E2420" s="18" t="str">
        <f t="shared" si="66"/>
        <v/>
      </c>
    </row>
    <row r="2421" spans="3:5" x14ac:dyDescent="0.15">
      <c r="C2421" s="16" t="str">
        <f t="shared" ref="C2421:C2484" si="67">IF(C1421="","","N"&amp;C1421)</f>
        <v/>
      </c>
      <c r="D2421" s="17" t="str">
        <f t="shared" ref="D2421:D2484" si="68">IF(D1421="","","M98P"&amp;D1421)</f>
        <v/>
      </c>
      <c r="E2421" s="18" t="str">
        <f t="shared" ref="E2421:E2484" si="69">IF(D1421="","","GOTO99")</f>
        <v/>
      </c>
    </row>
    <row r="2422" spans="3:5" x14ac:dyDescent="0.15">
      <c r="C2422" s="16" t="str">
        <f t="shared" si="67"/>
        <v/>
      </c>
      <c r="D2422" s="17" t="str">
        <f t="shared" si="68"/>
        <v/>
      </c>
      <c r="E2422" s="18" t="str">
        <f t="shared" si="69"/>
        <v/>
      </c>
    </row>
    <row r="2423" spans="3:5" x14ac:dyDescent="0.15">
      <c r="C2423" s="16" t="str">
        <f t="shared" si="67"/>
        <v/>
      </c>
      <c r="D2423" s="17" t="str">
        <f t="shared" si="68"/>
        <v/>
      </c>
      <c r="E2423" s="18" t="str">
        <f t="shared" si="69"/>
        <v/>
      </c>
    </row>
    <row r="2424" spans="3:5" x14ac:dyDescent="0.15">
      <c r="C2424" s="16" t="str">
        <f t="shared" si="67"/>
        <v/>
      </c>
      <c r="D2424" s="17" t="str">
        <f t="shared" si="68"/>
        <v/>
      </c>
      <c r="E2424" s="18" t="str">
        <f t="shared" si="69"/>
        <v/>
      </c>
    </row>
    <row r="2425" spans="3:5" x14ac:dyDescent="0.15">
      <c r="C2425" s="16" t="str">
        <f t="shared" si="67"/>
        <v/>
      </c>
      <c r="D2425" s="17" t="str">
        <f t="shared" si="68"/>
        <v/>
      </c>
      <c r="E2425" s="18" t="str">
        <f t="shared" si="69"/>
        <v/>
      </c>
    </row>
    <row r="2426" spans="3:5" x14ac:dyDescent="0.15">
      <c r="C2426" s="16" t="str">
        <f t="shared" si="67"/>
        <v/>
      </c>
      <c r="D2426" s="17" t="str">
        <f t="shared" si="68"/>
        <v/>
      </c>
      <c r="E2426" s="18" t="str">
        <f t="shared" si="69"/>
        <v/>
      </c>
    </row>
    <row r="2427" spans="3:5" x14ac:dyDescent="0.15">
      <c r="C2427" s="16" t="str">
        <f t="shared" si="67"/>
        <v/>
      </c>
      <c r="D2427" s="17" t="str">
        <f t="shared" si="68"/>
        <v/>
      </c>
      <c r="E2427" s="18" t="str">
        <f t="shared" si="69"/>
        <v/>
      </c>
    </row>
    <row r="2428" spans="3:5" x14ac:dyDescent="0.15">
      <c r="C2428" s="16" t="str">
        <f t="shared" si="67"/>
        <v/>
      </c>
      <c r="D2428" s="17" t="str">
        <f t="shared" si="68"/>
        <v/>
      </c>
      <c r="E2428" s="18" t="str">
        <f t="shared" si="69"/>
        <v/>
      </c>
    </row>
    <row r="2429" spans="3:5" x14ac:dyDescent="0.15">
      <c r="C2429" s="16" t="str">
        <f t="shared" si="67"/>
        <v/>
      </c>
      <c r="D2429" s="17" t="str">
        <f t="shared" si="68"/>
        <v/>
      </c>
      <c r="E2429" s="18" t="str">
        <f t="shared" si="69"/>
        <v/>
      </c>
    </row>
    <row r="2430" spans="3:5" x14ac:dyDescent="0.15">
      <c r="C2430" s="16" t="str">
        <f t="shared" si="67"/>
        <v/>
      </c>
      <c r="D2430" s="17" t="str">
        <f t="shared" si="68"/>
        <v/>
      </c>
      <c r="E2430" s="18" t="str">
        <f t="shared" si="69"/>
        <v/>
      </c>
    </row>
    <row r="2431" spans="3:5" x14ac:dyDescent="0.15">
      <c r="C2431" s="16" t="str">
        <f t="shared" si="67"/>
        <v/>
      </c>
      <c r="D2431" s="17" t="str">
        <f t="shared" si="68"/>
        <v/>
      </c>
      <c r="E2431" s="18" t="str">
        <f t="shared" si="69"/>
        <v/>
      </c>
    </row>
    <row r="2432" spans="3:5" x14ac:dyDescent="0.15">
      <c r="C2432" s="16" t="str">
        <f t="shared" si="67"/>
        <v/>
      </c>
      <c r="D2432" s="17" t="str">
        <f t="shared" si="68"/>
        <v/>
      </c>
      <c r="E2432" s="18" t="str">
        <f t="shared" si="69"/>
        <v/>
      </c>
    </row>
    <row r="2433" spans="3:5" x14ac:dyDescent="0.15">
      <c r="C2433" s="16" t="str">
        <f t="shared" si="67"/>
        <v/>
      </c>
      <c r="D2433" s="17" t="str">
        <f t="shared" si="68"/>
        <v/>
      </c>
      <c r="E2433" s="18" t="str">
        <f t="shared" si="69"/>
        <v/>
      </c>
    </row>
    <row r="2434" spans="3:5" x14ac:dyDescent="0.15">
      <c r="C2434" s="16" t="str">
        <f t="shared" si="67"/>
        <v/>
      </c>
      <c r="D2434" s="17" t="str">
        <f t="shared" si="68"/>
        <v/>
      </c>
      <c r="E2434" s="18" t="str">
        <f t="shared" si="69"/>
        <v/>
      </c>
    </row>
    <row r="2435" spans="3:5" x14ac:dyDescent="0.15">
      <c r="C2435" s="16" t="str">
        <f t="shared" si="67"/>
        <v/>
      </c>
      <c r="D2435" s="17" t="str">
        <f t="shared" si="68"/>
        <v/>
      </c>
      <c r="E2435" s="18" t="str">
        <f t="shared" si="69"/>
        <v/>
      </c>
    </row>
    <row r="2436" spans="3:5" x14ac:dyDescent="0.15">
      <c r="C2436" s="16" t="str">
        <f t="shared" si="67"/>
        <v/>
      </c>
      <c r="D2436" s="17" t="str">
        <f t="shared" si="68"/>
        <v/>
      </c>
      <c r="E2436" s="18" t="str">
        <f t="shared" si="69"/>
        <v/>
      </c>
    </row>
    <row r="2437" spans="3:5" x14ac:dyDescent="0.15">
      <c r="C2437" s="16" t="str">
        <f t="shared" si="67"/>
        <v/>
      </c>
      <c r="D2437" s="17" t="str">
        <f t="shared" si="68"/>
        <v/>
      </c>
      <c r="E2437" s="18" t="str">
        <f t="shared" si="69"/>
        <v/>
      </c>
    </row>
    <row r="2438" spans="3:5" x14ac:dyDescent="0.15">
      <c r="C2438" s="16" t="str">
        <f t="shared" si="67"/>
        <v/>
      </c>
      <c r="D2438" s="17" t="str">
        <f t="shared" si="68"/>
        <v/>
      </c>
      <c r="E2438" s="18" t="str">
        <f t="shared" si="69"/>
        <v/>
      </c>
    </row>
    <row r="2439" spans="3:5" x14ac:dyDescent="0.15">
      <c r="C2439" s="16" t="str">
        <f t="shared" si="67"/>
        <v/>
      </c>
      <c r="D2439" s="17" t="str">
        <f t="shared" si="68"/>
        <v/>
      </c>
      <c r="E2439" s="18" t="str">
        <f t="shared" si="69"/>
        <v/>
      </c>
    </row>
    <row r="2440" spans="3:5" x14ac:dyDescent="0.15">
      <c r="C2440" s="16" t="str">
        <f t="shared" si="67"/>
        <v/>
      </c>
      <c r="D2440" s="17" t="str">
        <f t="shared" si="68"/>
        <v/>
      </c>
      <c r="E2440" s="18" t="str">
        <f t="shared" si="69"/>
        <v/>
      </c>
    </row>
    <row r="2441" spans="3:5" x14ac:dyDescent="0.15">
      <c r="C2441" s="16" t="str">
        <f t="shared" si="67"/>
        <v/>
      </c>
      <c r="D2441" s="17" t="str">
        <f t="shared" si="68"/>
        <v/>
      </c>
      <c r="E2441" s="18" t="str">
        <f t="shared" si="69"/>
        <v/>
      </c>
    </row>
    <row r="2442" spans="3:5" x14ac:dyDescent="0.15">
      <c r="C2442" s="16" t="str">
        <f t="shared" si="67"/>
        <v/>
      </c>
      <c r="D2442" s="17" t="str">
        <f t="shared" si="68"/>
        <v/>
      </c>
      <c r="E2442" s="18" t="str">
        <f t="shared" si="69"/>
        <v/>
      </c>
    </row>
    <row r="2443" spans="3:5" x14ac:dyDescent="0.15">
      <c r="C2443" s="16" t="str">
        <f t="shared" si="67"/>
        <v/>
      </c>
      <c r="D2443" s="17" t="str">
        <f t="shared" si="68"/>
        <v/>
      </c>
      <c r="E2443" s="18" t="str">
        <f t="shared" si="69"/>
        <v/>
      </c>
    </row>
    <row r="2444" spans="3:5" x14ac:dyDescent="0.15">
      <c r="C2444" s="16" t="str">
        <f t="shared" si="67"/>
        <v/>
      </c>
      <c r="D2444" s="17" t="str">
        <f t="shared" si="68"/>
        <v/>
      </c>
      <c r="E2444" s="18" t="str">
        <f t="shared" si="69"/>
        <v/>
      </c>
    </row>
    <row r="2445" spans="3:5" x14ac:dyDescent="0.15">
      <c r="C2445" s="16" t="str">
        <f t="shared" si="67"/>
        <v/>
      </c>
      <c r="D2445" s="17" t="str">
        <f t="shared" si="68"/>
        <v/>
      </c>
      <c r="E2445" s="18" t="str">
        <f t="shared" si="69"/>
        <v/>
      </c>
    </row>
    <row r="2446" spans="3:5" x14ac:dyDescent="0.15">
      <c r="C2446" s="16" t="str">
        <f t="shared" si="67"/>
        <v/>
      </c>
      <c r="D2446" s="17" t="str">
        <f t="shared" si="68"/>
        <v/>
      </c>
      <c r="E2446" s="18" t="str">
        <f t="shared" si="69"/>
        <v/>
      </c>
    </row>
    <row r="2447" spans="3:5" x14ac:dyDescent="0.15">
      <c r="C2447" s="16" t="str">
        <f t="shared" si="67"/>
        <v/>
      </c>
      <c r="D2447" s="17" t="str">
        <f t="shared" si="68"/>
        <v/>
      </c>
      <c r="E2447" s="18" t="str">
        <f t="shared" si="69"/>
        <v/>
      </c>
    </row>
    <row r="2448" spans="3:5" x14ac:dyDescent="0.15">
      <c r="C2448" s="16" t="str">
        <f t="shared" si="67"/>
        <v/>
      </c>
      <c r="D2448" s="17" t="str">
        <f t="shared" si="68"/>
        <v/>
      </c>
      <c r="E2448" s="18" t="str">
        <f t="shared" si="69"/>
        <v/>
      </c>
    </row>
    <row r="2449" spans="3:5" x14ac:dyDescent="0.15">
      <c r="C2449" s="16" t="str">
        <f t="shared" si="67"/>
        <v/>
      </c>
      <c r="D2449" s="17" t="str">
        <f t="shared" si="68"/>
        <v/>
      </c>
      <c r="E2449" s="18" t="str">
        <f t="shared" si="69"/>
        <v/>
      </c>
    </row>
    <row r="2450" spans="3:5" x14ac:dyDescent="0.15">
      <c r="C2450" s="16" t="str">
        <f t="shared" si="67"/>
        <v/>
      </c>
      <c r="D2450" s="17" t="str">
        <f t="shared" si="68"/>
        <v/>
      </c>
      <c r="E2450" s="18" t="str">
        <f t="shared" si="69"/>
        <v/>
      </c>
    </row>
    <row r="2451" spans="3:5" x14ac:dyDescent="0.15">
      <c r="C2451" s="16" t="str">
        <f t="shared" si="67"/>
        <v/>
      </c>
      <c r="D2451" s="17" t="str">
        <f t="shared" si="68"/>
        <v/>
      </c>
      <c r="E2451" s="18" t="str">
        <f t="shared" si="69"/>
        <v/>
      </c>
    </row>
    <row r="2452" spans="3:5" x14ac:dyDescent="0.15">
      <c r="C2452" s="16" t="str">
        <f t="shared" si="67"/>
        <v/>
      </c>
      <c r="D2452" s="17" t="str">
        <f t="shared" si="68"/>
        <v/>
      </c>
      <c r="E2452" s="18" t="str">
        <f t="shared" si="69"/>
        <v/>
      </c>
    </row>
    <row r="2453" spans="3:5" x14ac:dyDescent="0.15">
      <c r="C2453" s="16" t="str">
        <f t="shared" si="67"/>
        <v/>
      </c>
      <c r="D2453" s="17" t="str">
        <f t="shared" si="68"/>
        <v/>
      </c>
      <c r="E2453" s="18" t="str">
        <f t="shared" si="69"/>
        <v/>
      </c>
    </row>
    <row r="2454" spans="3:5" x14ac:dyDescent="0.15">
      <c r="C2454" s="16" t="str">
        <f t="shared" si="67"/>
        <v/>
      </c>
      <c r="D2454" s="17" t="str">
        <f t="shared" si="68"/>
        <v/>
      </c>
      <c r="E2454" s="18" t="str">
        <f t="shared" si="69"/>
        <v/>
      </c>
    </row>
    <row r="2455" spans="3:5" x14ac:dyDescent="0.15">
      <c r="C2455" s="16" t="str">
        <f t="shared" si="67"/>
        <v/>
      </c>
      <c r="D2455" s="17" t="str">
        <f t="shared" si="68"/>
        <v/>
      </c>
      <c r="E2455" s="18" t="str">
        <f t="shared" si="69"/>
        <v/>
      </c>
    </row>
    <row r="2456" spans="3:5" x14ac:dyDescent="0.15">
      <c r="C2456" s="16" t="str">
        <f t="shared" si="67"/>
        <v/>
      </c>
      <c r="D2456" s="17" t="str">
        <f t="shared" si="68"/>
        <v/>
      </c>
      <c r="E2456" s="18" t="str">
        <f t="shared" si="69"/>
        <v/>
      </c>
    </row>
    <row r="2457" spans="3:5" x14ac:dyDescent="0.15">
      <c r="C2457" s="16" t="str">
        <f t="shared" si="67"/>
        <v/>
      </c>
      <c r="D2457" s="17" t="str">
        <f t="shared" si="68"/>
        <v/>
      </c>
      <c r="E2457" s="18" t="str">
        <f t="shared" si="69"/>
        <v/>
      </c>
    </row>
    <row r="2458" spans="3:5" x14ac:dyDescent="0.15">
      <c r="C2458" s="16" t="str">
        <f t="shared" si="67"/>
        <v/>
      </c>
      <c r="D2458" s="17" t="str">
        <f t="shared" si="68"/>
        <v/>
      </c>
      <c r="E2458" s="18" t="str">
        <f t="shared" si="69"/>
        <v/>
      </c>
    </row>
    <row r="2459" spans="3:5" x14ac:dyDescent="0.15">
      <c r="C2459" s="16" t="str">
        <f t="shared" si="67"/>
        <v/>
      </c>
      <c r="D2459" s="17" t="str">
        <f t="shared" si="68"/>
        <v/>
      </c>
      <c r="E2459" s="18" t="str">
        <f t="shared" si="69"/>
        <v/>
      </c>
    </row>
    <row r="2460" spans="3:5" x14ac:dyDescent="0.15">
      <c r="C2460" s="16" t="str">
        <f t="shared" si="67"/>
        <v/>
      </c>
      <c r="D2460" s="17" t="str">
        <f t="shared" si="68"/>
        <v/>
      </c>
      <c r="E2460" s="18" t="str">
        <f t="shared" si="69"/>
        <v/>
      </c>
    </row>
    <row r="2461" spans="3:5" x14ac:dyDescent="0.15">
      <c r="C2461" s="16" t="str">
        <f t="shared" si="67"/>
        <v/>
      </c>
      <c r="D2461" s="17" t="str">
        <f t="shared" si="68"/>
        <v/>
      </c>
      <c r="E2461" s="18" t="str">
        <f t="shared" si="69"/>
        <v/>
      </c>
    </row>
    <row r="2462" spans="3:5" x14ac:dyDescent="0.15">
      <c r="C2462" s="16" t="str">
        <f t="shared" si="67"/>
        <v/>
      </c>
      <c r="D2462" s="17" t="str">
        <f t="shared" si="68"/>
        <v/>
      </c>
      <c r="E2462" s="18" t="str">
        <f t="shared" si="69"/>
        <v/>
      </c>
    </row>
    <row r="2463" spans="3:5" x14ac:dyDescent="0.15">
      <c r="C2463" s="16" t="str">
        <f t="shared" si="67"/>
        <v/>
      </c>
      <c r="D2463" s="17" t="str">
        <f t="shared" si="68"/>
        <v/>
      </c>
      <c r="E2463" s="18" t="str">
        <f t="shared" si="69"/>
        <v/>
      </c>
    </row>
    <row r="2464" spans="3:5" x14ac:dyDescent="0.15">
      <c r="C2464" s="16" t="str">
        <f t="shared" si="67"/>
        <v/>
      </c>
      <c r="D2464" s="17" t="str">
        <f t="shared" si="68"/>
        <v/>
      </c>
      <c r="E2464" s="18" t="str">
        <f t="shared" si="69"/>
        <v/>
      </c>
    </row>
    <row r="2465" spans="3:5" x14ac:dyDescent="0.15">
      <c r="C2465" s="16" t="str">
        <f t="shared" si="67"/>
        <v/>
      </c>
      <c r="D2465" s="17" t="str">
        <f t="shared" si="68"/>
        <v/>
      </c>
      <c r="E2465" s="18" t="str">
        <f t="shared" si="69"/>
        <v/>
      </c>
    </row>
    <row r="2466" spans="3:5" x14ac:dyDescent="0.15">
      <c r="C2466" s="16" t="str">
        <f t="shared" si="67"/>
        <v/>
      </c>
      <c r="D2466" s="17" t="str">
        <f t="shared" si="68"/>
        <v/>
      </c>
      <c r="E2466" s="18" t="str">
        <f t="shared" si="69"/>
        <v/>
      </c>
    </row>
    <row r="2467" spans="3:5" x14ac:dyDescent="0.15">
      <c r="C2467" s="16" t="str">
        <f t="shared" si="67"/>
        <v/>
      </c>
      <c r="D2467" s="17" t="str">
        <f t="shared" si="68"/>
        <v/>
      </c>
      <c r="E2467" s="18" t="str">
        <f t="shared" si="69"/>
        <v/>
      </c>
    </row>
    <row r="2468" spans="3:5" x14ac:dyDescent="0.15">
      <c r="C2468" s="16" t="str">
        <f t="shared" si="67"/>
        <v/>
      </c>
      <c r="D2468" s="17" t="str">
        <f t="shared" si="68"/>
        <v/>
      </c>
      <c r="E2468" s="18" t="str">
        <f t="shared" si="69"/>
        <v/>
      </c>
    </row>
    <row r="2469" spans="3:5" x14ac:dyDescent="0.15">
      <c r="C2469" s="16" t="str">
        <f t="shared" si="67"/>
        <v/>
      </c>
      <c r="D2469" s="17" t="str">
        <f t="shared" si="68"/>
        <v/>
      </c>
      <c r="E2469" s="18" t="str">
        <f t="shared" si="69"/>
        <v/>
      </c>
    </row>
    <row r="2470" spans="3:5" x14ac:dyDescent="0.15">
      <c r="C2470" s="16" t="str">
        <f t="shared" si="67"/>
        <v/>
      </c>
      <c r="D2470" s="17" t="str">
        <f t="shared" si="68"/>
        <v/>
      </c>
      <c r="E2470" s="18" t="str">
        <f t="shared" si="69"/>
        <v/>
      </c>
    </row>
    <row r="2471" spans="3:5" x14ac:dyDescent="0.15">
      <c r="C2471" s="16" t="str">
        <f t="shared" si="67"/>
        <v/>
      </c>
      <c r="D2471" s="17" t="str">
        <f t="shared" si="68"/>
        <v/>
      </c>
      <c r="E2471" s="18" t="str">
        <f t="shared" si="69"/>
        <v/>
      </c>
    </row>
    <row r="2472" spans="3:5" x14ac:dyDescent="0.15">
      <c r="C2472" s="16" t="str">
        <f t="shared" si="67"/>
        <v/>
      </c>
      <c r="D2472" s="17" t="str">
        <f t="shared" si="68"/>
        <v/>
      </c>
      <c r="E2472" s="18" t="str">
        <f t="shared" si="69"/>
        <v/>
      </c>
    </row>
    <row r="2473" spans="3:5" x14ac:dyDescent="0.15">
      <c r="C2473" s="16" t="str">
        <f t="shared" si="67"/>
        <v/>
      </c>
      <c r="D2473" s="17" t="str">
        <f t="shared" si="68"/>
        <v/>
      </c>
      <c r="E2473" s="18" t="str">
        <f t="shared" si="69"/>
        <v/>
      </c>
    </row>
    <row r="2474" spans="3:5" x14ac:dyDescent="0.15">
      <c r="C2474" s="16" t="str">
        <f t="shared" si="67"/>
        <v/>
      </c>
      <c r="D2474" s="17" t="str">
        <f t="shared" si="68"/>
        <v/>
      </c>
      <c r="E2474" s="18" t="str">
        <f t="shared" si="69"/>
        <v/>
      </c>
    </row>
    <row r="2475" spans="3:5" x14ac:dyDescent="0.15">
      <c r="C2475" s="16" t="str">
        <f t="shared" si="67"/>
        <v/>
      </c>
      <c r="D2475" s="17" t="str">
        <f t="shared" si="68"/>
        <v/>
      </c>
      <c r="E2475" s="18" t="str">
        <f t="shared" si="69"/>
        <v/>
      </c>
    </row>
    <row r="2476" spans="3:5" x14ac:dyDescent="0.15">
      <c r="C2476" s="16" t="str">
        <f t="shared" si="67"/>
        <v/>
      </c>
      <c r="D2476" s="17" t="str">
        <f t="shared" si="68"/>
        <v/>
      </c>
      <c r="E2476" s="18" t="str">
        <f t="shared" si="69"/>
        <v/>
      </c>
    </row>
    <row r="2477" spans="3:5" x14ac:dyDescent="0.15">
      <c r="C2477" s="16" t="str">
        <f t="shared" si="67"/>
        <v/>
      </c>
      <c r="D2477" s="17" t="str">
        <f t="shared" si="68"/>
        <v/>
      </c>
      <c r="E2477" s="18" t="str">
        <f t="shared" si="69"/>
        <v/>
      </c>
    </row>
    <row r="2478" spans="3:5" x14ac:dyDescent="0.15">
      <c r="C2478" s="16" t="str">
        <f t="shared" si="67"/>
        <v/>
      </c>
      <c r="D2478" s="17" t="str">
        <f t="shared" si="68"/>
        <v/>
      </c>
      <c r="E2478" s="18" t="str">
        <f t="shared" si="69"/>
        <v/>
      </c>
    </row>
    <row r="2479" spans="3:5" x14ac:dyDescent="0.15">
      <c r="C2479" s="16" t="str">
        <f t="shared" si="67"/>
        <v/>
      </c>
      <c r="D2479" s="17" t="str">
        <f t="shared" si="68"/>
        <v/>
      </c>
      <c r="E2479" s="18" t="str">
        <f t="shared" si="69"/>
        <v/>
      </c>
    </row>
    <row r="2480" spans="3:5" x14ac:dyDescent="0.15">
      <c r="C2480" s="16" t="str">
        <f t="shared" si="67"/>
        <v/>
      </c>
      <c r="D2480" s="17" t="str">
        <f t="shared" si="68"/>
        <v/>
      </c>
      <c r="E2480" s="18" t="str">
        <f t="shared" si="69"/>
        <v/>
      </c>
    </row>
    <row r="2481" spans="3:5" x14ac:dyDescent="0.15">
      <c r="C2481" s="16" t="str">
        <f t="shared" si="67"/>
        <v/>
      </c>
      <c r="D2481" s="17" t="str">
        <f t="shared" si="68"/>
        <v/>
      </c>
      <c r="E2481" s="18" t="str">
        <f t="shared" si="69"/>
        <v/>
      </c>
    </row>
    <row r="2482" spans="3:5" x14ac:dyDescent="0.15">
      <c r="C2482" s="16" t="str">
        <f t="shared" si="67"/>
        <v/>
      </c>
      <c r="D2482" s="17" t="str">
        <f t="shared" si="68"/>
        <v/>
      </c>
      <c r="E2482" s="18" t="str">
        <f t="shared" si="69"/>
        <v/>
      </c>
    </row>
    <row r="2483" spans="3:5" x14ac:dyDescent="0.15">
      <c r="C2483" s="16" t="str">
        <f t="shared" si="67"/>
        <v/>
      </c>
      <c r="D2483" s="17" t="str">
        <f t="shared" si="68"/>
        <v/>
      </c>
      <c r="E2483" s="18" t="str">
        <f t="shared" si="69"/>
        <v/>
      </c>
    </row>
    <row r="2484" spans="3:5" x14ac:dyDescent="0.15">
      <c r="C2484" s="16" t="str">
        <f t="shared" si="67"/>
        <v/>
      </c>
      <c r="D2484" s="17" t="str">
        <f t="shared" si="68"/>
        <v/>
      </c>
      <c r="E2484" s="18" t="str">
        <f t="shared" si="69"/>
        <v/>
      </c>
    </row>
    <row r="2485" spans="3:5" x14ac:dyDescent="0.15">
      <c r="C2485" s="16" t="str">
        <f t="shared" ref="C2485:C2548" si="70">IF(C1485="","","N"&amp;C1485)</f>
        <v/>
      </c>
      <c r="D2485" s="17" t="str">
        <f t="shared" ref="D2485:D2548" si="71">IF(D1485="","","M98P"&amp;D1485)</f>
        <v/>
      </c>
      <c r="E2485" s="18" t="str">
        <f t="shared" ref="E2485:E2548" si="72">IF(D1485="","","GOTO99")</f>
        <v/>
      </c>
    </row>
    <row r="2486" spans="3:5" x14ac:dyDescent="0.15">
      <c r="C2486" s="16" t="str">
        <f t="shared" si="70"/>
        <v/>
      </c>
      <c r="D2486" s="17" t="str">
        <f t="shared" si="71"/>
        <v/>
      </c>
      <c r="E2486" s="18" t="str">
        <f t="shared" si="72"/>
        <v/>
      </c>
    </row>
    <row r="2487" spans="3:5" x14ac:dyDescent="0.15">
      <c r="C2487" s="16" t="str">
        <f t="shared" si="70"/>
        <v/>
      </c>
      <c r="D2487" s="17" t="str">
        <f t="shared" si="71"/>
        <v/>
      </c>
      <c r="E2487" s="18" t="str">
        <f t="shared" si="72"/>
        <v/>
      </c>
    </row>
    <row r="2488" spans="3:5" x14ac:dyDescent="0.15">
      <c r="C2488" s="16" t="str">
        <f t="shared" si="70"/>
        <v/>
      </c>
      <c r="D2488" s="17" t="str">
        <f t="shared" si="71"/>
        <v/>
      </c>
      <c r="E2488" s="18" t="str">
        <f t="shared" si="72"/>
        <v/>
      </c>
    </row>
    <row r="2489" spans="3:5" x14ac:dyDescent="0.15">
      <c r="C2489" s="16" t="str">
        <f t="shared" si="70"/>
        <v/>
      </c>
      <c r="D2489" s="17" t="str">
        <f t="shared" si="71"/>
        <v/>
      </c>
      <c r="E2489" s="18" t="str">
        <f t="shared" si="72"/>
        <v/>
      </c>
    </row>
    <row r="2490" spans="3:5" x14ac:dyDescent="0.15">
      <c r="C2490" s="16" t="str">
        <f t="shared" si="70"/>
        <v/>
      </c>
      <c r="D2490" s="17" t="str">
        <f t="shared" si="71"/>
        <v/>
      </c>
      <c r="E2490" s="18" t="str">
        <f t="shared" si="72"/>
        <v/>
      </c>
    </row>
    <row r="2491" spans="3:5" x14ac:dyDescent="0.15">
      <c r="C2491" s="16" t="str">
        <f t="shared" si="70"/>
        <v/>
      </c>
      <c r="D2491" s="17" t="str">
        <f t="shared" si="71"/>
        <v/>
      </c>
      <c r="E2491" s="18" t="str">
        <f t="shared" si="72"/>
        <v/>
      </c>
    </row>
    <row r="2492" spans="3:5" x14ac:dyDescent="0.15">
      <c r="C2492" s="16" t="str">
        <f t="shared" si="70"/>
        <v/>
      </c>
      <c r="D2492" s="17" t="str">
        <f t="shared" si="71"/>
        <v/>
      </c>
      <c r="E2492" s="18" t="str">
        <f t="shared" si="72"/>
        <v/>
      </c>
    </row>
    <row r="2493" spans="3:5" x14ac:dyDescent="0.15">
      <c r="C2493" s="16" t="str">
        <f t="shared" si="70"/>
        <v/>
      </c>
      <c r="D2493" s="17" t="str">
        <f t="shared" si="71"/>
        <v/>
      </c>
      <c r="E2493" s="18" t="str">
        <f t="shared" si="72"/>
        <v/>
      </c>
    </row>
    <row r="2494" spans="3:5" x14ac:dyDescent="0.15">
      <c r="C2494" s="16" t="str">
        <f t="shared" si="70"/>
        <v/>
      </c>
      <c r="D2494" s="17" t="str">
        <f t="shared" si="71"/>
        <v/>
      </c>
      <c r="E2494" s="18" t="str">
        <f t="shared" si="72"/>
        <v/>
      </c>
    </row>
    <row r="2495" spans="3:5" x14ac:dyDescent="0.15">
      <c r="C2495" s="16" t="str">
        <f t="shared" si="70"/>
        <v/>
      </c>
      <c r="D2495" s="17" t="str">
        <f t="shared" si="71"/>
        <v/>
      </c>
      <c r="E2495" s="18" t="str">
        <f t="shared" si="72"/>
        <v/>
      </c>
    </row>
    <row r="2496" spans="3:5" x14ac:dyDescent="0.15">
      <c r="C2496" s="16" t="str">
        <f t="shared" si="70"/>
        <v/>
      </c>
      <c r="D2496" s="17" t="str">
        <f t="shared" si="71"/>
        <v/>
      </c>
      <c r="E2496" s="18" t="str">
        <f t="shared" si="72"/>
        <v/>
      </c>
    </row>
    <row r="2497" spans="3:5" x14ac:dyDescent="0.15">
      <c r="C2497" s="16" t="str">
        <f t="shared" si="70"/>
        <v/>
      </c>
      <c r="D2497" s="17" t="str">
        <f t="shared" si="71"/>
        <v/>
      </c>
      <c r="E2497" s="18" t="str">
        <f t="shared" si="72"/>
        <v/>
      </c>
    </row>
    <row r="2498" spans="3:5" x14ac:dyDescent="0.15">
      <c r="C2498" s="16" t="str">
        <f t="shared" si="70"/>
        <v/>
      </c>
      <c r="D2498" s="17" t="str">
        <f t="shared" si="71"/>
        <v/>
      </c>
      <c r="E2498" s="18" t="str">
        <f t="shared" si="72"/>
        <v/>
      </c>
    </row>
    <row r="2499" spans="3:5" x14ac:dyDescent="0.15">
      <c r="C2499" s="16" t="str">
        <f t="shared" si="70"/>
        <v/>
      </c>
      <c r="D2499" s="17" t="str">
        <f t="shared" si="71"/>
        <v/>
      </c>
      <c r="E2499" s="18" t="str">
        <f t="shared" si="72"/>
        <v/>
      </c>
    </row>
    <row r="2500" spans="3:5" x14ac:dyDescent="0.15">
      <c r="C2500" s="16" t="str">
        <f t="shared" si="70"/>
        <v/>
      </c>
      <c r="D2500" s="17" t="str">
        <f t="shared" si="71"/>
        <v/>
      </c>
      <c r="E2500" s="18" t="str">
        <f t="shared" si="72"/>
        <v/>
      </c>
    </row>
    <row r="2501" spans="3:5" x14ac:dyDescent="0.15">
      <c r="C2501" s="16" t="str">
        <f t="shared" si="70"/>
        <v/>
      </c>
      <c r="D2501" s="17" t="str">
        <f t="shared" si="71"/>
        <v/>
      </c>
      <c r="E2501" s="18" t="str">
        <f t="shared" si="72"/>
        <v/>
      </c>
    </row>
    <row r="2502" spans="3:5" x14ac:dyDescent="0.15">
      <c r="C2502" s="16" t="str">
        <f t="shared" si="70"/>
        <v/>
      </c>
      <c r="D2502" s="17" t="str">
        <f t="shared" si="71"/>
        <v/>
      </c>
      <c r="E2502" s="18" t="str">
        <f t="shared" si="72"/>
        <v/>
      </c>
    </row>
    <row r="2503" spans="3:5" x14ac:dyDescent="0.15">
      <c r="C2503" s="16" t="str">
        <f t="shared" si="70"/>
        <v/>
      </c>
      <c r="D2503" s="17" t="str">
        <f t="shared" si="71"/>
        <v/>
      </c>
      <c r="E2503" s="18" t="str">
        <f t="shared" si="72"/>
        <v/>
      </c>
    </row>
    <row r="2504" spans="3:5" x14ac:dyDescent="0.15">
      <c r="C2504" s="16" t="str">
        <f t="shared" si="70"/>
        <v/>
      </c>
      <c r="D2504" s="17" t="str">
        <f t="shared" si="71"/>
        <v/>
      </c>
      <c r="E2504" s="18" t="str">
        <f t="shared" si="72"/>
        <v/>
      </c>
    </row>
    <row r="2505" spans="3:5" x14ac:dyDescent="0.15">
      <c r="C2505" s="16" t="str">
        <f t="shared" si="70"/>
        <v/>
      </c>
      <c r="D2505" s="17" t="str">
        <f t="shared" si="71"/>
        <v/>
      </c>
      <c r="E2505" s="18" t="str">
        <f t="shared" si="72"/>
        <v/>
      </c>
    </row>
    <row r="2506" spans="3:5" x14ac:dyDescent="0.15">
      <c r="C2506" s="16" t="str">
        <f t="shared" si="70"/>
        <v/>
      </c>
      <c r="D2506" s="17" t="str">
        <f t="shared" si="71"/>
        <v/>
      </c>
      <c r="E2506" s="18" t="str">
        <f t="shared" si="72"/>
        <v/>
      </c>
    </row>
    <row r="2507" spans="3:5" x14ac:dyDescent="0.15">
      <c r="C2507" s="16" t="str">
        <f t="shared" si="70"/>
        <v/>
      </c>
      <c r="D2507" s="17" t="str">
        <f t="shared" si="71"/>
        <v/>
      </c>
      <c r="E2507" s="18" t="str">
        <f t="shared" si="72"/>
        <v/>
      </c>
    </row>
    <row r="2508" spans="3:5" x14ac:dyDescent="0.15">
      <c r="C2508" s="16" t="str">
        <f t="shared" si="70"/>
        <v/>
      </c>
      <c r="D2508" s="17" t="str">
        <f t="shared" si="71"/>
        <v/>
      </c>
      <c r="E2508" s="18" t="str">
        <f t="shared" si="72"/>
        <v/>
      </c>
    </row>
    <row r="2509" spans="3:5" x14ac:dyDescent="0.15">
      <c r="C2509" s="16" t="str">
        <f t="shared" si="70"/>
        <v/>
      </c>
      <c r="D2509" s="17" t="str">
        <f t="shared" si="71"/>
        <v/>
      </c>
      <c r="E2509" s="18" t="str">
        <f t="shared" si="72"/>
        <v/>
      </c>
    </row>
    <row r="2510" spans="3:5" x14ac:dyDescent="0.15">
      <c r="C2510" s="16" t="str">
        <f t="shared" si="70"/>
        <v/>
      </c>
      <c r="D2510" s="17" t="str">
        <f t="shared" si="71"/>
        <v/>
      </c>
      <c r="E2510" s="18" t="str">
        <f t="shared" si="72"/>
        <v/>
      </c>
    </row>
    <row r="2511" spans="3:5" x14ac:dyDescent="0.15">
      <c r="C2511" s="16" t="str">
        <f t="shared" si="70"/>
        <v/>
      </c>
      <c r="D2511" s="17" t="str">
        <f t="shared" si="71"/>
        <v/>
      </c>
      <c r="E2511" s="18" t="str">
        <f t="shared" si="72"/>
        <v/>
      </c>
    </row>
    <row r="2512" spans="3:5" x14ac:dyDescent="0.15">
      <c r="C2512" s="16" t="str">
        <f t="shared" si="70"/>
        <v/>
      </c>
      <c r="D2512" s="17" t="str">
        <f t="shared" si="71"/>
        <v/>
      </c>
      <c r="E2512" s="18" t="str">
        <f t="shared" si="72"/>
        <v/>
      </c>
    </row>
    <row r="2513" spans="3:5" x14ac:dyDescent="0.15">
      <c r="C2513" s="16" t="str">
        <f t="shared" si="70"/>
        <v/>
      </c>
      <c r="D2513" s="17" t="str">
        <f t="shared" si="71"/>
        <v/>
      </c>
      <c r="E2513" s="18" t="str">
        <f t="shared" si="72"/>
        <v/>
      </c>
    </row>
    <row r="2514" spans="3:5" x14ac:dyDescent="0.15">
      <c r="C2514" s="16" t="str">
        <f t="shared" si="70"/>
        <v/>
      </c>
      <c r="D2514" s="17" t="str">
        <f t="shared" si="71"/>
        <v/>
      </c>
      <c r="E2514" s="18" t="str">
        <f t="shared" si="72"/>
        <v/>
      </c>
    </row>
    <row r="2515" spans="3:5" x14ac:dyDescent="0.15">
      <c r="C2515" s="16" t="str">
        <f t="shared" si="70"/>
        <v/>
      </c>
      <c r="D2515" s="17" t="str">
        <f t="shared" si="71"/>
        <v/>
      </c>
      <c r="E2515" s="18" t="str">
        <f t="shared" si="72"/>
        <v/>
      </c>
    </row>
    <row r="2516" spans="3:5" x14ac:dyDescent="0.15">
      <c r="C2516" s="16" t="str">
        <f t="shared" si="70"/>
        <v/>
      </c>
      <c r="D2516" s="17" t="str">
        <f t="shared" si="71"/>
        <v/>
      </c>
      <c r="E2516" s="18" t="str">
        <f t="shared" si="72"/>
        <v/>
      </c>
    </row>
    <row r="2517" spans="3:5" x14ac:dyDescent="0.15">
      <c r="C2517" s="16" t="str">
        <f t="shared" si="70"/>
        <v/>
      </c>
      <c r="D2517" s="17" t="str">
        <f t="shared" si="71"/>
        <v/>
      </c>
      <c r="E2517" s="18" t="str">
        <f t="shared" si="72"/>
        <v/>
      </c>
    </row>
    <row r="2518" spans="3:5" x14ac:dyDescent="0.15">
      <c r="C2518" s="16" t="str">
        <f t="shared" si="70"/>
        <v/>
      </c>
      <c r="D2518" s="17" t="str">
        <f t="shared" si="71"/>
        <v/>
      </c>
      <c r="E2518" s="18" t="str">
        <f t="shared" si="72"/>
        <v/>
      </c>
    </row>
    <row r="2519" spans="3:5" x14ac:dyDescent="0.15">
      <c r="C2519" s="16" t="str">
        <f t="shared" si="70"/>
        <v/>
      </c>
      <c r="D2519" s="17" t="str">
        <f t="shared" si="71"/>
        <v/>
      </c>
      <c r="E2519" s="18" t="str">
        <f t="shared" si="72"/>
        <v/>
      </c>
    </row>
    <row r="2520" spans="3:5" x14ac:dyDescent="0.15">
      <c r="C2520" s="16" t="str">
        <f t="shared" si="70"/>
        <v/>
      </c>
      <c r="D2520" s="17" t="str">
        <f t="shared" si="71"/>
        <v/>
      </c>
      <c r="E2520" s="18" t="str">
        <f t="shared" si="72"/>
        <v/>
      </c>
    </row>
    <row r="2521" spans="3:5" x14ac:dyDescent="0.15">
      <c r="C2521" s="16" t="str">
        <f t="shared" si="70"/>
        <v/>
      </c>
      <c r="D2521" s="17" t="str">
        <f t="shared" si="71"/>
        <v/>
      </c>
      <c r="E2521" s="18" t="str">
        <f t="shared" si="72"/>
        <v/>
      </c>
    </row>
    <row r="2522" spans="3:5" x14ac:dyDescent="0.15">
      <c r="C2522" s="16" t="str">
        <f t="shared" si="70"/>
        <v/>
      </c>
      <c r="D2522" s="17" t="str">
        <f t="shared" si="71"/>
        <v/>
      </c>
      <c r="E2522" s="18" t="str">
        <f t="shared" si="72"/>
        <v/>
      </c>
    </row>
    <row r="2523" spans="3:5" x14ac:dyDescent="0.15">
      <c r="C2523" s="16" t="str">
        <f t="shared" si="70"/>
        <v/>
      </c>
      <c r="D2523" s="17" t="str">
        <f t="shared" si="71"/>
        <v/>
      </c>
      <c r="E2523" s="18" t="str">
        <f t="shared" si="72"/>
        <v/>
      </c>
    </row>
    <row r="2524" spans="3:5" x14ac:dyDescent="0.15">
      <c r="C2524" s="16" t="str">
        <f t="shared" si="70"/>
        <v/>
      </c>
      <c r="D2524" s="17" t="str">
        <f t="shared" si="71"/>
        <v/>
      </c>
      <c r="E2524" s="18" t="str">
        <f t="shared" si="72"/>
        <v/>
      </c>
    </row>
    <row r="2525" spans="3:5" x14ac:dyDescent="0.15">
      <c r="C2525" s="16" t="str">
        <f t="shared" si="70"/>
        <v/>
      </c>
      <c r="D2525" s="17" t="str">
        <f t="shared" si="71"/>
        <v/>
      </c>
      <c r="E2525" s="18" t="str">
        <f t="shared" si="72"/>
        <v/>
      </c>
    </row>
    <row r="2526" spans="3:5" x14ac:dyDescent="0.15">
      <c r="C2526" s="16" t="str">
        <f t="shared" si="70"/>
        <v/>
      </c>
      <c r="D2526" s="17" t="str">
        <f t="shared" si="71"/>
        <v/>
      </c>
      <c r="E2526" s="18" t="str">
        <f t="shared" si="72"/>
        <v/>
      </c>
    </row>
    <row r="2527" spans="3:5" x14ac:dyDescent="0.15">
      <c r="C2527" s="16" t="str">
        <f t="shared" si="70"/>
        <v/>
      </c>
      <c r="D2527" s="17" t="str">
        <f t="shared" si="71"/>
        <v/>
      </c>
      <c r="E2527" s="18" t="str">
        <f t="shared" si="72"/>
        <v/>
      </c>
    </row>
    <row r="2528" spans="3:5" x14ac:dyDescent="0.15">
      <c r="C2528" s="16" t="str">
        <f t="shared" si="70"/>
        <v/>
      </c>
      <c r="D2528" s="17" t="str">
        <f t="shared" si="71"/>
        <v/>
      </c>
      <c r="E2528" s="18" t="str">
        <f t="shared" si="72"/>
        <v/>
      </c>
    </row>
    <row r="2529" spans="3:5" x14ac:dyDescent="0.15">
      <c r="C2529" s="16" t="str">
        <f t="shared" si="70"/>
        <v/>
      </c>
      <c r="D2529" s="17" t="str">
        <f t="shared" si="71"/>
        <v/>
      </c>
      <c r="E2529" s="18" t="str">
        <f t="shared" si="72"/>
        <v/>
      </c>
    </row>
    <row r="2530" spans="3:5" x14ac:dyDescent="0.15">
      <c r="C2530" s="16" t="str">
        <f t="shared" si="70"/>
        <v/>
      </c>
      <c r="D2530" s="17" t="str">
        <f t="shared" si="71"/>
        <v/>
      </c>
      <c r="E2530" s="18" t="str">
        <f t="shared" si="72"/>
        <v/>
      </c>
    </row>
    <row r="2531" spans="3:5" x14ac:dyDescent="0.15">
      <c r="C2531" s="16" t="str">
        <f t="shared" si="70"/>
        <v/>
      </c>
      <c r="D2531" s="17" t="str">
        <f t="shared" si="71"/>
        <v/>
      </c>
      <c r="E2531" s="18" t="str">
        <f t="shared" si="72"/>
        <v/>
      </c>
    </row>
    <row r="2532" spans="3:5" x14ac:dyDescent="0.15">
      <c r="C2532" s="16" t="str">
        <f t="shared" si="70"/>
        <v/>
      </c>
      <c r="D2532" s="17" t="str">
        <f t="shared" si="71"/>
        <v/>
      </c>
      <c r="E2532" s="18" t="str">
        <f t="shared" si="72"/>
        <v/>
      </c>
    </row>
    <row r="2533" spans="3:5" x14ac:dyDescent="0.15">
      <c r="C2533" s="16" t="str">
        <f t="shared" si="70"/>
        <v/>
      </c>
      <c r="D2533" s="17" t="str">
        <f t="shared" si="71"/>
        <v/>
      </c>
      <c r="E2533" s="18" t="str">
        <f t="shared" si="72"/>
        <v/>
      </c>
    </row>
    <row r="2534" spans="3:5" x14ac:dyDescent="0.15">
      <c r="C2534" s="16" t="str">
        <f t="shared" si="70"/>
        <v/>
      </c>
      <c r="D2534" s="17" t="str">
        <f t="shared" si="71"/>
        <v/>
      </c>
      <c r="E2534" s="18" t="str">
        <f t="shared" si="72"/>
        <v/>
      </c>
    </row>
    <row r="2535" spans="3:5" x14ac:dyDescent="0.15">
      <c r="C2535" s="16" t="str">
        <f t="shared" si="70"/>
        <v/>
      </c>
      <c r="D2535" s="17" t="str">
        <f t="shared" si="71"/>
        <v/>
      </c>
      <c r="E2535" s="18" t="str">
        <f t="shared" si="72"/>
        <v/>
      </c>
    </row>
    <row r="2536" spans="3:5" x14ac:dyDescent="0.15">
      <c r="C2536" s="16" t="str">
        <f t="shared" si="70"/>
        <v/>
      </c>
      <c r="D2536" s="17" t="str">
        <f t="shared" si="71"/>
        <v/>
      </c>
      <c r="E2536" s="18" t="str">
        <f t="shared" si="72"/>
        <v/>
      </c>
    </row>
    <row r="2537" spans="3:5" x14ac:dyDescent="0.15">
      <c r="C2537" s="16" t="str">
        <f t="shared" si="70"/>
        <v/>
      </c>
      <c r="D2537" s="17" t="str">
        <f t="shared" si="71"/>
        <v/>
      </c>
      <c r="E2537" s="18" t="str">
        <f t="shared" si="72"/>
        <v/>
      </c>
    </row>
    <row r="2538" spans="3:5" x14ac:dyDescent="0.15">
      <c r="C2538" s="16" t="str">
        <f t="shared" si="70"/>
        <v/>
      </c>
      <c r="D2538" s="17" t="str">
        <f t="shared" si="71"/>
        <v/>
      </c>
      <c r="E2538" s="18" t="str">
        <f t="shared" si="72"/>
        <v/>
      </c>
    </row>
    <row r="2539" spans="3:5" x14ac:dyDescent="0.15">
      <c r="C2539" s="16" t="str">
        <f t="shared" si="70"/>
        <v/>
      </c>
      <c r="D2539" s="17" t="str">
        <f t="shared" si="71"/>
        <v/>
      </c>
      <c r="E2539" s="18" t="str">
        <f t="shared" si="72"/>
        <v/>
      </c>
    </row>
    <row r="2540" spans="3:5" x14ac:dyDescent="0.15">
      <c r="C2540" s="16" t="str">
        <f t="shared" si="70"/>
        <v/>
      </c>
      <c r="D2540" s="17" t="str">
        <f t="shared" si="71"/>
        <v/>
      </c>
      <c r="E2540" s="18" t="str">
        <f t="shared" si="72"/>
        <v/>
      </c>
    </row>
    <row r="2541" spans="3:5" x14ac:dyDescent="0.15">
      <c r="C2541" s="16" t="str">
        <f t="shared" si="70"/>
        <v/>
      </c>
      <c r="D2541" s="17" t="str">
        <f t="shared" si="71"/>
        <v/>
      </c>
      <c r="E2541" s="18" t="str">
        <f t="shared" si="72"/>
        <v/>
      </c>
    </row>
    <row r="2542" spans="3:5" x14ac:dyDescent="0.15">
      <c r="C2542" s="16" t="str">
        <f t="shared" si="70"/>
        <v/>
      </c>
      <c r="D2542" s="17" t="str">
        <f t="shared" si="71"/>
        <v/>
      </c>
      <c r="E2542" s="18" t="str">
        <f t="shared" si="72"/>
        <v/>
      </c>
    </row>
    <row r="2543" spans="3:5" x14ac:dyDescent="0.15">
      <c r="C2543" s="16" t="str">
        <f t="shared" si="70"/>
        <v/>
      </c>
      <c r="D2543" s="17" t="str">
        <f t="shared" si="71"/>
        <v/>
      </c>
      <c r="E2543" s="18" t="str">
        <f t="shared" si="72"/>
        <v/>
      </c>
    </row>
    <row r="2544" spans="3:5" x14ac:dyDescent="0.15">
      <c r="C2544" s="16" t="str">
        <f t="shared" si="70"/>
        <v/>
      </c>
      <c r="D2544" s="17" t="str">
        <f t="shared" si="71"/>
        <v/>
      </c>
      <c r="E2544" s="18" t="str">
        <f t="shared" si="72"/>
        <v/>
      </c>
    </row>
    <row r="2545" spans="3:5" x14ac:dyDescent="0.15">
      <c r="C2545" s="16" t="str">
        <f t="shared" si="70"/>
        <v/>
      </c>
      <c r="D2545" s="17" t="str">
        <f t="shared" si="71"/>
        <v/>
      </c>
      <c r="E2545" s="18" t="str">
        <f t="shared" si="72"/>
        <v/>
      </c>
    </row>
    <row r="2546" spans="3:5" x14ac:dyDescent="0.15">
      <c r="C2546" s="16" t="str">
        <f t="shared" si="70"/>
        <v/>
      </c>
      <c r="D2546" s="17" t="str">
        <f t="shared" si="71"/>
        <v/>
      </c>
      <c r="E2546" s="18" t="str">
        <f t="shared" si="72"/>
        <v/>
      </c>
    </row>
    <row r="2547" spans="3:5" x14ac:dyDescent="0.15">
      <c r="C2547" s="16" t="str">
        <f t="shared" si="70"/>
        <v/>
      </c>
      <c r="D2547" s="17" t="str">
        <f t="shared" si="71"/>
        <v/>
      </c>
      <c r="E2547" s="18" t="str">
        <f t="shared" si="72"/>
        <v/>
      </c>
    </row>
    <row r="2548" spans="3:5" x14ac:dyDescent="0.15">
      <c r="C2548" s="16" t="str">
        <f t="shared" si="70"/>
        <v/>
      </c>
      <c r="D2548" s="17" t="str">
        <f t="shared" si="71"/>
        <v/>
      </c>
      <c r="E2548" s="18" t="str">
        <f t="shared" si="72"/>
        <v/>
      </c>
    </row>
    <row r="2549" spans="3:5" x14ac:dyDescent="0.15">
      <c r="C2549" s="16" t="str">
        <f t="shared" ref="C2549:C2612" si="73">IF(C1549="","","N"&amp;C1549)</f>
        <v/>
      </c>
      <c r="D2549" s="17" t="str">
        <f t="shared" ref="D2549:D2612" si="74">IF(D1549="","","M98P"&amp;D1549)</f>
        <v/>
      </c>
      <c r="E2549" s="18" t="str">
        <f t="shared" ref="E2549:E2612" si="75">IF(D1549="","","GOTO99")</f>
        <v/>
      </c>
    </row>
    <row r="2550" spans="3:5" x14ac:dyDescent="0.15">
      <c r="C2550" s="16" t="str">
        <f t="shared" si="73"/>
        <v/>
      </c>
      <c r="D2550" s="17" t="str">
        <f t="shared" si="74"/>
        <v/>
      </c>
      <c r="E2550" s="18" t="str">
        <f t="shared" si="75"/>
        <v/>
      </c>
    </row>
    <row r="2551" spans="3:5" x14ac:dyDescent="0.15">
      <c r="C2551" s="16" t="str">
        <f t="shared" si="73"/>
        <v/>
      </c>
      <c r="D2551" s="17" t="str">
        <f t="shared" si="74"/>
        <v/>
      </c>
      <c r="E2551" s="18" t="str">
        <f t="shared" si="75"/>
        <v/>
      </c>
    </row>
    <row r="2552" spans="3:5" x14ac:dyDescent="0.15">
      <c r="C2552" s="16" t="str">
        <f t="shared" si="73"/>
        <v/>
      </c>
      <c r="D2552" s="17" t="str">
        <f t="shared" si="74"/>
        <v/>
      </c>
      <c r="E2552" s="18" t="str">
        <f t="shared" si="75"/>
        <v/>
      </c>
    </row>
    <row r="2553" spans="3:5" x14ac:dyDescent="0.15">
      <c r="C2553" s="16" t="str">
        <f t="shared" si="73"/>
        <v/>
      </c>
      <c r="D2553" s="17" t="str">
        <f t="shared" si="74"/>
        <v/>
      </c>
      <c r="E2553" s="18" t="str">
        <f t="shared" si="75"/>
        <v/>
      </c>
    </row>
    <row r="2554" spans="3:5" x14ac:dyDescent="0.15">
      <c r="C2554" s="16" t="str">
        <f t="shared" si="73"/>
        <v/>
      </c>
      <c r="D2554" s="17" t="str">
        <f t="shared" si="74"/>
        <v/>
      </c>
      <c r="E2554" s="18" t="str">
        <f t="shared" si="75"/>
        <v/>
      </c>
    </row>
    <row r="2555" spans="3:5" x14ac:dyDescent="0.15">
      <c r="C2555" s="16" t="str">
        <f t="shared" si="73"/>
        <v/>
      </c>
      <c r="D2555" s="17" t="str">
        <f t="shared" si="74"/>
        <v/>
      </c>
      <c r="E2555" s="18" t="str">
        <f t="shared" si="75"/>
        <v/>
      </c>
    </row>
    <row r="2556" spans="3:5" x14ac:dyDescent="0.15">
      <c r="C2556" s="16" t="str">
        <f t="shared" si="73"/>
        <v/>
      </c>
      <c r="D2556" s="17" t="str">
        <f t="shared" si="74"/>
        <v/>
      </c>
      <c r="E2556" s="18" t="str">
        <f t="shared" si="75"/>
        <v/>
      </c>
    </row>
    <row r="2557" spans="3:5" x14ac:dyDescent="0.15">
      <c r="C2557" s="16" t="str">
        <f t="shared" si="73"/>
        <v/>
      </c>
      <c r="D2557" s="17" t="str">
        <f t="shared" si="74"/>
        <v/>
      </c>
      <c r="E2557" s="18" t="str">
        <f t="shared" si="75"/>
        <v/>
      </c>
    </row>
    <row r="2558" spans="3:5" x14ac:dyDescent="0.15">
      <c r="C2558" s="16" t="str">
        <f t="shared" si="73"/>
        <v/>
      </c>
      <c r="D2558" s="17" t="str">
        <f t="shared" si="74"/>
        <v/>
      </c>
      <c r="E2558" s="18" t="str">
        <f t="shared" si="75"/>
        <v/>
      </c>
    </row>
    <row r="2559" spans="3:5" x14ac:dyDescent="0.15">
      <c r="C2559" s="16" t="str">
        <f t="shared" si="73"/>
        <v/>
      </c>
      <c r="D2559" s="17" t="str">
        <f t="shared" si="74"/>
        <v/>
      </c>
      <c r="E2559" s="18" t="str">
        <f t="shared" si="75"/>
        <v/>
      </c>
    </row>
    <row r="2560" spans="3:5" x14ac:dyDescent="0.15">
      <c r="C2560" s="16" t="str">
        <f t="shared" si="73"/>
        <v/>
      </c>
      <c r="D2560" s="17" t="str">
        <f t="shared" si="74"/>
        <v/>
      </c>
      <c r="E2560" s="18" t="str">
        <f t="shared" si="75"/>
        <v/>
      </c>
    </row>
    <row r="2561" spans="3:5" x14ac:dyDescent="0.15">
      <c r="C2561" s="16" t="str">
        <f t="shared" si="73"/>
        <v/>
      </c>
      <c r="D2561" s="17" t="str">
        <f t="shared" si="74"/>
        <v/>
      </c>
      <c r="E2561" s="18" t="str">
        <f t="shared" si="75"/>
        <v/>
      </c>
    </row>
    <row r="2562" spans="3:5" x14ac:dyDescent="0.15">
      <c r="C2562" s="16" t="str">
        <f t="shared" si="73"/>
        <v/>
      </c>
      <c r="D2562" s="17" t="str">
        <f t="shared" si="74"/>
        <v/>
      </c>
      <c r="E2562" s="18" t="str">
        <f t="shared" si="75"/>
        <v/>
      </c>
    </row>
    <row r="2563" spans="3:5" x14ac:dyDescent="0.15">
      <c r="C2563" s="16" t="str">
        <f t="shared" si="73"/>
        <v/>
      </c>
      <c r="D2563" s="17" t="str">
        <f t="shared" si="74"/>
        <v/>
      </c>
      <c r="E2563" s="18" t="str">
        <f t="shared" si="75"/>
        <v/>
      </c>
    </row>
    <row r="2564" spans="3:5" x14ac:dyDescent="0.15">
      <c r="C2564" s="16" t="str">
        <f t="shared" si="73"/>
        <v/>
      </c>
      <c r="D2564" s="17" t="str">
        <f t="shared" si="74"/>
        <v/>
      </c>
      <c r="E2564" s="18" t="str">
        <f t="shared" si="75"/>
        <v/>
      </c>
    </row>
    <row r="2565" spans="3:5" x14ac:dyDescent="0.15">
      <c r="C2565" s="16" t="str">
        <f t="shared" si="73"/>
        <v/>
      </c>
      <c r="D2565" s="17" t="str">
        <f t="shared" si="74"/>
        <v/>
      </c>
      <c r="E2565" s="18" t="str">
        <f t="shared" si="75"/>
        <v/>
      </c>
    </row>
    <row r="2566" spans="3:5" x14ac:dyDescent="0.15">
      <c r="C2566" s="16" t="str">
        <f t="shared" si="73"/>
        <v/>
      </c>
      <c r="D2566" s="17" t="str">
        <f t="shared" si="74"/>
        <v/>
      </c>
      <c r="E2566" s="18" t="str">
        <f t="shared" si="75"/>
        <v/>
      </c>
    </row>
    <row r="2567" spans="3:5" x14ac:dyDescent="0.15">
      <c r="C2567" s="16" t="str">
        <f t="shared" si="73"/>
        <v/>
      </c>
      <c r="D2567" s="17" t="str">
        <f t="shared" si="74"/>
        <v/>
      </c>
      <c r="E2567" s="18" t="str">
        <f t="shared" si="75"/>
        <v/>
      </c>
    </row>
    <row r="2568" spans="3:5" x14ac:dyDescent="0.15">
      <c r="C2568" s="16" t="str">
        <f t="shared" si="73"/>
        <v/>
      </c>
      <c r="D2568" s="17" t="str">
        <f t="shared" si="74"/>
        <v/>
      </c>
      <c r="E2568" s="18" t="str">
        <f t="shared" si="75"/>
        <v/>
      </c>
    </row>
    <row r="2569" spans="3:5" x14ac:dyDescent="0.15">
      <c r="C2569" s="16" t="str">
        <f t="shared" si="73"/>
        <v/>
      </c>
      <c r="D2569" s="17" t="str">
        <f t="shared" si="74"/>
        <v/>
      </c>
      <c r="E2569" s="18" t="str">
        <f t="shared" si="75"/>
        <v/>
      </c>
    </row>
    <row r="2570" spans="3:5" x14ac:dyDescent="0.15">
      <c r="C2570" s="16" t="str">
        <f t="shared" si="73"/>
        <v/>
      </c>
      <c r="D2570" s="17" t="str">
        <f t="shared" si="74"/>
        <v/>
      </c>
      <c r="E2570" s="18" t="str">
        <f t="shared" si="75"/>
        <v/>
      </c>
    </row>
    <row r="2571" spans="3:5" x14ac:dyDescent="0.15">
      <c r="C2571" s="16" t="str">
        <f t="shared" si="73"/>
        <v/>
      </c>
      <c r="D2571" s="17" t="str">
        <f t="shared" si="74"/>
        <v/>
      </c>
      <c r="E2571" s="18" t="str">
        <f t="shared" si="75"/>
        <v/>
      </c>
    </row>
    <row r="2572" spans="3:5" x14ac:dyDescent="0.15">
      <c r="C2572" s="16" t="str">
        <f t="shared" si="73"/>
        <v/>
      </c>
      <c r="D2572" s="17" t="str">
        <f t="shared" si="74"/>
        <v/>
      </c>
      <c r="E2572" s="18" t="str">
        <f t="shared" si="75"/>
        <v/>
      </c>
    </row>
    <row r="2573" spans="3:5" x14ac:dyDescent="0.15">
      <c r="C2573" s="16" t="str">
        <f t="shared" si="73"/>
        <v/>
      </c>
      <c r="D2573" s="17" t="str">
        <f t="shared" si="74"/>
        <v/>
      </c>
      <c r="E2573" s="18" t="str">
        <f t="shared" si="75"/>
        <v/>
      </c>
    </row>
    <row r="2574" spans="3:5" x14ac:dyDescent="0.15">
      <c r="C2574" s="16" t="str">
        <f t="shared" si="73"/>
        <v/>
      </c>
      <c r="D2574" s="17" t="str">
        <f t="shared" si="74"/>
        <v/>
      </c>
      <c r="E2574" s="18" t="str">
        <f t="shared" si="75"/>
        <v/>
      </c>
    </row>
    <row r="2575" spans="3:5" x14ac:dyDescent="0.15">
      <c r="C2575" s="16" t="str">
        <f t="shared" si="73"/>
        <v/>
      </c>
      <c r="D2575" s="17" t="str">
        <f t="shared" si="74"/>
        <v/>
      </c>
      <c r="E2575" s="18" t="str">
        <f t="shared" si="75"/>
        <v/>
      </c>
    </row>
    <row r="2576" spans="3:5" x14ac:dyDescent="0.15">
      <c r="C2576" s="16" t="str">
        <f t="shared" si="73"/>
        <v/>
      </c>
      <c r="D2576" s="17" t="str">
        <f t="shared" si="74"/>
        <v/>
      </c>
      <c r="E2576" s="18" t="str">
        <f t="shared" si="75"/>
        <v/>
      </c>
    </row>
    <row r="2577" spans="3:5" x14ac:dyDescent="0.15">
      <c r="C2577" s="16" t="str">
        <f t="shared" si="73"/>
        <v/>
      </c>
      <c r="D2577" s="17" t="str">
        <f t="shared" si="74"/>
        <v/>
      </c>
      <c r="E2577" s="18" t="str">
        <f t="shared" si="75"/>
        <v/>
      </c>
    </row>
    <row r="2578" spans="3:5" x14ac:dyDescent="0.15">
      <c r="C2578" s="16" t="str">
        <f t="shared" si="73"/>
        <v/>
      </c>
      <c r="D2578" s="17" t="str">
        <f t="shared" si="74"/>
        <v/>
      </c>
      <c r="E2578" s="18" t="str">
        <f t="shared" si="75"/>
        <v/>
      </c>
    </row>
    <row r="2579" spans="3:5" x14ac:dyDescent="0.15">
      <c r="C2579" s="16" t="str">
        <f t="shared" si="73"/>
        <v/>
      </c>
      <c r="D2579" s="17" t="str">
        <f t="shared" si="74"/>
        <v/>
      </c>
      <c r="E2579" s="18" t="str">
        <f t="shared" si="75"/>
        <v/>
      </c>
    </row>
    <row r="2580" spans="3:5" x14ac:dyDescent="0.15">
      <c r="C2580" s="16" t="str">
        <f t="shared" si="73"/>
        <v/>
      </c>
      <c r="D2580" s="17" t="str">
        <f t="shared" si="74"/>
        <v/>
      </c>
      <c r="E2580" s="18" t="str">
        <f t="shared" si="75"/>
        <v/>
      </c>
    </row>
    <row r="2581" spans="3:5" x14ac:dyDescent="0.15">
      <c r="C2581" s="16" t="str">
        <f t="shared" si="73"/>
        <v/>
      </c>
      <c r="D2581" s="17" t="str">
        <f t="shared" si="74"/>
        <v/>
      </c>
      <c r="E2581" s="18" t="str">
        <f t="shared" si="75"/>
        <v/>
      </c>
    </row>
    <row r="2582" spans="3:5" x14ac:dyDescent="0.15">
      <c r="C2582" s="16" t="str">
        <f t="shared" si="73"/>
        <v/>
      </c>
      <c r="D2582" s="17" t="str">
        <f t="shared" si="74"/>
        <v/>
      </c>
      <c r="E2582" s="18" t="str">
        <f t="shared" si="75"/>
        <v/>
      </c>
    </row>
    <row r="2583" spans="3:5" x14ac:dyDescent="0.15">
      <c r="C2583" s="16" t="str">
        <f t="shared" si="73"/>
        <v/>
      </c>
      <c r="D2583" s="17" t="str">
        <f t="shared" si="74"/>
        <v/>
      </c>
      <c r="E2583" s="18" t="str">
        <f t="shared" si="75"/>
        <v/>
      </c>
    </row>
    <row r="2584" spans="3:5" x14ac:dyDescent="0.15">
      <c r="C2584" s="16" t="str">
        <f t="shared" si="73"/>
        <v/>
      </c>
      <c r="D2584" s="17" t="str">
        <f t="shared" si="74"/>
        <v/>
      </c>
      <c r="E2584" s="18" t="str">
        <f t="shared" si="75"/>
        <v/>
      </c>
    </row>
    <row r="2585" spans="3:5" x14ac:dyDescent="0.15">
      <c r="C2585" s="16" t="str">
        <f t="shared" si="73"/>
        <v/>
      </c>
      <c r="D2585" s="17" t="str">
        <f t="shared" si="74"/>
        <v/>
      </c>
      <c r="E2585" s="18" t="str">
        <f t="shared" si="75"/>
        <v/>
      </c>
    </row>
    <row r="2586" spans="3:5" x14ac:dyDescent="0.15">
      <c r="C2586" s="16" t="str">
        <f t="shared" si="73"/>
        <v/>
      </c>
      <c r="D2586" s="17" t="str">
        <f t="shared" si="74"/>
        <v/>
      </c>
      <c r="E2586" s="18" t="str">
        <f t="shared" si="75"/>
        <v/>
      </c>
    </row>
    <row r="2587" spans="3:5" x14ac:dyDescent="0.15">
      <c r="C2587" s="16" t="str">
        <f t="shared" si="73"/>
        <v/>
      </c>
      <c r="D2587" s="17" t="str">
        <f t="shared" si="74"/>
        <v/>
      </c>
      <c r="E2587" s="18" t="str">
        <f t="shared" si="75"/>
        <v/>
      </c>
    </row>
    <row r="2588" spans="3:5" x14ac:dyDescent="0.15">
      <c r="C2588" s="16" t="str">
        <f t="shared" si="73"/>
        <v/>
      </c>
      <c r="D2588" s="17" t="str">
        <f t="shared" si="74"/>
        <v/>
      </c>
      <c r="E2588" s="18" t="str">
        <f t="shared" si="75"/>
        <v/>
      </c>
    </row>
    <row r="2589" spans="3:5" x14ac:dyDescent="0.15">
      <c r="C2589" s="16" t="str">
        <f t="shared" si="73"/>
        <v/>
      </c>
      <c r="D2589" s="17" t="str">
        <f t="shared" si="74"/>
        <v/>
      </c>
      <c r="E2589" s="18" t="str">
        <f t="shared" si="75"/>
        <v/>
      </c>
    </row>
    <row r="2590" spans="3:5" x14ac:dyDescent="0.15">
      <c r="C2590" s="16" t="str">
        <f t="shared" si="73"/>
        <v/>
      </c>
      <c r="D2590" s="17" t="str">
        <f t="shared" si="74"/>
        <v/>
      </c>
      <c r="E2590" s="18" t="str">
        <f t="shared" si="75"/>
        <v/>
      </c>
    </row>
    <row r="2591" spans="3:5" x14ac:dyDescent="0.15">
      <c r="C2591" s="16" t="str">
        <f t="shared" si="73"/>
        <v/>
      </c>
      <c r="D2591" s="17" t="str">
        <f t="shared" si="74"/>
        <v/>
      </c>
      <c r="E2591" s="18" t="str">
        <f t="shared" si="75"/>
        <v/>
      </c>
    </row>
    <row r="2592" spans="3:5" x14ac:dyDescent="0.15">
      <c r="C2592" s="16" t="str">
        <f t="shared" si="73"/>
        <v/>
      </c>
      <c r="D2592" s="17" t="str">
        <f t="shared" si="74"/>
        <v/>
      </c>
      <c r="E2592" s="18" t="str">
        <f t="shared" si="75"/>
        <v/>
      </c>
    </row>
    <row r="2593" spans="3:5" x14ac:dyDescent="0.15">
      <c r="C2593" s="16" t="str">
        <f t="shared" si="73"/>
        <v/>
      </c>
      <c r="D2593" s="17" t="str">
        <f t="shared" si="74"/>
        <v/>
      </c>
      <c r="E2593" s="18" t="str">
        <f t="shared" si="75"/>
        <v/>
      </c>
    </row>
    <row r="2594" spans="3:5" x14ac:dyDescent="0.15">
      <c r="C2594" s="16" t="str">
        <f t="shared" si="73"/>
        <v/>
      </c>
      <c r="D2594" s="17" t="str">
        <f t="shared" si="74"/>
        <v/>
      </c>
      <c r="E2594" s="18" t="str">
        <f t="shared" si="75"/>
        <v/>
      </c>
    </row>
    <row r="2595" spans="3:5" x14ac:dyDescent="0.15">
      <c r="C2595" s="16" t="str">
        <f t="shared" si="73"/>
        <v/>
      </c>
      <c r="D2595" s="17" t="str">
        <f t="shared" si="74"/>
        <v/>
      </c>
      <c r="E2595" s="18" t="str">
        <f t="shared" si="75"/>
        <v/>
      </c>
    </row>
    <row r="2596" spans="3:5" x14ac:dyDescent="0.15">
      <c r="C2596" s="16" t="str">
        <f t="shared" si="73"/>
        <v/>
      </c>
      <c r="D2596" s="17" t="str">
        <f t="shared" si="74"/>
        <v/>
      </c>
      <c r="E2596" s="18" t="str">
        <f t="shared" si="75"/>
        <v/>
      </c>
    </row>
    <row r="2597" spans="3:5" x14ac:dyDescent="0.15">
      <c r="C2597" s="16" t="str">
        <f t="shared" si="73"/>
        <v/>
      </c>
      <c r="D2597" s="17" t="str">
        <f t="shared" si="74"/>
        <v/>
      </c>
      <c r="E2597" s="18" t="str">
        <f t="shared" si="75"/>
        <v/>
      </c>
    </row>
    <row r="2598" spans="3:5" x14ac:dyDescent="0.15">
      <c r="C2598" s="16" t="str">
        <f t="shared" si="73"/>
        <v/>
      </c>
      <c r="D2598" s="17" t="str">
        <f t="shared" si="74"/>
        <v/>
      </c>
      <c r="E2598" s="18" t="str">
        <f t="shared" si="75"/>
        <v/>
      </c>
    </row>
    <row r="2599" spans="3:5" x14ac:dyDescent="0.15">
      <c r="C2599" s="16" t="str">
        <f t="shared" si="73"/>
        <v/>
      </c>
      <c r="D2599" s="17" t="str">
        <f t="shared" si="74"/>
        <v/>
      </c>
      <c r="E2599" s="18" t="str">
        <f t="shared" si="75"/>
        <v/>
      </c>
    </row>
    <row r="2600" spans="3:5" x14ac:dyDescent="0.15">
      <c r="C2600" s="16" t="str">
        <f t="shared" si="73"/>
        <v/>
      </c>
      <c r="D2600" s="17" t="str">
        <f t="shared" si="74"/>
        <v/>
      </c>
      <c r="E2600" s="18" t="str">
        <f t="shared" si="75"/>
        <v/>
      </c>
    </row>
    <row r="2601" spans="3:5" x14ac:dyDescent="0.15">
      <c r="C2601" s="16" t="str">
        <f t="shared" si="73"/>
        <v/>
      </c>
      <c r="D2601" s="17" t="str">
        <f t="shared" si="74"/>
        <v/>
      </c>
      <c r="E2601" s="18" t="str">
        <f t="shared" si="75"/>
        <v/>
      </c>
    </row>
    <row r="2602" spans="3:5" x14ac:dyDescent="0.15">
      <c r="C2602" s="16" t="str">
        <f t="shared" si="73"/>
        <v/>
      </c>
      <c r="D2602" s="17" t="str">
        <f t="shared" si="74"/>
        <v/>
      </c>
      <c r="E2602" s="18" t="str">
        <f t="shared" si="75"/>
        <v/>
      </c>
    </row>
    <row r="2603" spans="3:5" x14ac:dyDescent="0.15">
      <c r="C2603" s="16" t="str">
        <f t="shared" si="73"/>
        <v/>
      </c>
      <c r="D2603" s="17" t="str">
        <f t="shared" si="74"/>
        <v/>
      </c>
      <c r="E2603" s="18" t="str">
        <f t="shared" si="75"/>
        <v/>
      </c>
    </row>
    <row r="2604" spans="3:5" x14ac:dyDescent="0.15">
      <c r="C2604" s="16" t="str">
        <f t="shared" si="73"/>
        <v/>
      </c>
      <c r="D2604" s="17" t="str">
        <f t="shared" si="74"/>
        <v/>
      </c>
      <c r="E2604" s="18" t="str">
        <f t="shared" si="75"/>
        <v/>
      </c>
    </row>
    <row r="2605" spans="3:5" x14ac:dyDescent="0.15">
      <c r="C2605" s="16" t="str">
        <f t="shared" si="73"/>
        <v/>
      </c>
      <c r="D2605" s="17" t="str">
        <f t="shared" si="74"/>
        <v/>
      </c>
      <c r="E2605" s="18" t="str">
        <f t="shared" si="75"/>
        <v/>
      </c>
    </row>
    <row r="2606" spans="3:5" x14ac:dyDescent="0.15">
      <c r="C2606" s="16" t="str">
        <f t="shared" si="73"/>
        <v/>
      </c>
      <c r="D2606" s="17" t="str">
        <f t="shared" si="74"/>
        <v/>
      </c>
      <c r="E2606" s="18" t="str">
        <f t="shared" si="75"/>
        <v/>
      </c>
    </row>
    <row r="2607" spans="3:5" x14ac:dyDescent="0.15">
      <c r="C2607" s="16" t="str">
        <f t="shared" si="73"/>
        <v/>
      </c>
      <c r="D2607" s="17" t="str">
        <f t="shared" si="74"/>
        <v/>
      </c>
      <c r="E2607" s="18" t="str">
        <f t="shared" si="75"/>
        <v/>
      </c>
    </row>
    <row r="2608" spans="3:5" x14ac:dyDescent="0.15">
      <c r="C2608" s="16" t="str">
        <f t="shared" si="73"/>
        <v/>
      </c>
      <c r="D2608" s="17" t="str">
        <f t="shared" si="74"/>
        <v/>
      </c>
      <c r="E2608" s="18" t="str">
        <f t="shared" si="75"/>
        <v/>
      </c>
    </row>
    <row r="2609" spans="3:5" x14ac:dyDescent="0.15">
      <c r="C2609" s="16" t="str">
        <f t="shared" si="73"/>
        <v/>
      </c>
      <c r="D2609" s="17" t="str">
        <f t="shared" si="74"/>
        <v/>
      </c>
      <c r="E2609" s="18" t="str">
        <f t="shared" si="75"/>
        <v/>
      </c>
    </row>
    <row r="2610" spans="3:5" x14ac:dyDescent="0.15">
      <c r="C2610" s="16" t="str">
        <f t="shared" si="73"/>
        <v/>
      </c>
      <c r="D2610" s="17" t="str">
        <f t="shared" si="74"/>
        <v/>
      </c>
      <c r="E2610" s="18" t="str">
        <f t="shared" si="75"/>
        <v/>
      </c>
    </row>
    <row r="2611" spans="3:5" x14ac:dyDescent="0.15">
      <c r="C2611" s="16" t="str">
        <f t="shared" si="73"/>
        <v/>
      </c>
      <c r="D2611" s="17" t="str">
        <f t="shared" si="74"/>
        <v/>
      </c>
      <c r="E2611" s="18" t="str">
        <f t="shared" si="75"/>
        <v/>
      </c>
    </row>
    <row r="2612" spans="3:5" x14ac:dyDescent="0.15">
      <c r="C2612" s="16" t="str">
        <f t="shared" si="73"/>
        <v/>
      </c>
      <c r="D2612" s="17" t="str">
        <f t="shared" si="74"/>
        <v/>
      </c>
      <c r="E2612" s="18" t="str">
        <f t="shared" si="75"/>
        <v/>
      </c>
    </row>
    <row r="2613" spans="3:5" x14ac:dyDescent="0.15">
      <c r="C2613" s="16" t="str">
        <f t="shared" ref="C2613:C2645" si="76">IF(C1613="","","N"&amp;C1613)</f>
        <v/>
      </c>
      <c r="D2613" s="17" t="str">
        <f t="shared" ref="D2613:D2645" si="77">IF(D1613="","","M98P"&amp;D1613)</f>
        <v/>
      </c>
      <c r="E2613" s="18" t="str">
        <f t="shared" ref="E2613:E2645" si="78">IF(D1613="","","GOTO99")</f>
        <v/>
      </c>
    </row>
    <row r="2614" spans="3:5" x14ac:dyDescent="0.15">
      <c r="C2614" s="16" t="str">
        <f t="shared" si="76"/>
        <v/>
      </c>
      <c r="D2614" s="17" t="str">
        <f t="shared" si="77"/>
        <v/>
      </c>
      <c r="E2614" s="18" t="str">
        <f t="shared" si="78"/>
        <v/>
      </c>
    </row>
    <row r="2615" spans="3:5" x14ac:dyDescent="0.15">
      <c r="C2615" s="16" t="str">
        <f t="shared" si="76"/>
        <v/>
      </c>
      <c r="D2615" s="17" t="str">
        <f t="shared" si="77"/>
        <v/>
      </c>
      <c r="E2615" s="18" t="str">
        <f t="shared" si="78"/>
        <v/>
      </c>
    </row>
    <row r="2616" spans="3:5" x14ac:dyDescent="0.15">
      <c r="C2616" s="16" t="str">
        <f t="shared" si="76"/>
        <v/>
      </c>
      <c r="D2616" s="17" t="str">
        <f t="shared" si="77"/>
        <v/>
      </c>
      <c r="E2616" s="18" t="str">
        <f t="shared" si="78"/>
        <v/>
      </c>
    </row>
    <row r="2617" spans="3:5" x14ac:dyDescent="0.15">
      <c r="C2617" s="16" t="str">
        <f t="shared" si="76"/>
        <v/>
      </c>
      <c r="D2617" s="17" t="str">
        <f t="shared" si="77"/>
        <v/>
      </c>
      <c r="E2617" s="18" t="str">
        <f t="shared" si="78"/>
        <v/>
      </c>
    </row>
    <row r="2618" spans="3:5" x14ac:dyDescent="0.15">
      <c r="C2618" s="16" t="str">
        <f t="shared" si="76"/>
        <v/>
      </c>
      <c r="D2618" s="17" t="str">
        <f t="shared" si="77"/>
        <v/>
      </c>
      <c r="E2618" s="18" t="str">
        <f t="shared" si="78"/>
        <v/>
      </c>
    </row>
    <row r="2619" spans="3:5" x14ac:dyDescent="0.15">
      <c r="C2619" s="16" t="str">
        <f t="shared" si="76"/>
        <v/>
      </c>
      <c r="D2619" s="17" t="str">
        <f t="shared" si="77"/>
        <v/>
      </c>
      <c r="E2619" s="18" t="str">
        <f t="shared" si="78"/>
        <v/>
      </c>
    </row>
    <row r="2620" spans="3:5" x14ac:dyDescent="0.15">
      <c r="C2620" s="16" t="str">
        <f t="shared" si="76"/>
        <v/>
      </c>
      <c r="D2620" s="17" t="str">
        <f t="shared" si="77"/>
        <v/>
      </c>
      <c r="E2620" s="18" t="str">
        <f t="shared" si="78"/>
        <v/>
      </c>
    </row>
    <row r="2621" spans="3:5" x14ac:dyDescent="0.15">
      <c r="C2621" s="16" t="str">
        <f t="shared" si="76"/>
        <v/>
      </c>
      <c r="D2621" s="17" t="str">
        <f t="shared" si="77"/>
        <v/>
      </c>
      <c r="E2621" s="18" t="str">
        <f t="shared" si="78"/>
        <v/>
      </c>
    </row>
    <row r="2622" spans="3:5" x14ac:dyDescent="0.15">
      <c r="C2622" s="16" t="str">
        <f t="shared" si="76"/>
        <v/>
      </c>
      <c r="D2622" s="17" t="str">
        <f t="shared" si="77"/>
        <v/>
      </c>
      <c r="E2622" s="18" t="str">
        <f t="shared" si="78"/>
        <v/>
      </c>
    </row>
    <row r="2623" spans="3:5" x14ac:dyDescent="0.15">
      <c r="C2623" s="16" t="str">
        <f t="shared" si="76"/>
        <v/>
      </c>
      <c r="D2623" s="17" t="str">
        <f t="shared" si="77"/>
        <v/>
      </c>
      <c r="E2623" s="18" t="str">
        <f t="shared" si="78"/>
        <v/>
      </c>
    </row>
    <row r="2624" spans="3:5" x14ac:dyDescent="0.15">
      <c r="C2624" s="16" t="str">
        <f t="shared" si="76"/>
        <v/>
      </c>
      <c r="D2624" s="17" t="str">
        <f t="shared" si="77"/>
        <v/>
      </c>
      <c r="E2624" s="18" t="str">
        <f t="shared" si="78"/>
        <v/>
      </c>
    </row>
    <row r="2625" spans="3:5" x14ac:dyDescent="0.15">
      <c r="C2625" s="16" t="str">
        <f t="shared" si="76"/>
        <v/>
      </c>
      <c r="D2625" s="17" t="str">
        <f t="shared" si="77"/>
        <v/>
      </c>
      <c r="E2625" s="18" t="str">
        <f t="shared" si="78"/>
        <v/>
      </c>
    </row>
    <row r="2626" spans="3:5" x14ac:dyDescent="0.15">
      <c r="C2626" s="16" t="str">
        <f t="shared" si="76"/>
        <v/>
      </c>
      <c r="D2626" s="17" t="str">
        <f t="shared" si="77"/>
        <v/>
      </c>
      <c r="E2626" s="18" t="str">
        <f t="shared" si="78"/>
        <v/>
      </c>
    </row>
    <row r="2627" spans="3:5" x14ac:dyDescent="0.15">
      <c r="C2627" s="16" t="str">
        <f t="shared" si="76"/>
        <v/>
      </c>
      <c r="D2627" s="17" t="str">
        <f t="shared" si="77"/>
        <v/>
      </c>
      <c r="E2627" s="18" t="str">
        <f t="shared" si="78"/>
        <v/>
      </c>
    </row>
    <row r="2628" spans="3:5" x14ac:dyDescent="0.15">
      <c r="C2628" s="16" t="str">
        <f t="shared" si="76"/>
        <v/>
      </c>
      <c r="D2628" s="17" t="str">
        <f t="shared" si="77"/>
        <v/>
      </c>
      <c r="E2628" s="18" t="str">
        <f t="shared" si="78"/>
        <v/>
      </c>
    </row>
    <row r="2629" spans="3:5" x14ac:dyDescent="0.15">
      <c r="C2629" s="16" t="str">
        <f t="shared" si="76"/>
        <v/>
      </c>
      <c r="D2629" s="17" t="str">
        <f t="shared" si="77"/>
        <v/>
      </c>
      <c r="E2629" s="18" t="str">
        <f t="shared" si="78"/>
        <v/>
      </c>
    </row>
    <row r="2630" spans="3:5" x14ac:dyDescent="0.15">
      <c r="C2630" s="16" t="str">
        <f t="shared" si="76"/>
        <v/>
      </c>
      <c r="D2630" s="17" t="str">
        <f t="shared" si="77"/>
        <v/>
      </c>
      <c r="E2630" s="18" t="str">
        <f t="shared" si="78"/>
        <v/>
      </c>
    </row>
    <row r="2631" spans="3:5" x14ac:dyDescent="0.15">
      <c r="C2631" s="16" t="str">
        <f t="shared" si="76"/>
        <v/>
      </c>
      <c r="D2631" s="17" t="str">
        <f t="shared" si="77"/>
        <v/>
      </c>
      <c r="E2631" s="18" t="str">
        <f t="shared" si="78"/>
        <v/>
      </c>
    </row>
    <row r="2632" spans="3:5" x14ac:dyDescent="0.15">
      <c r="C2632" s="16" t="str">
        <f t="shared" si="76"/>
        <v/>
      </c>
      <c r="D2632" s="17" t="str">
        <f t="shared" si="77"/>
        <v/>
      </c>
      <c r="E2632" s="18" t="str">
        <f t="shared" si="78"/>
        <v/>
      </c>
    </row>
    <row r="2633" spans="3:5" x14ac:dyDescent="0.15">
      <c r="C2633" s="16" t="str">
        <f t="shared" si="76"/>
        <v/>
      </c>
      <c r="D2633" s="17" t="str">
        <f t="shared" si="77"/>
        <v/>
      </c>
      <c r="E2633" s="18" t="str">
        <f t="shared" si="78"/>
        <v/>
      </c>
    </row>
    <row r="2634" spans="3:5" x14ac:dyDescent="0.15">
      <c r="C2634" s="16" t="str">
        <f t="shared" si="76"/>
        <v/>
      </c>
      <c r="D2634" s="17" t="str">
        <f t="shared" si="77"/>
        <v/>
      </c>
      <c r="E2634" s="18" t="str">
        <f t="shared" si="78"/>
        <v/>
      </c>
    </row>
    <row r="2635" spans="3:5" x14ac:dyDescent="0.15">
      <c r="C2635" s="16" t="str">
        <f t="shared" si="76"/>
        <v/>
      </c>
      <c r="D2635" s="17" t="str">
        <f t="shared" si="77"/>
        <v/>
      </c>
      <c r="E2635" s="18" t="str">
        <f t="shared" si="78"/>
        <v/>
      </c>
    </row>
    <row r="2636" spans="3:5" x14ac:dyDescent="0.15">
      <c r="C2636" s="16" t="str">
        <f t="shared" si="76"/>
        <v/>
      </c>
      <c r="D2636" s="17" t="str">
        <f t="shared" si="77"/>
        <v/>
      </c>
      <c r="E2636" s="18" t="str">
        <f t="shared" si="78"/>
        <v/>
      </c>
    </row>
    <row r="2637" spans="3:5" x14ac:dyDescent="0.15">
      <c r="C2637" s="16" t="str">
        <f t="shared" si="76"/>
        <v/>
      </c>
      <c r="D2637" s="17" t="str">
        <f t="shared" si="77"/>
        <v/>
      </c>
      <c r="E2637" s="18" t="str">
        <f t="shared" si="78"/>
        <v/>
      </c>
    </row>
    <row r="2638" spans="3:5" x14ac:dyDescent="0.15">
      <c r="C2638" s="16" t="str">
        <f t="shared" si="76"/>
        <v/>
      </c>
      <c r="D2638" s="17" t="str">
        <f t="shared" si="77"/>
        <v/>
      </c>
      <c r="E2638" s="18" t="str">
        <f t="shared" si="78"/>
        <v/>
      </c>
    </row>
    <row r="2639" spans="3:5" x14ac:dyDescent="0.15">
      <c r="C2639" s="16" t="str">
        <f t="shared" si="76"/>
        <v/>
      </c>
      <c r="D2639" s="17" t="str">
        <f t="shared" si="77"/>
        <v/>
      </c>
      <c r="E2639" s="18" t="str">
        <f t="shared" si="78"/>
        <v/>
      </c>
    </row>
    <row r="2640" spans="3:5" x14ac:dyDescent="0.15">
      <c r="C2640" s="16" t="str">
        <f t="shared" si="76"/>
        <v/>
      </c>
      <c r="D2640" s="17" t="str">
        <f t="shared" si="77"/>
        <v/>
      </c>
      <c r="E2640" s="18" t="str">
        <f t="shared" si="78"/>
        <v/>
      </c>
    </row>
    <row r="2641" spans="3:5" x14ac:dyDescent="0.15">
      <c r="C2641" s="16" t="str">
        <f t="shared" si="76"/>
        <v/>
      </c>
      <c r="D2641" s="17" t="str">
        <f t="shared" si="77"/>
        <v/>
      </c>
      <c r="E2641" s="18" t="str">
        <f t="shared" si="78"/>
        <v/>
      </c>
    </row>
    <row r="2642" spans="3:5" x14ac:dyDescent="0.15">
      <c r="C2642" s="16" t="str">
        <f t="shared" si="76"/>
        <v/>
      </c>
      <c r="D2642" s="17" t="str">
        <f t="shared" si="77"/>
        <v/>
      </c>
      <c r="E2642" s="18" t="str">
        <f t="shared" si="78"/>
        <v/>
      </c>
    </row>
    <row r="2643" spans="3:5" x14ac:dyDescent="0.15">
      <c r="C2643" s="16" t="str">
        <f t="shared" si="76"/>
        <v/>
      </c>
      <c r="D2643" s="17" t="str">
        <f t="shared" si="77"/>
        <v/>
      </c>
      <c r="E2643" s="18" t="str">
        <f t="shared" si="78"/>
        <v/>
      </c>
    </row>
    <row r="2644" spans="3:5" x14ac:dyDescent="0.15">
      <c r="C2644" s="16" t="str">
        <f t="shared" si="76"/>
        <v/>
      </c>
      <c r="D2644" s="17" t="str">
        <f t="shared" si="77"/>
        <v/>
      </c>
      <c r="E2644" s="18" t="str">
        <f t="shared" si="78"/>
        <v/>
      </c>
    </row>
    <row r="2645" spans="3:5" x14ac:dyDescent="0.15">
      <c r="C2645" s="16" t="str">
        <f t="shared" si="76"/>
        <v/>
      </c>
      <c r="D2645" s="17" t="str">
        <f t="shared" si="77"/>
        <v/>
      </c>
      <c r="E2645" s="18" t="str">
        <f t="shared" si="78"/>
        <v/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/>
  </sheetPr>
  <dimension ref="A1:K2645"/>
  <sheetViews>
    <sheetView view="pageBreakPreview" zoomScale="60" zoomScaleNormal="100" workbookViewId="0">
      <selection activeCell="D40" sqref="D40"/>
    </sheetView>
  </sheetViews>
  <sheetFormatPr defaultRowHeight="13.5" x14ac:dyDescent="0.15"/>
  <cols>
    <col min="1" max="1" width="30.75" customWidth="1"/>
    <col min="3" max="3" width="10.375" style="22" customWidth="1"/>
    <col min="4" max="4" width="10.625" style="23" customWidth="1"/>
    <col min="5" max="5" width="9" style="24"/>
    <col min="7" max="7" width="8.625" customWidth="1"/>
  </cols>
  <sheetData>
    <row r="1" spans="1:5" x14ac:dyDescent="0.15">
      <c r="A1" t="s">
        <v>203</v>
      </c>
      <c r="C1" s="13" t="s">
        <v>185</v>
      </c>
      <c r="D1" s="14" t="s">
        <v>186</v>
      </c>
      <c r="E1" s="15"/>
    </row>
    <row r="2" spans="1:5" x14ac:dyDescent="0.15">
      <c r="A2" t="s">
        <v>251</v>
      </c>
      <c r="B2" s="2" t="s">
        <v>256</v>
      </c>
      <c r="C2" s="22" t="s">
        <v>254</v>
      </c>
      <c r="D2" s="23" t="s">
        <v>255</v>
      </c>
      <c r="E2" s="24" t="s">
        <v>266</v>
      </c>
    </row>
    <row r="3" spans="1:5" x14ac:dyDescent="0.15">
      <c r="A3" s="1" t="str">
        <f ca="1">"(DATE "&amp;YEAR(NOW())&amp;"."&amp;MONTH(NOW())&amp;"."&amp;DAY(NOW())&amp;")"</f>
        <v>(DATE 2024.4.15)</v>
      </c>
      <c r="B3" s="3">
        <v>1</v>
      </c>
      <c r="C3" s="16">
        <v>101</v>
      </c>
      <c r="D3" s="17"/>
      <c r="E3" s="18" t="s">
        <v>268</v>
      </c>
    </row>
    <row r="4" spans="1:5" x14ac:dyDescent="0.15">
      <c r="A4" t="s">
        <v>1265</v>
      </c>
      <c r="B4" s="3">
        <v>2</v>
      </c>
      <c r="C4" s="16">
        <v>102</v>
      </c>
      <c r="D4" s="17"/>
      <c r="E4" s="18" t="s">
        <v>267</v>
      </c>
    </row>
    <row r="5" spans="1:5" x14ac:dyDescent="0.15">
      <c r="A5" t="s">
        <v>205</v>
      </c>
      <c r="B5" s="3">
        <v>3</v>
      </c>
      <c r="C5" s="16">
        <v>103</v>
      </c>
      <c r="D5" s="17"/>
      <c r="E5" s="18"/>
    </row>
    <row r="6" spans="1:5" x14ac:dyDescent="0.15">
      <c r="A6" t="str">
        <f>"GOTO"&amp;C1</f>
        <v>GOTO#502</v>
      </c>
      <c r="B6" s="3">
        <v>4</v>
      </c>
      <c r="C6" s="16">
        <v>104</v>
      </c>
      <c r="D6" s="17"/>
      <c r="E6" s="15"/>
    </row>
    <row r="7" spans="1:5" x14ac:dyDescent="0.15">
      <c r="A7" t="s">
        <v>269</v>
      </c>
      <c r="B7" s="3">
        <v>5</v>
      </c>
      <c r="C7" s="16">
        <v>105</v>
      </c>
      <c r="D7" s="17"/>
    </row>
    <row r="8" spans="1:5" x14ac:dyDescent="0.15">
      <c r="A8" t="s">
        <v>188</v>
      </c>
      <c r="B8" s="3">
        <v>6</v>
      </c>
      <c r="C8" s="16">
        <v>106</v>
      </c>
      <c r="D8" s="17"/>
      <c r="E8" s="18"/>
    </row>
    <row r="9" spans="1:5" x14ac:dyDescent="0.15">
      <c r="A9" t="s">
        <v>188</v>
      </c>
      <c r="B9" s="3">
        <v>7</v>
      </c>
      <c r="C9" s="16">
        <v>107</v>
      </c>
      <c r="D9" s="17"/>
      <c r="E9" s="18"/>
    </row>
    <row r="10" spans="1:5" x14ac:dyDescent="0.15">
      <c r="A10" t="s">
        <v>270</v>
      </c>
      <c r="B10" s="3">
        <v>8</v>
      </c>
      <c r="C10" s="16">
        <v>108</v>
      </c>
      <c r="D10" s="17"/>
      <c r="E10" s="18"/>
    </row>
    <row r="11" spans="1:5" x14ac:dyDescent="0.15">
      <c r="A11" t="s">
        <v>188</v>
      </c>
      <c r="B11" s="3">
        <v>9</v>
      </c>
      <c r="C11" s="16">
        <v>109</v>
      </c>
      <c r="D11" s="17"/>
      <c r="E11" s="15"/>
    </row>
    <row r="12" spans="1:5" x14ac:dyDescent="0.15">
      <c r="A12" t="s">
        <v>188</v>
      </c>
      <c r="B12" s="3">
        <v>10</v>
      </c>
      <c r="C12" s="16">
        <v>110</v>
      </c>
      <c r="D12" s="17">
        <v>1101</v>
      </c>
    </row>
    <row r="13" spans="1:5" x14ac:dyDescent="0.15">
      <c r="A13" t="s">
        <v>187</v>
      </c>
      <c r="B13" s="3">
        <v>11</v>
      </c>
      <c r="C13" s="16">
        <v>111</v>
      </c>
      <c r="D13" s="17"/>
      <c r="E13" s="18"/>
    </row>
    <row r="14" spans="1:5" x14ac:dyDescent="0.15">
      <c r="A14" t="s">
        <v>188</v>
      </c>
      <c r="B14" s="3">
        <v>12</v>
      </c>
      <c r="C14" s="16">
        <v>112</v>
      </c>
      <c r="D14" s="17"/>
      <c r="E14" s="18"/>
    </row>
    <row r="15" spans="1:5" x14ac:dyDescent="0.15">
      <c r="A15" t="s">
        <v>188</v>
      </c>
      <c r="B15" s="3">
        <v>13</v>
      </c>
      <c r="C15" s="16">
        <v>113</v>
      </c>
      <c r="D15" s="17"/>
      <c r="E15" s="18"/>
    </row>
    <row r="16" spans="1:5" x14ac:dyDescent="0.15">
      <c r="A16" t="s">
        <v>189</v>
      </c>
      <c r="B16" s="3">
        <v>14</v>
      </c>
      <c r="C16" s="16">
        <v>114</v>
      </c>
      <c r="D16" s="17"/>
      <c r="E16" s="15"/>
    </row>
    <row r="17" spans="1:5" x14ac:dyDescent="0.15">
      <c r="A17" t="s">
        <v>188</v>
      </c>
      <c r="B17" s="3">
        <v>15</v>
      </c>
      <c r="C17" s="16">
        <v>115</v>
      </c>
      <c r="D17" s="17"/>
    </row>
    <row r="18" spans="1:5" x14ac:dyDescent="0.15">
      <c r="A18" t="s">
        <v>188</v>
      </c>
      <c r="B18" s="3">
        <v>16</v>
      </c>
      <c r="C18" s="16">
        <v>116</v>
      </c>
      <c r="D18" s="17"/>
      <c r="E18" s="18"/>
    </row>
    <row r="19" spans="1:5" x14ac:dyDescent="0.15">
      <c r="A19" t="s">
        <v>190</v>
      </c>
      <c r="B19" s="3">
        <v>17</v>
      </c>
      <c r="C19" s="16">
        <v>117</v>
      </c>
      <c r="D19" s="17">
        <v>1102</v>
      </c>
      <c r="E19" s="18"/>
    </row>
    <row r="20" spans="1:5" x14ac:dyDescent="0.15">
      <c r="A20" t="s">
        <v>188</v>
      </c>
      <c r="B20" s="3">
        <v>18</v>
      </c>
      <c r="C20" s="16">
        <v>118</v>
      </c>
      <c r="D20" s="17"/>
      <c r="E20" s="18"/>
    </row>
    <row r="21" spans="1:5" x14ac:dyDescent="0.15">
      <c r="A21" t="s">
        <v>188</v>
      </c>
      <c r="B21" s="3">
        <v>19</v>
      </c>
      <c r="C21" s="16">
        <v>119</v>
      </c>
      <c r="D21" s="17"/>
      <c r="E21" s="15"/>
    </row>
    <row r="22" spans="1:5" x14ac:dyDescent="0.15">
      <c r="A22" t="s">
        <v>191</v>
      </c>
      <c r="B22" s="3">
        <v>20</v>
      </c>
      <c r="C22" s="16">
        <v>120</v>
      </c>
      <c r="D22" s="17"/>
    </row>
    <row r="23" spans="1:5" x14ac:dyDescent="0.15">
      <c r="A23" t="s">
        <v>188</v>
      </c>
      <c r="B23" s="3">
        <v>21</v>
      </c>
      <c r="C23" s="16">
        <v>121</v>
      </c>
      <c r="D23" s="17"/>
      <c r="E23" s="18"/>
    </row>
    <row r="24" spans="1:5" x14ac:dyDescent="0.15">
      <c r="A24" t="s">
        <v>188</v>
      </c>
      <c r="B24" s="4">
        <v>22</v>
      </c>
      <c r="C24" s="25">
        <v>122</v>
      </c>
      <c r="D24" s="26">
        <v>1103</v>
      </c>
      <c r="E24" s="18"/>
    </row>
    <row r="25" spans="1:5" x14ac:dyDescent="0.15">
      <c r="A25" t="s">
        <v>192</v>
      </c>
      <c r="B25" s="3">
        <v>23</v>
      </c>
      <c r="C25" s="16">
        <v>123</v>
      </c>
      <c r="D25" s="26">
        <v>1104</v>
      </c>
      <c r="E25" s="18"/>
    </row>
    <row r="26" spans="1:5" x14ac:dyDescent="0.15">
      <c r="A26" t="s">
        <v>188</v>
      </c>
      <c r="B26" s="4">
        <v>24</v>
      </c>
      <c r="C26" s="25"/>
      <c r="D26" s="26"/>
      <c r="E26" s="15"/>
    </row>
    <row r="27" spans="1:5" x14ac:dyDescent="0.15">
      <c r="A27" t="s">
        <v>188</v>
      </c>
      <c r="B27" s="3">
        <v>25</v>
      </c>
      <c r="C27" s="16"/>
      <c r="D27" s="26"/>
    </row>
    <row r="28" spans="1:5" x14ac:dyDescent="0.15">
      <c r="A28" t="s">
        <v>193</v>
      </c>
      <c r="B28" s="4">
        <v>26</v>
      </c>
      <c r="C28" s="25"/>
      <c r="D28" s="26"/>
      <c r="E28" s="18"/>
    </row>
    <row r="29" spans="1:5" x14ac:dyDescent="0.15">
      <c r="A29" t="s">
        <v>188</v>
      </c>
      <c r="B29" s="3">
        <v>27</v>
      </c>
      <c r="C29" s="16"/>
      <c r="D29" s="26"/>
      <c r="E29" s="18"/>
    </row>
    <row r="30" spans="1:5" x14ac:dyDescent="0.15">
      <c r="A30" t="s">
        <v>188</v>
      </c>
      <c r="B30" s="4">
        <v>28</v>
      </c>
      <c r="C30" s="25"/>
      <c r="D30" s="26"/>
      <c r="E30" s="18"/>
    </row>
    <row r="31" spans="1:5" x14ac:dyDescent="0.15">
      <c r="A31" t="s">
        <v>194</v>
      </c>
      <c r="B31" s="3">
        <v>29</v>
      </c>
      <c r="C31" s="16"/>
      <c r="D31" s="26"/>
      <c r="E31" s="15"/>
    </row>
    <row r="32" spans="1:5" x14ac:dyDescent="0.15">
      <c r="A32" t="s">
        <v>188</v>
      </c>
      <c r="B32" s="4">
        <v>30</v>
      </c>
      <c r="C32" s="25"/>
      <c r="D32" s="26"/>
    </row>
    <row r="33" spans="1:5" x14ac:dyDescent="0.15">
      <c r="A33" t="s">
        <v>188</v>
      </c>
      <c r="B33" s="3">
        <v>31</v>
      </c>
      <c r="C33" s="16"/>
      <c r="D33" s="26"/>
      <c r="E33" s="18"/>
    </row>
    <row r="34" spans="1:5" x14ac:dyDescent="0.15">
      <c r="A34" t="s">
        <v>195</v>
      </c>
      <c r="B34" s="4">
        <v>32</v>
      </c>
      <c r="C34" s="25"/>
      <c r="D34" s="26"/>
      <c r="E34" s="18"/>
    </row>
    <row r="35" spans="1:5" x14ac:dyDescent="0.15">
      <c r="A35" t="s">
        <v>271</v>
      </c>
      <c r="B35" s="3">
        <v>33</v>
      </c>
      <c r="C35" s="16"/>
      <c r="D35" s="26"/>
      <c r="E35" s="18"/>
    </row>
    <row r="36" spans="1:5" x14ac:dyDescent="0.15">
      <c r="A36" t="s">
        <v>12</v>
      </c>
      <c r="B36" s="4">
        <v>34</v>
      </c>
      <c r="C36" s="25"/>
      <c r="D36" s="26"/>
      <c r="E36" s="15"/>
    </row>
    <row r="37" spans="1:5" x14ac:dyDescent="0.15">
      <c r="A37" t="s">
        <v>196</v>
      </c>
      <c r="B37" s="3">
        <v>35</v>
      </c>
      <c r="C37" s="16"/>
      <c r="D37" s="26"/>
    </row>
    <row r="38" spans="1:5" x14ac:dyDescent="0.15">
      <c r="A38" t="s">
        <v>188</v>
      </c>
      <c r="B38" s="4">
        <v>36</v>
      </c>
      <c r="C38" s="25"/>
      <c r="D38" s="26"/>
      <c r="E38" s="18"/>
    </row>
    <row r="39" spans="1:5" x14ac:dyDescent="0.15">
      <c r="A39" t="s">
        <v>188</v>
      </c>
      <c r="B39" s="3">
        <v>37</v>
      </c>
      <c r="C39" s="16"/>
      <c r="D39" s="26"/>
      <c r="E39" s="18"/>
    </row>
    <row r="40" spans="1:5" x14ac:dyDescent="0.15">
      <c r="A40" t="s">
        <v>197</v>
      </c>
      <c r="B40" s="4">
        <v>38</v>
      </c>
      <c r="C40" s="25"/>
      <c r="D40" s="26"/>
      <c r="E40" s="18"/>
    </row>
    <row r="41" spans="1:5" x14ac:dyDescent="0.15">
      <c r="A41" t="s">
        <v>188</v>
      </c>
      <c r="B41" s="3">
        <v>39</v>
      </c>
      <c r="C41" s="16"/>
      <c r="D41" s="26"/>
      <c r="E41" s="15"/>
    </row>
    <row r="42" spans="1:5" x14ac:dyDescent="0.15">
      <c r="A42" t="s">
        <v>188</v>
      </c>
      <c r="B42" s="4">
        <v>40</v>
      </c>
      <c r="C42" s="25"/>
      <c r="D42" s="26"/>
    </row>
    <row r="43" spans="1:5" x14ac:dyDescent="0.15">
      <c r="A43" t="s">
        <v>198</v>
      </c>
      <c r="B43" s="3">
        <v>41</v>
      </c>
      <c r="C43" s="16"/>
      <c r="D43" s="26"/>
      <c r="E43" s="18"/>
    </row>
    <row r="44" spans="1:5" x14ac:dyDescent="0.15">
      <c r="A44" t="s">
        <v>188</v>
      </c>
      <c r="B44" s="4">
        <v>42</v>
      </c>
      <c r="C44" s="25"/>
      <c r="D44" s="26"/>
      <c r="E44" s="18"/>
    </row>
    <row r="45" spans="1:5" x14ac:dyDescent="0.15">
      <c r="A45" t="s">
        <v>188</v>
      </c>
      <c r="B45" s="3">
        <v>43</v>
      </c>
      <c r="C45" s="16"/>
      <c r="D45" s="26"/>
      <c r="E45" s="18"/>
    </row>
    <row r="46" spans="1:5" x14ac:dyDescent="0.15">
      <c r="A46" t="s">
        <v>199</v>
      </c>
      <c r="B46" s="4">
        <v>44</v>
      </c>
      <c r="C46" s="25"/>
      <c r="D46" s="26"/>
      <c r="E46" s="15"/>
    </row>
    <row r="47" spans="1:5" x14ac:dyDescent="0.15">
      <c r="A47" t="s">
        <v>188</v>
      </c>
      <c r="B47" s="3">
        <v>45</v>
      </c>
      <c r="C47" s="16"/>
      <c r="D47" s="26"/>
    </row>
    <row r="48" spans="1:5" x14ac:dyDescent="0.15">
      <c r="A48" t="s">
        <v>188</v>
      </c>
      <c r="B48" s="4">
        <v>46</v>
      </c>
      <c r="C48" s="25"/>
      <c r="D48" s="26"/>
      <c r="E48" s="18"/>
    </row>
    <row r="49" spans="1:5" x14ac:dyDescent="0.15">
      <c r="A49" t="s">
        <v>200</v>
      </c>
      <c r="B49" s="3">
        <v>47</v>
      </c>
      <c r="C49" s="16"/>
      <c r="D49" s="26"/>
      <c r="E49" s="18"/>
    </row>
    <row r="50" spans="1:5" x14ac:dyDescent="0.15">
      <c r="A50" t="s">
        <v>188</v>
      </c>
      <c r="B50" s="4">
        <v>48</v>
      </c>
      <c r="C50" s="25"/>
      <c r="D50" s="26"/>
      <c r="E50" s="18"/>
    </row>
    <row r="51" spans="1:5" x14ac:dyDescent="0.15">
      <c r="A51" t="s">
        <v>188</v>
      </c>
      <c r="B51" s="3">
        <v>49</v>
      </c>
      <c r="C51" s="16"/>
      <c r="D51" s="26"/>
      <c r="E51" s="15"/>
    </row>
    <row r="52" spans="1:5" x14ac:dyDescent="0.15">
      <c r="A52" t="s">
        <v>201</v>
      </c>
      <c r="B52" s="4">
        <v>50</v>
      </c>
      <c r="C52" s="25"/>
      <c r="D52" s="26"/>
    </row>
    <row r="53" spans="1:5" x14ac:dyDescent="0.15">
      <c r="A53" t="s">
        <v>188</v>
      </c>
      <c r="B53" s="3">
        <v>51</v>
      </c>
      <c r="C53" s="16"/>
      <c r="D53" s="26"/>
      <c r="E53" s="18"/>
    </row>
    <row r="54" spans="1:5" x14ac:dyDescent="0.15">
      <c r="A54" t="s">
        <v>188</v>
      </c>
      <c r="B54" s="4">
        <v>52</v>
      </c>
      <c r="C54" s="25"/>
      <c r="D54" s="26"/>
      <c r="E54" s="18"/>
    </row>
    <row r="55" spans="1:5" x14ac:dyDescent="0.15">
      <c r="A55" t="s">
        <v>202</v>
      </c>
      <c r="B55" s="3">
        <v>53</v>
      </c>
      <c r="C55" s="16"/>
      <c r="D55" s="26"/>
      <c r="E55" s="18"/>
    </row>
    <row r="56" spans="1:5" x14ac:dyDescent="0.15">
      <c r="A56" t="s">
        <v>272</v>
      </c>
      <c r="B56" s="4">
        <v>54</v>
      </c>
      <c r="C56" s="25"/>
      <c r="D56" s="26"/>
      <c r="E56" s="15"/>
    </row>
    <row r="57" spans="1:5" x14ac:dyDescent="0.15">
      <c r="A57" t="s">
        <v>12</v>
      </c>
      <c r="B57" s="3">
        <v>55</v>
      </c>
      <c r="C57" s="16"/>
      <c r="D57" s="26"/>
    </row>
    <row r="58" spans="1:5" x14ac:dyDescent="0.15">
      <c r="A58" t="s">
        <v>183</v>
      </c>
      <c r="B58" s="4">
        <v>56</v>
      </c>
      <c r="C58" s="25"/>
      <c r="D58" s="26"/>
      <c r="E58" s="18"/>
    </row>
    <row r="59" spans="1:5" x14ac:dyDescent="0.15">
      <c r="A59" t="s">
        <v>184</v>
      </c>
      <c r="B59" s="3">
        <v>57</v>
      </c>
      <c r="C59" s="16"/>
      <c r="D59" s="26"/>
      <c r="E59" s="18"/>
    </row>
    <row r="60" spans="1:5" x14ac:dyDescent="0.15">
      <c r="A60" t="s">
        <v>13</v>
      </c>
      <c r="B60" s="4">
        <v>58</v>
      </c>
      <c r="C60" s="25"/>
      <c r="D60" s="26"/>
      <c r="E60" s="18"/>
    </row>
    <row r="61" spans="1:5" x14ac:dyDescent="0.15">
      <c r="B61" s="3">
        <v>59</v>
      </c>
      <c r="C61" s="16"/>
      <c r="D61" s="26"/>
      <c r="E61" s="15"/>
    </row>
    <row r="62" spans="1:5" x14ac:dyDescent="0.15">
      <c r="B62" s="4">
        <v>60</v>
      </c>
      <c r="C62" s="25"/>
      <c r="D62" s="26"/>
    </row>
    <row r="63" spans="1:5" x14ac:dyDescent="0.15">
      <c r="B63" s="3">
        <v>61</v>
      </c>
      <c r="C63" s="16"/>
      <c r="D63" s="26"/>
      <c r="E63" s="18"/>
    </row>
    <row r="64" spans="1:5" x14ac:dyDescent="0.15">
      <c r="B64" s="4">
        <v>62</v>
      </c>
      <c r="C64" s="25"/>
      <c r="D64" s="26"/>
      <c r="E64" s="18"/>
    </row>
    <row r="65" spans="2:5" x14ac:dyDescent="0.15">
      <c r="B65" s="3">
        <v>63</v>
      </c>
      <c r="C65" s="16"/>
      <c r="D65" s="26"/>
      <c r="E65" s="18"/>
    </row>
    <row r="66" spans="2:5" x14ac:dyDescent="0.15">
      <c r="B66" s="4">
        <v>64</v>
      </c>
      <c r="C66" s="25"/>
      <c r="D66" s="26"/>
      <c r="E66" s="15"/>
    </row>
    <row r="67" spans="2:5" x14ac:dyDescent="0.15">
      <c r="B67" s="3">
        <v>65</v>
      </c>
      <c r="C67" s="16"/>
      <c r="D67" s="26"/>
    </row>
    <row r="68" spans="2:5" x14ac:dyDescent="0.15">
      <c r="B68" s="4">
        <v>66</v>
      </c>
      <c r="C68" s="25"/>
      <c r="D68" s="26"/>
      <c r="E68" s="18"/>
    </row>
    <row r="69" spans="2:5" x14ac:dyDescent="0.15">
      <c r="B69" s="3">
        <v>67</v>
      </c>
      <c r="C69" s="16"/>
      <c r="D69" s="26"/>
      <c r="E69" s="18"/>
    </row>
    <row r="70" spans="2:5" x14ac:dyDescent="0.15">
      <c r="B70" s="4">
        <v>68</v>
      </c>
      <c r="C70" s="25"/>
      <c r="D70" s="26"/>
      <c r="E70" s="18"/>
    </row>
    <row r="71" spans="2:5" x14ac:dyDescent="0.15">
      <c r="B71" s="3">
        <v>69</v>
      </c>
      <c r="C71" s="16"/>
      <c r="D71" s="26"/>
      <c r="E71" s="15"/>
    </row>
    <row r="72" spans="2:5" x14ac:dyDescent="0.15">
      <c r="B72" s="4">
        <v>70</v>
      </c>
      <c r="C72" s="25"/>
      <c r="D72" s="26"/>
    </row>
    <row r="73" spans="2:5" x14ac:dyDescent="0.15">
      <c r="B73" s="3">
        <v>71</v>
      </c>
      <c r="C73" s="16"/>
      <c r="D73" s="26"/>
      <c r="E73" s="18"/>
    </row>
    <row r="74" spans="2:5" x14ac:dyDescent="0.15">
      <c r="B74" s="4">
        <v>72</v>
      </c>
      <c r="C74" s="25"/>
      <c r="D74" s="26"/>
      <c r="E74" s="18"/>
    </row>
    <row r="75" spans="2:5" x14ac:dyDescent="0.15">
      <c r="B75" s="3">
        <v>73</v>
      </c>
      <c r="C75" s="16"/>
      <c r="D75" s="26"/>
      <c r="E75" s="18"/>
    </row>
    <row r="76" spans="2:5" x14ac:dyDescent="0.15">
      <c r="B76" s="4">
        <v>74</v>
      </c>
      <c r="C76" s="25"/>
      <c r="D76" s="26"/>
      <c r="E76" s="15"/>
    </row>
    <row r="77" spans="2:5" x14ac:dyDescent="0.15">
      <c r="B77" s="3">
        <v>75</v>
      </c>
      <c r="C77" s="16"/>
      <c r="D77" s="26"/>
    </row>
    <row r="78" spans="2:5" x14ac:dyDescent="0.15">
      <c r="B78" s="4">
        <v>76</v>
      </c>
      <c r="C78" s="25"/>
      <c r="D78" s="26"/>
      <c r="E78" s="18"/>
    </row>
    <row r="79" spans="2:5" x14ac:dyDescent="0.15">
      <c r="B79" s="3">
        <v>77</v>
      </c>
      <c r="C79" s="16"/>
      <c r="D79" s="26"/>
      <c r="E79" s="18"/>
    </row>
    <row r="80" spans="2:5" x14ac:dyDescent="0.15">
      <c r="B80" s="4">
        <v>78</v>
      </c>
      <c r="C80" s="25"/>
      <c r="D80" s="26"/>
      <c r="E80" s="18"/>
    </row>
    <row r="81" spans="2:5" x14ac:dyDescent="0.15">
      <c r="B81" s="3">
        <v>79</v>
      </c>
      <c r="C81" s="16"/>
      <c r="D81" s="26"/>
      <c r="E81" s="15"/>
    </row>
    <row r="82" spans="2:5" x14ac:dyDescent="0.15">
      <c r="B82" s="4">
        <v>80</v>
      </c>
      <c r="C82" s="25"/>
      <c r="D82" s="26"/>
    </row>
    <row r="83" spans="2:5" x14ac:dyDescent="0.15">
      <c r="B83" s="3">
        <v>81</v>
      </c>
      <c r="C83" s="16"/>
      <c r="D83" s="26"/>
      <c r="E83" s="18"/>
    </row>
    <row r="84" spans="2:5" x14ac:dyDescent="0.15">
      <c r="B84" s="4">
        <v>82</v>
      </c>
      <c r="C84" s="25"/>
      <c r="D84" s="26"/>
      <c r="E84" s="18"/>
    </row>
    <row r="85" spans="2:5" x14ac:dyDescent="0.15">
      <c r="B85" s="3">
        <v>83</v>
      </c>
      <c r="C85" s="16"/>
      <c r="D85" s="26"/>
      <c r="E85" s="18"/>
    </row>
    <row r="86" spans="2:5" x14ac:dyDescent="0.15">
      <c r="B86" s="4">
        <v>84</v>
      </c>
      <c r="C86" s="25"/>
      <c r="D86" s="26"/>
      <c r="E86" s="15"/>
    </row>
    <row r="87" spans="2:5" x14ac:dyDescent="0.15">
      <c r="B87" s="3">
        <v>85</v>
      </c>
      <c r="C87" s="16"/>
      <c r="D87" s="26"/>
    </row>
    <row r="88" spans="2:5" x14ac:dyDescent="0.15">
      <c r="B88" s="4">
        <v>86</v>
      </c>
      <c r="C88" s="25"/>
      <c r="D88" s="26"/>
      <c r="E88" s="18"/>
    </row>
    <row r="89" spans="2:5" x14ac:dyDescent="0.15">
      <c r="B89" s="3">
        <v>87</v>
      </c>
      <c r="C89" s="16"/>
      <c r="D89" s="26"/>
      <c r="E89" s="18"/>
    </row>
    <row r="90" spans="2:5" x14ac:dyDescent="0.15">
      <c r="B90" s="4">
        <v>88</v>
      </c>
      <c r="C90" s="25"/>
      <c r="D90" s="26"/>
      <c r="E90" s="18"/>
    </row>
    <row r="91" spans="2:5" x14ac:dyDescent="0.15">
      <c r="B91" s="3">
        <v>89</v>
      </c>
      <c r="C91" s="16"/>
      <c r="D91" s="26"/>
      <c r="E91" s="15"/>
    </row>
    <row r="92" spans="2:5" x14ac:dyDescent="0.15">
      <c r="B92" s="4">
        <v>90</v>
      </c>
      <c r="C92" s="25"/>
      <c r="D92" s="26"/>
    </row>
    <row r="93" spans="2:5" x14ac:dyDescent="0.15">
      <c r="B93" s="3">
        <v>91</v>
      </c>
      <c r="C93" s="16"/>
      <c r="D93" s="26"/>
      <c r="E93" s="18"/>
    </row>
    <row r="94" spans="2:5" x14ac:dyDescent="0.15">
      <c r="B94" s="4">
        <v>92</v>
      </c>
      <c r="C94" s="25"/>
      <c r="D94" s="26"/>
      <c r="E94" s="18"/>
    </row>
    <row r="95" spans="2:5" x14ac:dyDescent="0.15">
      <c r="B95" s="3">
        <v>93</v>
      </c>
      <c r="C95" s="16"/>
      <c r="D95" s="26"/>
      <c r="E95" s="18"/>
    </row>
    <row r="96" spans="2:5" x14ac:dyDescent="0.15">
      <c r="B96" s="4">
        <v>94</v>
      </c>
      <c r="C96" s="25"/>
      <c r="D96" s="26"/>
      <c r="E96" s="15"/>
    </row>
    <row r="97" spans="2:5" x14ac:dyDescent="0.15">
      <c r="B97" s="3">
        <v>95</v>
      </c>
      <c r="C97" s="16"/>
      <c r="D97" s="26"/>
    </row>
    <row r="98" spans="2:5" x14ac:dyDescent="0.15">
      <c r="B98" s="4">
        <v>96</v>
      </c>
      <c r="C98" s="25"/>
      <c r="D98" s="26"/>
      <c r="E98" s="18"/>
    </row>
    <row r="99" spans="2:5" x14ac:dyDescent="0.15">
      <c r="B99" s="3">
        <v>97</v>
      </c>
      <c r="C99" s="16"/>
      <c r="D99" s="26"/>
      <c r="E99" s="18"/>
    </row>
    <row r="100" spans="2:5" x14ac:dyDescent="0.15">
      <c r="B100" s="4">
        <v>98</v>
      </c>
      <c r="C100" s="25"/>
      <c r="D100" s="26"/>
      <c r="E100" s="18"/>
    </row>
    <row r="101" spans="2:5" x14ac:dyDescent="0.15">
      <c r="B101" s="3">
        <v>99</v>
      </c>
      <c r="C101" s="16"/>
      <c r="D101" s="26"/>
      <c r="E101" s="15"/>
    </row>
    <row r="102" spans="2:5" x14ac:dyDescent="0.15">
      <c r="B102" s="4">
        <v>100</v>
      </c>
      <c r="C102" s="16"/>
      <c r="D102" s="26"/>
    </row>
    <row r="103" spans="2:5" x14ac:dyDescent="0.15">
      <c r="B103" s="3">
        <v>101</v>
      </c>
      <c r="C103" s="16"/>
      <c r="D103" s="26"/>
      <c r="E103" s="18"/>
    </row>
    <row r="104" spans="2:5" x14ac:dyDescent="0.15">
      <c r="B104" s="4">
        <v>102</v>
      </c>
      <c r="C104" s="16"/>
      <c r="D104" s="26"/>
      <c r="E104" s="18"/>
    </row>
    <row r="105" spans="2:5" x14ac:dyDescent="0.15">
      <c r="B105" s="3">
        <v>103</v>
      </c>
      <c r="C105" s="16"/>
      <c r="D105" s="26"/>
      <c r="E105" s="18"/>
    </row>
    <row r="106" spans="2:5" x14ac:dyDescent="0.15">
      <c r="B106" s="4">
        <v>104</v>
      </c>
      <c r="C106" s="16"/>
      <c r="D106" s="26"/>
      <c r="E106" s="15"/>
    </row>
    <row r="107" spans="2:5" x14ac:dyDescent="0.15">
      <c r="B107" s="3">
        <v>105</v>
      </c>
      <c r="C107" s="16"/>
      <c r="D107" s="26"/>
    </row>
    <row r="108" spans="2:5" x14ac:dyDescent="0.15">
      <c r="B108" s="4">
        <v>106</v>
      </c>
      <c r="C108" s="16"/>
      <c r="D108" s="26"/>
      <c r="E108" s="18"/>
    </row>
    <row r="109" spans="2:5" x14ac:dyDescent="0.15">
      <c r="B109" s="3">
        <v>107</v>
      </c>
      <c r="C109" s="16"/>
      <c r="D109" s="26"/>
      <c r="E109" s="18"/>
    </row>
    <row r="110" spans="2:5" x14ac:dyDescent="0.15">
      <c r="B110" s="4">
        <v>108</v>
      </c>
      <c r="C110" s="16"/>
      <c r="D110" s="26"/>
      <c r="E110" s="18"/>
    </row>
    <row r="111" spans="2:5" x14ac:dyDescent="0.15">
      <c r="B111" s="3">
        <v>109</v>
      </c>
      <c r="C111" s="16"/>
      <c r="D111" s="26"/>
      <c r="E111" s="15"/>
    </row>
    <row r="112" spans="2:5" x14ac:dyDescent="0.15">
      <c r="B112" s="4">
        <v>110</v>
      </c>
      <c r="C112" s="16"/>
      <c r="D112" s="26"/>
    </row>
    <row r="113" spans="2:5" x14ac:dyDescent="0.15">
      <c r="B113" s="3">
        <v>111</v>
      </c>
      <c r="C113" s="16"/>
      <c r="D113" s="26"/>
      <c r="E113" s="18"/>
    </row>
    <row r="114" spans="2:5" x14ac:dyDescent="0.15">
      <c r="B114" s="4">
        <v>112</v>
      </c>
      <c r="C114" s="16"/>
      <c r="D114" s="26"/>
      <c r="E114" s="18"/>
    </row>
    <row r="115" spans="2:5" x14ac:dyDescent="0.15">
      <c r="B115" s="3">
        <v>113</v>
      </c>
      <c r="C115" s="16"/>
      <c r="D115" s="26"/>
      <c r="E115" s="18"/>
    </row>
    <row r="116" spans="2:5" x14ac:dyDescent="0.15">
      <c r="B116" s="4">
        <v>114</v>
      </c>
      <c r="C116" s="16"/>
      <c r="D116" s="26"/>
      <c r="E116" s="15"/>
    </row>
    <row r="117" spans="2:5" x14ac:dyDescent="0.15">
      <c r="B117" s="3">
        <v>115</v>
      </c>
      <c r="C117" s="16"/>
      <c r="D117" s="26"/>
    </row>
    <row r="118" spans="2:5" x14ac:dyDescent="0.15">
      <c r="B118" s="4">
        <v>116</v>
      </c>
      <c r="C118" s="16"/>
      <c r="D118" s="26"/>
      <c r="E118" s="18"/>
    </row>
    <row r="119" spans="2:5" x14ac:dyDescent="0.15">
      <c r="B119" s="3">
        <v>117</v>
      </c>
      <c r="C119" s="16"/>
      <c r="D119" s="26"/>
      <c r="E119" s="18"/>
    </row>
    <row r="120" spans="2:5" x14ac:dyDescent="0.15">
      <c r="B120" s="4">
        <v>118</v>
      </c>
      <c r="C120" s="16"/>
      <c r="D120" s="26"/>
      <c r="E120" s="18"/>
    </row>
    <row r="121" spans="2:5" x14ac:dyDescent="0.15">
      <c r="B121" s="3">
        <v>119</v>
      </c>
      <c r="C121" s="16"/>
      <c r="D121" s="26"/>
      <c r="E121" s="15"/>
    </row>
    <row r="122" spans="2:5" x14ac:dyDescent="0.15">
      <c r="B122" s="4">
        <v>120</v>
      </c>
      <c r="C122" s="16"/>
      <c r="D122" s="26"/>
    </row>
    <row r="123" spans="2:5" x14ac:dyDescent="0.15">
      <c r="B123" s="3">
        <v>121</v>
      </c>
      <c r="C123" s="16"/>
      <c r="D123" s="26"/>
      <c r="E123" s="18"/>
    </row>
    <row r="124" spans="2:5" x14ac:dyDescent="0.15">
      <c r="B124" s="4">
        <v>122</v>
      </c>
      <c r="C124" s="16"/>
      <c r="D124" s="26"/>
      <c r="E124" s="18"/>
    </row>
    <row r="125" spans="2:5" x14ac:dyDescent="0.15">
      <c r="B125" s="3">
        <v>123</v>
      </c>
      <c r="C125" s="16"/>
      <c r="D125" s="26"/>
      <c r="E125" s="18"/>
    </row>
    <row r="126" spans="2:5" x14ac:dyDescent="0.15">
      <c r="B126" s="4">
        <v>124</v>
      </c>
      <c r="C126" s="16"/>
      <c r="D126" s="26"/>
      <c r="E126" s="15"/>
    </row>
    <row r="127" spans="2:5" x14ac:dyDescent="0.15">
      <c r="B127" s="3">
        <v>125</v>
      </c>
      <c r="C127" s="16"/>
      <c r="D127" s="26"/>
    </row>
    <row r="128" spans="2:5" x14ac:dyDescent="0.15">
      <c r="B128" s="4">
        <v>126</v>
      </c>
      <c r="C128" s="16"/>
      <c r="D128" s="26"/>
      <c r="E128" s="18"/>
    </row>
    <row r="129" spans="2:5" x14ac:dyDescent="0.15">
      <c r="B129" s="3">
        <v>127</v>
      </c>
      <c r="C129" s="16"/>
      <c r="D129" s="26"/>
      <c r="E129" s="18"/>
    </row>
    <row r="130" spans="2:5" x14ac:dyDescent="0.15">
      <c r="B130" s="4">
        <v>128</v>
      </c>
      <c r="C130" s="16"/>
      <c r="D130" s="26"/>
      <c r="E130" s="18"/>
    </row>
    <row r="131" spans="2:5" x14ac:dyDescent="0.15">
      <c r="B131" s="3">
        <v>129</v>
      </c>
      <c r="C131" s="16"/>
      <c r="D131" s="26"/>
      <c r="E131" s="15"/>
    </row>
    <row r="132" spans="2:5" x14ac:dyDescent="0.15">
      <c r="B132" s="4">
        <v>130</v>
      </c>
      <c r="C132" s="16"/>
      <c r="D132" s="26"/>
    </row>
    <row r="133" spans="2:5" x14ac:dyDescent="0.15">
      <c r="B133" s="3">
        <v>131</v>
      </c>
      <c r="C133" s="16"/>
      <c r="D133" s="26"/>
      <c r="E133" s="18"/>
    </row>
    <row r="134" spans="2:5" x14ac:dyDescent="0.15">
      <c r="B134" s="4">
        <v>132</v>
      </c>
      <c r="C134" s="16"/>
      <c r="D134" s="26"/>
      <c r="E134" s="18"/>
    </row>
    <row r="135" spans="2:5" x14ac:dyDescent="0.15">
      <c r="B135" s="3">
        <v>133</v>
      </c>
      <c r="C135" s="16"/>
      <c r="D135" s="26"/>
      <c r="E135" s="18"/>
    </row>
    <row r="136" spans="2:5" x14ac:dyDescent="0.15">
      <c r="B136" s="4">
        <v>134</v>
      </c>
      <c r="C136" s="16"/>
      <c r="D136" s="26"/>
      <c r="E136" s="15"/>
    </row>
    <row r="137" spans="2:5" x14ac:dyDescent="0.15">
      <c r="B137" s="3">
        <v>135</v>
      </c>
      <c r="C137" s="16"/>
      <c r="D137" s="26"/>
    </row>
    <row r="138" spans="2:5" x14ac:dyDescent="0.15">
      <c r="B138" s="4">
        <v>136</v>
      </c>
      <c r="C138" s="16"/>
      <c r="D138" s="26"/>
      <c r="E138" s="18"/>
    </row>
    <row r="139" spans="2:5" x14ac:dyDescent="0.15">
      <c r="B139" s="3">
        <v>137</v>
      </c>
      <c r="C139" s="16"/>
      <c r="D139" s="26"/>
      <c r="E139" s="18"/>
    </row>
    <row r="140" spans="2:5" x14ac:dyDescent="0.15">
      <c r="B140" s="4">
        <v>138</v>
      </c>
      <c r="C140" s="16"/>
      <c r="D140" s="26"/>
      <c r="E140" s="18"/>
    </row>
    <row r="141" spans="2:5" x14ac:dyDescent="0.15">
      <c r="B141" s="3">
        <v>139</v>
      </c>
      <c r="C141" s="16"/>
      <c r="D141" s="26"/>
      <c r="E141" s="15"/>
    </row>
    <row r="142" spans="2:5" x14ac:dyDescent="0.15">
      <c r="B142" s="4">
        <v>140</v>
      </c>
      <c r="C142" s="16"/>
      <c r="D142" s="26"/>
    </row>
    <row r="143" spans="2:5" x14ac:dyDescent="0.15">
      <c r="B143" s="3">
        <v>141</v>
      </c>
      <c r="C143" s="16"/>
      <c r="D143" s="26"/>
      <c r="E143" s="18"/>
    </row>
    <row r="144" spans="2:5" x14ac:dyDescent="0.15">
      <c r="B144" s="4">
        <v>142</v>
      </c>
      <c r="C144" s="16"/>
      <c r="D144" s="26"/>
      <c r="E144" s="18"/>
    </row>
    <row r="145" spans="2:5" x14ac:dyDescent="0.15">
      <c r="B145" s="3">
        <v>143</v>
      </c>
      <c r="C145" s="16"/>
      <c r="D145" s="26"/>
      <c r="E145" s="18"/>
    </row>
    <row r="146" spans="2:5" x14ac:dyDescent="0.15">
      <c r="B146" s="4">
        <v>144</v>
      </c>
      <c r="C146" s="16"/>
      <c r="D146" s="26"/>
      <c r="E146" s="15"/>
    </row>
    <row r="147" spans="2:5" x14ac:dyDescent="0.15">
      <c r="B147" s="3">
        <v>145</v>
      </c>
      <c r="C147" s="16"/>
      <c r="D147" s="26"/>
    </row>
    <row r="148" spans="2:5" x14ac:dyDescent="0.15">
      <c r="B148" s="4">
        <v>146</v>
      </c>
      <c r="C148" s="16"/>
      <c r="D148" s="26"/>
      <c r="E148" s="18"/>
    </row>
    <row r="149" spans="2:5" x14ac:dyDescent="0.15">
      <c r="B149" s="3">
        <v>147</v>
      </c>
      <c r="C149" s="16"/>
      <c r="D149" s="26"/>
      <c r="E149" s="18"/>
    </row>
    <row r="150" spans="2:5" x14ac:dyDescent="0.15">
      <c r="B150" s="4">
        <v>148</v>
      </c>
      <c r="C150" s="16"/>
      <c r="D150" s="26"/>
      <c r="E150" s="18"/>
    </row>
    <row r="151" spans="2:5" x14ac:dyDescent="0.15">
      <c r="B151" s="3">
        <v>149</v>
      </c>
      <c r="C151" s="16"/>
      <c r="D151" s="26"/>
      <c r="E151" s="15"/>
    </row>
    <row r="152" spans="2:5" x14ac:dyDescent="0.15">
      <c r="B152" s="4">
        <v>150</v>
      </c>
      <c r="C152" s="16"/>
      <c r="D152" s="26"/>
    </row>
    <row r="153" spans="2:5" x14ac:dyDescent="0.15">
      <c r="B153" s="3">
        <v>151</v>
      </c>
      <c r="C153" s="16"/>
      <c r="D153" s="26"/>
      <c r="E153" s="18"/>
    </row>
    <row r="154" spans="2:5" x14ac:dyDescent="0.15">
      <c r="B154" s="4">
        <v>152</v>
      </c>
      <c r="C154" s="16"/>
      <c r="D154" s="26"/>
      <c r="E154" s="18"/>
    </row>
    <row r="155" spans="2:5" x14ac:dyDescent="0.15">
      <c r="B155" s="3">
        <v>153</v>
      </c>
      <c r="C155" s="16"/>
      <c r="D155" s="26"/>
      <c r="E155" s="18"/>
    </row>
    <row r="156" spans="2:5" x14ac:dyDescent="0.15">
      <c r="B156" s="4">
        <v>154</v>
      </c>
      <c r="C156" s="16"/>
      <c r="D156" s="26"/>
      <c r="E156" s="15"/>
    </row>
    <row r="157" spans="2:5" x14ac:dyDescent="0.15">
      <c r="B157" s="3">
        <v>155</v>
      </c>
      <c r="C157" s="16"/>
      <c r="D157" s="26"/>
    </row>
    <row r="158" spans="2:5" x14ac:dyDescent="0.15">
      <c r="B158" s="4">
        <v>156</v>
      </c>
      <c r="C158" s="16"/>
      <c r="D158" s="26"/>
      <c r="E158" s="18"/>
    </row>
    <row r="159" spans="2:5" x14ac:dyDescent="0.15">
      <c r="B159" s="3">
        <v>157</v>
      </c>
      <c r="C159" s="16"/>
      <c r="D159" s="26"/>
      <c r="E159" s="18"/>
    </row>
    <row r="160" spans="2:5" x14ac:dyDescent="0.15">
      <c r="B160" s="4">
        <v>158</v>
      </c>
      <c r="C160" s="16"/>
      <c r="D160" s="26"/>
      <c r="E160" s="18"/>
    </row>
    <row r="161" spans="2:5" x14ac:dyDescent="0.15">
      <c r="B161" s="3">
        <v>159</v>
      </c>
      <c r="C161" s="16"/>
      <c r="D161" s="26"/>
      <c r="E161" s="15"/>
    </row>
    <row r="162" spans="2:5" x14ac:dyDescent="0.15">
      <c r="B162" s="4">
        <v>160</v>
      </c>
      <c r="C162" s="16"/>
      <c r="D162" s="26"/>
    </row>
    <row r="163" spans="2:5" x14ac:dyDescent="0.15">
      <c r="B163" s="3">
        <v>161</v>
      </c>
      <c r="C163" s="16"/>
      <c r="D163" s="26"/>
      <c r="E163" s="18"/>
    </row>
    <row r="164" spans="2:5" x14ac:dyDescent="0.15">
      <c r="B164" s="4">
        <v>162</v>
      </c>
      <c r="C164" s="16"/>
      <c r="D164" s="26"/>
      <c r="E164" s="18"/>
    </row>
    <row r="165" spans="2:5" x14ac:dyDescent="0.15">
      <c r="B165" s="3">
        <v>163</v>
      </c>
      <c r="C165" s="16"/>
      <c r="D165" s="26"/>
      <c r="E165" s="18"/>
    </row>
    <row r="166" spans="2:5" x14ac:dyDescent="0.15">
      <c r="B166" s="4">
        <v>164</v>
      </c>
      <c r="C166" s="16"/>
      <c r="D166" s="26"/>
      <c r="E166" s="15"/>
    </row>
    <row r="167" spans="2:5" x14ac:dyDescent="0.15">
      <c r="B167" s="3">
        <v>165</v>
      </c>
      <c r="C167" s="16"/>
      <c r="D167" s="26"/>
    </row>
    <row r="168" spans="2:5" x14ac:dyDescent="0.15">
      <c r="B168" s="4">
        <v>166</v>
      </c>
      <c r="C168" s="16"/>
      <c r="D168" s="26"/>
      <c r="E168" s="18"/>
    </row>
    <row r="169" spans="2:5" x14ac:dyDescent="0.15">
      <c r="B169" s="3">
        <v>167</v>
      </c>
      <c r="C169" s="16"/>
      <c r="D169" s="26"/>
      <c r="E169" s="18"/>
    </row>
    <row r="170" spans="2:5" x14ac:dyDescent="0.15">
      <c r="B170" s="4">
        <v>168</v>
      </c>
      <c r="C170" s="16"/>
      <c r="D170" s="26"/>
      <c r="E170" s="18"/>
    </row>
    <row r="171" spans="2:5" x14ac:dyDescent="0.15">
      <c r="B171" s="3">
        <v>169</v>
      </c>
      <c r="C171" s="16"/>
      <c r="D171" s="26"/>
      <c r="E171" s="15"/>
    </row>
    <row r="172" spans="2:5" x14ac:dyDescent="0.15">
      <c r="B172" s="4">
        <v>170</v>
      </c>
      <c r="C172" s="16"/>
      <c r="D172" s="26"/>
    </row>
    <row r="173" spans="2:5" x14ac:dyDescent="0.15">
      <c r="B173" s="3">
        <v>171</v>
      </c>
      <c r="C173" s="16"/>
      <c r="D173" s="26"/>
      <c r="E173" s="18"/>
    </row>
    <row r="174" spans="2:5" x14ac:dyDescent="0.15">
      <c r="B174" s="4">
        <v>172</v>
      </c>
      <c r="C174" s="16"/>
      <c r="D174" s="26"/>
      <c r="E174" s="18"/>
    </row>
    <row r="175" spans="2:5" x14ac:dyDescent="0.15">
      <c r="B175" s="3">
        <v>173</v>
      </c>
      <c r="C175" s="16"/>
      <c r="D175" s="26"/>
      <c r="E175" s="18"/>
    </row>
    <row r="176" spans="2:5" x14ac:dyDescent="0.15">
      <c r="B176" s="4">
        <v>174</v>
      </c>
      <c r="C176" s="16"/>
      <c r="D176" s="26"/>
      <c r="E176" s="15"/>
    </row>
    <row r="177" spans="2:5" x14ac:dyDescent="0.15">
      <c r="B177" s="3">
        <v>175</v>
      </c>
      <c r="C177" s="16"/>
      <c r="D177" s="26"/>
    </row>
    <row r="178" spans="2:5" x14ac:dyDescent="0.15">
      <c r="B178" s="4">
        <v>176</v>
      </c>
      <c r="C178" s="16"/>
      <c r="D178" s="26"/>
      <c r="E178" s="18"/>
    </row>
    <row r="179" spans="2:5" x14ac:dyDescent="0.15">
      <c r="B179" s="3">
        <v>177</v>
      </c>
      <c r="C179" s="16"/>
      <c r="D179" s="26"/>
      <c r="E179" s="18"/>
    </row>
    <row r="180" spans="2:5" x14ac:dyDescent="0.15">
      <c r="B180" s="4">
        <v>178</v>
      </c>
      <c r="C180" s="16"/>
      <c r="D180" s="26"/>
      <c r="E180" s="18"/>
    </row>
    <row r="181" spans="2:5" x14ac:dyDescent="0.15">
      <c r="B181" s="3">
        <v>179</v>
      </c>
      <c r="C181" s="16"/>
      <c r="D181" s="26"/>
      <c r="E181" s="15"/>
    </row>
    <row r="182" spans="2:5" x14ac:dyDescent="0.15">
      <c r="B182" s="4">
        <v>180</v>
      </c>
      <c r="C182" s="16"/>
      <c r="D182" s="26"/>
    </row>
    <row r="183" spans="2:5" x14ac:dyDescent="0.15">
      <c r="B183" s="3">
        <v>181</v>
      </c>
      <c r="C183" s="16"/>
      <c r="D183" s="26"/>
      <c r="E183" s="18"/>
    </row>
    <row r="184" spans="2:5" x14ac:dyDescent="0.15">
      <c r="B184" s="4">
        <v>182</v>
      </c>
      <c r="C184" s="16"/>
      <c r="D184" s="26"/>
      <c r="E184" s="18"/>
    </row>
    <row r="185" spans="2:5" x14ac:dyDescent="0.15">
      <c r="B185" s="3">
        <v>183</v>
      </c>
      <c r="C185" s="16"/>
      <c r="D185" s="26"/>
      <c r="E185" s="18"/>
    </row>
    <row r="186" spans="2:5" x14ac:dyDescent="0.15">
      <c r="B186" s="4">
        <v>184</v>
      </c>
      <c r="C186" s="16"/>
      <c r="D186" s="26"/>
      <c r="E186" s="15"/>
    </row>
    <row r="187" spans="2:5" x14ac:dyDescent="0.15">
      <c r="B187" s="3">
        <v>185</v>
      </c>
      <c r="C187" s="16"/>
      <c r="D187" s="26"/>
    </row>
    <row r="188" spans="2:5" x14ac:dyDescent="0.15">
      <c r="B188" s="4">
        <v>186</v>
      </c>
      <c r="C188" s="16"/>
      <c r="D188" s="26"/>
      <c r="E188" s="18"/>
    </row>
    <row r="189" spans="2:5" x14ac:dyDescent="0.15">
      <c r="B189" s="3">
        <v>187</v>
      </c>
      <c r="C189" s="16"/>
      <c r="D189" s="26"/>
      <c r="E189" s="18"/>
    </row>
    <row r="190" spans="2:5" x14ac:dyDescent="0.15">
      <c r="B190" s="4">
        <v>188</v>
      </c>
      <c r="C190" s="16"/>
      <c r="D190" s="26"/>
      <c r="E190" s="18"/>
    </row>
    <row r="191" spans="2:5" x14ac:dyDescent="0.15">
      <c r="B191" s="3">
        <v>189</v>
      </c>
      <c r="C191" s="16"/>
      <c r="D191" s="26"/>
      <c r="E191" s="15"/>
    </row>
    <row r="192" spans="2:5" x14ac:dyDescent="0.15">
      <c r="B192" s="4">
        <v>190</v>
      </c>
      <c r="C192" s="16"/>
      <c r="D192" s="26"/>
    </row>
    <row r="193" spans="2:5" x14ac:dyDescent="0.15">
      <c r="B193" s="3">
        <v>191</v>
      </c>
      <c r="C193" s="16"/>
      <c r="D193" s="26"/>
      <c r="E193" s="18"/>
    </row>
    <row r="194" spans="2:5" x14ac:dyDescent="0.15">
      <c r="B194" s="4">
        <v>192</v>
      </c>
      <c r="C194" s="16"/>
      <c r="D194" s="26"/>
      <c r="E194" s="18"/>
    </row>
    <row r="195" spans="2:5" x14ac:dyDescent="0.15">
      <c r="B195" s="3">
        <v>193</v>
      </c>
      <c r="C195" s="16"/>
      <c r="D195" s="26"/>
      <c r="E195" s="18"/>
    </row>
    <row r="196" spans="2:5" x14ac:dyDescent="0.15">
      <c r="B196" s="4">
        <v>194</v>
      </c>
      <c r="C196" s="16"/>
      <c r="D196" s="26"/>
      <c r="E196" s="15"/>
    </row>
    <row r="197" spans="2:5" x14ac:dyDescent="0.15">
      <c r="B197" s="3">
        <v>195</v>
      </c>
      <c r="C197" s="16"/>
      <c r="D197" s="26"/>
    </row>
    <row r="198" spans="2:5" x14ac:dyDescent="0.15">
      <c r="B198" s="4">
        <v>196</v>
      </c>
      <c r="C198" s="16"/>
      <c r="D198" s="26"/>
      <c r="E198" s="18"/>
    </row>
    <row r="199" spans="2:5" x14ac:dyDescent="0.15">
      <c r="B199" s="3">
        <v>197</v>
      </c>
      <c r="C199" s="16"/>
      <c r="D199" s="26"/>
      <c r="E199" s="18"/>
    </row>
    <row r="200" spans="2:5" x14ac:dyDescent="0.15">
      <c r="B200" s="4">
        <v>198</v>
      </c>
      <c r="C200" s="16"/>
      <c r="D200" s="26"/>
      <c r="E200" s="18"/>
    </row>
    <row r="201" spans="2:5" x14ac:dyDescent="0.15">
      <c r="B201" s="3">
        <v>199</v>
      </c>
      <c r="C201" s="16"/>
      <c r="D201" s="26"/>
      <c r="E201" s="15"/>
    </row>
    <row r="202" spans="2:5" x14ac:dyDescent="0.15">
      <c r="B202" s="4">
        <v>200</v>
      </c>
      <c r="C202" s="16"/>
      <c r="D202" s="26"/>
    </row>
    <row r="203" spans="2:5" x14ac:dyDescent="0.15">
      <c r="B203" s="3">
        <v>201</v>
      </c>
      <c r="C203" s="16"/>
      <c r="D203" s="26"/>
      <c r="E203" s="18"/>
    </row>
    <row r="204" spans="2:5" x14ac:dyDescent="0.15">
      <c r="B204" s="4">
        <v>202</v>
      </c>
      <c r="C204" s="16"/>
      <c r="D204" s="26"/>
      <c r="E204" s="18"/>
    </row>
    <row r="205" spans="2:5" x14ac:dyDescent="0.15">
      <c r="B205" s="3">
        <v>203</v>
      </c>
      <c r="C205" s="16"/>
      <c r="D205" s="26"/>
      <c r="E205" s="18"/>
    </row>
    <row r="206" spans="2:5" x14ac:dyDescent="0.15">
      <c r="B206" s="4">
        <v>204</v>
      </c>
      <c r="C206" s="16"/>
      <c r="D206" s="26"/>
      <c r="E206" s="15"/>
    </row>
    <row r="207" spans="2:5" x14ac:dyDescent="0.15">
      <c r="B207" s="3">
        <v>205</v>
      </c>
      <c r="C207" s="16"/>
      <c r="D207" s="26"/>
    </row>
    <row r="208" spans="2:5" x14ac:dyDescent="0.15">
      <c r="B208" s="4">
        <v>206</v>
      </c>
      <c r="C208" s="16"/>
      <c r="D208" s="26"/>
      <c r="E208" s="18"/>
    </row>
    <row r="209" spans="2:5" x14ac:dyDescent="0.15">
      <c r="B209" s="3">
        <v>207</v>
      </c>
      <c r="C209" s="16"/>
      <c r="D209" s="26"/>
      <c r="E209" s="18"/>
    </row>
    <row r="210" spans="2:5" x14ac:dyDescent="0.15">
      <c r="B210" s="4">
        <v>208</v>
      </c>
      <c r="C210" s="16"/>
      <c r="D210" s="26"/>
      <c r="E210" s="18"/>
    </row>
    <row r="211" spans="2:5" x14ac:dyDescent="0.15">
      <c r="B211" s="3">
        <v>209</v>
      </c>
      <c r="C211" s="16"/>
      <c r="D211" s="26"/>
      <c r="E211" s="15"/>
    </row>
    <row r="212" spans="2:5" x14ac:dyDescent="0.15">
      <c r="B212" s="4">
        <v>210</v>
      </c>
      <c r="C212" s="16"/>
      <c r="D212" s="26"/>
    </row>
    <row r="213" spans="2:5" x14ac:dyDescent="0.15">
      <c r="B213" s="3">
        <v>211</v>
      </c>
      <c r="C213" s="16"/>
      <c r="D213" s="26"/>
      <c r="E213" s="18"/>
    </row>
    <row r="214" spans="2:5" x14ac:dyDescent="0.15">
      <c r="B214" s="4">
        <v>212</v>
      </c>
      <c r="C214" s="16"/>
      <c r="D214" s="26"/>
      <c r="E214" s="18"/>
    </row>
    <row r="215" spans="2:5" x14ac:dyDescent="0.15">
      <c r="B215" s="3">
        <v>213</v>
      </c>
      <c r="C215" s="16"/>
      <c r="D215" s="26"/>
      <c r="E215" s="18"/>
    </row>
    <row r="216" spans="2:5" x14ac:dyDescent="0.15">
      <c r="B216" s="4">
        <v>214</v>
      </c>
      <c r="C216" s="16"/>
      <c r="D216" s="26"/>
      <c r="E216" s="15"/>
    </row>
    <row r="217" spans="2:5" x14ac:dyDescent="0.15">
      <c r="B217" s="3">
        <v>215</v>
      </c>
      <c r="C217" s="16"/>
      <c r="D217" s="26"/>
    </row>
    <row r="218" spans="2:5" x14ac:dyDescent="0.15">
      <c r="B218" s="4">
        <v>216</v>
      </c>
      <c r="C218" s="16"/>
      <c r="D218" s="26"/>
      <c r="E218" s="18"/>
    </row>
    <row r="219" spans="2:5" x14ac:dyDescent="0.15">
      <c r="B219" s="3">
        <v>217</v>
      </c>
      <c r="C219" s="16"/>
      <c r="D219" s="26"/>
      <c r="E219" s="18"/>
    </row>
    <row r="220" spans="2:5" x14ac:dyDescent="0.15">
      <c r="B220" s="4">
        <v>218</v>
      </c>
      <c r="C220" s="16"/>
      <c r="D220" s="26"/>
      <c r="E220" s="18"/>
    </row>
    <row r="221" spans="2:5" x14ac:dyDescent="0.15">
      <c r="B221" s="3">
        <v>219</v>
      </c>
      <c r="C221" s="16"/>
      <c r="D221" s="26"/>
      <c r="E221" s="15"/>
    </row>
    <row r="222" spans="2:5" x14ac:dyDescent="0.15">
      <c r="B222" s="4">
        <v>220</v>
      </c>
      <c r="C222" s="16"/>
      <c r="D222" s="26"/>
    </row>
    <row r="223" spans="2:5" x14ac:dyDescent="0.15">
      <c r="B223" s="3">
        <v>221</v>
      </c>
      <c r="C223" s="16"/>
      <c r="D223" s="26"/>
      <c r="E223" s="18"/>
    </row>
    <row r="224" spans="2:5" x14ac:dyDescent="0.15">
      <c r="B224" s="4">
        <v>222</v>
      </c>
      <c r="C224" s="16"/>
      <c r="D224" s="26"/>
      <c r="E224" s="18"/>
    </row>
    <row r="225" spans="2:5" x14ac:dyDescent="0.15">
      <c r="B225" s="3">
        <v>223</v>
      </c>
      <c r="C225" s="16"/>
      <c r="D225" s="26"/>
      <c r="E225" s="18"/>
    </row>
    <row r="226" spans="2:5" x14ac:dyDescent="0.15">
      <c r="B226" s="4">
        <v>224</v>
      </c>
      <c r="C226" s="16"/>
      <c r="D226" s="26"/>
      <c r="E226" s="15"/>
    </row>
    <row r="227" spans="2:5" x14ac:dyDescent="0.15">
      <c r="B227" s="3">
        <v>225</v>
      </c>
      <c r="C227" s="16"/>
      <c r="D227" s="26"/>
    </row>
    <row r="228" spans="2:5" x14ac:dyDescent="0.15">
      <c r="B228" s="4">
        <v>226</v>
      </c>
      <c r="C228" s="16"/>
      <c r="D228" s="26"/>
      <c r="E228" s="18"/>
    </row>
    <row r="229" spans="2:5" x14ac:dyDescent="0.15">
      <c r="B229" s="3">
        <v>227</v>
      </c>
      <c r="C229" s="16"/>
      <c r="D229" s="26"/>
      <c r="E229" s="18"/>
    </row>
    <row r="230" spans="2:5" x14ac:dyDescent="0.15">
      <c r="B230" s="4">
        <v>228</v>
      </c>
      <c r="C230" s="16"/>
      <c r="D230" s="26"/>
      <c r="E230" s="18"/>
    </row>
    <row r="231" spans="2:5" x14ac:dyDescent="0.15">
      <c r="B231" s="3">
        <v>229</v>
      </c>
      <c r="C231" s="16"/>
      <c r="D231" s="26"/>
      <c r="E231" s="15"/>
    </row>
    <row r="232" spans="2:5" x14ac:dyDescent="0.15">
      <c r="B232" s="4">
        <v>230</v>
      </c>
      <c r="C232" s="16"/>
      <c r="D232" s="26"/>
    </row>
    <row r="233" spans="2:5" x14ac:dyDescent="0.15">
      <c r="B233" s="3">
        <v>231</v>
      </c>
      <c r="C233" s="16"/>
      <c r="D233" s="26"/>
      <c r="E233" s="18"/>
    </row>
    <row r="234" spans="2:5" x14ac:dyDescent="0.15">
      <c r="B234" s="4">
        <v>232</v>
      </c>
      <c r="C234" s="16"/>
      <c r="D234" s="26"/>
      <c r="E234" s="18"/>
    </row>
    <row r="235" spans="2:5" x14ac:dyDescent="0.15">
      <c r="B235" s="3">
        <v>233</v>
      </c>
      <c r="C235" s="16"/>
      <c r="D235" s="26"/>
      <c r="E235" s="18"/>
    </row>
    <row r="236" spans="2:5" x14ac:dyDescent="0.15">
      <c r="B236" s="4">
        <v>234</v>
      </c>
      <c r="C236" s="16"/>
      <c r="D236" s="26"/>
      <c r="E236" s="15"/>
    </row>
    <row r="237" spans="2:5" x14ac:dyDescent="0.15">
      <c r="B237" s="3">
        <v>235</v>
      </c>
      <c r="C237" s="16"/>
      <c r="D237" s="26"/>
    </row>
    <row r="238" spans="2:5" x14ac:dyDescent="0.15">
      <c r="B238" s="4">
        <v>236</v>
      </c>
      <c r="C238" s="16"/>
      <c r="D238" s="26"/>
      <c r="E238" s="18"/>
    </row>
    <row r="239" spans="2:5" x14ac:dyDescent="0.15">
      <c r="B239" s="3">
        <v>237</v>
      </c>
      <c r="C239" s="16"/>
      <c r="D239" s="26"/>
      <c r="E239" s="18"/>
    </row>
    <row r="240" spans="2:5" x14ac:dyDescent="0.15">
      <c r="B240" s="4">
        <v>238</v>
      </c>
      <c r="C240" s="16"/>
      <c r="D240" s="26"/>
      <c r="E240" s="18"/>
    </row>
    <row r="241" spans="2:5" x14ac:dyDescent="0.15">
      <c r="B241" s="3">
        <v>239</v>
      </c>
      <c r="C241" s="16"/>
      <c r="D241" s="26"/>
      <c r="E241" s="15"/>
    </row>
    <row r="242" spans="2:5" x14ac:dyDescent="0.15">
      <c r="B242" s="4">
        <v>240</v>
      </c>
      <c r="C242" s="16"/>
      <c r="D242" s="26"/>
    </row>
    <row r="243" spans="2:5" x14ac:dyDescent="0.15">
      <c r="B243" s="3">
        <v>241</v>
      </c>
      <c r="C243" s="16"/>
      <c r="D243" s="26"/>
      <c r="E243" s="18"/>
    </row>
    <row r="244" spans="2:5" x14ac:dyDescent="0.15">
      <c r="B244" s="4">
        <v>242</v>
      </c>
      <c r="C244" s="16"/>
      <c r="D244" s="26"/>
      <c r="E244" s="18"/>
    </row>
    <row r="245" spans="2:5" x14ac:dyDescent="0.15">
      <c r="B245" s="3">
        <v>243</v>
      </c>
      <c r="C245" s="16"/>
      <c r="D245" s="26"/>
      <c r="E245" s="18"/>
    </row>
    <row r="246" spans="2:5" x14ac:dyDescent="0.15">
      <c r="B246" s="4">
        <v>244</v>
      </c>
      <c r="C246" s="16"/>
      <c r="D246" s="26"/>
      <c r="E246" s="15"/>
    </row>
    <row r="247" spans="2:5" x14ac:dyDescent="0.15">
      <c r="B247" s="3">
        <v>245</v>
      </c>
      <c r="C247" s="16"/>
      <c r="D247" s="26"/>
    </row>
    <row r="248" spans="2:5" x14ac:dyDescent="0.15">
      <c r="B248" s="4">
        <v>246</v>
      </c>
      <c r="C248" s="16"/>
      <c r="D248" s="26"/>
      <c r="E248" s="18"/>
    </row>
    <row r="249" spans="2:5" x14ac:dyDescent="0.15">
      <c r="B249" s="3">
        <v>247</v>
      </c>
      <c r="C249" s="16"/>
      <c r="D249" s="26"/>
      <c r="E249" s="18"/>
    </row>
    <row r="250" spans="2:5" x14ac:dyDescent="0.15">
      <c r="B250" s="4">
        <v>248</v>
      </c>
      <c r="C250" s="16"/>
      <c r="D250" s="26"/>
      <c r="E250" s="18"/>
    </row>
    <row r="251" spans="2:5" x14ac:dyDescent="0.15">
      <c r="B251" s="3">
        <v>249</v>
      </c>
      <c r="C251" s="16"/>
      <c r="D251" s="26"/>
      <c r="E251" s="15"/>
    </row>
    <row r="252" spans="2:5" x14ac:dyDescent="0.15">
      <c r="B252" s="4">
        <v>250</v>
      </c>
      <c r="C252" s="16"/>
      <c r="D252" s="26"/>
    </row>
    <row r="253" spans="2:5" x14ac:dyDescent="0.15">
      <c r="B253" s="3">
        <v>251</v>
      </c>
      <c r="C253" s="16"/>
      <c r="D253" s="26"/>
      <c r="E253" s="18"/>
    </row>
    <row r="254" spans="2:5" x14ac:dyDescent="0.15">
      <c r="B254" s="4">
        <v>252</v>
      </c>
      <c r="C254" s="16"/>
      <c r="D254" s="26"/>
      <c r="E254" s="18"/>
    </row>
    <row r="255" spans="2:5" x14ac:dyDescent="0.15">
      <c r="B255" s="3">
        <v>253</v>
      </c>
      <c r="C255" s="16"/>
      <c r="D255" s="26"/>
      <c r="E255" s="18"/>
    </row>
    <row r="256" spans="2:5" x14ac:dyDescent="0.15">
      <c r="B256" s="4">
        <v>254</v>
      </c>
      <c r="C256" s="16"/>
      <c r="D256" s="26"/>
      <c r="E256" s="15"/>
    </row>
    <row r="257" spans="2:5" x14ac:dyDescent="0.15">
      <c r="B257" s="3">
        <v>255</v>
      </c>
      <c r="C257" s="16"/>
      <c r="D257" s="26"/>
    </row>
    <row r="258" spans="2:5" x14ac:dyDescent="0.15">
      <c r="B258" s="4">
        <v>256</v>
      </c>
      <c r="C258" s="16"/>
      <c r="D258" s="26"/>
      <c r="E258" s="18"/>
    </row>
    <row r="259" spans="2:5" x14ac:dyDescent="0.15">
      <c r="B259" s="3">
        <v>257</v>
      </c>
      <c r="C259" s="16"/>
      <c r="D259" s="26"/>
      <c r="E259" s="18"/>
    </row>
    <row r="260" spans="2:5" x14ac:dyDescent="0.15">
      <c r="B260" s="4">
        <v>258</v>
      </c>
      <c r="C260" s="16"/>
      <c r="D260" s="26"/>
      <c r="E260" s="18"/>
    </row>
    <row r="261" spans="2:5" x14ac:dyDescent="0.15">
      <c r="B261" s="3">
        <v>259</v>
      </c>
      <c r="C261" s="16"/>
      <c r="D261" s="26"/>
      <c r="E261" s="15"/>
    </row>
    <row r="262" spans="2:5" x14ac:dyDescent="0.15">
      <c r="B262" s="4">
        <v>260</v>
      </c>
      <c r="C262" s="16"/>
      <c r="D262" s="26"/>
    </row>
    <row r="263" spans="2:5" x14ac:dyDescent="0.15">
      <c r="B263" s="3">
        <v>261</v>
      </c>
      <c r="C263" s="16"/>
      <c r="D263" s="26"/>
      <c r="E263" s="18"/>
    </row>
    <row r="264" spans="2:5" x14ac:dyDescent="0.15">
      <c r="B264" s="4">
        <v>262</v>
      </c>
      <c r="C264" s="16"/>
      <c r="D264" s="26"/>
      <c r="E264" s="18"/>
    </row>
    <row r="265" spans="2:5" x14ac:dyDescent="0.15">
      <c r="B265" s="3">
        <v>263</v>
      </c>
      <c r="C265" s="16"/>
      <c r="D265" s="26"/>
      <c r="E265" s="18"/>
    </row>
    <row r="266" spans="2:5" x14ac:dyDescent="0.15">
      <c r="B266" s="4">
        <v>264</v>
      </c>
      <c r="C266" s="16"/>
      <c r="D266" s="26"/>
      <c r="E266" s="15"/>
    </row>
    <row r="267" spans="2:5" x14ac:dyDescent="0.15">
      <c r="B267" s="3">
        <v>265</v>
      </c>
      <c r="C267" s="16"/>
      <c r="D267" s="26"/>
    </row>
    <row r="268" spans="2:5" x14ac:dyDescent="0.15">
      <c r="B268" s="4">
        <v>266</v>
      </c>
      <c r="C268" s="16"/>
      <c r="D268" s="26"/>
      <c r="E268" s="18"/>
    </row>
    <row r="269" spans="2:5" x14ac:dyDescent="0.15">
      <c r="B269" s="3">
        <v>267</v>
      </c>
      <c r="C269" s="16"/>
      <c r="D269" s="26"/>
      <c r="E269" s="18"/>
    </row>
    <row r="270" spans="2:5" x14ac:dyDescent="0.15">
      <c r="B270" s="4">
        <v>268</v>
      </c>
      <c r="C270" s="16"/>
      <c r="D270" s="26"/>
      <c r="E270" s="18"/>
    </row>
    <row r="271" spans="2:5" x14ac:dyDescent="0.15">
      <c r="B271" s="3">
        <v>269</v>
      </c>
      <c r="C271" s="16"/>
      <c r="D271" s="26"/>
      <c r="E271" s="15"/>
    </row>
    <row r="272" spans="2:5" x14ac:dyDescent="0.15">
      <c r="B272" s="4">
        <v>270</v>
      </c>
      <c r="C272" s="16"/>
      <c r="D272" s="26"/>
    </row>
    <row r="273" spans="2:5" x14ac:dyDescent="0.15">
      <c r="B273" s="3">
        <v>271</v>
      </c>
      <c r="C273" s="16"/>
      <c r="D273" s="26"/>
      <c r="E273" s="18"/>
    </row>
    <row r="274" spans="2:5" x14ac:dyDescent="0.15">
      <c r="B274" s="4">
        <v>272</v>
      </c>
      <c r="C274" s="16"/>
      <c r="D274" s="26"/>
      <c r="E274" s="18"/>
    </row>
    <row r="275" spans="2:5" x14ac:dyDescent="0.15">
      <c r="B275" s="3">
        <v>273</v>
      </c>
      <c r="C275" s="16"/>
      <c r="D275" s="26"/>
      <c r="E275" s="18"/>
    </row>
    <row r="276" spans="2:5" x14ac:dyDescent="0.15">
      <c r="B276" s="4">
        <v>274</v>
      </c>
      <c r="C276" s="16"/>
      <c r="D276" s="26"/>
      <c r="E276" s="15"/>
    </row>
    <row r="277" spans="2:5" x14ac:dyDescent="0.15">
      <c r="B277" s="3">
        <v>275</v>
      </c>
      <c r="C277" s="16"/>
      <c r="D277" s="26"/>
    </row>
    <row r="278" spans="2:5" x14ac:dyDescent="0.15">
      <c r="B278" s="4">
        <v>276</v>
      </c>
      <c r="C278" s="16"/>
      <c r="D278" s="26"/>
      <c r="E278" s="18"/>
    </row>
    <row r="279" spans="2:5" x14ac:dyDescent="0.15">
      <c r="B279" s="3">
        <v>277</v>
      </c>
      <c r="C279" s="16"/>
      <c r="D279" s="26"/>
      <c r="E279" s="18"/>
    </row>
    <row r="280" spans="2:5" x14ac:dyDescent="0.15">
      <c r="B280" s="4">
        <v>278</v>
      </c>
      <c r="C280" s="16"/>
      <c r="D280" s="26"/>
      <c r="E280" s="18"/>
    </row>
    <row r="281" spans="2:5" x14ac:dyDescent="0.15">
      <c r="B281" s="3">
        <v>279</v>
      </c>
      <c r="C281" s="16"/>
      <c r="D281" s="26"/>
      <c r="E281" s="15"/>
    </row>
    <row r="282" spans="2:5" x14ac:dyDescent="0.15">
      <c r="B282" s="4">
        <v>280</v>
      </c>
      <c r="C282" s="16"/>
      <c r="D282" s="26"/>
    </row>
    <row r="283" spans="2:5" x14ac:dyDescent="0.15">
      <c r="B283" s="3">
        <v>281</v>
      </c>
      <c r="C283" s="16"/>
      <c r="D283" s="26"/>
      <c r="E283" s="18"/>
    </row>
    <row r="284" spans="2:5" x14ac:dyDescent="0.15">
      <c r="B284" s="4">
        <v>282</v>
      </c>
      <c r="C284" s="16"/>
      <c r="D284" s="26"/>
      <c r="E284" s="18"/>
    </row>
    <row r="285" spans="2:5" x14ac:dyDescent="0.15">
      <c r="B285" s="3">
        <v>283</v>
      </c>
      <c r="C285" s="16"/>
      <c r="D285" s="26"/>
      <c r="E285" s="18"/>
    </row>
    <row r="286" spans="2:5" x14ac:dyDescent="0.15">
      <c r="B286" s="4">
        <v>284</v>
      </c>
      <c r="C286" s="16"/>
      <c r="D286" s="26"/>
      <c r="E286" s="15"/>
    </row>
    <row r="287" spans="2:5" x14ac:dyDescent="0.15">
      <c r="B287" s="3">
        <v>285</v>
      </c>
      <c r="C287" s="16"/>
      <c r="D287" s="26"/>
    </row>
    <row r="288" spans="2:5" x14ac:dyDescent="0.15">
      <c r="B288" s="4">
        <v>286</v>
      </c>
      <c r="C288" s="16"/>
      <c r="D288" s="26"/>
      <c r="E288" s="18"/>
    </row>
    <row r="289" spans="2:5" x14ac:dyDescent="0.15">
      <c r="B289" s="3">
        <v>287</v>
      </c>
      <c r="C289" s="16"/>
      <c r="D289" s="26"/>
      <c r="E289" s="18"/>
    </row>
    <row r="290" spans="2:5" x14ac:dyDescent="0.15">
      <c r="B290" s="4">
        <v>288</v>
      </c>
      <c r="C290" s="16"/>
      <c r="D290" s="26"/>
      <c r="E290" s="18"/>
    </row>
    <row r="291" spans="2:5" x14ac:dyDescent="0.15">
      <c r="B291" s="3">
        <v>289</v>
      </c>
      <c r="C291" s="16"/>
      <c r="D291" s="26"/>
      <c r="E291" s="15"/>
    </row>
    <row r="292" spans="2:5" x14ac:dyDescent="0.15">
      <c r="B292" s="4">
        <v>290</v>
      </c>
      <c r="C292" s="16"/>
      <c r="D292" s="26"/>
    </row>
    <row r="293" spans="2:5" x14ac:dyDescent="0.15">
      <c r="B293" s="3">
        <v>291</v>
      </c>
      <c r="C293" s="16"/>
      <c r="D293" s="26"/>
      <c r="E293" s="18"/>
    </row>
    <row r="294" spans="2:5" x14ac:dyDescent="0.15">
      <c r="B294" s="4">
        <v>292</v>
      </c>
      <c r="C294" s="16"/>
      <c r="D294" s="26"/>
      <c r="E294" s="18"/>
    </row>
    <row r="295" spans="2:5" x14ac:dyDescent="0.15">
      <c r="B295" s="3">
        <v>293</v>
      </c>
      <c r="C295" s="16"/>
      <c r="D295" s="26"/>
      <c r="E295" s="18"/>
    </row>
    <row r="296" spans="2:5" x14ac:dyDescent="0.15">
      <c r="B296" s="4">
        <v>294</v>
      </c>
      <c r="C296" s="16"/>
      <c r="D296" s="26"/>
      <c r="E296" s="15"/>
    </row>
    <row r="297" spans="2:5" x14ac:dyDescent="0.15">
      <c r="B297" s="3">
        <v>295</v>
      </c>
      <c r="C297" s="16"/>
      <c r="D297" s="26"/>
    </row>
    <row r="298" spans="2:5" x14ac:dyDescent="0.15">
      <c r="B298" s="4">
        <v>296</v>
      </c>
      <c r="C298" s="16"/>
      <c r="D298" s="26"/>
      <c r="E298" s="18"/>
    </row>
    <row r="299" spans="2:5" x14ac:dyDescent="0.15">
      <c r="B299" s="3">
        <v>297</v>
      </c>
      <c r="C299" s="16"/>
      <c r="D299" s="26"/>
      <c r="E299" s="18"/>
    </row>
    <row r="300" spans="2:5" x14ac:dyDescent="0.15">
      <c r="B300" s="4">
        <v>298</v>
      </c>
      <c r="C300" s="16"/>
      <c r="D300" s="26"/>
      <c r="E300" s="18"/>
    </row>
    <row r="301" spans="2:5" x14ac:dyDescent="0.15">
      <c r="B301" s="3">
        <v>299</v>
      </c>
      <c r="C301" s="16"/>
      <c r="D301" s="26"/>
      <c r="E301" s="15"/>
    </row>
    <row r="302" spans="2:5" x14ac:dyDescent="0.15">
      <c r="B302" s="4">
        <v>300</v>
      </c>
      <c r="C302" s="16"/>
      <c r="D302" s="26"/>
    </row>
    <row r="303" spans="2:5" x14ac:dyDescent="0.15">
      <c r="B303" s="3">
        <v>301</v>
      </c>
      <c r="C303" s="16"/>
      <c r="D303" s="26"/>
      <c r="E303" s="18"/>
    </row>
    <row r="304" spans="2:5" x14ac:dyDescent="0.15">
      <c r="B304" s="4">
        <v>302</v>
      </c>
      <c r="C304" s="16"/>
      <c r="D304" s="26"/>
      <c r="E304" s="18"/>
    </row>
    <row r="305" spans="2:5" x14ac:dyDescent="0.15">
      <c r="B305" s="3">
        <v>303</v>
      </c>
      <c r="C305" s="16"/>
      <c r="D305" s="26"/>
      <c r="E305" s="18"/>
    </row>
    <row r="306" spans="2:5" x14ac:dyDescent="0.15">
      <c r="B306" s="4">
        <v>304</v>
      </c>
      <c r="C306" s="16"/>
      <c r="D306" s="26"/>
      <c r="E306" s="15"/>
    </row>
    <row r="307" spans="2:5" x14ac:dyDescent="0.15">
      <c r="B307" s="3">
        <v>305</v>
      </c>
      <c r="C307" s="16"/>
      <c r="D307" s="26"/>
    </row>
    <row r="308" spans="2:5" x14ac:dyDescent="0.15">
      <c r="B308" s="4">
        <v>306</v>
      </c>
      <c r="C308" s="16"/>
      <c r="D308" s="26"/>
      <c r="E308" s="18"/>
    </row>
    <row r="309" spans="2:5" x14ac:dyDescent="0.15">
      <c r="B309" s="3">
        <v>307</v>
      </c>
      <c r="C309" s="16"/>
      <c r="D309" s="26"/>
      <c r="E309" s="18"/>
    </row>
    <row r="310" spans="2:5" x14ac:dyDescent="0.15">
      <c r="B310" s="4">
        <v>308</v>
      </c>
      <c r="C310" s="16"/>
      <c r="D310" s="26"/>
      <c r="E310" s="18"/>
    </row>
    <row r="311" spans="2:5" x14ac:dyDescent="0.15">
      <c r="B311" s="3">
        <v>309</v>
      </c>
      <c r="C311" s="16"/>
      <c r="D311" s="26"/>
      <c r="E311" s="15"/>
    </row>
    <row r="312" spans="2:5" x14ac:dyDescent="0.15">
      <c r="B312" s="4">
        <v>310</v>
      </c>
      <c r="C312" s="16"/>
      <c r="D312" s="26"/>
    </row>
    <row r="313" spans="2:5" x14ac:dyDescent="0.15">
      <c r="B313" s="3">
        <v>311</v>
      </c>
      <c r="C313" s="16"/>
      <c r="D313" s="26"/>
      <c r="E313" s="18"/>
    </row>
    <row r="314" spans="2:5" x14ac:dyDescent="0.15">
      <c r="B314" s="4">
        <v>312</v>
      </c>
      <c r="C314" s="16"/>
      <c r="D314" s="26"/>
      <c r="E314" s="18"/>
    </row>
    <row r="315" spans="2:5" x14ac:dyDescent="0.15">
      <c r="B315" s="3">
        <v>313</v>
      </c>
      <c r="C315" s="16"/>
      <c r="D315" s="26"/>
      <c r="E315" s="18"/>
    </row>
    <row r="316" spans="2:5" x14ac:dyDescent="0.15">
      <c r="B316" s="4">
        <v>314</v>
      </c>
      <c r="C316" s="16"/>
      <c r="D316" s="26"/>
      <c r="E316" s="15"/>
    </row>
    <row r="317" spans="2:5" x14ac:dyDescent="0.15">
      <c r="B317" s="3">
        <v>315</v>
      </c>
      <c r="C317" s="16"/>
      <c r="D317" s="26"/>
    </row>
    <row r="318" spans="2:5" x14ac:dyDescent="0.15">
      <c r="B318" s="4">
        <v>316</v>
      </c>
      <c r="C318" s="16"/>
      <c r="D318" s="26"/>
      <c r="E318" s="18"/>
    </row>
    <row r="319" spans="2:5" x14ac:dyDescent="0.15">
      <c r="B319" s="3">
        <v>317</v>
      </c>
      <c r="C319" s="16"/>
      <c r="D319" s="26"/>
      <c r="E319" s="18"/>
    </row>
    <row r="320" spans="2:5" x14ac:dyDescent="0.15">
      <c r="B320" s="4">
        <v>318</v>
      </c>
      <c r="C320" s="16"/>
      <c r="D320" s="26"/>
      <c r="E320" s="18"/>
    </row>
    <row r="321" spans="2:5" x14ac:dyDescent="0.15">
      <c r="B321" s="3">
        <v>319</v>
      </c>
      <c r="C321" s="16"/>
      <c r="D321" s="26"/>
      <c r="E321" s="15"/>
    </row>
    <row r="322" spans="2:5" x14ac:dyDescent="0.15">
      <c r="B322" s="4">
        <v>320</v>
      </c>
      <c r="C322" s="16"/>
      <c r="D322" s="26"/>
    </row>
    <row r="323" spans="2:5" x14ac:dyDescent="0.15">
      <c r="B323" s="3">
        <v>321</v>
      </c>
      <c r="C323" s="16"/>
      <c r="D323" s="26"/>
      <c r="E323" s="18"/>
    </row>
    <row r="324" spans="2:5" x14ac:dyDescent="0.15">
      <c r="B324" s="4">
        <v>322</v>
      </c>
      <c r="C324" s="16"/>
      <c r="D324" s="26"/>
      <c r="E324" s="18"/>
    </row>
    <row r="325" spans="2:5" x14ac:dyDescent="0.15">
      <c r="B325" s="3">
        <v>323</v>
      </c>
      <c r="C325" s="16"/>
      <c r="D325" s="26"/>
      <c r="E325" s="18"/>
    </row>
    <row r="326" spans="2:5" x14ac:dyDescent="0.15">
      <c r="B326" s="4">
        <v>324</v>
      </c>
      <c r="C326" s="16"/>
      <c r="D326" s="26"/>
      <c r="E326" s="15"/>
    </row>
    <row r="327" spans="2:5" x14ac:dyDescent="0.15">
      <c r="B327" s="3">
        <v>325</v>
      </c>
      <c r="C327" s="16"/>
      <c r="D327" s="26"/>
    </row>
    <row r="328" spans="2:5" x14ac:dyDescent="0.15">
      <c r="B328" s="4">
        <v>326</v>
      </c>
      <c r="C328" s="16"/>
      <c r="D328" s="26"/>
      <c r="E328" s="18"/>
    </row>
    <row r="329" spans="2:5" x14ac:dyDescent="0.15">
      <c r="B329" s="3">
        <v>327</v>
      </c>
      <c r="C329" s="16"/>
      <c r="D329" s="26"/>
      <c r="E329" s="18"/>
    </row>
    <row r="330" spans="2:5" x14ac:dyDescent="0.15">
      <c r="B330" s="4">
        <v>328</v>
      </c>
      <c r="C330" s="16"/>
      <c r="D330" s="26"/>
      <c r="E330" s="18"/>
    </row>
    <row r="331" spans="2:5" x14ac:dyDescent="0.15">
      <c r="B331" s="3">
        <v>329</v>
      </c>
      <c r="C331" s="16"/>
      <c r="D331" s="26"/>
      <c r="E331" s="15"/>
    </row>
    <row r="332" spans="2:5" x14ac:dyDescent="0.15">
      <c r="B332" s="4">
        <v>330</v>
      </c>
      <c r="C332" s="16"/>
      <c r="D332" s="26"/>
    </row>
    <row r="333" spans="2:5" x14ac:dyDescent="0.15">
      <c r="B333" s="3">
        <v>331</v>
      </c>
      <c r="C333" s="16"/>
      <c r="D333" s="26"/>
      <c r="E333" s="18"/>
    </row>
    <row r="334" spans="2:5" x14ac:dyDescent="0.15">
      <c r="B334" s="4">
        <v>332</v>
      </c>
      <c r="C334" s="16"/>
      <c r="D334" s="26"/>
      <c r="E334" s="18"/>
    </row>
    <row r="335" spans="2:5" x14ac:dyDescent="0.15">
      <c r="B335" s="3">
        <v>333</v>
      </c>
      <c r="C335" s="16"/>
      <c r="D335" s="26"/>
      <c r="E335" s="18"/>
    </row>
    <row r="336" spans="2:5" x14ac:dyDescent="0.15">
      <c r="B336" s="4">
        <v>334</v>
      </c>
      <c r="C336" s="16"/>
      <c r="D336" s="26"/>
      <c r="E336" s="15"/>
    </row>
    <row r="337" spans="2:5" x14ac:dyDescent="0.15">
      <c r="B337" s="3">
        <v>335</v>
      </c>
      <c r="C337" s="16"/>
      <c r="D337" s="26"/>
    </row>
    <row r="338" spans="2:5" x14ac:dyDescent="0.15">
      <c r="B338" s="4">
        <v>336</v>
      </c>
      <c r="C338" s="16"/>
      <c r="D338" s="26"/>
      <c r="E338" s="18"/>
    </row>
    <row r="339" spans="2:5" x14ac:dyDescent="0.15">
      <c r="B339" s="3">
        <v>337</v>
      </c>
      <c r="C339" s="16"/>
      <c r="D339" s="26"/>
      <c r="E339" s="18"/>
    </row>
    <row r="340" spans="2:5" x14ac:dyDescent="0.15">
      <c r="B340" s="4">
        <v>338</v>
      </c>
      <c r="C340" s="16"/>
      <c r="D340" s="26"/>
      <c r="E340" s="18"/>
    </row>
    <row r="341" spans="2:5" x14ac:dyDescent="0.15">
      <c r="B341" s="3">
        <v>339</v>
      </c>
      <c r="C341" s="16"/>
      <c r="D341" s="26"/>
      <c r="E341" s="15"/>
    </row>
    <row r="342" spans="2:5" x14ac:dyDescent="0.15">
      <c r="B342" s="4">
        <v>340</v>
      </c>
      <c r="C342" s="16"/>
      <c r="D342" s="26"/>
    </row>
    <row r="343" spans="2:5" x14ac:dyDescent="0.15">
      <c r="B343" s="3">
        <v>341</v>
      </c>
      <c r="C343" s="16"/>
      <c r="D343" s="26"/>
      <c r="E343" s="18"/>
    </row>
    <row r="344" spans="2:5" x14ac:dyDescent="0.15">
      <c r="B344" s="4">
        <v>342</v>
      </c>
      <c r="C344" s="16"/>
      <c r="D344" s="26"/>
      <c r="E344" s="18"/>
    </row>
    <row r="345" spans="2:5" x14ac:dyDescent="0.15">
      <c r="B345" s="3">
        <v>343</v>
      </c>
      <c r="C345" s="16"/>
      <c r="D345" s="26"/>
      <c r="E345" s="18"/>
    </row>
    <row r="346" spans="2:5" x14ac:dyDescent="0.15">
      <c r="B346" s="4">
        <v>344</v>
      </c>
      <c r="C346" s="16"/>
      <c r="D346" s="26"/>
      <c r="E346" s="15"/>
    </row>
    <row r="347" spans="2:5" x14ac:dyDescent="0.15">
      <c r="B347" s="3">
        <v>345</v>
      </c>
      <c r="C347" s="16"/>
      <c r="D347" s="26"/>
    </row>
    <row r="348" spans="2:5" x14ac:dyDescent="0.15">
      <c r="B348" s="4">
        <v>346</v>
      </c>
      <c r="C348" s="16"/>
      <c r="D348" s="26"/>
      <c r="E348" s="18"/>
    </row>
    <row r="349" spans="2:5" x14ac:dyDescent="0.15">
      <c r="B349" s="3">
        <v>347</v>
      </c>
      <c r="C349" s="16"/>
      <c r="D349" s="26"/>
      <c r="E349" s="18"/>
    </row>
    <row r="350" spans="2:5" x14ac:dyDescent="0.15">
      <c r="B350" s="4">
        <v>348</v>
      </c>
      <c r="C350" s="16"/>
      <c r="D350" s="26"/>
      <c r="E350" s="18"/>
    </row>
    <row r="351" spans="2:5" x14ac:dyDescent="0.15">
      <c r="B351" s="3">
        <v>349</v>
      </c>
      <c r="C351" s="16"/>
      <c r="D351" s="26"/>
      <c r="E351" s="15"/>
    </row>
    <row r="352" spans="2:5" x14ac:dyDescent="0.15">
      <c r="B352" s="4">
        <v>350</v>
      </c>
      <c r="C352" s="16"/>
      <c r="D352" s="26"/>
    </row>
    <row r="353" spans="2:5" x14ac:dyDescent="0.15">
      <c r="B353" s="3">
        <v>351</v>
      </c>
      <c r="C353" s="16"/>
      <c r="D353" s="26"/>
      <c r="E353" s="18"/>
    </row>
    <row r="354" spans="2:5" x14ac:dyDescent="0.15">
      <c r="B354" s="4">
        <v>352</v>
      </c>
      <c r="C354" s="16"/>
      <c r="D354" s="26"/>
      <c r="E354" s="18"/>
    </row>
    <row r="355" spans="2:5" x14ac:dyDescent="0.15">
      <c r="B355" s="3">
        <v>353</v>
      </c>
      <c r="C355" s="16"/>
      <c r="D355" s="26"/>
      <c r="E355" s="18"/>
    </row>
    <row r="356" spans="2:5" x14ac:dyDescent="0.15">
      <c r="B356" s="4">
        <v>354</v>
      </c>
      <c r="C356" s="16"/>
      <c r="D356" s="26"/>
      <c r="E356" s="15"/>
    </row>
    <row r="357" spans="2:5" x14ac:dyDescent="0.15">
      <c r="B357" s="3">
        <v>355</v>
      </c>
      <c r="C357" s="16"/>
      <c r="D357" s="26"/>
    </row>
    <row r="358" spans="2:5" x14ac:dyDescent="0.15">
      <c r="B358" s="4">
        <v>356</v>
      </c>
      <c r="C358" s="16"/>
      <c r="D358" s="26"/>
      <c r="E358" s="18"/>
    </row>
    <row r="359" spans="2:5" x14ac:dyDescent="0.15">
      <c r="B359" s="3">
        <v>357</v>
      </c>
      <c r="C359" s="16"/>
      <c r="D359" s="26"/>
      <c r="E359" s="18"/>
    </row>
    <row r="360" spans="2:5" x14ac:dyDescent="0.15">
      <c r="B360" s="4">
        <v>358</v>
      </c>
      <c r="C360" s="16"/>
      <c r="D360" s="26"/>
      <c r="E360" s="18"/>
    </row>
    <row r="361" spans="2:5" x14ac:dyDescent="0.15">
      <c r="B361" s="3">
        <v>359</v>
      </c>
      <c r="C361" s="16"/>
      <c r="D361" s="26"/>
      <c r="E361" s="15"/>
    </row>
    <row r="362" spans="2:5" x14ac:dyDescent="0.15">
      <c r="B362" s="4">
        <v>360</v>
      </c>
      <c r="C362" s="16"/>
      <c r="D362" s="26"/>
    </row>
    <row r="363" spans="2:5" x14ac:dyDescent="0.15">
      <c r="B363" s="3">
        <v>361</v>
      </c>
      <c r="C363" s="16"/>
      <c r="D363" s="26"/>
      <c r="E363" s="18"/>
    </row>
    <row r="364" spans="2:5" x14ac:dyDescent="0.15">
      <c r="B364" s="4">
        <v>362</v>
      </c>
      <c r="C364" s="16"/>
      <c r="D364" s="26"/>
      <c r="E364" s="18"/>
    </row>
    <row r="365" spans="2:5" x14ac:dyDescent="0.15">
      <c r="B365" s="3">
        <v>363</v>
      </c>
      <c r="C365" s="16"/>
      <c r="D365" s="26"/>
      <c r="E365" s="18"/>
    </row>
    <row r="366" spans="2:5" x14ac:dyDescent="0.15">
      <c r="B366" s="4">
        <v>364</v>
      </c>
      <c r="C366" s="16"/>
      <c r="D366" s="26"/>
      <c r="E366" s="15"/>
    </row>
    <row r="367" spans="2:5" x14ac:dyDescent="0.15">
      <c r="B367" s="3">
        <v>365</v>
      </c>
      <c r="C367" s="16"/>
      <c r="D367" s="26"/>
    </row>
    <row r="368" spans="2:5" x14ac:dyDescent="0.15">
      <c r="B368" s="4">
        <v>366</v>
      </c>
      <c r="C368" s="16"/>
      <c r="D368" s="26"/>
      <c r="E368" s="18"/>
    </row>
    <row r="369" spans="2:5" x14ac:dyDescent="0.15">
      <c r="B369" s="3">
        <v>367</v>
      </c>
      <c r="C369" s="16"/>
      <c r="D369" s="26"/>
      <c r="E369" s="18"/>
    </row>
    <row r="370" spans="2:5" x14ac:dyDescent="0.15">
      <c r="B370" s="4">
        <v>368</v>
      </c>
      <c r="C370" s="16"/>
      <c r="D370" s="26"/>
      <c r="E370" s="18"/>
    </row>
    <row r="371" spans="2:5" x14ac:dyDescent="0.15">
      <c r="B371" s="3">
        <v>369</v>
      </c>
      <c r="C371" s="16"/>
      <c r="D371" s="26"/>
      <c r="E371" s="15"/>
    </row>
    <row r="372" spans="2:5" x14ac:dyDescent="0.15">
      <c r="B372" s="4">
        <v>370</v>
      </c>
      <c r="C372" s="16"/>
      <c r="D372" s="26"/>
    </row>
    <row r="373" spans="2:5" x14ac:dyDescent="0.15">
      <c r="B373" s="3">
        <v>371</v>
      </c>
      <c r="C373" s="16"/>
      <c r="D373" s="26"/>
      <c r="E373" s="18"/>
    </row>
    <row r="374" spans="2:5" x14ac:dyDescent="0.15">
      <c r="B374" s="4">
        <v>372</v>
      </c>
      <c r="C374" s="16"/>
      <c r="D374" s="26"/>
      <c r="E374" s="18"/>
    </row>
    <row r="375" spans="2:5" x14ac:dyDescent="0.15">
      <c r="B375" s="3">
        <v>373</v>
      </c>
      <c r="C375" s="16"/>
      <c r="D375" s="26"/>
      <c r="E375" s="18"/>
    </row>
    <row r="376" spans="2:5" x14ac:dyDescent="0.15">
      <c r="B376" s="4">
        <v>374</v>
      </c>
      <c r="C376" s="16"/>
      <c r="D376" s="26"/>
      <c r="E376" s="15"/>
    </row>
    <row r="377" spans="2:5" x14ac:dyDescent="0.15">
      <c r="B377" s="3">
        <v>375</v>
      </c>
      <c r="C377" s="16"/>
      <c r="D377" s="26"/>
    </row>
    <row r="378" spans="2:5" x14ac:dyDescent="0.15">
      <c r="B378" s="4">
        <v>376</v>
      </c>
      <c r="C378" s="16"/>
      <c r="D378" s="26"/>
      <c r="E378" s="18"/>
    </row>
    <row r="379" spans="2:5" x14ac:dyDescent="0.15">
      <c r="B379" s="3">
        <v>377</v>
      </c>
      <c r="C379" s="16"/>
      <c r="D379" s="26"/>
      <c r="E379" s="18"/>
    </row>
    <row r="380" spans="2:5" x14ac:dyDescent="0.15">
      <c r="B380" s="4">
        <v>378</v>
      </c>
      <c r="C380" s="16"/>
      <c r="D380" s="26"/>
      <c r="E380" s="18"/>
    </row>
    <row r="381" spans="2:5" x14ac:dyDescent="0.15">
      <c r="B381" s="3">
        <v>379</v>
      </c>
      <c r="C381" s="16"/>
      <c r="D381" s="26"/>
      <c r="E381" s="15"/>
    </row>
    <row r="382" spans="2:5" x14ac:dyDescent="0.15">
      <c r="B382" s="4">
        <v>380</v>
      </c>
      <c r="C382" s="16"/>
      <c r="D382" s="26"/>
    </row>
    <row r="383" spans="2:5" x14ac:dyDescent="0.15">
      <c r="B383" s="3">
        <v>381</v>
      </c>
      <c r="C383" s="16"/>
      <c r="D383" s="26"/>
      <c r="E383" s="18"/>
    </row>
    <row r="384" spans="2:5" x14ac:dyDescent="0.15">
      <c r="B384" s="4">
        <v>382</v>
      </c>
      <c r="C384" s="16"/>
      <c r="D384" s="26"/>
      <c r="E384" s="18"/>
    </row>
    <row r="385" spans="2:5" x14ac:dyDescent="0.15">
      <c r="B385" s="3">
        <v>383</v>
      </c>
      <c r="C385" s="16"/>
      <c r="D385" s="26"/>
      <c r="E385" s="18"/>
    </row>
    <row r="386" spans="2:5" x14ac:dyDescent="0.15">
      <c r="B386" s="4">
        <v>384</v>
      </c>
      <c r="C386" s="16"/>
      <c r="D386" s="26"/>
      <c r="E386" s="15"/>
    </row>
    <row r="387" spans="2:5" x14ac:dyDescent="0.15">
      <c r="B387" s="3">
        <v>385</v>
      </c>
      <c r="C387" s="16"/>
      <c r="D387" s="26"/>
    </row>
    <row r="388" spans="2:5" x14ac:dyDescent="0.15">
      <c r="B388" s="4">
        <v>386</v>
      </c>
      <c r="C388" s="16"/>
      <c r="D388" s="26"/>
      <c r="E388" s="18"/>
    </row>
    <row r="389" spans="2:5" x14ac:dyDescent="0.15">
      <c r="B389" s="3">
        <v>387</v>
      </c>
      <c r="C389" s="16"/>
      <c r="D389" s="26"/>
      <c r="E389" s="18"/>
    </row>
    <row r="390" spans="2:5" x14ac:dyDescent="0.15">
      <c r="B390" s="4">
        <v>388</v>
      </c>
      <c r="C390" s="16"/>
      <c r="D390" s="26"/>
      <c r="E390" s="18"/>
    </row>
    <row r="391" spans="2:5" x14ac:dyDescent="0.15">
      <c r="B391" s="3">
        <v>389</v>
      </c>
      <c r="C391" s="16"/>
      <c r="D391" s="26"/>
      <c r="E391" s="15"/>
    </row>
    <row r="392" spans="2:5" x14ac:dyDescent="0.15">
      <c r="B392" s="4">
        <v>390</v>
      </c>
      <c r="C392" s="16"/>
      <c r="D392" s="26"/>
    </row>
    <row r="393" spans="2:5" x14ac:dyDescent="0.15">
      <c r="B393" s="3">
        <v>391</v>
      </c>
      <c r="C393" s="16"/>
      <c r="D393" s="26"/>
      <c r="E393" s="18"/>
    </row>
    <row r="394" spans="2:5" x14ac:dyDescent="0.15">
      <c r="B394" s="4">
        <v>392</v>
      </c>
      <c r="C394" s="16"/>
      <c r="D394" s="26"/>
      <c r="E394" s="18"/>
    </row>
    <row r="395" spans="2:5" x14ac:dyDescent="0.15">
      <c r="B395" s="3">
        <v>393</v>
      </c>
      <c r="C395" s="16"/>
      <c r="D395" s="26"/>
      <c r="E395" s="18"/>
    </row>
    <row r="396" spans="2:5" x14ac:dyDescent="0.15">
      <c r="B396" s="4">
        <v>394</v>
      </c>
      <c r="C396" s="16"/>
      <c r="D396" s="26"/>
      <c r="E396" s="15"/>
    </row>
    <row r="397" spans="2:5" x14ac:dyDescent="0.15">
      <c r="B397" s="3">
        <v>395</v>
      </c>
      <c r="C397" s="16"/>
      <c r="D397" s="26"/>
    </row>
    <row r="398" spans="2:5" x14ac:dyDescent="0.15">
      <c r="B398" s="4">
        <v>396</v>
      </c>
      <c r="C398" s="16"/>
      <c r="D398" s="26"/>
      <c r="E398" s="18"/>
    </row>
    <row r="399" spans="2:5" x14ac:dyDescent="0.15">
      <c r="B399" s="3">
        <v>397</v>
      </c>
      <c r="C399" s="16"/>
      <c r="D399" s="26"/>
      <c r="E399" s="18"/>
    </row>
    <row r="400" spans="2:5" x14ac:dyDescent="0.15">
      <c r="B400" s="4">
        <v>398</v>
      </c>
      <c r="C400" s="16"/>
      <c r="D400" s="26"/>
      <c r="E400" s="18"/>
    </row>
    <row r="401" spans="2:5" x14ac:dyDescent="0.15">
      <c r="B401" s="3">
        <v>399</v>
      </c>
      <c r="C401" s="16"/>
      <c r="D401" s="26"/>
      <c r="E401" s="15"/>
    </row>
    <row r="402" spans="2:5" x14ac:dyDescent="0.15">
      <c r="B402" s="4">
        <v>400</v>
      </c>
      <c r="C402" s="16"/>
      <c r="D402" s="26"/>
    </row>
    <row r="403" spans="2:5" x14ac:dyDescent="0.15">
      <c r="B403" s="3">
        <v>401</v>
      </c>
      <c r="C403" s="16"/>
      <c r="D403" s="26"/>
      <c r="E403" s="18"/>
    </row>
    <row r="404" spans="2:5" x14ac:dyDescent="0.15">
      <c r="B404" s="4">
        <v>402</v>
      </c>
      <c r="C404" s="16"/>
      <c r="D404" s="26"/>
      <c r="E404" s="18"/>
    </row>
    <row r="405" spans="2:5" x14ac:dyDescent="0.15">
      <c r="B405" s="3">
        <v>403</v>
      </c>
      <c r="C405" s="16"/>
      <c r="D405" s="26"/>
      <c r="E405" s="18"/>
    </row>
    <row r="406" spans="2:5" x14ac:dyDescent="0.15">
      <c r="B406" s="4">
        <v>404</v>
      </c>
      <c r="C406" s="16"/>
      <c r="D406" s="26"/>
      <c r="E406" s="15"/>
    </row>
    <row r="407" spans="2:5" x14ac:dyDescent="0.15">
      <c r="B407" s="3">
        <v>405</v>
      </c>
      <c r="C407" s="16"/>
      <c r="D407" s="26"/>
    </row>
    <row r="408" spans="2:5" x14ac:dyDescent="0.15">
      <c r="B408" s="4">
        <v>406</v>
      </c>
      <c r="C408" s="16"/>
      <c r="D408" s="26"/>
      <c r="E408" s="18"/>
    </row>
    <row r="409" spans="2:5" x14ac:dyDescent="0.15">
      <c r="B409" s="3">
        <v>407</v>
      </c>
      <c r="C409" s="16"/>
      <c r="D409" s="26"/>
      <c r="E409" s="18"/>
    </row>
    <row r="410" spans="2:5" x14ac:dyDescent="0.15">
      <c r="B410" s="4">
        <v>408</v>
      </c>
      <c r="C410" s="16"/>
      <c r="D410" s="26"/>
      <c r="E410" s="18"/>
    </row>
    <row r="411" spans="2:5" x14ac:dyDescent="0.15">
      <c r="B411" s="3">
        <v>409</v>
      </c>
      <c r="C411" s="16"/>
      <c r="D411" s="26"/>
      <c r="E411" s="15"/>
    </row>
    <row r="412" spans="2:5" x14ac:dyDescent="0.15">
      <c r="B412" s="4">
        <v>410</v>
      </c>
      <c r="C412" s="16"/>
      <c r="D412" s="26"/>
    </row>
    <row r="413" spans="2:5" x14ac:dyDescent="0.15">
      <c r="B413" s="3">
        <v>411</v>
      </c>
      <c r="C413" s="16"/>
      <c r="D413" s="26"/>
      <c r="E413" s="18"/>
    </row>
    <row r="414" spans="2:5" x14ac:dyDescent="0.15">
      <c r="B414" s="4">
        <v>412</v>
      </c>
      <c r="C414" s="16"/>
      <c r="D414" s="26"/>
      <c r="E414" s="18"/>
    </row>
    <row r="415" spans="2:5" x14ac:dyDescent="0.15">
      <c r="B415" s="3">
        <v>413</v>
      </c>
      <c r="C415" s="16"/>
      <c r="D415" s="26"/>
      <c r="E415" s="18"/>
    </row>
    <row r="416" spans="2:5" x14ac:dyDescent="0.15">
      <c r="B416" s="4">
        <v>414</v>
      </c>
      <c r="C416" s="16"/>
      <c r="D416" s="26"/>
      <c r="E416" s="15"/>
    </row>
    <row r="417" spans="2:5" x14ac:dyDescent="0.15">
      <c r="B417" s="3">
        <v>415</v>
      </c>
      <c r="C417" s="16"/>
      <c r="D417" s="26"/>
    </row>
    <row r="418" spans="2:5" x14ac:dyDescent="0.15">
      <c r="B418" s="4">
        <v>416</v>
      </c>
      <c r="C418" s="16"/>
      <c r="D418" s="26"/>
      <c r="E418" s="18"/>
    </row>
    <row r="419" spans="2:5" x14ac:dyDescent="0.15">
      <c r="B419" s="3">
        <v>417</v>
      </c>
      <c r="C419" s="16"/>
      <c r="D419" s="26"/>
      <c r="E419" s="18"/>
    </row>
    <row r="420" spans="2:5" x14ac:dyDescent="0.15">
      <c r="B420" s="4">
        <v>418</v>
      </c>
      <c r="C420" s="16"/>
      <c r="D420" s="26"/>
      <c r="E420" s="18"/>
    </row>
    <row r="421" spans="2:5" x14ac:dyDescent="0.15">
      <c r="B421" s="3">
        <v>419</v>
      </c>
      <c r="C421" s="16"/>
      <c r="D421" s="26"/>
      <c r="E421" s="15"/>
    </row>
    <row r="422" spans="2:5" x14ac:dyDescent="0.15">
      <c r="B422" s="4">
        <v>420</v>
      </c>
      <c r="C422" s="16"/>
      <c r="D422" s="26"/>
    </row>
    <row r="423" spans="2:5" x14ac:dyDescent="0.15">
      <c r="B423" s="3">
        <v>421</v>
      </c>
      <c r="C423" s="16"/>
      <c r="D423" s="26"/>
      <c r="E423" s="18"/>
    </row>
    <row r="424" spans="2:5" x14ac:dyDescent="0.15">
      <c r="B424" s="4">
        <v>422</v>
      </c>
      <c r="C424" s="16"/>
      <c r="D424" s="26"/>
      <c r="E424" s="18"/>
    </row>
    <row r="425" spans="2:5" x14ac:dyDescent="0.15">
      <c r="B425" s="3">
        <v>423</v>
      </c>
      <c r="C425" s="16"/>
      <c r="D425" s="26"/>
      <c r="E425" s="18"/>
    </row>
    <row r="426" spans="2:5" x14ac:dyDescent="0.15">
      <c r="B426" s="4">
        <v>424</v>
      </c>
      <c r="C426" s="16"/>
      <c r="D426" s="26"/>
      <c r="E426" s="15"/>
    </row>
    <row r="427" spans="2:5" x14ac:dyDescent="0.15">
      <c r="B427" s="3">
        <v>425</v>
      </c>
      <c r="C427" s="16"/>
      <c r="D427" s="26"/>
    </row>
    <row r="428" spans="2:5" x14ac:dyDescent="0.15">
      <c r="B428" s="4">
        <v>426</v>
      </c>
      <c r="C428" s="16"/>
      <c r="D428" s="26"/>
      <c r="E428" s="18"/>
    </row>
    <row r="429" spans="2:5" x14ac:dyDescent="0.15">
      <c r="B429" s="3">
        <v>427</v>
      </c>
      <c r="C429" s="16"/>
      <c r="D429" s="26"/>
      <c r="E429" s="18"/>
    </row>
    <row r="430" spans="2:5" x14ac:dyDescent="0.15">
      <c r="B430" s="4">
        <v>428</v>
      </c>
      <c r="C430" s="16"/>
      <c r="D430" s="26"/>
      <c r="E430" s="18"/>
    </row>
    <row r="431" spans="2:5" x14ac:dyDescent="0.15">
      <c r="B431" s="3">
        <v>429</v>
      </c>
      <c r="C431" s="16"/>
      <c r="D431" s="26"/>
      <c r="E431" s="15"/>
    </row>
    <row r="432" spans="2:5" x14ac:dyDescent="0.15">
      <c r="B432" s="4">
        <v>430</v>
      </c>
      <c r="C432" s="16"/>
      <c r="D432" s="26"/>
    </row>
    <row r="433" spans="2:5" x14ac:dyDescent="0.15">
      <c r="B433" s="3">
        <v>431</v>
      </c>
      <c r="C433" s="16"/>
      <c r="D433" s="26"/>
      <c r="E433" s="18"/>
    </row>
    <row r="434" spans="2:5" x14ac:dyDescent="0.15">
      <c r="B434" s="4">
        <v>432</v>
      </c>
      <c r="C434" s="16"/>
      <c r="D434" s="26"/>
      <c r="E434" s="18"/>
    </row>
    <row r="435" spans="2:5" x14ac:dyDescent="0.15">
      <c r="B435" s="3">
        <v>433</v>
      </c>
      <c r="C435" s="16"/>
      <c r="D435" s="26"/>
      <c r="E435" s="18"/>
    </row>
    <row r="436" spans="2:5" x14ac:dyDescent="0.15">
      <c r="B436" s="4">
        <v>434</v>
      </c>
      <c r="C436" s="16"/>
      <c r="D436" s="26"/>
      <c r="E436" s="15"/>
    </row>
    <row r="437" spans="2:5" x14ac:dyDescent="0.15">
      <c r="B437" s="3">
        <v>435</v>
      </c>
      <c r="C437" s="16"/>
      <c r="D437" s="26"/>
    </row>
    <row r="438" spans="2:5" x14ac:dyDescent="0.15">
      <c r="B438" s="4">
        <v>436</v>
      </c>
      <c r="C438" s="16"/>
      <c r="D438" s="26"/>
      <c r="E438" s="18"/>
    </row>
    <row r="439" spans="2:5" x14ac:dyDescent="0.15">
      <c r="B439" s="3">
        <v>437</v>
      </c>
      <c r="C439" s="16"/>
      <c r="D439" s="26"/>
      <c r="E439" s="18"/>
    </row>
    <row r="440" spans="2:5" x14ac:dyDescent="0.15">
      <c r="B440" s="4">
        <v>438</v>
      </c>
      <c r="C440" s="16"/>
      <c r="D440" s="26"/>
      <c r="E440" s="18"/>
    </row>
    <row r="441" spans="2:5" x14ac:dyDescent="0.15">
      <c r="B441" s="3">
        <v>439</v>
      </c>
      <c r="C441" s="16"/>
      <c r="D441" s="26"/>
      <c r="E441" s="15"/>
    </row>
    <row r="442" spans="2:5" x14ac:dyDescent="0.15">
      <c r="B442" s="4">
        <v>440</v>
      </c>
      <c r="C442" s="16"/>
      <c r="D442" s="26"/>
    </row>
    <row r="443" spans="2:5" x14ac:dyDescent="0.15">
      <c r="B443" s="3">
        <v>441</v>
      </c>
      <c r="C443" s="16"/>
      <c r="D443" s="26"/>
      <c r="E443" s="18"/>
    </row>
    <row r="444" spans="2:5" x14ac:dyDescent="0.15">
      <c r="B444" s="4">
        <v>442</v>
      </c>
      <c r="C444" s="16"/>
      <c r="D444" s="26"/>
      <c r="E444" s="18"/>
    </row>
    <row r="445" spans="2:5" x14ac:dyDescent="0.15">
      <c r="B445" s="3">
        <v>443</v>
      </c>
      <c r="C445" s="16"/>
      <c r="D445" s="26"/>
      <c r="E445" s="18"/>
    </row>
    <row r="446" spans="2:5" x14ac:dyDescent="0.15">
      <c r="B446" s="4">
        <v>444</v>
      </c>
      <c r="C446" s="16"/>
      <c r="D446" s="26"/>
      <c r="E446" s="15"/>
    </row>
    <row r="447" spans="2:5" x14ac:dyDescent="0.15">
      <c r="B447" s="3">
        <v>445</v>
      </c>
      <c r="C447" s="16"/>
      <c r="D447" s="26"/>
    </row>
    <row r="448" spans="2:5" x14ac:dyDescent="0.15">
      <c r="B448" s="4">
        <v>446</v>
      </c>
      <c r="C448" s="16"/>
      <c r="D448" s="26"/>
      <c r="E448" s="18"/>
    </row>
    <row r="449" spans="2:5" x14ac:dyDescent="0.15">
      <c r="B449" s="3">
        <v>447</v>
      </c>
      <c r="C449" s="16"/>
      <c r="D449" s="26"/>
      <c r="E449" s="18"/>
    </row>
    <row r="450" spans="2:5" x14ac:dyDescent="0.15">
      <c r="B450" s="4">
        <v>448</v>
      </c>
      <c r="C450" s="16"/>
      <c r="D450" s="26"/>
      <c r="E450" s="18"/>
    </row>
    <row r="451" spans="2:5" x14ac:dyDescent="0.15">
      <c r="B451" s="3">
        <v>449</v>
      </c>
      <c r="C451" s="16"/>
      <c r="D451" s="26"/>
      <c r="E451" s="15"/>
    </row>
    <row r="452" spans="2:5" x14ac:dyDescent="0.15">
      <c r="B452" s="4">
        <v>450</v>
      </c>
      <c r="C452" s="16"/>
      <c r="D452" s="26"/>
    </row>
    <row r="453" spans="2:5" x14ac:dyDescent="0.15">
      <c r="B453" s="3">
        <v>451</v>
      </c>
      <c r="C453" s="16"/>
      <c r="D453" s="26"/>
      <c r="E453" s="18"/>
    </row>
    <row r="454" spans="2:5" x14ac:dyDescent="0.15">
      <c r="B454" s="4">
        <v>452</v>
      </c>
      <c r="C454" s="16"/>
      <c r="D454" s="26"/>
      <c r="E454" s="18"/>
    </row>
    <row r="455" spans="2:5" x14ac:dyDescent="0.15">
      <c r="B455" s="3">
        <v>453</v>
      </c>
      <c r="C455" s="16"/>
      <c r="D455" s="26"/>
      <c r="E455" s="18"/>
    </row>
    <row r="456" spans="2:5" x14ac:dyDescent="0.15">
      <c r="B456" s="4">
        <v>454</v>
      </c>
      <c r="C456" s="16"/>
      <c r="D456" s="26"/>
      <c r="E456" s="15"/>
    </row>
    <row r="457" spans="2:5" x14ac:dyDescent="0.15">
      <c r="B457" s="3">
        <v>455</v>
      </c>
      <c r="C457" s="16"/>
      <c r="D457" s="26"/>
    </row>
    <row r="458" spans="2:5" x14ac:dyDescent="0.15">
      <c r="D458" s="26"/>
    </row>
    <row r="1002" spans="2:11" x14ac:dyDescent="0.15">
      <c r="B1002" s="5"/>
      <c r="C1002" s="27"/>
      <c r="D1002" s="28"/>
      <c r="E1002" s="29"/>
      <c r="F1002" s="5"/>
      <c r="G1002" s="5"/>
      <c r="H1002" s="5"/>
      <c r="I1002" s="5"/>
      <c r="J1002" s="5"/>
      <c r="K1002" s="5"/>
    </row>
    <row r="1003" spans="2:11" x14ac:dyDescent="0.15">
      <c r="C1003" s="22" t="str">
        <f>IF(C3="","","N"&amp;C3&amp;E3)</f>
        <v>N101(LHBB)</v>
      </c>
      <c r="D1003" s="23" t="str">
        <f t="shared" ref="D1003:D1034" si="0">IF(D3="","","M98P"&amp;D3)</f>
        <v/>
      </c>
      <c r="E1003" s="24" t="str">
        <f t="shared" ref="E1003:E1034" si="1">IF(D3="","","GOTO99")</f>
        <v/>
      </c>
    </row>
    <row r="1004" spans="2:11" x14ac:dyDescent="0.15">
      <c r="C1004" s="22" t="str">
        <f t="shared" ref="C1004:C1067" si="2">IF(C4="","","N"&amp;C4&amp;E4)</f>
        <v>N102(LHBS)</v>
      </c>
      <c r="D1004" s="23" t="str">
        <f t="shared" si="0"/>
        <v/>
      </c>
      <c r="E1004" s="24" t="str">
        <f t="shared" si="1"/>
        <v/>
      </c>
    </row>
    <row r="1005" spans="2:11" x14ac:dyDescent="0.15">
      <c r="C1005" s="22" t="str">
        <f t="shared" si="2"/>
        <v>N103</v>
      </c>
      <c r="D1005" s="23" t="str">
        <f t="shared" si="0"/>
        <v/>
      </c>
      <c r="E1005" s="24" t="str">
        <f t="shared" si="1"/>
        <v/>
      </c>
    </row>
    <row r="1006" spans="2:11" x14ac:dyDescent="0.15">
      <c r="C1006" s="22" t="str">
        <f t="shared" si="2"/>
        <v>N104</v>
      </c>
      <c r="D1006" s="23" t="str">
        <f t="shared" si="0"/>
        <v/>
      </c>
      <c r="E1006" s="24" t="str">
        <f t="shared" si="1"/>
        <v/>
      </c>
    </row>
    <row r="1007" spans="2:11" x14ac:dyDescent="0.15">
      <c r="C1007" s="22" t="str">
        <f t="shared" si="2"/>
        <v>N105</v>
      </c>
      <c r="D1007" s="23" t="str">
        <f t="shared" si="0"/>
        <v/>
      </c>
      <c r="E1007" s="24" t="str">
        <f t="shared" si="1"/>
        <v/>
      </c>
    </row>
    <row r="1008" spans="2:11" x14ac:dyDescent="0.15">
      <c r="C1008" s="22" t="str">
        <f t="shared" si="2"/>
        <v>N106</v>
      </c>
      <c r="D1008" s="23" t="str">
        <f t="shared" si="0"/>
        <v/>
      </c>
      <c r="E1008" s="24" t="str">
        <f t="shared" si="1"/>
        <v/>
      </c>
    </row>
    <row r="1009" spans="3:5" x14ac:dyDescent="0.15">
      <c r="C1009" s="22" t="str">
        <f t="shared" si="2"/>
        <v>N107</v>
      </c>
      <c r="D1009" s="23" t="str">
        <f t="shared" si="0"/>
        <v/>
      </c>
      <c r="E1009" s="24" t="str">
        <f t="shared" si="1"/>
        <v/>
      </c>
    </row>
    <row r="1010" spans="3:5" x14ac:dyDescent="0.15">
      <c r="C1010" s="22" t="str">
        <f t="shared" si="2"/>
        <v>N108</v>
      </c>
      <c r="D1010" s="23" t="str">
        <f t="shared" si="0"/>
        <v/>
      </c>
      <c r="E1010" s="24" t="str">
        <f t="shared" si="1"/>
        <v/>
      </c>
    </row>
    <row r="1011" spans="3:5" x14ac:dyDescent="0.15">
      <c r="C1011" s="22" t="str">
        <f t="shared" si="2"/>
        <v>N109</v>
      </c>
      <c r="D1011" s="23" t="str">
        <f t="shared" si="0"/>
        <v/>
      </c>
      <c r="E1011" s="24" t="str">
        <f t="shared" si="1"/>
        <v/>
      </c>
    </row>
    <row r="1012" spans="3:5" x14ac:dyDescent="0.15">
      <c r="C1012" s="22" t="str">
        <f t="shared" si="2"/>
        <v>N110</v>
      </c>
      <c r="D1012" s="23" t="str">
        <f t="shared" si="0"/>
        <v>M98P1101</v>
      </c>
      <c r="E1012" s="24" t="str">
        <f t="shared" si="1"/>
        <v>GOTO99</v>
      </c>
    </row>
    <row r="1013" spans="3:5" x14ac:dyDescent="0.15">
      <c r="C1013" s="22" t="str">
        <f t="shared" si="2"/>
        <v>N111</v>
      </c>
      <c r="D1013" s="23" t="str">
        <f t="shared" si="0"/>
        <v/>
      </c>
      <c r="E1013" s="24" t="str">
        <f t="shared" si="1"/>
        <v/>
      </c>
    </row>
    <row r="1014" spans="3:5" x14ac:dyDescent="0.15">
      <c r="C1014" s="22" t="str">
        <f t="shared" si="2"/>
        <v>N112</v>
      </c>
      <c r="D1014" s="23" t="str">
        <f t="shared" si="0"/>
        <v/>
      </c>
      <c r="E1014" s="24" t="str">
        <f t="shared" si="1"/>
        <v/>
      </c>
    </row>
    <row r="1015" spans="3:5" x14ac:dyDescent="0.15">
      <c r="C1015" s="22" t="str">
        <f t="shared" si="2"/>
        <v>N113</v>
      </c>
      <c r="D1015" s="23" t="str">
        <f t="shared" si="0"/>
        <v/>
      </c>
      <c r="E1015" s="24" t="str">
        <f t="shared" si="1"/>
        <v/>
      </c>
    </row>
    <row r="1016" spans="3:5" x14ac:dyDescent="0.15">
      <c r="C1016" s="22" t="str">
        <f t="shared" si="2"/>
        <v>N114</v>
      </c>
      <c r="D1016" s="23" t="str">
        <f t="shared" si="0"/>
        <v/>
      </c>
      <c r="E1016" s="24" t="str">
        <f t="shared" si="1"/>
        <v/>
      </c>
    </row>
    <row r="1017" spans="3:5" x14ac:dyDescent="0.15">
      <c r="C1017" s="22" t="str">
        <f t="shared" si="2"/>
        <v>N115</v>
      </c>
      <c r="D1017" s="23" t="str">
        <f t="shared" si="0"/>
        <v/>
      </c>
      <c r="E1017" s="24" t="str">
        <f t="shared" si="1"/>
        <v/>
      </c>
    </row>
    <row r="1018" spans="3:5" x14ac:dyDescent="0.15">
      <c r="C1018" s="22" t="str">
        <f t="shared" si="2"/>
        <v>N116</v>
      </c>
      <c r="D1018" s="23" t="str">
        <f t="shared" si="0"/>
        <v/>
      </c>
      <c r="E1018" s="24" t="str">
        <f t="shared" si="1"/>
        <v/>
      </c>
    </row>
    <row r="1019" spans="3:5" x14ac:dyDescent="0.15">
      <c r="C1019" s="22" t="str">
        <f t="shared" si="2"/>
        <v>N117</v>
      </c>
      <c r="D1019" s="23" t="str">
        <f t="shared" si="0"/>
        <v>M98P1102</v>
      </c>
      <c r="E1019" s="24" t="str">
        <f t="shared" si="1"/>
        <v>GOTO99</v>
      </c>
    </row>
    <row r="1020" spans="3:5" x14ac:dyDescent="0.15">
      <c r="C1020" s="22" t="str">
        <f t="shared" si="2"/>
        <v>N118</v>
      </c>
      <c r="D1020" s="23" t="str">
        <f t="shared" si="0"/>
        <v/>
      </c>
      <c r="E1020" s="24" t="str">
        <f t="shared" si="1"/>
        <v/>
      </c>
    </row>
    <row r="1021" spans="3:5" x14ac:dyDescent="0.15">
      <c r="C1021" s="22" t="str">
        <f t="shared" si="2"/>
        <v>N119</v>
      </c>
      <c r="D1021" s="23" t="str">
        <f t="shared" si="0"/>
        <v/>
      </c>
      <c r="E1021" s="24" t="str">
        <f t="shared" si="1"/>
        <v/>
      </c>
    </row>
    <row r="1022" spans="3:5" x14ac:dyDescent="0.15">
      <c r="C1022" s="22" t="str">
        <f t="shared" si="2"/>
        <v>N120</v>
      </c>
      <c r="D1022" s="23" t="str">
        <f t="shared" si="0"/>
        <v/>
      </c>
      <c r="E1022" s="24" t="str">
        <f t="shared" si="1"/>
        <v/>
      </c>
    </row>
    <row r="1023" spans="3:5" x14ac:dyDescent="0.15">
      <c r="C1023" s="22" t="str">
        <f t="shared" si="2"/>
        <v>N121</v>
      </c>
      <c r="D1023" s="23" t="str">
        <f t="shared" si="0"/>
        <v/>
      </c>
      <c r="E1023" s="24" t="str">
        <f t="shared" si="1"/>
        <v/>
      </c>
    </row>
    <row r="1024" spans="3:5" x14ac:dyDescent="0.15">
      <c r="C1024" s="22" t="str">
        <f t="shared" si="2"/>
        <v>N122</v>
      </c>
      <c r="D1024" s="23" t="str">
        <f t="shared" si="0"/>
        <v>M98P1103</v>
      </c>
      <c r="E1024" s="24" t="str">
        <f t="shared" si="1"/>
        <v>GOTO99</v>
      </c>
    </row>
    <row r="1025" spans="3:5" x14ac:dyDescent="0.15">
      <c r="C1025" s="22" t="str">
        <f t="shared" si="2"/>
        <v>N123</v>
      </c>
      <c r="D1025" s="23" t="str">
        <f t="shared" si="0"/>
        <v>M98P1104</v>
      </c>
      <c r="E1025" s="24" t="str">
        <f t="shared" si="1"/>
        <v>GOTO99</v>
      </c>
    </row>
    <row r="1026" spans="3:5" x14ac:dyDescent="0.15">
      <c r="C1026" s="22" t="str">
        <f t="shared" si="2"/>
        <v/>
      </c>
      <c r="D1026" s="23" t="str">
        <f t="shared" si="0"/>
        <v/>
      </c>
      <c r="E1026" s="24" t="str">
        <f t="shared" si="1"/>
        <v/>
      </c>
    </row>
    <row r="1027" spans="3:5" x14ac:dyDescent="0.15">
      <c r="C1027" s="22" t="str">
        <f t="shared" si="2"/>
        <v/>
      </c>
      <c r="D1027" s="23" t="str">
        <f t="shared" si="0"/>
        <v/>
      </c>
      <c r="E1027" s="24" t="str">
        <f t="shared" si="1"/>
        <v/>
      </c>
    </row>
    <row r="1028" spans="3:5" x14ac:dyDescent="0.15">
      <c r="C1028" s="22" t="str">
        <f t="shared" si="2"/>
        <v/>
      </c>
      <c r="D1028" s="23" t="str">
        <f t="shared" si="0"/>
        <v/>
      </c>
      <c r="E1028" s="24" t="str">
        <f t="shared" si="1"/>
        <v/>
      </c>
    </row>
    <row r="1029" spans="3:5" x14ac:dyDescent="0.15">
      <c r="C1029" s="22" t="str">
        <f t="shared" si="2"/>
        <v/>
      </c>
      <c r="D1029" s="23" t="str">
        <f t="shared" si="0"/>
        <v/>
      </c>
      <c r="E1029" s="24" t="str">
        <f t="shared" si="1"/>
        <v/>
      </c>
    </row>
    <row r="1030" spans="3:5" x14ac:dyDescent="0.15">
      <c r="C1030" s="22" t="str">
        <f t="shared" si="2"/>
        <v/>
      </c>
      <c r="D1030" s="23" t="str">
        <f t="shared" si="0"/>
        <v/>
      </c>
      <c r="E1030" s="24" t="str">
        <f t="shared" si="1"/>
        <v/>
      </c>
    </row>
    <row r="1031" spans="3:5" x14ac:dyDescent="0.15">
      <c r="C1031" s="22" t="str">
        <f t="shared" si="2"/>
        <v/>
      </c>
      <c r="D1031" s="23" t="str">
        <f t="shared" si="0"/>
        <v/>
      </c>
      <c r="E1031" s="24" t="str">
        <f t="shared" si="1"/>
        <v/>
      </c>
    </row>
    <row r="1032" spans="3:5" x14ac:dyDescent="0.15">
      <c r="C1032" s="22" t="str">
        <f t="shared" si="2"/>
        <v/>
      </c>
      <c r="D1032" s="23" t="str">
        <f t="shared" si="0"/>
        <v/>
      </c>
      <c r="E1032" s="24" t="str">
        <f t="shared" si="1"/>
        <v/>
      </c>
    </row>
    <row r="1033" spans="3:5" x14ac:dyDescent="0.15">
      <c r="C1033" s="22" t="str">
        <f t="shared" si="2"/>
        <v/>
      </c>
      <c r="D1033" s="23" t="str">
        <f t="shared" si="0"/>
        <v/>
      </c>
      <c r="E1033" s="24" t="str">
        <f t="shared" si="1"/>
        <v/>
      </c>
    </row>
    <row r="1034" spans="3:5" x14ac:dyDescent="0.15">
      <c r="C1034" s="22" t="str">
        <f t="shared" si="2"/>
        <v/>
      </c>
      <c r="D1034" s="23" t="str">
        <f t="shared" si="0"/>
        <v/>
      </c>
      <c r="E1034" s="24" t="str">
        <f t="shared" si="1"/>
        <v/>
      </c>
    </row>
    <row r="1035" spans="3:5" x14ac:dyDescent="0.15">
      <c r="C1035" s="22" t="str">
        <f t="shared" si="2"/>
        <v/>
      </c>
      <c r="D1035" s="23" t="str">
        <f t="shared" ref="D1035:D1066" si="3">IF(D35="","","M98P"&amp;D35)</f>
        <v/>
      </c>
      <c r="E1035" s="24" t="str">
        <f t="shared" ref="E1035:E1066" si="4">IF(D35="","","GOTO99")</f>
        <v/>
      </c>
    </row>
    <row r="1036" spans="3:5" x14ac:dyDescent="0.15">
      <c r="C1036" s="22" t="str">
        <f t="shared" si="2"/>
        <v/>
      </c>
      <c r="D1036" s="23" t="str">
        <f t="shared" si="3"/>
        <v/>
      </c>
      <c r="E1036" s="24" t="str">
        <f t="shared" si="4"/>
        <v/>
      </c>
    </row>
    <row r="1037" spans="3:5" x14ac:dyDescent="0.15">
      <c r="C1037" s="22" t="str">
        <f t="shared" si="2"/>
        <v/>
      </c>
      <c r="D1037" s="23" t="str">
        <f t="shared" si="3"/>
        <v/>
      </c>
      <c r="E1037" s="24" t="str">
        <f t="shared" si="4"/>
        <v/>
      </c>
    </row>
    <row r="1038" spans="3:5" x14ac:dyDescent="0.15">
      <c r="C1038" s="22" t="str">
        <f t="shared" si="2"/>
        <v/>
      </c>
      <c r="D1038" s="23" t="str">
        <f t="shared" si="3"/>
        <v/>
      </c>
      <c r="E1038" s="24" t="str">
        <f t="shared" si="4"/>
        <v/>
      </c>
    </row>
    <row r="1039" spans="3:5" x14ac:dyDescent="0.15">
      <c r="C1039" s="22" t="str">
        <f t="shared" si="2"/>
        <v/>
      </c>
      <c r="D1039" s="23" t="str">
        <f t="shared" si="3"/>
        <v/>
      </c>
      <c r="E1039" s="24" t="str">
        <f t="shared" si="4"/>
        <v/>
      </c>
    </row>
    <row r="1040" spans="3:5" x14ac:dyDescent="0.15">
      <c r="C1040" s="22" t="str">
        <f t="shared" si="2"/>
        <v/>
      </c>
      <c r="D1040" s="23" t="str">
        <f t="shared" si="3"/>
        <v/>
      </c>
      <c r="E1040" s="24" t="str">
        <f t="shared" si="4"/>
        <v/>
      </c>
    </row>
    <row r="1041" spans="3:5" x14ac:dyDescent="0.15">
      <c r="C1041" s="22" t="str">
        <f t="shared" si="2"/>
        <v/>
      </c>
      <c r="D1041" s="23" t="str">
        <f t="shared" si="3"/>
        <v/>
      </c>
      <c r="E1041" s="24" t="str">
        <f t="shared" si="4"/>
        <v/>
      </c>
    </row>
    <row r="1042" spans="3:5" x14ac:dyDescent="0.15">
      <c r="C1042" s="22" t="str">
        <f t="shared" si="2"/>
        <v/>
      </c>
      <c r="D1042" s="23" t="str">
        <f t="shared" si="3"/>
        <v/>
      </c>
      <c r="E1042" s="24" t="str">
        <f t="shared" si="4"/>
        <v/>
      </c>
    </row>
    <row r="1043" spans="3:5" x14ac:dyDescent="0.15">
      <c r="C1043" s="22" t="str">
        <f t="shared" si="2"/>
        <v/>
      </c>
      <c r="D1043" s="23" t="str">
        <f t="shared" si="3"/>
        <v/>
      </c>
      <c r="E1043" s="24" t="str">
        <f t="shared" si="4"/>
        <v/>
      </c>
    </row>
    <row r="1044" spans="3:5" x14ac:dyDescent="0.15">
      <c r="C1044" s="22" t="str">
        <f t="shared" si="2"/>
        <v/>
      </c>
      <c r="D1044" s="23" t="str">
        <f t="shared" si="3"/>
        <v/>
      </c>
      <c r="E1044" s="24" t="str">
        <f t="shared" si="4"/>
        <v/>
      </c>
    </row>
    <row r="1045" spans="3:5" x14ac:dyDescent="0.15">
      <c r="C1045" s="22" t="str">
        <f t="shared" si="2"/>
        <v/>
      </c>
      <c r="D1045" s="23" t="str">
        <f t="shared" si="3"/>
        <v/>
      </c>
      <c r="E1045" s="24" t="str">
        <f t="shared" si="4"/>
        <v/>
      </c>
    </row>
    <row r="1046" spans="3:5" x14ac:dyDescent="0.15">
      <c r="C1046" s="22" t="str">
        <f t="shared" si="2"/>
        <v/>
      </c>
      <c r="D1046" s="23" t="str">
        <f t="shared" si="3"/>
        <v/>
      </c>
      <c r="E1046" s="24" t="str">
        <f t="shared" si="4"/>
        <v/>
      </c>
    </row>
    <row r="1047" spans="3:5" x14ac:dyDescent="0.15">
      <c r="C1047" s="22" t="str">
        <f t="shared" si="2"/>
        <v/>
      </c>
      <c r="D1047" s="23" t="str">
        <f t="shared" si="3"/>
        <v/>
      </c>
      <c r="E1047" s="24" t="str">
        <f t="shared" si="4"/>
        <v/>
      </c>
    </row>
    <row r="1048" spans="3:5" x14ac:dyDescent="0.15">
      <c r="C1048" s="22" t="str">
        <f t="shared" si="2"/>
        <v/>
      </c>
      <c r="D1048" s="23" t="str">
        <f t="shared" si="3"/>
        <v/>
      </c>
      <c r="E1048" s="24" t="str">
        <f t="shared" si="4"/>
        <v/>
      </c>
    </row>
    <row r="1049" spans="3:5" x14ac:dyDescent="0.15">
      <c r="C1049" s="22" t="str">
        <f t="shared" si="2"/>
        <v/>
      </c>
      <c r="D1049" s="23" t="str">
        <f t="shared" si="3"/>
        <v/>
      </c>
      <c r="E1049" s="24" t="str">
        <f t="shared" si="4"/>
        <v/>
      </c>
    </row>
    <row r="1050" spans="3:5" x14ac:dyDescent="0.15">
      <c r="C1050" s="22" t="str">
        <f t="shared" si="2"/>
        <v/>
      </c>
      <c r="D1050" s="23" t="str">
        <f t="shared" si="3"/>
        <v/>
      </c>
      <c r="E1050" s="24" t="str">
        <f t="shared" si="4"/>
        <v/>
      </c>
    </row>
    <row r="1051" spans="3:5" x14ac:dyDescent="0.15">
      <c r="C1051" s="22" t="str">
        <f t="shared" si="2"/>
        <v/>
      </c>
      <c r="D1051" s="23" t="str">
        <f t="shared" si="3"/>
        <v/>
      </c>
      <c r="E1051" s="24" t="str">
        <f t="shared" si="4"/>
        <v/>
      </c>
    </row>
    <row r="1052" spans="3:5" x14ac:dyDescent="0.15">
      <c r="C1052" s="22" t="str">
        <f t="shared" si="2"/>
        <v/>
      </c>
      <c r="D1052" s="23" t="str">
        <f t="shared" si="3"/>
        <v/>
      </c>
      <c r="E1052" s="24" t="str">
        <f t="shared" si="4"/>
        <v/>
      </c>
    </row>
    <row r="1053" spans="3:5" x14ac:dyDescent="0.15">
      <c r="C1053" s="22" t="str">
        <f t="shared" si="2"/>
        <v/>
      </c>
      <c r="D1053" s="23" t="str">
        <f t="shared" si="3"/>
        <v/>
      </c>
      <c r="E1053" s="24" t="str">
        <f t="shared" si="4"/>
        <v/>
      </c>
    </row>
    <row r="1054" spans="3:5" x14ac:dyDescent="0.15">
      <c r="C1054" s="22" t="str">
        <f t="shared" si="2"/>
        <v/>
      </c>
      <c r="D1054" s="23" t="str">
        <f t="shared" si="3"/>
        <v/>
      </c>
      <c r="E1054" s="24" t="str">
        <f t="shared" si="4"/>
        <v/>
      </c>
    </row>
    <row r="1055" spans="3:5" x14ac:dyDescent="0.15">
      <c r="C1055" s="22" t="str">
        <f t="shared" si="2"/>
        <v/>
      </c>
      <c r="D1055" s="23" t="str">
        <f t="shared" si="3"/>
        <v/>
      </c>
      <c r="E1055" s="24" t="str">
        <f t="shared" si="4"/>
        <v/>
      </c>
    </row>
    <row r="1056" spans="3:5" x14ac:dyDescent="0.15">
      <c r="C1056" s="22" t="str">
        <f t="shared" si="2"/>
        <v/>
      </c>
      <c r="D1056" s="23" t="str">
        <f t="shared" si="3"/>
        <v/>
      </c>
      <c r="E1056" s="24" t="str">
        <f t="shared" si="4"/>
        <v/>
      </c>
    </row>
    <row r="1057" spans="3:5" x14ac:dyDescent="0.15">
      <c r="C1057" s="22" t="str">
        <f t="shared" si="2"/>
        <v/>
      </c>
      <c r="D1057" s="23" t="str">
        <f t="shared" si="3"/>
        <v/>
      </c>
      <c r="E1057" s="24" t="str">
        <f t="shared" si="4"/>
        <v/>
      </c>
    </row>
    <row r="1058" spans="3:5" x14ac:dyDescent="0.15">
      <c r="C1058" s="22" t="str">
        <f t="shared" si="2"/>
        <v/>
      </c>
      <c r="D1058" s="23" t="str">
        <f t="shared" si="3"/>
        <v/>
      </c>
      <c r="E1058" s="24" t="str">
        <f t="shared" si="4"/>
        <v/>
      </c>
    </row>
    <row r="1059" spans="3:5" x14ac:dyDescent="0.15">
      <c r="C1059" s="22" t="str">
        <f t="shared" si="2"/>
        <v/>
      </c>
      <c r="D1059" s="23" t="str">
        <f t="shared" si="3"/>
        <v/>
      </c>
      <c r="E1059" s="24" t="str">
        <f t="shared" si="4"/>
        <v/>
      </c>
    </row>
    <row r="1060" spans="3:5" x14ac:dyDescent="0.15">
      <c r="C1060" s="22" t="str">
        <f t="shared" si="2"/>
        <v/>
      </c>
      <c r="D1060" s="23" t="str">
        <f t="shared" si="3"/>
        <v/>
      </c>
      <c r="E1060" s="24" t="str">
        <f t="shared" si="4"/>
        <v/>
      </c>
    </row>
    <row r="1061" spans="3:5" x14ac:dyDescent="0.15">
      <c r="C1061" s="22" t="str">
        <f t="shared" si="2"/>
        <v/>
      </c>
      <c r="D1061" s="23" t="str">
        <f t="shared" si="3"/>
        <v/>
      </c>
      <c r="E1061" s="24" t="str">
        <f t="shared" si="4"/>
        <v/>
      </c>
    </row>
    <row r="1062" spans="3:5" x14ac:dyDescent="0.15">
      <c r="C1062" s="22" t="str">
        <f t="shared" si="2"/>
        <v/>
      </c>
      <c r="D1062" s="23" t="str">
        <f t="shared" si="3"/>
        <v/>
      </c>
      <c r="E1062" s="24" t="str">
        <f t="shared" si="4"/>
        <v/>
      </c>
    </row>
    <row r="1063" spans="3:5" x14ac:dyDescent="0.15">
      <c r="C1063" s="22" t="str">
        <f t="shared" si="2"/>
        <v/>
      </c>
      <c r="D1063" s="23" t="str">
        <f t="shared" si="3"/>
        <v/>
      </c>
      <c r="E1063" s="24" t="str">
        <f t="shared" si="4"/>
        <v/>
      </c>
    </row>
    <row r="1064" spans="3:5" x14ac:dyDescent="0.15">
      <c r="C1064" s="22" t="str">
        <f t="shared" si="2"/>
        <v/>
      </c>
      <c r="D1064" s="23" t="str">
        <f t="shared" si="3"/>
        <v/>
      </c>
      <c r="E1064" s="24" t="str">
        <f t="shared" si="4"/>
        <v/>
      </c>
    </row>
    <row r="1065" spans="3:5" x14ac:dyDescent="0.15">
      <c r="C1065" s="22" t="str">
        <f t="shared" si="2"/>
        <v/>
      </c>
      <c r="D1065" s="23" t="str">
        <f t="shared" si="3"/>
        <v/>
      </c>
      <c r="E1065" s="24" t="str">
        <f t="shared" si="4"/>
        <v/>
      </c>
    </row>
    <row r="1066" spans="3:5" x14ac:dyDescent="0.15">
      <c r="C1066" s="22" t="str">
        <f t="shared" si="2"/>
        <v/>
      </c>
      <c r="D1066" s="23" t="str">
        <f t="shared" si="3"/>
        <v/>
      </c>
      <c r="E1066" s="24" t="str">
        <f t="shared" si="4"/>
        <v/>
      </c>
    </row>
    <row r="1067" spans="3:5" x14ac:dyDescent="0.15">
      <c r="C1067" s="22" t="str">
        <f t="shared" si="2"/>
        <v/>
      </c>
      <c r="D1067" s="23" t="str">
        <f t="shared" ref="D1067:D1098" si="5">IF(D67="","","M98P"&amp;D67)</f>
        <v/>
      </c>
      <c r="E1067" s="24" t="str">
        <f t="shared" ref="E1067:E1098" si="6">IF(D67="","","GOTO99")</f>
        <v/>
      </c>
    </row>
    <row r="1068" spans="3:5" x14ac:dyDescent="0.15">
      <c r="C1068" s="22" t="str">
        <f t="shared" ref="C1068:C1131" si="7">IF(C68="","","N"&amp;C68&amp;E68)</f>
        <v/>
      </c>
      <c r="D1068" s="23" t="str">
        <f t="shared" si="5"/>
        <v/>
      </c>
      <c r="E1068" s="24" t="str">
        <f t="shared" si="6"/>
        <v/>
      </c>
    </row>
    <row r="1069" spans="3:5" x14ac:dyDescent="0.15">
      <c r="C1069" s="22" t="str">
        <f t="shared" si="7"/>
        <v/>
      </c>
      <c r="D1069" s="23" t="str">
        <f t="shared" si="5"/>
        <v/>
      </c>
      <c r="E1069" s="24" t="str">
        <f t="shared" si="6"/>
        <v/>
      </c>
    </row>
    <row r="1070" spans="3:5" x14ac:dyDescent="0.15">
      <c r="C1070" s="22" t="str">
        <f t="shared" si="7"/>
        <v/>
      </c>
      <c r="D1070" s="23" t="str">
        <f t="shared" si="5"/>
        <v/>
      </c>
      <c r="E1070" s="24" t="str">
        <f t="shared" si="6"/>
        <v/>
      </c>
    </row>
    <row r="1071" spans="3:5" x14ac:dyDescent="0.15">
      <c r="C1071" s="22" t="str">
        <f t="shared" si="7"/>
        <v/>
      </c>
      <c r="D1071" s="23" t="str">
        <f t="shared" si="5"/>
        <v/>
      </c>
      <c r="E1071" s="24" t="str">
        <f t="shared" si="6"/>
        <v/>
      </c>
    </row>
    <row r="1072" spans="3:5" x14ac:dyDescent="0.15">
      <c r="C1072" s="22" t="str">
        <f t="shared" si="7"/>
        <v/>
      </c>
      <c r="D1072" s="23" t="str">
        <f t="shared" si="5"/>
        <v/>
      </c>
      <c r="E1072" s="24" t="str">
        <f t="shared" si="6"/>
        <v/>
      </c>
    </row>
    <row r="1073" spans="3:5" x14ac:dyDescent="0.15">
      <c r="C1073" s="22" t="str">
        <f t="shared" si="7"/>
        <v/>
      </c>
      <c r="D1073" s="23" t="str">
        <f t="shared" si="5"/>
        <v/>
      </c>
      <c r="E1073" s="24" t="str">
        <f t="shared" si="6"/>
        <v/>
      </c>
    </row>
    <row r="1074" spans="3:5" x14ac:dyDescent="0.15">
      <c r="C1074" s="22" t="str">
        <f t="shared" si="7"/>
        <v/>
      </c>
      <c r="D1074" s="23" t="str">
        <f t="shared" si="5"/>
        <v/>
      </c>
      <c r="E1074" s="24" t="str">
        <f t="shared" si="6"/>
        <v/>
      </c>
    </row>
    <row r="1075" spans="3:5" x14ac:dyDescent="0.15">
      <c r="C1075" s="22" t="str">
        <f t="shared" si="7"/>
        <v/>
      </c>
      <c r="D1075" s="23" t="str">
        <f t="shared" si="5"/>
        <v/>
      </c>
      <c r="E1075" s="24" t="str">
        <f t="shared" si="6"/>
        <v/>
      </c>
    </row>
    <row r="1076" spans="3:5" x14ac:dyDescent="0.15">
      <c r="C1076" s="22" t="str">
        <f t="shared" si="7"/>
        <v/>
      </c>
      <c r="D1076" s="23" t="str">
        <f t="shared" si="5"/>
        <v/>
      </c>
      <c r="E1076" s="24" t="str">
        <f t="shared" si="6"/>
        <v/>
      </c>
    </row>
    <row r="1077" spans="3:5" x14ac:dyDescent="0.15">
      <c r="C1077" s="22" t="str">
        <f t="shared" si="7"/>
        <v/>
      </c>
      <c r="D1077" s="23" t="str">
        <f t="shared" si="5"/>
        <v/>
      </c>
      <c r="E1077" s="24" t="str">
        <f t="shared" si="6"/>
        <v/>
      </c>
    </row>
    <row r="1078" spans="3:5" x14ac:dyDescent="0.15">
      <c r="C1078" s="22" t="str">
        <f t="shared" si="7"/>
        <v/>
      </c>
      <c r="D1078" s="23" t="str">
        <f t="shared" si="5"/>
        <v/>
      </c>
      <c r="E1078" s="24" t="str">
        <f t="shared" si="6"/>
        <v/>
      </c>
    </row>
    <row r="1079" spans="3:5" x14ac:dyDescent="0.15">
      <c r="C1079" s="22" t="str">
        <f t="shared" si="7"/>
        <v/>
      </c>
      <c r="D1079" s="23" t="str">
        <f t="shared" si="5"/>
        <v/>
      </c>
      <c r="E1079" s="24" t="str">
        <f t="shared" si="6"/>
        <v/>
      </c>
    </row>
    <row r="1080" spans="3:5" x14ac:dyDescent="0.15">
      <c r="C1080" s="22" t="str">
        <f t="shared" si="7"/>
        <v/>
      </c>
      <c r="D1080" s="23" t="str">
        <f t="shared" si="5"/>
        <v/>
      </c>
      <c r="E1080" s="24" t="str">
        <f t="shared" si="6"/>
        <v/>
      </c>
    </row>
    <row r="1081" spans="3:5" x14ac:dyDescent="0.15">
      <c r="C1081" s="22" t="str">
        <f t="shared" si="7"/>
        <v/>
      </c>
      <c r="D1081" s="23" t="str">
        <f t="shared" si="5"/>
        <v/>
      </c>
      <c r="E1081" s="24" t="str">
        <f t="shared" si="6"/>
        <v/>
      </c>
    </row>
    <row r="1082" spans="3:5" x14ac:dyDescent="0.15">
      <c r="C1082" s="22" t="str">
        <f t="shared" si="7"/>
        <v/>
      </c>
      <c r="D1082" s="23" t="str">
        <f t="shared" si="5"/>
        <v/>
      </c>
      <c r="E1082" s="24" t="str">
        <f t="shared" si="6"/>
        <v/>
      </c>
    </row>
    <row r="1083" spans="3:5" x14ac:dyDescent="0.15">
      <c r="C1083" s="22" t="str">
        <f t="shared" si="7"/>
        <v/>
      </c>
      <c r="D1083" s="23" t="str">
        <f t="shared" si="5"/>
        <v/>
      </c>
      <c r="E1083" s="24" t="str">
        <f t="shared" si="6"/>
        <v/>
      </c>
    </row>
    <row r="1084" spans="3:5" x14ac:dyDescent="0.15">
      <c r="C1084" s="22" t="str">
        <f t="shared" si="7"/>
        <v/>
      </c>
      <c r="D1084" s="23" t="str">
        <f t="shared" si="5"/>
        <v/>
      </c>
      <c r="E1084" s="24" t="str">
        <f t="shared" si="6"/>
        <v/>
      </c>
    </row>
    <row r="1085" spans="3:5" x14ac:dyDescent="0.15">
      <c r="C1085" s="22" t="str">
        <f t="shared" si="7"/>
        <v/>
      </c>
      <c r="D1085" s="23" t="str">
        <f t="shared" si="5"/>
        <v/>
      </c>
      <c r="E1085" s="24" t="str">
        <f t="shared" si="6"/>
        <v/>
      </c>
    </row>
    <row r="1086" spans="3:5" x14ac:dyDescent="0.15">
      <c r="C1086" s="22" t="str">
        <f t="shared" si="7"/>
        <v/>
      </c>
      <c r="D1086" s="23" t="str">
        <f t="shared" si="5"/>
        <v/>
      </c>
      <c r="E1086" s="24" t="str">
        <f t="shared" si="6"/>
        <v/>
      </c>
    </row>
    <row r="1087" spans="3:5" x14ac:dyDescent="0.15">
      <c r="C1087" s="22" t="str">
        <f t="shared" si="7"/>
        <v/>
      </c>
      <c r="D1087" s="23" t="str">
        <f t="shared" si="5"/>
        <v/>
      </c>
      <c r="E1087" s="24" t="str">
        <f t="shared" si="6"/>
        <v/>
      </c>
    </row>
    <row r="1088" spans="3:5" x14ac:dyDescent="0.15">
      <c r="C1088" s="22" t="str">
        <f t="shared" si="7"/>
        <v/>
      </c>
      <c r="D1088" s="23" t="str">
        <f t="shared" si="5"/>
        <v/>
      </c>
      <c r="E1088" s="24" t="str">
        <f t="shared" si="6"/>
        <v/>
      </c>
    </row>
    <row r="1089" spans="3:5" x14ac:dyDescent="0.15">
      <c r="C1089" s="22" t="str">
        <f t="shared" si="7"/>
        <v/>
      </c>
      <c r="D1089" s="23" t="str">
        <f t="shared" si="5"/>
        <v/>
      </c>
      <c r="E1089" s="24" t="str">
        <f t="shared" si="6"/>
        <v/>
      </c>
    </row>
    <row r="1090" spans="3:5" x14ac:dyDescent="0.15">
      <c r="C1090" s="22" t="str">
        <f t="shared" si="7"/>
        <v/>
      </c>
      <c r="D1090" s="23" t="str">
        <f t="shared" si="5"/>
        <v/>
      </c>
      <c r="E1090" s="24" t="str">
        <f t="shared" si="6"/>
        <v/>
      </c>
    </row>
    <row r="1091" spans="3:5" x14ac:dyDescent="0.15">
      <c r="C1091" s="22" t="str">
        <f t="shared" si="7"/>
        <v/>
      </c>
      <c r="D1091" s="23" t="str">
        <f t="shared" si="5"/>
        <v/>
      </c>
      <c r="E1091" s="24" t="str">
        <f t="shared" si="6"/>
        <v/>
      </c>
    </row>
    <row r="1092" spans="3:5" x14ac:dyDescent="0.15">
      <c r="C1092" s="22" t="str">
        <f t="shared" si="7"/>
        <v/>
      </c>
      <c r="D1092" s="23" t="str">
        <f t="shared" si="5"/>
        <v/>
      </c>
      <c r="E1092" s="24" t="str">
        <f t="shared" si="6"/>
        <v/>
      </c>
    </row>
    <row r="1093" spans="3:5" x14ac:dyDescent="0.15">
      <c r="C1093" s="22" t="str">
        <f t="shared" si="7"/>
        <v/>
      </c>
      <c r="D1093" s="23" t="str">
        <f t="shared" si="5"/>
        <v/>
      </c>
      <c r="E1093" s="24" t="str">
        <f t="shared" si="6"/>
        <v/>
      </c>
    </row>
    <row r="1094" spans="3:5" x14ac:dyDescent="0.15">
      <c r="C1094" s="22" t="str">
        <f t="shared" si="7"/>
        <v/>
      </c>
      <c r="D1094" s="23" t="str">
        <f t="shared" si="5"/>
        <v/>
      </c>
      <c r="E1094" s="24" t="str">
        <f t="shared" si="6"/>
        <v/>
      </c>
    </row>
    <row r="1095" spans="3:5" x14ac:dyDescent="0.15">
      <c r="C1095" s="22" t="str">
        <f t="shared" si="7"/>
        <v/>
      </c>
      <c r="D1095" s="23" t="str">
        <f t="shared" si="5"/>
        <v/>
      </c>
      <c r="E1095" s="24" t="str">
        <f t="shared" si="6"/>
        <v/>
      </c>
    </row>
    <row r="1096" spans="3:5" x14ac:dyDescent="0.15">
      <c r="C1096" s="22" t="str">
        <f t="shared" si="7"/>
        <v/>
      </c>
      <c r="D1096" s="23" t="str">
        <f t="shared" si="5"/>
        <v/>
      </c>
      <c r="E1096" s="24" t="str">
        <f t="shared" si="6"/>
        <v/>
      </c>
    </row>
    <row r="1097" spans="3:5" x14ac:dyDescent="0.15">
      <c r="C1097" s="22" t="str">
        <f t="shared" si="7"/>
        <v/>
      </c>
      <c r="D1097" s="23" t="str">
        <f t="shared" si="5"/>
        <v/>
      </c>
      <c r="E1097" s="24" t="str">
        <f t="shared" si="6"/>
        <v/>
      </c>
    </row>
    <row r="1098" spans="3:5" x14ac:dyDescent="0.15">
      <c r="C1098" s="22" t="str">
        <f t="shared" si="7"/>
        <v/>
      </c>
      <c r="D1098" s="23" t="str">
        <f t="shared" si="5"/>
        <v/>
      </c>
      <c r="E1098" s="24" t="str">
        <f t="shared" si="6"/>
        <v/>
      </c>
    </row>
    <row r="1099" spans="3:5" x14ac:dyDescent="0.15">
      <c r="C1099" s="22" t="str">
        <f t="shared" si="7"/>
        <v/>
      </c>
      <c r="D1099" s="23" t="str">
        <f t="shared" ref="D1099:D1101" si="8">IF(D99="","","M98P"&amp;D99)</f>
        <v/>
      </c>
      <c r="E1099" s="24" t="str">
        <f t="shared" ref="E1099:E1101" si="9">IF(D99="","","GOTO99")</f>
        <v/>
      </c>
    </row>
    <row r="1100" spans="3:5" x14ac:dyDescent="0.15">
      <c r="C1100" s="22" t="str">
        <f t="shared" si="7"/>
        <v/>
      </c>
      <c r="D1100" s="23" t="str">
        <f t="shared" si="8"/>
        <v/>
      </c>
      <c r="E1100" s="24" t="str">
        <f t="shared" si="9"/>
        <v/>
      </c>
    </row>
    <row r="1101" spans="3:5" x14ac:dyDescent="0.15">
      <c r="C1101" s="22" t="str">
        <f t="shared" si="7"/>
        <v/>
      </c>
      <c r="D1101" s="23" t="str">
        <f t="shared" si="8"/>
        <v/>
      </c>
      <c r="E1101" s="24" t="str">
        <f t="shared" si="9"/>
        <v/>
      </c>
    </row>
    <row r="1102" spans="3:5" x14ac:dyDescent="0.15">
      <c r="C1102" s="22" t="str">
        <f t="shared" si="7"/>
        <v/>
      </c>
      <c r="D1102" s="23" t="str">
        <f t="shared" ref="D1102:D1165" si="10">IF(D102="","","M98P"&amp;D102)</f>
        <v/>
      </c>
      <c r="E1102" s="24" t="str">
        <f t="shared" ref="E1102:E1165" si="11">IF(D102="","","GOTO99")</f>
        <v/>
      </c>
    </row>
    <row r="1103" spans="3:5" x14ac:dyDescent="0.15">
      <c r="C1103" s="22" t="str">
        <f t="shared" si="7"/>
        <v/>
      </c>
      <c r="D1103" s="23" t="str">
        <f t="shared" si="10"/>
        <v/>
      </c>
      <c r="E1103" s="24" t="str">
        <f t="shared" si="11"/>
        <v/>
      </c>
    </row>
    <row r="1104" spans="3:5" x14ac:dyDescent="0.15">
      <c r="C1104" s="22" t="str">
        <f t="shared" si="7"/>
        <v/>
      </c>
      <c r="D1104" s="23" t="str">
        <f t="shared" si="10"/>
        <v/>
      </c>
      <c r="E1104" s="24" t="str">
        <f t="shared" si="11"/>
        <v/>
      </c>
    </row>
    <row r="1105" spans="3:5" x14ac:dyDescent="0.15">
      <c r="C1105" s="22" t="str">
        <f t="shared" si="7"/>
        <v/>
      </c>
      <c r="D1105" s="23" t="str">
        <f t="shared" si="10"/>
        <v/>
      </c>
      <c r="E1105" s="24" t="str">
        <f t="shared" si="11"/>
        <v/>
      </c>
    </row>
    <row r="1106" spans="3:5" x14ac:dyDescent="0.15">
      <c r="C1106" s="22" t="str">
        <f t="shared" si="7"/>
        <v/>
      </c>
      <c r="D1106" s="23" t="str">
        <f t="shared" si="10"/>
        <v/>
      </c>
      <c r="E1106" s="24" t="str">
        <f t="shared" si="11"/>
        <v/>
      </c>
    </row>
    <row r="1107" spans="3:5" x14ac:dyDescent="0.15">
      <c r="C1107" s="22" t="str">
        <f t="shared" si="7"/>
        <v/>
      </c>
      <c r="D1107" s="23" t="str">
        <f t="shared" si="10"/>
        <v/>
      </c>
      <c r="E1107" s="24" t="str">
        <f t="shared" si="11"/>
        <v/>
      </c>
    </row>
    <row r="1108" spans="3:5" x14ac:dyDescent="0.15">
      <c r="C1108" s="22" t="str">
        <f t="shared" si="7"/>
        <v/>
      </c>
      <c r="D1108" s="23" t="str">
        <f t="shared" si="10"/>
        <v/>
      </c>
      <c r="E1108" s="24" t="str">
        <f t="shared" si="11"/>
        <v/>
      </c>
    </row>
    <row r="1109" spans="3:5" x14ac:dyDescent="0.15">
      <c r="C1109" s="22" t="str">
        <f t="shared" si="7"/>
        <v/>
      </c>
      <c r="D1109" s="23" t="str">
        <f t="shared" si="10"/>
        <v/>
      </c>
      <c r="E1109" s="24" t="str">
        <f t="shared" si="11"/>
        <v/>
      </c>
    </row>
    <row r="1110" spans="3:5" x14ac:dyDescent="0.15">
      <c r="C1110" s="22" t="str">
        <f t="shared" si="7"/>
        <v/>
      </c>
      <c r="D1110" s="23" t="str">
        <f t="shared" si="10"/>
        <v/>
      </c>
      <c r="E1110" s="24" t="str">
        <f t="shared" si="11"/>
        <v/>
      </c>
    </row>
    <row r="1111" spans="3:5" x14ac:dyDescent="0.15">
      <c r="C1111" s="22" t="str">
        <f t="shared" si="7"/>
        <v/>
      </c>
      <c r="D1111" s="23" t="str">
        <f t="shared" si="10"/>
        <v/>
      </c>
      <c r="E1111" s="24" t="str">
        <f t="shared" si="11"/>
        <v/>
      </c>
    </row>
    <row r="1112" spans="3:5" x14ac:dyDescent="0.15">
      <c r="C1112" s="22" t="str">
        <f t="shared" si="7"/>
        <v/>
      </c>
      <c r="D1112" s="23" t="str">
        <f t="shared" si="10"/>
        <v/>
      </c>
      <c r="E1112" s="24" t="str">
        <f t="shared" si="11"/>
        <v/>
      </c>
    </row>
    <row r="1113" spans="3:5" x14ac:dyDescent="0.15">
      <c r="C1113" s="22" t="str">
        <f t="shared" si="7"/>
        <v/>
      </c>
      <c r="D1113" s="23" t="str">
        <f t="shared" si="10"/>
        <v/>
      </c>
      <c r="E1113" s="24" t="str">
        <f t="shared" si="11"/>
        <v/>
      </c>
    </row>
    <row r="1114" spans="3:5" x14ac:dyDescent="0.15">
      <c r="C1114" s="22" t="str">
        <f t="shared" si="7"/>
        <v/>
      </c>
      <c r="D1114" s="23" t="str">
        <f t="shared" si="10"/>
        <v/>
      </c>
      <c r="E1114" s="24" t="str">
        <f t="shared" si="11"/>
        <v/>
      </c>
    </row>
    <row r="1115" spans="3:5" x14ac:dyDescent="0.15">
      <c r="C1115" s="22" t="str">
        <f t="shared" si="7"/>
        <v/>
      </c>
      <c r="D1115" s="23" t="str">
        <f t="shared" si="10"/>
        <v/>
      </c>
      <c r="E1115" s="24" t="str">
        <f t="shared" si="11"/>
        <v/>
      </c>
    </row>
    <row r="1116" spans="3:5" x14ac:dyDescent="0.15">
      <c r="C1116" s="22" t="str">
        <f t="shared" si="7"/>
        <v/>
      </c>
      <c r="D1116" s="23" t="str">
        <f t="shared" si="10"/>
        <v/>
      </c>
      <c r="E1116" s="24" t="str">
        <f t="shared" si="11"/>
        <v/>
      </c>
    </row>
    <row r="1117" spans="3:5" x14ac:dyDescent="0.15">
      <c r="C1117" s="22" t="str">
        <f t="shared" si="7"/>
        <v/>
      </c>
      <c r="D1117" s="23" t="str">
        <f t="shared" si="10"/>
        <v/>
      </c>
      <c r="E1117" s="24" t="str">
        <f t="shared" si="11"/>
        <v/>
      </c>
    </row>
    <row r="1118" spans="3:5" x14ac:dyDescent="0.15">
      <c r="C1118" s="22" t="str">
        <f t="shared" si="7"/>
        <v/>
      </c>
      <c r="D1118" s="23" t="str">
        <f t="shared" si="10"/>
        <v/>
      </c>
      <c r="E1118" s="24" t="str">
        <f t="shared" si="11"/>
        <v/>
      </c>
    </row>
    <row r="1119" spans="3:5" x14ac:dyDescent="0.15">
      <c r="C1119" s="22" t="str">
        <f t="shared" si="7"/>
        <v/>
      </c>
      <c r="D1119" s="23" t="str">
        <f t="shared" si="10"/>
        <v/>
      </c>
      <c r="E1119" s="24" t="str">
        <f t="shared" si="11"/>
        <v/>
      </c>
    </row>
    <row r="1120" spans="3:5" x14ac:dyDescent="0.15">
      <c r="C1120" s="22" t="str">
        <f t="shared" si="7"/>
        <v/>
      </c>
      <c r="D1120" s="23" t="str">
        <f t="shared" si="10"/>
        <v/>
      </c>
      <c r="E1120" s="24" t="str">
        <f t="shared" si="11"/>
        <v/>
      </c>
    </row>
    <row r="1121" spans="3:5" x14ac:dyDescent="0.15">
      <c r="C1121" s="22" t="str">
        <f t="shared" si="7"/>
        <v/>
      </c>
      <c r="D1121" s="23" t="str">
        <f t="shared" si="10"/>
        <v/>
      </c>
      <c r="E1121" s="24" t="str">
        <f t="shared" si="11"/>
        <v/>
      </c>
    </row>
    <row r="1122" spans="3:5" x14ac:dyDescent="0.15">
      <c r="C1122" s="22" t="str">
        <f t="shared" si="7"/>
        <v/>
      </c>
      <c r="D1122" s="23" t="str">
        <f t="shared" si="10"/>
        <v/>
      </c>
      <c r="E1122" s="24" t="str">
        <f t="shared" si="11"/>
        <v/>
      </c>
    </row>
    <row r="1123" spans="3:5" x14ac:dyDescent="0.15">
      <c r="C1123" s="22" t="str">
        <f t="shared" si="7"/>
        <v/>
      </c>
      <c r="D1123" s="23" t="str">
        <f t="shared" si="10"/>
        <v/>
      </c>
      <c r="E1123" s="24" t="str">
        <f t="shared" si="11"/>
        <v/>
      </c>
    </row>
    <row r="1124" spans="3:5" x14ac:dyDescent="0.15">
      <c r="C1124" s="22" t="str">
        <f t="shared" si="7"/>
        <v/>
      </c>
      <c r="D1124" s="23" t="str">
        <f t="shared" si="10"/>
        <v/>
      </c>
      <c r="E1124" s="24" t="str">
        <f t="shared" si="11"/>
        <v/>
      </c>
    </row>
    <row r="1125" spans="3:5" x14ac:dyDescent="0.15">
      <c r="C1125" s="22" t="str">
        <f t="shared" si="7"/>
        <v/>
      </c>
      <c r="D1125" s="23" t="str">
        <f t="shared" si="10"/>
        <v/>
      </c>
      <c r="E1125" s="24" t="str">
        <f t="shared" si="11"/>
        <v/>
      </c>
    </row>
    <row r="1126" spans="3:5" x14ac:dyDescent="0.15">
      <c r="C1126" s="22" t="str">
        <f t="shared" si="7"/>
        <v/>
      </c>
      <c r="D1126" s="23" t="str">
        <f t="shared" si="10"/>
        <v/>
      </c>
      <c r="E1126" s="24" t="str">
        <f t="shared" si="11"/>
        <v/>
      </c>
    </row>
    <row r="1127" spans="3:5" x14ac:dyDescent="0.15">
      <c r="C1127" s="22" t="str">
        <f t="shared" si="7"/>
        <v/>
      </c>
      <c r="D1127" s="23" t="str">
        <f t="shared" si="10"/>
        <v/>
      </c>
      <c r="E1127" s="24" t="str">
        <f t="shared" si="11"/>
        <v/>
      </c>
    </row>
    <row r="1128" spans="3:5" x14ac:dyDescent="0.15">
      <c r="C1128" s="22" t="str">
        <f t="shared" si="7"/>
        <v/>
      </c>
      <c r="D1128" s="23" t="str">
        <f t="shared" si="10"/>
        <v/>
      </c>
      <c r="E1128" s="24" t="str">
        <f t="shared" si="11"/>
        <v/>
      </c>
    </row>
    <row r="1129" spans="3:5" x14ac:dyDescent="0.15">
      <c r="C1129" s="22" t="str">
        <f t="shared" si="7"/>
        <v/>
      </c>
      <c r="D1129" s="23" t="str">
        <f t="shared" si="10"/>
        <v/>
      </c>
      <c r="E1129" s="24" t="str">
        <f t="shared" si="11"/>
        <v/>
      </c>
    </row>
    <row r="1130" spans="3:5" x14ac:dyDescent="0.15">
      <c r="C1130" s="22" t="str">
        <f t="shared" si="7"/>
        <v/>
      </c>
      <c r="D1130" s="23" t="str">
        <f t="shared" si="10"/>
        <v/>
      </c>
      <c r="E1130" s="24" t="str">
        <f t="shared" si="11"/>
        <v/>
      </c>
    </row>
    <row r="1131" spans="3:5" x14ac:dyDescent="0.15">
      <c r="C1131" s="22" t="str">
        <f t="shared" si="7"/>
        <v/>
      </c>
      <c r="D1131" s="23" t="str">
        <f t="shared" si="10"/>
        <v/>
      </c>
      <c r="E1131" s="24" t="str">
        <f t="shared" si="11"/>
        <v/>
      </c>
    </row>
    <row r="1132" spans="3:5" x14ac:dyDescent="0.15">
      <c r="C1132" s="22" t="str">
        <f t="shared" ref="C1132:C1195" si="12">IF(C132="","","N"&amp;C132&amp;E132)</f>
        <v/>
      </c>
      <c r="D1132" s="23" t="str">
        <f t="shared" si="10"/>
        <v/>
      </c>
      <c r="E1132" s="24" t="str">
        <f t="shared" si="11"/>
        <v/>
      </c>
    </row>
    <row r="1133" spans="3:5" x14ac:dyDescent="0.15">
      <c r="C1133" s="22" t="str">
        <f t="shared" si="12"/>
        <v/>
      </c>
      <c r="D1133" s="23" t="str">
        <f t="shared" si="10"/>
        <v/>
      </c>
      <c r="E1133" s="24" t="str">
        <f t="shared" si="11"/>
        <v/>
      </c>
    </row>
    <row r="1134" spans="3:5" x14ac:dyDescent="0.15">
      <c r="C1134" s="22" t="str">
        <f t="shared" si="12"/>
        <v/>
      </c>
      <c r="D1134" s="23" t="str">
        <f t="shared" si="10"/>
        <v/>
      </c>
      <c r="E1134" s="24" t="str">
        <f t="shared" si="11"/>
        <v/>
      </c>
    </row>
    <row r="1135" spans="3:5" x14ac:dyDescent="0.15">
      <c r="C1135" s="22" t="str">
        <f t="shared" si="12"/>
        <v/>
      </c>
      <c r="D1135" s="23" t="str">
        <f t="shared" si="10"/>
        <v/>
      </c>
      <c r="E1135" s="24" t="str">
        <f t="shared" si="11"/>
        <v/>
      </c>
    </row>
    <row r="1136" spans="3:5" x14ac:dyDescent="0.15">
      <c r="C1136" s="22" t="str">
        <f t="shared" si="12"/>
        <v/>
      </c>
      <c r="D1136" s="23" t="str">
        <f t="shared" si="10"/>
        <v/>
      </c>
      <c r="E1136" s="24" t="str">
        <f t="shared" si="11"/>
        <v/>
      </c>
    </row>
    <row r="1137" spans="3:5" x14ac:dyDescent="0.15">
      <c r="C1137" s="22" t="str">
        <f t="shared" si="12"/>
        <v/>
      </c>
      <c r="D1137" s="23" t="str">
        <f t="shared" si="10"/>
        <v/>
      </c>
      <c r="E1137" s="24" t="str">
        <f t="shared" si="11"/>
        <v/>
      </c>
    </row>
    <row r="1138" spans="3:5" x14ac:dyDescent="0.15">
      <c r="C1138" s="22" t="str">
        <f t="shared" si="12"/>
        <v/>
      </c>
      <c r="D1138" s="23" t="str">
        <f t="shared" si="10"/>
        <v/>
      </c>
      <c r="E1138" s="24" t="str">
        <f t="shared" si="11"/>
        <v/>
      </c>
    </row>
    <row r="1139" spans="3:5" x14ac:dyDescent="0.15">
      <c r="C1139" s="22" t="str">
        <f t="shared" si="12"/>
        <v/>
      </c>
      <c r="D1139" s="23" t="str">
        <f t="shared" si="10"/>
        <v/>
      </c>
      <c r="E1139" s="24" t="str">
        <f t="shared" si="11"/>
        <v/>
      </c>
    </row>
    <row r="1140" spans="3:5" x14ac:dyDescent="0.15">
      <c r="C1140" s="22" t="str">
        <f t="shared" si="12"/>
        <v/>
      </c>
      <c r="D1140" s="23" t="str">
        <f t="shared" si="10"/>
        <v/>
      </c>
      <c r="E1140" s="24" t="str">
        <f t="shared" si="11"/>
        <v/>
      </c>
    </row>
    <row r="1141" spans="3:5" x14ac:dyDescent="0.15">
      <c r="C1141" s="22" t="str">
        <f t="shared" si="12"/>
        <v/>
      </c>
      <c r="D1141" s="23" t="str">
        <f t="shared" si="10"/>
        <v/>
      </c>
      <c r="E1141" s="24" t="str">
        <f t="shared" si="11"/>
        <v/>
      </c>
    </row>
    <row r="1142" spans="3:5" x14ac:dyDescent="0.15">
      <c r="C1142" s="22" t="str">
        <f t="shared" si="12"/>
        <v/>
      </c>
      <c r="D1142" s="23" t="str">
        <f t="shared" si="10"/>
        <v/>
      </c>
      <c r="E1142" s="24" t="str">
        <f t="shared" si="11"/>
        <v/>
      </c>
    </row>
    <row r="1143" spans="3:5" x14ac:dyDescent="0.15">
      <c r="C1143" s="22" t="str">
        <f t="shared" si="12"/>
        <v/>
      </c>
      <c r="D1143" s="23" t="str">
        <f t="shared" si="10"/>
        <v/>
      </c>
      <c r="E1143" s="24" t="str">
        <f t="shared" si="11"/>
        <v/>
      </c>
    </row>
    <row r="1144" spans="3:5" x14ac:dyDescent="0.15">
      <c r="C1144" s="22" t="str">
        <f t="shared" si="12"/>
        <v/>
      </c>
      <c r="D1144" s="23" t="str">
        <f t="shared" si="10"/>
        <v/>
      </c>
      <c r="E1144" s="24" t="str">
        <f t="shared" si="11"/>
        <v/>
      </c>
    </row>
    <row r="1145" spans="3:5" x14ac:dyDescent="0.15">
      <c r="C1145" s="22" t="str">
        <f t="shared" si="12"/>
        <v/>
      </c>
      <c r="D1145" s="23" t="str">
        <f t="shared" si="10"/>
        <v/>
      </c>
      <c r="E1145" s="24" t="str">
        <f t="shared" si="11"/>
        <v/>
      </c>
    </row>
    <row r="1146" spans="3:5" x14ac:dyDescent="0.15">
      <c r="C1146" s="22" t="str">
        <f t="shared" si="12"/>
        <v/>
      </c>
      <c r="D1146" s="23" t="str">
        <f t="shared" si="10"/>
        <v/>
      </c>
      <c r="E1146" s="24" t="str">
        <f t="shared" si="11"/>
        <v/>
      </c>
    </row>
    <row r="1147" spans="3:5" x14ac:dyDescent="0.15">
      <c r="C1147" s="22" t="str">
        <f t="shared" si="12"/>
        <v/>
      </c>
      <c r="D1147" s="23" t="str">
        <f t="shared" si="10"/>
        <v/>
      </c>
      <c r="E1147" s="24" t="str">
        <f t="shared" si="11"/>
        <v/>
      </c>
    </row>
    <row r="1148" spans="3:5" x14ac:dyDescent="0.15">
      <c r="C1148" s="22" t="str">
        <f t="shared" si="12"/>
        <v/>
      </c>
      <c r="D1148" s="23" t="str">
        <f t="shared" si="10"/>
        <v/>
      </c>
      <c r="E1148" s="24" t="str">
        <f t="shared" si="11"/>
        <v/>
      </c>
    </row>
    <row r="1149" spans="3:5" x14ac:dyDescent="0.15">
      <c r="C1149" s="22" t="str">
        <f t="shared" si="12"/>
        <v/>
      </c>
      <c r="D1149" s="23" t="str">
        <f t="shared" si="10"/>
        <v/>
      </c>
      <c r="E1149" s="24" t="str">
        <f t="shared" si="11"/>
        <v/>
      </c>
    </row>
    <row r="1150" spans="3:5" x14ac:dyDescent="0.15">
      <c r="C1150" s="22" t="str">
        <f t="shared" si="12"/>
        <v/>
      </c>
      <c r="D1150" s="23" t="str">
        <f t="shared" si="10"/>
        <v/>
      </c>
      <c r="E1150" s="24" t="str">
        <f t="shared" si="11"/>
        <v/>
      </c>
    </row>
    <row r="1151" spans="3:5" x14ac:dyDescent="0.15">
      <c r="C1151" s="22" t="str">
        <f t="shared" si="12"/>
        <v/>
      </c>
      <c r="D1151" s="23" t="str">
        <f t="shared" si="10"/>
        <v/>
      </c>
      <c r="E1151" s="24" t="str">
        <f t="shared" si="11"/>
        <v/>
      </c>
    </row>
    <row r="1152" spans="3:5" x14ac:dyDescent="0.15">
      <c r="C1152" s="22" t="str">
        <f t="shared" si="12"/>
        <v/>
      </c>
      <c r="D1152" s="23" t="str">
        <f t="shared" si="10"/>
        <v/>
      </c>
      <c r="E1152" s="24" t="str">
        <f t="shared" si="11"/>
        <v/>
      </c>
    </row>
    <row r="1153" spans="3:5" x14ac:dyDescent="0.15">
      <c r="C1153" s="22" t="str">
        <f t="shared" si="12"/>
        <v/>
      </c>
      <c r="D1153" s="23" t="str">
        <f t="shared" si="10"/>
        <v/>
      </c>
      <c r="E1153" s="24" t="str">
        <f t="shared" si="11"/>
        <v/>
      </c>
    </row>
    <row r="1154" spans="3:5" x14ac:dyDescent="0.15">
      <c r="C1154" s="22" t="str">
        <f t="shared" si="12"/>
        <v/>
      </c>
      <c r="D1154" s="23" t="str">
        <f t="shared" si="10"/>
        <v/>
      </c>
      <c r="E1154" s="24" t="str">
        <f t="shared" si="11"/>
        <v/>
      </c>
    </row>
    <row r="1155" spans="3:5" x14ac:dyDescent="0.15">
      <c r="C1155" s="22" t="str">
        <f t="shared" si="12"/>
        <v/>
      </c>
      <c r="D1155" s="23" t="str">
        <f t="shared" si="10"/>
        <v/>
      </c>
      <c r="E1155" s="24" t="str">
        <f t="shared" si="11"/>
        <v/>
      </c>
    </row>
    <row r="1156" spans="3:5" x14ac:dyDescent="0.15">
      <c r="C1156" s="22" t="str">
        <f t="shared" si="12"/>
        <v/>
      </c>
      <c r="D1156" s="23" t="str">
        <f t="shared" si="10"/>
        <v/>
      </c>
      <c r="E1156" s="24" t="str">
        <f t="shared" si="11"/>
        <v/>
      </c>
    </row>
    <row r="1157" spans="3:5" x14ac:dyDescent="0.15">
      <c r="C1157" s="22" t="str">
        <f t="shared" si="12"/>
        <v/>
      </c>
      <c r="D1157" s="23" t="str">
        <f t="shared" si="10"/>
        <v/>
      </c>
      <c r="E1157" s="24" t="str">
        <f t="shared" si="11"/>
        <v/>
      </c>
    </row>
    <row r="1158" spans="3:5" x14ac:dyDescent="0.15">
      <c r="C1158" s="22" t="str">
        <f t="shared" si="12"/>
        <v/>
      </c>
      <c r="D1158" s="23" t="str">
        <f t="shared" si="10"/>
        <v/>
      </c>
      <c r="E1158" s="24" t="str">
        <f t="shared" si="11"/>
        <v/>
      </c>
    </row>
    <row r="1159" spans="3:5" x14ac:dyDescent="0.15">
      <c r="C1159" s="22" t="str">
        <f t="shared" si="12"/>
        <v/>
      </c>
      <c r="D1159" s="23" t="str">
        <f t="shared" si="10"/>
        <v/>
      </c>
      <c r="E1159" s="24" t="str">
        <f t="shared" si="11"/>
        <v/>
      </c>
    </row>
    <row r="1160" spans="3:5" x14ac:dyDescent="0.15">
      <c r="C1160" s="22" t="str">
        <f t="shared" si="12"/>
        <v/>
      </c>
      <c r="D1160" s="23" t="str">
        <f t="shared" si="10"/>
        <v/>
      </c>
      <c r="E1160" s="24" t="str">
        <f t="shared" si="11"/>
        <v/>
      </c>
    </row>
    <row r="1161" spans="3:5" x14ac:dyDescent="0.15">
      <c r="C1161" s="22" t="str">
        <f t="shared" si="12"/>
        <v/>
      </c>
      <c r="D1161" s="23" t="str">
        <f t="shared" si="10"/>
        <v/>
      </c>
      <c r="E1161" s="24" t="str">
        <f t="shared" si="11"/>
        <v/>
      </c>
    </row>
    <row r="1162" spans="3:5" x14ac:dyDescent="0.15">
      <c r="C1162" s="22" t="str">
        <f t="shared" si="12"/>
        <v/>
      </c>
      <c r="D1162" s="23" t="str">
        <f t="shared" si="10"/>
        <v/>
      </c>
      <c r="E1162" s="24" t="str">
        <f t="shared" si="11"/>
        <v/>
      </c>
    </row>
    <row r="1163" spans="3:5" x14ac:dyDescent="0.15">
      <c r="C1163" s="22" t="str">
        <f t="shared" si="12"/>
        <v/>
      </c>
      <c r="D1163" s="23" t="str">
        <f t="shared" si="10"/>
        <v/>
      </c>
      <c r="E1163" s="24" t="str">
        <f t="shared" si="11"/>
        <v/>
      </c>
    </row>
    <row r="1164" spans="3:5" x14ac:dyDescent="0.15">
      <c r="C1164" s="22" t="str">
        <f t="shared" si="12"/>
        <v/>
      </c>
      <c r="D1164" s="23" t="str">
        <f t="shared" si="10"/>
        <v/>
      </c>
      <c r="E1164" s="24" t="str">
        <f t="shared" si="11"/>
        <v/>
      </c>
    </row>
    <row r="1165" spans="3:5" x14ac:dyDescent="0.15">
      <c r="C1165" s="22" t="str">
        <f t="shared" si="12"/>
        <v/>
      </c>
      <c r="D1165" s="23" t="str">
        <f t="shared" si="10"/>
        <v/>
      </c>
      <c r="E1165" s="24" t="str">
        <f t="shared" si="11"/>
        <v/>
      </c>
    </row>
    <row r="1166" spans="3:5" x14ac:dyDescent="0.15">
      <c r="C1166" s="22" t="str">
        <f t="shared" si="12"/>
        <v/>
      </c>
      <c r="D1166" s="23" t="str">
        <f t="shared" ref="D1166:D1229" si="13">IF(D166="","","M98P"&amp;D166)</f>
        <v/>
      </c>
      <c r="E1166" s="24" t="str">
        <f t="shared" ref="E1166:E1229" si="14">IF(D166="","","GOTO99")</f>
        <v/>
      </c>
    </row>
    <row r="1167" spans="3:5" x14ac:dyDescent="0.15">
      <c r="C1167" s="22" t="str">
        <f t="shared" si="12"/>
        <v/>
      </c>
      <c r="D1167" s="23" t="str">
        <f t="shared" si="13"/>
        <v/>
      </c>
      <c r="E1167" s="24" t="str">
        <f t="shared" si="14"/>
        <v/>
      </c>
    </row>
    <row r="1168" spans="3:5" x14ac:dyDescent="0.15">
      <c r="C1168" s="22" t="str">
        <f t="shared" si="12"/>
        <v/>
      </c>
      <c r="D1168" s="23" t="str">
        <f t="shared" si="13"/>
        <v/>
      </c>
      <c r="E1168" s="24" t="str">
        <f t="shared" si="14"/>
        <v/>
      </c>
    </row>
    <row r="1169" spans="3:5" x14ac:dyDescent="0.15">
      <c r="C1169" s="22" t="str">
        <f t="shared" si="12"/>
        <v/>
      </c>
      <c r="D1169" s="23" t="str">
        <f t="shared" si="13"/>
        <v/>
      </c>
      <c r="E1169" s="24" t="str">
        <f t="shared" si="14"/>
        <v/>
      </c>
    </row>
    <row r="1170" spans="3:5" x14ac:dyDescent="0.15">
      <c r="C1170" s="22" t="str">
        <f t="shared" si="12"/>
        <v/>
      </c>
      <c r="D1170" s="23" t="str">
        <f t="shared" si="13"/>
        <v/>
      </c>
      <c r="E1170" s="24" t="str">
        <f t="shared" si="14"/>
        <v/>
      </c>
    </row>
    <row r="1171" spans="3:5" x14ac:dyDescent="0.15">
      <c r="C1171" s="22" t="str">
        <f t="shared" si="12"/>
        <v/>
      </c>
      <c r="D1171" s="23" t="str">
        <f t="shared" si="13"/>
        <v/>
      </c>
      <c r="E1171" s="24" t="str">
        <f t="shared" si="14"/>
        <v/>
      </c>
    </row>
    <row r="1172" spans="3:5" x14ac:dyDescent="0.15">
      <c r="C1172" s="22" t="str">
        <f t="shared" si="12"/>
        <v/>
      </c>
      <c r="D1172" s="23" t="str">
        <f t="shared" si="13"/>
        <v/>
      </c>
      <c r="E1172" s="24" t="str">
        <f t="shared" si="14"/>
        <v/>
      </c>
    </row>
    <row r="1173" spans="3:5" x14ac:dyDescent="0.15">
      <c r="C1173" s="22" t="str">
        <f t="shared" si="12"/>
        <v/>
      </c>
      <c r="D1173" s="23" t="str">
        <f t="shared" si="13"/>
        <v/>
      </c>
      <c r="E1173" s="24" t="str">
        <f t="shared" si="14"/>
        <v/>
      </c>
    </row>
    <row r="1174" spans="3:5" x14ac:dyDescent="0.15">
      <c r="C1174" s="22" t="str">
        <f t="shared" si="12"/>
        <v/>
      </c>
      <c r="D1174" s="23" t="str">
        <f t="shared" si="13"/>
        <v/>
      </c>
      <c r="E1174" s="24" t="str">
        <f t="shared" si="14"/>
        <v/>
      </c>
    </row>
    <row r="1175" spans="3:5" x14ac:dyDescent="0.15">
      <c r="C1175" s="22" t="str">
        <f t="shared" si="12"/>
        <v/>
      </c>
      <c r="D1175" s="23" t="str">
        <f t="shared" si="13"/>
        <v/>
      </c>
      <c r="E1175" s="24" t="str">
        <f t="shared" si="14"/>
        <v/>
      </c>
    </row>
    <row r="1176" spans="3:5" x14ac:dyDescent="0.15">
      <c r="C1176" s="22" t="str">
        <f t="shared" si="12"/>
        <v/>
      </c>
      <c r="D1176" s="23" t="str">
        <f t="shared" si="13"/>
        <v/>
      </c>
      <c r="E1176" s="24" t="str">
        <f t="shared" si="14"/>
        <v/>
      </c>
    </row>
    <row r="1177" spans="3:5" x14ac:dyDescent="0.15">
      <c r="C1177" s="22" t="str">
        <f t="shared" si="12"/>
        <v/>
      </c>
      <c r="D1177" s="23" t="str">
        <f t="shared" si="13"/>
        <v/>
      </c>
      <c r="E1177" s="24" t="str">
        <f t="shared" si="14"/>
        <v/>
      </c>
    </row>
    <row r="1178" spans="3:5" x14ac:dyDescent="0.15">
      <c r="C1178" s="22" t="str">
        <f t="shared" si="12"/>
        <v/>
      </c>
      <c r="D1178" s="23" t="str">
        <f t="shared" si="13"/>
        <v/>
      </c>
      <c r="E1178" s="24" t="str">
        <f t="shared" si="14"/>
        <v/>
      </c>
    </row>
    <row r="1179" spans="3:5" x14ac:dyDescent="0.15">
      <c r="C1179" s="22" t="str">
        <f t="shared" si="12"/>
        <v/>
      </c>
      <c r="D1179" s="23" t="str">
        <f t="shared" si="13"/>
        <v/>
      </c>
      <c r="E1179" s="24" t="str">
        <f t="shared" si="14"/>
        <v/>
      </c>
    </row>
    <row r="1180" spans="3:5" x14ac:dyDescent="0.15">
      <c r="C1180" s="22" t="str">
        <f t="shared" si="12"/>
        <v/>
      </c>
      <c r="D1180" s="23" t="str">
        <f t="shared" si="13"/>
        <v/>
      </c>
      <c r="E1180" s="24" t="str">
        <f t="shared" si="14"/>
        <v/>
      </c>
    </row>
    <row r="1181" spans="3:5" x14ac:dyDescent="0.15">
      <c r="C1181" s="22" t="str">
        <f t="shared" si="12"/>
        <v/>
      </c>
      <c r="D1181" s="23" t="str">
        <f t="shared" si="13"/>
        <v/>
      </c>
      <c r="E1181" s="24" t="str">
        <f t="shared" si="14"/>
        <v/>
      </c>
    </row>
    <row r="1182" spans="3:5" x14ac:dyDescent="0.15">
      <c r="C1182" s="22" t="str">
        <f t="shared" si="12"/>
        <v/>
      </c>
      <c r="D1182" s="23" t="str">
        <f t="shared" si="13"/>
        <v/>
      </c>
      <c r="E1182" s="24" t="str">
        <f t="shared" si="14"/>
        <v/>
      </c>
    </row>
    <row r="1183" spans="3:5" x14ac:dyDescent="0.15">
      <c r="C1183" s="22" t="str">
        <f t="shared" si="12"/>
        <v/>
      </c>
      <c r="D1183" s="23" t="str">
        <f t="shared" si="13"/>
        <v/>
      </c>
      <c r="E1183" s="24" t="str">
        <f t="shared" si="14"/>
        <v/>
      </c>
    </row>
    <row r="1184" spans="3:5" x14ac:dyDescent="0.15">
      <c r="C1184" s="22" t="str">
        <f t="shared" si="12"/>
        <v/>
      </c>
      <c r="D1184" s="23" t="str">
        <f t="shared" si="13"/>
        <v/>
      </c>
      <c r="E1184" s="24" t="str">
        <f t="shared" si="14"/>
        <v/>
      </c>
    </row>
    <row r="1185" spans="3:5" x14ac:dyDescent="0.15">
      <c r="C1185" s="22" t="str">
        <f t="shared" si="12"/>
        <v/>
      </c>
      <c r="D1185" s="23" t="str">
        <f t="shared" si="13"/>
        <v/>
      </c>
      <c r="E1185" s="24" t="str">
        <f t="shared" si="14"/>
        <v/>
      </c>
    </row>
    <row r="1186" spans="3:5" x14ac:dyDescent="0.15">
      <c r="C1186" s="22" t="str">
        <f t="shared" si="12"/>
        <v/>
      </c>
      <c r="D1186" s="23" t="str">
        <f t="shared" si="13"/>
        <v/>
      </c>
      <c r="E1186" s="24" t="str">
        <f t="shared" si="14"/>
        <v/>
      </c>
    </row>
    <row r="1187" spans="3:5" x14ac:dyDescent="0.15">
      <c r="C1187" s="22" t="str">
        <f t="shared" si="12"/>
        <v/>
      </c>
      <c r="D1187" s="23" t="str">
        <f t="shared" si="13"/>
        <v/>
      </c>
      <c r="E1187" s="24" t="str">
        <f t="shared" si="14"/>
        <v/>
      </c>
    </row>
    <row r="1188" spans="3:5" x14ac:dyDescent="0.15">
      <c r="C1188" s="22" t="str">
        <f t="shared" si="12"/>
        <v/>
      </c>
      <c r="D1188" s="23" t="str">
        <f t="shared" si="13"/>
        <v/>
      </c>
      <c r="E1188" s="24" t="str">
        <f t="shared" si="14"/>
        <v/>
      </c>
    </row>
    <row r="1189" spans="3:5" x14ac:dyDescent="0.15">
      <c r="C1189" s="22" t="str">
        <f t="shared" si="12"/>
        <v/>
      </c>
      <c r="D1189" s="23" t="str">
        <f t="shared" si="13"/>
        <v/>
      </c>
      <c r="E1189" s="24" t="str">
        <f t="shared" si="14"/>
        <v/>
      </c>
    </row>
    <row r="1190" spans="3:5" x14ac:dyDescent="0.15">
      <c r="C1190" s="22" t="str">
        <f t="shared" si="12"/>
        <v/>
      </c>
      <c r="D1190" s="23" t="str">
        <f t="shared" si="13"/>
        <v/>
      </c>
      <c r="E1190" s="24" t="str">
        <f t="shared" si="14"/>
        <v/>
      </c>
    </row>
    <row r="1191" spans="3:5" x14ac:dyDescent="0.15">
      <c r="C1191" s="22" t="str">
        <f t="shared" si="12"/>
        <v/>
      </c>
      <c r="D1191" s="23" t="str">
        <f t="shared" si="13"/>
        <v/>
      </c>
      <c r="E1191" s="24" t="str">
        <f t="shared" si="14"/>
        <v/>
      </c>
    </row>
    <row r="1192" spans="3:5" x14ac:dyDescent="0.15">
      <c r="C1192" s="22" t="str">
        <f t="shared" si="12"/>
        <v/>
      </c>
      <c r="D1192" s="23" t="str">
        <f t="shared" si="13"/>
        <v/>
      </c>
      <c r="E1192" s="24" t="str">
        <f t="shared" si="14"/>
        <v/>
      </c>
    </row>
    <row r="1193" spans="3:5" x14ac:dyDescent="0.15">
      <c r="C1193" s="22" t="str">
        <f t="shared" si="12"/>
        <v/>
      </c>
      <c r="D1193" s="23" t="str">
        <f t="shared" si="13"/>
        <v/>
      </c>
      <c r="E1193" s="24" t="str">
        <f t="shared" si="14"/>
        <v/>
      </c>
    </row>
    <row r="1194" spans="3:5" x14ac:dyDescent="0.15">
      <c r="C1194" s="22" t="str">
        <f t="shared" si="12"/>
        <v/>
      </c>
      <c r="D1194" s="23" t="str">
        <f t="shared" si="13"/>
        <v/>
      </c>
      <c r="E1194" s="24" t="str">
        <f t="shared" si="14"/>
        <v/>
      </c>
    </row>
    <row r="1195" spans="3:5" x14ac:dyDescent="0.15">
      <c r="C1195" s="22" t="str">
        <f t="shared" si="12"/>
        <v/>
      </c>
      <c r="D1195" s="23" t="str">
        <f t="shared" si="13"/>
        <v/>
      </c>
      <c r="E1195" s="24" t="str">
        <f t="shared" si="14"/>
        <v/>
      </c>
    </row>
    <row r="1196" spans="3:5" x14ac:dyDescent="0.15">
      <c r="C1196" s="22" t="str">
        <f t="shared" ref="C1196:C1259" si="15">IF(C196="","","N"&amp;C196&amp;E196)</f>
        <v/>
      </c>
      <c r="D1196" s="23" t="str">
        <f t="shared" si="13"/>
        <v/>
      </c>
      <c r="E1196" s="24" t="str">
        <f t="shared" si="14"/>
        <v/>
      </c>
    </row>
    <row r="1197" spans="3:5" x14ac:dyDescent="0.15">
      <c r="C1197" s="22" t="str">
        <f t="shared" si="15"/>
        <v/>
      </c>
      <c r="D1197" s="23" t="str">
        <f t="shared" si="13"/>
        <v/>
      </c>
      <c r="E1197" s="24" t="str">
        <f t="shared" si="14"/>
        <v/>
      </c>
    </row>
    <row r="1198" spans="3:5" x14ac:dyDescent="0.15">
      <c r="C1198" s="22" t="str">
        <f t="shared" si="15"/>
        <v/>
      </c>
      <c r="D1198" s="23" t="str">
        <f t="shared" si="13"/>
        <v/>
      </c>
      <c r="E1198" s="24" t="str">
        <f t="shared" si="14"/>
        <v/>
      </c>
    </row>
    <row r="1199" spans="3:5" x14ac:dyDescent="0.15">
      <c r="C1199" s="22" t="str">
        <f t="shared" si="15"/>
        <v/>
      </c>
      <c r="D1199" s="23" t="str">
        <f t="shared" si="13"/>
        <v/>
      </c>
      <c r="E1199" s="24" t="str">
        <f t="shared" si="14"/>
        <v/>
      </c>
    </row>
    <row r="1200" spans="3:5" x14ac:dyDescent="0.15">
      <c r="C1200" s="22" t="str">
        <f t="shared" si="15"/>
        <v/>
      </c>
      <c r="D1200" s="23" t="str">
        <f t="shared" si="13"/>
        <v/>
      </c>
      <c r="E1200" s="24" t="str">
        <f t="shared" si="14"/>
        <v/>
      </c>
    </row>
    <row r="1201" spans="3:5" x14ac:dyDescent="0.15">
      <c r="C1201" s="22" t="str">
        <f t="shared" si="15"/>
        <v/>
      </c>
      <c r="D1201" s="23" t="str">
        <f t="shared" si="13"/>
        <v/>
      </c>
      <c r="E1201" s="24" t="str">
        <f t="shared" si="14"/>
        <v/>
      </c>
    </row>
    <row r="1202" spans="3:5" x14ac:dyDescent="0.15">
      <c r="C1202" s="22" t="str">
        <f t="shared" si="15"/>
        <v/>
      </c>
      <c r="D1202" s="23" t="str">
        <f t="shared" si="13"/>
        <v/>
      </c>
      <c r="E1202" s="24" t="str">
        <f t="shared" si="14"/>
        <v/>
      </c>
    </row>
    <row r="1203" spans="3:5" x14ac:dyDescent="0.15">
      <c r="C1203" s="22" t="str">
        <f t="shared" si="15"/>
        <v/>
      </c>
      <c r="D1203" s="23" t="str">
        <f t="shared" si="13"/>
        <v/>
      </c>
      <c r="E1203" s="24" t="str">
        <f t="shared" si="14"/>
        <v/>
      </c>
    </row>
    <row r="1204" spans="3:5" x14ac:dyDescent="0.15">
      <c r="C1204" s="22" t="str">
        <f t="shared" si="15"/>
        <v/>
      </c>
      <c r="D1204" s="23" t="str">
        <f t="shared" si="13"/>
        <v/>
      </c>
      <c r="E1204" s="24" t="str">
        <f t="shared" si="14"/>
        <v/>
      </c>
    </row>
    <row r="1205" spans="3:5" x14ac:dyDescent="0.15">
      <c r="C1205" s="22" t="str">
        <f t="shared" si="15"/>
        <v/>
      </c>
      <c r="D1205" s="23" t="str">
        <f t="shared" si="13"/>
        <v/>
      </c>
      <c r="E1205" s="24" t="str">
        <f t="shared" si="14"/>
        <v/>
      </c>
    </row>
    <row r="1206" spans="3:5" x14ac:dyDescent="0.15">
      <c r="C1206" s="22" t="str">
        <f t="shared" si="15"/>
        <v/>
      </c>
      <c r="D1206" s="23" t="str">
        <f t="shared" si="13"/>
        <v/>
      </c>
      <c r="E1206" s="24" t="str">
        <f t="shared" si="14"/>
        <v/>
      </c>
    </row>
    <row r="1207" spans="3:5" x14ac:dyDescent="0.15">
      <c r="C1207" s="22" t="str">
        <f t="shared" si="15"/>
        <v/>
      </c>
      <c r="D1207" s="23" t="str">
        <f t="shared" si="13"/>
        <v/>
      </c>
      <c r="E1207" s="24" t="str">
        <f t="shared" si="14"/>
        <v/>
      </c>
    </row>
    <row r="1208" spans="3:5" x14ac:dyDescent="0.15">
      <c r="C1208" s="22" t="str">
        <f t="shared" si="15"/>
        <v/>
      </c>
      <c r="D1208" s="23" t="str">
        <f t="shared" si="13"/>
        <v/>
      </c>
      <c r="E1208" s="24" t="str">
        <f t="shared" si="14"/>
        <v/>
      </c>
    </row>
    <row r="1209" spans="3:5" x14ac:dyDescent="0.15">
      <c r="C1209" s="22" t="str">
        <f t="shared" si="15"/>
        <v/>
      </c>
      <c r="D1209" s="23" t="str">
        <f t="shared" si="13"/>
        <v/>
      </c>
      <c r="E1209" s="24" t="str">
        <f t="shared" si="14"/>
        <v/>
      </c>
    </row>
    <row r="1210" spans="3:5" x14ac:dyDescent="0.15">
      <c r="C1210" s="22" t="str">
        <f t="shared" si="15"/>
        <v/>
      </c>
      <c r="D1210" s="23" t="str">
        <f t="shared" si="13"/>
        <v/>
      </c>
      <c r="E1210" s="24" t="str">
        <f t="shared" si="14"/>
        <v/>
      </c>
    </row>
    <row r="1211" spans="3:5" x14ac:dyDescent="0.15">
      <c r="C1211" s="22" t="str">
        <f t="shared" si="15"/>
        <v/>
      </c>
      <c r="D1211" s="23" t="str">
        <f t="shared" si="13"/>
        <v/>
      </c>
      <c r="E1211" s="24" t="str">
        <f t="shared" si="14"/>
        <v/>
      </c>
    </row>
    <row r="1212" spans="3:5" x14ac:dyDescent="0.15">
      <c r="C1212" s="22" t="str">
        <f t="shared" si="15"/>
        <v/>
      </c>
      <c r="D1212" s="23" t="str">
        <f t="shared" si="13"/>
        <v/>
      </c>
      <c r="E1212" s="24" t="str">
        <f t="shared" si="14"/>
        <v/>
      </c>
    </row>
    <row r="1213" spans="3:5" x14ac:dyDescent="0.15">
      <c r="C1213" s="22" t="str">
        <f t="shared" si="15"/>
        <v/>
      </c>
      <c r="D1213" s="23" t="str">
        <f t="shared" si="13"/>
        <v/>
      </c>
      <c r="E1213" s="24" t="str">
        <f t="shared" si="14"/>
        <v/>
      </c>
    </row>
    <row r="1214" spans="3:5" x14ac:dyDescent="0.15">
      <c r="C1214" s="22" t="str">
        <f t="shared" si="15"/>
        <v/>
      </c>
      <c r="D1214" s="23" t="str">
        <f t="shared" si="13"/>
        <v/>
      </c>
      <c r="E1214" s="24" t="str">
        <f t="shared" si="14"/>
        <v/>
      </c>
    </row>
    <row r="1215" spans="3:5" x14ac:dyDescent="0.15">
      <c r="C1215" s="22" t="str">
        <f t="shared" si="15"/>
        <v/>
      </c>
      <c r="D1215" s="23" t="str">
        <f t="shared" si="13"/>
        <v/>
      </c>
      <c r="E1215" s="24" t="str">
        <f t="shared" si="14"/>
        <v/>
      </c>
    </row>
    <row r="1216" spans="3:5" x14ac:dyDescent="0.15">
      <c r="C1216" s="22" t="str">
        <f t="shared" si="15"/>
        <v/>
      </c>
      <c r="D1216" s="23" t="str">
        <f t="shared" si="13"/>
        <v/>
      </c>
      <c r="E1216" s="24" t="str">
        <f t="shared" si="14"/>
        <v/>
      </c>
    </row>
    <row r="1217" spans="3:5" x14ac:dyDescent="0.15">
      <c r="C1217" s="22" t="str">
        <f t="shared" si="15"/>
        <v/>
      </c>
      <c r="D1217" s="23" t="str">
        <f t="shared" si="13"/>
        <v/>
      </c>
      <c r="E1217" s="24" t="str">
        <f t="shared" si="14"/>
        <v/>
      </c>
    </row>
    <row r="1218" spans="3:5" x14ac:dyDescent="0.15">
      <c r="C1218" s="22" t="str">
        <f t="shared" si="15"/>
        <v/>
      </c>
      <c r="D1218" s="23" t="str">
        <f t="shared" si="13"/>
        <v/>
      </c>
      <c r="E1218" s="24" t="str">
        <f t="shared" si="14"/>
        <v/>
      </c>
    </row>
    <row r="1219" spans="3:5" x14ac:dyDescent="0.15">
      <c r="C1219" s="22" t="str">
        <f t="shared" si="15"/>
        <v/>
      </c>
      <c r="D1219" s="23" t="str">
        <f t="shared" si="13"/>
        <v/>
      </c>
      <c r="E1219" s="24" t="str">
        <f t="shared" si="14"/>
        <v/>
      </c>
    </row>
    <row r="1220" spans="3:5" x14ac:dyDescent="0.15">
      <c r="C1220" s="22" t="str">
        <f t="shared" si="15"/>
        <v/>
      </c>
      <c r="D1220" s="23" t="str">
        <f t="shared" si="13"/>
        <v/>
      </c>
      <c r="E1220" s="24" t="str">
        <f t="shared" si="14"/>
        <v/>
      </c>
    </row>
    <row r="1221" spans="3:5" x14ac:dyDescent="0.15">
      <c r="C1221" s="22" t="str">
        <f t="shared" si="15"/>
        <v/>
      </c>
      <c r="D1221" s="23" t="str">
        <f t="shared" si="13"/>
        <v/>
      </c>
      <c r="E1221" s="24" t="str">
        <f t="shared" si="14"/>
        <v/>
      </c>
    </row>
    <row r="1222" spans="3:5" x14ac:dyDescent="0.15">
      <c r="C1222" s="22" t="str">
        <f t="shared" si="15"/>
        <v/>
      </c>
      <c r="D1222" s="23" t="str">
        <f t="shared" si="13"/>
        <v/>
      </c>
      <c r="E1222" s="24" t="str">
        <f t="shared" si="14"/>
        <v/>
      </c>
    </row>
    <row r="1223" spans="3:5" x14ac:dyDescent="0.15">
      <c r="C1223" s="22" t="str">
        <f t="shared" si="15"/>
        <v/>
      </c>
      <c r="D1223" s="23" t="str">
        <f t="shared" si="13"/>
        <v/>
      </c>
      <c r="E1223" s="24" t="str">
        <f t="shared" si="14"/>
        <v/>
      </c>
    </row>
    <row r="1224" spans="3:5" x14ac:dyDescent="0.15">
      <c r="C1224" s="22" t="str">
        <f t="shared" si="15"/>
        <v/>
      </c>
      <c r="D1224" s="23" t="str">
        <f t="shared" si="13"/>
        <v/>
      </c>
      <c r="E1224" s="24" t="str">
        <f t="shared" si="14"/>
        <v/>
      </c>
    </row>
    <row r="1225" spans="3:5" x14ac:dyDescent="0.15">
      <c r="C1225" s="22" t="str">
        <f t="shared" si="15"/>
        <v/>
      </c>
      <c r="D1225" s="23" t="str">
        <f t="shared" si="13"/>
        <v/>
      </c>
      <c r="E1225" s="24" t="str">
        <f t="shared" si="14"/>
        <v/>
      </c>
    </row>
    <row r="1226" spans="3:5" x14ac:dyDescent="0.15">
      <c r="C1226" s="22" t="str">
        <f t="shared" si="15"/>
        <v/>
      </c>
      <c r="D1226" s="23" t="str">
        <f t="shared" si="13"/>
        <v/>
      </c>
      <c r="E1226" s="24" t="str">
        <f t="shared" si="14"/>
        <v/>
      </c>
    </row>
    <row r="1227" spans="3:5" x14ac:dyDescent="0.15">
      <c r="C1227" s="22" t="str">
        <f t="shared" si="15"/>
        <v/>
      </c>
      <c r="D1227" s="23" t="str">
        <f t="shared" si="13"/>
        <v/>
      </c>
      <c r="E1227" s="24" t="str">
        <f t="shared" si="14"/>
        <v/>
      </c>
    </row>
    <row r="1228" spans="3:5" x14ac:dyDescent="0.15">
      <c r="C1228" s="22" t="str">
        <f t="shared" si="15"/>
        <v/>
      </c>
      <c r="D1228" s="23" t="str">
        <f t="shared" si="13"/>
        <v/>
      </c>
      <c r="E1228" s="24" t="str">
        <f t="shared" si="14"/>
        <v/>
      </c>
    </row>
    <row r="1229" spans="3:5" x14ac:dyDescent="0.15">
      <c r="C1229" s="22" t="str">
        <f t="shared" si="15"/>
        <v/>
      </c>
      <c r="D1229" s="23" t="str">
        <f t="shared" si="13"/>
        <v/>
      </c>
      <c r="E1229" s="24" t="str">
        <f t="shared" si="14"/>
        <v/>
      </c>
    </row>
    <row r="1230" spans="3:5" x14ac:dyDescent="0.15">
      <c r="C1230" s="22" t="str">
        <f t="shared" si="15"/>
        <v/>
      </c>
      <c r="D1230" s="23" t="str">
        <f t="shared" ref="D1230:D1293" si="16">IF(D230="","","M98P"&amp;D230)</f>
        <v/>
      </c>
      <c r="E1230" s="24" t="str">
        <f t="shared" ref="E1230:E1293" si="17">IF(D230="","","GOTO99")</f>
        <v/>
      </c>
    </row>
    <row r="1231" spans="3:5" x14ac:dyDescent="0.15">
      <c r="C1231" s="22" t="str">
        <f t="shared" si="15"/>
        <v/>
      </c>
      <c r="D1231" s="23" t="str">
        <f t="shared" si="16"/>
        <v/>
      </c>
      <c r="E1231" s="24" t="str">
        <f t="shared" si="17"/>
        <v/>
      </c>
    </row>
    <row r="1232" spans="3:5" x14ac:dyDescent="0.15">
      <c r="C1232" s="22" t="str">
        <f t="shared" si="15"/>
        <v/>
      </c>
      <c r="D1232" s="23" t="str">
        <f t="shared" si="16"/>
        <v/>
      </c>
      <c r="E1232" s="24" t="str">
        <f t="shared" si="17"/>
        <v/>
      </c>
    </row>
    <row r="1233" spans="3:5" x14ac:dyDescent="0.15">
      <c r="C1233" s="22" t="str">
        <f t="shared" si="15"/>
        <v/>
      </c>
      <c r="D1233" s="23" t="str">
        <f t="shared" si="16"/>
        <v/>
      </c>
      <c r="E1233" s="24" t="str">
        <f t="shared" si="17"/>
        <v/>
      </c>
    </row>
    <row r="1234" spans="3:5" x14ac:dyDescent="0.15">
      <c r="C1234" s="22" t="str">
        <f t="shared" si="15"/>
        <v/>
      </c>
      <c r="D1234" s="23" t="str">
        <f t="shared" si="16"/>
        <v/>
      </c>
      <c r="E1234" s="24" t="str">
        <f t="shared" si="17"/>
        <v/>
      </c>
    </row>
    <row r="1235" spans="3:5" x14ac:dyDescent="0.15">
      <c r="C1235" s="22" t="str">
        <f t="shared" si="15"/>
        <v/>
      </c>
      <c r="D1235" s="23" t="str">
        <f t="shared" si="16"/>
        <v/>
      </c>
      <c r="E1235" s="24" t="str">
        <f t="shared" si="17"/>
        <v/>
      </c>
    </row>
    <row r="1236" spans="3:5" x14ac:dyDescent="0.15">
      <c r="C1236" s="22" t="str">
        <f t="shared" si="15"/>
        <v/>
      </c>
      <c r="D1236" s="23" t="str">
        <f t="shared" si="16"/>
        <v/>
      </c>
      <c r="E1236" s="24" t="str">
        <f t="shared" si="17"/>
        <v/>
      </c>
    </row>
    <row r="1237" spans="3:5" x14ac:dyDescent="0.15">
      <c r="C1237" s="22" t="str">
        <f t="shared" si="15"/>
        <v/>
      </c>
      <c r="D1237" s="23" t="str">
        <f t="shared" si="16"/>
        <v/>
      </c>
      <c r="E1237" s="24" t="str">
        <f t="shared" si="17"/>
        <v/>
      </c>
    </row>
    <row r="1238" spans="3:5" x14ac:dyDescent="0.15">
      <c r="C1238" s="22" t="str">
        <f t="shared" si="15"/>
        <v/>
      </c>
      <c r="D1238" s="23" t="str">
        <f t="shared" si="16"/>
        <v/>
      </c>
      <c r="E1238" s="24" t="str">
        <f t="shared" si="17"/>
        <v/>
      </c>
    </row>
    <row r="1239" spans="3:5" x14ac:dyDescent="0.15">
      <c r="C1239" s="22" t="str">
        <f t="shared" si="15"/>
        <v/>
      </c>
      <c r="D1239" s="23" t="str">
        <f t="shared" si="16"/>
        <v/>
      </c>
      <c r="E1239" s="24" t="str">
        <f t="shared" si="17"/>
        <v/>
      </c>
    </row>
    <row r="1240" spans="3:5" x14ac:dyDescent="0.15">
      <c r="C1240" s="22" t="str">
        <f t="shared" si="15"/>
        <v/>
      </c>
      <c r="D1240" s="23" t="str">
        <f t="shared" si="16"/>
        <v/>
      </c>
      <c r="E1240" s="24" t="str">
        <f t="shared" si="17"/>
        <v/>
      </c>
    </row>
    <row r="1241" spans="3:5" x14ac:dyDescent="0.15">
      <c r="C1241" s="22" t="str">
        <f t="shared" si="15"/>
        <v/>
      </c>
      <c r="D1241" s="23" t="str">
        <f t="shared" si="16"/>
        <v/>
      </c>
      <c r="E1241" s="24" t="str">
        <f t="shared" si="17"/>
        <v/>
      </c>
    </row>
    <row r="1242" spans="3:5" x14ac:dyDescent="0.15">
      <c r="C1242" s="22" t="str">
        <f t="shared" si="15"/>
        <v/>
      </c>
      <c r="D1242" s="23" t="str">
        <f t="shared" si="16"/>
        <v/>
      </c>
      <c r="E1242" s="24" t="str">
        <f t="shared" si="17"/>
        <v/>
      </c>
    </row>
    <row r="1243" spans="3:5" x14ac:dyDescent="0.15">
      <c r="C1243" s="22" t="str">
        <f t="shared" si="15"/>
        <v/>
      </c>
      <c r="D1243" s="23" t="str">
        <f t="shared" si="16"/>
        <v/>
      </c>
      <c r="E1243" s="24" t="str">
        <f t="shared" si="17"/>
        <v/>
      </c>
    </row>
    <row r="1244" spans="3:5" x14ac:dyDescent="0.15">
      <c r="C1244" s="22" t="str">
        <f t="shared" si="15"/>
        <v/>
      </c>
      <c r="D1244" s="23" t="str">
        <f t="shared" si="16"/>
        <v/>
      </c>
      <c r="E1244" s="24" t="str">
        <f t="shared" si="17"/>
        <v/>
      </c>
    </row>
    <row r="1245" spans="3:5" x14ac:dyDescent="0.15">
      <c r="C1245" s="22" t="str">
        <f t="shared" si="15"/>
        <v/>
      </c>
      <c r="D1245" s="23" t="str">
        <f t="shared" si="16"/>
        <v/>
      </c>
      <c r="E1245" s="24" t="str">
        <f t="shared" si="17"/>
        <v/>
      </c>
    </row>
    <row r="1246" spans="3:5" x14ac:dyDescent="0.15">
      <c r="C1246" s="22" t="str">
        <f t="shared" si="15"/>
        <v/>
      </c>
      <c r="D1246" s="23" t="str">
        <f t="shared" si="16"/>
        <v/>
      </c>
      <c r="E1246" s="24" t="str">
        <f t="shared" si="17"/>
        <v/>
      </c>
    </row>
    <row r="1247" spans="3:5" x14ac:dyDescent="0.15">
      <c r="C1247" s="22" t="str">
        <f t="shared" si="15"/>
        <v/>
      </c>
      <c r="D1247" s="23" t="str">
        <f t="shared" si="16"/>
        <v/>
      </c>
      <c r="E1247" s="24" t="str">
        <f t="shared" si="17"/>
        <v/>
      </c>
    </row>
    <row r="1248" spans="3:5" x14ac:dyDescent="0.15">
      <c r="C1248" s="22" t="str">
        <f t="shared" si="15"/>
        <v/>
      </c>
      <c r="D1248" s="23" t="str">
        <f t="shared" si="16"/>
        <v/>
      </c>
      <c r="E1248" s="24" t="str">
        <f t="shared" si="17"/>
        <v/>
      </c>
    </row>
    <row r="1249" spans="3:5" x14ac:dyDescent="0.15">
      <c r="C1249" s="22" t="str">
        <f t="shared" si="15"/>
        <v/>
      </c>
      <c r="D1249" s="23" t="str">
        <f t="shared" si="16"/>
        <v/>
      </c>
      <c r="E1249" s="24" t="str">
        <f t="shared" si="17"/>
        <v/>
      </c>
    </row>
    <row r="1250" spans="3:5" x14ac:dyDescent="0.15">
      <c r="C1250" s="22" t="str">
        <f t="shared" si="15"/>
        <v/>
      </c>
      <c r="D1250" s="23" t="str">
        <f t="shared" si="16"/>
        <v/>
      </c>
      <c r="E1250" s="24" t="str">
        <f t="shared" si="17"/>
        <v/>
      </c>
    </row>
    <row r="1251" spans="3:5" x14ac:dyDescent="0.15">
      <c r="C1251" s="22" t="str">
        <f t="shared" si="15"/>
        <v/>
      </c>
      <c r="D1251" s="23" t="str">
        <f t="shared" si="16"/>
        <v/>
      </c>
      <c r="E1251" s="24" t="str">
        <f t="shared" si="17"/>
        <v/>
      </c>
    </row>
    <row r="1252" spans="3:5" x14ac:dyDescent="0.15">
      <c r="C1252" s="22" t="str">
        <f t="shared" si="15"/>
        <v/>
      </c>
      <c r="D1252" s="23" t="str">
        <f t="shared" si="16"/>
        <v/>
      </c>
      <c r="E1252" s="24" t="str">
        <f t="shared" si="17"/>
        <v/>
      </c>
    </row>
    <row r="1253" spans="3:5" x14ac:dyDescent="0.15">
      <c r="C1253" s="22" t="str">
        <f t="shared" si="15"/>
        <v/>
      </c>
      <c r="D1253" s="23" t="str">
        <f t="shared" si="16"/>
        <v/>
      </c>
      <c r="E1253" s="24" t="str">
        <f t="shared" si="17"/>
        <v/>
      </c>
    </row>
    <row r="1254" spans="3:5" x14ac:dyDescent="0.15">
      <c r="C1254" s="22" t="str">
        <f t="shared" si="15"/>
        <v/>
      </c>
      <c r="D1254" s="23" t="str">
        <f t="shared" si="16"/>
        <v/>
      </c>
      <c r="E1254" s="24" t="str">
        <f t="shared" si="17"/>
        <v/>
      </c>
    </row>
    <row r="1255" spans="3:5" x14ac:dyDescent="0.15">
      <c r="C1255" s="22" t="str">
        <f t="shared" si="15"/>
        <v/>
      </c>
      <c r="D1255" s="23" t="str">
        <f t="shared" si="16"/>
        <v/>
      </c>
      <c r="E1255" s="24" t="str">
        <f t="shared" si="17"/>
        <v/>
      </c>
    </row>
    <row r="1256" spans="3:5" x14ac:dyDescent="0.15">
      <c r="C1256" s="22" t="str">
        <f t="shared" si="15"/>
        <v/>
      </c>
      <c r="D1256" s="23" t="str">
        <f t="shared" si="16"/>
        <v/>
      </c>
      <c r="E1256" s="24" t="str">
        <f t="shared" si="17"/>
        <v/>
      </c>
    </row>
    <row r="1257" spans="3:5" x14ac:dyDescent="0.15">
      <c r="C1257" s="22" t="str">
        <f t="shared" si="15"/>
        <v/>
      </c>
      <c r="D1257" s="23" t="str">
        <f t="shared" si="16"/>
        <v/>
      </c>
      <c r="E1257" s="24" t="str">
        <f t="shared" si="17"/>
        <v/>
      </c>
    </row>
    <row r="1258" spans="3:5" x14ac:dyDescent="0.15">
      <c r="C1258" s="22" t="str">
        <f t="shared" si="15"/>
        <v/>
      </c>
      <c r="D1258" s="23" t="str">
        <f t="shared" si="16"/>
        <v/>
      </c>
      <c r="E1258" s="24" t="str">
        <f t="shared" si="17"/>
        <v/>
      </c>
    </row>
    <row r="1259" spans="3:5" x14ac:dyDescent="0.15">
      <c r="C1259" s="22" t="str">
        <f t="shared" si="15"/>
        <v/>
      </c>
      <c r="D1259" s="23" t="str">
        <f t="shared" si="16"/>
        <v/>
      </c>
      <c r="E1259" s="24" t="str">
        <f t="shared" si="17"/>
        <v/>
      </c>
    </row>
    <row r="1260" spans="3:5" x14ac:dyDescent="0.15">
      <c r="C1260" s="22" t="str">
        <f t="shared" ref="C1260:C1323" si="18">IF(C260="","","N"&amp;C260&amp;E260)</f>
        <v/>
      </c>
      <c r="D1260" s="23" t="str">
        <f t="shared" si="16"/>
        <v/>
      </c>
      <c r="E1260" s="24" t="str">
        <f t="shared" si="17"/>
        <v/>
      </c>
    </row>
    <row r="1261" spans="3:5" x14ac:dyDescent="0.15">
      <c r="C1261" s="22" t="str">
        <f t="shared" si="18"/>
        <v/>
      </c>
      <c r="D1261" s="23" t="str">
        <f t="shared" si="16"/>
        <v/>
      </c>
      <c r="E1261" s="24" t="str">
        <f t="shared" si="17"/>
        <v/>
      </c>
    </row>
    <row r="1262" spans="3:5" x14ac:dyDescent="0.15">
      <c r="C1262" s="22" t="str">
        <f t="shared" si="18"/>
        <v/>
      </c>
      <c r="D1262" s="23" t="str">
        <f t="shared" si="16"/>
        <v/>
      </c>
      <c r="E1262" s="24" t="str">
        <f t="shared" si="17"/>
        <v/>
      </c>
    </row>
    <row r="1263" spans="3:5" x14ac:dyDescent="0.15">
      <c r="C1263" s="22" t="str">
        <f t="shared" si="18"/>
        <v/>
      </c>
      <c r="D1263" s="23" t="str">
        <f t="shared" si="16"/>
        <v/>
      </c>
      <c r="E1263" s="24" t="str">
        <f t="shared" si="17"/>
        <v/>
      </c>
    </row>
    <row r="1264" spans="3:5" x14ac:dyDescent="0.15">
      <c r="C1264" s="22" t="str">
        <f t="shared" si="18"/>
        <v/>
      </c>
      <c r="D1264" s="23" t="str">
        <f t="shared" si="16"/>
        <v/>
      </c>
      <c r="E1264" s="24" t="str">
        <f t="shared" si="17"/>
        <v/>
      </c>
    </row>
    <row r="1265" spans="3:5" x14ac:dyDescent="0.15">
      <c r="C1265" s="22" t="str">
        <f t="shared" si="18"/>
        <v/>
      </c>
      <c r="D1265" s="23" t="str">
        <f t="shared" si="16"/>
        <v/>
      </c>
      <c r="E1265" s="24" t="str">
        <f t="shared" si="17"/>
        <v/>
      </c>
    </row>
    <row r="1266" spans="3:5" x14ac:dyDescent="0.15">
      <c r="C1266" s="22" t="str">
        <f t="shared" si="18"/>
        <v/>
      </c>
      <c r="D1266" s="23" t="str">
        <f t="shared" si="16"/>
        <v/>
      </c>
      <c r="E1266" s="24" t="str">
        <f t="shared" si="17"/>
        <v/>
      </c>
    </row>
    <row r="1267" spans="3:5" x14ac:dyDescent="0.15">
      <c r="C1267" s="22" t="str">
        <f t="shared" si="18"/>
        <v/>
      </c>
      <c r="D1267" s="23" t="str">
        <f t="shared" si="16"/>
        <v/>
      </c>
      <c r="E1267" s="24" t="str">
        <f t="shared" si="17"/>
        <v/>
      </c>
    </row>
    <row r="1268" spans="3:5" x14ac:dyDescent="0.15">
      <c r="C1268" s="22" t="str">
        <f t="shared" si="18"/>
        <v/>
      </c>
      <c r="D1268" s="23" t="str">
        <f t="shared" si="16"/>
        <v/>
      </c>
      <c r="E1268" s="24" t="str">
        <f t="shared" si="17"/>
        <v/>
      </c>
    </row>
    <row r="1269" spans="3:5" x14ac:dyDescent="0.15">
      <c r="C1269" s="22" t="str">
        <f t="shared" si="18"/>
        <v/>
      </c>
      <c r="D1269" s="23" t="str">
        <f t="shared" si="16"/>
        <v/>
      </c>
      <c r="E1269" s="24" t="str">
        <f t="shared" si="17"/>
        <v/>
      </c>
    </row>
    <row r="1270" spans="3:5" x14ac:dyDescent="0.15">
      <c r="C1270" s="22" t="str">
        <f t="shared" si="18"/>
        <v/>
      </c>
      <c r="D1270" s="23" t="str">
        <f t="shared" si="16"/>
        <v/>
      </c>
      <c r="E1270" s="24" t="str">
        <f t="shared" si="17"/>
        <v/>
      </c>
    </row>
    <row r="1271" spans="3:5" x14ac:dyDescent="0.15">
      <c r="C1271" s="22" t="str">
        <f t="shared" si="18"/>
        <v/>
      </c>
      <c r="D1271" s="23" t="str">
        <f t="shared" si="16"/>
        <v/>
      </c>
      <c r="E1271" s="24" t="str">
        <f t="shared" si="17"/>
        <v/>
      </c>
    </row>
    <row r="1272" spans="3:5" x14ac:dyDescent="0.15">
      <c r="C1272" s="22" t="str">
        <f t="shared" si="18"/>
        <v/>
      </c>
      <c r="D1272" s="23" t="str">
        <f t="shared" si="16"/>
        <v/>
      </c>
      <c r="E1272" s="24" t="str">
        <f t="shared" si="17"/>
        <v/>
      </c>
    </row>
    <row r="1273" spans="3:5" x14ac:dyDescent="0.15">
      <c r="C1273" s="22" t="str">
        <f t="shared" si="18"/>
        <v/>
      </c>
      <c r="D1273" s="23" t="str">
        <f t="shared" si="16"/>
        <v/>
      </c>
      <c r="E1273" s="24" t="str">
        <f t="shared" si="17"/>
        <v/>
      </c>
    </row>
    <row r="1274" spans="3:5" x14ac:dyDescent="0.15">
      <c r="C1274" s="22" t="str">
        <f t="shared" si="18"/>
        <v/>
      </c>
      <c r="D1274" s="23" t="str">
        <f t="shared" si="16"/>
        <v/>
      </c>
      <c r="E1274" s="24" t="str">
        <f t="shared" si="17"/>
        <v/>
      </c>
    </row>
    <row r="1275" spans="3:5" x14ac:dyDescent="0.15">
      <c r="C1275" s="22" t="str">
        <f t="shared" si="18"/>
        <v/>
      </c>
      <c r="D1275" s="23" t="str">
        <f t="shared" si="16"/>
        <v/>
      </c>
      <c r="E1275" s="24" t="str">
        <f t="shared" si="17"/>
        <v/>
      </c>
    </row>
    <row r="1276" spans="3:5" x14ac:dyDescent="0.15">
      <c r="C1276" s="22" t="str">
        <f t="shared" si="18"/>
        <v/>
      </c>
      <c r="D1276" s="23" t="str">
        <f t="shared" si="16"/>
        <v/>
      </c>
      <c r="E1276" s="24" t="str">
        <f t="shared" si="17"/>
        <v/>
      </c>
    </row>
    <row r="1277" spans="3:5" x14ac:dyDescent="0.15">
      <c r="C1277" s="22" t="str">
        <f t="shared" si="18"/>
        <v/>
      </c>
      <c r="D1277" s="23" t="str">
        <f t="shared" si="16"/>
        <v/>
      </c>
      <c r="E1277" s="24" t="str">
        <f t="shared" si="17"/>
        <v/>
      </c>
    </row>
    <row r="1278" spans="3:5" x14ac:dyDescent="0.15">
      <c r="C1278" s="22" t="str">
        <f t="shared" si="18"/>
        <v/>
      </c>
      <c r="D1278" s="23" t="str">
        <f t="shared" si="16"/>
        <v/>
      </c>
      <c r="E1278" s="24" t="str">
        <f t="shared" si="17"/>
        <v/>
      </c>
    </row>
    <row r="1279" spans="3:5" x14ac:dyDescent="0.15">
      <c r="C1279" s="22" t="str">
        <f t="shared" si="18"/>
        <v/>
      </c>
      <c r="D1279" s="23" t="str">
        <f t="shared" si="16"/>
        <v/>
      </c>
      <c r="E1279" s="24" t="str">
        <f t="shared" si="17"/>
        <v/>
      </c>
    </row>
    <row r="1280" spans="3:5" x14ac:dyDescent="0.15">
      <c r="C1280" s="22" t="str">
        <f t="shared" si="18"/>
        <v/>
      </c>
      <c r="D1280" s="23" t="str">
        <f t="shared" si="16"/>
        <v/>
      </c>
      <c r="E1280" s="24" t="str">
        <f t="shared" si="17"/>
        <v/>
      </c>
    </row>
    <row r="1281" spans="3:5" x14ac:dyDescent="0.15">
      <c r="C1281" s="22" t="str">
        <f t="shared" si="18"/>
        <v/>
      </c>
      <c r="D1281" s="23" t="str">
        <f t="shared" si="16"/>
        <v/>
      </c>
      <c r="E1281" s="24" t="str">
        <f t="shared" si="17"/>
        <v/>
      </c>
    </row>
    <row r="1282" spans="3:5" x14ac:dyDescent="0.15">
      <c r="C1282" s="22" t="str">
        <f t="shared" si="18"/>
        <v/>
      </c>
      <c r="D1282" s="23" t="str">
        <f t="shared" si="16"/>
        <v/>
      </c>
      <c r="E1282" s="24" t="str">
        <f t="shared" si="17"/>
        <v/>
      </c>
    </row>
    <row r="1283" spans="3:5" x14ac:dyDescent="0.15">
      <c r="C1283" s="22" t="str">
        <f t="shared" si="18"/>
        <v/>
      </c>
      <c r="D1283" s="23" t="str">
        <f t="shared" si="16"/>
        <v/>
      </c>
      <c r="E1283" s="24" t="str">
        <f t="shared" si="17"/>
        <v/>
      </c>
    </row>
    <row r="1284" spans="3:5" x14ac:dyDescent="0.15">
      <c r="C1284" s="22" t="str">
        <f t="shared" si="18"/>
        <v/>
      </c>
      <c r="D1284" s="23" t="str">
        <f t="shared" si="16"/>
        <v/>
      </c>
      <c r="E1284" s="24" t="str">
        <f t="shared" si="17"/>
        <v/>
      </c>
    </row>
    <row r="1285" spans="3:5" x14ac:dyDescent="0.15">
      <c r="C1285" s="22" t="str">
        <f t="shared" si="18"/>
        <v/>
      </c>
      <c r="D1285" s="23" t="str">
        <f t="shared" si="16"/>
        <v/>
      </c>
      <c r="E1285" s="24" t="str">
        <f t="shared" si="17"/>
        <v/>
      </c>
    </row>
    <row r="1286" spans="3:5" x14ac:dyDescent="0.15">
      <c r="C1286" s="22" t="str">
        <f t="shared" si="18"/>
        <v/>
      </c>
      <c r="D1286" s="23" t="str">
        <f t="shared" si="16"/>
        <v/>
      </c>
      <c r="E1286" s="24" t="str">
        <f t="shared" si="17"/>
        <v/>
      </c>
    </row>
    <row r="1287" spans="3:5" x14ac:dyDescent="0.15">
      <c r="C1287" s="22" t="str">
        <f t="shared" si="18"/>
        <v/>
      </c>
      <c r="D1287" s="23" t="str">
        <f t="shared" si="16"/>
        <v/>
      </c>
      <c r="E1287" s="24" t="str">
        <f t="shared" si="17"/>
        <v/>
      </c>
    </row>
    <row r="1288" spans="3:5" x14ac:dyDescent="0.15">
      <c r="C1288" s="22" t="str">
        <f t="shared" si="18"/>
        <v/>
      </c>
      <c r="D1288" s="23" t="str">
        <f t="shared" si="16"/>
        <v/>
      </c>
      <c r="E1288" s="24" t="str">
        <f t="shared" si="17"/>
        <v/>
      </c>
    </row>
    <row r="1289" spans="3:5" x14ac:dyDescent="0.15">
      <c r="C1289" s="22" t="str">
        <f t="shared" si="18"/>
        <v/>
      </c>
      <c r="D1289" s="23" t="str">
        <f t="shared" si="16"/>
        <v/>
      </c>
      <c r="E1289" s="24" t="str">
        <f t="shared" si="17"/>
        <v/>
      </c>
    </row>
    <row r="1290" spans="3:5" x14ac:dyDescent="0.15">
      <c r="C1290" s="22" t="str">
        <f t="shared" si="18"/>
        <v/>
      </c>
      <c r="D1290" s="23" t="str">
        <f t="shared" si="16"/>
        <v/>
      </c>
      <c r="E1290" s="24" t="str">
        <f t="shared" si="17"/>
        <v/>
      </c>
    </row>
    <row r="1291" spans="3:5" x14ac:dyDescent="0.15">
      <c r="C1291" s="22" t="str">
        <f t="shared" si="18"/>
        <v/>
      </c>
      <c r="D1291" s="23" t="str">
        <f t="shared" si="16"/>
        <v/>
      </c>
      <c r="E1291" s="24" t="str">
        <f t="shared" si="17"/>
        <v/>
      </c>
    </row>
    <row r="1292" spans="3:5" x14ac:dyDescent="0.15">
      <c r="C1292" s="22" t="str">
        <f t="shared" si="18"/>
        <v/>
      </c>
      <c r="D1292" s="23" t="str">
        <f t="shared" si="16"/>
        <v/>
      </c>
      <c r="E1292" s="24" t="str">
        <f t="shared" si="17"/>
        <v/>
      </c>
    </row>
    <row r="1293" spans="3:5" x14ac:dyDescent="0.15">
      <c r="C1293" s="22" t="str">
        <f t="shared" si="18"/>
        <v/>
      </c>
      <c r="D1293" s="23" t="str">
        <f t="shared" si="16"/>
        <v/>
      </c>
      <c r="E1293" s="24" t="str">
        <f t="shared" si="17"/>
        <v/>
      </c>
    </row>
    <row r="1294" spans="3:5" x14ac:dyDescent="0.15">
      <c r="C1294" s="22" t="str">
        <f t="shared" si="18"/>
        <v/>
      </c>
      <c r="D1294" s="23" t="str">
        <f t="shared" ref="D1294:D1357" si="19">IF(D294="","","M98P"&amp;D294)</f>
        <v/>
      </c>
      <c r="E1294" s="24" t="str">
        <f t="shared" ref="E1294:E1357" si="20">IF(D294="","","GOTO99")</f>
        <v/>
      </c>
    </row>
    <row r="1295" spans="3:5" x14ac:dyDescent="0.15">
      <c r="C1295" s="22" t="str">
        <f t="shared" si="18"/>
        <v/>
      </c>
      <c r="D1295" s="23" t="str">
        <f t="shared" si="19"/>
        <v/>
      </c>
      <c r="E1295" s="24" t="str">
        <f t="shared" si="20"/>
        <v/>
      </c>
    </row>
    <row r="1296" spans="3:5" x14ac:dyDescent="0.15">
      <c r="C1296" s="22" t="str">
        <f t="shared" si="18"/>
        <v/>
      </c>
      <c r="D1296" s="23" t="str">
        <f t="shared" si="19"/>
        <v/>
      </c>
      <c r="E1296" s="24" t="str">
        <f t="shared" si="20"/>
        <v/>
      </c>
    </row>
    <row r="1297" spans="3:5" x14ac:dyDescent="0.15">
      <c r="C1297" s="22" t="str">
        <f t="shared" si="18"/>
        <v/>
      </c>
      <c r="D1297" s="23" t="str">
        <f t="shared" si="19"/>
        <v/>
      </c>
      <c r="E1297" s="24" t="str">
        <f t="shared" si="20"/>
        <v/>
      </c>
    </row>
    <row r="1298" spans="3:5" x14ac:dyDescent="0.15">
      <c r="C1298" s="22" t="str">
        <f t="shared" si="18"/>
        <v/>
      </c>
      <c r="D1298" s="23" t="str">
        <f t="shared" si="19"/>
        <v/>
      </c>
      <c r="E1298" s="24" t="str">
        <f t="shared" si="20"/>
        <v/>
      </c>
    </row>
    <row r="1299" spans="3:5" x14ac:dyDescent="0.15">
      <c r="C1299" s="22" t="str">
        <f t="shared" si="18"/>
        <v/>
      </c>
      <c r="D1299" s="23" t="str">
        <f t="shared" si="19"/>
        <v/>
      </c>
      <c r="E1299" s="24" t="str">
        <f t="shared" si="20"/>
        <v/>
      </c>
    </row>
    <row r="1300" spans="3:5" x14ac:dyDescent="0.15">
      <c r="C1300" s="22" t="str">
        <f t="shared" si="18"/>
        <v/>
      </c>
      <c r="D1300" s="23" t="str">
        <f t="shared" si="19"/>
        <v/>
      </c>
      <c r="E1300" s="24" t="str">
        <f t="shared" si="20"/>
        <v/>
      </c>
    </row>
    <row r="1301" spans="3:5" x14ac:dyDescent="0.15">
      <c r="C1301" s="22" t="str">
        <f t="shared" si="18"/>
        <v/>
      </c>
      <c r="D1301" s="23" t="str">
        <f t="shared" si="19"/>
        <v/>
      </c>
      <c r="E1301" s="24" t="str">
        <f t="shared" si="20"/>
        <v/>
      </c>
    </row>
    <row r="1302" spans="3:5" x14ac:dyDescent="0.15">
      <c r="C1302" s="22" t="str">
        <f t="shared" si="18"/>
        <v/>
      </c>
      <c r="D1302" s="23" t="str">
        <f t="shared" si="19"/>
        <v/>
      </c>
      <c r="E1302" s="24" t="str">
        <f t="shared" si="20"/>
        <v/>
      </c>
    </row>
    <row r="1303" spans="3:5" x14ac:dyDescent="0.15">
      <c r="C1303" s="22" t="str">
        <f t="shared" si="18"/>
        <v/>
      </c>
      <c r="D1303" s="23" t="str">
        <f t="shared" si="19"/>
        <v/>
      </c>
      <c r="E1303" s="24" t="str">
        <f t="shared" si="20"/>
        <v/>
      </c>
    </row>
    <row r="1304" spans="3:5" x14ac:dyDescent="0.15">
      <c r="C1304" s="22" t="str">
        <f t="shared" si="18"/>
        <v/>
      </c>
      <c r="D1304" s="23" t="str">
        <f t="shared" si="19"/>
        <v/>
      </c>
      <c r="E1304" s="24" t="str">
        <f t="shared" si="20"/>
        <v/>
      </c>
    </row>
    <row r="1305" spans="3:5" x14ac:dyDescent="0.15">
      <c r="C1305" s="22" t="str">
        <f t="shared" si="18"/>
        <v/>
      </c>
      <c r="D1305" s="23" t="str">
        <f t="shared" si="19"/>
        <v/>
      </c>
      <c r="E1305" s="24" t="str">
        <f t="shared" si="20"/>
        <v/>
      </c>
    </row>
    <row r="1306" spans="3:5" x14ac:dyDescent="0.15">
      <c r="C1306" s="22" t="str">
        <f t="shared" si="18"/>
        <v/>
      </c>
      <c r="D1306" s="23" t="str">
        <f t="shared" si="19"/>
        <v/>
      </c>
      <c r="E1306" s="24" t="str">
        <f t="shared" si="20"/>
        <v/>
      </c>
    </row>
    <row r="1307" spans="3:5" x14ac:dyDescent="0.15">
      <c r="C1307" s="22" t="str">
        <f t="shared" si="18"/>
        <v/>
      </c>
      <c r="D1307" s="23" t="str">
        <f t="shared" si="19"/>
        <v/>
      </c>
      <c r="E1307" s="24" t="str">
        <f t="shared" si="20"/>
        <v/>
      </c>
    </row>
    <row r="1308" spans="3:5" x14ac:dyDescent="0.15">
      <c r="C1308" s="22" t="str">
        <f t="shared" si="18"/>
        <v/>
      </c>
      <c r="D1308" s="23" t="str">
        <f t="shared" si="19"/>
        <v/>
      </c>
      <c r="E1308" s="24" t="str">
        <f t="shared" si="20"/>
        <v/>
      </c>
    </row>
    <row r="1309" spans="3:5" x14ac:dyDescent="0.15">
      <c r="C1309" s="22" t="str">
        <f t="shared" si="18"/>
        <v/>
      </c>
      <c r="D1309" s="23" t="str">
        <f t="shared" si="19"/>
        <v/>
      </c>
      <c r="E1309" s="24" t="str">
        <f t="shared" si="20"/>
        <v/>
      </c>
    </row>
    <row r="1310" spans="3:5" x14ac:dyDescent="0.15">
      <c r="C1310" s="22" t="str">
        <f t="shared" si="18"/>
        <v/>
      </c>
      <c r="D1310" s="23" t="str">
        <f t="shared" si="19"/>
        <v/>
      </c>
      <c r="E1310" s="24" t="str">
        <f t="shared" si="20"/>
        <v/>
      </c>
    </row>
    <row r="1311" spans="3:5" x14ac:dyDescent="0.15">
      <c r="C1311" s="22" t="str">
        <f t="shared" si="18"/>
        <v/>
      </c>
      <c r="D1311" s="23" t="str">
        <f t="shared" si="19"/>
        <v/>
      </c>
      <c r="E1311" s="24" t="str">
        <f t="shared" si="20"/>
        <v/>
      </c>
    </row>
    <row r="1312" spans="3:5" x14ac:dyDescent="0.15">
      <c r="C1312" s="22" t="str">
        <f t="shared" si="18"/>
        <v/>
      </c>
      <c r="D1312" s="23" t="str">
        <f t="shared" si="19"/>
        <v/>
      </c>
      <c r="E1312" s="24" t="str">
        <f t="shared" si="20"/>
        <v/>
      </c>
    </row>
    <row r="1313" spans="3:5" x14ac:dyDescent="0.15">
      <c r="C1313" s="22" t="str">
        <f t="shared" si="18"/>
        <v/>
      </c>
      <c r="D1313" s="23" t="str">
        <f t="shared" si="19"/>
        <v/>
      </c>
      <c r="E1313" s="24" t="str">
        <f t="shared" si="20"/>
        <v/>
      </c>
    </row>
    <row r="1314" spans="3:5" x14ac:dyDescent="0.15">
      <c r="C1314" s="22" t="str">
        <f t="shared" si="18"/>
        <v/>
      </c>
      <c r="D1314" s="23" t="str">
        <f t="shared" si="19"/>
        <v/>
      </c>
      <c r="E1314" s="24" t="str">
        <f t="shared" si="20"/>
        <v/>
      </c>
    </row>
    <row r="1315" spans="3:5" x14ac:dyDescent="0.15">
      <c r="C1315" s="22" t="str">
        <f t="shared" si="18"/>
        <v/>
      </c>
      <c r="D1315" s="23" t="str">
        <f t="shared" si="19"/>
        <v/>
      </c>
      <c r="E1315" s="24" t="str">
        <f t="shared" si="20"/>
        <v/>
      </c>
    </row>
    <row r="1316" spans="3:5" x14ac:dyDescent="0.15">
      <c r="C1316" s="22" t="str">
        <f t="shared" si="18"/>
        <v/>
      </c>
      <c r="D1316" s="23" t="str">
        <f t="shared" si="19"/>
        <v/>
      </c>
      <c r="E1316" s="24" t="str">
        <f t="shared" si="20"/>
        <v/>
      </c>
    </row>
    <row r="1317" spans="3:5" x14ac:dyDescent="0.15">
      <c r="C1317" s="22" t="str">
        <f t="shared" si="18"/>
        <v/>
      </c>
      <c r="D1317" s="23" t="str">
        <f t="shared" si="19"/>
        <v/>
      </c>
      <c r="E1317" s="24" t="str">
        <f t="shared" si="20"/>
        <v/>
      </c>
    </row>
    <row r="1318" spans="3:5" x14ac:dyDescent="0.15">
      <c r="C1318" s="22" t="str">
        <f t="shared" si="18"/>
        <v/>
      </c>
      <c r="D1318" s="23" t="str">
        <f t="shared" si="19"/>
        <v/>
      </c>
      <c r="E1318" s="24" t="str">
        <f t="shared" si="20"/>
        <v/>
      </c>
    </row>
    <row r="1319" spans="3:5" x14ac:dyDescent="0.15">
      <c r="C1319" s="22" t="str">
        <f t="shared" si="18"/>
        <v/>
      </c>
      <c r="D1319" s="23" t="str">
        <f t="shared" si="19"/>
        <v/>
      </c>
      <c r="E1319" s="24" t="str">
        <f t="shared" si="20"/>
        <v/>
      </c>
    </row>
    <row r="1320" spans="3:5" x14ac:dyDescent="0.15">
      <c r="C1320" s="22" t="str">
        <f t="shared" si="18"/>
        <v/>
      </c>
      <c r="D1320" s="23" t="str">
        <f t="shared" si="19"/>
        <v/>
      </c>
      <c r="E1320" s="24" t="str">
        <f t="shared" si="20"/>
        <v/>
      </c>
    </row>
    <row r="1321" spans="3:5" x14ac:dyDescent="0.15">
      <c r="C1321" s="22" t="str">
        <f t="shared" si="18"/>
        <v/>
      </c>
      <c r="D1321" s="23" t="str">
        <f t="shared" si="19"/>
        <v/>
      </c>
      <c r="E1321" s="24" t="str">
        <f t="shared" si="20"/>
        <v/>
      </c>
    </row>
    <row r="1322" spans="3:5" x14ac:dyDescent="0.15">
      <c r="C1322" s="22" t="str">
        <f t="shared" si="18"/>
        <v/>
      </c>
      <c r="D1322" s="23" t="str">
        <f t="shared" si="19"/>
        <v/>
      </c>
      <c r="E1322" s="24" t="str">
        <f t="shared" si="20"/>
        <v/>
      </c>
    </row>
    <row r="1323" spans="3:5" x14ac:dyDescent="0.15">
      <c r="C1323" s="22" t="str">
        <f t="shared" si="18"/>
        <v/>
      </c>
      <c r="D1323" s="23" t="str">
        <f t="shared" si="19"/>
        <v/>
      </c>
      <c r="E1323" s="24" t="str">
        <f t="shared" si="20"/>
        <v/>
      </c>
    </row>
    <row r="1324" spans="3:5" x14ac:dyDescent="0.15">
      <c r="C1324" s="22" t="str">
        <f t="shared" ref="C1324:C1387" si="21">IF(C324="","","N"&amp;C324&amp;E324)</f>
        <v/>
      </c>
      <c r="D1324" s="23" t="str">
        <f t="shared" si="19"/>
        <v/>
      </c>
      <c r="E1324" s="24" t="str">
        <f t="shared" si="20"/>
        <v/>
      </c>
    </row>
    <row r="1325" spans="3:5" x14ac:dyDescent="0.15">
      <c r="C1325" s="22" t="str">
        <f t="shared" si="21"/>
        <v/>
      </c>
      <c r="D1325" s="23" t="str">
        <f t="shared" si="19"/>
        <v/>
      </c>
      <c r="E1325" s="24" t="str">
        <f t="shared" si="20"/>
        <v/>
      </c>
    </row>
    <row r="1326" spans="3:5" x14ac:dyDescent="0.15">
      <c r="C1326" s="22" t="str">
        <f t="shared" si="21"/>
        <v/>
      </c>
      <c r="D1326" s="23" t="str">
        <f t="shared" si="19"/>
        <v/>
      </c>
      <c r="E1326" s="24" t="str">
        <f t="shared" si="20"/>
        <v/>
      </c>
    </row>
    <row r="1327" spans="3:5" x14ac:dyDescent="0.15">
      <c r="C1327" s="22" t="str">
        <f t="shared" si="21"/>
        <v/>
      </c>
      <c r="D1327" s="23" t="str">
        <f t="shared" si="19"/>
        <v/>
      </c>
      <c r="E1327" s="24" t="str">
        <f t="shared" si="20"/>
        <v/>
      </c>
    </row>
    <row r="1328" spans="3:5" x14ac:dyDescent="0.15">
      <c r="C1328" s="22" t="str">
        <f t="shared" si="21"/>
        <v/>
      </c>
      <c r="D1328" s="23" t="str">
        <f t="shared" si="19"/>
        <v/>
      </c>
      <c r="E1328" s="24" t="str">
        <f t="shared" si="20"/>
        <v/>
      </c>
    </row>
    <row r="1329" spans="3:5" x14ac:dyDescent="0.15">
      <c r="C1329" s="22" t="str">
        <f t="shared" si="21"/>
        <v/>
      </c>
      <c r="D1329" s="23" t="str">
        <f t="shared" si="19"/>
        <v/>
      </c>
      <c r="E1329" s="24" t="str">
        <f t="shared" si="20"/>
        <v/>
      </c>
    </row>
    <row r="1330" spans="3:5" x14ac:dyDescent="0.15">
      <c r="C1330" s="22" t="str">
        <f t="shared" si="21"/>
        <v/>
      </c>
      <c r="D1330" s="23" t="str">
        <f t="shared" si="19"/>
        <v/>
      </c>
      <c r="E1330" s="24" t="str">
        <f t="shared" si="20"/>
        <v/>
      </c>
    </row>
    <row r="1331" spans="3:5" x14ac:dyDescent="0.15">
      <c r="C1331" s="22" t="str">
        <f t="shared" si="21"/>
        <v/>
      </c>
      <c r="D1331" s="23" t="str">
        <f t="shared" si="19"/>
        <v/>
      </c>
      <c r="E1331" s="24" t="str">
        <f t="shared" si="20"/>
        <v/>
      </c>
    </row>
    <row r="1332" spans="3:5" x14ac:dyDescent="0.15">
      <c r="C1332" s="22" t="str">
        <f t="shared" si="21"/>
        <v/>
      </c>
      <c r="D1332" s="23" t="str">
        <f t="shared" si="19"/>
        <v/>
      </c>
      <c r="E1332" s="24" t="str">
        <f t="shared" si="20"/>
        <v/>
      </c>
    </row>
    <row r="1333" spans="3:5" x14ac:dyDescent="0.15">
      <c r="C1333" s="22" t="str">
        <f t="shared" si="21"/>
        <v/>
      </c>
      <c r="D1333" s="23" t="str">
        <f t="shared" si="19"/>
        <v/>
      </c>
      <c r="E1333" s="24" t="str">
        <f t="shared" si="20"/>
        <v/>
      </c>
    </row>
    <row r="1334" spans="3:5" x14ac:dyDescent="0.15">
      <c r="C1334" s="22" t="str">
        <f t="shared" si="21"/>
        <v/>
      </c>
      <c r="D1334" s="23" t="str">
        <f t="shared" si="19"/>
        <v/>
      </c>
      <c r="E1334" s="24" t="str">
        <f t="shared" si="20"/>
        <v/>
      </c>
    </row>
    <row r="1335" spans="3:5" x14ac:dyDescent="0.15">
      <c r="C1335" s="22" t="str">
        <f t="shared" si="21"/>
        <v/>
      </c>
      <c r="D1335" s="23" t="str">
        <f t="shared" si="19"/>
        <v/>
      </c>
      <c r="E1335" s="24" t="str">
        <f t="shared" si="20"/>
        <v/>
      </c>
    </row>
    <row r="1336" spans="3:5" x14ac:dyDescent="0.15">
      <c r="C1336" s="22" t="str">
        <f t="shared" si="21"/>
        <v/>
      </c>
      <c r="D1336" s="23" t="str">
        <f t="shared" si="19"/>
        <v/>
      </c>
      <c r="E1336" s="24" t="str">
        <f t="shared" si="20"/>
        <v/>
      </c>
    </row>
    <row r="1337" spans="3:5" x14ac:dyDescent="0.15">
      <c r="C1337" s="22" t="str">
        <f t="shared" si="21"/>
        <v/>
      </c>
      <c r="D1337" s="23" t="str">
        <f t="shared" si="19"/>
        <v/>
      </c>
      <c r="E1337" s="24" t="str">
        <f t="shared" si="20"/>
        <v/>
      </c>
    </row>
    <row r="1338" spans="3:5" x14ac:dyDescent="0.15">
      <c r="C1338" s="22" t="str">
        <f t="shared" si="21"/>
        <v/>
      </c>
      <c r="D1338" s="23" t="str">
        <f t="shared" si="19"/>
        <v/>
      </c>
      <c r="E1338" s="24" t="str">
        <f t="shared" si="20"/>
        <v/>
      </c>
    </row>
    <row r="1339" spans="3:5" x14ac:dyDescent="0.15">
      <c r="C1339" s="22" t="str">
        <f t="shared" si="21"/>
        <v/>
      </c>
      <c r="D1339" s="23" t="str">
        <f t="shared" si="19"/>
        <v/>
      </c>
      <c r="E1339" s="24" t="str">
        <f t="shared" si="20"/>
        <v/>
      </c>
    </row>
    <row r="1340" spans="3:5" x14ac:dyDescent="0.15">
      <c r="C1340" s="22" t="str">
        <f t="shared" si="21"/>
        <v/>
      </c>
      <c r="D1340" s="23" t="str">
        <f t="shared" si="19"/>
        <v/>
      </c>
      <c r="E1340" s="24" t="str">
        <f t="shared" si="20"/>
        <v/>
      </c>
    </row>
    <row r="1341" spans="3:5" x14ac:dyDescent="0.15">
      <c r="C1341" s="22" t="str">
        <f t="shared" si="21"/>
        <v/>
      </c>
      <c r="D1341" s="23" t="str">
        <f t="shared" si="19"/>
        <v/>
      </c>
      <c r="E1341" s="24" t="str">
        <f t="shared" si="20"/>
        <v/>
      </c>
    </row>
    <row r="1342" spans="3:5" x14ac:dyDescent="0.15">
      <c r="C1342" s="22" t="str">
        <f t="shared" si="21"/>
        <v/>
      </c>
      <c r="D1342" s="23" t="str">
        <f t="shared" si="19"/>
        <v/>
      </c>
      <c r="E1342" s="24" t="str">
        <f t="shared" si="20"/>
        <v/>
      </c>
    </row>
    <row r="1343" spans="3:5" x14ac:dyDescent="0.15">
      <c r="C1343" s="22" t="str">
        <f t="shared" si="21"/>
        <v/>
      </c>
      <c r="D1343" s="23" t="str">
        <f t="shared" si="19"/>
        <v/>
      </c>
      <c r="E1343" s="24" t="str">
        <f t="shared" si="20"/>
        <v/>
      </c>
    </row>
    <row r="1344" spans="3:5" x14ac:dyDescent="0.15">
      <c r="C1344" s="22" t="str">
        <f t="shared" si="21"/>
        <v/>
      </c>
      <c r="D1344" s="23" t="str">
        <f t="shared" si="19"/>
        <v/>
      </c>
      <c r="E1344" s="24" t="str">
        <f t="shared" si="20"/>
        <v/>
      </c>
    </row>
    <row r="1345" spans="3:5" x14ac:dyDescent="0.15">
      <c r="C1345" s="22" t="str">
        <f t="shared" si="21"/>
        <v/>
      </c>
      <c r="D1345" s="23" t="str">
        <f t="shared" si="19"/>
        <v/>
      </c>
      <c r="E1345" s="24" t="str">
        <f t="shared" si="20"/>
        <v/>
      </c>
    </row>
    <row r="1346" spans="3:5" x14ac:dyDescent="0.15">
      <c r="C1346" s="22" t="str">
        <f t="shared" si="21"/>
        <v/>
      </c>
      <c r="D1346" s="23" t="str">
        <f t="shared" si="19"/>
        <v/>
      </c>
      <c r="E1346" s="24" t="str">
        <f t="shared" si="20"/>
        <v/>
      </c>
    </row>
    <row r="1347" spans="3:5" x14ac:dyDescent="0.15">
      <c r="C1347" s="22" t="str">
        <f t="shared" si="21"/>
        <v/>
      </c>
      <c r="D1347" s="23" t="str">
        <f t="shared" si="19"/>
        <v/>
      </c>
      <c r="E1347" s="24" t="str">
        <f t="shared" si="20"/>
        <v/>
      </c>
    </row>
    <row r="1348" spans="3:5" x14ac:dyDescent="0.15">
      <c r="C1348" s="22" t="str">
        <f t="shared" si="21"/>
        <v/>
      </c>
      <c r="D1348" s="23" t="str">
        <f t="shared" si="19"/>
        <v/>
      </c>
      <c r="E1348" s="24" t="str">
        <f t="shared" si="20"/>
        <v/>
      </c>
    </row>
    <row r="1349" spans="3:5" x14ac:dyDescent="0.15">
      <c r="C1349" s="22" t="str">
        <f t="shared" si="21"/>
        <v/>
      </c>
      <c r="D1349" s="23" t="str">
        <f t="shared" si="19"/>
        <v/>
      </c>
      <c r="E1349" s="24" t="str">
        <f t="shared" si="20"/>
        <v/>
      </c>
    </row>
    <row r="1350" spans="3:5" x14ac:dyDescent="0.15">
      <c r="C1350" s="22" t="str">
        <f t="shared" si="21"/>
        <v/>
      </c>
      <c r="D1350" s="23" t="str">
        <f t="shared" si="19"/>
        <v/>
      </c>
      <c r="E1350" s="24" t="str">
        <f t="shared" si="20"/>
        <v/>
      </c>
    </row>
    <row r="1351" spans="3:5" x14ac:dyDescent="0.15">
      <c r="C1351" s="22" t="str">
        <f t="shared" si="21"/>
        <v/>
      </c>
      <c r="D1351" s="23" t="str">
        <f t="shared" si="19"/>
        <v/>
      </c>
      <c r="E1351" s="24" t="str">
        <f t="shared" si="20"/>
        <v/>
      </c>
    </row>
    <row r="1352" spans="3:5" x14ac:dyDescent="0.15">
      <c r="C1352" s="22" t="str">
        <f t="shared" si="21"/>
        <v/>
      </c>
      <c r="D1352" s="23" t="str">
        <f t="shared" si="19"/>
        <v/>
      </c>
      <c r="E1352" s="24" t="str">
        <f t="shared" si="20"/>
        <v/>
      </c>
    </row>
    <row r="1353" spans="3:5" x14ac:dyDescent="0.15">
      <c r="C1353" s="22" t="str">
        <f t="shared" si="21"/>
        <v/>
      </c>
      <c r="D1353" s="23" t="str">
        <f t="shared" si="19"/>
        <v/>
      </c>
      <c r="E1353" s="24" t="str">
        <f t="shared" si="20"/>
        <v/>
      </c>
    </row>
    <row r="1354" spans="3:5" x14ac:dyDescent="0.15">
      <c r="C1354" s="22" t="str">
        <f t="shared" si="21"/>
        <v/>
      </c>
      <c r="D1354" s="23" t="str">
        <f t="shared" si="19"/>
        <v/>
      </c>
      <c r="E1354" s="24" t="str">
        <f t="shared" si="20"/>
        <v/>
      </c>
    </row>
    <row r="1355" spans="3:5" x14ac:dyDescent="0.15">
      <c r="C1355" s="22" t="str">
        <f t="shared" si="21"/>
        <v/>
      </c>
      <c r="D1355" s="23" t="str">
        <f t="shared" si="19"/>
        <v/>
      </c>
      <c r="E1355" s="24" t="str">
        <f t="shared" si="20"/>
        <v/>
      </c>
    </row>
    <row r="1356" spans="3:5" x14ac:dyDescent="0.15">
      <c r="C1356" s="22" t="str">
        <f t="shared" si="21"/>
        <v/>
      </c>
      <c r="D1356" s="23" t="str">
        <f t="shared" si="19"/>
        <v/>
      </c>
      <c r="E1356" s="24" t="str">
        <f t="shared" si="20"/>
        <v/>
      </c>
    </row>
    <row r="1357" spans="3:5" x14ac:dyDescent="0.15">
      <c r="C1357" s="22" t="str">
        <f t="shared" si="21"/>
        <v/>
      </c>
      <c r="D1357" s="23" t="str">
        <f t="shared" si="19"/>
        <v/>
      </c>
      <c r="E1357" s="24" t="str">
        <f t="shared" si="20"/>
        <v/>
      </c>
    </row>
    <row r="1358" spans="3:5" x14ac:dyDescent="0.15">
      <c r="C1358" s="22" t="str">
        <f t="shared" si="21"/>
        <v/>
      </c>
      <c r="D1358" s="23" t="str">
        <f t="shared" ref="D1358:D1421" si="22">IF(D358="","","M98P"&amp;D358)</f>
        <v/>
      </c>
      <c r="E1358" s="24" t="str">
        <f t="shared" ref="E1358:E1421" si="23">IF(D358="","","GOTO99")</f>
        <v/>
      </c>
    </row>
    <row r="1359" spans="3:5" x14ac:dyDescent="0.15">
      <c r="C1359" s="22" t="str">
        <f t="shared" si="21"/>
        <v/>
      </c>
      <c r="D1359" s="23" t="str">
        <f t="shared" si="22"/>
        <v/>
      </c>
      <c r="E1359" s="24" t="str">
        <f t="shared" si="23"/>
        <v/>
      </c>
    </row>
    <row r="1360" spans="3:5" x14ac:dyDescent="0.15">
      <c r="C1360" s="22" t="str">
        <f t="shared" si="21"/>
        <v/>
      </c>
      <c r="D1360" s="23" t="str">
        <f t="shared" si="22"/>
        <v/>
      </c>
      <c r="E1360" s="24" t="str">
        <f t="shared" si="23"/>
        <v/>
      </c>
    </row>
    <row r="1361" spans="3:5" x14ac:dyDescent="0.15">
      <c r="C1361" s="22" t="str">
        <f t="shared" si="21"/>
        <v/>
      </c>
      <c r="D1361" s="23" t="str">
        <f t="shared" si="22"/>
        <v/>
      </c>
      <c r="E1361" s="24" t="str">
        <f t="shared" si="23"/>
        <v/>
      </c>
    </row>
    <row r="1362" spans="3:5" x14ac:dyDescent="0.15">
      <c r="C1362" s="22" t="str">
        <f t="shared" si="21"/>
        <v/>
      </c>
      <c r="D1362" s="23" t="str">
        <f t="shared" si="22"/>
        <v/>
      </c>
      <c r="E1362" s="24" t="str">
        <f t="shared" si="23"/>
        <v/>
      </c>
    </row>
    <row r="1363" spans="3:5" x14ac:dyDescent="0.15">
      <c r="C1363" s="22" t="str">
        <f t="shared" si="21"/>
        <v/>
      </c>
      <c r="D1363" s="23" t="str">
        <f t="shared" si="22"/>
        <v/>
      </c>
      <c r="E1363" s="24" t="str">
        <f t="shared" si="23"/>
        <v/>
      </c>
    </row>
    <row r="1364" spans="3:5" x14ac:dyDescent="0.15">
      <c r="C1364" s="22" t="str">
        <f t="shared" si="21"/>
        <v/>
      </c>
      <c r="D1364" s="23" t="str">
        <f t="shared" si="22"/>
        <v/>
      </c>
      <c r="E1364" s="24" t="str">
        <f t="shared" si="23"/>
        <v/>
      </c>
    </row>
    <row r="1365" spans="3:5" x14ac:dyDescent="0.15">
      <c r="C1365" s="22" t="str">
        <f t="shared" si="21"/>
        <v/>
      </c>
      <c r="D1365" s="23" t="str">
        <f t="shared" si="22"/>
        <v/>
      </c>
      <c r="E1365" s="24" t="str">
        <f t="shared" si="23"/>
        <v/>
      </c>
    </row>
    <row r="1366" spans="3:5" x14ac:dyDescent="0.15">
      <c r="C1366" s="22" t="str">
        <f t="shared" si="21"/>
        <v/>
      </c>
      <c r="D1366" s="23" t="str">
        <f t="shared" si="22"/>
        <v/>
      </c>
      <c r="E1366" s="24" t="str">
        <f t="shared" si="23"/>
        <v/>
      </c>
    </row>
    <row r="1367" spans="3:5" x14ac:dyDescent="0.15">
      <c r="C1367" s="22" t="str">
        <f t="shared" si="21"/>
        <v/>
      </c>
      <c r="D1367" s="23" t="str">
        <f t="shared" si="22"/>
        <v/>
      </c>
      <c r="E1367" s="24" t="str">
        <f t="shared" si="23"/>
        <v/>
      </c>
    </row>
    <row r="1368" spans="3:5" x14ac:dyDescent="0.15">
      <c r="C1368" s="22" t="str">
        <f t="shared" si="21"/>
        <v/>
      </c>
      <c r="D1368" s="23" t="str">
        <f t="shared" si="22"/>
        <v/>
      </c>
      <c r="E1368" s="24" t="str">
        <f t="shared" si="23"/>
        <v/>
      </c>
    </row>
    <row r="1369" spans="3:5" x14ac:dyDescent="0.15">
      <c r="C1369" s="22" t="str">
        <f t="shared" si="21"/>
        <v/>
      </c>
      <c r="D1369" s="23" t="str">
        <f t="shared" si="22"/>
        <v/>
      </c>
      <c r="E1369" s="24" t="str">
        <f t="shared" si="23"/>
        <v/>
      </c>
    </row>
    <row r="1370" spans="3:5" x14ac:dyDescent="0.15">
      <c r="C1370" s="22" t="str">
        <f t="shared" si="21"/>
        <v/>
      </c>
      <c r="D1370" s="23" t="str">
        <f t="shared" si="22"/>
        <v/>
      </c>
      <c r="E1370" s="24" t="str">
        <f t="shared" si="23"/>
        <v/>
      </c>
    </row>
    <row r="1371" spans="3:5" x14ac:dyDescent="0.15">
      <c r="C1371" s="22" t="str">
        <f t="shared" si="21"/>
        <v/>
      </c>
      <c r="D1371" s="23" t="str">
        <f t="shared" si="22"/>
        <v/>
      </c>
      <c r="E1371" s="24" t="str">
        <f t="shared" si="23"/>
        <v/>
      </c>
    </row>
    <row r="1372" spans="3:5" x14ac:dyDescent="0.15">
      <c r="C1372" s="22" t="str">
        <f t="shared" si="21"/>
        <v/>
      </c>
      <c r="D1372" s="23" t="str">
        <f t="shared" si="22"/>
        <v/>
      </c>
      <c r="E1372" s="24" t="str">
        <f t="shared" si="23"/>
        <v/>
      </c>
    </row>
    <row r="1373" spans="3:5" x14ac:dyDescent="0.15">
      <c r="C1373" s="22" t="str">
        <f t="shared" si="21"/>
        <v/>
      </c>
      <c r="D1373" s="23" t="str">
        <f t="shared" si="22"/>
        <v/>
      </c>
      <c r="E1373" s="24" t="str">
        <f t="shared" si="23"/>
        <v/>
      </c>
    </row>
    <row r="1374" spans="3:5" x14ac:dyDescent="0.15">
      <c r="C1374" s="22" t="str">
        <f t="shared" si="21"/>
        <v/>
      </c>
      <c r="D1374" s="23" t="str">
        <f t="shared" si="22"/>
        <v/>
      </c>
      <c r="E1374" s="24" t="str">
        <f t="shared" si="23"/>
        <v/>
      </c>
    </row>
    <row r="1375" spans="3:5" x14ac:dyDescent="0.15">
      <c r="C1375" s="22" t="str">
        <f t="shared" si="21"/>
        <v/>
      </c>
      <c r="D1375" s="23" t="str">
        <f t="shared" si="22"/>
        <v/>
      </c>
      <c r="E1375" s="24" t="str">
        <f t="shared" si="23"/>
        <v/>
      </c>
    </row>
    <row r="1376" spans="3:5" x14ac:dyDescent="0.15">
      <c r="C1376" s="22" t="str">
        <f t="shared" si="21"/>
        <v/>
      </c>
      <c r="D1376" s="23" t="str">
        <f t="shared" si="22"/>
        <v/>
      </c>
      <c r="E1376" s="24" t="str">
        <f t="shared" si="23"/>
        <v/>
      </c>
    </row>
    <row r="1377" spans="3:5" x14ac:dyDescent="0.15">
      <c r="C1377" s="22" t="str">
        <f t="shared" si="21"/>
        <v/>
      </c>
      <c r="D1377" s="23" t="str">
        <f t="shared" si="22"/>
        <v/>
      </c>
      <c r="E1377" s="24" t="str">
        <f t="shared" si="23"/>
        <v/>
      </c>
    </row>
    <row r="1378" spans="3:5" x14ac:dyDescent="0.15">
      <c r="C1378" s="22" t="str">
        <f t="shared" si="21"/>
        <v/>
      </c>
      <c r="D1378" s="23" t="str">
        <f t="shared" si="22"/>
        <v/>
      </c>
      <c r="E1378" s="24" t="str">
        <f t="shared" si="23"/>
        <v/>
      </c>
    </row>
    <row r="1379" spans="3:5" x14ac:dyDescent="0.15">
      <c r="C1379" s="22" t="str">
        <f t="shared" si="21"/>
        <v/>
      </c>
      <c r="D1379" s="23" t="str">
        <f t="shared" si="22"/>
        <v/>
      </c>
      <c r="E1379" s="24" t="str">
        <f t="shared" si="23"/>
        <v/>
      </c>
    </row>
    <row r="1380" spans="3:5" x14ac:dyDescent="0.15">
      <c r="C1380" s="22" t="str">
        <f t="shared" si="21"/>
        <v/>
      </c>
      <c r="D1380" s="23" t="str">
        <f t="shared" si="22"/>
        <v/>
      </c>
      <c r="E1380" s="24" t="str">
        <f t="shared" si="23"/>
        <v/>
      </c>
    </row>
    <row r="1381" spans="3:5" x14ac:dyDescent="0.15">
      <c r="C1381" s="22" t="str">
        <f t="shared" si="21"/>
        <v/>
      </c>
      <c r="D1381" s="23" t="str">
        <f t="shared" si="22"/>
        <v/>
      </c>
      <c r="E1381" s="24" t="str">
        <f t="shared" si="23"/>
        <v/>
      </c>
    </row>
    <row r="1382" spans="3:5" x14ac:dyDescent="0.15">
      <c r="C1382" s="22" t="str">
        <f t="shared" si="21"/>
        <v/>
      </c>
      <c r="D1382" s="23" t="str">
        <f t="shared" si="22"/>
        <v/>
      </c>
      <c r="E1382" s="24" t="str">
        <f t="shared" si="23"/>
        <v/>
      </c>
    </row>
    <row r="1383" spans="3:5" x14ac:dyDescent="0.15">
      <c r="C1383" s="22" t="str">
        <f t="shared" si="21"/>
        <v/>
      </c>
      <c r="D1383" s="23" t="str">
        <f t="shared" si="22"/>
        <v/>
      </c>
      <c r="E1383" s="24" t="str">
        <f t="shared" si="23"/>
        <v/>
      </c>
    </row>
    <row r="1384" spans="3:5" x14ac:dyDescent="0.15">
      <c r="C1384" s="22" t="str">
        <f t="shared" si="21"/>
        <v/>
      </c>
      <c r="D1384" s="23" t="str">
        <f t="shared" si="22"/>
        <v/>
      </c>
      <c r="E1384" s="24" t="str">
        <f t="shared" si="23"/>
        <v/>
      </c>
    </row>
    <row r="1385" spans="3:5" x14ac:dyDescent="0.15">
      <c r="C1385" s="22" t="str">
        <f t="shared" si="21"/>
        <v/>
      </c>
      <c r="D1385" s="23" t="str">
        <f t="shared" si="22"/>
        <v/>
      </c>
      <c r="E1385" s="24" t="str">
        <f t="shared" si="23"/>
        <v/>
      </c>
    </row>
    <row r="1386" spans="3:5" x14ac:dyDescent="0.15">
      <c r="C1386" s="22" t="str">
        <f t="shared" si="21"/>
        <v/>
      </c>
      <c r="D1386" s="23" t="str">
        <f t="shared" si="22"/>
        <v/>
      </c>
      <c r="E1386" s="24" t="str">
        <f t="shared" si="23"/>
        <v/>
      </c>
    </row>
    <row r="1387" spans="3:5" x14ac:dyDescent="0.15">
      <c r="C1387" s="22" t="str">
        <f t="shared" si="21"/>
        <v/>
      </c>
      <c r="D1387" s="23" t="str">
        <f t="shared" si="22"/>
        <v/>
      </c>
      <c r="E1387" s="24" t="str">
        <f t="shared" si="23"/>
        <v/>
      </c>
    </row>
    <row r="1388" spans="3:5" x14ac:dyDescent="0.15">
      <c r="C1388" s="22" t="str">
        <f t="shared" ref="C1388:C1451" si="24">IF(C388="","","N"&amp;C388&amp;E388)</f>
        <v/>
      </c>
      <c r="D1388" s="23" t="str">
        <f t="shared" si="22"/>
        <v/>
      </c>
      <c r="E1388" s="24" t="str">
        <f t="shared" si="23"/>
        <v/>
      </c>
    </row>
    <row r="1389" spans="3:5" x14ac:dyDescent="0.15">
      <c r="C1389" s="22" t="str">
        <f t="shared" si="24"/>
        <v/>
      </c>
      <c r="D1389" s="23" t="str">
        <f t="shared" si="22"/>
        <v/>
      </c>
      <c r="E1389" s="24" t="str">
        <f t="shared" si="23"/>
        <v/>
      </c>
    </row>
    <row r="1390" spans="3:5" x14ac:dyDescent="0.15">
      <c r="C1390" s="22" t="str">
        <f t="shared" si="24"/>
        <v/>
      </c>
      <c r="D1390" s="23" t="str">
        <f t="shared" si="22"/>
        <v/>
      </c>
      <c r="E1390" s="24" t="str">
        <f t="shared" si="23"/>
        <v/>
      </c>
    </row>
    <row r="1391" spans="3:5" x14ac:dyDescent="0.15">
      <c r="C1391" s="22" t="str">
        <f t="shared" si="24"/>
        <v/>
      </c>
      <c r="D1391" s="23" t="str">
        <f t="shared" si="22"/>
        <v/>
      </c>
      <c r="E1391" s="24" t="str">
        <f t="shared" si="23"/>
        <v/>
      </c>
    </row>
    <row r="1392" spans="3:5" x14ac:dyDescent="0.15">
      <c r="C1392" s="22" t="str">
        <f t="shared" si="24"/>
        <v/>
      </c>
      <c r="D1392" s="23" t="str">
        <f t="shared" si="22"/>
        <v/>
      </c>
      <c r="E1392" s="24" t="str">
        <f t="shared" si="23"/>
        <v/>
      </c>
    </row>
    <row r="1393" spans="3:5" x14ac:dyDescent="0.15">
      <c r="C1393" s="22" t="str">
        <f t="shared" si="24"/>
        <v/>
      </c>
      <c r="D1393" s="23" t="str">
        <f t="shared" si="22"/>
        <v/>
      </c>
      <c r="E1393" s="24" t="str">
        <f t="shared" si="23"/>
        <v/>
      </c>
    </row>
    <row r="1394" spans="3:5" x14ac:dyDescent="0.15">
      <c r="C1394" s="22" t="str">
        <f t="shared" si="24"/>
        <v/>
      </c>
      <c r="D1394" s="23" t="str">
        <f t="shared" si="22"/>
        <v/>
      </c>
      <c r="E1394" s="24" t="str">
        <f t="shared" si="23"/>
        <v/>
      </c>
    </row>
    <row r="1395" spans="3:5" x14ac:dyDescent="0.15">
      <c r="C1395" s="22" t="str">
        <f t="shared" si="24"/>
        <v/>
      </c>
      <c r="D1395" s="23" t="str">
        <f t="shared" si="22"/>
        <v/>
      </c>
      <c r="E1395" s="24" t="str">
        <f t="shared" si="23"/>
        <v/>
      </c>
    </row>
    <row r="1396" spans="3:5" x14ac:dyDescent="0.15">
      <c r="C1396" s="22" t="str">
        <f t="shared" si="24"/>
        <v/>
      </c>
      <c r="D1396" s="23" t="str">
        <f t="shared" si="22"/>
        <v/>
      </c>
      <c r="E1396" s="24" t="str">
        <f t="shared" si="23"/>
        <v/>
      </c>
    </row>
    <row r="1397" spans="3:5" x14ac:dyDescent="0.15">
      <c r="C1397" s="22" t="str">
        <f t="shared" si="24"/>
        <v/>
      </c>
      <c r="D1397" s="23" t="str">
        <f t="shared" si="22"/>
        <v/>
      </c>
      <c r="E1397" s="24" t="str">
        <f t="shared" si="23"/>
        <v/>
      </c>
    </row>
    <row r="1398" spans="3:5" x14ac:dyDescent="0.15">
      <c r="C1398" s="22" t="str">
        <f t="shared" si="24"/>
        <v/>
      </c>
      <c r="D1398" s="23" t="str">
        <f t="shared" si="22"/>
        <v/>
      </c>
      <c r="E1398" s="24" t="str">
        <f t="shared" si="23"/>
        <v/>
      </c>
    </row>
    <row r="1399" spans="3:5" x14ac:dyDescent="0.15">
      <c r="C1399" s="22" t="str">
        <f t="shared" si="24"/>
        <v/>
      </c>
      <c r="D1399" s="23" t="str">
        <f t="shared" si="22"/>
        <v/>
      </c>
      <c r="E1399" s="24" t="str">
        <f t="shared" si="23"/>
        <v/>
      </c>
    </row>
    <row r="1400" spans="3:5" x14ac:dyDescent="0.15">
      <c r="C1400" s="22" t="str">
        <f t="shared" si="24"/>
        <v/>
      </c>
      <c r="D1400" s="23" t="str">
        <f t="shared" si="22"/>
        <v/>
      </c>
      <c r="E1400" s="24" t="str">
        <f t="shared" si="23"/>
        <v/>
      </c>
    </row>
    <row r="1401" spans="3:5" x14ac:dyDescent="0.15">
      <c r="C1401" s="22" t="str">
        <f t="shared" si="24"/>
        <v/>
      </c>
      <c r="D1401" s="23" t="str">
        <f t="shared" si="22"/>
        <v/>
      </c>
      <c r="E1401" s="24" t="str">
        <f t="shared" si="23"/>
        <v/>
      </c>
    </row>
    <row r="1402" spans="3:5" x14ac:dyDescent="0.15">
      <c r="C1402" s="22" t="str">
        <f t="shared" si="24"/>
        <v/>
      </c>
      <c r="D1402" s="23" t="str">
        <f t="shared" si="22"/>
        <v/>
      </c>
      <c r="E1402" s="24" t="str">
        <f t="shared" si="23"/>
        <v/>
      </c>
    </row>
    <row r="1403" spans="3:5" x14ac:dyDescent="0.15">
      <c r="C1403" s="22" t="str">
        <f t="shared" si="24"/>
        <v/>
      </c>
      <c r="D1403" s="23" t="str">
        <f t="shared" si="22"/>
        <v/>
      </c>
      <c r="E1403" s="24" t="str">
        <f t="shared" si="23"/>
        <v/>
      </c>
    </row>
    <row r="1404" spans="3:5" x14ac:dyDescent="0.15">
      <c r="C1404" s="22" t="str">
        <f t="shared" si="24"/>
        <v/>
      </c>
      <c r="D1404" s="23" t="str">
        <f t="shared" si="22"/>
        <v/>
      </c>
      <c r="E1404" s="24" t="str">
        <f t="shared" si="23"/>
        <v/>
      </c>
    </row>
    <row r="1405" spans="3:5" x14ac:dyDescent="0.15">
      <c r="C1405" s="22" t="str">
        <f t="shared" si="24"/>
        <v/>
      </c>
      <c r="D1405" s="23" t="str">
        <f t="shared" si="22"/>
        <v/>
      </c>
      <c r="E1405" s="24" t="str">
        <f t="shared" si="23"/>
        <v/>
      </c>
    </row>
    <row r="1406" spans="3:5" x14ac:dyDescent="0.15">
      <c r="C1406" s="22" t="str">
        <f t="shared" si="24"/>
        <v/>
      </c>
      <c r="D1406" s="23" t="str">
        <f t="shared" si="22"/>
        <v/>
      </c>
      <c r="E1406" s="24" t="str">
        <f t="shared" si="23"/>
        <v/>
      </c>
    </row>
    <row r="1407" spans="3:5" x14ac:dyDescent="0.15">
      <c r="C1407" s="22" t="str">
        <f t="shared" si="24"/>
        <v/>
      </c>
      <c r="D1407" s="23" t="str">
        <f t="shared" si="22"/>
        <v/>
      </c>
      <c r="E1407" s="24" t="str">
        <f t="shared" si="23"/>
        <v/>
      </c>
    </row>
    <row r="1408" spans="3:5" x14ac:dyDescent="0.15">
      <c r="C1408" s="22" t="str">
        <f t="shared" si="24"/>
        <v/>
      </c>
      <c r="D1408" s="23" t="str">
        <f t="shared" si="22"/>
        <v/>
      </c>
      <c r="E1408" s="24" t="str">
        <f t="shared" si="23"/>
        <v/>
      </c>
    </row>
    <row r="1409" spans="3:5" x14ac:dyDescent="0.15">
      <c r="C1409" s="22" t="str">
        <f t="shared" si="24"/>
        <v/>
      </c>
      <c r="D1409" s="23" t="str">
        <f t="shared" si="22"/>
        <v/>
      </c>
      <c r="E1409" s="24" t="str">
        <f t="shared" si="23"/>
        <v/>
      </c>
    </row>
    <row r="1410" spans="3:5" x14ac:dyDescent="0.15">
      <c r="C1410" s="22" t="str">
        <f t="shared" si="24"/>
        <v/>
      </c>
      <c r="D1410" s="23" t="str">
        <f t="shared" si="22"/>
        <v/>
      </c>
      <c r="E1410" s="24" t="str">
        <f t="shared" si="23"/>
        <v/>
      </c>
    </row>
    <row r="1411" spans="3:5" x14ac:dyDescent="0.15">
      <c r="C1411" s="22" t="str">
        <f t="shared" si="24"/>
        <v/>
      </c>
      <c r="D1411" s="23" t="str">
        <f t="shared" si="22"/>
        <v/>
      </c>
      <c r="E1411" s="24" t="str">
        <f t="shared" si="23"/>
        <v/>
      </c>
    </row>
    <row r="1412" spans="3:5" x14ac:dyDescent="0.15">
      <c r="C1412" s="22" t="str">
        <f t="shared" si="24"/>
        <v/>
      </c>
      <c r="D1412" s="23" t="str">
        <f t="shared" si="22"/>
        <v/>
      </c>
      <c r="E1412" s="24" t="str">
        <f t="shared" si="23"/>
        <v/>
      </c>
    </row>
    <row r="1413" spans="3:5" x14ac:dyDescent="0.15">
      <c r="C1413" s="22" t="str">
        <f t="shared" si="24"/>
        <v/>
      </c>
      <c r="D1413" s="23" t="str">
        <f t="shared" si="22"/>
        <v/>
      </c>
      <c r="E1413" s="24" t="str">
        <f t="shared" si="23"/>
        <v/>
      </c>
    </row>
    <row r="1414" spans="3:5" x14ac:dyDescent="0.15">
      <c r="C1414" s="22" t="str">
        <f t="shared" si="24"/>
        <v/>
      </c>
      <c r="D1414" s="23" t="str">
        <f t="shared" si="22"/>
        <v/>
      </c>
      <c r="E1414" s="24" t="str">
        <f t="shared" si="23"/>
        <v/>
      </c>
    </row>
    <row r="1415" spans="3:5" x14ac:dyDescent="0.15">
      <c r="C1415" s="22" t="str">
        <f t="shared" si="24"/>
        <v/>
      </c>
      <c r="D1415" s="23" t="str">
        <f t="shared" si="22"/>
        <v/>
      </c>
      <c r="E1415" s="24" t="str">
        <f t="shared" si="23"/>
        <v/>
      </c>
    </row>
    <row r="1416" spans="3:5" x14ac:dyDescent="0.15">
      <c r="C1416" s="22" t="str">
        <f t="shared" si="24"/>
        <v/>
      </c>
      <c r="D1416" s="23" t="str">
        <f t="shared" si="22"/>
        <v/>
      </c>
      <c r="E1416" s="24" t="str">
        <f t="shared" si="23"/>
        <v/>
      </c>
    </row>
    <row r="1417" spans="3:5" x14ac:dyDescent="0.15">
      <c r="C1417" s="22" t="str">
        <f t="shared" si="24"/>
        <v/>
      </c>
      <c r="D1417" s="23" t="str">
        <f t="shared" si="22"/>
        <v/>
      </c>
      <c r="E1417" s="24" t="str">
        <f t="shared" si="23"/>
        <v/>
      </c>
    </row>
    <row r="1418" spans="3:5" x14ac:dyDescent="0.15">
      <c r="C1418" s="22" t="str">
        <f t="shared" si="24"/>
        <v/>
      </c>
      <c r="D1418" s="23" t="str">
        <f t="shared" si="22"/>
        <v/>
      </c>
      <c r="E1418" s="24" t="str">
        <f t="shared" si="23"/>
        <v/>
      </c>
    </row>
    <row r="1419" spans="3:5" x14ac:dyDescent="0.15">
      <c r="C1419" s="22" t="str">
        <f t="shared" si="24"/>
        <v/>
      </c>
      <c r="D1419" s="23" t="str">
        <f t="shared" si="22"/>
        <v/>
      </c>
      <c r="E1419" s="24" t="str">
        <f t="shared" si="23"/>
        <v/>
      </c>
    </row>
    <row r="1420" spans="3:5" x14ac:dyDescent="0.15">
      <c r="C1420" s="22" t="str">
        <f t="shared" si="24"/>
        <v/>
      </c>
      <c r="D1420" s="23" t="str">
        <f t="shared" si="22"/>
        <v/>
      </c>
      <c r="E1420" s="24" t="str">
        <f t="shared" si="23"/>
        <v/>
      </c>
    </row>
    <row r="1421" spans="3:5" x14ac:dyDescent="0.15">
      <c r="C1421" s="22" t="str">
        <f t="shared" si="24"/>
        <v/>
      </c>
      <c r="D1421" s="23" t="str">
        <f t="shared" si="22"/>
        <v/>
      </c>
      <c r="E1421" s="24" t="str">
        <f t="shared" si="23"/>
        <v/>
      </c>
    </row>
    <row r="1422" spans="3:5" x14ac:dyDescent="0.15">
      <c r="C1422" s="22" t="str">
        <f t="shared" si="24"/>
        <v/>
      </c>
      <c r="D1422" s="23" t="str">
        <f t="shared" ref="D1422:D1485" si="25">IF(D422="","","M98P"&amp;D422)</f>
        <v/>
      </c>
      <c r="E1422" s="24" t="str">
        <f t="shared" ref="E1422:E1485" si="26">IF(D422="","","GOTO99")</f>
        <v/>
      </c>
    </row>
    <row r="1423" spans="3:5" x14ac:dyDescent="0.15">
      <c r="C1423" s="22" t="str">
        <f t="shared" si="24"/>
        <v/>
      </c>
      <c r="D1423" s="23" t="str">
        <f t="shared" si="25"/>
        <v/>
      </c>
      <c r="E1423" s="24" t="str">
        <f t="shared" si="26"/>
        <v/>
      </c>
    </row>
    <row r="1424" spans="3:5" x14ac:dyDescent="0.15">
      <c r="C1424" s="22" t="str">
        <f t="shared" si="24"/>
        <v/>
      </c>
      <c r="D1424" s="23" t="str">
        <f t="shared" si="25"/>
        <v/>
      </c>
      <c r="E1424" s="24" t="str">
        <f t="shared" si="26"/>
        <v/>
      </c>
    </row>
    <row r="1425" spans="3:5" x14ac:dyDescent="0.15">
      <c r="C1425" s="22" t="str">
        <f t="shared" si="24"/>
        <v/>
      </c>
      <c r="D1425" s="23" t="str">
        <f t="shared" si="25"/>
        <v/>
      </c>
      <c r="E1425" s="24" t="str">
        <f t="shared" si="26"/>
        <v/>
      </c>
    </row>
    <row r="1426" spans="3:5" x14ac:dyDescent="0.15">
      <c r="C1426" s="22" t="str">
        <f t="shared" si="24"/>
        <v/>
      </c>
      <c r="D1426" s="23" t="str">
        <f t="shared" si="25"/>
        <v/>
      </c>
      <c r="E1426" s="24" t="str">
        <f t="shared" si="26"/>
        <v/>
      </c>
    </row>
    <row r="1427" spans="3:5" x14ac:dyDescent="0.15">
      <c r="C1427" s="22" t="str">
        <f t="shared" si="24"/>
        <v/>
      </c>
      <c r="D1427" s="23" t="str">
        <f t="shared" si="25"/>
        <v/>
      </c>
      <c r="E1427" s="24" t="str">
        <f t="shared" si="26"/>
        <v/>
      </c>
    </row>
    <row r="1428" spans="3:5" x14ac:dyDescent="0.15">
      <c r="C1428" s="22" t="str">
        <f t="shared" si="24"/>
        <v/>
      </c>
      <c r="D1428" s="23" t="str">
        <f t="shared" si="25"/>
        <v/>
      </c>
      <c r="E1428" s="24" t="str">
        <f t="shared" si="26"/>
        <v/>
      </c>
    </row>
    <row r="1429" spans="3:5" x14ac:dyDescent="0.15">
      <c r="C1429" s="22" t="str">
        <f t="shared" si="24"/>
        <v/>
      </c>
      <c r="D1429" s="23" t="str">
        <f t="shared" si="25"/>
        <v/>
      </c>
      <c r="E1429" s="24" t="str">
        <f t="shared" si="26"/>
        <v/>
      </c>
    </row>
    <row r="1430" spans="3:5" x14ac:dyDescent="0.15">
      <c r="C1430" s="22" t="str">
        <f t="shared" si="24"/>
        <v/>
      </c>
      <c r="D1430" s="23" t="str">
        <f t="shared" si="25"/>
        <v/>
      </c>
      <c r="E1430" s="24" t="str">
        <f t="shared" si="26"/>
        <v/>
      </c>
    </row>
    <row r="1431" spans="3:5" x14ac:dyDescent="0.15">
      <c r="C1431" s="22" t="str">
        <f t="shared" si="24"/>
        <v/>
      </c>
      <c r="D1431" s="23" t="str">
        <f t="shared" si="25"/>
        <v/>
      </c>
      <c r="E1431" s="24" t="str">
        <f t="shared" si="26"/>
        <v/>
      </c>
    </row>
    <row r="1432" spans="3:5" x14ac:dyDescent="0.15">
      <c r="C1432" s="22" t="str">
        <f t="shared" si="24"/>
        <v/>
      </c>
      <c r="D1432" s="23" t="str">
        <f t="shared" si="25"/>
        <v/>
      </c>
      <c r="E1432" s="24" t="str">
        <f t="shared" si="26"/>
        <v/>
      </c>
    </row>
    <row r="1433" spans="3:5" x14ac:dyDescent="0.15">
      <c r="C1433" s="22" t="str">
        <f t="shared" si="24"/>
        <v/>
      </c>
      <c r="D1433" s="23" t="str">
        <f t="shared" si="25"/>
        <v/>
      </c>
      <c r="E1433" s="24" t="str">
        <f t="shared" si="26"/>
        <v/>
      </c>
    </row>
    <row r="1434" spans="3:5" x14ac:dyDescent="0.15">
      <c r="C1434" s="22" t="str">
        <f t="shared" si="24"/>
        <v/>
      </c>
      <c r="D1434" s="23" t="str">
        <f t="shared" si="25"/>
        <v/>
      </c>
      <c r="E1434" s="24" t="str">
        <f t="shared" si="26"/>
        <v/>
      </c>
    </row>
    <row r="1435" spans="3:5" x14ac:dyDescent="0.15">
      <c r="C1435" s="22" t="str">
        <f t="shared" si="24"/>
        <v/>
      </c>
      <c r="D1435" s="23" t="str">
        <f t="shared" si="25"/>
        <v/>
      </c>
      <c r="E1435" s="24" t="str">
        <f t="shared" si="26"/>
        <v/>
      </c>
    </row>
    <row r="1436" spans="3:5" x14ac:dyDescent="0.15">
      <c r="C1436" s="22" t="str">
        <f t="shared" si="24"/>
        <v/>
      </c>
      <c r="D1436" s="23" t="str">
        <f t="shared" si="25"/>
        <v/>
      </c>
      <c r="E1436" s="24" t="str">
        <f t="shared" si="26"/>
        <v/>
      </c>
    </row>
    <row r="1437" spans="3:5" x14ac:dyDescent="0.15">
      <c r="C1437" s="22" t="str">
        <f t="shared" si="24"/>
        <v/>
      </c>
      <c r="D1437" s="23" t="str">
        <f t="shared" si="25"/>
        <v/>
      </c>
      <c r="E1437" s="24" t="str">
        <f t="shared" si="26"/>
        <v/>
      </c>
    </row>
    <row r="1438" spans="3:5" x14ac:dyDescent="0.15">
      <c r="C1438" s="22" t="str">
        <f t="shared" si="24"/>
        <v/>
      </c>
      <c r="D1438" s="23" t="str">
        <f t="shared" si="25"/>
        <v/>
      </c>
      <c r="E1438" s="24" t="str">
        <f t="shared" si="26"/>
        <v/>
      </c>
    </row>
    <row r="1439" spans="3:5" x14ac:dyDescent="0.15">
      <c r="C1439" s="22" t="str">
        <f t="shared" si="24"/>
        <v/>
      </c>
      <c r="D1439" s="23" t="str">
        <f t="shared" si="25"/>
        <v/>
      </c>
      <c r="E1439" s="24" t="str">
        <f t="shared" si="26"/>
        <v/>
      </c>
    </row>
    <row r="1440" spans="3:5" x14ac:dyDescent="0.15">
      <c r="C1440" s="22" t="str">
        <f t="shared" si="24"/>
        <v/>
      </c>
      <c r="D1440" s="23" t="str">
        <f t="shared" si="25"/>
        <v/>
      </c>
      <c r="E1440" s="24" t="str">
        <f t="shared" si="26"/>
        <v/>
      </c>
    </row>
    <row r="1441" spans="3:5" x14ac:dyDescent="0.15">
      <c r="C1441" s="22" t="str">
        <f t="shared" si="24"/>
        <v/>
      </c>
      <c r="D1441" s="23" t="str">
        <f t="shared" si="25"/>
        <v/>
      </c>
      <c r="E1441" s="24" t="str">
        <f t="shared" si="26"/>
        <v/>
      </c>
    </row>
    <row r="1442" spans="3:5" x14ac:dyDescent="0.15">
      <c r="C1442" s="22" t="str">
        <f t="shared" si="24"/>
        <v/>
      </c>
      <c r="D1442" s="23" t="str">
        <f t="shared" si="25"/>
        <v/>
      </c>
      <c r="E1442" s="24" t="str">
        <f t="shared" si="26"/>
        <v/>
      </c>
    </row>
    <row r="1443" spans="3:5" x14ac:dyDescent="0.15">
      <c r="C1443" s="22" t="str">
        <f t="shared" si="24"/>
        <v/>
      </c>
      <c r="D1443" s="23" t="str">
        <f t="shared" si="25"/>
        <v/>
      </c>
      <c r="E1443" s="24" t="str">
        <f t="shared" si="26"/>
        <v/>
      </c>
    </row>
    <row r="1444" spans="3:5" x14ac:dyDescent="0.15">
      <c r="C1444" s="22" t="str">
        <f t="shared" si="24"/>
        <v/>
      </c>
      <c r="D1444" s="23" t="str">
        <f t="shared" si="25"/>
        <v/>
      </c>
      <c r="E1444" s="24" t="str">
        <f t="shared" si="26"/>
        <v/>
      </c>
    </row>
    <row r="1445" spans="3:5" x14ac:dyDescent="0.15">
      <c r="C1445" s="22" t="str">
        <f t="shared" si="24"/>
        <v/>
      </c>
      <c r="D1445" s="23" t="str">
        <f t="shared" si="25"/>
        <v/>
      </c>
      <c r="E1445" s="24" t="str">
        <f t="shared" si="26"/>
        <v/>
      </c>
    </row>
    <row r="1446" spans="3:5" x14ac:dyDescent="0.15">
      <c r="C1446" s="22" t="str">
        <f t="shared" si="24"/>
        <v/>
      </c>
      <c r="D1446" s="23" t="str">
        <f t="shared" si="25"/>
        <v/>
      </c>
      <c r="E1446" s="24" t="str">
        <f t="shared" si="26"/>
        <v/>
      </c>
    </row>
    <row r="1447" spans="3:5" x14ac:dyDescent="0.15">
      <c r="C1447" s="22" t="str">
        <f t="shared" si="24"/>
        <v/>
      </c>
      <c r="D1447" s="23" t="str">
        <f t="shared" si="25"/>
        <v/>
      </c>
      <c r="E1447" s="24" t="str">
        <f t="shared" si="26"/>
        <v/>
      </c>
    </row>
    <row r="1448" spans="3:5" x14ac:dyDescent="0.15">
      <c r="C1448" s="22" t="str">
        <f t="shared" si="24"/>
        <v/>
      </c>
      <c r="D1448" s="23" t="str">
        <f t="shared" si="25"/>
        <v/>
      </c>
      <c r="E1448" s="24" t="str">
        <f t="shared" si="26"/>
        <v/>
      </c>
    </row>
    <row r="1449" spans="3:5" x14ac:dyDescent="0.15">
      <c r="C1449" s="22" t="str">
        <f t="shared" si="24"/>
        <v/>
      </c>
      <c r="D1449" s="23" t="str">
        <f t="shared" si="25"/>
        <v/>
      </c>
      <c r="E1449" s="24" t="str">
        <f t="shared" si="26"/>
        <v/>
      </c>
    </row>
    <row r="1450" spans="3:5" x14ac:dyDescent="0.15">
      <c r="C1450" s="22" t="str">
        <f t="shared" si="24"/>
        <v/>
      </c>
      <c r="D1450" s="23" t="str">
        <f t="shared" si="25"/>
        <v/>
      </c>
      <c r="E1450" s="24" t="str">
        <f t="shared" si="26"/>
        <v/>
      </c>
    </row>
    <row r="1451" spans="3:5" x14ac:dyDescent="0.15">
      <c r="C1451" s="22" t="str">
        <f t="shared" si="24"/>
        <v/>
      </c>
      <c r="D1451" s="23" t="str">
        <f t="shared" si="25"/>
        <v/>
      </c>
      <c r="E1451" s="24" t="str">
        <f t="shared" si="26"/>
        <v/>
      </c>
    </row>
    <row r="1452" spans="3:5" x14ac:dyDescent="0.15">
      <c r="C1452" s="22" t="str">
        <f t="shared" ref="C1452:C1515" si="27">IF(C452="","","N"&amp;C452&amp;E452)</f>
        <v/>
      </c>
      <c r="D1452" s="23" t="str">
        <f t="shared" si="25"/>
        <v/>
      </c>
      <c r="E1452" s="24" t="str">
        <f t="shared" si="26"/>
        <v/>
      </c>
    </row>
    <row r="1453" spans="3:5" x14ac:dyDescent="0.15">
      <c r="C1453" s="22" t="str">
        <f t="shared" si="27"/>
        <v/>
      </c>
      <c r="D1453" s="23" t="str">
        <f t="shared" si="25"/>
        <v/>
      </c>
      <c r="E1453" s="24" t="str">
        <f t="shared" si="26"/>
        <v/>
      </c>
    </row>
    <row r="1454" spans="3:5" x14ac:dyDescent="0.15">
      <c r="C1454" s="22" t="str">
        <f t="shared" si="27"/>
        <v/>
      </c>
      <c r="D1454" s="23" t="str">
        <f t="shared" si="25"/>
        <v/>
      </c>
      <c r="E1454" s="24" t="str">
        <f t="shared" si="26"/>
        <v/>
      </c>
    </row>
    <row r="1455" spans="3:5" x14ac:dyDescent="0.15">
      <c r="C1455" s="22" t="str">
        <f t="shared" si="27"/>
        <v/>
      </c>
      <c r="D1455" s="23" t="str">
        <f t="shared" si="25"/>
        <v/>
      </c>
      <c r="E1455" s="24" t="str">
        <f t="shared" si="26"/>
        <v/>
      </c>
    </row>
    <row r="1456" spans="3:5" x14ac:dyDescent="0.15">
      <c r="C1456" s="22" t="str">
        <f t="shared" si="27"/>
        <v/>
      </c>
      <c r="D1456" s="23" t="str">
        <f t="shared" si="25"/>
        <v/>
      </c>
      <c r="E1456" s="24" t="str">
        <f t="shared" si="26"/>
        <v/>
      </c>
    </row>
    <row r="1457" spans="3:5" x14ac:dyDescent="0.15">
      <c r="C1457" s="22" t="str">
        <f t="shared" si="27"/>
        <v/>
      </c>
      <c r="D1457" s="23" t="str">
        <f t="shared" si="25"/>
        <v/>
      </c>
      <c r="E1457" s="24" t="str">
        <f t="shared" si="26"/>
        <v/>
      </c>
    </row>
    <row r="1458" spans="3:5" x14ac:dyDescent="0.15">
      <c r="C1458" s="22" t="str">
        <f t="shared" si="27"/>
        <v/>
      </c>
      <c r="D1458" s="23" t="str">
        <f t="shared" si="25"/>
        <v/>
      </c>
      <c r="E1458" s="24" t="str">
        <f t="shared" si="26"/>
        <v/>
      </c>
    </row>
    <row r="1459" spans="3:5" x14ac:dyDescent="0.15">
      <c r="C1459" s="22" t="str">
        <f t="shared" si="27"/>
        <v/>
      </c>
      <c r="D1459" s="23" t="str">
        <f t="shared" si="25"/>
        <v/>
      </c>
      <c r="E1459" s="24" t="str">
        <f t="shared" si="26"/>
        <v/>
      </c>
    </row>
    <row r="1460" spans="3:5" x14ac:dyDescent="0.15">
      <c r="C1460" s="22" t="str">
        <f t="shared" si="27"/>
        <v/>
      </c>
      <c r="D1460" s="23" t="str">
        <f t="shared" si="25"/>
        <v/>
      </c>
      <c r="E1460" s="24" t="str">
        <f t="shared" si="26"/>
        <v/>
      </c>
    </row>
    <row r="1461" spans="3:5" x14ac:dyDescent="0.15">
      <c r="C1461" s="22" t="str">
        <f t="shared" si="27"/>
        <v/>
      </c>
      <c r="D1461" s="23" t="str">
        <f t="shared" si="25"/>
        <v/>
      </c>
      <c r="E1461" s="24" t="str">
        <f t="shared" si="26"/>
        <v/>
      </c>
    </row>
    <row r="1462" spans="3:5" x14ac:dyDescent="0.15">
      <c r="C1462" s="22" t="str">
        <f t="shared" si="27"/>
        <v/>
      </c>
      <c r="D1462" s="23" t="str">
        <f t="shared" si="25"/>
        <v/>
      </c>
      <c r="E1462" s="24" t="str">
        <f t="shared" si="26"/>
        <v/>
      </c>
    </row>
    <row r="1463" spans="3:5" x14ac:dyDescent="0.15">
      <c r="C1463" s="22" t="str">
        <f t="shared" si="27"/>
        <v/>
      </c>
      <c r="D1463" s="23" t="str">
        <f t="shared" si="25"/>
        <v/>
      </c>
      <c r="E1463" s="24" t="str">
        <f t="shared" si="26"/>
        <v/>
      </c>
    </row>
    <row r="1464" spans="3:5" x14ac:dyDescent="0.15">
      <c r="C1464" s="22" t="str">
        <f t="shared" si="27"/>
        <v/>
      </c>
      <c r="D1464" s="23" t="str">
        <f t="shared" si="25"/>
        <v/>
      </c>
      <c r="E1464" s="24" t="str">
        <f t="shared" si="26"/>
        <v/>
      </c>
    </row>
    <row r="1465" spans="3:5" x14ac:dyDescent="0.15">
      <c r="C1465" s="22" t="str">
        <f t="shared" si="27"/>
        <v/>
      </c>
      <c r="D1465" s="23" t="str">
        <f t="shared" si="25"/>
        <v/>
      </c>
      <c r="E1465" s="24" t="str">
        <f t="shared" si="26"/>
        <v/>
      </c>
    </row>
    <row r="1466" spans="3:5" x14ac:dyDescent="0.15">
      <c r="C1466" s="22" t="str">
        <f t="shared" si="27"/>
        <v/>
      </c>
      <c r="D1466" s="23" t="str">
        <f t="shared" si="25"/>
        <v/>
      </c>
      <c r="E1466" s="24" t="str">
        <f t="shared" si="26"/>
        <v/>
      </c>
    </row>
    <row r="1467" spans="3:5" x14ac:dyDescent="0.15">
      <c r="C1467" s="22" t="str">
        <f t="shared" si="27"/>
        <v/>
      </c>
      <c r="D1467" s="23" t="str">
        <f t="shared" si="25"/>
        <v/>
      </c>
      <c r="E1467" s="24" t="str">
        <f t="shared" si="26"/>
        <v/>
      </c>
    </row>
    <row r="1468" spans="3:5" x14ac:dyDescent="0.15">
      <c r="C1468" s="22" t="str">
        <f t="shared" si="27"/>
        <v/>
      </c>
      <c r="D1468" s="23" t="str">
        <f t="shared" si="25"/>
        <v/>
      </c>
      <c r="E1468" s="24" t="str">
        <f t="shared" si="26"/>
        <v/>
      </c>
    </row>
    <row r="1469" spans="3:5" x14ac:dyDescent="0.15">
      <c r="C1469" s="22" t="str">
        <f t="shared" si="27"/>
        <v/>
      </c>
      <c r="D1469" s="23" t="str">
        <f t="shared" si="25"/>
        <v/>
      </c>
      <c r="E1469" s="24" t="str">
        <f t="shared" si="26"/>
        <v/>
      </c>
    </row>
    <row r="1470" spans="3:5" x14ac:dyDescent="0.15">
      <c r="C1470" s="22" t="str">
        <f t="shared" si="27"/>
        <v/>
      </c>
      <c r="D1470" s="23" t="str">
        <f t="shared" si="25"/>
        <v/>
      </c>
      <c r="E1470" s="24" t="str">
        <f t="shared" si="26"/>
        <v/>
      </c>
    </row>
    <row r="1471" spans="3:5" x14ac:dyDescent="0.15">
      <c r="C1471" s="22" t="str">
        <f t="shared" si="27"/>
        <v/>
      </c>
      <c r="D1471" s="23" t="str">
        <f t="shared" si="25"/>
        <v/>
      </c>
      <c r="E1471" s="24" t="str">
        <f t="shared" si="26"/>
        <v/>
      </c>
    </row>
    <row r="1472" spans="3:5" x14ac:dyDescent="0.15">
      <c r="C1472" s="22" t="str">
        <f t="shared" si="27"/>
        <v/>
      </c>
      <c r="D1472" s="23" t="str">
        <f t="shared" si="25"/>
        <v/>
      </c>
      <c r="E1472" s="24" t="str">
        <f t="shared" si="26"/>
        <v/>
      </c>
    </row>
    <row r="1473" spans="3:5" x14ac:dyDescent="0.15">
      <c r="C1473" s="22" t="str">
        <f t="shared" si="27"/>
        <v/>
      </c>
      <c r="D1473" s="23" t="str">
        <f t="shared" si="25"/>
        <v/>
      </c>
      <c r="E1473" s="24" t="str">
        <f t="shared" si="26"/>
        <v/>
      </c>
    </row>
    <row r="1474" spans="3:5" x14ac:dyDescent="0.15">
      <c r="C1474" s="22" t="str">
        <f t="shared" si="27"/>
        <v/>
      </c>
      <c r="D1474" s="23" t="str">
        <f t="shared" si="25"/>
        <v/>
      </c>
      <c r="E1474" s="24" t="str">
        <f t="shared" si="26"/>
        <v/>
      </c>
    </row>
    <row r="1475" spans="3:5" x14ac:dyDescent="0.15">
      <c r="C1475" s="22" t="str">
        <f t="shared" si="27"/>
        <v/>
      </c>
      <c r="D1475" s="23" t="str">
        <f t="shared" si="25"/>
        <v/>
      </c>
      <c r="E1475" s="24" t="str">
        <f t="shared" si="26"/>
        <v/>
      </c>
    </row>
    <row r="1476" spans="3:5" x14ac:dyDescent="0.15">
      <c r="C1476" s="22" t="str">
        <f t="shared" si="27"/>
        <v/>
      </c>
      <c r="D1476" s="23" t="str">
        <f t="shared" si="25"/>
        <v/>
      </c>
      <c r="E1476" s="24" t="str">
        <f t="shared" si="26"/>
        <v/>
      </c>
    </row>
    <row r="1477" spans="3:5" x14ac:dyDescent="0.15">
      <c r="C1477" s="22" t="str">
        <f t="shared" si="27"/>
        <v/>
      </c>
      <c r="D1477" s="23" t="str">
        <f t="shared" si="25"/>
        <v/>
      </c>
      <c r="E1477" s="24" t="str">
        <f t="shared" si="26"/>
        <v/>
      </c>
    </row>
    <row r="1478" spans="3:5" x14ac:dyDescent="0.15">
      <c r="C1478" s="22" t="str">
        <f t="shared" si="27"/>
        <v/>
      </c>
      <c r="D1478" s="23" t="str">
        <f t="shared" si="25"/>
        <v/>
      </c>
      <c r="E1478" s="24" t="str">
        <f t="shared" si="26"/>
        <v/>
      </c>
    </row>
    <row r="1479" spans="3:5" x14ac:dyDescent="0.15">
      <c r="C1479" s="22" t="str">
        <f t="shared" si="27"/>
        <v/>
      </c>
      <c r="D1479" s="23" t="str">
        <f t="shared" si="25"/>
        <v/>
      </c>
      <c r="E1479" s="24" t="str">
        <f t="shared" si="26"/>
        <v/>
      </c>
    </row>
    <row r="1480" spans="3:5" x14ac:dyDescent="0.15">
      <c r="C1480" s="22" t="str">
        <f t="shared" si="27"/>
        <v/>
      </c>
      <c r="D1480" s="23" t="str">
        <f t="shared" si="25"/>
        <v/>
      </c>
      <c r="E1480" s="24" t="str">
        <f t="shared" si="26"/>
        <v/>
      </c>
    </row>
    <row r="1481" spans="3:5" x14ac:dyDescent="0.15">
      <c r="C1481" s="22" t="str">
        <f t="shared" si="27"/>
        <v/>
      </c>
      <c r="D1481" s="23" t="str">
        <f t="shared" si="25"/>
        <v/>
      </c>
      <c r="E1481" s="24" t="str">
        <f t="shared" si="26"/>
        <v/>
      </c>
    </row>
    <row r="1482" spans="3:5" x14ac:dyDescent="0.15">
      <c r="C1482" s="22" t="str">
        <f t="shared" si="27"/>
        <v/>
      </c>
      <c r="D1482" s="23" t="str">
        <f t="shared" si="25"/>
        <v/>
      </c>
      <c r="E1482" s="24" t="str">
        <f t="shared" si="26"/>
        <v/>
      </c>
    </row>
    <row r="1483" spans="3:5" x14ac:dyDescent="0.15">
      <c r="C1483" s="22" t="str">
        <f t="shared" si="27"/>
        <v/>
      </c>
      <c r="D1483" s="23" t="str">
        <f t="shared" si="25"/>
        <v/>
      </c>
      <c r="E1483" s="24" t="str">
        <f t="shared" si="26"/>
        <v/>
      </c>
    </row>
    <row r="1484" spans="3:5" x14ac:dyDescent="0.15">
      <c r="C1484" s="22" t="str">
        <f t="shared" si="27"/>
        <v/>
      </c>
      <c r="D1484" s="23" t="str">
        <f t="shared" si="25"/>
        <v/>
      </c>
      <c r="E1484" s="24" t="str">
        <f t="shared" si="26"/>
        <v/>
      </c>
    </row>
    <row r="1485" spans="3:5" x14ac:dyDescent="0.15">
      <c r="C1485" s="22" t="str">
        <f t="shared" si="27"/>
        <v/>
      </c>
      <c r="D1485" s="23" t="str">
        <f t="shared" si="25"/>
        <v/>
      </c>
      <c r="E1485" s="24" t="str">
        <f t="shared" si="26"/>
        <v/>
      </c>
    </row>
    <row r="1486" spans="3:5" x14ac:dyDescent="0.15">
      <c r="C1486" s="22" t="str">
        <f t="shared" si="27"/>
        <v/>
      </c>
      <c r="D1486" s="23" t="str">
        <f t="shared" ref="D1486:D1549" si="28">IF(D486="","","M98P"&amp;D486)</f>
        <v/>
      </c>
      <c r="E1486" s="24" t="str">
        <f t="shared" ref="E1486:E1549" si="29">IF(D486="","","GOTO99")</f>
        <v/>
      </c>
    </row>
    <row r="1487" spans="3:5" x14ac:dyDescent="0.15">
      <c r="C1487" s="22" t="str">
        <f t="shared" si="27"/>
        <v/>
      </c>
      <c r="D1487" s="23" t="str">
        <f t="shared" si="28"/>
        <v/>
      </c>
      <c r="E1487" s="24" t="str">
        <f t="shared" si="29"/>
        <v/>
      </c>
    </row>
    <row r="1488" spans="3:5" x14ac:dyDescent="0.15">
      <c r="C1488" s="22" t="str">
        <f t="shared" si="27"/>
        <v/>
      </c>
      <c r="D1488" s="23" t="str">
        <f t="shared" si="28"/>
        <v/>
      </c>
      <c r="E1488" s="24" t="str">
        <f t="shared" si="29"/>
        <v/>
      </c>
    </row>
    <row r="1489" spans="3:5" x14ac:dyDescent="0.15">
      <c r="C1489" s="22" t="str">
        <f t="shared" si="27"/>
        <v/>
      </c>
      <c r="D1489" s="23" t="str">
        <f t="shared" si="28"/>
        <v/>
      </c>
      <c r="E1489" s="24" t="str">
        <f t="shared" si="29"/>
        <v/>
      </c>
    </row>
    <row r="1490" spans="3:5" x14ac:dyDescent="0.15">
      <c r="C1490" s="22" t="str">
        <f t="shared" si="27"/>
        <v/>
      </c>
      <c r="D1490" s="23" t="str">
        <f t="shared" si="28"/>
        <v/>
      </c>
      <c r="E1490" s="24" t="str">
        <f t="shared" si="29"/>
        <v/>
      </c>
    </row>
    <row r="1491" spans="3:5" x14ac:dyDescent="0.15">
      <c r="C1491" s="22" t="str">
        <f t="shared" si="27"/>
        <v/>
      </c>
      <c r="D1491" s="23" t="str">
        <f t="shared" si="28"/>
        <v/>
      </c>
      <c r="E1491" s="24" t="str">
        <f t="shared" si="29"/>
        <v/>
      </c>
    </row>
    <row r="1492" spans="3:5" x14ac:dyDescent="0.15">
      <c r="C1492" s="22" t="str">
        <f t="shared" si="27"/>
        <v/>
      </c>
      <c r="D1492" s="23" t="str">
        <f t="shared" si="28"/>
        <v/>
      </c>
      <c r="E1492" s="24" t="str">
        <f t="shared" si="29"/>
        <v/>
      </c>
    </row>
    <row r="1493" spans="3:5" x14ac:dyDescent="0.15">
      <c r="C1493" s="22" t="str">
        <f t="shared" si="27"/>
        <v/>
      </c>
      <c r="D1493" s="23" t="str">
        <f t="shared" si="28"/>
        <v/>
      </c>
      <c r="E1493" s="24" t="str">
        <f t="shared" si="29"/>
        <v/>
      </c>
    </row>
    <row r="1494" spans="3:5" x14ac:dyDescent="0.15">
      <c r="C1494" s="22" t="str">
        <f t="shared" si="27"/>
        <v/>
      </c>
      <c r="D1494" s="23" t="str">
        <f t="shared" si="28"/>
        <v/>
      </c>
      <c r="E1494" s="24" t="str">
        <f t="shared" si="29"/>
        <v/>
      </c>
    </row>
    <row r="1495" spans="3:5" x14ac:dyDescent="0.15">
      <c r="C1495" s="22" t="str">
        <f t="shared" si="27"/>
        <v/>
      </c>
      <c r="D1495" s="23" t="str">
        <f t="shared" si="28"/>
        <v/>
      </c>
      <c r="E1495" s="24" t="str">
        <f t="shared" si="29"/>
        <v/>
      </c>
    </row>
    <row r="1496" spans="3:5" x14ac:dyDescent="0.15">
      <c r="C1496" s="22" t="str">
        <f t="shared" si="27"/>
        <v/>
      </c>
      <c r="D1496" s="23" t="str">
        <f t="shared" si="28"/>
        <v/>
      </c>
      <c r="E1496" s="24" t="str">
        <f t="shared" si="29"/>
        <v/>
      </c>
    </row>
    <row r="1497" spans="3:5" x14ac:dyDescent="0.15">
      <c r="C1497" s="22" t="str">
        <f t="shared" si="27"/>
        <v/>
      </c>
      <c r="D1497" s="23" t="str">
        <f t="shared" si="28"/>
        <v/>
      </c>
      <c r="E1497" s="24" t="str">
        <f t="shared" si="29"/>
        <v/>
      </c>
    </row>
    <row r="1498" spans="3:5" x14ac:dyDescent="0.15">
      <c r="C1498" s="22" t="str">
        <f t="shared" si="27"/>
        <v/>
      </c>
      <c r="D1498" s="23" t="str">
        <f t="shared" si="28"/>
        <v/>
      </c>
      <c r="E1498" s="24" t="str">
        <f t="shared" si="29"/>
        <v/>
      </c>
    </row>
    <row r="1499" spans="3:5" x14ac:dyDescent="0.15">
      <c r="C1499" s="22" t="str">
        <f t="shared" si="27"/>
        <v/>
      </c>
      <c r="D1499" s="23" t="str">
        <f t="shared" si="28"/>
        <v/>
      </c>
      <c r="E1499" s="24" t="str">
        <f t="shared" si="29"/>
        <v/>
      </c>
    </row>
    <row r="1500" spans="3:5" x14ac:dyDescent="0.15">
      <c r="C1500" s="22" t="str">
        <f t="shared" si="27"/>
        <v/>
      </c>
      <c r="D1500" s="23" t="str">
        <f t="shared" si="28"/>
        <v/>
      </c>
      <c r="E1500" s="24" t="str">
        <f t="shared" si="29"/>
        <v/>
      </c>
    </row>
    <row r="1501" spans="3:5" x14ac:dyDescent="0.15">
      <c r="C1501" s="22" t="str">
        <f t="shared" si="27"/>
        <v/>
      </c>
      <c r="D1501" s="23" t="str">
        <f t="shared" si="28"/>
        <v/>
      </c>
      <c r="E1501" s="24" t="str">
        <f t="shared" si="29"/>
        <v/>
      </c>
    </row>
    <row r="1502" spans="3:5" x14ac:dyDescent="0.15">
      <c r="C1502" s="22" t="str">
        <f t="shared" si="27"/>
        <v/>
      </c>
      <c r="D1502" s="23" t="str">
        <f t="shared" si="28"/>
        <v/>
      </c>
      <c r="E1502" s="24" t="str">
        <f t="shared" si="29"/>
        <v/>
      </c>
    </row>
    <row r="1503" spans="3:5" x14ac:dyDescent="0.15">
      <c r="C1503" s="22" t="str">
        <f t="shared" si="27"/>
        <v/>
      </c>
      <c r="D1503" s="23" t="str">
        <f t="shared" si="28"/>
        <v/>
      </c>
      <c r="E1503" s="24" t="str">
        <f t="shared" si="29"/>
        <v/>
      </c>
    </row>
    <row r="1504" spans="3:5" x14ac:dyDescent="0.15">
      <c r="C1504" s="22" t="str">
        <f t="shared" si="27"/>
        <v/>
      </c>
      <c r="D1504" s="23" t="str">
        <f t="shared" si="28"/>
        <v/>
      </c>
      <c r="E1504" s="24" t="str">
        <f t="shared" si="29"/>
        <v/>
      </c>
    </row>
    <row r="1505" spans="3:5" x14ac:dyDescent="0.15">
      <c r="C1505" s="22" t="str">
        <f t="shared" si="27"/>
        <v/>
      </c>
      <c r="D1505" s="23" t="str">
        <f t="shared" si="28"/>
        <v/>
      </c>
      <c r="E1505" s="24" t="str">
        <f t="shared" si="29"/>
        <v/>
      </c>
    </row>
    <row r="1506" spans="3:5" x14ac:dyDescent="0.15">
      <c r="C1506" s="22" t="str">
        <f t="shared" si="27"/>
        <v/>
      </c>
      <c r="D1506" s="23" t="str">
        <f t="shared" si="28"/>
        <v/>
      </c>
      <c r="E1506" s="24" t="str">
        <f t="shared" si="29"/>
        <v/>
      </c>
    </row>
    <row r="1507" spans="3:5" x14ac:dyDescent="0.15">
      <c r="C1507" s="22" t="str">
        <f t="shared" si="27"/>
        <v/>
      </c>
      <c r="D1507" s="23" t="str">
        <f t="shared" si="28"/>
        <v/>
      </c>
      <c r="E1507" s="24" t="str">
        <f t="shared" si="29"/>
        <v/>
      </c>
    </row>
    <row r="1508" spans="3:5" x14ac:dyDescent="0.15">
      <c r="C1508" s="22" t="str">
        <f t="shared" si="27"/>
        <v/>
      </c>
      <c r="D1508" s="23" t="str">
        <f t="shared" si="28"/>
        <v/>
      </c>
      <c r="E1508" s="24" t="str">
        <f t="shared" si="29"/>
        <v/>
      </c>
    </row>
    <row r="1509" spans="3:5" x14ac:dyDescent="0.15">
      <c r="C1509" s="22" t="str">
        <f t="shared" si="27"/>
        <v/>
      </c>
      <c r="D1509" s="23" t="str">
        <f t="shared" si="28"/>
        <v/>
      </c>
      <c r="E1509" s="24" t="str">
        <f t="shared" si="29"/>
        <v/>
      </c>
    </row>
    <row r="1510" spans="3:5" x14ac:dyDescent="0.15">
      <c r="C1510" s="22" t="str">
        <f t="shared" si="27"/>
        <v/>
      </c>
      <c r="D1510" s="23" t="str">
        <f t="shared" si="28"/>
        <v/>
      </c>
      <c r="E1510" s="24" t="str">
        <f t="shared" si="29"/>
        <v/>
      </c>
    </row>
    <row r="1511" spans="3:5" x14ac:dyDescent="0.15">
      <c r="C1511" s="22" t="str">
        <f t="shared" si="27"/>
        <v/>
      </c>
      <c r="D1511" s="23" t="str">
        <f t="shared" si="28"/>
        <v/>
      </c>
      <c r="E1511" s="24" t="str">
        <f t="shared" si="29"/>
        <v/>
      </c>
    </row>
    <row r="1512" spans="3:5" x14ac:dyDescent="0.15">
      <c r="C1512" s="22" t="str">
        <f t="shared" si="27"/>
        <v/>
      </c>
      <c r="D1512" s="23" t="str">
        <f t="shared" si="28"/>
        <v/>
      </c>
      <c r="E1512" s="24" t="str">
        <f t="shared" si="29"/>
        <v/>
      </c>
    </row>
    <row r="1513" spans="3:5" x14ac:dyDescent="0.15">
      <c r="C1513" s="22" t="str">
        <f t="shared" si="27"/>
        <v/>
      </c>
      <c r="D1513" s="23" t="str">
        <f t="shared" si="28"/>
        <v/>
      </c>
      <c r="E1513" s="24" t="str">
        <f t="shared" si="29"/>
        <v/>
      </c>
    </row>
    <row r="1514" spans="3:5" x14ac:dyDescent="0.15">
      <c r="C1514" s="22" t="str">
        <f t="shared" si="27"/>
        <v/>
      </c>
      <c r="D1514" s="23" t="str">
        <f t="shared" si="28"/>
        <v/>
      </c>
      <c r="E1514" s="24" t="str">
        <f t="shared" si="29"/>
        <v/>
      </c>
    </row>
    <row r="1515" spans="3:5" x14ac:dyDescent="0.15">
      <c r="C1515" s="22" t="str">
        <f t="shared" si="27"/>
        <v/>
      </c>
      <c r="D1515" s="23" t="str">
        <f t="shared" si="28"/>
        <v/>
      </c>
      <c r="E1515" s="24" t="str">
        <f t="shared" si="29"/>
        <v/>
      </c>
    </row>
    <row r="1516" spans="3:5" x14ac:dyDescent="0.15">
      <c r="C1516" s="22" t="str">
        <f t="shared" ref="C1516:C1579" si="30">IF(C516="","","N"&amp;C516&amp;E516)</f>
        <v/>
      </c>
      <c r="D1516" s="23" t="str">
        <f t="shared" si="28"/>
        <v/>
      </c>
      <c r="E1516" s="24" t="str">
        <f t="shared" si="29"/>
        <v/>
      </c>
    </row>
    <row r="1517" spans="3:5" x14ac:dyDescent="0.15">
      <c r="C1517" s="22" t="str">
        <f t="shared" si="30"/>
        <v/>
      </c>
      <c r="D1517" s="23" t="str">
        <f t="shared" si="28"/>
        <v/>
      </c>
      <c r="E1517" s="24" t="str">
        <f t="shared" si="29"/>
        <v/>
      </c>
    </row>
    <row r="1518" spans="3:5" x14ac:dyDescent="0.15">
      <c r="C1518" s="22" t="str">
        <f t="shared" si="30"/>
        <v/>
      </c>
      <c r="D1518" s="23" t="str">
        <f t="shared" si="28"/>
        <v/>
      </c>
      <c r="E1518" s="24" t="str">
        <f t="shared" si="29"/>
        <v/>
      </c>
    </row>
    <row r="1519" spans="3:5" x14ac:dyDescent="0.15">
      <c r="C1519" s="22" t="str">
        <f t="shared" si="30"/>
        <v/>
      </c>
      <c r="D1519" s="23" t="str">
        <f t="shared" si="28"/>
        <v/>
      </c>
      <c r="E1519" s="24" t="str">
        <f t="shared" si="29"/>
        <v/>
      </c>
    </row>
    <row r="1520" spans="3:5" x14ac:dyDescent="0.15">
      <c r="C1520" s="22" t="str">
        <f t="shared" si="30"/>
        <v/>
      </c>
      <c r="D1520" s="23" t="str">
        <f t="shared" si="28"/>
        <v/>
      </c>
      <c r="E1520" s="24" t="str">
        <f t="shared" si="29"/>
        <v/>
      </c>
    </row>
    <row r="1521" spans="3:5" x14ac:dyDescent="0.15">
      <c r="C1521" s="22" t="str">
        <f t="shared" si="30"/>
        <v/>
      </c>
      <c r="D1521" s="23" t="str">
        <f t="shared" si="28"/>
        <v/>
      </c>
      <c r="E1521" s="24" t="str">
        <f t="shared" si="29"/>
        <v/>
      </c>
    </row>
    <row r="1522" spans="3:5" x14ac:dyDescent="0.15">
      <c r="C1522" s="22" t="str">
        <f t="shared" si="30"/>
        <v/>
      </c>
      <c r="D1522" s="23" t="str">
        <f t="shared" si="28"/>
        <v/>
      </c>
      <c r="E1522" s="24" t="str">
        <f t="shared" si="29"/>
        <v/>
      </c>
    </row>
    <row r="1523" spans="3:5" x14ac:dyDescent="0.15">
      <c r="C1523" s="22" t="str">
        <f t="shared" si="30"/>
        <v/>
      </c>
      <c r="D1523" s="23" t="str">
        <f t="shared" si="28"/>
        <v/>
      </c>
      <c r="E1523" s="24" t="str">
        <f t="shared" si="29"/>
        <v/>
      </c>
    </row>
    <row r="1524" spans="3:5" x14ac:dyDescent="0.15">
      <c r="C1524" s="22" t="str">
        <f t="shared" si="30"/>
        <v/>
      </c>
      <c r="D1524" s="23" t="str">
        <f t="shared" si="28"/>
        <v/>
      </c>
      <c r="E1524" s="24" t="str">
        <f t="shared" si="29"/>
        <v/>
      </c>
    </row>
    <row r="1525" spans="3:5" x14ac:dyDescent="0.15">
      <c r="C1525" s="22" t="str">
        <f t="shared" si="30"/>
        <v/>
      </c>
      <c r="D1525" s="23" t="str">
        <f t="shared" si="28"/>
        <v/>
      </c>
      <c r="E1525" s="24" t="str">
        <f t="shared" si="29"/>
        <v/>
      </c>
    </row>
    <row r="1526" spans="3:5" x14ac:dyDescent="0.15">
      <c r="C1526" s="22" t="str">
        <f t="shared" si="30"/>
        <v/>
      </c>
      <c r="D1526" s="23" t="str">
        <f t="shared" si="28"/>
        <v/>
      </c>
      <c r="E1526" s="24" t="str">
        <f t="shared" si="29"/>
        <v/>
      </c>
    </row>
    <row r="1527" spans="3:5" x14ac:dyDescent="0.15">
      <c r="C1527" s="22" t="str">
        <f t="shared" si="30"/>
        <v/>
      </c>
      <c r="D1527" s="23" t="str">
        <f t="shared" si="28"/>
        <v/>
      </c>
      <c r="E1527" s="24" t="str">
        <f t="shared" si="29"/>
        <v/>
      </c>
    </row>
    <row r="1528" spans="3:5" x14ac:dyDescent="0.15">
      <c r="C1528" s="22" t="str">
        <f t="shared" si="30"/>
        <v/>
      </c>
      <c r="D1528" s="23" t="str">
        <f t="shared" si="28"/>
        <v/>
      </c>
      <c r="E1528" s="24" t="str">
        <f t="shared" si="29"/>
        <v/>
      </c>
    </row>
    <row r="1529" spans="3:5" x14ac:dyDescent="0.15">
      <c r="C1529" s="22" t="str">
        <f t="shared" si="30"/>
        <v/>
      </c>
      <c r="D1529" s="23" t="str">
        <f t="shared" si="28"/>
        <v/>
      </c>
      <c r="E1529" s="24" t="str">
        <f t="shared" si="29"/>
        <v/>
      </c>
    </row>
    <row r="1530" spans="3:5" x14ac:dyDescent="0.15">
      <c r="C1530" s="22" t="str">
        <f t="shared" si="30"/>
        <v/>
      </c>
      <c r="D1530" s="23" t="str">
        <f t="shared" si="28"/>
        <v/>
      </c>
      <c r="E1530" s="24" t="str">
        <f t="shared" si="29"/>
        <v/>
      </c>
    </row>
    <row r="1531" spans="3:5" x14ac:dyDescent="0.15">
      <c r="C1531" s="22" t="str">
        <f t="shared" si="30"/>
        <v/>
      </c>
      <c r="D1531" s="23" t="str">
        <f t="shared" si="28"/>
        <v/>
      </c>
      <c r="E1531" s="24" t="str">
        <f t="shared" si="29"/>
        <v/>
      </c>
    </row>
    <row r="1532" spans="3:5" x14ac:dyDescent="0.15">
      <c r="C1532" s="22" t="str">
        <f t="shared" si="30"/>
        <v/>
      </c>
      <c r="D1532" s="23" t="str">
        <f t="shared" si="28"/>
        <v/>
      </c>
      <c r="E1532" s="24" t="str">
        <f t="shared" si="29"/>
        <v/>
      </c>
    </row>
    <row r="1533" spans="3:5" x14ac:dyDescent="0.15">
      <c r="C1533" s="22" t="str">
        <f t="shared" si="30"/>
        <v/>
      </c>
      <c r="D1533" s="23" t="str">
        <f t="shared" si="28"/>
        <v/>
      </c>
      <c r="E1533" s="24" t="str">
        <f t="shared" si="29"/>
        <v/>
      </c>
    </row>
    <row r="1534" spans="3:5" x14ac:dyDescent="0.15">
      <c r="C1534" s="22" t="str">
        <f t="shared" si="30"/>
        <v/>
      </c>
      <c r="D1534" s="23" t="str">
        <f t="shared" si="28"/>
        <v/>
      </c>
      <c r="E1534" s="24" t="str">
        <f t="shared" si="29"/>
        <v/>
      </c>
    </row>
    <row r="1535" spans="3:5" x14ac:dyDescent="0.15">
      <c r="C1535" s="22" t="str">
        <f t="shared" si="30"/>
        <v/>
      </c>
      <c r="D1535" s="23" t="str">
        <f t="shared" si="28"/>
        <v/>
      </c>
      <c r="E1535" s="24" t="str">
        <f t="shared" si="29"/>
        <v/>
      </c>
    </row>
    <row r="1536" spans="3:5" x14ac:dyDescent="0.15">
      <c r="C1536" s="22" t="str">
        <f t="shared" si="30"/>
        <v/>
      </c>
      <c r="D1536" s="23" t="str">
        <f t="shared" si="28"/>
        <v/>
      </c>
      <c r="E1536" s="24" t="str">
        <f t="shared" si="29"/>
        <v/>
      </c>
    </row>
    <row r="1537" spans="3:5" x14ac:dyDescent="0.15">
      <c r="C1537" s="22" t="str">
        <f t="shared" si="30"/>
        <v/>
      </c>
      <c r="D1537" s="23" t="str">
        <f t="shared" si="28"/>
        <v/>
      </c>
      <c r="E1537" s="24" t="str">
        <f t="shared" si="29"/>
        <v/>
      </c>
    </row>
    <row r="1538" spans="3:5" x14ac:dyDescent="0.15">
      <c r="C1538" s="22" t="str">
        <f t="shared" si="30"/>
        <v/>
      </c>
      <c r="D1538" s="23" t="str">
        <f t="shared" si="28"/>
        <v/>
      </c>
      <c r="E1538" s="24" t="str">
        <f t="shared" si="29"/>
        <v/>
      </c>
    </row>
    <row r="1539" spans="3:5" x14ac:dyDescent="0.15">
      <c r="C1539" s="22" t="str">
        <f t="shared" si="30"/>
        <v/>
      </c>
      <c r="D1539" s="23" t="str">
        <f t="shared" si="28"/>
        <v/>
      </c>
      <c r="E1539" s="24" t="str">
        <f t="shared" si="29"/>
        <v/>
      </c>
    </row>
    <row r="1540" spans="3:5" x14ac:dyDescent="0.15">
      <c r="C1540" s="22" t="str">
        <f t="shared" si="30"/>
        <v/>
      </c>
      <c r="D1540" s="23" t="str">
        <f t="shared" si="28"/>
        <v/>
      </c>
      <c r="E1540" s="24" t="str">
        <f t="shared" si="29"/>
        <v/>
      </c>
    </row>
    <row r="1541" spans="3:5" x14ac:dyDescent="0.15">
      <c r="C1541" s="22" t="str">
        <f t="shared" si="30"/>
        <v/>
      </c>
      <c r="D1541" s="23" t="str">
        <f t="shared" si="28"/>
        <v/>
      </c>
      <c r="E1541" s="24" t="str">
        <f t="shared" si="29"/>
        <v/>
      </c>
    </row>
    <row r="1542" spans="3:5" x14ac:dyDescent="0.15">
      <c r="C1542" s="22" t="str">
        <f t="shared" si="30"/>
        <v/>
      </c>
      <c r="D1542" s="23" t="str">
        <f t="shared" si="28"/>
        <v/>
      </c>
      <c r="E1542" s="24" t="str">
        <f t="shared" si="29"/>
        <v/>
      </c>
    </row>
    <row r="1543" spans="3:5" x14ac:dyDescent="0.15">
      <c r="C1543" s="22" t="str">
        <f t="shared" si="30"/>
        <v/>
      </c>
      <c r="D1543" s="23" t="str">
        <f t="shared" si="28"/>
        <v/>
      </c>
      <c r="E1543" s="24" t="str">
        <f t="shared" si="29"/>
        <v/>
      </c>
    </row>
    <row r="1544" spans="3:5" x14ac:dyDescent="0.15">
      <c r="C1544" s="22" t="str">
        <f t="shared" si="30"/>
        <v/>
      </c>
      <c r="D1544" s="23" t="str">
        <f t="shared" si="28"/>
        <v/>
      </c>
      <c r="E1544" s="24" t="str">
        <f t="shared" si="29"/>
        <v/>
      </c>
    </row>
    <row r="1545" spans="3:5" x14ac:dyDescent="0.15">
      <c r="C1545" s="22" t="str">
        <f t="shared" si="30"/>
        <v/>
      </c>
      <c r="D1545" s="23" t="str">
        <f t="shared" si="28"/>
        <v/>
      </c>
      <c r="E1545" s="24" t="str">
        <f t="shared" si="29"/>
        <v/>
      </c>
    </row>
    <row r="1546" spans="3:5" x14ac:dyDescent="0.15">
      <c r="C1546" s="22" t="str">
        <f t="shared" si="30"/>
        <v/>
      </c>
      <c r="D1546" s="23" t="str">
        <f t="shared" si="28"/>
        <v/>
      </c>
      <c r="E1546" s="24" t="str">
        <f t="shared" si="29"/>
        <v/>
      </c>
    </row>
    <row r="1547" spans="3:5" x14ac:dyDescent="0.15">
      <c r="C1547" s="22" t="str">
        <f t="shared" si="30"/>
        <v/>
      </c>
      <c r="D1547" s="23" t="str">
        <f t="shared" si="28"/>
        <v/>
      </c>
      <c r="E1547" s="24" t="str">
        <f t="shared" si="29"/>
        <v/>
      </c>
    </row>
    <row r="1548" spans="3:5" x14ac:dyDescent="0.15">
      <c r="C1548" s="22" t="str">
        <f t="shared" si="30"/>
        <v/>
      </c>
      <c r="D1548" s="23" t="str">
        <f t="shared" si="28"/>
        <v/>
      </c>
      <c r="E1548" s="24" t="str">
        <f t="shared" si="29"/>
        <v/>
      </c>
    </row>
    <row r="1549" spans="3:5" x14ac:dyDescent="0.15">
      <c r="C1549" s="22" t="str">
        <f t="shared" si="30"/>
        <v/>
      </c>
      <c r="D1549" s="23" t="str">
        <f t="shared" si="28"/>
        <v/>
      </c>
      <c r="E1549" s="24" t="str">
        <f t="shared" si="29"/>
        <v/>
      </c>
    </row>
    <row r="1550" spans="3:5" x14ac:dyDescent="0.15">
      <c r="C1550" s="22" t="str">
        <f t="shared" si="30"/>
        <v/>
      </c>
      <c r="D1550" s="23" t="str">
        <f t="shared" ref="D1550:D1613" si="31">IF(D550="","","M98P"&amp;D550)</f>
        <v/>
      </c>
      <c r="E1550" s="24" t="str">
        <f t="shared" ref="E1550:E1613" si="32">IF(D550="","","GOTO99")</f>
        <v/>
      </c>
    </row>
    <row r="1551" spans="3:5" x14ac:dyDescent="0.15">
      <c r="C1551" s="22" t="str">
        <f t="shared" si="30"/>
        <v/>
      </c>
      <c r="D1551" s="23" t="str">
        <f t="shared" si="31"/>
        <v/>
      </c>
      <c r="E1551" s="24" t="str">
        <f t="shared" si="32"/>
        <v/>
      </c>
    </row>
    <row r="1552" spans="3:5" x14ac:dyDescent="0.15">
      <c r="C1552" s="22" t="str">
        <f t="shared" si="30"/>
        <v/>
      </c>
      <c r="D1552" s="23" t="str">
        <f t="shared" si="31"/>
        <v/>
      </c>
      <c r="E1552" s="24" t="str">
        <f t="shared" si="32"/>
        <v/>
      </c>
    </row>
    <row r="1553" spans="3:5" x14ac:dyDescent="0.15">
      <c r="C1553" s="22" t="str">
        <f t="shared" si="30"/>
        <v/>
      </c>
      <c r="D1553" s="23" t="str">
        <f t="shared" si="31"/>
        <v/>
      </c>
      <c r="E1553" s="24" t="str">
        <f t="shared" si="32"/>
        <v/>
      </c>
    </row>
    <row r="1554" spans="3:5" x14ac:dyDescent="0.15">
      <c r="C1554" s="22" t="str">
        <f t="shared" si="30"/>
        <v/>
      </c>
      <c r="D1554" s="23" t="str">
        <f t="shared" si="31"/>
        <v/>
      </c>
      <c r="E1554" s="24" t="str">
        <f t="shared" si="32"/>
        <v/>
      </c>
    </row>
    <row r="1555" spans="3:5" x14ac:dyDescent="0.15">
      <c r="C1555" s="22" t="str">
        <f t="shared" si="30"/>
        <v/>
      </c>
      <c r="D1555" s="23" t="str">
        <f t="shared" si="31"/>
        <v/>
      </c>
      <c r="E1555" s="24" t="str">
        <f t="shared" si="32"/>
        <v/>
      </c>
    </row>
    <row r="1556" spans="3:5" x14ac:dyDescent="0.15">
      <c r="C1556" s="22" t="str">
        <f t="shared" si="30"/>
        <v/>
      </c>
      <c r="D1556" s="23" t="str">
        <f t="shared" si="31"/>
        <v/>
      </c>
      <c r="E1556" s="24" t="str">
        <f t="shared" si="32"/>
        <v/>
      </c>
    </row>
    <row r="1557" spans="3:5" x14ac:dyDescent="0.15">
      <c r="C1557" s="22" t="str">
        <f t="shared" si="30"/>
        <v/>
      </c>
      <c r="D1557" s="23" t="str">
        <f t="shared" si="31"/>
        <v/>
      </c>
      <c r="E1557" s="24" t="str">
        <f t="shared" si="32"/>
        <v/>
      </c>
    </row>
    <row r="1558" spans="3:5" x14ac:dyDescent="0.15">
      <c r="C1558" s="22" t="str">
        <f t="shared" si="30"/>
        <v/>
      </c>
      <c r="D1558" s="23" t="str">
        <f t="shared" si="31"/>
        <v/>
      </c>
      <c r="E1558" s="24" t="str">
        <f t="shared" si="32"/>
        <v/>
      </c>
    </row>
    <row r="1559" spans="3:5" x14ac:dyDescent="0.15">
      <c r="C1559" s="22" t="str">
        <f t="shared" si="30"/>
        <v/>
      </c>
      <c r="D1559" s="23" t="str">
        <f t="shared" si="31"/>
        <v/>
      </c>
      <c r="E1559" s="24" t="str">
        <f t="shared" si="32"/>
        <v/>
      </c>
    </row>
    <row r="1560" spans="3:5" x14ac:dyDescent="0.15">
      <c r="C1560" s="22" t="str">
        <f t="shared" si="30"/>
        <v/>
      </c>
      <c r="D1560" s="23" t="str">
        <f t="shared" si="31"/>
        <v/>
      </c>
      <c r="E1560" s="24" t="str">
        <f t="shared" si="32"/>
        <v/>
      </c>
    </row>
    <row r="1561" spans="3:5" x14ac:dyDescent="0.15">
      <c r="C1561" s="22" t="str">
        <f t="shared" si="30"/>
        <v/>
      </c>
      <c r="D1561" s="23" t="str">
        <f t="shared" si="31"/>
        <v/>
      </c>
      <c r="E1561" s="24" t="str">
        <f t="shared" si="32"/>
        <v/>
      </c>
    </row>
    <row r="1562" spans="3:5" x14ac:dyDescent="0.15">
      <c r="C1562" s="22" t="str">
        <f t="shared" si="30"/>
        <v/>
      </c>
      <c r="D1562" s="23" t="str">
        <f t="shared" si="31"/>
        <v/>
      </c>
      <c r="E1562" s="24" t="str">
        <f t="shared" si="32"/>
        <v/>
      </c>
    </row>
    <row r="1563" spans="3:5" x14ac:dyDescent="0.15">
      <c r="C1563" s="22" t="str">
        <f t="shared" si="30"/>
        <v/>
      </c>
      <c r="D1563" s="23" t="str">
        <f t="shared" si="31"/>
        <v/>
      </c>
      <c r="E1563" s="24" t="str">
        <f t="shared" si="32"/>
        <v/>
      </c>
    </row>
    <row r="1564" spans="3:5" x14ac:dyDescent="0.15">
      <c r="C1564" s="22" t="str">
        <f t="shared" si="30"/>
        <v/>
      </c>
      <c r="D1564" s="23" t="str">
        <f t="shared" si="31"/>
        <v/>
      </c>
      <c r="E1564" s="24" t="str">
        <f t="shared" si="32"/>
        <v/>
      </c>
    </row>
    <row r="1565" spans="3:5" x14ac:dyDescent="0.15">
      <c r="C1565" s="22" t="str">
        <f t="shared" si="30"/>
        <v/>
      </c>
      <c r="D1565" s="23" t="str">
        <f t="shared" si="31"/>
        <v/>
      </c>
      <c r="E1565" s="24" t="str">
        <f t="shared" si="32"/>
        <v/>
      </c>
    </row>
    <row r="1566" spans="3:5" x14ac:dyDescent="0.15">
      <c r="C1566" s="22" t="str">
        <f t="shared" si="30"/>
        <v/>
      </c>
      <c r="D1566" s="23" t="str">
        <f t="shared" si="31"/>
        <v/>
      </c>
      <c r="E1566" s="24" t="str">
        <f t="shared" si="32"/>
        <v/>
      </c>
    </row>
    <row r="1567" spans="3:5" x14ac:dyDescent="0.15">
      <c r="C1567" s="22" t="str">
        <f t="shared" si="30"/>
        <v/>
      </c>
      <c r="D1567" s="23" t="str">
        <f t="shared" si="31"/>
        <v/>
      </c>
      <c r="E1567" s="24" t="str">
        <f t="shared" si="32"/>
        <v/>
      </c>
    </row>
    <row r="1568" spans="3:5" x14ac:dyDescent="0.15">
      <c r="C1568" s="22" t="str">
        <f t="shared" si="30"/>
        <v/>
      </c>
      <c r="D1568" s="23" t="str">
        <f t="shared" si="31"/>
        <v/>
      </c>
      <c r="E1568" s="24" t="str">
        <f t="shared" si="32"/>
        <v/>
      </c>
    </row>
    <row r="1569" spans="3:5" x14ac:dyDescent="0.15">
      <c r="C1569" s="22" t="str">
        <f t="shared" si="30"/>
        <v/>
      </c>
      <c r="D1569" s="23" t="str">
        <f t="shared" si="31"/>
        <v/>
      </c>
      <c r="E1569" s="24" t="str">
        <f t="shared" si="32"/>
        <v/>
      </c>
    </row>
    <row r="1570" spans="3:5" x14ac:dyDescent="0.15">
      <c r="C1570" s="22" t="str">
        <f t="shared" si="30"/>
        <v/>
      </c>
      <c r="D1570" s="23" t="str">
        <f t="shared" si="31"/>
        <v/>
      </c>
      <c r="E1570" s="24" t="str">
        <f t="shared" si="32"/>
        <v/>
      </c>
    </row>
    <row r="1571" spans="3:5" x14ac:dyDescent="0.15">
      <c r="C1571" s="22" t="str">
        <f t="shared" si="30"/>
        <v/>
      </c>
      <c r="D1571" s="23" t="str">
        <f t="shared" si="31"/>
        <v/>
      </c>
      <c r="E1571" s="24" t="str">
        <f t="shared" si="32"/>
        <v/>
      </c>
    </row>
    <row r="1572" spans="3:5" x14ac:dyDescent="0.15">
      <c r="C1572" s="22" t="str">
        <f t="shared" si="30"/>
        <v/>
      </c>
      <c r="D1572" s="23" t="str">
        <f t="shared" si="31"/>
        <v/>
      </c>
      <c r="E1572" s="24" t="str">
        <f t="shared" si="32"/>
        <v/>
      </c>
    </row>
    <row r="1573" spans="3:5" x14ac:dyDescent="0.15">
      <c r="C1573" s="22" t="str">
        <f t="shared" si="30"/>
        <v/>
      </c>
      <c r="D1573" s="23" t="str">
        <f t="shared" si="31"/>
        <v/>
      </c>
      <c r="E1573" s="24" t="str">
        <f t="shared" si="32"/>
        <v/>
      </c>
    </row>
    <row r="1574" spans="3:5" x14ac:dyDescent="0.15">
      <c r="C1574" s="22" t="str">
        <f t="shared" si="30"/>
        <v/>
      </c>
      <c r="D1574" s="23" t="str">
        <f t="shared" si="31"/>
        <v/>
      </c>
      <c r="E1574" s="24" t="str">
        <f t="shared" si="32"/>
        <v/>
      </c>
    </row>
    <row r="1575" spans="3:5" x14ac:dyDescent="0.15">
      <c r="C1575" s="22" t="str">
        <f t="shared" si="30"/>
        <v/>
      </c>
      <c r="D1575" s="23" t="str">
        <f t="shared" si="31"/>
        <v/>
      </c>
      <c r="E1575" s="24" t="str">
        <f t="shared" si="32"/>
        <v/>
      </c>
    </row>
    <row r="1576" spans="3:5" x14ac:dyDescent="0.15">
      <c r="C1576" s="22" t="str">
        <f t="shared" si="30"/>
        <v/>
      </c>
      <c r="D1576" s="23" t="str">
        <f t="shared" si="31"/>
        <v/>
      </c>
      <c r="E1576" s="24" t="str">
        <f t="shared" si="32"/>
        <v/>
      </c>
    </row>
    <row r="1577" spans="3:5" x14ac:dyDescent="0.15">
      <c r="C1577" s="22" t="str">
        <f t="shared" si="30"/>
        <v/>
      </c>
      <c r="D1577" s="23" t="str">
        <f t="shared" si="31"/>
        <v/>
      </c>
      <c r="E1577" s="24" t="str">
        <f t="shared" si="32"/>
        <v/>
      </c>
    </row>
    <row r="1578" spans="3:5" x14ac:dyDescent="0.15">
      <c r="C1578" s="22" t="str">
        <f t="shared" si="30"/>
        <v/>
      </c>
      <c r="D1578" s="23" t="str">
        <f t="shared" si="31"/>
        <v/>
      </c>
      <c r="E1578" s="24" t="str">
        <f t="shared" si="32"/>
        <v/>
      </c>
    </row>
    <row r="1579" spans="3:5" x14ac:dyDescent="0.15">
      <c r="C1579" s="22" t="str">
        <f t="shared" si="30"/>
        <v/>
      </c>
      <c r="D1579" s="23" t="str">
        <f t="shared" si="31"/>
        <v/>
      </c>
      <c r="E1579" s="24" t="str">
        <f t="shared" si="32"/>
        <v/>
      </c>
    </row>
    <row r="1580" spans="3:5" x14ac:dyDescent="0.15">
      <c r="C1580" s="22" t="str">
        <f t="shared" ref="C1580:C1643" si="33">IF(C580="","","N"&amp;C580&amp;E580)</f>
        <v/>
      </c>
      <c r="D1580" s="23" t="str">
        <f t="shared" si="31"/>
        <v/>
      </c>
      <c r="E1580" s="24" t="str">
        <f t="shared" si="32"/>
        <v/>
      </c>
    </row>
    <row r="1581" spans="3:5" x14ac:dyDescent="0.15">
      <c r="C1581" s="22" t="str">
        <f t="shared" si="33"/>
        <v/>
      </c>
      <c r="D1581" s="23" t="str">
        <f t="shared" si="31"/>
        <v/>
      </c>
      <c r="E1581" s="24" t="str">
        <f t="shared" si="32"/>
        <v/>
      </c>
    </row>
    <row r="1582" spans="3:5" x14ac:dyDescent="0.15">
      <c r="C1582" s="22" t="str">
        <f t="shared" si="33"/>
        <v/>
      </c>
      <c r="D1582" s="23" t="str">
        <f t="shared" si="31"/>
        <v/>
      </c>
      <c r="E1582" s="24" t="str">
        <f t="shared" si="32"/>
        <v/>
      </c>
    </row>
    <row r="1583" spans="3:5" x14ac:dyDescent="0.15">
      <c r="C1583" s="22" t="str">
        <f t="shared" si="33"/>
        <v/>
      </c>
      <c r="D1583" s="23" t="str">
        <f t="shared" si="31"/>
        <v/>
      </c>
      <c r="E1583" s="24" t="str">
        <f t="shared" si="32"/>
        <v/>
      </c>
    </row>
    <row r="1584" spans="3:5" x14ac:dyDescent="0.15">
      <c r="C1584" s="22" t="str">
        <f t="shared" si="33"/>
        <v/>
      </c>
      <c r="D1584" s="23" t="str">
        <f t="shared" si="31"/>
        <v/>
      </c>
      <c r="E1584" s="24" t="str">
        <f t="shared" si="32"/>
        <v/>
      </c>
    </row>
    <row r="1585" spans="3:5" x14ac:dyDescent="0.15">
      <c r="C1585" s="22" t="str">
        <f t="shared" si="33"/>
        <v/>
      </c>
      <c r="D1585" s="23" t="str">
        <f t="shared" si="31"/>
        <v/>
      </c>
      <c r="E1585" s="24" t="str">
        <f t="shared" si="32"/>
        <v/>
      </c>
    </row>
    <row r="1586" spans="3:5" x14ac:dyDescent="0.15">
      <c r="C1586" s="22" t="str">
        <f t="shared" si="33"/>
        <v/>
      </c>
      <c r="D1586" s="23" t="str">
        <f t="shared" si="31"/>
        <v/>
      </c>
      <c r="E1586" s="24" t="str">
        <f t="shared" si="32"/>
        <v/>
      </c>
    </row>
    <row r="1587" spans="3:5" x14ac:dyDescent="0.15">
      <c r="C1587" s="22" t="str">
        <f t="shared" si="33"/>
        <v/>
      </c>
      <c r="D1587" s="23" t="str">
        <f t="shared" si="31"/>
        <v/>
      </c>
      <c r="E1587" s="24" t="str">
        <f t="shared" si="32"/>
        <v/>
      </c>
    </row>
    <row r="1588" spans="3:5" x14ac:dyDescent="0.15">
      <c r="C1588" s="22" t="str">
        <f t="shared" si="33"/>
        <v/>
      </c>
      <c r="D1588" s="23" t="str">
        <f t="shared" si="31"/>
        <v/>
      </c>
      <c r="E1588" s="24" t="str">
        <f t="shared" si="32"/>
        <v/>
      </c>
    </row>
    <row r="1589" spans="3:5" x14ac:dyDescent="0.15">
      <c r="C1589" s="22" t="str">
        <f t="shared" si="33"/>
        <v/>
      </c>
      <c r="D1589" s="23" t="str">
        <f t="shared" si="31"/>
        <v/>
      </c>
      <c r="E1589" s="24" t="str">
        <f t="shared" si="32"/>
        <v/>
      </c>
    </row>
    <row r="1590" spans="3:5" x14ac:dyDescent="0.15">
      <c r="C1590" s="22" t="str">
        <f t="shared" si="33"/>
        <v/>
      </c>
      <c r="D1590" s="23" t="str">
        <f t="shared" si="31"/>
        <v/>
      </c>
      <c r="E1590" s="24" t="str">
        <f t="shared" si="32"/>
        <v/>
      </c>
    </row>
    <row r="1591" spans="3:5" x14ac:dyDescent="0.15">
      <c r="C1591" s="22" t="str">
        <f t="shared" si="33"/>
        <v/>
      </c>
      <c r="D1591" s="23" t="str">
        <f t="shared" si="31"/>
        <v/>
      </c>
      <c r="E1591" s="24" t="str">
        <f t="shared" si="32"/>
        <v/>
      </c>
    </row>
    <row r="1592" spans="3:5" x14ac:dyDescent="0.15">
      <c r="C1592" s="22" t="str">
        <f t="shared" si="33"/>
        <v/>
      </c>
      <c r="D1592" s="23" t="str">
        <f t="shared" si="31"/>
        <v/>
      </c>
      <c r="E1592" s="24" t="str">
        <f t="shared" si="32"/>
        <v/>
      </c>
    </row>
    <row r="1593" spans="3:5" x14ac:dyDescent="0.15">
      <c r="C1593" s="22" t="str">
        <f t="shared" si="33"/>
        <v/>
      </c>
      <c r="D1593" s="23" t="str">
        <f t="shared" si="31"/>
        <v/>
      </c>
      <c r="E1593" s="24" t="str">
        <f t="shared" si="32"/>
        <v/>
      </c>
    </row>
    <row r="1594" spans="3:5" x14ac:dyDescent="0.15">
      <c r="C1594" s="22" t="str">
        <f t="shared" si="33"/>
        <v/>
      </c>
      <c r="D1594" s="23" t="str">
        <f t="shared" si="31"/>
        <v/>
      </c>
      <c r="E1594" s="24" t="str">
        <f t="shared" si="32"/>
        <v/>
      </c>
    </row>
    <row r="1595" spans="3:5" x14ac:dyDescent="0.15">
      <c r="C1595" s="22" t="str">
        <f t="shared" si="33"/>
        <v/>
      </c>
      <c r="D1595" s="23" t="str">
        <f t="shared" si="31"/>
        <v/>
      </c>
      <c r="E1595" s="24" t="str">
        <f t="shared" si="32"/>
        <v/>
      </c>
    </row>
    <row r="1596" spans="3:5" x14ac:dyDescent="0.15">
      <c r="C1596" s="22" t="str">
        <f t="shared" si="33"/>
        <v/>
      </c>
      <c r="D1596" s="23" t="str">
        <f t="shared" si="31"/>
        <v/>
      </c>
      <c r="E1596" s="24" t="str">
        <f t="shared" si="32"/>
        <v/>
      </c>
    </row>
    <row r="1597" spans="3:5" x14ac:dyDescent="0.15">
      <c r="C1597" s="22" t="str">
        <f t="shared" si="33"/>
        <v/>
      </c>
      <c r="D1597" s="23" t="str">
        <f t="shared" si="31"/>
        <v/>
      </c>
      <c r="E1597" s="24" t="str">
        <f t="shared" si="32"/>
        <v/>
      </c>
    </row>
    <row r="1598" spans="3:5" x14ac:dyDescent="0.15">
      <c r="C1598" s="22" t="str">
        <f t="shared" si="33"/>
        <v/>
      </c>
      <c r="D1598" s="23" t="str">
        <f t="shared" si="31"/>
        <v/>
      </c>
      <c r="E1598" s="24" t="str">
        <f t="shared" si="32"/>
        <v/>
      </c>
    </row>
    <row r="1599" spans="3:5" x14ac:dyDescent="0.15">
      <c r="C1599" s="22" t="str">
        <f t="shared" si="33"/>
        <v/>
      </c>
      <c r="D1599" s="23" t="str">
        <f t="shared" si="31"/>
        <v/>
      </c>
      <c r="E1599" s="24" t="str">
        <f t="shared" si="32"/>
        <v/>
      </c>
    </row>
    <row r="1600" spans="3:5" x14ac:dyDescent="0.15">
      <c r="C1600" s="22" t="str">
        <f t="shared" si="33"/>
        <v/>
      </c>
      <c r="D1600" s="23" t="str">
        <f t="shared" si="31"/>
        <v/>
      </c>
      <c r="E1600" s="24" t="str">
        <f t="shared" si="32"/>
        <v/>
      </c>
    </row>
    <row r="1601" spans="3:5" x14ac:dyDescent="0.15">
      <c r="C1601" s="22" t="str">
        <f t="shared" si="33"/>
        <v/>
      </c>
      <c r="D1601" s="23" t="str">
        <f t="shared" si="31"/>
        <v/>
      </c>
      <c r="E1601" s="24" t="str">
        <f t="shared" si="32"/>
        <v/>
      </c>
    </row>
    <row r="1602" spans="3:5" x14ac:dyDescent="0.15">
      <c r="C1602" s="22" t="str">
        <f t="shared" si="33"/>
        <v/>
      </c>
      <c r="D1602" s="23" t="str">
        <f t="shared" si="31"/>
        <v/>
      </c>
      <c r="E1602" s="24" t="str">
        <f t="shared" si="32"/>
        <v/>
      </c>
    </row>
    <row r="1603" spans="3:5" x14ac:dyDescent="0.15">
      <c r="C1603" s="22" t="str">
        <f t="shared" si="33"/>
        <v/>
      </c>
      <c r="D1603" s="23" t="str">
        <f t="shared" si="31"/>
        <v/>
      </c>
      <c r="E1603" s="24" t="str">
        <f t="shared" si="32"/>
        <v/>
      </c>
    </row>
    <row r="1604" spans="3:5" x14ac:dyDescent="0.15">
      <c r="C1604" s="22" t="str">
        <f t="shared" si="33"/>
        <v/>
      </c>
      <c r="D1604" s="23" t="str">
        <f t="shared" si="31"/>
        <v/>
      </c>
      <c r="E1604" s="24" t="str">
        <f t="shared" si="32"/>
        <v/>
      </c>
    </row>
    <row r="1605" spans="3:5" x14ac:dyDescent="0.15">
      <c r="C1605" s="22" t="str">
        <f t="shared" si="33"/>
        <v/>
      </c>
      <c r="D1605" s="23" t="str">
        <f t="shared" si="31"/>
        <v/>
      </c>
      <c r="E1605" s="24" t="str">
        <f t="shared" si="32"/>
        <v/>
      </c>
    </row>
    <row r="1606" spans="3:5" x14ac:dyDescent="0.15">
      <c r="C1606" s="22" t="str">
        <f t="shared" si="33"/>
        <v/>
      </c>
      <c r="D1606" s="23" t="str">
        <f t="shared" si="31"/>
        <v/>
      </c>
      <c r="E1606" s="24" t="str">
        <f t="shared" si="32"/>
        <v/>
      </c>
    </row>
    <row r="1607" spans="3:5" x14ac:dyDescent="0.15">
      <c r="C1607" s="22" t="str">
        <f t="shared" si="33"/>
        <v/>
      </c>
      <c r="D1607" s="23" t="str">
        <f t="shared" si="31"/>
        <v/>
      </c>
      <c r="E1607" s="24" t="str">
        <f t="shared" si="32"/>
        <v/>
      </c>
    </row>
    <row r="1608" spans="3:5" x14ac:dyDescent="0.15">
      <c r="C1608" s="22" t="str">
        <f t="shared" si="33"/>
        <v/>
      </c>
      <c r="D1608" s="23" t="str">
        <f t="shared" si="31"/>
        <v/>
      </c>
      <c r="E1608" s="24" t="str">
        <f t="shared" si="32"/>
        <v/>
      </c>
    </row>
    <row r="1609" spans="3:5" x14ac:dyDescent="0.15">
      <c r="C1609" s="22" t="str">
        <f t="shared" si="33"/>
        <v/>
      </c>
      <c r="D1609" s="23" t="str">
        <f t="shared" si="31"/>
        <v/>
      </c>
      <c r="E1609" s="24" t="str">
        <f t="shared" si="32"/>
        <v/>
      </c>
    </row>
    <row r="1610" spans="3:5" x14ac:dyDescent="0.15">
      <c r="C1610" s="22" t="str">
        <f t="shared" si="33"/>
        <v/>
      </c>
      <c r="D1610" s="23" t="str">
        <f t="shared" si="31"/>
        <v/>
      </c>
      <c r="E1610" s="24" t="str">
        <f t="shared" si="32"/>
        <v/>
      </c>
    </row>
    <row r="1611" spans="3:5" x14ac:dyDescent="0.15">
      <c r="C1611" s="22" t="str">
        <f t="shared" si="33"/>
        <v/>
      </c>
      <c r="D1611" s="23" t="str">
        <f t="shared" si="31"/>
        <v/>
      </c>
      <c r="E1611" s="24" t="str">
        <f t="shared" si="32"/>
        <v/>
      </c>
    </row>
    <row r="1612" spans="3:5" x14ac:dyDescent="0.15">
      <c r="C1612" s="22" t="str">
        <f t="shared" si="33"/>
        <v/>
      </c>
      <c r="D1612" s="23" t="str">
        <f t="shared" si="31"/>
        <v/>
      </c>
      <c r="E1612" s="24" t="str">
        <f t="shared" si="32"/>
        <v/>
      </c>
    </row>
    <row r="1613" spans="3:5" x14ac:dyDescent="0.15">
      <c r="C1613" s="22" t="str">
        <f t="shared" si="33"/>
        <v/>
      </c>
      <c r="D1613" s="23" t="str">
        <f t="shared" si="31"/>
        <v/>
      </c>
      <c r="E1613" s="24" t="str">
        <f t="shared" si="32"/>
        <v/>
      </c>
    </row>
    <row r="1614" spans="3:5" x14ac:dyDescent="0.15">
      <c r="C1614" s="22" t="str">
        <f t="shared" si="33"/>
        <v/>
      </c>
      <c r="D1614" s="23" t="str">
        <f t="shared" ref="D1614:D1677" si="34">IF(D614="","","M98P"&amp;D614)</f>
        <v/>
      </c>
      <c r="E1614" s="24" t="str">
        <f t="shared" ref="E1614:E1677" si="35">IF(D614="","","GOTO99")</f>
        <v/>
      </c>
    </row>
    <row r="1615" spans="3:5" x14ac:dyDescent="0.15">
      <c r="C1615" s="22" t="str">
        <f t="shared" si="33"/>
        <v/>
      </c>
      <c r="D1615" s="23" t="str">
        <f t="shared" si="34"/>
        <v/>
      </c>
      <c r="E1615" s="24" t="str">
        <f t="shared" si="35"/>
        <v/>
      </c>
    </row>
    <row r="1616" spans="3:5" x14ac:dyDescent="0.15">
      <c r="C1616" s="22" t="str">
        <f t="shared" si="33"/>
        <v/>
      </c>
      <c r="D1616" s="23" t="str">
        <f t="shared" si="34"/>
        <v/>
      </c>
      <c r="E1616" s="24" t="str">
        <f t="shared" si="35"/>
        <v/>
      </c>
    </row>
    <row r="1617" spans="3:5" x14ac:dyDescent="0.15">
      <c r="C1617" s="22" t="str">
        <f t="shared" si="33"/>
        <v/>
      </c>
      <c r="D1617" s="23" t="str">
        <f t="shared" si="34"/>
        <v/>
      </c>
      <c r="E1617" s="24" t="str">
        <f t="shared" si="35"/>
        <v/>
      </c>
    </row>
    <row r="1618" spans="3:5" x14ac:dyDescent="0.15">
      <c r="C1618" s="22" t="str">
        <f t="shared" si="33"/>
        <v/>
      </c>
      <c r="D1618" s="23" t="str">
        <f t="shared" si="34"/>
        <v/>
      </c>
      <c r="E1618" s="24" t="str">
        <f t="shared" si="35"/>
        <v/>
      </c>
    </row>
    <row r="1619" spans="3:5" x14ac:dyDescent="0.15">
      <c r="C1619" s="22" t="str">
        <f t="shared" si="33"/>
        <v/>
      </c>
      <c r="D1619" s="23" t="str">
        <f t="shared" si="34"/>
        <v/>
      </c>
      <c r="E1619" s="24" t="str">
        <f t="shared" si="35"/>
        <v/>
      </c>
    </row>
    <row r="1620" spans="3:5" x14ac:dyDescent="0.15">
      <c r="C1620" s="22" t="str">
        <f t="shared" si="33"/>
        <v/>
      </c>
      <c r="D1620" s="23" t="str">
        <f t="shared" si="34"/>
        <v/>
      </c>
      <c r="E1620" s="24" t="str">
        <f t="shared" si="35"/>
        <v/>
      </c>
    </row>
    <row r="1621" spans="3:5" x14ac:dyDescent="0.15">
      <c r="C1621" s="22" t="str">
        <f t="shared" si="33"/>
        <v/>
      </c>
      <c r="D1621" s="23" t="str">
        <f t="shared" si="34"/>
        <v/>
      </c>
      <c r="E1621" s="24" t="str">
        <f t="shared" si="35"/>
        <v/>
      </c>
    </row>
    <row r="1622" spans="3:5" x14ac:dyDescent="0.15">
      <c r="C1622" s="22" t="str">
        <f t="shared" si="33"/>
        <v/>
      </c>
      <c r="D1622" s="23" t="str">
        <f t="shared" si="34"/>
        <v/>
      </c>
      <c r="E1622" s="24" t="str">
        <f t="shared" si="35"/>
        <v/>
      </c>
    </row>
    <row r="1623" spans="3:5" x14ac:dyDescent="0.15">
      <c r="C1623" s="22" t="str">
        <f t="shared" si="33"/>
        <v/>
      </c>
      <c r="D1623" s="23" t="str">
        <f t="shared" si="34"/>
        <v/>
      </c>
      <c r="E1623" s="24" t="str">
        <f t="shared" si="35"/>
        <v/>
      </c>
    </row>
    <row r="1624" spans="3:5" x14ac:dyDescent="0.15">
      <c r="C1624" s="22" t="str">
        <f t="shared" si="33"/>
        <v/>
      </c>
      <c r="D1624" s="23" t="str">
        <f t="shared" si="34"/>
        <v/>
      </c>
      <c r="E1624" s="24" t="str">
        <f t="shared" si="35"/>
        <v/>
      </c>
    </row>
    <row r="1625" spans="3:5" x14ac:dyDescent="0.15">
      <c r="C1625" s="22" t="str">
        <f t="shared" si="33"/>
        <v/>
      </c>
      <c r="D1625" s="23" t="str">
        <f t="shared" si="34"/>
        <v/>
      </c>
      <c r="E1625" s="24" t="str">
        <f t="shared" si="35"/>
        <v/>
      </c>
    </row>
    <row r="1626" spans="3:5" x14ac:dyDescent="0.15">
      <c r="C1626" s="22" t="str">
        <f t="shared" si="33"/>
        <v/>
      </c>
      <c r="D1626" s="23" t="str">
        <f t="shared" si="34"/>
        <v/>
      </c>
      <c r="E1626" s="24" t="str">
        <f t="shared" si="35"/>
        <v/>
      </c>
    </row>
    <row r="1627" spans="3:5" x14ac:dyDescent="0.15">
      <c r="C1627" s="22" t="str">
        <f t="shared" si="33"/>
        <v/>
      </c>
      <c r="D1627" s="23" t="str">
        <f t="shared" si="34"/>
        <v/>
      </c>
      <c r="E1627" s="24" t="str">
        <f t="shared" si="35"/>
        <v/>
      </c>
    </row>
    <row r="1628" spans="3:5" x14ac:dyDescent="0.15">
      <c r="C1628" s="22" t="str">
        <f t="shared" si="33"/>
        <v/>
      </c>
      <c r="D1628" s="23" t="str">
        <f t="shared" si="34"/>
        <v/>
      </c>
      <c r="E1628" s="24" t="str">
        <f t="shared" si="35"/>
        <v/>
      </c>
    </row>
    <row r="1629" spans="3:5" x14ac:dyDescent="0.15">
      <c r="C1629" s="22" t="str">
        <f t="shared" si="33"/>
        <v/>
      </c>
      <c r="D1629" s="23" t="str">
        <f t="shared" si="34"/>
        <v/>
      </c>
      <c r="E1629" s="24" t="str">
        <f t="shared" si="35"/>
        <v/>
      </c>
    </row>
    <row r="1630" spans="3:5" x14ac:dyDescent="0.15">
      <c r="C1630" s="22" t="str">
        <f t="shared" si="33"/>
        <v/>
      </c>
      <c r="D1630" s="23" t="str">
        <f t="shared" si="34"/>
        <v/>
      </c>
      <c r="E1630" s="24" t="str">
        <f t="shared" si="35"/>
        <v/>
      </c>
    </row>
    <row r="1631" spans="3:5" x14ac:dyDescent="0.15">
      <c r="C1631" s="22" t="str">
        <f t="shared" si="33"/>
        <v/>
      </c>
      <c r="D1631" s="23" t="str">
        <f t="shared" si="34"/>
        <v/>
      </c>
      <c r="E1631" s="24" t="str">
        <f t="shared" si="35"/>
        <v/>
      </c>
    </row>
    <row r="1632" spans="3:5" x14ac:dyDescent="0.15">
      <c r="C1632" s="22" t="str">
        <f t="shared" si="33"/>
        <v/>
      </c>
      <c r="D1632" s="23" t="str">
        <f t="shared" si="34"/>
        <v/>
      </c>
      <c r="E1632" s="24" t="str">
        <f t="shared" si="35"/>
        <v/>
      </c>
    </row>
    <row r="1633" spans="3:5" x14ac:dyDescent="0.15">
      <c r="C1633" s="22" t="str">
        <f t="shared" si="33"/>
        <v/>
      </c>
      <c r="D1633" s="23" t="str">
        <f t="shared" si="34"/>
        <v/>
      </c>
      <c r="E1633" s="24" t="str">
        <f t="shared" si="35"/>
        <v/>
      </c>
    </row>
    <row r="1634" spans="3:5" x14ac:dyDescent="0.15">
      <c r="C1634" s="22" t="str">
        <f t="shared" si="33"/>
        <v/>
      </c>
      <c r="D1634" s="23" t="str">
        <f t="shared" si="34"/>
        <v/>
      </c>
      <c r="E1634" s="24" t="str">
        <f t="shared" si="35"/>
        <v/>
      </c>
    </row>
    <row r="1635" spans="3:5" x14ac:dyDescent="0.15">
      <c r="C1635" s="22" t="str">
        <f t="shared" si="33"/>
        <v/>
      </c>
      <c r="D1635" s="23" t="str">
        <f t="shared" si="34"/>
        <v/>
      </c>
      <c r="E1635" s="24" t="str">
        <f t="shared" si="35"/>
        <v/>
      </c>
    </row>
    <row r="1636" spans="3:5" x14ac:dyDescent="0.15">
      <c r="C1636" s="22" t="str">
        <f t="shared" si="33"/>
        <v/>
      </c>
      <c r="D1636" s="23" t="str">
        <f t="shared" si="34"/>
        <v/>
      </c>
      <c r="E1636" s="24" t="str">
        <f t="shared" si="35"/>
        <v/>
      </c>
    </row>
    <row r="1637" spans="3:5" x14ac:dyDescent="0.15">
      <c r="C1637" s="22" t="str">
        <f t="shared" si="33"/>
        <v/>
      </c>
      <c r="D1637" s="23" t="str">
        <f t="shared" si="34"/>
        <v/>
      </c>
      <c r="E1637" s="24" t="str">
        <f t="shared" si="35"/>
        <v/>
      </c>
    </row>
    <row r="1638" spans="3:5" x14ac:dyDescent="0.15">
      <c r="C1638" s="22" t="str">
        <f t="shared" si="33"/>
        <v/>
      </c>
      <c r="D1638" s="23" t="str">
        <f t="shared" si="34"/>
        <v/>
      </c>
      <c r="E1638" s="24" t="str">
        <f t="shared" si="35"/>
        <v/>
      </c>
    </row>
    <row r="1639" spans="3:5" x14ac:dyDescent="0.15">
      <c r="C1639" s="22" t="str">
        <f t="shared" si="33"/>
        <v/>
      </c>
      <c r="D1639" s="23" t="str">
        <f t="shared" si="34"/>
        <v/>
      </c>
      <c r="E1639" s="24" t="str">
        <f t="shared" si="35"/>
        <v/>
      </c>
    </row>
    <row r="1640" spans="3:5" x14ac:dyDescent="0.15">
      <c r="C1640" s="22" t="str">
        <f t="shared" si="33"/>
        <v/>
      </c>
      <c r="D1640" s="23" t="str">
        <f t="shared" si="34"/>
        <v/>
      </c>
      <c r="E1640" s="24" t="str">
        <f t="shared" si="35"/>
        <v/>
      </c>
    </row>
    <row r="1641" spans="3:5" x14ac:dyDescent="0.15">
      <c r="C1641" s="22" t="str">
        <f t="shared" si="33"/>
        <v/>
      </c>
      <c r="D1641" s="23" t="str">
        <f t="shared" si="34"/>
        <v/>
      </c>
      <c r="E1641" s="24" t="str">
        <f t="shared" si="35"/>
        <v/>
      </c>
    </row>
    <row r="1642" spans="3:5" x14ac:dyDescent="0.15">
      <c r="C1642" s="22" t="str">
        <f t="shared" si="33"/>
        <v/>
      </c>
      <c r="D1642" s="23" t="str">
        <f t="shared" si="34"/>
        <v/>
      </c>
      <c r="E1642" s="24" t="str">
        <f t="shared" si="35"/>
        <v/>
      </c>
    </row>
    <row r="1643" spans="3:5" x14ac:dyDescent="0.15">
      <c r="C1643" s="22" t="str">
        <f t="shared" si="33"/>
        <v/>
      </c>
      <c r="D1643" s="23" t="str">
        <f t="shared" si="34"/>
        <v/>
      </c>
      <c r="E1643" s="24" t="str">
        <f t="shared" si="35"/>
        <v/>
      </c>
    </row>
    <row r="1644" spans="3:5" x14ac:dyDescent="0.15">
      <c r="C1644" s="22" t="str">
        <f t="shared" ref="C1644:C1707" si="36">IF(C644="","","N"&amp;C644&amp;E644)</f>
        <v/>
      </c>
      <c r="D1644" s="23" t="str">
        <f t="shared" si="34"/>
        <v/>
      </c>
      <c r="E1644" s="24" t="str">
        <f t="shared" si="35"/>
        <v/>
      </c>
    </row>
    <row r="1645" spans="3:5" x14ac:dyDescent="0.15">
      <c r="C1645" s="22" t="str">
        <f t="shared" si="36"/>
        <v/>
      </c>
      <c r="D1645" s="23" t="str">
        <f t="shared" si="34"/>
        <v/>
      </c>
      <c r="E1645" s="24" t="str">
        <f t="shared" si="35"/>
        <v/>
      </c>
    </row>
    <row r="1646" spans="3:5" x14ac:dyDescent="0.15">
      <c r="C1646" s="22" t="str">
        <f t="shared" si="36"/>
        <v/>
      </c>
      <c r="D1646" s="23" t="str">
        <f t="shared" si="34"/>
        <v/>
      </c>
      <c r="E1646" s="24" t="str">
        <f t="shared" si="35"/>
        <v/>
      </c>
    </row>
    <row r="1647" spans="3:5" x14ac:dyDescent="0.15">
      <c r="C1647" s="22" t="str">
        <f t="shared" si="36"/>
        <v/>
      </c>
      <c r="D1647" s="23" t="str">
        <f t="shared" si="34"/>
        <v/>
      </c>
      <c r="E1647" s="24" t="str">
        <f t="shared" si="35"/>
        <v/>
      </c>
    </row>
    <row r="1648" spans="3:5" x14ac:dyDescent="0.15">
      <c r="C1648" s="22" t="str">
        <f t="shared" si="36"/>
        <v/>
      </c>
      <c r="D1648" s="23" t="str">
        <f t="shared" si="34"/>
        <v/>
      </c>
      <c r="E1648" s="24" t="str">
        <f t="shared" si="35"/>
        <v/>
      </c>
    </row>
    <row r="1649" spans="3:5" x14ac:dyDescent="0.15">
      <c r="C1649" s="22" t="str">
        <f t="shared" si="36"/>
        <v/>
      </c>
      <c r="D1649" s="23" t="str">
        <f t="shared" si="34"/>
        <v/>
      </c>
      <c r="E1649" s="24" t="str">
        <f t="shared" si="35"/>
        <v/>
      </c>
    </row>
    <row r="1650" spans="3:5" x14ac:dyDescent="0.15">
      <c r="C1650" s="22" t="str">
        <f t="shared" si="36"/>
        <v/>
      </c>
      <c r="D1650" s="23" t="str">
        <f t="shared" si="34"/>
        <v/>
      </c>
      <c r="E1650" s="24" t="str">
        <f t="shared" si="35"/>
        <v/>
      </c>
    </row>
    <row r="1651" spans="3:5" x14ac:dyDescent="0.15">
      <c r="C1651" s="22" t="str">
        <f t="shared" si="36"/>
        <v/>
      </c>
      <c r="D1651" s="23" t="str">
        <f t="shared" si="34"/>
        <v/>
      </c>
      <c r="E1651" s="24" t="str">
        <f t="shared" si="35"/>
        <v/>
      </c>
    </row>
    <row r="1652" spans="3:5" x14ac:dyDescent="0.15">
      <c r="C1652" s="22" t="str">
        <f t="shared" si="36"/>
        <v/>
      </c>
      <c r="D1652" s="23" t="str">
        <f t="shared" si="34"/>
        <v/>
      </c>
      <c r="E1652" s="24" t="str">
        <f t="shared" si="35"/>
        <v/>
      </c>
    </row>
    <row r="1653" spans="3:5" x14ac:dyDescent="0.15">
      <c r="C1653" s="22" t="str">
        <f t="shared" si="36"/>
        <v/>
      </c>
      <c r="D1653" s="23" t="str">
        <f t="shared" si="34"/>
        <v/>
      </c>
      <c r="E1653" s="24" t="str">
        <f t="shared" si="35"/>
        <v/>
      </c>
    </row>
    <row r="1654" spans="3:5" x14ac:dyDescent="0.15">
      <c r="C1654" s="22" t="str">
        <f t="shared" si="36"/>
        <v/>
      </c>
      <c r="D1654" s="23" t="str">
        <f t="shared" si="34"/>
        <v/>
      </c>
      <c r="E1654" s="24" t="str">
        <f t="shared" si="35"/>
        <v/>
      </c>
    </row>
    <row r="1655" spans="3:5" x14ac:dyDescent="0.15">
      <c r="C1655" s="22" t="str">
        <f t="shared" si="36"/>
        <v/>
      </c>
      <c r="D1655" s="23" t="str">
        <f t="shared" si="34"/>
        <v/>
      </c>
      <c r="E1655" s="24" t="str">
        <f t="shared" si="35"/>
        <v/>
      </c>
    </row>
    <row r="1656" spans="3:5" x14ac:dyDescent="0.15">
      <c r="C1656" s="22" t="str">
        <f t="shared" si="36"/>
        <v/>
      </c>
      <c r="D1656" s="23" t="str">
        <f t="shared" si="34"/>
        <v/>
      </c>
      <c r="E1656" s="24" t="str">
        <f t="shared" si="35"/>
        <v/>
      </c>
    </row>
    <row r="1657" spans="3:5" x14ac:dyDescent="0.15">
      <c r="C1657" s="22" t="str">
        <f t="shared" si="36"/>
        <v/>
      </c>
      <c r="D1657" s="23" t="str">
        <f t="shared" si="34"/>
        <v/>
      </c>
      <c r="E1657" s="24" t="str">
        <f t="shared" si="35"/>
        <v/>
      </c>
    </row>
    <row r="1658" spans="3:5" x14ac:dyDescent="0.15">
      <c r="C1658" s="22" t="str">
        <f t="shared" si="36"/>
        <v/>
      </c>
      <c r="D1658" s="23" t="str">
        <f t="shared" si="34"/>
        <v/>
      </c>
      <c r="E1658" s="24" t="str">
        <f t="shared" si="35"/>
        <v/>
      </c>
    </row>
    <row r="1659" spans="3:5" x14ac:dyDescent="0.15">
      <c r="C1659" s="22" t="str">
        <f t="shared" si="36"/>
        <v/>
      </c>
      <c r="D1659" s="23" t="str">
        <f t="shared" si="34"/>
        <v/>
      </c>
      <c r="E1659" s="24" t="str">
        <f t="shared" si="35"/>
        <v/>
      </c>
    </row>
    <row r="1660" spans="3:5" x14ac:dyDescent="0.15">
      <c r="C1660" s="22" t="str">
        <f t="shared" si="36"/>
        <v/>
      </c>
      <c r="D1660" s="23" t="str">
        <f t="shared" si="34"/>
        <v/>
      </c>
      <c r="E1660" s="24" t="str">
        <f t="shared" si="35"/>
        <v/>
      </c>
    </row>
    <row r="1661" spans="3:5" x14ac:dyDescent="0.15">
      <c r="C1661" s="22" t="str">
        <f t="shared" si="36"/>
        <v/>
      </c>
      <c r="D1661" s="23" t="str">
        <f t="shared" si="34"/>
        <v/>
      </c>
      <c r="E1661" s="24" t="str">
        <f t="shared" si="35"/>
        <v/>
      </c>
    </row>
    <row r="1662" spans="3:5" x14ac:dyDescent="0.15">
      <c r="C1662" s="22" t="str">
        <f t="shared" si="36"/>
        <v/>
      </c>
      <c r="D1662" s="23" t="str">
        <f t="shared" si="34"/>
        <v/>
      </c>
      <c r="E1662" s="24" t="str">
        <f t="shared" si="35"/>
        <v/>
      </c>
    </row>
    <row r="1663" spans="3:5" x14ac:dyDescent="0.15">
      <c r="C1663" s="22" t="str">
        <f t="shared" si="36"/>
        <v/>
      </c>
      <c r="D1663" s="23" t="str">
        <f t="shared" si="34"/>
        <v/>
      </c>
      <c r="E1663" s="24" t="str">
        <f t="shared" si="35"/>
        <v/>
      </c>
    </row>
    <row r="1664" spans="3:5" x14ac:dyDescent="0.15">
      <c r="C1664" s="22" t="str">
        <f t="shared" si="36"/>
        <v/>
      </c>
      <c r="D1664" s="23" t="str">
        <f t="shared" si="34"/>
        <v/>
      </c>
      <c r="E1664" s="24" t="str">
        <f t="shared" si="35"/>
        <v/>
      </c>
    </row>
    <row r="1665" spans="3:5" x14ac:dyDescent="0.15">
      <c r="C1665" s="22" t="str">
        <f t="shared" si="36"/>
        <v/>
      </c>
      <c r="D1665" s="23" t="str">
        <f t="shared" si="34"/>
        <v/>
      </c>
      <c r="E1665" s="24" t="str">
        <f t="shared" si="35"/>
        <v/>
      </c>
    </row>
    <row r="1666" spans="3:5" x14ac:dyDescent="0.15">
      <c r="C1666" s="22" t="str">
        <f t="shared" si="36"/>
        <v/>
      </c>
      <c r="D1666" s="23" t="str">
        <f t="shared" si="34"/>
        <v/>
      </c>
      <c r="E1666" s="24" t="str">
        <f t="shared" si="35"/>
        <v/>
      </c>
    </row>
    <row r="1667" spans="3:5" x14ac:dyDescent="0.15">
      <c r="C1667" s="22" t="str">
        <f t="shared" si="36"/>
        <v/>
      </c>
      <c r="D1667" s="23" t="str">
        <f t="shared" si="34"/>
        <v/>
      </c>
      <c r="E1667" s="24" t="str">
        <f t="shared" si="35"/>
        <v/>
      </c>
    </row>
    <row r="1668" spans="3:5" x14ac:dyDescent="0.15">
      <c r="C1668" s="22" t="str">
        <f t="shared" si="36"/>
        <v/>
      </c>
      <c r="D1668" s="23" t="str">
        <f t="shared" si="34"/>
        <v/>
      </c>
      <c r="E1668" s="24" t="str">
        <f t="shared" si="35"/>
        <v/>
      </c>
    </row>
    <row r="1669" spans="3:5" x14ac:dyDescent="0.15">
      <c r="C1669" s="22" t="str">
        <f t="shared" si="36"/>
        <v/>
      </c>
      <c r="D1669" s="23" t="str">
        <f t="shared" si="34"/>
        <v/>
      </c>
      <c r="E1669" s="24" t="str">
        <f t="shared" si="35"/>
        <v/>
      </c>
    </row>
    <row r="1670" spans="3:5" x14ac:dyDescent="0.15">
      <c r="C1670" s="22" t="str">
        <f t="shared" si="36"/>
        <v/>
      </c>
      <c r="D1670" s="23" t="str">
        <f t="shared" si="34"/>
        <v/>
      </c>
      <c r="E1670" s="24" t="str">
        <f t="shared" si="35"/>
        <v/>
      </c>
    </row>
    <row r="1671" spans="3:5" x14ac:dyDescent="0.15">
      <c r="C1671" s="22" t="str">
        <f t="shared" si="36"/>
        <v/>
      </c>
      <c r="D1671" s="23" t="str">
        <f t="shared" si="34"/>
        <v/>
      </c>
      <c r="E1671" s="24" t="str">
        <f t="shared" si="35"/>
        <v/>
      </c>
    </row>
    <row r="1672" spans="3:5" x14ac:dyDescent="0.15">
      <c r="C1672" s="22" t="str">
        <f t="shared" si="36"/>
        <v/>
      </c>
      <c r="D1672" s="23" t="str">
        <f t="shared" si="34"/>
        <v/>
      </c>
      <c r="E1672" s="24" t="str">
        <f t="shared" si="35"/>
        <v/>
      </c>
    </row>
    <row r="1673" spans="3:5" x14ac:dyDescent="0.15">
      <c r="C1673" s="22" t="str">
        <f t="shared" si="36"/>
        <v/>
      </c>
      <c r="D1673" s="23" t="str">
        <f t="shared" si="34"/>
        <v/>
      </c>
      <c r="E1673" s="24" t="str">
        <f t="shared" si="35"/>
        <v/>
      </c>
    </row>
    <row r="1674" spans="3:5" x14ac:dyDescent="0.15">
      <c r="C1674" s="22" t="str">
        <f t="shared" si="36"/>
        <v/>
      </c>
      <c r="D1674" s="23" t="str">
        <f t="shared" si="34"/>
        <v/>
      </c>
      <c r="E1674" s="24" t="str">
        <f t="shared" si="35"/>
        <v/>
      </c>
    </row>
    <row r="1675" spans="3:5" x14ac:dyDescent="0.15">
      <c r="C1675" s="22" t="str">
        <f t="shared" si="36"/>
        <v/>
      </c>
      <c r="D1675" s="23" t="str">
        <f t="shared" si="34"/>
        <v/>
      </c>
      <c r="E1675" s="24" t="str">
        <f t="shared" si="35"/>
        <v/>
      </c>
    </row>
    <row r="1676" spans="3:5" x14ac:dyDescent="0.15">
      <c r="C1676" s="22" t="str">
        <f t="shared" si="36"/>
        <v/>
      </c>
      <c r="D1676" s="23" t="str">
        <f t="shared" si="34"/>
        <v/>
      </c>
      <c r="E1676" s="24" t="str">
        <f t="shared" si="35"/>
        <v/>
      </c>
    </row>
    <row r="1677" spans="3:5" x14ac:dyDescent="0.15">
      <c r="C1677" s="22" t="str">
        <f t="shared" si="36"/>
        <v/>
      </c>
      <c r="D1677" s="23" t="str">
        <f t="shared" si="34"/>
        <v/>
      </c>
      <c r="E1677" s="24" t="str">
        <f t="shared" si="35"/>
        <v/>
      </c>
    </row>
    <row r="1678" spans="3:5" x14ac:dyDescent="0.15">
      <c r="C1678" s="22" t="str">
        <f t="shared" si="36"/>
        <v/>
      </c>
      <c r="D1678" s="23" t="str">
        <f t="shared" ref="D1678:D1741" si="37">IF(D678="","","M98P"&amp;D678)</f>
        <v/>
      </c>
      <c r="E1678" s="24" t="str">
        <f t="shared" ref="E1678:E1741" si="38">IF(D678="","","GOTO99")</f>
        <v/>
      </c>
    </row>
    <row r="1679" spans="3:5" x14ac:dyDescent="0.15">
      <c r="C1679" s="22" t="str">
        <f t="shared" si="36"/>
        <v/>
      </c>
      <c r="D1679" s="23" t="str">
        <f t="shared" si="37"/>
        <v/>
      </c>
      <c r="E1679" s="24" t="str">
        <f t="shared" si="38"/>
        <v/>
      </c>
    </row>
    <row r="1680" spans="3:5" x14ac:dyDescent="0.15">
      <c r="C1680" s="22" t="str">
        <f t="shared" si="36"/>
        <v/>
      </c>
      <c r="D1680" s="23" t="str">
        <f t="shared" si="37"/>
        <v/>
      </c>
      <c r="E1680" s="24" t="str">
        <f t="shared" si="38"/>
        <v/>
      </c>
    </row>
    <row r="1681" spans="3:5" x14ac:dyDescent="0.15">
      <c r="C1681" s="22" t="str">
        <f t="shared" si="36"/>
        <v/>
      </c>
      <c r="D1681" s="23" t="str">
        <f t="shared" si="37"/>
        <v/>
      </c>
      <c r="E1681" s="24" t="str">
        <f t="shared" si="38"/>
        <v/>
      </c>
    </row>
    <row r="1682" spans="3:5" x14ac:dyDescent="0.15">
      <c r="C1682" s="22" t="str">
        <f t="shared" si="36"/>
        <v/>
      </c>
      <c r="D1682" s="23" t="str">
        <f t="shared" si="37"/>
        <v/>
      </c>
      <c r="E1682" s="24" t="str">
        <f t="shared" si="38"/>
        <v/>
      </c>
    </row>
    <row r="1683" spans="3:5" x14ac:dyDescent="0.15">
      <c r="C1683" s="22" t="str">
        <f t="shared" si="36"/>
        <v/>
      </c>
      <c r="D1683" s="23" t="str">
        <f t="shared" si="37"/>
        <v/>
      </c>
      <c r="E1683" s="24" t="str">
        <f t="shared" si="38"/>
        <v/>
      </c>
    </row>
    <row r="1684" spans="3:5" x14ac:dyDescent="0.15">
      <c r="C1684" s="22" t="str">
        <f t="shared" si="36"/>
        <v/>
      </c>
      <c r="D1684" s="23" t="str">
        <f t="shared" si="37"/>
        <v/>
      </c>
      <c r="E1684" s="24" t="str">
        <f t="shared" si="38"/>
        <v/>
      </c>
    </row>
    <row r="1685" spans="3:5" x14ac:dyDescent="0.15">
      <c r="C1685" s="22" t="str">
        <f t="shared" si="36"/>
        <v/>
      </c>
      <c r="D1685" s="23" t="str">
        <f t="shared" si="37"/>
        <v/>
      </c>
      <c r="E1685" s="24" t="str">
        <f t="shared" si="38"/>
        <v/>
      </c>
    </row>
    <row r="1686" spans="3:5" x14ac:dyDescent="0.15">
      <c r="C1686" s="22" t="str">
        <f t="shared" si="36"/>
        <v/>
      </c>
      <c r="D1686" s="23" t="str">
        <f t="shared" si="37"/>
        <v/>
      </c>
      <c r="E1686" s="24" t="str">
        <f t="shared" si="38"/>
        <v/>
      </c>
    </row>
    <row r="1687" spans="3:5" x14ac:dyDescent="0.15">
      <c r="C1687" s="22" t="str">
        <f t="shared" si="36"/>
        <v/>
      </c>
      <c r="D1687" s="23" t="str">
        <f t="shared" si="37"/>
        <v/>
      </c>
      <c r="E1687" s="24" t="str">
        <f t="shared" si="38"/>
        <v/>
      </c>
    </row>
    <row r="1688" spans="3:5" x14ac:dyDescent="0.15">
      <c r="C1688" s="22" t="str">
        <f t="shared" si="36"/>
        <v/>
      </c>
      <c r="D1688" s="23" t="str">
        <f t="shared" si="37"/>
        <v/>
      </c>
      <c r="E1688" s="24" t="str">
        <f t="shared" si="38"/>
        <v/>
      </c>
    </row>
    <row r="1689" spans="3:5" x14ac:dyDescent="0.15">
      <c r="C1689" s="22" t="str">
        <f t="shared" si="36"/>
        <v/>
      </c>
      <c r="D1689" s="23" t="str">
        <f t="shared" si="37"/>
        <v/>
      </c>
      <c r="E1689" s="24" t="str">
        <f t="shared" si="38"/>
        <v/>
      </c>
    </row>
    <row r="1690" spans="3:5" x14ac:dyDescent="0.15">
      <c r="C1690" s="22" t="str">
        <f t="shared" si="36"/>
        <v/>
      </c>
      <c r="D1690" s="23" t="str">
        <f t="shared" si="37"/>
        <v/>
      </c>
      <c r="E1690" s="24" t="str">
        <f t="shared" si="38"/>
        <v/>
      </c>
    </row>
    <row r="1691" spans="3:5" x14ac:dyDescent="0.15">
      <c r="C1691" s="22" t="str">
        <f t="shared" si="36"/>
        <v/>
      </c>
      <c r="D1691" s="23" t="str">
        <f t="shared" si="37"/>
        <v/>
      </c>
      <c r="E1691" s="24" t="str">
        <f t="shared" si="38"/>
        <v/>
      </c>
    </row>
    <row r="1692" spans="3:5" x14ac:dyDescent="0.15">
      <c r="C1692" s="22" t="str">
        <f t="shared" si="36"/>
        <v/>
      </c>
      <c r="D1692" s="23" t="str">
        <f t="shared" si="37"/>
        <v/>
      </c>
      <c r="E1692" s="24" t="str">
        <f t="shared" si="38"/>
        <v/>
      </c>
    </row>
    <row r="1693" spans="3:5" x14ac:dyDescent="0.15">
      <c r="C1693" s="22" t="str">
        <f t="shared" si="36"/>
        <v/>
      </c>
      <c r="D1693" s="23" t="str">
        <f t="shared" si="37"/>
        <v/>
      </c>
      <c r="E1693" s="24" t="str">
        <f t="shared" si="38"/>
        <v/>
      </c>
    </row>
    <row r="1694" spans="3:5" x14ac:dyDescent="0.15">
      <c r="C1694" s="22" t="str">
        <f t="shared" si="36"/>
        <v/>
      </c>
      <c r="D1694" s="23" t="str">
        <f t="shared" si="37"/>
        <v/>
      </c>
      <c r="E1694" s="24" t="str">
        <f t="shared" si="38"/>
        <v/>
      </c>
    </row>
    <row r="1695" spans="3:5" x14ac:dyDescent="0.15">
      <c r="C1695" s="22" t="str">
        <f t="shared" si="36"/>
        <v/>
      </c>
      <c r="D1695" s="23" t="str">
        <f t="shared" si="37"/>
        <v/>
      </c>
      <c r="E1695" s="24" t="str">
        <f t="shared" si="38"/>
        <v/>
      </c>
    </row>
    <row r="1696" spans="3:5" x14ac:dyDescent="0.15">
      <c r="C1696" s="22" t="str">
        <f t="shared" si="36"/>
        <v/>
      </c>
      <c r="D1696" s="23" t="str">
        <f t="shared" si="37"/>
        <v/>
      </c>
      <c r="E1696" s="24" t="str">
        <f t="shared" si="38"/>
        <v/>
      </c>
    </row>
    <row r="1697" spans="3:5" x14ac:dyDescent="0.15">
      <c r="C1697" s="22" t="str">
        <f t="shared" si="36"/>
        <v/>
      </c>
      <c r="D1697" s="23" t="str">
        <f t="shared" si="37"/>
        <v/>
      </c>
      <c r="E1697" s="24" t="str">
        <f t="shared" si="38"/>
        <v/>
      </c>
    </row>
    <row r="1698" spans="3:5" x14ac:dyDescent="0.15">
      <c r="C1698" s="22" t="str">
        <f t="shared" si="36"/>
        <v/>
      </c>
      <c r="D1698" s="23" t="str">
        <f t="shared" si="37"/>
        <v/>
      </c>
      <c r="E1698" s="24" t="str">
        <f t="shared" si="38"/>
        <v/>
      </c>
    </row>
    <row r="1699" spans="3:5" x14ac:dyDescent="0.15">
      <c r="C1699" s="22" t="str">
        <f t="shared" si="36"/>
        <v/>
      </c>
      <c r="D1699" s="23" t="str">
        <f t="shared" si="37"/>
        <v/>
      </c>
      <c r="E1699" s="24" t="str">
        <f t="shared" si="38"/>
        <v/>
      </c>
    </row>
    <row r="1700" spans="3:5" x14ac:dyDescent="0.15">
      <c r="C1700" s="22" t="str">
        <f t="shared" si="36"/>
        <v/>
      </c>
      <c r="D1700" s="23" t="str">
        <f t="shared" si="37"/>
        <v/>
      </c>
      <c r="E1700" s="24" t="str">
        <f t="shared" si="38"/>
        <v/>
      </c>
    </row>
    <row r="1701" spans="3:5" x14ac:dyDescent="0.15">
      <c r="C1701" s="22" t="str">
        <f t="shared" si="36"/>
        <v/>
      </c>
      <c r="D1701" s="23" t="str">
        <f t="shared" si="37"/>
        <v/>
      </c>
      <c r="E1701" s="24" t="str">
        <f t="shared" si="38"/>
        <v/>
      </c>
    </row>
    <row r="1702" spans="3:5" x14ac:dyDescent="0.15">
      <c r="C1702" s="22" t="str">
        <f t="shared" si="36"/>
        <v/>
      </c>
      <c r="D1702" s="23" t="str">
        <f t="shared" si="37"/>
        <v/>
      </c>
      <c r="E1702" s="24" t="str">
        <f t="shared" si="38"/>
        <v/>
      </c>
    </row>
    <row r="1703" spans="3:5" x14ac:dyDescent="0.15">
      <c r="C1703" s="22" t="str">
        <f t="shared" si="36"/>
        <v/>
      </c>
      <c r="D1703" s="23" t="str">
        <f t="shared" si="37"/>
        <v/>
      </c>
      <c r="E1703" s="24" t="str">
        <f t="shared" si="38"/>
        <v/>
      </c>
    </row>
    <row r="1704" spans="3:5" x14ac:dyDescent="0.15">
      <c r="C1704" s="22" t="str">
        <f t="shared" si="36"/>
        <v/>
      </c>
      <c r="D1704" s="23" t="str">
        <f t="shared" si="37"/>
        <v/>
      </c>
      <c r="E1704" s="24" t="str">
        <f t="shared" si="38"/>
        <v/>
      </c>
    </row>
    <row r="1705" spans="3:5" x14ac:dyDescent="0.15">
      <c r="C1705" s="22" t="str">
        <f t="shared" si="36"/>
        <v/>
      </c>
      <c r="D1705" s="23" t="str">
        <f t="shared" si="37"/>
        <v/>
      </c>
      <c r="E1705" s="24" t="str">
        <f t="shared" si="38"/>
        <v/>
      </c>
    </row>
    <row r="1706" spans="3:5" x14ac:dyDescent="0.15">
      <c r="C1706" s="22" t="str">
        <f t="shared" si="36"/>
        <v/>
      </c>
      <c r="D1706" s="23" t="str">
        <f t="shared" si="37"/>
        <v/>
      </c>
      <c r="E1706" s="24" t="str">
        <f t="shared" si="38"/>
        <v/>
      </c>
    </row>
    <row r="1707" spans="3:5" x14ac:dyDescent="0.15">
      <c r="C1707" s="22" t="str">
        <f t="shared" si="36"/>
        <v/>
      </c>
      <c r="D1707" s="23" t="str">
        <f t="shared" si="37"/>
        <v/>
      </c>
      <c r="E1707" s="24" t="str">
        <f t="shared" si="38"/>
        <v/>
      </c>
    </row>
    <row r="1708" spans="3:5" x14ac:dyDescent="0.15">
      <c r="C1708" s="22" t="str">
        <f t="shared" ref="C1708:C1771" si="39">IF(C708="","","N"&amp;C708&amp;E708)</f>
        <v/>
      </c>
      <c r="D1708" s="23" t="str">
        <f t="shared" si="37"/>
        <v/>
      </c>
      <c r="E1708" s="24" t="str">
        <f t="shared" si="38"/>
        <v/>
      </c>
    </row>
    <row r="1709" spans="3:5" x14ac:dyDescent="0.15">
      <c r="C1709" s="22" t="str">
        <f t="shared" si="39"/>
        <v/>
      </c>
      <c r="D1709" s="23" t="str">
        <f t="shared" si="37"/>
        <v/>
      </c>
      <c r="E1709" s="24" t="str">
        <f t="shared" si="38"/>
        <v/>
      </c>
    </row>
    <row r="1710" spans="3:5" x14ac:dyDescent="0.15">
      <c r="C1710" s="22" t="str">
        <f t="shared" si="39"/>
        <v/>
      </c>
      <c r="D1710" s="23" t="str">
        <f t="shared" si="37"/>
        <v/>
      </c>
      <c r="E1710" s="24" t="str">
        <f t="shared" si="38"/>
        <v/>
      </c>
    </row>
    <row r="1711" spans="3:5" x14ac:dyDescent="0.15">
      <c r="C1711" s="22" t="str">
        <f t="shared" si="39"/>
        <v/>
      </c>
      <c r="D1711" s="23" t="str">
        <f t="shared" si="37"/>
        <v/>
      </c>
      <c r="E1711" s="24" t="str">
        <f t="shared" si="38"/>
        <v/>
      </c>
    </row>
    <row r="1712" spans="3:5" x14ac:dyDescent="0.15">
      <c r="C1712" s="22" t="str">
        <f t="shared" si="39"/>
        <v/>
      </c>
      <c r="D1712" s="23" t="str">
        <f t="shared" si="37"/>
        <v/>
      </c>
      <c r="E1712" s="24" t="str">
        <f t="shared" si="38"/>
        <v/>
      </c>
    </row>
    <row r="1713" spans="3:5" x14ac:dyDescent="0.15">
      <c r="C1713" s="22" t="str">
        <f t="shared" si="39"/>
        <v/>
      </c>
      <c r="D1713" s="23" t="str">
        <f t="shared" si="37"/>
        <v/>
      </c>
      <c r="E1713" s="24" t="str">
        <f t="shared" si="38"/>
        <v/>
      </c>
    </row>
    <row r="1714" spans="3:5" x14ac:dyDescent="0.15">
      <c r="C1714" s="22" t="str">
        <f t="shared" si="39"/>
        <v/>
      </c>
      <c r="D1714" s="23" t="str">
        <f t="shared" si="37"/>
        <v/>
      </c>
      <c r="E1714" s="24" t="str">
        <f t="shared" si="38"/>
        <v/>
      </c>
    </row>
    <row r="1715" spans="3:5" x14ac:dyDescent="0.15">
      <c r="C1715" s="22" t="str">
        <f t="shared" si="39"/>
        <v/>
      </c>
      <c r="D1715" s="23" t="str">
        <f t="shared" si="37"/>
        <v/>
      </c>
      <c r="E1715" s="24" t="str">
        <f t="shared" si="38"/>
        <v/>
      </c>
    </row>
    <row r="1716" spans="3:5" x14ac:dyDescent="0.15">
      <c r="C1716" s="22" t="str">
        <f t="shared" si="39"/>
        <v/>
      </c>
      <c r="D1716" s="23" t="str">
        <f t="shared" si="37"/>
        <v/>
      </c>
      <c r="E1716" s="24" t="str">
        <f t="shared" si="38"/>
        <v/>
      </c>
    </row>
    <row r="1717" spans="3:5" x14ac:dyDescent="0.15">
      <c r="C1717" s="22" t="str">
        <f t="shared" si="39"/>
        <v/>
      </c>
      <c r="D1717" s="23" t="str">
        <f t="shared" si="37"/>
        <v/>
      </c>
      <c r="E1717" s="24" t="str">
        <f t="shared" si="38"/>
        <v/>
      </c>
    </row>
    <row r="1718" spans="3:5" x14ac:dyDescent="0.15">
      <c r="C1718" s="22" t="str">
        <f t="shared" si="39"/>
        <v/>
      </c>
      <c r="D1718" s="23" t="str">
        <f t="shared" si="37"/>
        <v/>
      </c>
      <c r="E1718" s="24" t="str">
        <f t="shared" si="38"/>
        <v/>
      </c>
    </row>
    <row r="1719" spans="3:5" x14ac:dyDescent="0.15">
      <c r="C1719" s="22" t="str">
        <f t="shared" si="39"/>
        <v/>
      </c>
      <c r="D1719" s="23" t="str">
        <f t="shared" si="37"/>
        <v/>
      </c>
      <c r="E1719" s="24" t="str">
        <f t="shared" si="38"/>
        <v/>
      </c>
    </row>
    <row r="1720" spans="3:5" x14ac:dyDescent="0.15">
      <c r="C1720" s="22" t="str">
        <f t="shared" si="39"/>
        <v/>
      </c>
      <c r="D1720" s="23" t="str">
        <f t="shared" si="37"/>
        <v/>
      </c>
      <c r="E1720" s="24" t="str">
        <f t="shared" si="38"/>
        <v/>
      </c>
    </row>
    <row r="1721" spans="3:5" x14ac:dyDescent="0.15">
      <c r="C1721" s="22" t="str">
        <f t="shared" si="39"/>
        <v/>
      </c>
      <c r="D1721" s="23" t="str">
        <f t="shared" si="37"/>
        <v/>
      </c>
      <c r="E1721" s="24" t="str">
        <f t="shared" si="38"/>
        <v/>
      </c>
    </row>
    <row r="1722" spans="3:5" x14ac:dyDescent="0.15">
      <c r="C1722" s="22" t="str">
        <f t="shared" si="39"/>
        <v/>
      </c>
      <c r="D1722" s="23" t="str">
        <f t="shared" si="37"/>
        <v/>
      </c>
      <c r="E1722" s="24" t="str">
        <f t="shared" si="38"/>
        <v/>
      </c>
    </row>
    <row r="1723" spans="3:5" x14ac:dyDescent="0.15">
      <c r="C1723" s="22" t="str">
        <f t="shared" si="39"/>
        <v/>
      </c>
      <c r="D1723" s="23" t="str">
        <f t="shared" si="37"/>
        <v/>
      </c>
      <c r="E1723" s="24" t="str">
        <f t="shared" si="38"/>
        <v/>
      </c>
    </row>
    <row r="1724" spans="3:5" x14ac:dyDescent="0.15">
      <c r="C1724" s="22" t="str">
        <f t="shared" si="39"/>
        <v/>
      </c>
      <c r="D1724" s="23" t="str">
        <f t="shared" si="37"/>
        <v/>
      </c>
      <c r="E1724" s="24" t="str">
        <f t="shared" si="38"/>
        <v/>
      </c>
    </row>
    <row r="1725" spans="3:5" x14ac:dyDescent="0.15">
      <c r="C1725" s="22" t="str">
        <f t="shared" si="39"/>
        <v/>
      </c>
      <c r="D1725" s="23" t="str">
        <f t="shared" si="37"/>
        <v/>
      </c>
      <c r="E1725" s="24" t="str">
        <f t="shared" si="38"/>
        <v/>
      </c>
    </row>
    <row r="1726" spans="3:5" x14ac:dyDescent="0.15">
      <c r="C1726" s="22" t="str">
        <f t="shared" si="39"/>
        <v/>
      </c>
      <c r="D1726" s="23" t="str">
        <f t="shared" si="37"/>
        <v/>
      </c>
      <c r="E1726" s="24" t="str">
        <f t="shared" si="38"/>
        <v/>
      </c>
    </row>
    <row r="1727" spans="3:5" x14ac:dyDescent="0.15">
      <c r="C1727" s="22" t="str">
        <f t="shared" si="39"/>
        <v/>
      </c>
      <c r="D1727" s="23" t="str">
        <f t="shared" si="37"/>
        <v/>
      </c>
      <c r="E1727" s="24" t="str">
        <f t="shared" si="38"/>
        <v/>
      </c>
    </row>
    <row r="1728" spans="3:5" x14ac:dyDescent="0.15">
      <c r="C1728" s="22" t="str">
        <f t="shared" si="39"/>
        <v/>
      </c>
      <c r="D1728" s="23" t="str">
        <f t="shared" si="37"/>
        <v/>
      </c>
      <c r="E1728" s="24" t="str">
        <f t="shared" si="38"/>
        <v/>
      </c>
    </row>
    <row r="1729" spans="3:5" x14ac:dyDescent="0.15">
      <c r="C1729" s="22" t="str">
        <f t="shared" si="39"/>
        <v/>
      </c>
      <c r="D1729" s="23" t="str">
        <f t="shared" si="37"/>
        <v/>
      </c>
      <c r="E1729" s="24" t="str">
        <f t="shared" si="38"/>
        <v/>
      </c>
    </row>
    <row r="1730" spans="3:5" x14ac:dyDescent="0.15">
      <c r="C1730" s="22" t="str">
        <f t="shared" si="39"/>
        <v/>
      </c>
      <c r="D1730" s="23" t="str">
        <f t="shared" si="37"/>
        <v/>
      </c>
      <c r="E1730" s="24" t="str">
        <f t="shared" si="38"/>
        <v/>
      </c>
    </row>
    <row r="1731" spans="3:5" x14ac:dyDescent="0.15">
      <c r="C1731" s="22" t="str">
        <f t="shared" si="39"/>
        <v/>
      </c>
      <c r="D1731" s="23" t="str">
        <f t="shared" si="37"/>
        <v/>
      </c>
      <c r="E1731" s="24" t="str">
        <f t="shared" si="38"/>
        <v/>
      </c>
    </row>
    <row r="1732" spans="3:5" x14ac:dyDescent="0.15">
      <c r="C1732" s="22" t="str">
        <f t="shared" si="39"/>
        <v/>
      </c>
      <c r="D1732" s="23" t="str">
        <f t="shared" si="37"/>
        <v/>
      </c>
      <c r="E1732" s="24" t="str">
        <f t="shared" si="38"/>
        <v/>
      </c>
    </row>
    <row r="1733" spans="3:5" x14ac:dyDescent="0.15">
      <c r="C1733" s="22" t="str">
        <f t="shared" si="39"/>
        <v/>
      </c>
      <c r="D1733" s="23" t="str">
        <f t="shared" si="37"/>
        <v/>
      </c>
      <c r="E1733" s="24" t="str">
        <f t="shared" si="38"/>
        <v/>
      </c>
    </row>
    <row r="1734" spans="3:5" x14ac:dyDescent="0.15">
      <c r="C1734" s="22" t="str">
        <f t="shared" si="39"/>
        <v/>
      </c>
      <c r="D1734" s="23" t="str">
        <f t="shared" si="37"/>
        <v/>
      </c>
      <c r="E1734" s="24" t="str">
        <f t="shared" si="38"/>
        <v/>
      </c>
    </row>
    <row r="1735" spans="3:5" x14ac:dyDescent="0.15">
      <c r="C1735" s="22" t="str">
        <f t="shared" si="39"/>
        <v/>
      </c>
      <c r="D1735" s="23" t="str">
        <f t="shared" si="37"/>
        <v/>
      </c>
      <c r="E1735" s="24" t="str">
        <f t="shared" si="38"/>
        <v/>
      </c>
    </row>
    <row r="1736" spans="3:5" x14ac:dyDescent="0.15">
      <c r="C1736" s="22" t="str">
        <f t="shared" si="39"/>
        <v/>
      </c>
      <c r="D1736" s="23" t="str">
        <f t="shared" si="37"/>
        <v/>
      </c>
      <c r="E1736" s="24" t="str">
        <f t="shared" si="38"/>
        <v/>
      </c>
    </row>
    <row r="1737" spans="3:5" x14ac:dyDescent="0.15">
      <c r="C1737" s="22" t="str">
        <f t="shared" si="39"/>
        <v/>
      </c>
      <c r="D1737" s="23" t="str">
        <f t="shared" si="37"/>
        <v/>
      </c>
      <c r="E1737" s="24" t="str">
        <f t="shared" si="38"/>
        <v/>
      </c>
    </row>
    <row r="1738" spans="3:5" x14ac:dyDescent="0.15">
      <c r="C1738" s="22" t="str">
        <f t="shared" si="39"/>
        <v/>
      </c>
      <c r="D1738" s="23" t="str">
        <f t="shared" si="37"/>
        <v/>
      </c>
      <c r="E1738" s="24" t="str">
        <f t="shared" si="38"/>
        <v/>
      </c>
    </row>
    <row r="1739" spans="3:5" x14ac:dyDescent="0.15">
      <c r="C1739" s="22" t="str">
        <f t="shared" si="39"/>
        <v/>
      </c>
      <c r="D1739" s="23" t="str">
        <f t="shared" si="37"/>
        <v/>
      </c>
      <c r="E1739" s="24" t="str">
        <f t="shared" si="38"/>
        <v/>
      </c>
    </row>
    <row r="1740" spans="3:5" x14ac:dyDescent="0.15">
      <c r="C1740" s="22" t="str">
        <f t="shared" si="39"/>
        <v/>
      </c>
      <c r="D1740" s="23" t="str">
        <f t="shared" si="37"/>
        <v/>
      </c>
      <c r="E1740" s="24" t="str">
        <f t="shared" si="38"/>
        <v/>
      </c>
    </row>
    <row r="1741" spans="3:5" x14ac:dyDescent="0.15">
      <c r="C1741" s="22" t="str">
        <f t="shared" si="39"/>
        <v/>
      </c>
      <c r="D1741" s="23" t="str">
        <f t="shared" si="37"/>
        <v/>
      </c>
      <c r="E1741" s="24" t="str">
        <f t="shared" si="38"/>
        <v/>
      </c>
    </row>
    <row r="1742" spans="3:5" x14ac:dyDescent="0.15">
      <c r="C1742" s="22" t="str">
        <f t="shared" si="39"/>
        <v/>
      </c>
      <c r="D1742" s="23" t="str">
        <f t="shared" ref="D1742:D1805" si="40">IF(D742="","","M98P"&amp;D742)</f>
        <v/>
      </c>
      <c r="E1742" s="24" t="str">
        <f t="shared" ref="E1742:E1805" si="41">IF(D742="","","GOTO99")</f>
        <v/>
      </c>
    </row>
    <row r="1743" spans="3:5" x14ac:dyDescent="0.15">
      <c r="C1743" s="22" t="str">
        <f t="shared" si="39"/>
        <v/>
      </c>
      <c r="D1743" s="23" t="str">
        <f t="shared" si="40"/>
        <v/>
      </c>
      <c r="E1743" s="24" t="str">
        <f t="shared" si="41"/>
        <v/>
      </c>
    </row>
    <row r="1744" spans="3:5" x14ac:dyDescent="0.15">
      <c r="C1744" s="22" t="str">
        <f t="shared" si="39"/>
        <v/>
      </c>
      <c r="D1744" s="23" t="str">
        <f t="shared" si="40"/>
        <v/>
      </c>
      <c r="E1744" s="24" t="str">
        <f t="shared" si="41"/>
        <v/>
      </c>
    </row>
    <row r="1745" spans="3:5" x14ac:dyDescent="0.15">
      <c r="C1745" s="22" t="str">
        <f t="shared" si="39"/>
        <v/>
      </c>
      <c r="D1745" s="23" t="str">
        <f t="shared" si="40"/>
        <v/>
      </c>
      <c r="E1745" s="24" t="str">
        <f t="shared" si="41"/>
        <v/>
      </c>
    </row>
    <row r="1746" spans="3:5" x14ac:dyDescent="0.15">
      <c r="C1746" s="22" t="str">
        <f t="shared" si="39"/>
        <v/>
      </c>
      <c r="D1746" s="23" t="str">
        <f t="shared" si="40"/>
        <v/>
      </c>
      <c r="E1746" s="24" t="str">
        <f t="shared" si="41"/>
        <v/>
      </c>
    </row>
    <row r="1747" spans="3:5" x14ac:dyDescent="0.15">
      <c r="C1747" s="22" t="str">
        <f t="shared" si="39"/>
        <v/>
      </c>
      <c r="D1747" s="23" t="str">
        <f t="shared" si="40"/>
        <v/>
      </c>
      <c r="E1747" s="24" t="str">
        <f t="shared" si="41"/>
        <v/>
      </c>
    </row>
    <row r="1748" spans="3:5" x14ac:dyDescent="0.15">
      <c r="C1748" s="22" t="str">
        <f t="shared" si="39"/>
        <v/>
      </c>
      <c r="D1748" s="23" t="str">
        <f t="shared" si="40"/>
        <v/>
      </c>
      <c r="E1748" s="24" t="str">
        <f t="shared" si="41"/>
        <v/>
      </c>
    </row>
    <row r="1749" spans="3:5" x14ac:dyDescent="0.15">
      <c r="C1749" s="22" t="str">
        <f t="shared" si="39"/>
        <v/>
      </c>
      <c r="D1749" s="23" t="str">
        <f t="shared" si="40"/>
        <v/>
      </c>
      <c r="E1749" s="24" t="str">
        <f t="shared" si="41"/>
        <v/>
      </c>
    </row>
    <row r="1750" spans="3:5" x14ac:dyDescent="0.15">
      <c r="C1750" s="22" t="str">
        <f t="shared" si="39"/>
        <v/>
      </c>
      <c r="D1750" s="23" t="str">
        <f t="shared" si="40"/>
        <v/>
      </c>
      <c r="E1750" s="24" t="str">
        <f t="shared" si="41"/>
        <v/>
      </c>
    </row>
    <row r="1751" spans="3:5" x14ac:dyDescent="0.15">
      <c r="C1751" s="22" t="str">
        <f t="shared" si="39"/>
        <v/>
      </c>
      <c r="D1751" s="23" t="str">
        <f t="shared" si="40"/>
        <v/>
      </c>
      <c r="E1751" s="24" t="str">
        <f t="shared" si="41"/>
        <v/>
      </c>
    </row>
    <row r="1752" spans="3:5" x14ac:dyDescent="0.15">
      <c r="C1752" s="22" t="str">
        <f t="shared" si="39"/>
        <v/>
      </c>
      <c r="D1752" s="23" t="str">
        <f t="shared" si="40"/>
        <v/>
      </c>
      <c r="E1752" s="24" t="str">
        <f t="shared" si="41"/>
        <v/>
      </c>
    </row>
    <row r="1753" spans="3:5" x14ac:dyDescent="0.15">
      <c r="C1753" s="22" t="str">
        <f t="shared" si="39"/>
        <v/>
      </c>
      <c r="D1753" s="23" t="str">
        <f t="shared" si="40"/>
        <v/>
      </c>
      <c r="E1753" s="24" t="str">
        <f t="shared" si="41"/>
        <v/>
      </c>
    </row>
    <row r="1754" spans="3:5" x14ac:dyDescent="0.15">
      <c r="C1754" s="22" t="str">
        <f t="shared" si="39"/>
        <v/>
      </c>
      <c r="D1754" s="23" t="str">
        <f t="shared" si="40"/>
        <v/>
      </c>
      <c r="E1754" s="24" t="str">
        <f t="shared" si="41"/>
        <v/>
      </c>
    </row>
    <row r="1755" spans="3:5" x14ac:dyDescent="0.15">
      <c r="C1755" s="22" t="str">
        <f t="shared" si="39"/>
        <v/>
      </c>
      <c r="D1755" s="23" t="str">
        <f t="shared" si="40"/>
        <v/>
      </c>
      <c r="E1755" s="24" t="str">
        <f t="shared" si="41"/>
        <v/>
      </c>
    </row>
    <row r="1756" spans="3:5" x14ac:dyDescent="0.15">
      <c r="C1756" s="22" t="str">
        <f t="shared" si="39"/>
        <v/>
      </c>
      <c r="D1756" s="23" t="str">
        <f t="shared" si="40"/>
        <v/>
      </c>
      <c r="E1756" s="24" t="str">
        <f t="shared" si="41"/>
        <v/>
      </c>
    </row>
    <row r="1757" spans="3:5" x14ac:dyDescent="0.15">
      <c r="C1757" s="22" t="str">
        <f t="shared" si="39"/>
        <v/>
      </c>
      <c r="D1757" s="23" t="str">
        <f t="shared" si="40"/>
        <v/>
      </c>
      <c r="E1757" s="24" t="str">
        <f t="shared" si="41"/>
        <v/>
      </c>
    </row>
    <row r="1758" spans="3:5" x14ac:dyDescent="0.15">
      <c r="C1758" s="22" t="str">
        <f t="shared" si="39"/>
        <v/>
      </c>
      <c r="D1758" s="23" t="str">
        <f t="shared" si="40"/>
        <v/>
      </c>
      <c r="E1758" s="24" t="str">
        <f t="shared" si="41"/>
        <v/>
      </c>
    </row>
    <row r="1759" spans="3:5" x14ac:dyDescent="0.15">
      <c r="C1759" s="22" t="str">
        <f t="shared" si="39"/>
        <v/>
      </c>
      <c r="D1759" s="23" t="str">
        <f t="shared" si="40"/>
        <v/>
      </c>
      <c r="E1759" s="24" t="str">
        <f t="shared" si="41"/>
        <v/>
      </c>
    </row>
    <row r="1760" spans="3:5" x14ac:dyDescent="0.15">
      <c r="C1760" s="22" t="str">
        <f t="shared" si="39"/>
        <v/>
      </c>
      <c r="D1760" s="23" t="str">
        <f t="shared" si="40"/>
        <v/>
      </c>
      <c r="E1760" s="24" t="str">
        <f t="shared" si="41"/>
        <v/>
      </c>
    </row>
    <row r="1761" spans="3:5" x14ac:dyDescent="0.15">
      <c r="C1761" s="22" t="str">
        <f t="shared" si="39"/>
        <v/>
      </c>
      <c r="D1761" s="23" t="str">
        <f t="shared" si="40"/>
        <v/>
      </c>
      <c r="E1761" s="24" t="str">
        <f t="shared" si="41"/>
        <v/>
      </c>
    </row>
    <row r="1762" spans="3:5" x14ac:dyDescent="0.15">
      <c r="C1762" s="22" t="str">
        <f t="shared" si="39"/>
        <v/>
      </c>
      <c r="D1762" s="23" t="str">
        <f t="shared" si="40"/>
        <v/>
      </c>
      <c r="E1762" s="24" t="str">
        <f t="shared" si="41"/>
        <v/>
      </c>
    </row>
    <row r="1763" spans="3:5" x14ac:dyDescent="0.15">
      <c r="C1763" s="22" t="str">
        <f t="shared" si="39"/>
        <v/>
      </c>
      <c r="D1763" s="23" t="str">
        <f t="shared" si="40"/>
        <v/>
      </c>
      <c r="E1763" s="24" t="str">
        <f t="shared" si="41"/>
        <v/>
      </c>
    </row>
    <row r="1764" spans="3:5" x14ac:dyDescent="0.15">
      <c r="C1764" s="22" t="str">
        <f t="shared" si="39"/>
        <v/>
      </c>
      <c r="D1764" s="23" t="str">
        <f t="shared" si="40"/>
        <v/>
      </c>
      <c r="E1764" s="24" t="str">
        <f t="shared" si="41"/>
        <v/>
      </c>
    </row>
    <row r="1765" spans="3:5" x14ac:dyDescent="0.15">
      <c r="C1765" s="22" t="str">
        <f t="shared" si="39"/>
        <v/>
      </c>
      <c r="D1765" s="23" t="str">
        <f t="shared" si="40"/>
        <v/>
      </c>
      <c r="E1765" s="24" t="str">
        <f t="shared" si="41"/>
        <v/>
      </c>
    </row>
    <row r="1766" spans="3:5" x14ac:dyDescent="0.15">
      <c r="C1766" s="22" t="str">
        <f t="shared" si="39"/>
        <v/>
      </c>
      <c r="D1766" s="23" t="str">
        <f t="shared" si="40"/>
        <v/>
      </c>
      <c r="E1766" s="24" t="str">
        <f t="shared" si="41"/>
        <v/>
      </c>
    </row>
    <row r="1767" spans="3:5" x14ac:dyDescent="0.15">
      <c r="C1767" s="22" t="str">
        <f t="shared" si="39"/>
        <v/>
      </c>
      <c r="D1767" s="23" t="str">
        <f t="shared" si="40"/>
        <v/>
      </c>
      <c r="E1767" s="24" t="str">
        <f t="shared" si="41"/>
        <v/>
      </c>
    </row>
    <row r="1768" spans="3:5" x14ac:dyDescent="0.15">
      <c r="C1768" s="22" t="str">
        <f t="shared" si="39"/>
        <v/>
      </c>
      <c r="D1768" s="23" t="str">
        <f t="shared" si="40"/>
        <v/>
      </c>
      <c r="E1768" s="24" t="str">
        <f t="shared" si="41"/>
        <v/>
      </c>
    </row>
    <row r="1769" spans="3:5" x14ac:dyDescent="0.15">
      <c r="C1769" s="22" t="str">
        <f t="shared" si="39"/>
        <v/>
      </c>
      <c r="D1769" s="23" t="str">
        <f t="shared" si="40"/>
        <v/>
      </c>
      <c r="E1769" s="24" t="str">
        <f t="shared" si="41"/>
        <v/>
      </c>
    </row>
    <row r="1770" spans="3:5" x14ac:dyDescent="0.15">
      <c r="C1770" s="22" t="str">
        <f t="shared" si="39"/>
        <v/>
      </c>
      <c r="D1770" s="23" t="str">
        <f t="shared" si="40"/>
        <v/>
      </c>
      <c r="E1770" s="24" t="str">
        <f t="shared" si="41"/>
        <v/>
      </c>
    </row>
    <row r="1771" spans="3:5" x14ac:dyDescent="0.15">
      <c r="C1771" s="22" t="str">
        <f t="shared" si="39"/>
        <v/>
      </c>
      <c r="D1771" s="23" t="str">
        <f t="shared" si="40"/>
        <v/>
      </c>
      <c r="E1771" s="24" t="str">
        <f t="shared" si="41"/>
        <v/>
      </c>
    </row>
    <row r="1772" spans="3:5" x14ac:dyDescent="0.15">
      <c r="C1772" s="22" t="str">
        <f t="shared" ref="C1772:C1835" si="42">IF(C772="","","N"&amp;C772&amp;E772)</f>
        <v/>
      </c>
      <c r="D1772" s="23" t="str">
        <f t="shared" si="40"/>
        <v/>
      </c>
      <c r="E1772" s="24" t="str">
        <f t="shared" si="41"/>
        <v/>
      </c>
    </row>
    <row r="1773" spans="3:5" x14ac:dyDescent="0.15">
      <c r="C1773" s="22" t="str">
        <f t="shared" si="42"/>
        <v/>
      </c>
      <c r="D1773" s="23" t="str">
        <f t="shared" si="40"/>
        <v/>
      </c>
      <c r="E1773" s="24" t="str">
        <f t="shared" si="41"/>
        <v/>
      </c>
    </row>
    <row r="1774" spans="3:5" x14ac:dyDescent="0.15">
      <c r="C1774" s="22" t="str">
        <f t="shared" si="42"/>
        <v/>
      </c>
      <c r="D1774" s="23" t="str">
        <f t="shared" si="40"/>
        <v/>
      </c>
      <c r="E1774" s="24" t="str">
        <f t="shared" si="41"/>
        <v/>
      </c>
    </row>
    <row r="1775" spans="3:5" x14ac:dyDescent="0.15">
      <c r="C1775" s="22" t="str">
        <f t="shared" si="42"/>
        <v/>
      </c>
      <c r="D1775" s="23" t="str">
        <f t="shared" si="40"/>
        <v/>
      </c>
      <c r="E1775" s="24" t="str">
        <f t="shared" si="41"/>
        <v/>
      </c>
    </row>
    <row r="1776" spans="3:5" x14ac:dyDescent="0.15">
      <c r="C1776" s="22" t="str">
        <f t="shared" si="42"/>
        <v/>
      </c>
      <c r="D1776" s="23" t="str">
        <f t="shared" si="40"/>
        <v/>
      </c>
      <c r="E1776" s="24" t="str">
        <f t="shared" si="41"/>
        <v/>
      </c>
    </row>
    <row r="1777" spans="3:5" x14ac:dyDescent="0.15">
      <c r="C1777" s="22" t="str">
        <f t="shared" si="42"/>
        <v/>
      </c>
      <c r="D1777" s="23" t="str">
        <f t="shared" si="40"/>
        <v/>
      </c>
      <c r="E1777" s="24" t="str">
        <f t="shared" si="41"/>
        <v/>
      </c>
    </row>
    <row r="1778" spans="3:5" x14ac:dyDescent="0.15">
      <c r="C1778" s="22" t="str">
        <f t="shared" si="42"/>
        <v/>
      </c>
      <c r="D1778" s="23" t="str">
        <f t="shared" si="40"/>
        <v/>
      </c>
      <c r="E1778" s="24" t="str">
        <f t="shared" si="41"/>
        <v/>
      </c>
    </row>
    <row r="1779" spans="3:5" x14ac:dyDescent="0.15">
      <c r="C1779" s="22" t="str">
        <f t="shared" si="42"/>
        <v/>
      </c>
      <c r="D1779" s="23" t="str">
        <f t="shared" si="40"/>
        <v/>
      </c>
      <c r="E1779" s="24" t="str">
        <f t="shared" si="41"/>
        <v/>
      </c>
    </row>
    <row r="1780" spans="3:5" x14ac:dyDescent="0.15">
      <c r="C1780" s="22" t="str">
        <f t="shared" si="42"/>
        <v/>
      </c>
      <c r="D1780" s="23" t="str">
        <f t="shared" si="40"/>
        <v/>
      </c>
      <c r="E1780" s="24" t="str">
        <f t="shared" si="41"/>
        <v/>
      </c>
    </row>
    <row r="1781" spans="3:5" x14ac:dyDescent="0.15">
      <c r="C1781" s="22" t="str">
        <f t="shared" si="42"/>
        <v/>
      </c>
      <c r="D1781" s="23" t="str">
        <f t="shared" si="40"/>
        <v/>
      </c>
      <c r="E1781" s="24" t="str">
        <f t="shared" si="41"/>
        <v/>
      </c>
    </row>
    <row r="1782" spans="3:5" x14ac:dyDescent="0.15">
      <c r="C1782" s="22" t="str">
        <f t="shared" si="42"/>
        <v/>
      </c>
      <c r="D1782" s="23" t="str">
        <f t="shared" si="40"/>
        <v/>
      </c>
      <c r="E1782" s="24" t="str">
        <f t="shared" si="41"/>
        <v/>
      </c>
    </row>
    <row r="1783" spans="3:5" x14ac:dyDescent="0.15">
      <c r="C1783" s="22" t="str">
        <f t="shared" si="42"/>
        <v/>
      </c>
      <c r="D1783" s="23" t="str">
        <f t="shared" si="40"/>
        <v/>
      </c>
      <c r="E1783" s="24" t="str">
        <f t="shared" si="41"/>
        <v/>
      </c>
    </row>
    <row r="1784" spans="3:5" x14ac:dyDescent="0.15">
      <c r="C1784" s="22" t="str">
        <f t="shared" si="42"/>
        <v/>
      </c>
      <c r="D1784" s="23" t="str">
        <f t="shared" si="40"/>
        <v/>
      </c>
      <c r="E1784" s="24" t="str">
        <f t="shared" si="41"/>
        <v/>
      </c>
    </row>
    <row r="1785" spans="3:5" x14ac:dyDescent="0.15">
      <c r="C1785" s="22" t="str">
        <f t="shared" si="42"/>
        <v/>
      </c>
      <c r="D1785" s="23" t="str">
        <f t="shared" si="40"/>
        <v/>
      </c>
      <c r="E1785" s="24" t="str">
        <f t="shared" si="41"/>
        <v/>
      </c>
    </row>
    <row r="1786" spans="3:5" x14ac:dyDescent="0.15">
      <c r="C1786" s="22" t="str">
        <f t="shared" si="42"/>
        <v/>
      </c>
      <c r="D1786" s="23" t="str">
        <f t="shared" si="40"/>
        <v/>
      </c>
      <c r="E1786" s="24" t="str">
        <f t="shared" si="41"/>
        <v/>
      </c>
    </row>
    <row r="1787" spans="3:5" x14ac:dyDescent="0.15">
      <c r="C1787" s="22" t="str">
        <f t="shared" si="42"/>
        <v/>
      </c>
      <c r="D1787" s="23" t="str">
        <f t="shared" si="40"/>
        <v/>
      </c>
      <c r="E1787" s="24" t="str">
        <f t="shared" si="41"/>
        <v/>
      </c>
    </row>
    <row r="1788" spans="3:5" x14ac:dyDescent="0.15">
      <c r="C1788" s="22" t="str">
        <f t="shared" si="42"/>
        <v/>
      </c>
      <c r="D1788" s="23" t="str">
        <f t="shared" si="40"/>
        <v/>
      </c>
      <c r="E1788" s="24" t="str">
        <f t="shared" si="41"/>
        <v/>
      </c>
    </row>
    <row r="1789" spans="3:5" x14ac:dyDescent="0.15">
      <c r="C1789" s="22" t="str">
        <f t="shared" si="42"/>
        <v/>
      </c>
      <c r="D1789" s="23" t="str">
        <f t="shared" si="40"/>
        <v/>
      </c>
      <c r="E1789" s="24" t="str">
        <f t="shared" si="41"/>
        <v/>
      </c>
    </row>
    <row r="1790" spans="3:5" x14ac:dyDescent="0.15">
      <c r="C1790" s="22" t="str">
        <f t="shared" si="42"/>
        <v/>
      </c>
      <c r="D1790" s="23" t="str">
        <f t="shared" si="40"/>
        <v/>
      </c>
      <c r="E1790" s="24" t="str">
        <f t="shared" si="41"/>
        <v/>
      </c>
    </row>
    <row r="1791" spans="3:5" x14ac:dyDescent="0.15">
      <c r="C1791" s="22" t="str">
        <f t="shared" si="42"/>
        <v/>
      </c>
      <c r="D1791" s="23" t="str">
        <f t="shared" si="40"/>
        <v/>
      </c>
      <c r="E1791" s="24" t="str">
        <f t="shared" si="41"/>
        <v/>
      </c>
    </row>
    <row r="1792" spans="3:5" x14ac:dyDescent="0.15">
      <c r="C1792" s="22" t="str">
        <f t="shared" si="42"/>
        <v/>
      </c>
      <c r="D1792" s="23" t="str">
        <f t="shared" si="40"/>
        <v/>
      </c>
      <c r="E1792" s="24" t="str">
        <f t="shared" si="41"/>
        <v/>
      </c>
    </row>
    <row r="1793" spans="3:5" x14ac:dyDescent="0.15">
      <c r="C1793" s="22" t="str">
        <f t="shared" si="42"/>
        <v/>
      </c>
      <c r="D1793" s="23" t="str">
        <f t="shared" si="40"/>
        <v/>
      </c>
      <c r="E1793" s="24" t="str">
        <f t="shared" si="41"/>
        <v/>
      </c>
    </row>
    <row r="1794" spans="3:5" x14ac:dyDescent="0.15">
      <c r="C1794" s="22" t="str">
        <f t="shared" si="42"/>
        <v/>
      </c>
      <c r="D1794" s="23" t="str">
        <f t="shared" si="40"/>
        <v/>
      </c>
      <c r="E1794" s="24" t="str">
        <f t="shared" si="41"/>
        <v/>
      </c>
    </row>
    <row r="1795" spans="3:5" x14ac:dyDescent="0.15">
      <c r="C1795" s="22" t="str">
        <f t="shared" si="42"/>
        <v/>
      </c>
      <c r="D1795" s="23" t="str">
        <f t="shared" si="40"/>
        <v/>
      </c>
      <c r="E1795" s="24" t="str">
        <f t="shared" si="41"/>
        <v/>
      </c>
    </row>
    <row r="1796" spans="3:5" x14ac:dyDescent="0.15">
      <c r="C1796" s="22" t="str">
        <f t="shared" si="42"/>
        <v/>
      </c>
      <c r="D1796" s="23" t="str">
        <f t="shared" si="40"/>
        <v/>
      </c>
      <c r="E1796" s="24" t="str">
        <f t="shared" si="41"/>
        <v/>
      </c>
    </row>
    <row r="1797" spans="3:5" x14ac:dyDescent="0.15">
      <c r="C1797" s="22" t="str">
        <f t="shared" si="42"/>
        <v/>
      </c>
      <c r="D1797" s="23" t="str">
        <f t="shared" si="40"/>
        <v/>
      </c>
      <c r="E1797" s="24" t="str">
        <f t="shared" si="41"/>
        <v/>
      </c>
    </row>
    <row r="1798" spans="3:5" x14ac:dyDescent="0.15">
      <c r="C1798" s="22" t="str">
        <f t="shared" si="42"/>
        <v/>
      </c>
      <c r="D1798" s="23" t="str">
        <f t="shared" si="40"/>
        <v/>
      </c>
      <c r="E1798" s="24" t="str">
        <f t="shared" si="41"/>
        <v/>
      </c>
    </row>
    <row r="1799" spans="3:5" x14ac:dyDescent="0.15">
      <c r="C1799" s="22" t="str">
        <f t="shared" si="42"/>
        <v/>
      </c>
      <c r="D1799" s="23" t="str">
        <f t="shared" si="40"/>
        <v/>
      </c>
      <c r="E1799" s="24" t="str">
        <f t="shared" si="41"/>
        <v/>
      </c>
    </row>
    <row r="1800" spans="3:5" x14ac:dyDescent="0.15">
      <c r="C1800" s="22" t="str">
        <f t="shared" si="42"/>
        <v/>
      </c>
      <c r="D1800" s="23" t="str">
        <f t="shared" si="40"/>
        <v/>
      </c>
      <c r="E1800" s="24" t="str">
        <f t="shared" si="41"/>
        <v/>
      </c>
    </row>
    <row r="1801" spans="3:5" x14ac:dyDescent="0.15">
      <c r="C1801" s="22" t="str">
        <f t="shared" si="42"/>
        <v/>
      </c>
      <c r="D1801" s="23" t="str">
        <f t="shared" si="40"/>
        <v/>
      </c>
      <c r="E1801" s="24" t="str">
        <f t="shared" si="41"/>
        <v/>
      </c>
    </row>
    <row r="1802" spans="3:5" x14ac:dyDescent="0.15">
      <c r="C1802" s="22" t="str">
        <f t="shared" si="42"/>
        <v/>
      </c>
      <c r="D1802" s="23" t="str">
        <f t="shared" si="40"/>
        <v/>
      </c>
      <c r="E1802" s="24" t="str">
        <f t="shared" si="41"/>
        <v/>
      </c>
    </row>
    <row r="1803" spans="3:5" x14ac:dyDescent="0.15">
      <c r="C1803" s="22" t="str">
        <f t="shared" si="42"/>
        <v/>
      </c>
      <c r="D1803" s="23" t="str">
        <f t="shared" si="40"/>
        <v/>
      </c>
      <c r="E1803" s="24" t="str">
        <f t="shared" si="41"/>
        <v/>
      </c>
    </row>
    <row r="1804" spans="3:5" x14ac:dyDescent="0.15">
      <c r="C1804" s="22" t="str">
        <f t="shared" si="42"/>
        <v/>
      </c>
      <c r="D1804" s="23" t="str">
        <f t="shared" si="40"/>
        <v/>
      </c>
      <c r="E1804" s="24" t="str">
        <f t="shared" si="41"/>
        <v/>
      </c>
    </row>
    <row r="1805" spans="3:5" x14ac:dyDescent="0.15">
      <c r="C1805" s="22" t="str">
        <f t="shared" si="42"/>
        <v/>
      </c>
      <c r="D1805" s="23" t="str">
        <f t="shared" si="40"/>
        <v/>
      </c>
      <c r="E1805" s="24" t="str">
        <f t="shared" si="41"/>
        <v/>
      </c>
    </row>
    <row r="1806" spans="3:5" x14ac:dyDescent="0.15">
      <c r="C1806" s="22" t="str">
        <f t="shared" si="42"/>
        <v/>
      </c>
      <c r="D1806" s="23" t="str">
        <f t="shared" ref="D1806:D1869" si="43">IF(D806="","","M98P"&amp;D806)</f>
        <v/>
      </c>
      <c r="E1806" s="24" t="str">
        <f t="shared" ref="E1806:E1869" si="44">IF(D806="","","GOTO99")</f>
        <v/>
      </c>
    </row>
    <row r="1807" spans="3:5" x14ac:dyDescent="0.15">
      <c r="C1807" s="22" t="str">
        <f t="shared" si="42"/>
        <v/>
      </c>
      <c r="D1807" s="23" t="str">
        <f t="shared" si="43"/>
        <v/>
      </c>
      <c r="E1807" s="24" t="str">
        <f t="shared" si="44"/>
        <v/>
      </c>
    </row>
    <row r="1808" spans="3:5" x14ac:dyDescent="0.15">
      <c r="C1808" s="22" t="str">
        <f t="shared" si="42"/>
        <v/>
      </c>
      <c r="D1808" s="23" t="str">
        <f t="shared" si="43"/>
        <v/>
      </c>
      <c r="E1808" s="24" t="str">
        <f t="shared" si="44"/>
        <v/>
      </c>
    </row>
    <row r="1809" spans="3:5" x14ac:dyDescent="0.15">
      <c r="C1809" s="22" t="str">
        <f t="shared" si="42"/>
        <v/>
      </c>
      <c r="D1809" s="23" t="str">
        <f t="shared" si="43"/>
        <v/>
      </c>
      <c r="E1809" s="24" t="str">
        <f t="shared" si="44"/>
        <v/>
      </c>
    </row>
    <row r="1810" spans="3:5" x14ac:dyDescent="0.15">
      <c r="C1810" s="22" t="str">
        <f t="shared" si="42"/>
        <v/>
      </c>
      <c r="D1810" s="23" t="str">
        <f t="shared" si="43"/>
        <v/>
      </c>
      <c r="E1810" s="24" t="str">
        <f t="shared" si="44"/>
        <v/>
      </c>
    </row>
    <row r="1811" spans="3:5" x14ac:dyDescent="0.15">
      <c r="C1811" s="22" t="str">
        <f t="shared" si="42"/>
        <v/>
      </c>
      <c r="D1811" s="23" t="str">
        <f t="shared" si="43"/>
        <v/>
      </c>
      <c r="E1811" s="24" t="str">
        <f t="shared" si="44"/>
        <v/>
      </c>
    </row>
    <row r="1812" spans="3:5" x14ac:dyDescent="0.15">
      <c r="C1812" s="22" t="str">
        <f t="shared" si="42"/>
        <v/>
      </c>
      <c r="D1812" s="23" t="str">
        <f t="shared" si="43"/>
        <v/>
      </c>
      <c r="E1812" s="24" t="str">
        <f t="shared" si="44"/>
        <v/>
      </c>
    </row>
    <row r="1813" spans="3:5" x14ac:dyDescent="0.15">
      <c r="C1813" s="22" t="str">
        <f t="shared" si="42"/>
        <v/>
      </c>
      <c r="D1813" s="23" t="str">
        <f t="shared" si="43"/>
        <v/>
      </c>
      <c r="E1813" s="24" t="str">
        <f t="shared" si="44"/>
        <v/>
      </c>
    </row>
    <row r="1814" spans="3:5" x14ac:dyDescent="0.15">
      <c r="C1814" s="22" t="str">
        <f t="shared" si="42"/>
        <v/>
      </c>
      <c r="D1814" s="23" t="str">
        <f t="shared" si="43"/>
        <v/>
      </c>
      <c r="E1814" s="24" t="str">
        <f t="shared" si="44"/>
        <v/>
      </c>
    </row>
    <row r="1815" spans="3:5" x14ac:dyDescent="0.15">
      <c r="C1815" s="22" t="str">
        <f t="shared" si="42"/>
        <v/>
      </c>
      <c r="D1815" s="23" t="str">
        <f t="shared" si="43"/>
        <v/>
      </c>
      <c r="E1815" s="24" t="str">
        <f t="shared" si="44"/>
        <v/>
      </c>
    </row>
    <row r="1816" spans="3:5" x14ac:dyDescent="0.15">
      <c r="C1816" s="22" t="str">
        <f t="shared" si="42"/>
        <v/>
      </c>
      <c r="D1816" s="23" t="str">
        <f t="shared" si="43"/>
        <v/>
      </c>
      <c r="E1816" s="24" t="str">
        <f t="shared" si="44"/>
        <v/>
      </c>
    </row>
    <row r="1817" spans="3:5" x14ac:dyDescent="0.15">
      <c r="C1817" s="22" t="str">
        <f t="shared" si="42"/>
        <v/>
      </c>
      <c r="D1817" s="23" t="str">
        <f t="shared" si="43"/>
        <v/>
      </c>
      <c r="E1817" s="24" t="str">
        <f t="shared" si="44"/>
        <v/>
      </c>
    </row>
    <row r="1818" spans="3:5" x14ac:dyDescent="0.15">
      <c r="C1818" s="22" t="str">
        <f t="shared" si="42"/>
        <v/>
      </c>
      <c r="D1818" s="23" t="str">
        <f t="shared" si="43"/>
        <v/>
      </c>
      <c r="E1818" s="24" t="str">
        <f t="shared" si="44"/>
        <v/>
      </c>
    </row>
    <row r="1819" spans="3:5" x14ac:dyDescent="0.15">
      <c r="C1819" s="22" t="str">
        <f t="shared" si="42"/>
        <v/>
      </c>
      <c r="D1819" s="23" t="str">
        <f t="shared" si="43"/>
        <v/>
      </c>
      <c r="E1819" s="24" t="str">
        <f t="shared" si="44"/>
        <v/>
      </c>
    </row>
    <row r="1820" spans="3:5" x14ac:dyDescent="0.15">
      <c r="C1820" s="22" t="str">
        <f t="shared" si="42"/>
        <v/>
      </c>
      <c r="D1820" s="23" t="str">
        <f t="shared" si="43"/>
        <v/>
      </c>
      <c r="E1820" s="24" t="str">
        <f t="shared" si="44"/>
        <v/>
      </c>
    </row>
    <row r="1821" spans="3:5" x14ac:dyDescent="0.15">
      <c r="C1821" s="22" t="str">
        <f t="shared" si="42"/>
        <v/>
      </c>
      <c r="D1821" s="23" t="str">
        <f t="shared" si="43"/>
        <v/>
      </c>
      <c r="E1821" s="24" t="str">
        <f t="shared" si="44"/>
        <v/>
      </c>
    </row>
    <row r="1822" spans="3:5" x14ac:dyDescent="0.15">
      <c r="C1822" s="22" t="str">
        <f t="shared" si="42"/>
        <v/>
      </c>
      <c r="D1822" s="23" t="str">
        <f t="shared" si="43"/>
        <v/>
      </c>
      <c r="E1822" s="24" t="str">
        <f t="shared" si="44"/>
        <v/>
      </c>
    </row>
    <row r="1823" spans="3:5" x14ac:dyDescent="0.15">
      <c r="C1823" s="22" t="str">
        <f t="shared" si="42"/>
        <v/>
      </c>
      <c r="D1823" s="23" t="str">
        <f t="shared" si="43"/>
        <v/>
      </c>
      <c r="E1823" s="24" t="str">
        <f t="shared" si="44"/>
        <v/>
      </c>
    </row>
    <row r="1824" spans="3:5" x14ac:dyDescent="0.15">
      <c r="C1824" s="22" t="str">
        <f t="shared" si="42"/>
        <v/>
      </c>
      <c r="D1824" s="23" t="str">
        <f t="shared" si="43"/>
        <v/>
      </c>
      <c r="E1824" s="24" t="str">
        <f t="shared" si="44"/>
        <v/>
      </c>
    </row>
    <row r="1825" spans="3:5" x14ac:dyDescent="0.15">
      <c r="C1825" s="22" t="str">
        <f t="shared" si="42"/>
        <v/>
      </c>
      <c r="D1825" s="23" t="str">
        <f t="shared" si="43"/>
        <v/>
      </c>
      <c r="E1825" s="24" t="str">
        <f t="shared" si="44"/>
        <v/>
      </c>
    </row>
    <row r="1826" spans="3:5" x14ac:dyDescent="0.15">
      <c r="C1826" s="22" t="str">
        <f t="shared" si="42"/>
        <v/>
      </c>
      <c r="D1826" s="23" t="str">
        <f t="shared" si="43"/>
        <v/>
      </c>
      <c r="E1826" s="24" t="str">
        <f t="shared" si="44"/>
        <v/>
      </c>
    </row>
    <row r="1827" spans="3:5" x14ac:dyDescent="0.15">
      <c r="C1827" s="22" t="str">
        <f t="shared" si="42"/>
        <v/>
      </c>
      <c r="D1827" s="23" t="str">
        <f t="shared" si="43"/>
        <v/>
      </c>
      <c r="E1827" s="24" t="str">
        <f t="shared" si="44"/>
        <v/>
      </c>
    </row>
    <row r="1828" spans="3:5" x14ac:dyDescent="0.15">
      <c r="C1828" s="22" t="str">
        <f t="shared" si="42"/>
        <v/>
      </c>
      <c r="D1828" s="23" t="str">
        <f t="shared" si="43"/>
        <v/>
      </c>
      <c r="E1828" s="24" t="str">
        <f t="shared" si="44"/>
        <v/>
      </c>
    </row>
    <row r="1829" spans="3:5" x14ac:dyDescent="0.15">
      <c r="C1829" s="22" t="str">
        <f t="shared" si="42"/>
        <v/>
      </c>
      <c r="D1829" s="23" t="str">
        <f t="shared" si="43"/>
        <v/>
      </c>
      <c r="E1829" s="24" t="str">
        <f t="shared" si="44"/>
        <v/>
      </c>
    </row>
    <row r="1830" spans="3:5" x14ac:dyDescent="0.15">
      <c r="C1830" s="22" t="str">
        <f t="shared" si="42"/>
        <v/>
      </c>
      <c r="D1830" s="23" t="str">
        <f t="shared" si="43"/>
        <v/>
      </c>
      <c r="E1830" s="24" t="str">
        <f t="shared" si="44"/>
        <v/>
      </c>
    </row>
    <row r="1831" spans="3:5" x14ac:dyDescent="0.15">
      <c r="C1831" s="22" t="str">
        <f t="shared" si="42"/>
        <v/>
      </c>
      <c r="D1831" s="23" t="str">
        <f t="shared" si="43"/>
        <v/>
      </c>
      <c r="E1831" s="24" t="str">
        <f t="shared" si="44"/>
        <v/>
      </c>
    </row>
    <row r="1832" spans="3:5" x14ac:dyDescent="0.15">
      <c r="C1832" s="22" t="str">
        <f t="shared" si="42"/>
        <v/>
      </c>
      <c r="D1832" s="23" t="str">
        <f t="shared" si="43"/>
        <v/>
      </c>
      <c r="E1832" s="24" t="str">
        <f t="shared" si="44"/>
        <v/>
      </c>
    </row>
    <row r="1833" spans="3:5" x14ac:dyDescent="0.15">
      <c r="C1833" s="22" t="str">
        <f t="shared" si="42"/>
        <v/>
      </c>
      <c r="D1833" s="23" t="str">
        <f t="shared" si="43"/>
        <v/>
      </c>
      <c r="E1833" s="24" t="str">
        <f t="shared" si="44"/>
        <v/>
      </c>
    </row>
    <row r="1834" spans="3:5" x14ac:dyDescent="0.15">
      <c r="C1834" s="22" t="str">
        <f t="shared" si="42"/>
        <v/>
      </c>
      <c r="D1834" s="23" t="str">
        <f t="shared" si="43"/>
        <v/>
      </c>
      <c r="E1834" s="24" t="str">
        <f t="shared" si="44"/>
        <v/>
      </c>
    </row>
    <row r="1835" spans="3:5" x14ac:dyDescent="0.15">
      <c r="C1835" s="22" t="str">
        <f t="shared" si="42"/>
        <v/>
      </c>
      <c r="D1835" s="23" t="str">
        <f t="shared" si="43"/>
        <v/>
      </c>
      <c r="E1835" s="24" t="str">
        <f t="shared" si="44"/>
        <v/>
      </c>
    </row>
    <row r="1836" spans="3:5" x14ac:dyDescent="0.15">
      <c r="C1836" s="22" t="str">
        <f t="shared" ref="C1836:C1899" si="45">IF(C836="","","N"&amp;C836&amp;E836)</f>
        <v/>
      </c>
      <c r="D1836" s="23" t="str">
        <f t="shared" si="43"/>
        <v/>
      </c>
      <c r="E1836" s="24" t="str">
        <f t="shared" si="44"/>
        <v/>
      </c>
    </row>
    <row r="1837" spans="3:5" x14ac:dyDescent="0.15">
      <c r="C1837" s="22" t="str">
        <f t="shared" si="45"/>
        <v/>
      </c>
      <c r="D1837" s="23" t="str">
        <f t="shared" si="43"/>
        <v/>
      </c>
      <c r="E1837" s="24" t="str">
        <f t="shared" si="44"/>
        <v/>
      </c>
    </row>
    <row r="1838" spans="3:5" x14ac:dyDescent="0.15">
      <c r="C1838" s="22" t="str">
        <f t="shared" si="45"/>
        <v/>
      </c>
      <c r="D1838" s="23" t="str">
        <f t="shared" si="43"/>
        <v/>
      </c>
      <c r="E1838" s="24" t="str">
        <f t="shared" si="44"/>
        <v/>
      </c>
    </row>
    <row r="1839" spans="3:5" x14ac:dyDescent="0.15">
      <c r="C1839" s="22" t="str">
        <f t="shared" si="45"/>
        <v/>
      </c>
      <c r="D1839" s="23" t="str">
        <f t="shared" si="43"/>
        <v/>
      </c>
      <c r="E1839" s="24" t="str">
        <f t="shared" si="44"/>
        <v/>
      </c>
    </row>
    <row r="1840" spans="3:5" x14ac:dyDescent="0.15">
      <c r="C1840" s="22" t="str">
        <f t="shared" si="45"/>
        <v/>
      </c>
      <c r="D1840" s="23" t="str">
        <f t="shared" si="43"/>
        <v/>
      </c>
      <c r="E1840" s="24" t="str">
        <f t="shared" si="44"/>
        <v/>
      </c>
    </row>
    <row r="1841" spans="3:5" x14ac:dyDescent="0.15">
      <c r="C1841" s="22" t="str">
        <f t="shared" si="45"/>
        <v/>
      </c>
      <c r="D1841" s="23" t="str">
        <f t="shared" si="43"/>
        <v/>
      </c>
      <c r="E1841" s="24" t="str">
        <f t="shared" si="44"/>
        <v/>
      </c>
    </row>
    <row r="1842" spans="3:5" x14ac:dyDescent="0.15">
      <c r="C1842" s="22" t="str">
        <f t="shared" si="45"/>
        <v/>
      </c>
      <c r="D1842" s="23" t="str">
        <f t="shared" si="43"/>
        <v/>
      </c>
      <c r="E1842" s="24" t="str">
        <f t="shared" si="44"/>
        <v/>
      </c>
    </row>
    <row r="1843" spans="3:5" x14ac:dyDescent="0.15">
      <c r="C1843" s="22" t="str">
        <f t="shared" si="45"/>
        <v/>
      </c>
      <c r="D1843" s="23" t="str">
        <f t="shared" si="43"/>
        <v/>
      </c>
      <c r="E1843" s="24" t="str">
        <f t="shared" si="44"/>
        <v/>
      </c>
    </row>
    <row r="1844" spans="3:5" x14ac:dyDescent="0.15">
      <c r="C1844" s="22" t="str">
        <f t="shared" si="45"/>
        <v/>
      </c>
      <c r="D1844" s="23" t="str">
        <f t="shared" si="43"/>
        <v/>
      </c>
      <c r="E1844" s="24" t="str">
        <f t="shared" si="44"/>
        <v/>
      </c>
    </row>
    <row r="1845" spans="3:5" x14ac:dyDescent="0.15">
      <c r="C1845" s="22" t="str">
        <f t="shared" si="45"/>
        <v/>
      </c>
      <c r="D1845" s="23" t="str">
        <f t="shared" si="43"/>
        <v/>
      </c>
      <c r="E1845" s="24" t="str">
        <f t="shared" si="44"/>
        <v/>
      </c>
    </row>
    <row r="1846" spans="3:5" x14ac:dyDescent="0.15">
      <c r="C1846" s="22" t="str">
        <f t="shared" si="45"/>
        <v/>
      </c>
      <c r="D1846" s="23" t="str">
        <f t="shared" si="43"/>
        <v/>
      </c>
      <c r="E1846" s="24" t="str">
        <f t="shared" si="44"/>
        <v/>
      </c>
    </row>
    <row r="1847" spans="3:5" x14ac:dyDescent="0.15">
      <c r="C1847" s="22" t="str">
        <f t="shared" si="45"/>
        <v/>
      </c>
      <c r="D1847" s="23" t="str">
        <f t="shared" si="43"/>
        <v/>
      </c>
      <c r="E1847" s="24" t="str">
        <f t="shared" si="44"/>
        <v/>
      </c>
    </row>
    <row r="1848" spans="3:5" x14ac:dyDescent="0.15">
      <c r="C1848" s="22" t="str">
        <f t="shared" si="45"/>
        <v/>
      </c>
      <c r="D1848" s="23" t="str">
        <f t="shared" si="43"/>
        <v/>
      </c>
      <c r="E1848" s="24" t="str">
        <f t="shared" si="44"/>
        <v/>
      </c>
    </row>
    <row r="1849" spans="3:5" x14ac:dyDescent="0.15">
      <c r="C1849" s="22" t="str">
        <f t="shared" si="45"/>
        <v/>
      </c>
      <c r="D1849" s="23" t="str">
        <f t="shared" si="43"/>
        <v/>
      </c>
      <c r="E1849" s="24" t="str">
        <f t="shared" si="44"/>
        <v/>
      </c>
    </row>
    <row r="1850" spans="3:5" x14ac:dyDescent="0.15">
      <c r="C1850" s="22" t="str">
        <f t="shared" si="45"/>
        <v/>
      </c>
      <c r="D1850" s="23" t="str">
        <f t="shared" si="43"/>
        <v/>
      </c>
      <c r="E1850" s="24" t="str">
        <f t="shared" si="44"/>
        <v/>
      </c>
    </row>
    <row r="1851" spans="3:5" x14ac:dyDescent="0.15">
      <c r="C1851" s="22" t="str">
        <f t="shared" si="45"/>
        <v/>
      </c>
      <c r="D1851" s="23" t="str">
        <f t="shared" si="43"/>
        <v/>
      </c>
      <c r="E1851" s="24" t="str">
        <f t="shared" si="44"/>
        <v/>
      </c>
    </row>
    <row r="1852" spans="3:5" x14ac:dyDescent="0.15">
      <c r="C1852" s="22" t="str">
        <f t="shared" si="45"/>
        <v/>
      </c>
      <c r="D1852" s="23" t="str">
        <f t="shared" si="43"/>
        <v/>
      </c>
      <c r="E1852" s="24" t="str">
        <f t="shared" si="44"/>
        <v/>
      </c>
    </row>
    <row r="1853" spans="3:5" x14ac:dyDescent="0.15">
      <c r="C1853" s="22" t="str">
        <f t="shared" si="45"/>
        <v/>
      </c>
      <c r="D1853" s="23" t="str">
        <f t="shared" si="43"/>
        <v/>
      </c>
      <c r="E1853" s="24" t="str">
        <f t="shared" si="44"/>
        <v/>
      </c>
    </row>
    <row r="1854" spans="3:5" x14ac:dyDescent="0.15">
      <c r="C1854" s="22" t="str">
        <f t="shared" si="45"/>
        <v/>
      </c>
      <c r="D1854" s="23" t="str">
        <f t="shared" si="43"/>
        <v/>
      </c>
      <c r="E1854" s="24" t="str">
        <f t="shared" si="44"/>
        <v/>
      </c>
    </row>
    <row r="1855" spans="3:5" x14ac:dyDescent="0.15">
      <c r="C1855" s="22" t="str">
        <f t="shared" si="45"/>
        <v/>
      </c>
      <c r="D1855" s="23" t="str">
        <f t="shared" si="43"/>
        <v/>
      </c>
      <c r="E1855" s="24" t="str">
        <f t="shared" si="44"/>
        <v/>
      </c>
    </row>
    <row r="1856" spans="3:5" x14ac:dyDescent="0.15">
      <c r="C1856" s="22" t="str">
        <f t="shared" si="45"/>
        <v/>
      </c>
      <c r="D1856" s="23" t="str">
        <f t="shared" si="43"/>
        <v/>
      </c>
      <c r="E1856" s="24" t="str">
        <f t="shared" si="44"/>
        <v/>
      </c>
    </row>
    <row r="1857" spans="3:5" x14ac:dyDescent="0.15">
      <c r="C1857" s="22" t="str">
        <f t="shared" si="45"/>
        <v/>
      </c>
      <c r="D1857" s="23" t="str">
        <f t="shared" si="43"/>
        <v/>
      </c>
      <c r="E1857" s="24" t="str">
        <f t="shared" si="44"/>
        <v/>
      </c>
    </row>
    <row r="1858" spans="3:5" x14ac:dyDescent="0.15">
      <c r="C1858" s="22" t="str">
        <f t="shared" si="45"/>
        <v/>
      </c>
      <c r="D1858" s="23" t="str">
        <f t="shared" si="43"/>
        <v/>
      </c>
      <c r="E1858" s="24" t="str">
        <f t="shared" si="44"/>
        <v/>
      </c>
    </row>
    <row r="1859" spans="3:5" x14ac:dyDescent="0.15">
      <c r="C1859" s="22" t="str">
        <f t="shared" si="45"/>
        <v/>
      </c>
      <c r="D1859" s="23" t="str">
        <f t="shared" si="43"/>
        <v/>
      </c>
      <c r="E1859" s="24" t="str">
        <f t="shared" si="44"/>
        <v/>
      </c>
    </row>
    <row r="1860" spans="3:5" x14ac:dyDescent="0.15">
      <c r="C1860" s="22" t="str">
        <f t="shared" si="45"/>
        <v/>
      </c>
      <c r="D1860" s="23" t="str">
        <f t="shared" si="43"/>
        <v/>
      </c>
      <c r="E1860" s="24" t="str">
        <f t="shared" si="44"/>
        <v/>
      </c>
    </row>
    <row r="1861" spans="3:5" x14ac:dyDescent="0.15">
      <c r="C1861" s="22" t="str">
        <f t="shared" si="45"/>
        <v/>
      </c>
      <c r="D1861" s="23" t="str">
        <f t="shared" si="43"/>
        <v/>
      </c>
      <c r="E1861" s="24" t="str">
        <f t="shared" si="44"/>
        <v/>
      </c>
    </row>
    <row r="1862" spans="3:5" x14ac:dyDescent="0.15">
      <c r="C1862" s="22" t="str">
        <f t="shared" si="45"/>
        <v/>
      </c>
      <c r="D1862" s="23" t="str">
        <f t="shared" si="43"/>
        <v/>
      </c>
      <c r="E1862" s="24" t="str">
        <f t="shared" si="44"/>
        <v/>
      </c>
    </row>
    <row r="1863" spans="3:5" x14ac:dyDescent="0.15">
      <c r="C1863" s="22" t="str">
        <f t="shared" si="45"/>
        <v/>
      </c>
      <c r="D1863" s="23" t="str">
        <f t="shared" si="43"/>
        <v/>
      </c>
      <c r="E1863" s="24" t="str">
        <f t="shared" si="44"/>
        <v/>
      </c>
    </row>
    <row r="1864" spans="3:5" x14ac:dyDescent="0.15">
      <c r="C1864" s="22" t="str">
        <f t="shared" si="45"/>
        <v/>
      </c>
      <c r="D1864" s="23" t="str">
        <f t="shared" si="43"/>
        <v/>
      </c>
      <c r="E1864" s="24" t="str">
        <f t="shared" si="44"/>
        <v/>
      </c>
    </row>
    <row r="1865" spans="3:5" x14ac:dyDescent="0.15">
      <c r="C1865" s="22" t="str">
        <f t="shared" si="45"/>
        <v/>
      </c>
      <c r="D1865" s="23" t="str">
        <f t="shared" si="43"/>
        <v/>
      </c>
      <c r="E1865" s="24" t="str">
        <f t="shared" si="44"/>
        <v/>
      </c>
    </row>
    <row r="1866" spans="3:5" x14ac:dyDescent="0.15">
      <c r="C1866" s="22" t="str">
        <f t="shared" si="45"/>
        <v/>
      </c>
      <c r="D1866" s="23" t="str">
        <f t="shared" si="43"/>
        <v/>
      </c>
      <c r="E1866" s="24" t="str">
        <f t="shared" si="44"/>
        <v/>
      </c>
    </row>
    <row r="1867" spans="3:5" x14ac:dyDescent="0.15">
      <c r="C1867" s="22" t="str">
        <f t="shared" si="45"/>
        <v/>
      </c>
      <c r="D1867" s="23" t="str">
        <f t="shared" si="43"/>
        <v/>
      </c>
      <c r="E1867" s="24" t="str">
        <f t="shared" si="44"/>
        <v/>
      </c>
    </row>
    <row r="1868" spans="3:5" x14ac:dyDescent="0.15">
      <c r="C1868" s="22" t="str">
        <f t="shared" si="45"/>
        <v/>
      </c>
      <c r="D1868" s="23" t="str">
        <f t="shared" si="43"/>
        <v/>
      </c>
      <c r="E1868" s="24" t="str">
        <f t="shared" si="44"/>
        <v/>
      </c>
    </row>
    <row r="1869" spans="3:5" x14ac:dyDescent="0.15">
      <c r="C1869" s="22" t="str">
        <f t="shared" si="45"/>
        <v/>
      </c>
      <c r="D1869" s="23" t="str">
        <f t="shared" si="43"/>
        <v/>
      </c>
      <c r="E1869" s="24" t="str">
        <f t="shared" si="44"/>
        <v/>
      </c>
    </row>
    <row r="1870" spans="3:5" x14ac:dyDescent="0.15">
      <c r="C1870" s="22" t="str">
        <f t="shared" si="45"/>
        <v/>
      </c>
      <c r="D1870" s="23" t="str">
        <f t="shared" ref="D1870:D1933" si="46">IF(D870="","","M98P"&amp;D870)</f>
        <v/>
      </c>
      <c r="E1870" s="24" t="str">
        <f t="shared" ref="E1870:E1933" si="47">IF(D870="","","GOTO99")</f>
        <v/>
      </c>
    </row>
    <row r="1871" spans="3:5" x14ac:dyDescent="0.15">
      <c r="C1871" s="22" t="str">
        <f t="shared" si="45"/>
        <v/>
      </c>
      <c r="D1871" s="23" t="str">
        <f t="shared" si="46"/>
        <v/>
      </c>
      <c r="E1871" s="24" t="str">
        <f t="shared" si="47"/>
        <v/>
      </c>
    </row>
    <row r="1872" spans="3:5" x14ac:dyDescent="0.15">
      <c r="C1872" s="22" t="str">
        <f t="shared" si="45"/>
        <v/>
      </c>
      <c r="D1872" s="23" t="str">
        <f t="shared" si="46"/>
        <v/>
      </c>
      <c r="E1872" s="24" t="str">
        <f t="shared" si="47"/>
        <v/>
      </c>
    </row>
    <row r="1873" spans="3:5" x14ac:dyDescent="0.15">
      <c r="C1873" s="22" t="str">
        <f t="shared" si="45"/>
        <v/>
      </c>
      <c r="D1873" s="23" t="str">
        <f t="shared" si="46"/>
        <v/>
      </c>
      <c r="E1873" s="24" t="str">
        <f t="shared" si="47"/>
        <v/>
      </c>
    </row>
    <row r="1874" spans="3:5" x14ac:dyDescent="0.15">
      <c r="C1874" s="22" t="str">
        <f t="shared" si="45"/>
        <v/>
      </c>
      <c r="D1874" s="23" t="str">
        <f t="shared" si="46"/>
        <v/>
      </c>
      <c r="E1874" s="24" t="str">
        <f t="shared" si="47"/>
        <v/>
      </c>
    </row>
    <row r="1875" spans="3:5" x14ac:dyDescent="0.15">
      <c r="C1875" s="22" t="str">
        <f t="shared" si="45"/>
        <v/>
      </c>
      <c r="D1875" s="23" t="str">
        <f t="shared" si="46"/>
        <v/>
      </c>
      <c r="E1875" s="24" t="str">
        <f t="shared" si="47"/>
        <v/>
      </c>
    </row>
    <row r="1876" spans="3:5" x14ac:dyDescent="0.15">
      <c r="C1876" s="22" t="str">
        <f t="shared" si="45"/>
        <v/>
      </c>
      <c r="D1876" s="23" t="str">
        <f t="shared" si="46"/>
        <v/>
      </c>
      <c r="E1876" s="24" t="str">
        <f t="shared" si="47"/>
        <v/>
      </c>
    </row>
    <row r="1877" spans="3:5" x14ac:dyDescent="0.15">
      <c r="C1877" s="22" t="str">
        <f t="shared" si="45"/>
        <v/>
      </c>
      <c r="D1877" s="23" t="str">
        <f t="shared" si="46"/>
        <v/>
      </c>
      <c r="E1877" s="24" t="str">
        <f t="shared" si="47"/>
        <v/>
      </c>
    </row>
    <row r="1878" spans="3:5" x14ac:dyDescent="0.15">
      <c r="C1878" s="22" t="str">
        <f t="shared" si="45"/>
        <v/>
      </c>
      <c r="D1878" s="23" t="str">
        <f t="shared" si="46"/>
        <v/>
      </c>
      <c r="E1878" s="24" t="str">
        <f t="shared" si="47"/>
        <v/>
      </c>
    </row>
    <row r="1879" spans="3:5" x14ac:dyDescent="0.15">
      <c r="C1879" s="22" t="str">
        <f t="shared" si="45"/>
        <v/>
      </c>
      <c r="D1879" s="23" t="str">
        <f t="shared" si="46"/>
        <v/>
      </c>
      <c r="E1879" s="24" t="str">
        <f t="shared" si="47"/>
        <v/>
      </c>
    </row>
    <row r="1880" spans="3:5" x14ac:dyDescent="0.15">
      <c r="C1880" s="22" t="str">
        <f t="shared" si="45"/>
        <v/>
      </c>
      <c r="D1880" s="23" t="str">
        <f t="shared" si="46"/>
        <v/>
      </c>
      <c r="E1880" s="24" t="str">
        <f t="shared" si="47"/>
        <v/>
      </c>
    </row>
    <row r="1881" spans="3:5" x14ac:dyDescent="0.15">
      <c r="C1881" s="22" t="str">
        <f t="shared" si="45"/>
        <v/>
      </c>
      <c r="D1881" s="23" t="str">
        <f t="shared" si="46"/>
        <v/>
      </c>
      <c r="E1881" s="24" t="str">
        <f t="shared" si="47"/>
        <v/>
      </c>
    </row>
    <row r="1882" spans="3:5" x14ac:dyDescent="0.15">
      <c r="C1882" s="22" t="str">
        <f t="shared" si="45"/>
        <v/>
      </c>
      <c r="D1882" s="23" t="str">
        <f t="shared" si="46"/>
        <v/>
      </c>
      <c r="E1882" s="24" t="str">
        <f t="shared" si="47"/>
        <v/>
      </c>
    </row>
    <row r="1883" spans="3:5" x14ac:dyDescent="0.15">
      <c r="C1883" s="22" t="str">
        <f t="shared" si="45"/>
        <v/>
      </c>
      <c r="D1883" s="23" t="str">
        <f t="shared" si="46"/>
        <v/>
      </c>
      <c r="E1883" s="24" t="str">
        <f t="shared" si="47"/>
        <v/>
      </c>
    </row>
    <row r="1884" spans="3:5" x14ac:dyDescent="0.15">
      <c r="C1884" s="22" t="str">
        <f t="shared" si="45"/>
        <v/>
      </c>
      <c r="D1884" s="23" t="str">
        <f t="shared" si="46"/>
        <v/>
      </c>
      <c r="E1884" s="24" t="str">
        <f t="shared" si="47"/>
        <v/>
      </c>
    </row>
    <row r="1885" spans="3:5" x14ac:dyDescent="0.15">
      <c r="C1885" s="22" t="str">
        <f t="shared" si="45"/>
        <v/>
      </c>
      <c r="D1885" s="23" t="str">
        <f t="shared" si="46"/>
        <v/>
      </c>
      <c r="E1885" s="24" t="str">
        <f t="shared" si="47"/>
        <v/>
      </c>
    </row>
    <row r="1886" spans="3:5" x14ac:dyDescent="0.15">
      <c r="C1886" s="22" t="str">
        <f t="shared" si="45"/>
        <v/>
      </c>
      <c r="D1886" s="23" t="str">
        <f t="shared" si="46"/>
        <v/>
      </c>
      <c r="E1886" s="24" t="str">
        <f t="shared" si="47"/>
        <v/>
      </c>
    </row>
    <row r="1887" spans="3:5" x14ac:dyDescent="0.15">
      <c r="C1887" s="22" t="str">
        <f t="shared" si="45"/>
        <v/>
      </c>
      <c r="D1887" s="23" t="str">
        <f t="shared" si="46"/>
        <v/>
      </c>
      <c r="E1887" s="24" t="str">
        <f t="shared" si="47"/>
        <v/>
      </c>
    </row>
    <row r="1888" spans="3:5" x14ac:dyDescent="0.15">
      <c r="C1888" s="22" t="str">
        <f t="shared" si="45"/>
        <v/>
      </c>
      <c r="D1888" s="23" t="str">
        <f t="shared" si="46"/>
        <v/>
      </c>
      <c r="E1888" s="24" t="str">
        <f t="shared" si="47"/>
        <v/>
      </c>
    </row>
    <row r="1889" spans="3:5" x14ac:dyDescent="0.15">
      <c r="C1889" s="22" t="str">
        <f t="shared" si="45"/>
        <v/>
      </c>
      <c r="D1889" s="23" t="str">
        <f t="shared" si="46"/>
        <v/>
      </c>
      <c r="E1889" s="24" t="str">
        <f t="shared" si="47"/>
        <v/>
      </c>
    </row>
    <row r="1890" spans="3:5" x14ac:dyDescent="0.15">
      <c r="C1890" s="22" t="str">
        <f t="shared" si="45"/>
        <v/>
      </c>
      <c r="D1890" s="23" t="str">
        <f t="shared" si="46"/>
        <v/>
      </c>
      <c r="E1890" s="24" t="str">
        <f t="shared" si="47"/>
        <v/>
      </c>
    </row>
    <row r="1891" spans="3:5" x14ac:dyDescent="0.15">
      <c r="C1891" s="22" t="str">
        <f t="shared" si="45"/>
        <v/>
      </c>
      <c r="D1891" s="23" t="str">
        <f t="shared" si="46"/>
        <v/>
      </c>
      <c r="E1891" s="24" t="str">
        <f t="shared" si="47"/>
        <v/>
      </c>
    </row>
    <row r="1892" spans="3:5" x14ac:dyDescent="0.15">
      <c r="C1892" s="22" t="str">
        <f t="shared" si="45"/>
        <v/>
      </c>
      <c r="D1892" s="23" t="str">
        <f t="shared" si="46"/>
        <v/>
      </c>
      <c r="E1892" s="24" t="str">
        <f t="shared" si="47"/>
        <v/>
      </c>
    </row>
    <row r="1893" spans="3:5" x14ac:dyDescent="0.15">
      <c r="C1893" s="22" t="str">
        <f t="shared" si="45"/>
        <v/>
      </c>
      <c r="D1893" s="23" t="str">
        <f t="shared" si="46"/>
        <v/>
      </c>
      <c r="E1893" s="24" t="str">
        <f t="shared" si="47"/>
        <v/>
      </c>
    </row>
    <row r="1894" spans="3:5" x14ac:dyDescent="0.15">
      <c r="C1894" s="22" t="str">
        <f t="shared" si="45"/>
        <v/>
      </c>
      <c r="D1894" s="23" t="str">
        <f t="shared" si="46"/>
        <v/>
      </c>
      <c r="E1894" s="24" t="str">
        <f t="shared" si="47"/>
        <v/>
      </c>
    </row>
    <row r="1895" spans="3:5" x14ac:dyDescent="0.15">
      <c r="C1895" s="22" t="str">
        <f t="shared" si="45"/>
        <v/>
      </c>
      <c r="D1895" s="23" t="str">
        <f t="shared" si="46"/>
        <v/>
      </c>
      <c r="E1895" s="24" t="str">
        <f t="shared" si="47"/>
        <v/>
      </c>
    </row>
    <row r="1896" spans="3:5" x14ac:dyDescent="0.15">
      <c r="C1896" s="22" t="str">
        <f t="shared" si="45"/>
        <v/>
      </c>
      <c r="D1896" s="23" t="str">
        <f t="shared" si="46"/>
        <v/>
      </c>
      <c r="E1896" s="24" t="str">
        <f t="shared" si="47"/>
        <v/>
      </c>
    </row>
    <row r="1897" spans="3:5" x14ac:dyDescent="0.15">
      <c r="C1897" s="22" t="str">
        <f t="shared" si="45"/>
        <v/>
      </c>
      <c r="D1897" s="23" t="str">
        <f t="shared" si="46"/>
        <v/>
      </c>
      <c r="E1897" s="24" t="str">
        <f t="shared" si="47"/>
        <v/>
      </c>
    </row>
    <row r="1898" spans="3:5" x14ac:dyDescent="0.15">
      <c r="C1898" s="22" t="str">
        <f t="shared" si="45"/>
        <v/>
      </c>
      <c r="D1898" s="23" t="str">
        <f t="shared" si="46"/>
        <v/>
      </c>
      <c r="E1898" s="24" t="str">
        <f t="shared" si="47"/>
        <v/>
      </c>
    </row>
    <row r="1899" spans="3:5" x14ac:dyDescent="0.15">
      <c r="C1899" s="22" t="str">
        <f t="shared" si="45"/>
        <v/>
      </c>
      <c r="D1899" s="23" t="str">
        <f t="shared" si="46"/>
        <v/>
      </c>
      <c r="E1899" s="24" t="str">
        <f t="shared" si="47"/>
        <v/>
      </c>
    </row>
    <row r="1900" spans="3:5" x14ac:dyDescent="0.15">
      <c r="C1900" s="22" t="str">
        <f t="shared" ref="C1900:C1963" si="48">IF(C900="","","N"&amp;C900&amp;E900)</f>
        <v/>
      </c>
      <c r="D1900" s="23" t="str">
        <f t="shared" si="46"/>
        <v/>
      </c>
      <c r="E1900" s="24" t="str">
        <f t="shared" si="47"/>
        <v/>
      </c>
    </row>
    <row r="1901" spans="3:5" x14ac:dyDescent="0.15">
      <c r="C1901" s="22" t="str">
        <f t="shared" si="48"/>
        <v/>
      </c>
      <c r="D1901" s="23" t="str">
        <f t="shared" si="46"/>
        <v/>
      </c>
      <c r="E1901" s="24" t="str">
        <f t="shared" si="47"/>
        <v/>
      </c>
    </row>
    <row r="1902" spans="3:5" x14ac:dyDescent="0.15">
      <c r="C1902" s="22" t="str">
        <f t="shared" si="48"/>
        <v/>
      </c>
      <c r="D1902" s="23" t="str">
        <f t="shared" si="46"/>
        <v/>
      </c>
      <c r="E1902" s="24" t="str">
        <f t="shared" si="47"/>
        <v/>
      </c>
    </row>
    <row r="1903" spans="3:5" x14ac:dyDescent="0.15">
      <c r="C1903" s="22" t="str">
        <f t="shared" si="48"/>
        <v/>
      </c>
      <c r="D1903" s="23" t="str">
        <f t="shared" si="46"/>
        <v/>
      </c>
      <c r="E1903" s="24" t="str">
        <f t="shared" si="47"/>
        <v/>
      </c>
    </row>
    <row r="1904" spans="3:5" x14ac:dyDescent="0.15">
      <c r="C1904" s="22" t="str">
        <f t="shared" si="48"/>
        <v/>
      </c>
      <c r="D1904" s="23" t="str">
        <f t="shared" si="46"/>
        <v/>
      </c>
      <c r="E1904" s="24" t="str">
        <f t="shared" si="47"/>
        <v/>
      </c>
    </row>
    <row r="1905" spans="3:5" x14ac:dyDescent="0.15">
      <c r="C1905" s="22" t="str">
        <f t="shared" si="48"/>
        <v/>
      </c>
      <c r="D1905" s="23" t="str">
        <f t="shared" si="46"/>
        <v/>
      </c>
      <c r="E1905" s="24" t="str">
        <f t="shared" si="47"/>
        <v/>
      </c>
    </row>
    <row r="1906" spans="3:5" x14ac:dyDescent="0.15">
      <c r="C1906" s="22" t="str">
        <f t="shared" si="48"/>
        <v/>
      </c>
      <c r="D1906" s="23" t="str">
        <f t="shared" si="46"/>
        <v/>
      </c>
      <c r="E1906" s="24" t="str">
        <f t="shared" si="47"/>
        <v/>
      </c>
    </row>
    <row r="1907" spans="3:5" x14ac:dyDescent="0.15">
      <c r="C1907" s="22" t="str">
        <f t="shared" si="48"/>
        <v/>
      </c>
      <c r="D1907" s="23" t="str">
        <f t="shared" si="46"/>
        <v/>
      </c>
      <c r="E1907" s="24" t="str">
        <f t="shared" si="47"/>
        <v/>
      </c>
    </row>
    <row r="1908" spans="3:5" x14ac:dyDescent="0.15">
      <c r="C1908" s="22" t="str">
        <f t="shared" si="48"/>
        <v/>
      </c>
      <c r="D1908" s="23" t="str">
        <f t="shared" si="46"/>
        <v/>
      </c>
      <c r="E1908" s="24" t="str">
        <f t="shared" si="47"/>
        <v/>
      </c>
    </row>
    <row r="1909" spans="3:5" x14ac:dyDescent="0.15">
      <c r="C1909" s="22" t="str">
        <f t="shared" si="48"/>
        <v/>
      </c>
      <c r="D1909" s="23" t="str">
        <f t="shared" si="46"/>
        <v/>
      </c>
      <c r="E1909" s="24" t="str">
        <f t="shared" si="47"/>
        <v/>
      </c>
    </row>
    <row r="1910" spans="3:5" x14ac:dyDescent="0.15">
      <c r="C1910" s="22" t="str">
        <f t="shared" si="48"/>
        <v/>
      </c>
      <c r="D1910" s="23" t="str">
        <f t="shared" si="46"/>
        <v/>
      </c>
      <c r="E1910" s="24" t="str">
        <f t="shared" si="47"/>
        <v/>
      </c>
    </row>
    <row r="1911" spans="3:5" x14ac:dyDescent="0.15">
      <c r="C1911" s="22" t="str">
        <f t="shared" si="48"/>
        <v/>
      </c>
      <c r="D1911" s="23" t="str">
        <f t="shared" si="46"/>
        <v/>
      </c>
      <c r="E1911" s="24" t="str">
        <f t="shared" si="47"/>
        <v/>
      </c>
    </row>
    <row r="1912" spans="3:5" x14ac:dyDescent="0.15">
      <c r="C1912" s="22" t="str">
        <f t="shared" si="48"/>
        <v/>
      </c>
      <c r="D1912" s="23" t="str">
        <f t="shared" si="46"/>
        <v/>
      </c>
      <c r="E1912" s="24" t="str">
        <f t="shared" si="47"/>
        <v/>
      </c>
    </row>
    <row r="1913" spans="3:5" x14ac:dyDescent="0.15">
      <c r="C1913" s="22" t="str">
        <f t="shared" si="48"/>
        <v/>
      </c>
      <c r="D1913" s="23" t="str">
        <f t="shared" si="46"/>
        <v/>
      </c>
      <c r="E1913" s="24" t="str">
        <f t="shared" si="47"/>
        <v/>
      </c>
    </row>
    <row r="1914" spans="3:5" x14ac:dyDescent="0.15">
      <c r="C1914" s="22" t="str">
        <f t="shared" si="48"/>
        <v/>
      </c>
      <c r="D1914" s="23" t="str">
        <f t="shared" si="46"/>
        <v/>
      </c>
      <c r="E1914" s="24" t="str">
        <f t="shared" si="47"/>
        <v/>
      </c>
    </row>
    <row r="1915" spans="3:5" x14ac:dyDescent="0.15">
      <c r="C1915" s="22" t="str">
        <f t="shared" si="48"/>
        <v/>
      </c>
      <c r="D1915" s="23" t="str">
        <f t="shared" si="46"/>
        <v/>
      </c>
      <c r="E1915" s="24" t="str">
        <f t="shared" si="47"/>
        <v/>
      </c>
    </row>
    <row r="1916" spans="3:5" x14ac:dyDescent="0.15">
      <c r="C1916" s="22" t="str">
        <f t="shared" si="48"/>
        <v/>
      </c>
      <c r="D1916" s="23" t="str">
        <f t="shared" si="46"/>
        <v/>
      </c>
      <c r="E1916" s="24" t="str">
        <f t="shared" si="47"/>
        <v/>
      </c>
    </row>
    <row r="1917" spans="3:5" x14ac:dyDescent="0.15">
      <c r="C1917" s="22" t="str">
        <f t="shared" si="48"/>
        <v/>
      </c>
      <c r="D1917" s="23" t="str">
        <f t="shared" si="46"/>
        <v/>
      </c>
      <c r="E1917" s="24" t="str">
        <f t="shared" si="47"/>
        <v/>
      </c>
    </row>
    <row r="1918" spans="3:5" x14ac:dyDescent="0.15">
      <c r="C1918" s="22" t="str">
        <f t="shared" si="48"/>
        <v/>
      </c>
      <c r="D1918" s="23" t="str">
        <f t="shared" si="46"/>
        <v/>
      </c>
      <c r="E1918" s="24" t="str">
        <f t="shared" si="47"/>
        <v/>
      </c>
    </row>
    <row r="1919" spans="3:5" x14ac:dyDescent="0.15">
      <c r="C1919" s="22" t="str">
        <f t="shared" si="48"/>
        <v/>
      </c>
      <c r="D1919" s="23" t="str">
        <f t="shared" si="46"/>
        <v/>
      </c>
      <c r="E1919" s="24" t="str">
        <f t="shared" si="47"/>
        <v/>
      </c>
    </row>
    <row r="1920" spans="3:5" x14ac:dyDescent="0.15">
      <c r="C1920" s="22" t="str">
        <f t="shared" si="48"/>
        <v/>
      </c>
      <c r="D1920" s="23" t="str">
        <f t="shared" si="46"/>
        <v/>
      </c>
      <c r="E1920" s="24" t="str">
        <f t="shared" si="47"/>
        <v/>
      </c>
    </row>
    <row r="1921" spans="3:5" x14ac:dyDescent="0.15">
      <c r="C1921" s="22" t="str">
        <f t="shared" si="48"/>
        <v/>
      </c>
      <c r="D1921" s="23" t="str">
        <f t="shared" si="46"/>
        <v/>
      </c>
      <c r="E1921" s="24" t="str">
        <f t="shared" si="47"/>
        <v/>
      </c>
    </row>
    <row r="1922" spans="3:5" x14ac:dyDescent="0.15">
      <c r="C1922" s="22" t="str">
        <f t="shared" si="48"/>
        <v/>
      </c>
      <c r="D1922" s="23" t="str">
        <f t="shared" si="46"/>
        <v/>
      </c>
      <c r="E1922" s="24" t="str">
        <f t="shared" si="47"/>
        <v/>
      </c>
    </row>
    <row r="1923" spans="3:5" x14ac:dyDescent="0.15">
      <c r="C1923" s="22" t="str">
        <f t="shared" si="48"/>
        <v/>
      </c>
      <c r="D1923" s="23" t="str">
        <f t="shared" si="46"/>
        <v/>
      </c>
      <c r="E1923" s="24" t="str">
        <f t="shared" si="47"/>
        <v/>
      </c>
    </row>
    <row r="1924" spans="3:5" x14ac:dyDescent="0.15">
      <c r="C1924" s="22" t="str">
        <f t="shared" si="48"/>
        <v/>
      </c>
      <c r="D1924" s="23" t="str">
        <f t="shared" si="46"/>
        <v/>
      </c>
      <c r="E1924" s="24" t="str">
        <f t="shared" si="47"/>
        <v/>
      </c>
    </row>
    <row r="1925" spans="3:5" x14ac:dyDescent="0.15">
      <c r="C1925" s="22" t="str">
        <f t="shared" si="48"/>
        <v/>
      </c>
      <c r="D1925" s="23" t="str">
        <f t="shared" si="46"/>
        <v/>
      </c>
      <c r="E1925" s="24" t="str">
        <f t="shared" si="47"/>
        <v/>
      </c>
    </row>
    <row r="1926" spans="3:5" x14ac:dyDescent="0.15">
      <c r="C1926" s="22" t="str">
        <f t="shared" si="48"/>
        <v/>
      </c>
      <c r="D1926" s="23" t="str">
        <f t="shared" si="46"/>
        <v/>
      </c>
      <c r="E1926" s="24" t="str">
        <f t="shared" si="47"/>
        <v/>
      </c>
    </row>
    <row r="1927" spans="3:5" x14ac:dyDescent="0.15">
      <c r="C1927" s="22" t="str">
        <f t="shared" si="48"/>
        <v/>
      </c>
      <c r="D1927" s="23" t="str">
        <f t="shared" si="46"/>
        <v/>
      </c>
      <c r="E1927" s="24" t="str">
        <f t="shared" si="47"/>
        <v/>
      </c>
    </row>
    <row r="1928" spans="3:5" x14ac:dyDescent="0.15">
      <c r="C1928" s="22" t="str">
        <f t="shared" si="48"/>
        <v/>
      </c>
      <c r="D1928" s="23" t="str">
        <f t="shared" si="46"/>
        <v/>
      </c>
      <c r="E1928" s="24" t="str">
        <f t="shared" si="47"/>
        <v/>
      </c>
    </row>
    <row r="1929" spans="3:5" x14ac:dyDescent="0.15">
      <c r="C1929" s="22" t="str">
        <f t="shared" si="48"/>
        <v/>
      </c>
      <c r="D1929" s="23" t="str">
        <f t="shared" si="46"/>
        <v/>
      </c>
      <c r="E1929" s="24" t="str">
        <f t="shared" si="47"/>
        <v/>
      </c>
    </row>
    <row r="1930" spans="3:5" x14ac:dyDescent="0.15">
      <c r="C1930" s="22" t="str">
        <f t="shared" si="48"/>
        <v/>
      </c>
      <c r="D1930" s="23" t="str">
        <f t="shared" si="46"/>
        <v/>
      </c>
      <c r="E1930" s="24" t="str">
        <f t="shared" si="47"/>
        <v/>
      </c>
    </row>
    <row r="1931" spans="3:5" x14ac:dyDescent="0.15">
      <c r="C1931" s="22" t="str">
        <f t="shared" si="48"/>
        <v/>
      </c>
      <c r="D1931" s="23" t="str">
        <f t="shared" si="46"/>
        <v/>
      </c>
      <c r="E1931" s="24" t="str">
        <f t="shared" si="47"/>
        <v/>
      </c>
    </row>
    <row r="1932" spans="3:5" x14ac:dyDescent="0.15">
      <c r="C1932" s="22" t="str">
        <f t="shared" si="48"/>
        <v/>
      </c>
      <c r="D1932" s="23" t="str">
        <f t="shared" si="46"/>
        <v/>
      </c>
      <c r="E1932" s="24" t="str">
        <f t="shared" si="47"/>
        <v/>
      </c>
    </row>
    <row r="1933" spans="3:5" x14ac:dyDescent="0.15">
      <c r="C1933" s="22" t="str">
        <f t="shared" si="48"/>
        <v/>
      </c>
      <c r="D1933" s="23" t="str">
        <f t="shared" si="46"/>
        <v/>
      </c>
      <c r="E1933" s="24" t="str">
        <f t="shared" si="47"/>
        <v/>
      </c>
    </row>
    <row r="1934" spans="3:5" x14ac:dyDescent="0.15">
      <c r="C1934" s="22" t="str">
        <f t="shared" si="48"/>
        <v/>
      </c>
      <c r="D1934" s="23" t="str">
        <f t="shared" ref="D1934:D1997" si="49">IF(D934="","","M98P"&amp;D934)</f>
        <v/>
      </c>
      <c r="E1934" s="24" t="str">
        <f t="shared" ref="E1934:E1997" si="50">IF(D934="","","GOTO99")</f>
        <v/>
      </c>
    </row>
    <row r="1935" spans="3:5" x14ac:dyDescent="0.15">
      <c r="C1935" s="22" t="str">
        <f t="shared" si="48"/>
        <v/>
      </c>
      <c r="D1935" s="23" t="str">
        <f t="shared" si="49"/>
        <v/>
      </c>
      <c r="E1935" s="24" t="str">
        <f t="shared" si="50"/>
        <v/>
      </c>
    </row>
    <row r="1936" spans="3:5" x14ac:dyDescent="0.15">
      <c r="C1936" s="22" t="str">
        <f t="shared" si="48"/>
        <v/>
      </c>
      <c r="D1936" s="23" t="str">
        <f t="shared" si="49"/>
        <v/>
      </c>
      <c r="E1936" s="24" t="str">
        <f t="shared" si="50"/>
        <v/>
      </c>
    </row>
    <row r="1937" spans="3:5" x14ac:dyDescent="0.15">
      <c r="C1937" s="22" t="str">
        <f t="shared" si="48"/>
        <v/>
      </c>
      <c r="D1937" s="23" t="str">
        <f t="shared" si="49"/>
        <v/>
      </c>
      <c r="E1937" s="24" t="str">
        <f t="shared" si="50"/>
        <v/>
      </c>
    </row>
    <row r="1938" spans="3:5" x14ac:dyDescent="0.15">
      <c r="C1938" s="22" t="str">
        <f t="shared" si="48"/>
        <v/>
      </c>
      <c r="D1938" s="23" t="str">
        <f t="shared" si="49"/>
        <v/>
      </c>
      <c r="E1938" s="24" t="str">
        <f t="shared" si="50"/>
        <v/>
      </c>
    </row>
    <row r="1939" spans="3:5" x14ac:dyDescent="0.15">
      <c r="C1939" s="22" t="str">
        <f t="shared" si="48"/>
        <v/>
      </c>
      <c r="D1939" s="23" t="str">
        <f t="shared" si="49"/>
        <v/>
      </c>
      <c r="E1939" s="24" t="str">
        <f t="shared" si="50"/>
        <v/>
      </c>
    </row>
    <row r="1940" spans="3:5" x14ac:dyDescent="0.15">
      <c r="C1940" s="22" t="str">
        <f t="shared" si="48"/>
        <v/>
      </c>
      <c r="D1940" s="23" t="str">
        <f t="shared" si="49"/>
        <v/>
      </c>
      <c r="E1940" s="24" t="str">
        <f t="shared" si="50"/>
        <v/>
      </c>
    </row>
    <row r="1941" spans="3:5" x14ac:dyDescent="0.15">
      <c r="C1941" s="22" t="str">
        <f t="shared" si="48"/>
        <v/>
      </c>
      <c r="D1941" s="23" t="str">
        <f t="shared" si="49"/>
        <v/>
      </c>
      <c r="E1941" s="24" t="str">
        <f t="shared" si="50"/>
        <v/>
      </c>
    </row>
    <row r="1942" spans="3:5" x14ac:dyDescent="0.15">
      <c r="C1942" s="22" t="str">
        <f t="shared" si="48"/>
        <v/>
      </c>
      <c r="D1942" s="23" t="str">
        <f t="shared" si="49"/>
        <v/>
      </c>
      <c r="E1942" s="24" t="str">
        <f t="shared" si="50"/>
        <v/>
      </c>
    </row>
    <row r="1943" spans="3:5" x14ac:dyDescent="0.15">
      <c r="C1943" s="22" t="str">
        <f t="shared" si="48"/>
        <v/>
      </c>
      <c r="D1943" s="23" t="str">
        <f t="shared" si="49"/>
        <v/>
      </c>
      <c r="E1943" s="24" t="str">
        <f t="shared" si="50"/>
        <v/>
      </c>
    </row>
    <row r="1944" spans="3:5" x14ac:dyDescent="0.15">
      <c r="C1944" s="22" t="str">
        <f t="shared" si="48"/>
        <v/>
      </c>
      <c r="D1944" s="23" t="str">
        <f t="shared" si="49"/>
        <v/>
      </c>
      <c r="E1944" s="24" t="str">
        <f t="shared" si="50"/>
        <v/>
      </c>
    </row>
    <row r="1945" spans="3:5" x14ac:dyDescent="0.15">
      <c r="C1945" s="22" t="str">
        <f t="shared" si="48"/>
        <v/>
      </c>
      <c r="D1945" s="23" t="str">
        <f t="shared" si="49"/>
        <v/>
      </c>
      <c r="E1945" s="24" t="str">
        <f t="shared" si="50"/>
        <v/>
      </c>
    </row>
    <row r="1946" spans="3:5" x14ac:dyDescent="0.15">
      <c r="C1946" s="22" t="str">
        <f t="shared" si="48"/>
        <v/>
      </c>
      <c r="D1946" s="23" t="str">
        <f t="shared" si="49"/>
        <v/>
      </c>
      <c r="E1946" s="24" t="str">
        <f t="shared" si="50"/>
        <v/>
      </c>
    </row>
    <row r="1947" spans="3:5" x14ac:dyDescent="0.15">
      <c r="C1947" s="22" t="str">
        <f t="shared" si="48"/>
        <v/>
      </c>
      <c r="D1947" s="23" t="str">
        <f t="shared" si="49"/>
        <v/>
      </c>
      <c r="E1947" s="24" t="str">
        <f t="shared" si="50"/>
        <v/>
      </c>
    </row>
    <row r="1948" spans="3:5" x14ac:dyDescent="0.15">
      <c r="C1948" s="22" t="str">
        <f t="shared" si="48"/>
        <v/>
      </c>
      <c r="D1948" s="23" t="str">
        <f t="shared" si="49"/>
        <v/>
      </c>
      <c r="E1948" s="24" t="str">
        <f t="shared" si="50"/>
        <v/>
      </c>
    </row>
    <row r="1949" spans="3:5" x14ac:dyDescent="0.15">
      <c r="C1949" s="22" t="str">
        <f t="shared" si="48"/>
        <v/>
      </c>
      <c r="D1949" s="23" t="str">
        <f t="shared" si="49"/>
        <v/>
      </c>
      <c r="E1949" s="24" t="str">
        <f t="shared" si="50"/>
        <v/>
      </c>
    </row>
    <row r="1950" spans="3:5" x14ac:dyDescent="0.15">
      <c r="C1950" s="22" t="str">
        <f t="shared" si="48"/>
        <v/>
      </c>
      <c r="D1950" s="23" t="str">
        <f t="shared" si="49"/>
        <v/>
      </c>
      <c r="E1950" s="24" t="str">
        <f t="shared" si="50"/>
        <v/>
      </c>
    </row>
    <row r="1951" spans="3:5" x14ac:dyDescent="0.15">
      <c r="C1951" s="22" t="str">
        <f t="shared" si="48"/>
        <v/>
      </c>
      <c r="D1951" s="23" t="str">
        <f t="shared" si="49"/>
        <v/>
      </c>
      <c r="E1951" s="24" t="str">
        <f t="shared" si="50"/>
        <v/>
      </c>
    </row>
    <row r="1952" spans="3:5" x14ac:dyDescent="0.15">
      <c r="C1952" s="22" t="str">
        <f t="shared" si="48"/>
        <v/>
      </c>
      <c r="D1952" s="23" t="str">
        <f t="shared" si="49"/>
        <v/>
      </c>
      <c r="E1952" s="24" t="str">
        <f t="shared" si="50"/>
        <v/>
      </c>
    </row>
    <row r="1953" spans="3:5" x14ac:dyDescent="0.15">
      <c r="C1953" s="22" t="str">
        <f t="shared" si="48"/>
        <v/>
      </c>
      <c r="D1953" s="23" t="str">
        <f t="shared" si="49"/>
        <v/>
      </c>
      <c r="E1953" s="24" t="str">
        <f t="shared" si="50"/>
        <v/>
      </c>
    </row>
    <row r="1954" spans="3:5" x14ac:dyDescent="0.15">
      <c r="C1954" s="22" t="str">
        <f t="shared" si="48"/>
        <v/>
      </c>
      <c r="D1954" s="23" t="str">
        <f t="shared" si="49"/>
        <v/>
      </c>
      <c r="E1954" s="24" t="str">
        <f t="shared" si="50"/>
        <v/>
      </c>
    </row>
    <row r="1955" spans="3:5" x14ac:dyDescent="0.15">
      <c r="C1955" s="22" t="str">
        <f t="shared" si="48"/>
        <v/>
      </c>
      <c r="D1955" s="23" t="str">
        <f t="shared" si="49"/>
        <v/>
      </c>
      <c r="E1955" s="24" t="str">
        <f t="shared" si="50"/>
        <v/>
      </c>
    </row>
    <row r="1956" spans="3:5" x14ac:dyDescent="0.15">
      <c r="C1956" s="22" t="str">
        <f t="shared" si="48"/>
        <v/>
      </c>
      <c r="D1956" s="23" t="str">
        <f t="shared" si="49"/>
        <v/>
      </c>
      <c r="E1956" s="24" t="str">
        <f t="shared" si="50"/>
        <v/>
      </c>
    </row>
    <row r="1957" spans="3:5" x14ac:dyDescent="0.15">
      <c r="C1957" s="22" t="str">
        <f t="shared" si="48"/>
        <v/>
      </c>
      <c r="D1957" s="23" t="str">
        <f t="shared" si="49"/>
        <v/>
      </c>
      <c r="E1957" s="24" t="str">
        <f t="shared" si="50"/>
        <v/>
      </c>
    </row>
    <row r="1958" spans="3:5" x14ac:dyDescent="0.15">
      <c r="C1958" s="22" t="str">
        <f t="shared" si="48"/>
        <v/>
      </c>
      <c r="D1958" s="23" t="str">
        <f t="shared" si="49"/>
        <v/>
      </c>
      <c r="E1958" s="24" t="str">
        <f t="shared" si="50"/>
        <v/>
      </c>
    </row>
    <row r="1959" spans="3:5" x14ac:dyDescent="0.15">
      <c r="C1959" s="22" t="str">
        <f t="shared" si="48"/>
        <v/>
      </c>
      <c r="D1959" s="23" t="str">
        <f t="shared" si="49"/>
        <v/>
      </c>
      <c r="E1959" s="24" t="str">
        <f t="shared" si="50"/>
        <v/>
      </c>
    </row>
    <row r="1960" spans="3:5" x14ac:dyDescent="0.15">
      <c r="C1960" s="22" t="str">
        <f t="shared" si="48"/>
        <v/>
      </c>
      <c r="D1960" s="23" t="str">
        <f t="shared" si="49"/>
        <v/>
      </c>
      <c r="E1960" s="24" t="str">
        <f t="shared" si="50"/>
        <v/>
      </c>
    </row>
    <row r="1961" spans="3:5" x14ac:dyDescent="0.15">
      <c r="C1961" s="22" t="str">
        <f t="shared" si="48"/>
        <v/>
      </c>
      <c r="D1961" s="23" t="str">
        <f t="shared" si="49"/>
        <v/>
      </c>
      <c r="E1961" s="24" t="str">
        <f t="shared" si="50"/>
        <v/>
      </c>
    </row>
    <row r="1962" spans="3:5" x14ac:dyDescent="0.15">
      <c r="C1962" s="22" t="str">
        <f t="shared" si="48"/>
        <v/>
      </c>
      <c r="D1962" s="23" t="str">
        <f t="shared" si="49"/>
        <v/>
      </c>
      <c r="E1962" s="24" t="str">
        <f t="shared" si="50"/>
        <v/>
      </c>
    </row>
    <row r="1963" spans="3:5" x14ac:dyDescent="0.15">
      <c r="C1963" s="22" t="str">
        <f t="shared" si="48"/>
        <v/>
      </c>
      <c r="D1963" s="23" t="str">
        <f t="shared" si="49"/>
        <v/>
      </c>
      <c r="E1963" s="24" t="str">
        <f t="shared" si="50"/>
        <v/>
      </c>
    </row>
    <row r="1964" spans="3:5" x14ac:dyDescent="0.15">
      <c r="C1964" s="22" t="str">
        <f t="shared" ref="C1964:C2001" si="51">IF(C964="","","N"&amp;C964&amp;E964)</f>
        <v/>
      </c>
      <c r="D1964" s="23" t="str">
        <f t="shared" si="49"/>
        <v/>
      </c>
      <c r="E1964" s="24" t="str">
        <f t="shared" si="50"/>
        <v/>
      </c>
    </row>
    <row r="1965" spans="3:5" x14ac:dyDescent="0.15">
      <c r="C1965" s="22" t="str">
        <f t="shared" si="51"/>
        <v/>
      </c>
      <c r="D1965" s="23" t="str">
        <f t="shared" si="49"/>
        <v/>
      </c>
      <c r="E1965" s="24" t="str">
        <f t="shared" si="50"/>
        <v/>
      </c>
    </row>
    <row r="1966" spans="3:5" x14ac:dyDescent="0.15">
      <c r="C1966" s="22" t="str">
        <f t="shared" si="51"/>
        <v/>
      </c>
      <c r="D1966" s="23" t="str">
        <f t="shared" si="49"/>
        <v/>
      </c>
      <c r="E1966" s="24" t="str">
        <f t="shared" si="50"/>
        <v/>
      </c>
    </row>
    <row r="1967" spans="3:5" x14ac:dyDescent="0.15">
      <c r="C1967" s="22" t="str">
        <f t="shared" si="51"/>
        <v/>
      </c>
      <c r="D1967" s="23" t="str">
        <f t="shared" si="49"/>
        <v/>
      </c>
      <c r="E1967" s="24" t="str">
        <f t="shared" si="50"/>
        <v/>
      </c>
    </row>
    <row r="1968" spans="3:5" x14ac:dyDescent="0.15">
      <c r="C1968" s="22" t="str">
        <f t="shared" si="51"/>
        <v/>
      </c>
      <c r="D1968" s="23" t="str">
        <f t="shared" si="49"/>
        <v/>
      </c>
      <c r="E1968" s="24" t="str">
        <f t="shared" si="50"/>
        <v/>
      </c>
    </row>
    <row r="1969" spans="3:5" x14ac:dyDescent="0.15">
      <c r="C1969" s="22" t="str">
        <f t="shared" si="51"/>
        <v/>
      </c>
      <c r="D1969" s="23" t="str">
        <f t="shared" si="49"/>
        <v/>
      </c>
      <c r="E1969" s="24" t="str">
        <f t="shared" si="50"/>
        <v/>
      </c>
    </row>
    <row r="1970" spans="3:5" x14ac:dyDescent="0.15">
      <c r="C1970" s="22" t="str">
        <f t="shared" si="51"/>
        <v/>
      </c>
      <c r="D1970" s="23" t="str">
        <f t="shared" si="49"/>
        <v/>
      </c>
      <c r="E1970" s="24" t="str">
        <f t="shared" si="50"/>
        <v/>
      </c>
    </row>
    <row r="1971" spans="3:5" x14ac:dyDescent="0.15">
      <c r="C1971" s="22" t="str">
        <f t="shared" si="51"/>
        <v/>
      </c>
      <c r="D1971" s="23" t="str">
        <f t="shared" si="49"/>
        <v/>
      </c>
      <c r="E1971" s="24" t="str">
        <f t="shared" si="50"/>
        <v/>
      </c>
    </row>
    <row r="1972" spans="3:5" x14ac:dyDescent="0.15">
      <c r="C1972" s="22" t="str">
        <f t="shared" si="51"/>
        <v/>
      </c>
      <c r="D1972" s="23" t="str">
        <f t="shared" si="49"/>
        <v/>
      </c>
      <c r="E1972" s="24" t="str">
        <f t="shared" si="50"/>
        <v/>
      </c>
    </row>
    <row r="1973" spans="3:5" x14ac:dyDescent="0.15">
      <c r="C1973" s="22" t="str">
        <f t="shared" si="51"/>
        <v/>
      </c>
      <c r="D1973" s="23" t="str">
        <f t="shared" si="49"/>
        <v/>
      </c>
      <c r="E1973" s="24" t="str">
        <f t="shared" si="50"/>
        <v/>
      </c>
    </row>
    <row r="1974" spans="3:5" x14ac:dyDescent="0.15">
      <c r="C1974" s="22" t="str">
        <f t="shared" si="51"/>
        <v/>
      </c>
      <c r="D1974" s="23" t="str">
        <f t="shared" si="49"/>
        <v/>
      </c>
      <c r="E1974" s="24" t="str">
        <f t="shared" si="50"/>
        <v/>
      </c>
    </row>
    <row r="1975" spans="3:5" x14ac:dyDescent="0.15">
      <c r="C1975" s="22" t="str">
        <f t="shared" si="51"/>
        <v/>
      </c>
      <c r="D1975" s="23" t="str">
        <f t="shared" si="49"/>
        <v/>
      </c>
      <c r="E1975" s="24" t="str">
        <f t="shared" si="50"/>
        <v/>
      </c>
    </row>
    <row r="1976" spans="3:5" x14ac:dyDescent="0.15">
      <c r="C1976" s="22" t="str">
        <f t="shared" si="51"/>
        <v/>
      </c>
      <c r="D1976" s="23" t="str">
        <f t="shared" si="49"/>
        <v/>
      </c>
      <c r="E1976" s="24" t="str">
        <f t="shared" si="50"/>
        <v/>
      </c>
    </row>
    <row r="1977" spans="3:5" x14ac:dyDescent="0.15">
      <c r="C1977" s="22" t="str">
        <f t="shared" si="51"/>
        <v/>
      </c>
      <c r="D1977" s="23" t="str">
        <f t="shared" si="49"/>
        <v/>
      </c>
      <c r="E1977" s="24" t="str">
        <f t="shared" si="50"/>
        <v/>
      </c>
    </row>
    <row r="1978" spans="3:5" x14ac:dyDescent="0.15">
      <c r="C1978" s="22" t="str">
        <f t="shared" si="51"/>
        <v/>
      </c>
      <c r="D1978" s="23" t="str">
        <f t="shared" si="49"/>
        <v/>
      </c>
      <c r="E1978" s="24" t="str">
        <f t="shared" si="50"/>
        <v/>
      </c>
    </row>
    <row r="1979" spans="3:5" x14ac:dyDescent="0.15">
      <c r="C1979" s="22" t="str">
        <f t="shared" si="51"/>
        <v/>
      </c>
      <c r="D1979" s="23" t="str">
        <f t="shared" si="49"/>
        <v/>
      </c>
      <c r="E1979" s="24" t="str">
        <f t="shared" si="50"/>
        <v/>
      </c>
    </row>
    <row r="1980" spans="3:5" x14ac:dyDescent="0.15">
      <c r="C1980" s="22" t="str">
        <f t="shared" si="51"/>
        <v/>
      </c>
      <c r="D1980" s="23" t="str">
        <f t="shared" si="49"/>
        <v/>
      </c>
      <c r="E1980" s="24" t="str">
        <f t="shared" si="50"/>
        <v/>
      </c>
    </row>
    <row r="1981" spans="3:5" x14ac:dyDescent="0.15">
      <c r="C1981" s="22" t="str">
        <f t="shared" si="51"/>
        <v/>
      </c>
      <c r="D1981" s="23" t="str">
        <f t="shared" si="49"/>
        <v/>
      </c>
      <c r="E1981" s="24" t="str">
        <f t="shared" si="50"/>
        <v/>
      </c>
    </row>
    <row r="1982" spans="3:5" x14ac:dyDescent="0.15">
      <c r="C1982" s="22" t="str">
        <f t="shared" si="51"/>
        <v/>
      </c>
      <c r="D1982" s="23" t="str">
        <f t="shared" si="49"/>
        <v/>
      </c>
      <c r="E1982" s="24" t="str">
        <f t="shared" si="50"/>
        <v/>
      </c>
    </row>
    <row r="1983" spans="3:5" x14ac:dyDescent="0.15">
      <c r="C1983" s="22" t="str">
        <f t="shared" si="51"/>
        <v/>
      </c>
      <c r="D1983" s="23" t="str">
        <f t="shared" si="49"/>
        <v/>
      </c>
      <c r="E1983" s="24" t="str">
        <f t="shared" si="50"/>
        <v/>
      </c>
    </row>
    <row r="1984" spans="3:5" x14ac:dyDescent="0.15">
      <c r="C1984" s="22" t="str">
        <f t="shared" si="51"/>
        <v/>
      </c>
      <c r="D1984" s="23" t="str">
        <f t="shared" si="49"/>
        <v/>
      </c>
      <c r="E1984" s="24" t="str">
        <f t="shared" si="50"/>
        <v/>
      </c>
    </row>
    <row r="1985" spans="3:5" x14ac:dyDescent="0.15">
      <c r="C1985" s="22" t="str">
        <f t="shared" si="51"/>
        <v/>
      </c>
      <c r="D1985" s="23" t="str">
        <f t="shared" si="49"/>
        <v/>
      </c>
      <c r="E1985" s="24" t="str">
        <f t="shared" si="50"/>
        <v/>
      </c>
    </row>
    <row r="1986" spans="3:5" x14ac:dyDescent="0.15">
      <c r="C1986" s="22" t="str">
        <f t="shared" si="51"/>
        <v/>
      </c>
      <c r="D1986" s="23" t="str">
        <f t="shared" si="49"/>
        <v/>
      </c>
      <c r="E1986" s="24" t="str">
        <f t="shared" si="50"/>
        <v/>
      </c>
    </row>
    <row r="1987" spans="3:5" x14ac:dyDescent="0.15">
      <c r="C1987" s="22" t="str">
        <f t="shared" si="51"/>
        <v/>
      </c>
      <c r="D1987" s="23" t="str">
        <f t="shared" si="49"/>
        <v/>
      </c>
      <c r="E1987" s="24" t="str">
        <f t="shared" si="50"/>
        <v/>
      </c>
    </row>
    <row r="1988" spans="3:5" x14ac:dyDescent="0.15">
      <c r="C1988" s="22" t="str">
        <f t="shared" si="51"/>
        <v/>
      </c>
      <c r="D1988" s="23" t="str">
        <f t="shared" si="49"/>
        <v/>
      </c>
      <c r="E1988" s="24" t="str">
        <f t="shared" si="50"/>
        <v/>
      </c>
    </row>
    <row r="1989" spans="3:5" x14ac:dyDescent="0.15">
      <c r="C1989" s="22" t="str">
        <f t="shared" si="51"/>
        <v/>
      </c>
      <c r="D1989" s="23" t="str">
        <f t="shared" si="49"/>
        <v/>
      </c>
      <c r="E1989" s="24" t="str">
        <f t="shared" si="50"/>
        <v/>
      </c>
    </row>
    <row r="1990" spans="3:5" x14ac:dyDescent="0.15">
      <c r="C1990" s="22" t="str">
        <f t="shared" si="51"/>
        <v/>
      </c>
      <c r="D1990" s="23" t="str">
        <f t="shared" si="49"/>
        <v/>
      </c>
      <c r="E1990" s="24" t="str">
        <f t="shared" si="50"/>
        <v/>
      </c>
    </row>
    <row r="1991" spans="3:5" x14ac:dyDescent="0.15">
      <c r="C1991" s="22" t="str">
        <f t="shared" si="51"/>
        <v/>
      </c>
      <c r="D1991" s="23" t="str">
        <f t="shared" si="49"/>
        <v/>
      </c>
      <c r="E1991" s="24" t="str">
        <f t="shared" si="50"/>
        <v/>
      </c>
    </row>
    <row r="1992" spans="3:5" x14ac:dyDescent="0.15">
      <c r="C1992" s="22" t="str">
        <f t="shared" si="51"/>
        <v/>
      </c>
      <c r="D1992" s="23" t="str">
        <f t="shared" si="49"/>
        <v/>
      </c>
      <c r="E1992" s="24" t="str">
        <f t="shared" si="50"/>
        <v/>
      </c>
    </row>
    <row r="1993" spans="3:5" x14ac:dyDescent="0.15">
      <c r="C1993" s="22" t="str">
        <f t="shared" si="51"/>
        <v/>
      </c>
      <c r="D1993" s="23" t="str">
        <f t="shared" si="49"/>
        <v/>
      </c>
      <c r="E1993" s="24" t="str">
        <f t="shared" si="50"/>
        <v/>
      </c>
    </row>
    <row r="1994" spans="3:5" x14ac:dyDescent="0.15">
      <c r="C1994" s="22" t="str">
        <f t="shared" si="51"/>
        <v/>
      </c>
      <c r="D1994" s="23" t="str">
        <f t="shared" si="49"/>
        <v/>
      </c>
      <c r="E1994" s="24" t="str">
        <f t="shared" si="50"/>
        <v/>
      </c>
    </row>
    <row r="1995" spans="3:5" x14ac:dyDescent="0.15">
      <c r="C1995" s="22" t="str">
        <f t="shared" si="51"/>
        <v/>
      </c>
      <c r="D1995" s="23" t="str">
        <f t="shared" si="49"/>
        <v/>
      </c>
      <c r="E1995" s="24" t="str">
        <f t="shared" si="50"/>
        <v/>
      </c>
    </row>
    <row r="1996" spans="3:5" x14ac:dyDescent="0.15">
      <c r="C1996" s="22" t="str">
        <f t="shared" si="51"/>
        <v/>
      </c>
      <c r="D1996" s="23" t="str">
        <f t="shared" si="49"/>
        <v/>
      </c>
      <c r="E1996" s="24" t="str">
        <f t="shared" si="50"/>
        <v/>
      </c>
    </row>
    <row r="1997" spans="3:5" x14ac:dyDescent="0.15">
      <c r="C1997" s="22" t="str">
        <f t="shared" si="51"/>
        <v/>
      </c>
      <c r="D1997" s="23" t="str">
        <f t="shared" si="49"/>
        <v/>
      </c>
      <c r="E1997" s="24" t="str">
        <f t="shared" si="50"/>
        <v/>
      </c>
    </row>
    <row r="1998" spans="3:5" x14ac:dyDescent="0.15">
      <c r="C1998" s="22" t="str">
        <f t="shared" si="51"/>
        <v/>
      </c>
      <c r="D1998" s="23" t="str">
        <f t="shared" ref="D1998:D2002" si="52">IF(D998="","","M98P"&amp;D998)</f>
        <v/>
      </c>
      <c r="E1998" s="24" t="str">
        <f t="shared" ref="E1998:E2002" si="53">IF(D998="","","GOTO99")</f>
        <v/>
      </c>
    </row>
    <row r="1999" spans="3:5" x14ac:dyDescent="0.15">
      <c r="C1999" s="22" t="str">
        <f t="shared" si="51"/>
        <v/>
      </c>
      <c r="D1999" s="23" t="str">
        <f t="shared" si="52"/>
        <v/>
      </c>
      <c r="E1999" s="24" t="str">
        <f t="shared" si="53"/>
        <v/>
      </c>
    </row>
    <row r="2000" spans="3:5" x14ac:dyDescent="0.15">
      <c r="C2000" s="22" t="str">
        <f t="shared" si="51"/>
        <v/>
      </c>
      <c r="D2000" s="23" t="str">
        <f t="shared" si="52"/>
        <v/>
      </c>
      <c r="E2000" s="24" t="str">
        <f t="shared" si="53"/>
        <v/>
      </c>
    </row>
    <row r="2001" spans="3:5" x14ac:dyDescent="0.15">
      <c r="C2001" s="22" t="str">
        <f t="shared" si="51"/>
        <v/>
      </c>
      <c r="D2001" s="23" t="str">
        <f t="shared" si="52"/>
        <v/>
      </c>
      <c r="E2001" s="24" t="str">
        <f t="shared" si="53"/>
        <v/>
      </c>
    </row>
    <row r="2002" spans="3:5" x14ac:dyDescent="0.15">
      <c r="C2002" s="22" t="str">
        <f t="shared" ref="C2002" si="54">IF(C1002="","","N"&amp;C1002)</f>
        <v/>
      </c>
      <c r="D2002" s="23" t="str">
        <f t="shared" si="52"/>
        <v/>
      </c>
      <c r="E2002" s="24" t="str">
        <f t="shared" si="53"/>
        <v/>
      </c>
    </row>
    <row r="2101" spans="3:5" x14ac:dyDescent="0.15">
      <c r="C2101" s="22" t="str">
        <f t="shared" ref="C2101:C2125" si="55">IF(C1101="","","N"&amp;C1101)</f>
        <v/>
      </c>
      <c r="D2101" s="23" t="str">
        <f t="shared" ref="D2101:D2125" si="56">IF(D1101="","","M98P"&amp;D1101)</f>
        <v/>
      </c>
      <c r="E2101" s="24" t="str">
        <f t="shared" ref="E2101:E2125" si="57">IF(D1101="","","GOTO99")</f>
        <v/>
      </c>
    </row>
    <row r="2102" spans="3:5" x14ac:dyDescent="0.15">
      <c r="C2102" s="22" t="str">
        <f t="shared" si="55"/>
        <v/>
      </c>
      <c r="D2102" s="23" t="str">
        <f t="shared" si="56"/>
        <v/>
      </c>
      <c r="E2102" s="24" t="str">
        <f t="shared" si="57"/>
        <v/>
      </c>
    </row>
    <row r="2103" spans="3:5" x14ac:dyDescent="0.15">
      <c r="C2103" s="22" t="str">
        <f t="shared" si="55"/>
        <v/>
      </c>
      <c r="D2103" s="23" t="str">
        <f t="shared" si="56"/>
        <v/>
      </c>
      <c r="E2103" s="24" t="str">
        <f t="shared" si="57"/>
        <v/>
      </c>
    </row>
    <row r="2104" spans="3:5" x14ac:dyDescent="0.15">
      <c r="C2104" s="22" t="str">
        <f t="shared" si="55"/>
        <v/>
      </c>
      <c r="D2104" s="23" t="str">
        <f t="shared" si="56"/>
        <v/>
      </c>
      <c r="E2104" s="24" t="str">
        <f t="shared" si="57"/>
        <v/>
      </c>
    </row>
    <row r="2105" spans="3:5" x14ac:dyDescent="0.15">
      <c r="C2105" s="22" t="str">
        <f t="shared" si="55"/>
        <v/>
      </c>
      <c r="D2105" s="23" t="str">
        <f t="shared" si="56"/>
        <v/>
      </c>
      <c r="E2105" s="24" t="str">
        <f t="shared" si="57"/>
        <v/>
      </c>
    </row>
    <row r="2106" spans="3:5" x14ac:dyDescent="0.15">
      <c r="C2106" s="22" t="str">
        <f t="shared" si="55"/>
        <v/>
      </c>
      <c r="D2106" s="23" t="str">
        <f t="shared" si="56"/>
        <v/>
      </c>
      <c r="E2106" s="24" t="str">
        <f t="shared" si="57"/>
        <v/>
      </c>
    </row>
    <row r="2107" spans="3:5" x14ac:dyDescent="0.15">
      <c r="C2107" s="22" t="str">
        <f t="shared" si="55"/>
        <v/>
      </c>
      <c r="D2107" s="23" t="str">
        <f t="shared" si="56"/>
        <v/>
      </c>
      <c r="E2107" s="24" t="str">
        <f t="shared" si="57"/>
        <v/>
      </c>
    </row>
    <row r="2108" spans="3:5" x14ac:dyDescent="0.15">
      <c r="C2108" s="22" t="str">
        <f t="shared" si="55"/>
        <v/>
      </c>
      <c r="D2108" s="23" t="str">
        <f t="shared" si="56"/>
        <v/>
      </c>
      <c r="E2108" s="24" t="str">
        <f t="shared" si="57"/>
        <v/>
      </c>
    </row>
    <row r="2109" spans="3:5" x14ac:dyDescent="0.15">
      <c r="C2109" s="22" t="str">
        <f t="shared" si="55"/>
        <v/>
      </c>
      <c r="D2109" s="23" t="str">
        <f t="shared" si="56"/>
        <v/>
      </c>
      <c r="E2109" s="24" t="str">
        <f t="shared" si="57"/>
        <v/>
      </c>
    </row>
    <row r="2110" spans="3:5" x14ac:dyDescent="0.15">
      <c r="C2110" s="22" t="str">
        <f t="shared" si="55"/>
        <v/>
      </c>
      <c r="D2110" s="23" t="str">
        <f t="shared" si="56"/>
        <v/>
      </c>
      <c r="E2110" s="24" t="str">
        <f t="shared" si="57"/>
        <v/>
      </c>
    </row>
    <row r="2111" spans="3:5" x14ac:dyDescent="0.15">
      <c r="C2111" s="22" t="str">
        <f t="shared" si="55"/>
        <v/>
      </c>
      <c r="D2111" s="23" t="str">
        <f t="shared" si="56"/>
        <v/>
      </c>
      <c r="E2111" s="24" t="str">
        <f t="shared" si="57"/>
        <v/>
      </c>
    </row>
    <row r="2112" spans="3:5" x14ac:dyDescent="0.15">
      <c r="C2112" s="22" t="str">
        <f t="shared" si="55"/>
        <v/>
      </c>
      <c r="D2112" s="23" t="str">
        <f t="shared" si="56"/>
        <v/>
      </c>
      <c r="E2112" s="24" t="str">
        <f t="shared" si="57"/>
        <v/>
      </c>
    </row>
    <row r="2113" spans="3:5" x14ac:dyDescent="0.15">
      <c r="C2113" s="22" t="str">
        <f t="shared" si="55"/>
        <v/>
      </c>
      <c r="D2113" s="23" t="str">
        <f t="shared" si="56"/>
        <v/>
      </c>
      <c r="E2113" s="24" t="str">
        <f t="shared" si="57"/>
        <v/>
      </c>
    </row>
    <row r="2114" spans="3:5" x14ac:dyDescent="0.15">
      <c r="C2114" s="22" t="str">
        <f t="shared" si="55"/>
        <v/>
      </c>
      <c r="D2114" s="23" t="str">
        <f t="shared" si="56"/>
        <v/>
      </c>
      <c r="E2114" s="24" t="str">
        <f t="shared" si="57"/>
        <v/>
      </c>
    </row>
    <row r="2115" spans="3:5" x14ac:dyDescent="0.15">
      <c r="C2115" s="22" t="str">
        <f t="shared" si="55"/>
        <v/>
      </c>
      <c r="D2115" s="23" t="str">
        <f t="shared" si="56"/>
        <v/>
      </c>
      <c r="E2115" s="24" t="str">
        <f t="shared" si="57"/>
        <v/>
      </c>
    </row>
    <row r="2116" spans="3:5" x14ac:dyDescent="0.15">
      <c r="C2116" s="22" t="str">
        <f t="shared" si="55"/>
        <v/>
      </c>
      <c r="D2116" s="23" t="str">
        <f t="shared" si="56"/>
        <v/>
      </c>
      <c r="E2116" s="24" t="str">
        <f t="shared" si="57"/>
        <v/>
      </c>
    </row>
    <row r="2117" spans="3:5" x14ac:dyDescent="0.15">
      <c r="C2117" s="22" t="str">
        <f t="shared" si="55"/>
        <v/>
      </c>
      <c r="D2117" s="23" t="str">
        <f t="shared" si="56"/>
        <v/>
      </c>
      <c r="E2117" s="24" t="str">
        <f t="shared" si="57"/>
        <v/>
      </c>
    </row>
    <row r="2118" spans="3:5" x14ac:dyDescent="0.15">
      <c r="C2118" s="22" t="str">
        <f t="shared" si="55"/>
        <v/>
      </c>
      <c r="D2118" s="23" t="str">
        <f t="shared" si="56"/>
        <v/>
      </c>
      <c r="E2118" s="24" t="str">
        <f t="shared" si="57"/>
        <v/>
      </c>
    </row>
    <row r="2119" spans="3:5" x14ac:dyDescent="0.15">
      <c r="C2119" s="22" t="str">
        <f t="shared" si="55"/>
        <v/>
      </c>
      <c r="D2119" s="23" t="str">
        <f t="shared" si="56"/>
        <v/>
      </c>
      <c r="E2119" s="24" t="str">
        <f t="shared" si="57"/>
        <v/>
      </c>
    </row>
    <row r="2120" spans="3:5" x14ac:dyDescent="0.15">
      <c r="C2120" s="22" t="str">
        <f t="shared" si="55"/>
        <v/>
      </c>
      <c r="D2120" s="23" t="str">
        <f t="shared" si="56"/>
        <v/>
      </c>
      <c r="E2120" s="24" t="str">
        <f t="shared" si="57"/>
        <v/>
      </c>
    </row>
    <row r="2121" spans="3:5" x14ac:dyDescent="0.15">
      <c r="C2121" s="22" t="str">
        <f t="shared" si="55"/>
        <v/>
      </c>
      <c r="D2121" s="23" t="str">
        <f t="shared" si="56"/>
        <v/>
      </c>
      <c r="E2121" s="24" t="str">
        <f t="shared" si="57"/>
        <v/>
      </c>
    </row>
    <row r="2122" spans="3:5" x14ac:dyDescent="0.15">
      <c r="C2122" s="22" t="str">
        <f t="shared" si="55"/>
        <v/>
      </c>
      <c r="D2122" s="23" t="str">
        <f t="shared" si="56"/>
        <v/>
      </c>
      <c r="E2122" s="24" t="str">
        <f t="shared" si="57"/>
        <v/>
      </c>
    </row>
    <row r="2123" spans="3:5" x14ac:dyDescent="0.15">
      <c r="C2123" s="22" t="str">
        <f t="shared" si="55"/>
        <v/>
      </c>
      <c r="D2123" s="23" t="str">
        <f t="shared" si="56"/>
        <v/>
      </c>
      <c r="E2123" s="24" t="str">
        <f t="shared" si="57"/>
        <v/>
      </c>
    </row>
    <row r="2124" spans="3:5" x14ac:dyDescent="0.15">
      <c r="C2124" s="22" t="str">
        <f t="shared" si="55"/>
        <v/>
      </c>
      <c r="D2124" s="23" t="str">
        <f t="shared" si="56"/>
        <v/>
      </c>
      <c r="E2124" s="24" t="str">
        <f t="shared" si="57"/>
        <v/>
      </c>
    </row>
    <row r="2125" spans="3:5" x14ac:dyDescent="0.15">
      <c r="C2125" s="22" t="str">
        <f t="shared" si="55"/>
        <v/>
      </c>
      <c r="D2125" s="23" t="str">
        <f t="shared" si="56"/>
        <v/>
      </c>
      <c r="E2125" s="24" t="str">
        <f t="shared" si="57"/>
        <v/>
      </c>
    </row>
    <row r="2126" spans="3:5" x14ac:dyDescent="0.15">
      <c r="C2126" s="22" t="str">
        <f t="shared" ref="C2126:C2189" si="58">IF(C1126="","","N"&amp;C1126)</f>
        <v/>
      </c>
      <c r="D2126" s="23" t="str">
        <f t="shared" ref="D2126:D2189" si="59">IF(D1126="","","M98P"&amp;D1126)</f>
        <v/>
      </c>
      <c r="E2126" s="24" t="str">
        <f t="shared" ref="E2126:E2189" si="60">IF(D1126="","","GOTO99")</f>
        <v/>
      </c>
    </row>
    <row r="2127" spans="3:5" x14ac:dyDescent="0.15">
      <c r="C2127" s="22" t="str">
        <f t="shared" si="58"/>
        <v/>
      </c>
      <c r="D2127" s="23" t="str">
        <f t="shared" si="59"/>
        <v/>
      </c>
      <c r="E2127" s="24" t="str">
        <f t="shared" si="60"/>
        <v/>
      </c>
    </row>
    <row r="2128" spans="3:5" x14ac:dyDescent="0.15">
      <c r="C2128" s="22" t="str">
        <f t="shared" si="58"/>
        <v/>
      </c>
      <c r="D2128" s="23" t="str">
        <f t="shared" si="59"/>
        <v/>
      </c>
      <c r="E2128" s="24" t="str">
        <f t="shared" si="60"/>
        <v/>
      </c>
    </row>
    <row r="2129" spans="3:5" x14ac:dyDescent="0.15">
      <c r="C2129" s="22" t="str">
        <f t="shared" si="58"/>
        <v/>
      </c>
      <c r="D2129" s="23" t="str">
        <f t="shared" si="59"/>
        <v/>
      </c>
      <c r="E2129" s="24" t="str">
        <f t="shared" si="60"/>
        <v/>
      </c>
    </row>
    <row r="2130" spans="3:5" x14ac:dyDescent="0.15">
      <c r="C2130" s="22" t="str">
        <f t="shared" si="58"/>
        <v/>
      </c>
      <c r="D2130" s="23" t="str">
        <f t="shared" si="59"/>
        <v/>
      </c>
      <c r="E2130" s="24" t="str">
        <f t="shared" si="60"/>
        <v/>
      </c>
    </row>
    <row r="2131" spans="3:5" x14ac:dyDescent="0.15">
      <c r="C2131" s="22" t="str">
        <f t="shared" si="58"/>
        <v/>
      </c>
      <c r="D2131" s="23" t="str">
        <f t="shared" si="59"/>
        <v/>
      </c>
      <c r="E2131" s="24" t="str">
        <f t="shared" si="60"/>
        <v/>
      </c>
    </row>
    <row r="2132" spans="3:5" x14ac:dyDescent="0.15">
      <c r="C2132" s="22" t="str">
        <f t="shared" si="58"/>
        <v/>
      </c>
      <c r="D2132" s="23" t="str">
        <f t="shared" si="59"/>
        <v/>
      </c>
      <c r="E2132" s="24" t="str">
        <f t="shared" si="60"/>
        <v/>
      </c>
    </row>
    <row r="2133" spans="3:5" x14ac:dyDescent="0.15">
      <c r="C2133" s="22" t="str">
        <f t="shared" si="58"/>
        <v/>
      </c>
      <c r="D2133" s="23" t="str">
        <f t="shared" si="59"/>
        <v/>
      </c>
      <c r="E2133" s="24" t="str">
        <f t="shared" si="60"/>
        <v/>
      </c>
    </row>
    <row r="2134" spans="3:5" x14ac:dyDescent="0.15">
      <c r="C2134" s="22" t="str">
        <f t="shared" si="58"/>
        <v/>
      </c>
      <c r="D2134" s="23" t="str">
        <f t="shared" si="59"/>
        <v/>
      </c>
      <c r="E2134" s="24" t="str">
        <f t="shared" si="60"/>
        <v/>
      </c>
    </row>
    <row r="2135" spans="3:5" x14ac:dyDescent="0.15">
      <c r="C2135" s="22" t="str">
        <f t="shared" si="58"/>
        <v/>
      </c>
      <c r="D2135" s="23" t="str">
        <f t="shared" si="59"/>
        <v/>
      </c>
      <c r="E2135" s="24" t="str">
        <f t="shared" si="60"/>
        <v/>
      </c>
    </row>
    <row r="2136" spans="3:5" x14ac:dyDescent="0.15">
      <c r="C2136" s="22" t="str">
        <f t="shared" si="58"/>
        <v/>
      </c>
      <c r="D2136" s="23" t="str">
        <f t="shared" si="59"/>
        <v/>
      </c>
      <c r="E2136" s="24" t="str">
        <f t="shared" si="60"/>
        <v/>
      </c>
    </row>
    <row r="2137" spans="3:5" x14ac:dyDescent="0.15">
      <c r="C2137" s="22" t="str">
        <f t="shared" si="58"/>
        <v/>
      </c>
      <c r="D2137" s="23" t="str">
        <f t="shared" si="59"/>
        <v/>
      </c>
      <c r="E2137" s="24" t="str">
        <f t="shared" si="60"/>
        <v/>
      </c>
    </row>
    <row r="2138" spans="3:5" x14ac:dyDescent="0.15">
      <c r="C2138" s="22" t="str">
        <f t="shared" si="58"/>
        <v/>
      </c>
      <c r="D2138" s="23" t="str">
        <f t="shared" si="59"/>
        <v/>
      </c>
      <c r="E2138" s="24" t="str">
        <f t="shared" si="60"/>
        <v/>
      </c>
    </row>
    <row r="2139" spans="3:5" x14ac:dyDescent="0.15">
      <c r="C2139" s="22" t="str">
        <f t="shared" si="58"/>
        <v/>
      </c>
      <c r="D2139" s="23" t="str">
        <f t="shared" si="59"/>
        <v/>
      </c>
      <c r="E2139" s="24" t="str">
        <f t="shared" si="60"/>
        <v/>
      </c>
    </row>
    <row r="2140" spans="3:5" x14ac:dyDescent="0.15">
      <c r="C2140" s="22" t="str">
        <f t="shared" si="58"/>
        <v/>
      </c>
      <c r="D2140" s="23" t="str">
        <f t="shared" si="59"/>
        <v/>
      </c>
      <c r="E2140" s="24" t="str">
        <f t="shared" si="60"/>
        <v/>
      </c>
    </row>
    <row r="2141" spans="3:5" x14ac:dyDescent="0.15">
      <c r="C2141" s="22" t="str">
        <f t="shared" si="58"/>
        <v/>
      </c>
      <c r="D2141" s="23" t="str">
        <f t="shared" si="59"/>
        <v/>
      </c>
      <c r="E2141" s="24" t="str">
        <f t="shared" si="60"/>
        <v/>
      </c>
    </row>
    <row r="2142" spans="3:5" x14ac:dyDescent="0.15">
      <c r="C2142" s="22" t="str">
        <f t="shared" si="58"/>
        <v/>
      </c>
      <c r="D2142" s="23" t="str">
        <f t="shared" si="59"/>
        <v/>
      </c>
      <c r="E2142" s="24" t="str">
        <f t="shared" si="60"/>
        <v/>
      </c>
    </row>
    <row r="2143" spans="3:5" x14ac:dyDescent="0.15">
      <c r="C2143" s="22" t="str">
        <f t="shared" si="58"/>
        <v/>
      </c>
      <c r="D2143" s="23" t="str">
        <f t="shared" si="59"/>
        <v/>
      </c>
      <c r="E2143" s="24" t="str">
        <f t="shared" si="60"/>
        <v/>
      </c>
    </row>
    <row r="2144" spans="3:5" x14ac:dyDescent="0.15">
      <c r="C2144" s="22" t="str">
        <f t="shared" si="58"/>
        <v/>
      </c>
      <c r="D2144" s="23" t="str">
        <f t="shared" si="59"/>
        <v/>
      </c>
      <c r="E2144" s="24" t="str">
        <f t="shared" si="60"/>
        <v/>
      </c>
    </row>
    <row r="2145" spans="3:5" x14ac:dyDescent="0.15">
      <c r="C2145" s="22" t="str">
        <f t="shared" si="58"/>
        <v/>
      </c>
      <c r="D2145" s="23" t="str">
        <f t="shared" si="59"/>
        <v/>
      </c>
      <c r="E2145" s="24" t="str">
        <f t="shared" si="60"/>
        <v/>
      </c>
    </row>
    <row r="2146" spans="3:5" x14ac:dyDescent="0.15">
      <c r="C2146" s="22" t="str">
        <f t="shared" si="58"/>
        <v/>
      </c>
      <c r="D2146" s="23" t="str">
        <f t="shared" si="59"/>
        <v/>
      </c>
      <c r="E2146" s="24" t="str">
        <f t="shared" si="60"/>
        <v/>
      </c>
    </row>
    <row r="2147" spans="3:5" x14ac:dyDescent="0.15">
      <c r="C2147" s="22" t="str">
        <f t="shared" si="58"/>
        <v/>
      </c>
      <c r="D2147" s="23" t="str">
        <f t="shared" si="59"/>
        <v/>
      </c>
      <c r="E2147" s="24" t="str">
        <f t="shared" si="60"/>
        <v/>
      </c>
    </row>
    <row r="2148" spans="3:5" x14ac:dyDescent="0.15">
      <c r="C2148" s="22" t="str">
        <f t="shared" si="58"/>
        <v/>
      </c>
      <c r="D2148" s="23" t="str">
        <f t="shared" si="59"/>
        <v/>
      </c>
      <c r="E2148" s="24" t="str">
        <f t="shared" si="60"/>
        <v/>
      </c>
    </row>
    <row r="2149" spans="3:5" x14ac:dyDescent="0.15">
      <c r="C2149" s="22" t="str">
        <f t="shared" si="58"/>
        <v/>
      </c>
      <c r="D2149" s="23" t="str">
        <f t="shared" si="59"/>
        <v/>
      </c>
      <c r="E2149" s="24" t="str">
        <f t="shared" si="60"/>
        <v/>
      </c>
    </row>
    <row r="2150" spans="3:5" x14ac:dyDescent="0.15">
      <c r="C2150" s="22" t="str">
        <f t="shared" si="58"/>
        <v/>
      </c>
      <c r="D2150" s="23" t="str">
        <f t="shared" si="59"/>
        <v/>
      </c>
      <c r="E2150" s="24" t="str">
        <f t="shared" si="60"/>
        <v/>
      </c>
    </row>
    <row r="2151" spans="3:5" x14ac:dyDescent="0.15">
      <c r="C2151" s="22" t="str">
        <f t="shared" si="58"/>
        <v/>
      </c>
      <c r="D2151" s="23" t="str">
        <f t="shared" si="59"/>
        <v/>
      </c>
      <c r="E2151" s="24" t="str">
        <f t="shared" si="60"/>
        <v/>
      </c>
    </row>
    <row r="2152" spans="3:5" x14ac:dyDescent="0.15">
      <c r="C2152" s="22" t="str">
        <f t="shared" si="58"/>
        <v/>
      </c>
      <c r="D2152" s="23" t="str">
        <f t="shared" si="59"/>
        <v/>
      </c>
      <c r="E2152" s="24" t="str">
        <f t="shared" si="60"/>
        <v/>
      </c>
    </row>
    <row r="2153" spans="3:5" x14ac:dyDescent="0.15">
      <c r="C2153" s="22" t="str">
        <f t="shared" si="58"/>
        <v/>
      </c>
      <c r="D2153" s="23" t="str">
        <f t="shared" si="59"/>
        <v/>
      </c>
      <c r="E2153" s="24" t="str">
        <f t="shared" si="60"/>
        <v/>
      </c>
    </row>
    <row r="2154" spans="3:5" x14ac:dyDescent="0.15">
      <c r="C2154" s="22" t="str">
        <f t="shared" si="58"/>
        <v/>
      </c>
      <c r="D2154" s="23" t="str">
        <f t="shared" si="59"/>
        <v/>
      </c>
      <c r="E2154" s="24" t="str">
        <f t="shared" si="60"/>
        <v/>
      </c>
    </row>
    <row r="2155" spans="3:5" x14ac:dyDescent="0.15">
      <c r="C2155" s="22" t="str">
        <f t="shared" si="58"/>
        <v/>
      </c>
      <c r="D2155" s="23" t="str">
        <f t="shared" si="59"/>
        <v/>
      </c>
      <c r="E2155" s="24" t="str">
        <f t="shared" si="60"/>
        <v/>
      </c>
    </row>
    <row r="2156" spans="3:5" x14ac:dyDescent="0.15">
      <c r="C2156" s="22" t="str">
        <f t="shared" si="58"/>
        <v/>
      </c>
      <c r="D2156" s="23" t="str">
        <f t="shared" si="59"/>
        <v/>
      </c>
      <c r="E2156" s="24" t="str">
        <f t="shared" si="60"/>
        <v/>
      </c>
    </row>
    <row r="2157" spans="3:5" x14ac:dyDescent="0.15">
      <c r="C2157" s="22" t="str">
        <f t="shared" si="58"/>
        <v/>
      </c>
      <c r="D2157" s="23" t="str">
        <f t="shared" si="59"/>
        <v/>
      </c>
      <c r="E2157" s="24" t="str">
        <f t="shared" si="60"/>
        <v/>
      </c>
    </row>
    <row r="2158" spans="3:5" x14ac:dyDescent="0.15">
      <c r="C2158" s="22" t="str">
        <f t="shared" si="58"/>
        <v/>
      </c>
      <c r="D2158" s="23" t="str">
        <f t="shared" si="59"/>
        <v/>
      </c>
      <c r="E2158" s="24" t="str">
        <f t="shared" si="60"/>
        <v/>
      </c>
    </row>
    <row r="2159" spans="3:5" x14ac:dyDescent="0.15">
      <c r="C2159" s="22" t="str">
        <f t="shared" si="58"/>
        <v/>
      </c>
      <c r="D2159" s="23" t="str">
        <f t="shared" si="59"/>
        <v/>
      </c>
      <c r="E2159" s="24" t="str">
        <f t="shared" si="60"/>
        <v/>
      </c>
    </row>
    <row r="2160" spans="3:5" x14ac:dyDescent="0.15">
      <c r="C2160" s="22" t="str">
        <f t="shared" si="58"/>
        <v/>
      </c>
      <c r="D2160" s="23" t="str">
        <f t="shared" si="59"/>
        <v/>
      </c>
      <c r="E2160" s="24" t="str">
        <f t="shared" si="60"/>
        <v/>
      </c>
    </row>
    <row r="2161" spans="3:5" x14ac:dyDescent="0.15">
      <c r="C2161" s="22" t="str">
        <f t="shared" si="58"/>
        <v/>
      </c>
      <c r="D2161" s="23" t="str">
        <f t="shared" si="59"/>
        <v/>
      </c>
      <c r="E2161" s="24" t="str">
        <f t="shared" si="60"/>
        <v/>
      </c>
    </row>
    <row r="2162" spans="3:5" x14ac:dyDescent="0.15">
      <c r="C2162" s="22" t="str">
        <f t="shared" si="58"/>
        <v/>
      </c>
      <c r="D2162" s="23" t="str">
        <f t="shared" si="59"/>
        <v/>
      </c>
      <c r="E2162" s="24" t="str">
        <f t="shared" si="60"/>
        <v/>
      </c>
    </row>
    <row r="2163" spans="3:5" x14ac:dyDescent="0.15">
      <c r="C2163" s="22" t="str">
        <f t="shared" si="58"/>
        <v/>
      </c>
      <c r="D2163" s="23" t="str">
        <f t="shared" si="59"/>
        <v/>
      </c>
      <c r="E2163" s="24" t="str">
        <f t="shared" si="60"/>
        <v/>
      </c>
    </row>
    <row r="2164" spans="3:5" x14ac:dyDescent="0.15">
      <c r="C2164" s="22" t="str">
        <f t="shared" si="58"/>
        <v/>
      </c>
      <c r="D2164" s="23" t="str">
        <f t="shared" si="59"/>
        <v/>
      </c>
      <c r="E2164" s="24" t="str">
        <f t="shared" si="60"/>
        <v/>
      </c>
    </row>
    <row r="2165" spans="3:5" x14ac:dyDescent="0.15">
      <c r="C2165" s="22" t="str">
        <f t="shared" si="58"/>
        <v/>
      </c>
      <c r="D2165" s="23" t="str">
        <f t="shared" si="59"/>
        <v/>
      </c>
      <c r="E2165" s="24" t="str">
        <f t="shared" si="60"/>
        <v/>
      </c>
    </row>
    <row r="2166" spans="3:5" x14ac:dyDescent="0.15">
      <c r="C2166" s="22" t="str">
        <f t="shared" si="58"/>
        <v/>
      </c>
      <c r="D2166" s="23" t="str">
        <f t="shared" si="59"/>
        <v/>
      </c>
      <c r="E2166" s="24" t="str">
        <f t="shared" si="60"/>
        <v/>
      </c>
    </row>
    <row r="2167" spans="3:5" x14ac:dyDescent="0.15">
      <c r="C2167" s="22" t="str">
        <f t="shared" si="58"/>
        <v/>
      </c>
      <c r="D2167" s="23" t="str">
        <f t="shared" si="59"/>
        <v/>
      </c>
      <c r="E2167" s="24" t="str">
        <f t="shared" si="60"/>
        <v/>
      </c>
    </row>
    <row r="2168" spans="3:5" x14ac:dyDescent="0.15">
      <c r="C2168" s="22" t="str">
        <f t="shared" si="58"/>
        <v/>
      </c>
      <c r="D2168" s="23" t="str">
        <f t="shared" si="59"/>
        <v/>
      </c>
      <c r="E2168" s="24" t="str">
        <f t="shared" si="60"/>
        <v/>
      </c>
    </row>
    <row r="2169" spans="3:5" x14ac:dyDescent="0.15">
      <c r="C2169" s="22" t="str">
        <f t="shared" si="58"/>
        <v/>
      </c>
      <c r="D2169" s="23" t="str">
        <f t="shared" si="59"/>
        <v/>
      </c>
      <c r="E2169" s="24" t="str">
        <f t="shared" si="60"/>
        <v/>
      </c>
    </row>
    <row r="2170" spans="3:5" x14ac:dyDescent="0.15">
      <c r="C2170" s="22" t="str">
        <f t="shared" si="58"/>
        <v/>
      </c>
      <c r="D2170" s="23" t="str">
        <f t="shared" si="59"/>
        <v/>
      </c>
      <c r="E2170" s="24" t="str">
        <f t="shared" si="60"/>
        <v/>
      </c>
    </row>
    <row r="2171" spans="3:5" x14ac:dyDescent="0.15">
      <c r="C2171" s="22" t="str">
        <f t="shared" si="58"/>
        <v/>
      </c>
      <c r="D2171" s="23" t="str">
        <f t="shared" si="59"/>
        <v/>
      </c>
      <c r="E2171" s="24" t="str">
        <f t="shared" si="60"/>
        <v/>
      </c>
    </row>
    <row r="2172" spans="3:5" x14ac:dyDescent="0.15">
      <c r="C2172" s="22" t="str">
        <f t="shared" si="58"/>
        <v/>
      </c>
      <c r="D2172" s="23" t="str">
        <f t="shared" si="59"/>
        <v/>
      </c>
      <c r="E2172" s="24" t="str">
        <f t="shared" si="60"/>
        <v/>
      </c>
    </row>
    <row r="2173" spans="3:5" x14ac:dyDescent="0.15">
      <c r="C2173" s="22" t="str">
        <f t="shared" si="58"/>
        <v/>
      </c>
      <c r="D2173" s="23" t="str">
        <f t="shared" si="59"/>
        <v/>
      </c>
      <c r="E2173" s="24" t="str">
        <f t="shared" si="60"/>
        <v/>
      </c>
    </row>
    <row r="2174" spans="3:5" x14ac:dyDescent="0.15">
      <c r="C2174" s="22" t="str">
        <f t="shared" si="58"/>
        <v/>
      </c>
      <c r="D2174" s="23" t="str">
        <f t="shared" si="59"/>
        <v/>
      </c>
      <c r="E2174" s="24" t="str">
        <f t="shared" si="60"/>
        <v/>
      </c>
    </row>
    <row r="2175" spans="3:5" x14ac:dyDescent="0.15">
      <c r="C2175" s="22" t="str">
        <f t="shared" si="58"/>
        <v/>
      </c>
      <c r="D2175" s="23" t="str">
        <f t="shared" si="59"/>
        <v/>
      </c>
      <c r="E2175" s="24" t="str">
        <f t="shared" si="60"/>
        <v/>
      </c>
    </row>
    <row r="2176" spans="3:5" x14ac:dyDescent="0.15">
      <c r="C2176" s="22" t="str">
        <f t="shared" si="58"/>
        <v/>
      </c>
      <c r="D2176" s="23" t="str">
        <f t="shared" si="59"/>
        <v/>
      </c>
      <c r="E2176" s="24" t="str">
        <f t="shared" si="60"/>
        <v/>
      </c>
    </row>
    <row r="2177" spans="3:5" x14ac:dyDescent="0.15">
      <c r="C2177" s="22" t="str">
        <f t="shared" si="58"/>
        <v/>
      </c>
      <c r="D2177" s="23" t="str">
        <f t="shared" si="59"/>
        <v/>
      </c>
      <c r="E2177" s="24" t="str">
        <f t="shared" si="60"/>
        <v/>
      </c>
    </row>
    <row r="2178" spans="3:5" x14ac:dyDescent="0.15">
      <c r="C2178" s="22" t="str">
        <f t="shared" si="58"/>
        <v/>
      </c>
      <c r="D2178" s="23" t="str">
        <f t="shared" si="59"/>
        <v/>
      </c>
      <c r="E2178" s="24" t="str">
        <f t="shared" si="60"/>
        <v/>
      </c>
    </row>
    <row r="2179" spans="3:5" x14ac:dyDescent="0.15">
      <c r="C2179" s="22" t="str">
        <f t="shared" si="58"/>
        <v/>
      </c>
      <c r="D2179" s="23" t="str">
        <f t="shared" si="59"/>
        <v/>
      </c>
      <c r="E2179" s="24" t="str">
        <f t="shared" si="60"/>
        <v/>
      </c>
    </row>
    <row r="2180" spans="3:5" x14ac:dyDescent="0.15">
      <c r="C2180" s="22" t="str">
        <f t="shared" si="58"/>
        <v/>
      </c>
      <c r="D2180" s="23" t="str">
        <f t="shared" si="59"/>
        <v/>
      </c>
      <c r="E2180" s="24" t="str">
        <f t="shared" si="60"/>
        <v/>
      </c>
    </row>
    <row r="2181" spans="3:5" x14ac:dyDescent="0.15">
      <c r="C2181" s="22" t="str">
        <f t="shared" si="58"/>
        <v/>
      </c>
      <c r="D2181" s="23" t="str">
        <f t="shared" si="59"/>
        <v/>
      </c>
      <c r="E2181" s="24" t="str">
        <f t="shared" si="60"/>
        <v/>
      </c>
    </row>
    <row r="2182" spans="3:5" x14ac:dyDescent="0.15">
      <c r="C2182" s="22" t="str">
        <f t="shared" si="58"/>
        <v/>
      </c>
      <c r="D2182" s="23" t="str">
        <f t="shared" si="59"/>
        <v/>
      </c>
      <c r="E2182" s="24" t="str">
        <f t="shared" si="60"/>
        <v/>
      </c>
    </row>
    <row r="2183" spans="3:5" x14ac:dyDescent="0.15">
      <c r="C2183" s="22" t="str">
        <f t="shared" si="58"/>
        <v/>
      </c>
      <c r="D2183" s="23" t="str">
        <f t="shared" si="59"/>
        <v/>
      </c>
      <c r="E2183" s="24" t="str">
        <f t="shared" si="60"/>
        <v/>
      </c>
    </row>
    <row r="2184" spans="3:5" x14ac:dyDescent="0.15">
      <c r="C2184" s="22" t="str">
        <f t="shared" si="58"/>
        <v/>
      </c>
      <c r="D2184" s="23" t="str">
        <f t="shared" si="59"/>
        <v/>
      </c>
      <c r="E2184" s="24" t="str">
        <f t="shared" si="60"/>
        <v/>
      </c>
    </row>
    <row r="2185" spans="3:5" x14ac:dyDescent="0.15">
      <c r="C2185" s="22" t="str">
        <f t="shared" si="58"/>
        <v/>
      </c>
      <c r="D2185" s="23" t="str">
        <f t="shared" si="59"/>
        <v/>
      </c>
      <c r="E2185" s="24" t="str">
        <f t="shared" si="60"/>
        <v/>
      </c>
    </row>
    <row r="2186" spans="3:5" x14ac:dyDescent="0.15">
      <c r="C2186" s="22" t="str">
        <f t="shared" si="58"/>
        <v/>
      </c>
      <c r="D2186" s="23" t="str">
        <f t="shared" si="59"/>
        <v/>
      </c>
      <c r="E2186" s="24" t="str">
        <f t="shared" si="60"/>
        <v/>
      </c>
    </row>
    <row r="2187" spans="3:5" x14ac:dyDescent="0.15">
      <c r="C2187" s="22" t="str">
        <f t="shared" si="58"/>
        <v/>
      </c>
      <c r="D2187" s="23" t="str">
        <f t="shared" si="59"/>
        <v/>
      </c>
      <c r="E2187" s="24" t="str">
        <f t="shared" si="60"/>
        <v/>
      </c>
    </row>
    <row r="2188" spans="3:5" x14ac:dyDescent="0.15">
      <c r="C2188" s="22" t="str">
        <f t="shared" si="58"/>
        <v/>
      </c>
      <c r="D2188" s="23" t="str">
        <f t="shared" si="59"/>
        <v/>
      </c>
      <c r="E2188" s="24" t="str">
        <f t="shared" si="60"/>
        <v/>
      </c>
    </row>
    <row r="2189" spans="3:5" x14ac:dyDescent="0.15">
      <c r="C2189" s="22" t="str">
        <f t="shared" si="58"/>
        <v/>
      </c>
      <c r="D2189" s="23" t="str">
        <f t="shared" si="59"/>
        <v/>
      </c>
      <c r="E2189" s="24" t="str">
        <f t="shared" si="60"/>
        <v/>
      </c>
    </row>
    <row r="2190" spans="3:5" x14ac:dyDescent="0.15">
      <c r="C2190" s="22" t="str">
        <f t="shared" ref="C2190:C2253" si="61">IF(C1190="","","N"&amp;C1190)</f>
        <v/>
      </c>
      <c r="D2190" s="23" t="str">
        <f t="shared" ref="D2190:D2253" si="62">IF(D1190="","","M98P"&amp;D1190)</f>
        <v/>
      </c>
      <c r="E2190" s="24" t="str">
        <f t="shared" ref="E2190:E2253" si="63">IF(D1190="","","GOTO99")</f>
        <v/>
      </c>
    </row>
    <row r="2191" spans="3:5" x14ac:dyDescent="0.15">
      <c r="C2191" s="22" t="str">
        <f t="shared" si="61"/>
        <v/>
      </c>
      <c r="D2191" s="23" t="str">
        <f t="shared" si="62"/>
        <v/>
      </c>
      <c r="E2191" s="24" t="str">
        <f t="shared" si="63"/>
        <v/>
      </c>
    </row>
    <row r="2192" spans="3:5" x14ac:dyDescent="0.15">
      <c r="C2192" s="22" t="str">
        <f t="shared" si="61"/>
        <v/>
      </c>
      <c r="D2192" s="23" t="str">
        <f t="shared" si="62"/>
        <v/>
      </c>
      <c r="E2192" s="24" t="str">
        <f t="shared" si="63"/>
        <v/>
      </c>
    </row>
    <row r="2193" spans="3:5" x14ac:dyDescent="0.15">
      <c r="C2193" s="22" t="str">
        <f t="shared" si="61"/>
        <v/>
      </c>
      <c r="D2193" s="23" t="str">
        <f t="shared" si="62"/>
        <v/>
      </c>
      <c r="E2193" s="24" t="str">
        <f t="shared" si="63"/>
        <v/>
      </c>
    </row>
    <row r="2194" spans="3:5" x14ac:dyDescent="0.15">
      <c r="C2194" s="22" t="str">
        <f t="shared" si="61"/>
        <v/>
      </c>
      <c r="D2194" s="23" t="str">
        <f t="shared" si="62"/>
        <v/>
      </c>
      <c r="E2194" s="24" t="str">
        <f t="shared" si="63"/>
        <v/>
      </c>
    </row>
    <row r="2195" spans="3:5" x14ac:dyDescent="0.15">
      <c r="C2195" s="22" t="str">
        <f t="shared" si="61"/>
        <v/>
      </c>
      <c r="D2195" s="23" t="str">
        <f t="shared" si="62"/>
        <v/>
      </c>
      <c r="E2195" s="24" t="str">
        <f t="shared" si="63"/>
        <v/>
      </c>
    </row>
    <row r="2196" spans="3:5" x14ac:dyDescent="0.15">
      <c r="C2196" s="22" t="str">
        <f t="shared" si="61"/>
        <v/>
      </c>
      <c r="D2196" s="23" t="str">
        <f t="shared" si="62"/>
        <v/>
      </c>
      <c r="E2196" s="24" t="str">
        <f t="shared" si="63"/>
        <v/>
      </c>
    </row>
    <row r="2197" spans="3:5" x14ac:dyDescent="0.15">
      <c r="C2197" s="22" t="str">
        <f t="shared" si="61"/>
        <v/>
      </c>
      <c r="D2197" s="23" t="str">
        <f t="shared" si="62"/>
        <v/>
      </c>
      <c r="E2197" s="24" t="str">
        <f t="shared" si="63"/>
        <v/>
      </c>
    </row>
    <row r="2198" spans="3:5" x14ac:dyDescent="0.15">
      <c r="C2198" s="22" t="str">
        <f t="shared" si="61"/>
        <v/>
      </c>
      <c r="D2198" s="23" t="str">
        <f t="shared" si="62"/>
        <v/>
      </c>
      <c r="E2198" s="24" t="str">
        <f t="shared" si="63"/>
        <v/>
      </c>
    </row>
    <row r="2199" spans="3:5" x14ac:dyDescent="0.15">
      <c r="C2199" s="22" t="str">
        <f t="shared" si="61"/>
        <v/>
      </c>
      <c r="D2199" s="23" t="str">
        <f t="shared" si="62"/>
        <v/>
      </c>
      <c r="E2199" s="24" t="str">
        <f t="shared" si="63"/>
        <v/>
      </c>
    </row>
    <row r="2200" spans="3:5" x14ac:dyDescent="0.15">
      <c r="C2200" s="22" t="str">
        <f t="shared" si="61"/>
        <v/>
      </c>
      <c r="D2200" s="23" t="str">
        <f t="shared" si="62"/>
        <v/>
      </c>
      <c r="E2200" s="24" t="str">
        <f t="shared" si="63"/>
        <v/>
      </c>
    </row>
    <row r="2201" spans="3:5" x14ac:dyDescent="0.15">
      <c r="C2201" s="22" t="str">
        <f t="shared" si="61"/>
        <v/>
      </c>
      <c r="D2201" s="23" t="str">
        <f t="shared" si="62"/>
        <v/>
      </c>
      <c r="E2201" s="24" t="str">
        <f t="shared" si="63"/>
        <v/>
      </c>
    </row>
    <row r="2202" spans="3:5" x14ac:dyDescent="0.15">
      <c r="C2202" s="22" t="str">
        <f t="shared" si="61"/>
        <v/>
      </c>
      <c r="D2202" s="23" t="str">
        <f t="shared" si="62"/>
        <v/>
      </c>
      <c r="E2202" s="24" t="str">
        <f t="shared" si="63"/>
        <v/>
      </c>
    </row>
    <row r="2203" spans="3:5" x14ac:dyDescent="0.15">
      <c r="C2203" s="22" t="str">
        <f t="shared" si="61"/>
        <v/>
      </c>
      <c r="D2203" s="23" t="str">
        <f t="shared" si="62"/>
        <v/>
      </c>
      <c r="E2203" s="24" t="str">
        <f t="shared" si="63"/>
        <v/>
      </c>
    </row>
    <row r="2204" spans="3:5" x14ac:dyDescent="0.15">
      <c r="C2204" s="22" t="str">
        <f t="shared" si="61"/>
        <v/>
      </c>
      <c r="D2204" s="23" t="str">
        <f t="shared" si="62"/>
        <v/>
      </c>
      <c r="E2204" s="24" t="str">
        <f t="shared" si="63"/>
        <v/>
      </c>
    </row>
    <row r="2205" spans="3:5" x14ac:dyDescent="0.15">
      <c r="C2205" s="22" t="str">
        <f t="shared" si="61"/>
        <v/>
      </c>
      <c r="D2205" s="23" t="str">
        <f t="shared" si="62"/>
        <v/>
      </c>
      <c r="E2205" s="24" t="str">
        <f t="shared" si="63"/>
        <v/>
      </c>
    </row>
    <row r="2206" spans="3:5" x14ac:dyDescent="0.15">
      <c r="C2206" s="22" t="str">
        <f t="shared" si="61"/>
        <v/>
      </c>
      <c r="D2206" s="23" t="str">
        <f t="shared" si="62"/>
        <v/>
      </c>
      <c r="E2206" s="24" t="str">
        <f t="shared" si="63"/>
        <v/>
      </c>
    </row>
    <row r="2207" spans="3:5" x14ac:dyDescent="0.15">
      <c r="C2207" s="22" t="str">
        <f t="shared" si="61"/>
        <v/>
      </c>
      <c r="D2207" s="23" t="str">
        <f t="shared" si="62"/>
        <v/>
      </c>
      <c r="E2207" s="24" t="str">
        <f t="shared" si="63"/>
        <v/>
      </c>
    </row>
    <row r="2208" spans="3:5" x14ac:dyDescent="0.15">
      <c r="C2208" s="22" t="str">
        <f t="shared" si="61"/>
        <v/>
      </c>
      <c r="D2208" s="23" t="str">
        <f t="shared" si="62"/>
        <v/>
      </c>
      <c r="E2208" s="24" t="str">
        <f t="shared" si="63"/>
        <v/>
      </c>
    </row>
    <row r="2209" spans="3:5" x14ac:dyDescent="0.15">
      <c r="C2209" s="22" t="str">
        <f t="shared" si="61"/>
        <v/>
      </c>
      <c r="D2209" s="23" t="str">
        <f t="shared" si="62"/>
        <v/>
      </c>
      <c r="E2209" s="24" t="str">
        <f t="shared" si="63"/>
        <v/>
      </c>
    </row>
    <row r="2210" spans="3:5" x14ac:dyDescent="0.15">
      <c r="C2210" s="22" t="str">
        <f t="shared" si="61"/>
        <v/>
      </c>
      <c r="D2210" s="23" t="str">
        <f t="shared" si="62"/>
        <v/>
      </c>
      <c r="E2210" s="24" t="str">
        <f t="shared" si="63"/>
        <v/>
      </c>
    </row>
    <row r="2211" spans="3:5" x14ac:dyDescent="0.15">
      <c r="C2211" s="22" t="str">
        <f t="shared" si="61"/>
        <v/>
      </c>
      <c r="D2211" s="23" t="str">
        <f t="shared" si="62"/>
        <v/>
      </c>
      <c r="E2211" s="24" t="str">
        <f t="shared" si="63"/>
        <v/>
      </c>
    </row>
    <row r="2212" spans="3:5" x14ac:dyDescent="0.15">
      <c r="C2212" s="22" t="str">
        <f t="shared" si="61"/>
        <v/>
      </c>
      <c r="D2212" s="23" t="str">
        <f t="shared" si="62"/>
        <v/>
      </c>
      <c r="E2212" s="24" t="str">
        <f t="shared" si="63"/>
        <v/>
      </c>
    </row>
    <row r="2213" spans="3:5" x14ac:dyDescent="0.15">
      <c r="C2213" s="22" t="str">
        <f t="shared" si="61"/>
        <v/>
      </c>
      <c r="D2213" s="23" t="str">
        <f t="shared" si="62"/>
        <v/>
      </c>
      <c r="E2213" s="24" t="str">
        <f t="shared" si="63"/>
        <v/>
      </c>
    </row>
    <row r="2214" spans="3:5" x14ac:dyDescent="0.15">
      <c r="C2214" s="22" t="str">
        <f t="shared" si="61"/>
        <v/>
      </c>
      <c r="D2214" s="23" t="str">
        <f t="shared" si="62"/>
        <v/>
      </c>
      <c r="E2214" s="24" t="str">
        <f t="shared" si="63"/>
        <v/>
      </c>
    </row>
    <row r="2215" spans="3:5" x14ac:dyDescent="0.15">
      <c r="C2215" s="22" t="str">
        <f t="shared" si="61"/>
        <v/>
      </c>
      <c r="D2215" s="23" t="str">
        <f t="shared" si="62"/>
        <v/>
      </c>
      <c r="E2215" s="24" t="str">
        <f t="shared" si="63"/>
        <v/>
      </c>
    </row>
    <row r="2216" spans="3:5" x14ac:dyDescent="0.15">
      <c r="C2216" s="22" t="str">
        <f t="shared" si="61"/>
        <v/>
      </c>
      <c r="D2216" s="23" t="str">
        <f t="shared" si="62"/>
        <v/>
      </c>
      <c r="E2216" s="24" t="str">
        <f t="shared" si="63"/>
        <v/>
      </c>
    </row>
    <row r="2217" spans="3:5" x14ac:dyDescent="0.15">
      <c r="C2217" s="22" t="str">
        <f t="shared" si="61"/>
        <v/>
      </c>
      <c r="D2217" s="23" t="str">
        <f t="shared" si="62"/>
        <v/>
      </c>
      <c r="E2217" s="24" t="str">
        <f t="shared" si="63"/>
        <v/>
      </c>
    </row>
    <row r="2218" spans="3:5" x14ac:dyDescent="0.15">
      <c r="C2218" s="22" t="str">
        <f t="shared" si="61"/>
        <v/>
      </c>
      <c r="D2218" s="23" t="str">
        <f t="shared" si="62"/>
        <v/>
      </c>
      <c r="E2218" s="24" t="str">
        <f t="shared" si="63"/>
        <v/>
      </c>
    </row>
    <row r="2219" spans="3:5" x14ac:dyDescent="0.15">
      <c r="C2219" s="22" t="str">
        <f t="shared" si="61"/>
        <v/>
      </c>
      <c r="D2219" s="23" t="str">
        <f t="shared" si="62"/>
        <v/>
      </c>
      <c r="E2219" s="24" t="str">
        <f t="shared" si="63"/>
        <v/>
      </c>
    </row>
    <row r="2220" spans="3:5" x14ac:dyDescent="0.15">
      <c r="C2220" s="22" t="str">
        <f t="shared" si="61"/>
        <v/>
      </c>
      <c r="D2220" s="23" t="str">
        <f t="shared" si="62"/>
        <v/>
      </c>
      <c r="E2220" s="24" t="str">
        <f t="shared" si="63"/>
        <v/>
      </c>
    </row>
    <row r="2221" spans="3:5" x14ac:dyDescent="0.15">
      <c r="C2221" s="22" t="str">
        <f t="shared" si="61"/>
        <v/>
      </c>
      <c r="D2221" s="23" t="str">
        <f t="shared" si="62"/>
        <v/>
      </c>
      <c r="E2221" s="24" t="str">
        <f t="shared" si="63"/>
        <v/>
      </c>
    </row>
    <row r="2222" spans="3:5" x14ac:dyDescent="0.15">
      <c r="C2222" s="22" t="str">
        <f t="shared" si="61"/>
        <v/>
      </c>
      <c r="D2222" s="23" t="str">
        <f t="shared" si="62"/>
        <v/>
      </c>
      <c r="E2222" s="24" t="str">
        <f t="shared" si="63"/>
        <v/>
      </c>
    </row>
    <row r="2223" spans="3:5" x14ac:dyDescent="0.15">
      <c r="C2223" s="22" t="str">
        <f t="shared" si="61"/>
        <v/>
      </c>
      <c r="D2223" s="23" t="str">
        <f t="shared" si="62"/>
        <v/>
      </c>
      <c r="E2223" s="24" t="str">
        <f t="shared" si="63"/>
        <v/>
      </c>
    </row>
    <row r="2224" spans="3:5" x14ac:dyDescent="0.15">
      <c r="C2224" s="22" t="str">
        <f t="shared" si="61"/>
        <v/>
      </c>
      <c r="D2224" s="23" t="str">
        <f t="shared" si="62"/>
        <v/>
      </c>
      <c r="E2224" s="24" t="str">
        <f t="shared" si="63"/>
        <v/>
      </c>
    </row>
    <row r="2225" spans="3:5" x14ac:dyDescent="0.15">
      <c r="C2225" s="22" t="str">
        <f t="shared" si="61"/>
        <v/>
      </c>
      <c r="D2225" s="23" t="str">
        <f t="shared" si="62"/>
        <v/>
      </c>
      <c r="E2225" s="24" t="str">
        <f t="shared" si="63"/>
        <v/>
      </c>
    </row>
    <row r="2226" spans="3:5" x14ac:dyDescent="0.15">
      <c r="C2226" s="22" t="str">
        <f t="shared" si="61"/>
        <v/>
      </c>
      <c r="D2226" s="23" t="str">
        <f t="shared" si="62"/>
        <v/>
      </c>
      <c r="E2226" s="24" t="str">
        <f t="shared" si="63"/>
        <v/>
      </c>
    </row>
    <row r="2227" spans="3:5" x14ac:dyDescent="0.15">
      <c r="C2227" s="22" t="str">
        <f t="shared" si="61"/>
        <v/>
      </c>
      <c r="D2227" s="23" t="str">
        <f t="shared" si="62"/>
        <v/>
      </c>
      <c r="E2227" s="24" t="str">
        <f t="shared" si="63"/>
        <v/>
      </c>
    </row>
    <row r="2228" spans="3:5" x14ac:dyDescent="0.15">
      <c r="C2228" s="22" t="str">
        <f t="shared" si="61"/>
        <v/>
      </c>
      <c r="D2228" s="23" t="str">
        <f t="shared" si="62"/>
        <v/>
      </c>
      <c r="E2228" s="24" t="str">
        <f t="shared" si="63"/>
        <v/>
      </c>
    </row>
    <row r="2229" spans="3:5" x14ac:dyDescent="0.15">
      <c r="C2229" s="22" t="str">
        <f t="shared" si="61"/>
        <v/>
      </c>
      <c r="D2229" s="23" t="str">
        <f t="shared" si="62"/>
        <v/>
      </c>
      <c r="E2229" s="24" t="str">
        <f t="shared" si="63"/>
        <v/>
      </c>
    </row>
    <row r="2230" spans="3:5" x14ac:dyDescent="0.15">
      <c r="C2230" s="22" t="str">
        <f t="shared" si="61"/>
        <v/>
      </c>
      <c r="D2230" s="23" t="str">
        <f t="shared" si="62"/>
        <v/>
      </c>
      <c r="E2230" s="24" t="str">
        <f t="shared" si="63"/>
        <v/>
      </c>
    </row>
    <row r="2231" spans="3:5" x14ac:dyDescent="0.15">
      <c r="C2231" s="22" t="str">
        <f t="shared" si="61"/>
        <v/>
      </c>
      <c r="D2231" s="23" t="str">
        <f t="shared" si="62"/>
        <v/>
      </c>
      <c r="E2231" s="24" t="str">
        <f t="shared" si="63"/>
        <v/>
      </c>
    </row>
    <row r="2232" spans="3:5" x14ac:dyDescent="0.15">
      <c r="C2232" s="22" t="str">
        <f t="shared" si="61"/>
        <v/>
      </c>
      <c r="D2232" s="23" t="str">
        <f t="shared" si="62"/>
        <v/>
      </c>
      <c r="E2232" s="24" t="str">
        <f t="shared" si="63"/>
        <v/>
      </c>
    </row>
    <row r="2233" spans="3:5" x14ac:dyDescent="0.15">
      <c r="C2233" s="22" t="str">
        <f t="shared" si="61"/>
        <v/>
      </c>
      <c r="D2233" s="23" t="str">
        <f t="shared" si="62"/>
        <v/>
      </c>
      <c r="E2233" s="24" t="str">
        <f t="shared" si="63"/>
        <v/>
      </c>
    </row>
    <row r="2234" spans="3:5" x14ac:dyDescent="0.15">
      <c r="C2234" s="22" t="str">
        <f t="shared" si="61"/>
        <v/>
      </c>
      <c r="D2234" s="23" t="str">
        <f t="shared" si="62"/>
        <v/>
      </c>
      <c r="E2234" s="24" t="str">
        <f t="shared" si="63"/>
        <v/>
      </c>
    </row>
    <row r="2235" spans="3:5" x14ac:dyDescent="0.15">
      <c r="C2235" s="22" t="str">
        <f t="shared" si="61"/>
        <v/>
      </c>
      <c r="D2235" s="23" t="str">
        <f t="shared" si="62"/>
        <v/>
      </c>
      <c r="E2235" s="24" t="str">
        <f t="shared" si="63"/>
        <v/>
      </c>
    </row>
    <row r="2236" spans="3:5" x14ac:dyDescent="0.15">
      <c r="C2236" s="22" t="str">
        <f t="shared" si="61"/>
        <v/>
      </c>
      <c r="D2236" s="23" t="str">
        <f t="shared" si="62"/>
        <v/>
      </c>
      <c r="E2236" s="24" t="str">
        <f t="shared" si="63"/>
        <v/>
      </c>
    </row>
    <row r="2237" spans="3:5" x14ac:dyDescent="0.15">
      <c r="C2237" s="22" t="str">
        <f t="shared" si="61"/>
        <v/>
      </c>
      <c r="D2237" s="23" t="str">
        <f t="shared" si="62"/>
        <v/>
      </c>
      <c r="E2237" s="24" t="str">
        <f t="shared" si="63"/>
        <v/>
      </c>
    </row>
    <row r="2238" spans="3:5" x14ac:dyDescent="0.15">
      <c r="C2238" s="22" t="str">
        <f t="shared" si="61"/>
        <v/>
      </c>
      <c r="D2238" s="23" t="str">
        <f t="shared" si="62"/>
        <v/>
      </c>
      <c r="E2238" s="24" t="str">
        <f t="shared" si="63"/>
        <v/>
      </c>
    </row>
    <row r="2239" spans="3:5" x14ac:dyDescent="0.15">
      <c r="C2239" s="22" t="str">
        <f t="shared" si="61"/>
        <v/>
      </c>
      <c r="D2239" s="23" t="str">
        <f t="shared" si="62"/>
        <v/>
      </c>
      <c r="E2239" s="24" t="str">
        <f t="shared" si="63"/>
        <v/>
      </c>
    </row>
    <row r="2240" spans="3:5" x14ac:dyDescent="0.15">
      <c r="C2240" s="22" t="str">
        <f t="shared" si="61"/>
        <v/>
      </c>
      <c r="D2240" s="23" t="str">
        <f t="shared" si="62"/>
        <v/>
      </c>
      <c r="E2240" s="24" t="str">
        <f t="shared" si="63"/>
        <v/>
      </c>
    </row>
    <row r="2241" spans="3:5" x14ac:dyDescent="0.15">
      <c r="C2241" s="22" t="str">
        <f t="shared" si="61"/>
        <v/>
      </c>
      <c r="D2241" s="23" t="str">
        <f t="shared" si="62"/>
        <v/>
      </c>
      <c r="E2241" s="24" t="str">
        <f t="shared" si="63"/>
        <v/>
      </c>
    </row>
    <row r="2242" spans="3:5" x14ac:dyDescent="0.15">
      <c r="C2242" s="22" t="str">
        <f t="shared" si="61"/>
        <v/>
      </c>
      <c r="D2242" s="23" t="str">
        <f t="shared" si="62"/>
        <v/>
      </c>
      <c r="E2242" s="24" t="str">
        <f t="shared" si="63"/>
        <v/>
      </c>
    </row>
    <row r="2243" spans="3:5" x14ac:dyDescent="0.15">
      <c r="C2243" s="22" t="str">
        <f t="shared" si="61"/>
        <v/>
      </c>
      <c r="D2243" s="23" t="str">
        <f t="shared" si="62"/>
        <v/>
      </c>
      <c r="E2243" s="24" t="str">
        <f t="shared" si="63"/>
        <v/>
      </c>
    </row>
    <row r="2244" spans="3:5" x14ac:dyDescent="0.15">
      <c r="C2244" s="22" t="str">
        <f t="shared" si="61"/>
        <v/>
      </c>
      <c r="D2244" s="23" t="str">
        <f t="shared" si="62"/>
        <v/>
      </c>
      <c r="E2244" s="24" t="str">
        <f t="shared" si="63"/>
        <v/>
      </c>
    </row>
    <row r="2245" spans="3:5" x14ac:dyDescent="0.15">
      <c r="C2245" s="22" t="str">
        <f t="shared" si="61"/>
        <v/>
      </c>
      <c r="D2245" s="23" t="str">
        <f t="shared" si="62"/>
        <v/>
      </c>
      <c r="E2245" s="24" t="str">
        <f t="shared" si="63"/>
        <v/>
      </c>
    </row>
    <row r="2246" spans="3:5" x14ac:dyDescent="0.15">
      <c r="C2246" s="22" t="str">
        <f t="shared" si="61"/>
        <v/>
      </c>
      <c r="D2246" s="23" t="str">
        <f t="shared" si="62"/>
        <v/>
      </c>
      <c r="E2246" s="24" t="str">
        <f t="shared" si="63"/>
        <v/>
      </c>
    </row>
    <row r="2247" spans="3:5" x14ac:dyDescent="0.15">
      <c r="C2247" s="22" t="str">
        <f t="shared" si="61"/>
        <v/>
      </c>
      <c r="D2247" s="23" t="str">
        <f t="shared" si="62"/>
        <v/>
      </c>
      <c r="E2247" s="24" t="str">
        <f t="shared" si="63"/>
        <v/>
      </c>
    </row>
    <row r="2248" spans="3:5" x14ac:dyDescent="0.15">
      <c r="C2248" s="22" t="str">
        <f t="shared" si="61"/>
        <v/>
      </c>
      <c r="D2248" s="23" t="str">
        <f t="shared" si="62"/>
        <v/>
      </c>
      <c r="E2248" s="24" t="str">
        <f t="shared" si="63"/>
        <v/>
      </c>
    </row>
    <row r="2249" spans="3:5" x14ac:dyDescent="0.15">
      <c r="C2249" s="22" t="str">
        <f t="shared" si="61"/>
        <v/>
      </c>
      <c r="D2249" s="23" t="str">
        <f t="shared" si="62"/>
        <v/>
      </c>
      <c r="E2249" s="24" t="str">
        <f t="shared" si="63"/>
        <v/>
      </c>
    </row>
    <row r="2250" spans="3:5" x14ac:dyDescent="0.15">
      <c r="C2250" s="22" t="str">
        <f t="shared" si="61"/>
        <v/>
      </c>
      <c r="D2250" s="23" t="str">
        <f t="shared" si="62"/>
        <v/>
      </c>
      <c r="E2250" s="24" t="str">
        <f t="shared" si="63"/>
        <v/>
      </c>
    </row>
    <row r="2251" spans="3:5" x14ac:dyDescent="0.15">
      <c r="C2251" s="22" t="str">
        <f t="shared" si="61"/>
        <v/>
      </c>
      <c r="D2251" s="23" t="str">
        <f t="shared" si="62"/>
        <v/>
      </c>
      <c r="E2251" s="24" t="str">
        <f t="shared" si="63"/>
        <v/>
      </c>
    </row>
    <row r="2252" spans="3:5" x14ac:dyDescent="0.15">
      <c r="C2252" s="22" t="str">
        <f t="shared" si="61"/>
        <v/>
      </c>
      <c r="D2252" s="23" t="str">
        <f t="shared" si="62"/>
        <v/>
      </c>
      <c r="E2252" s="24" t="str">
        <f t="shared" si="63"/>
        <v/>
      </c>
    </row>
    <row r="2253" spans="3:5" x14ac:dyDescent="0.15">
      <c r="C2253" s="22" t="str">
        <f t="shared" si="61"/>
        <v/>
      </c>
      <c r="D2253" s="23" t="str">
        <f t="shared" si="62"/>
        <v/>
      </c>
      <c r="E2253" s="24" t="str">
        <f t="shared" si="63"/>
        <v/>
      </c>
    </row>
    <row r="2254" spans="3:5" x14ac:dyDescent="0.15">
      <c r="C2254" s="22" t="str">
        <f t="shared" ref="C2254:C2317" si="64">IF(C1254="","","N"&amp;C1254)</f>
        <v/>
      </c>
      <c r="D2254" s="23" t="str">
        <f t="shared" ref="D2254:D2317" si="65">IF(D1254="","","M98P"&amp;D1254)</f>
        <v/>
      </c>
      <c r="E2254" s="24" t="str">
        <f t="shared" ref="E2254:E2317" si="66">IF(D1254="","","GOTO99")</f>
        <v/>
      </c>
    </row>
    <row r="2255" spans="3:5" x14ac:dyDescent="0.15">
      <c r="C2255" s="22" t="str">
        <f t="shared" si="64"/>
        <v/>
      </c>
      <c r="D2255" s="23" t="str">
        <f t="shared" si="65"/>
        <v/>
      </c>
      <c r="E2255" s="24" t="str">
        <f t="shared" si="66"/>
        <v/>
      </c>
    </row>
    <row r="2256" spans="3:5" x14ac:dyDescent="0.15">
      <c r="C2256" s="22" t="str">
        <f t="shared" si="64"/>
        <v/>
      </c>
      <c r="D2256" s="23" t="str">
        <f t="shared" si="65"/>
        <v/>
      </c>
      <c r="E2256" s="24" t="str">
        <f t="shared" si="66"/>
        <v/>
      </c>
    </row>
    <row r="2257" spans="3:5" x14ac:dyDescent="0.15">
      <c r="C2257" s="22" t="str">
        <f t="shared" si="64"/>
        <v/>
      </c>
      <c r="D2257" s="23" t="str">
        <f t="shared" si="65"/>
        <v/>
      </c>
      <c r="E2257" s="24" t="str">
        <f t="shared" si="66"/>
        <v/>
      </c>
    </row>
    <row r="2258" spans="3:5" x14ac:dyDescent="0.15">
      <c r="C2258" s="22" t="str">
        <f t="shared" si="64"/>
        <v/>
      </c>
      <c r="D2258" s="23" t="str">
        <f t="shared" si="65"/>
        <v/>
      </c>
      <c r="E2258" s="24" t="str">
        <f t="shared" si="66"/>
        <v/>
      </c>
    </row>
    <row r="2259" spans="3:5" x14ac:dyDescent="0.15">
      <c r="C2259" s="22" t="str">
        <f t="shared" si="64"/>
        <v/>
      </c>
      <c r="D2259" s="23" t="str">
        <f t="shared" si="65"/>
        <v/>
      </c>
      <c r="E2259" s="24" t="str">
        <f t="shared" si="66"/>
        <v/>
      </c>
    </row>
    <row r="2260" spans="3:5" x14ac:dyDescent="0.15">
      <c r="C2260" s="22" t="str">
        <f t="shared" si="64"/>
        <v/>
      </c>
      <c r="D2260" s="23" t="str">
        <f t="shared" si="65"/>
        <v/>
      </c>
      <c r="E2260" s="24" t="str">
        <f t="shared" si="66"/>
        <v/>
      </c>
    </row>
    <row r="2261" spans="3:5" x14ac:dyDescent="0.15">
      <c r="C2261" s="22" t="str">
        <f t="shared" si="64"/>
        <v/>
      </c>
      <c r="D2261" s="23" t="str">
        <f t="shared" si="65"/>
        <v/>
      </c>
      <c r="E2261" s="24" t="str">
        <f t="shared" si="66"/>
        <v/>
      </c>
    </row>
    <row r="2262" spans="3:5" x14ac:dyDescent="0.15">
      <c r="C2262" s="22" t="str">
        <f t="shared" si="64"/>
        <v/>
      </c>
      <c r="D2262" s="23" t="str">
        <f t="shared" si="65"/>
        <v/>
      </c>
      <c r="E2262" s="24" t="str">
        <f t="shared" si="66"/>
        <v/>
      </c>
    </row>
    <row r="2263" spans="3:5" x14ac:dyDescent="0.15">
      <c r="C2263" s="22" t="str">
        <f t="shared" si="64"/>
        <v/>
      </c>
      <c r="D2263" s="23" t="str">
        <f t="shared" si="65"/>
        <v/>
      </c>
      <c r="E2263" s="24" t="str">
        <f t="shared" si="66"/>
        <v/>
      </c>
    </row>
    <row r="2264" spans="3:5" x14ac:dyDescent="0.15">
      <c r="C2264" s="22" t="str">
        <f t="shared" si="64"/>
        <v/>
      </c>
      <c r="D2264" s="23" t="str">
        <f t="shared" si="65"/>
        <v/>
      </c>
      <c r="E2264" s="24" t="str">
        <f t="shared" si="66"/>
        <v/>
      </c>
    </row>
    <row r="2265" spans="3:5" x14ac:dyDescent="0.15">
      <c r="C2265" s="22" t="str">
        <f t="shared" si="64"/>
        <v/>
      </c>
      <c r="D2265" s="23" t="str">
        <f t="shared" si="65"/>
        <v/>
      </c>
      <c r="E2265" s="24" t="str">
        <f t="shared" si="66"/>
        <v/>
      </c>
    </row>
    <row r="2266" spans="3:5" x14ac:dyDescent="0.15">
      <c r="C2266" s="22" t="str">
        <f t="shared" si="64"/>
        <v/>
      </c>
      <c r="D2266" s="23" t="str">
        <f t="shared" si="65"/>
        <v/>
      </c>
      <c r="E2266" s="24" t="str">
        <f t="shared" si="66"/>
        <v/>
      </c>
    </row>
    <row r="2267" spans="3:5" x14ac:dyDescent="0.15">
      <c r="C2267" s="22" t="str">
        <f t="shared" si="64"/>
        <v/>
      </c>
      <c r="D2267" s="23" t="str">
        <f t="shared" si="65"/>
        <v/>
      </c>
      <c r="E2267" s="24" t="str">
        <f t="shared" si="66"/>
        <v/>
      </c>
    </row>
    <row r="2268" spans="3:5" x14ac:dyDescent="0.15">
      <c r="C2268" s="22" t="str">
        <f t="shared" si="64"/>
        <v/>
      </c>
      <c r="D2268" s="23" t="str">
        <f t="shared" si="65"/>
        <v/>
      </c>
      <c r="E2268" s="24" t="str">
        <f t="shared" si="66"/>
        <v/>
      </c>
    </row>
    <row r="2269" spans="3:5" x14ac:dyDescent="0.15">
      <c r="C2269" s="22" t="str">
        <f t="shared" si="64"/>
        <v/>
      </c>
      <c r="D2269" s="23" t="str">
        <f t="shared" si="65"/>
        <v/>
      </c>
      <c r="E2269" s="24" t="str">
        <f t="shared" si="66"/>
        <v/>
      </c>
    </row>
    <row r="2270" spans="3:5" x14ac:dyDescent="0.15">
      <c r="C2270" s="22" t="str">
        <f t="shared" si="64"/>
        <v/>
      </c>
      <c r="D2270" s="23" t="str">
        <f t="shared" si="65"/>
        <v/>
      </c>
      <c r="E2270" s="24" t="str">
        <f t="shared" si="66"/>
        <v/>
      </c>
    </row>
    <row r="2271" spans="3:5" x14ac:dyDescent="0.15">
      <c r="C2271" s="22" t="str">
        <f t="shared" si="64"/>
        <v/>
      </c>
      <c r="D2271" s="23" t="str">
        <f t="shared" si="65"/>
        <v/>
      </c>
      <c r="E2271" s="24" t="str">
        <f t="shared" si="66"/>
        <v/>
      </c>
    </row>
    <row r="2272" spans="3:5" x14ac:dyDescent="0.15">
      <c r="C2272" s="22" t="str">
        <f t="shared" si="64"/>
        <v/>
      </c>
      <c r="D2272" s="23" t="str">
        <f t="shared" si="65"/>
        <v/>
      </c>
      <c r="E2272" s="24" t="str">
        <f t="shared" si="66"/>
        <v/>
      </c>
    </row>
    <row r="2273" spans="3:5" x14ac:dyDescent="0.15">
      <c r="C2273" s="22" t="str">
        <f t="shared" si="64"/>
        <v/>
      </c>
      <c r="D2273" s="23" t="str">
        <f t="shared" si="65"/>
        <v/>
      </c>
      <c r="E2273" s="24" t="str">
        <f t="shared" si="66"/>
        <v/>
      </c>
    </row>
    <row r="2274" spans="3:5" x14ac:dyDescent="0.15">
      <c r="C2274" s="22" t="str">
        <f t="shared" si="64"/>
        <v/>
      </c>
      <c r="D2274" s="23" t="str">
        <f t="shared" si="65"/>
        <v/>
      </c>
      <c r="E2274" s="24" t="str">
        <f t="shared" si="66"/>
        <v/>
      </c>
    </row>
    <row r="2275" spans="3:5" x14ac:dyDescent="0.15">
      <c r="C2275" s="22" t="str">
        <f t="shared" si="64"/>
        <v/>
      </c>
      <c r="D2275" s="23" t="str">
        <f t="shared" si="65"/>
        <v/>
      </c>
      <c r="E2275" s="24" t="str">
        <f t="shared" si="66"/>
        <v/>
      </c>
    </row>
    <row r="2276" spans="3:5" x14ac:dyDescent="0.15">
      <c r="C2276" s="22" t="str">
        <f t="shared" si="64"/>
        <v/>
      </c>
      <c r="D2276" s="23" t="str">
        <f t="shared" si="65"/>
        <v/>
      </c>
      <c r="E2276" s="24" t="str">
        <f t="shared" si="66"/>
        <v/>
      </c>
    </row>
    <row r="2277" spans="3:5" x14ac:dyDescent="0.15">
      <c r="C2277" s="22" t="str">
        <f t="shared" si="64"/>
        <v/>
      </c>
      <c r="D2277" s="23" t="str">
        <f t="shared" si="65"/>
        <v/>
      </c>
      <c r="E2277" s="24" t="str">
        <f t="shared" si="66"/>
        <v/>
      </c>
    </row>
    <row r="2278" spans="3:5" x14ac:dyDescent="0.15">
      <c r="C2278" s="22" t="str">
        <f t="shared" si="64"/>
        <v/>
      </c>
      <c r="D2278" s="23" t="str">
        <f t="shared" si="65"/>
        <v/>
      </c>
      <c r="E2278" s="24" t="str">
        <f t="shared" si="66"/>
        <v/>
      </c>
    </row>
    <row r="2279" spans="3:5" x14ac:dyDescent="0.15">
      <c r="C2279" s="22" t="str">
        <f t="shared" si="64"/>
        <v/>
      </c>
      <c r="D2279" s="23" t="str">
        <f t="shared" si="65"/>
        <v/>
      </c>
      <c r="E2279" s="24" t="str">
        <f t="shared" si="66"/>
        <v/>
      </c>
    </row>
    <row r="2280" spans="3:5" x14ac:dyDescent="0.15">
      <c r="C2280" s="22" t="str">
        <f t="shared" si="64"/>
        <v/>
      </c>
      <c r="D2280" s="23" t="str">
        <f t="shared" si="65"/>
        <v/>
      </c>
      <c r="E2280" s="24" t="str">
        <f t="shared" si="66"/>
        <v/>
      </c>
    </row>
    <row r="2281" spans="3:5" x14ac:dyDescent="0.15">
      <c r="C2281" s="22" t="str">
        <f t="shared" si="64"/>
        <v/>
      </c>
      <c r="D2281" s="23" t="str">
        <f t="shared" si="65"/>
        <v/>
      </c>
      <c r="E2281" s="24" t="str">
        <f t="shared" si="66"/>
        <v/>
      </c>
    </row>
    <row r="2282" spans="3:5" x14ac:dyDescent="0.15">
      <c r="C2282" s="22" t="str">
        <f t="shared" si="64"/>
        <v/>
      </c>
      <c r="D2282" s="23" t="str">
        <f t="shared" si="65"/>
        <v/>
      </c>
      <c r="E2282" s="24" t="str">
        <f t="shared" si="66"/>
        <v/>
      </c>
    </row>
    <row r="2283" spans="3:5" x14ac:dyDescent="0.15">
      <c r="C2283" s="22" t="str">
        <f t="shared" si="64"/>
        <v/>
      </c>
      <c r="D2283" s="23" t="str">
        <f t="shared" si="65"/>
        <v/>
      </c>
      <c r="E2283" s="24" t="str">
        <f t="shared" si="66"/>
        <v/>
      </c>
    </row>
    <row r="2284" spans="3:5" x14ac:dyDescent="0.15">
      <c r="C2284" s="22" t="str">
        <f t="shared" si="64"/>
        <v/>
      </c>
      <c r="D2284" s="23" t="str">
        <f t="shared" si="65"/>
        <v/>
      </c>
      <c r="E2284" s="24" t="str">
        <f t="shared" si="66"/>
        <v/>
      </c>
    </row>
    <row r="2285" spans="3:5" x14ac:dyDescent="0.15">
      <c r="C2285" s="22" t="str">
        <f t="shared" si="64"/>
        <v/>
      </c>
      <c r="D2285" s="23" t="str">
        <f t="shared" si="65"/>
        <v/>
      </c>
      <c r="E2285" s="24" t="str">
        <f t="shared" si="66"/>
        <v/>
      </c>
    </row>
    <row r="2286" spans="3:5" x14ac:dyDescent="0.15">
      <c r="C2286" s="22" t="str">
        <f t="shared" si="64"/>
        <v/>
      </c>
      <c r="D2286" s="23" t="str">
        <f t="shared" si="65"/>
        <v/>
      </c>
      <c r="E2286" s="24" t="str">
        <f t="shared" si="66"/>
        <v/>
      </c>
    </row>
    <row r="2287" spans="3:5" x14ac:dyDescent="0.15">
      <c r="C2287" s="22" t="str">
        <f t="shared" si="64"/>
        <v/>
      </c>
      <c r="D2287" s="23" t="str">
        <f t="shared" si="65"/>
        <v/>
      </c>
      <c r="E2287" s="24" t="str">
        <f t="shared" si="66"/>
        <v/>
      </c>
    </row>
    <row r="2288" spans="3:5" x14ac:dyDescent="0.15">
      <c r="C2288" s="22" t="str">
        <f t="shared" si="64"/>
        <v/>
      </c>
      <c r="D2288" s="23" t="str">
        <f t="shared" si="65"/>
        <v/>
      </c>
      <c r="E2288" s="24" t="str">
        <f t="shared" si="66"/>
        <v/>
      </c>
    </row>
    <row r="2289" spans="3:5" x14ac:dyDescent="0.15">
      <c r="C2289" s="22" t="str">
        <f t="shared" si="64"/>
        <v/>
      </c>
      <c r="D2289" s="23" t="str">
        <f t="shared" si="65"/>
        <v/>
      </c>
      <c r="E2289" s="24" t="str">
        <f t="shared" si="66"/>
        <v/>
      </c>
    </row>
    <row r="2290" spans="3:5" x14ac:dyDescent="0.15">
      <c r="C2290" s="22" t="str">
        <f t="shared" si="64"/>
        <v/>
      </c>
      <c r="D2290" s="23" t="str">
        <f t="shared" si="65"/>
        <v/>
      </c>
      <c r="E2290" s="24" t="str">
        <f t="shared" si="66"/>
        <v/>
      </c>
    </row>
    <row r="2291" spans="3:5" x14ac:dyDescent="0.15">
      <c r="C2291" s="22" t="str">
        <f t="shared" si="64"/>
        <v/>
      </c>
      <c r="D2291" s="23" t="str">
        <f t="shared" si="65"/>
        <v/>
      </c>
      <c r="E2291" s="24" t="str">
        <f t="shared" si="66"/>
        <v/>
      </c>
    </row>
    <row r="2292" spans="3:5" x14ac:dyDescent="0.15">
      <c r="C2292" s="22" t="str">
        <f t="shared" si="64"/>
        <v/>
      </c>
      <c r="D2292" s="23" t="str">
        <f t="shared" si="65"/>
        <v/>
      </c>
      <c r="E2292" s="24" t="str">
        <f t="shared" si="66"/>
        <v/>
      </c>
    </row>
    <row r="2293" spans="3:5" x14ac:dyDescent="0.15">
      <c r="C2293" s="22" t="str">
        <f t="shared" si="64"/>
        <v/>
      </c>
      <c r="D2293" s="23" t="str">
        <f t="shared" si="65"/>
        <v/>
      </c>
      <c r="E2293" s="24" t="str">
        <f t="shared" si="66"/>
        <v/>
      </c>
    </row>
    <row r="2294" spans="3:5" x14ac:dyDescent="0.15">
      <c r="C2294" s="22" t="str">
        <f t="shared" si="64"/>
        <v/>
      </c>
      <c r="D2294" s="23" t="str">
        <f t="shared" si="65"/>
        <v/>
      </c>
      <c r="E2294" s="24" t="str">
        <f t="shared" si="66"/>
        <v/>
      </c>
    </row>
    <row r="2295" spans="3:5" x14ac:dyDescent="0.15">
      <c r="C2295" s="22" t="str">
        <f t="shared" si="64"/>
        <v/>
      </c>
      <c r="D2295" s="23" t="str">
        <f t="shared" si="65"/>
        <v/>
      </c>
      <c r="E2295" s="24" t="str">
        <f t="shared" si="66"/>
        <v/>
      </c>
    </row>
    <row r="2296" spans="3:5" x14ac:dyDescent="0.15">
      <c r="C2296" s="22" t="str">
        <f t="shared" si="64"/>
        <v/>
      </c>
      <c r="D2296" s="23" t="str">
        <f t="shared" si="65"/>
        <v/>
      </c>
      <c r="E2296" s="24" t="str">
        <f t="shared" si="66"/>
        <v/>
      </c>
    </row>
    <row r="2297" spans="3:5" x14ac:dyDescent="0.15">
      <c r="C2297" s="22" t="str">
        <f t="shared" si="64"/>
        <v/>
      </c>
      <c r="D2297" s="23" t="str">
        <f t="shared" si="65"/>
        <v/>
      </c>
      <c r="E2297" s="24" t="str">
        <f t="shared" si="66"/>
        <v/>
      </c>
    </row>
    <row r="2298" spans="3:5" x14ac:dyDescent="0.15">
      <c r="C2298" s="22" t="str">
        <f t="shared" si="64"/>
        <v/>
      </c>
      <c r="D2298" s="23" t="str">
        <f t="shared" si="65"/>
        <v/>
      </c>
      <c r="E2298" s="24" t="str">
        <f t="shared" si="66"/>
        <v/>
      </c>
    </row>
    <row r="2299" spans="3:5" x14ac:dyDescent="0.15">
      <c r="C2299" s="22" t="str">
        <f t="shared" si="64"/>
        <v/>
      </c>
      <c r="D2299" s="23" t="str">
        <f t="shared" si="65"/>
        <v/>
      </c>
      <c r="E2299" s="24" t="str">
        <f t="shared" si="66"/>
        <v/>
      </c>
    </row>
    <row r="2300" spans="3:5" x14ac:dyDescent="0.15">
      <c r="C2300" s="22" t="str">
        <f t="shared" si="64"/>
        <v/>
      </c>
      <c r="D2300" s="23" t="str">
        <f t="shared" si="65"/>
        <v/>
      </c>
      <c r="E2300" s="24" t="str">
        <f t="shared" si="66"/>
        <v/>
      </c>
    </row>
    <row r="2301" spans="3:5" x14ac:dyDescent="0.15">
      <c r="C2301" s="22" t="str">
        <f t="shared" si="64"/>
        <v/>
      </c>
      <c r="D2301" s="23" t="str">
        <f t="shared" si="65"/>
        <v/>
      </c>
      <c r="E2301" s="24" t="str">
        <f t="shared" si="66"/>
        <v/>
      </c>
    </row>
    <row r="2302" spans="3:5" x14ac:dyDescent="0.15">
      <c r="C2302" s="22" t="str">
        <f t="shared" si="64"/>
        <v/>
      </c>
      <c r="D2302" s="23" t="str">
        <f t="shared" si="65"/>
        <v/>
      </c>
      <c r="E2302" s="24" t="str">
        <f t="shared" si="66"/>
        <v/>
      </c>
    </row>
    <row r="2303" spans="3:5" x14ac:dyDescent="0.15">
      <c r="C2303" s="22" t="str">
        <f t="shared" si="64"/>
        <v/>
      </c>
      <c r="D2303" s="23" t="str">
        <f t="shared" si="65"/>
        <v/>
      </c>
      <c r="E2303" s="24" t="str">
        <f t="shared" si="66"/>
        <v/>
      </c>
    </row>
    <row r="2304" spans="3:5" x14ac:dyDescent="0.15">
      <c r="C2304" s="22" t="str">
        <f t="shared" si="64"/>
        <v/>
      </c>
      <c r="D2304" s="23" t="str">
        <f t="shared" si="65"/>
        <v/>
      </c>
      <c r="E2304" s="24" t="str">
        <f t="shared" si="66"/>
        <v/>
      </c>
    </row>
    <row r="2305" spans="3:5" x14ac:dyDescent="0.15">
      <c r="C2305" s="22" t="str">
        <f t="shared" si="64"/>
        <v/>
      </c>
      <c r="D2305" s="23" t="str">
        <f t="shared" si="65"/>
        <v/>
      </c>
      <c r="E2305" s="24" t="str">
        <f t="shared" si="66"/>
        <v/>
      </c>
    </row>
    <row r="2306" spans="3:5" x14ac:dyDescent="0.15">
      <c r="C2306" s="22" t="str">
        <f t="shared" si="64"/>
        <v/>
      </c>
      <c r="D2306" s="23" t="str">
        <f t="shared" si="65"/>
        <v/>
      </c>
      <c r="E2306" s="24" t="str">
        <f t="shared" si="66"/>
        <v/>
      </c>
    </row>
    <row r="2307" spans="3:5" x14ac:dyDescent="0.15">
      <c r="C2307" s="22" t="str">
        <f t="shared" si="64"/>
        <v/>
      </c>
      <c r="D2307" s="23" t="str">
        <f t="shared" si="65"/>
        <v/>
      </c>
      <c r="E2307" s="24" t="str">
        <f t="shared" si="66"/>
        <v/>
      </c>
    </row>
    <row r="2308" spans="3:5" x14ac:dyDescent="0.15">
      <c r="C2308" s="22" t="str">
        <f t="shared" si="64"/>
        <v/>
      </c>
      <c r="D2308" s="23" t="str">
        <f t="shared" si="65"/>
        <v/>
      </c>
      <c r="E2308" s="24" t="str">
        <f t="shared" si="66"/>
        <v/>
      </c>
    </row>
    <row r="2309" spans="3:5" x14ac:dyDescent="0.15">
      <c r="C2309" s="22" t="str">
        <f t="shared" si="64"/>
        <v/>
      </c>
      <c r="D2309" s="23" t="str">
        <f t="shared" si="65"/>
        <v/>
      </c>
      <c r="E2309" s="24" t="str">
        <f t="shared" si="66"/>
        <v/>
      </c>
    </row>
    <row r="2310" spans="3:5" x14ac:dyDescent="0.15">
      <c r="C2310" s="22" t="str">
        <f t="shared" si="64"/>
        <v/>
      </c>
      <c r="D2310" s="23" t="str">
        <f t="shared" si="65"/>
        <v/>
      </c>
      <c r="E2310" s="24" t="str">
        <f t="shared" si="66"/>
        <v/>
      </c>
    </row>
    <row r="2311" spans="3:5" x14ac:dyDescent="0.15">
      <c r="C2311" s="22" t="str">
        <f t="shared" si="64"/>
        <v/>
      </c>
      <c r="D2311" s="23" t="str">
        <f t="shared" si="65"/>
        <v/>
      </c>
      <c r="E2311" s="24" t="str">
        <f t="shared" si="66"/>
        <v/>
      </c>
    </row>
    <row r="2312" spans="3:5" x14ac:dyDescent="0.15">
      <c r="C2312" s="22" t="str">
        <f t="shared" si="64"/>
        <v/>
      </c>
      <c r="D2312" s="23" t="str">
        <f t="shared" si="65"/>
        <v/>
      </c>
      <c r="E2312" s="24" t="str">
        <f t="shared" si="66"/>
        <v/>
      </c>
    </row>
    <row r="2313" spans="3:5" x14ac:dyDescent="0.15">
      <c r="C2313" s="22" t="str">
        <f t="shared" si="64"/>
        <v/>
      </c>
      <c r="D2313" s="23" t="str">
        <f t="shared" si="65"/>
        <v/>
      </c>
      <c r="E2313" s="24" t="str">
        <f t="shared" si="66"/>
        <v/>
      </c>
    </row>
    <row r="2314" spans="3:5" x14ac:dyDescent="0.15">
      <c r="C2314" s="22" t="str">
        <f t="shared" si="64"/>
        <v/>
      </c>
      <c r="D2314" s="23" t="str">
        <f t="shared" si="65"/>
        <v/>
      </c>
      <c r="E2314" s="24" t="str">
        <f t="shared" si="66"/>
        <v/>
      </c>
    </row>
    <row r="2315" spans="3:5" x14ac:dyDescent="0.15">
      <c r="C2315" s="22" t="str">
        <f t="shared" si="64"/>
        <v/>
      </c>
      <c r="D2315" s="23" t="str">
        <f t="shared" si="65"/>
        <v/>
      </c>
      <c r="E2315" s="24" t="str">
        <f t="shared" si="66"/>
        <v/>
      </c>
    </row>
    <row r="2316" spans="3:5" x14ac:dyDescent="0.15">
      <c r="C2316" s="22" t="str">
        <f t="shared" si="64"/>
        <v/>
      </c>
      <c r="D2316" s="23" t="str">
        <f t="shared" si="65"/>
        <v/>
      </c>
      <c r="E2316" s="24" t="str">
        <f t="shared" si="66"/>
        <v/>
      </c>
    </row>
    <row r="2317" spans="3:5" x14ac:dyDescent="0.15">
      <c r="C2317" s="22" t="str">
        <f t="shared" si="64"/>
        <v/>
      </c>
      <c r="D2317" s="23" t="str">
        <f t="shared" si="65"/>
        <v/>
      </c>
      <c r="E2317" s="24" t="str">
        <f t="shared" si="66"/>
        <v/>
      </c>
    </row>
    <row r="2318" spans="3:5" x14ac:dyDescent="0.15">
      <c r="C2318" s="22" t="str">
        <f t="shared" ref="C2318:C2381" si="67">IF(C1318="","","N"&amp;C1318)</f>
        <v/>
      </c>
      <c r="D2318" s="23" t="str">
        <f t="shared" ref="D2318:D2381" si="68">IF(D1318="","","M98P"&amp;D1318)</f>
        <v/>
      </c>
      <c r="E2318" s="24" t="str">
        <f t="shared" ref="E2318:E2381" si="69">IF(D1318="","","GOTO99")</f>
        <v/>
      </c>
    </row>
    <row r="2319" spans="3:5" x14ac:dyDescent="0.15">
      <c r="C2319" s="22" t="str">
        <f t="shared" si="67"/>
        <v/>
      </c>
      <c r="D2319" s="23" t="str">
        <f t="shared" si="68"/>
        <v/>
      </c>
      <c r="E2319" s="24" t="str">
        <f t="shared" si="69"/>
        <v/>
      </c>
    </row>
    <row r="2320" spans="3:5" x14ac:dyDescent="0.15">
      <c r="C2320" s="22" t="str">
        <f t="shared" si="67"/>
        <v/>
      </c>
      <c r="D2320" s="23" t="str">
        <f t="shared" si="68"/>
        <v/>
      </c>
      <c r="E2320" s="24" t="str">
        <f t="shared" si="69"/>
        <v/>
      </c>
    </row>
    <row r="2321" spans="3:5" x14ac:dyDescent="0.15">
      <c r="C2321" s="22" t="str">
        <f t="shared" si="67"/>
        <v/>
      </c>
      <c r="D2321" s="23" t="str">
        <f t="shared" si="68"/>
        <v/>
      </c>
      <c r="E2321" s="24" t="str">
        <f t="shared" si="69"/>
        <v/>
      </c>
    </row>
    <row r="2322" spans="3:5" x14ac:dyDescent="0.15">
      <c r="C2322" s="22" t="str">
        <f t="shared" si="67"/>
        <v/>
      </c>
      <c r="D2322" s="23" t="str">
        <f t="shared" si="68"/>
        <v/>
      </c>
      <c r="E2322" s="24" t="str">
        <f t="shared" si="69"/>
        <v/>
      </c>
    </row>
    <row r="2323" spans="3:5" x14ac:dyDescent="0.15">
      <c r="C2323" s="22" t="str">
        <f t="shared" si="67"/>
        <v/>
      </c>
      <c r="D2323" s="23" t="str">
        <f t="shared" si="68"/>
        <v/>
      </c>
      <c r="E2323" s="24" t="str">
        <f t="shared" si="69"/>
        <v/>
      </c>
    </row>
    <row r="2324" spans="3:5" x14ac:dyDescent="0.15">
      <c r="C2324" s="22" t="str">
        <f t="shared" si="67"/>
        <v/>
      </c>
      <c r="D2324" s="23" t="str">
        <f t="shared" si="68"/>
        <v/>
      </c>
      <c r="E2324" s="24" t="str">
        <f t="shared" si="69"/>
        <v/>
      </c>
    </row>
    <row r="2325" spans="3:5" x14ac:dyDescent="0.15">
      <c r="C2325" s="22" t="str">
        <f t="shared" si="67"/>
        <v/>
      </c>
      <c r="D2325" s="23" t="str">
        <f t="shared" si="68"/>
        <v/>
      </c>
      <c r="E2325" s="24" t="str">
        <f t="shared" si="69"/>
        <v/>
      </c>
    </row>
    <row r="2326" spans="3:5" x14ac:dyDescent="0.15">
      <c r="C2326" s="22" t="str">
        <f t="shared" si="67"/>
        <v/>
      </c>
      <c r="D2326" s="23" t="str">
        <f t="shared" si="68"/>
        <v/>
      </c>
      <c r="E2326" s="24" t="str">
        <f t="shared" si="69"/>
        <v/>
      </c>
    </row>
    <row r="2327" spans="3:5" x14ac:dyDescent="0.15">
      <c r="C2327" s="22" t="str">
        <f t="shared" si="67"/>
        <v/>
      </c>
      <c r="D2327" s="23" t="str">
        <f t="shared" si="68"/>
        <v/>
      </c>
      <c r="E2327" s="24" t="str">
        <f t="shared" si="69"/>
        <v/>
      </c>
    </row>
    <row r="2328" spans="3:5" x14ac:dyDescent="0.15">
      <c r="C2328" s="22" t="str">
        <f t="shared" si="67"/>
        <v/>
      </c>
      <c r="D2328" s="23" t="str">
        <f t="shared" si="68"/>
        <v/>
      </c>
      <c r="E2328" s="24" t="str">
        <f t="shared" si="69"/>
        <v/>
      </c>
    </row>
    <row r="2329" spans="3:5" x14ac:dyDescent="0.15">
      <c r="C2329" s="22" t="str">
        <f t="shared" si="67"/>
        <v/>
      </c>
      <c r="D2329" s="23" t="str">
        <f t="shared" si="68"/>
        <v/>
      </c>
      <c r="E2329" s="24" t="str">
        <f t="shared" si="69"/>
        <v/>
      </c>
    </row>
    <row r="2330" spans="3:5" x14ac:dyDescent="0.15">
      <c r="C2330" s="22" t="str">
        <f t="shared" si="67"/>
        <v/>
      </c>
      <c r="D2330" s="23" t="str">
        <f t="shared" si="68"/>
        <v/>
      </c>
      <c r="E2330" s="24" t="str">
        <f t="shared" si="69"/>
        <v/>
      </c>
    </row>
    <row r="2331" spans="3:5" x14ac:dyDescent="0.15">
      <c r="C2331" s="22" t="str">
        <f t="shared" si="67"/>
        <v/>
      </c>
      <c r="D2331" s="23" t="str">
        <f t="shared" si="68"/>
        <v/>
      </c>
      <c r="E2331" s="24" t="str">
        <f t="shared" si="69"/>
        <v/>
      </c>
    </row>
    <row r="2332" spans="3:5" x14ac:dyDescent="0.15">
      <c r="C2332" s="22" t="str">
        <f t="shared" si="67"/>
        <v/>
      </c>
      <c r="D2332" s="23" t="str">
        <f t="shared" si="68"/>
        <v/>
      </c>
      <c r="E2332" s="24" t="str">
        <f t="shared" si="69"/>
        <v/>
      </c>
    </row>
    <row r="2333" spans="3:5" x14ac:dyDescent="0.15">
      <c r="C2333" s="22" t="str">
        <f t="shared" si="67"/>
        <v/>
      </c>
      <c r="D2333" s="23" t="str">
        <f t="shared" si="68"/>
        <v/>
      </c>
      <c r="E2333" s="24" t="str">
        <f t="shared" si="69"/>
        <v/>
      </c>
    </row>
    <row r="2334" spans="3:5" x14ac:dyDescent="0.15">
      <c r="C2334" s="22" t="str">
        <f t="shared" si="67"/>
        <v/>
      </c>
      <c r="D2334" s="23" t="str">
        <f t="shared" si="68"/>
        <v/>
      </c>
      <c r="E2334" s="24" t="str">
        <f t="shared" si="69"/>
        <v/>
      </c>
    </row>
    <row r="2335" spans="3:5" x14ac:dyDescent="0.15">
      <c r="C2335" s="22" t="str">
        <f t="shared" si="67"/>
        <v/>
      </c>
      <c r="D2335" s="23" t="str">
        <f t="shared" si="68"/>
        <v/>
      </c>
      <c r="E2335" s="24" t="str">
        <f t="shared" si="69"/>
        <v/>
      </c>
    </row>
    <row r="2336" spans="3:5" x14ac:dyDescent="0.15">
      <c r="C2336" s="22" t="str">
        <f t="shared" si="67"/>
        <v/>
      </c>
      <c r="D2336" s="23" t="str">
        <f t="shared" si="68"/>
        <v/>
      </c>
      <c r="E2336" s="24" t="str">
        <f t="shared" si="69"/>
        <v/>
      </c>
    </row>
    <row r="2337" spans="3:5" x14ac:dyDescent="0.15">
      <c r="C2337" s="22" t="str">
        <f t="shared" si="67"/>
        <v/>
      </c>
      <c r="D2337" s="23" t="str">
        <f t="shared" si="68"/>
        <v/>
      </c>
      <c r="E2337" s="24" t="str">
        <f t="shared" si="69"/>
        <v/>
      </c>
    </row>
    <row r="2338" spans="3:5" x14ac:dyDescent="0.15">
      <c r="C2338" s="22" t="str">
        <f t="shared" si="67"/>
        <v/>
      </c>
      <c r="D2338" s="23" t="str">
        <f t="shared" si="68"/>
        <v/>
      </c>
      <c r="E2338" s="24" t="str">
        <f t="shared" si="69"/>
        <v/>
      </c>
    </row>
    <row r="2339" spans="3:5" x14ac:dyDescent="0.15">
      <c r="C2339" s="22" t="str">
        <f t="shared" si="67"/>
        <v/>
      </c>
      <c r="D2339" s="23" t="str">
        <f t="shared" si="68"/>
        <v/>
      </c>
      <c r="E2339" s="24" t="str">
        <f t="shared" si="69"/>
        <v/>
      </c>
    </row>
    <row r="2340" spans="3:5" x14ac:dyDescent="0.15">
      <c r="C2340" s="22" t="str">
        <f t="shared" si="67"/>
        <v/>
      </c>
      <c r="D2340" s="23" t="str">
        <f t="shared" si="68"/>
        <v/>
      </c>
      <c r="E2340" s="24" t="str">
        <f t="shared" si="69"/>
        <v/>
      </c>
    </row>
    <row r="2341" spans="3:5" x14ac:dyDescent="0.15">
      <c r="C2341" s="22" t="str">
        <f t="shared" si="67"/>
        <v/>
      </c>
      <c r="D2341" s="23" t="str">
        <f t="shared" si="68"/>
        <v/>
      </c>
      <c r="E2341" s="24" t="str">
        <f t="shared" si="69"/>
        <v/>
      </c>
    </row>
    <row r="2342" spans="3:5" x14ac:dyDescent="0.15">
      <c r="C2342" s="22" t="str">
        <f t="shared" si="67"/>
        <v/>
      </c>
      <c r="D2342" s="23" t="str">
        <f t="shared" si="68"/>
        <v/>
      </c>
      <c r="E2342" s="24" t="str">
        <f t="shared" si="69"/>
        <v/>
      </c>
    </row>
    <row r="2343" spans="3:5" x14ac:dyDescent="0.15">
      <c r="C2343" s="22" t="str">
        <f t="shared" si="67"/>
        <v/>
      </c>
      <c r="D2343" s="23" t="str">
        <f t="shared" si="68"/>
        <v/>
      </c>
      <c r="E2343" s="24" t="str">
        <f t="shared" si="69"/>
        <v/>
      </c>
    </row>
    <row r="2344" spans="3:5" x14ac:dyDescent="0.15">
      <c r="C2344" s="22" t="str">
        <f t="shared" si="67"/>
        <v/>
      </c>
      <c r="D2344" s="23" t="str">
        <f t="shared" si="68"/>
        <v/>
      </c>
      <c r="E2344" s="24" t="str">
        <f t="shared" si="69"/>
        <v/>
      </c>
    </row>
    <row r="2345" spans="3:5" x14ac:dyDescent="0.15">
      <c r="C2345" s="22" t="str">
        <f t="shared" si="67"/>
        <v/>
      </c>
      <c r="D2345" s="23" t="str">
        <f t="shared" si="68"/>
        <v/>
      </c>
      <c r="E2345" s="24" t="str">
        <f t="shared" si="69"/>
        <v/>
      </c>
    </row>
    <row r="2346" spans="3:5" x14ac:dyDescent="0.15">
      <c r="C2346" s="22" t="str">
        <f t="shared" si="67"/>
        <v/>
      </c>
      <c r="D2346" s="23" t="str">
        <f t="shared" si="68"/>
        <v/>
      </c>
      <c r="E2346" s="24" t="str">
        <f t="shared" si="69"/>
        <v/>
      </c>
    </row>
    <row r="2347" spans="3:5" x14ac:dyDescent="0.15">
      <c r="C2347" s="22" t="str">
        <f t="shared" si="67"/>
        <v/>
      </c>
      <c r="D2347" s="23" t="str">
        <f t="shared" si="68"/>
        <v/>
      </c>
      <c r="E2347" s="24" t="str">
        <f t="shared" si="69"/>
        <v/>
      </c>
    </row>
    <row r="2348" spans="3:5" x14ac:dyDescent="0.15">
      <c r="C2348" s="22" t="str">
        <f t="shared" si="67"/>
        <v/>
      </c>
      <c r="D2348" s="23" t="str">
        <f t="shared" si="68"/>
        <v/>
      </c>
      <c r="E2348" s="24" t="str">
        <f t="shared" si="69"/>
        <v/>
      </c>
    </row>
    <row r="2349" spans="3:5" x14ac:dyDescent="0.15">
      <c r="C2349" s="22" t="str">
        <f t="shared" si="67"/>
        <v/>
      </c>
      <c r="D2349" s="23" t="str">
        <f t="shared" si="68"/>
        <v/>
      </c>
      <c r="E2349" s="24" t="str">
        <f t="shared" si="69"/>
        <v/>
      </c>
    </row>
    <row r="2350" spans="3:5" x14ac:dyDescent="0.15">
      <c r="C2350" s="22" t="str">
        <f t="shared" si="67"/>
        <v/>
      </c>
      <c r="D2350" s="23" t="str">
        <f t="shared" si="68"/>
        <v/>
      </c>
      <c r="E2350" s="24" t="str">
        <f t="shared" si="69"/>
        <v/>
      </c>
    </row>
    <row r="2351" spans="3:5" x14ac:dyDescent="0.15">
      <c r="C2351" s="22" t="str">
        <f t="shared" si="67"/>
        <v/>
      </c>
      <c r="D2351" s="23" t="str">
        <f t="shared" si="68"/>
        <v/>
      </c>
      <c r="E2351" s="24" t="str">
        <f t="shared" si="69"/>
        <v/>
      </c>
    </row>
    <row r="2352" spans="3:5" x14ac:dyDescent="0.15">
      <c r="C2352" s="22" t="str">
        <f t="shared" si="67"/>
        <v/>
      </c>
      <c r="D2352" s="23" t="str">
        <f t="shared" si="68"/>
        <v/>
      </c>
      <c r="E2352" s="24" t="str">
        <f t="shared" si="69"/>
        <v/>
      </c>
    </row>
    <row r="2353" spans="3:5" x14ac:dyDescent="0.15">
      <c r="C2353" s="22" t="str">
        <f t="shared" si="67"/>
        <v/>
      </c>
      <c r="D2353" s="23" t="str">
        <f t="shared" si="68"/>
        <v/>
      </c>
      <c r="E2353" s="24" t="str">
        <f t="shared" si="69"/>
        <v/>
      </c>
    </row>
    <row r="2354" spans="3:5" x14ac:dyDescent="0.15">
      <c r="C2354" s="22" t="str">
        <f t="shared" si="67"/>
        <v/>
      </c>
      <c r="D2354" s="23" t="str">
        <f t="shared" si="68"/>
        <v/>
      </c>
      <c r="E2354" s="24" t="str">
        <f t="shared" si="69"/>
        <v/>
      </c>
    </row>
    <row r="2355" spans="3:5" x14ac:dyDescent="0.15">
      <c r="C2355" s="22" t="str">
        <f t="shared" si="67"/>
        <v/>
      </c>
      <c r="D2355" s="23" t="str">
        <f t="shared" si="68"/>
        <v/>
      </c>
      <c r="E2355" s="24" t="str">
        <f t="shared" si="69"/>
        <v/>
      </c>
    </row>
    <row r="2356" spans="3:5" x14ac:dyDescent="0.15">
      <c r="C2356" s="22" t="str">
        <f t="shared" si="67"/>
        <v/>
      </c>
      <c r="D2356" s="23" t="str">
        <f t="shared" si="68"/>
        <v/>
      </c>
      <c r="E2356" s="24" t="str">
        <f t="shared" si="69"/>
        <v/>
      </c>
    </row>
    <row r="2357" spans="3:5" x14ac:dyDescent="0.15">
      <c r="C2357" s="22" t="str">
        <f t="shared" si="67"/>
        <v/>
      </c>
      <c r="D2357" s="23" t="str">
        <f t="shared" si="68"/>
        <v/>
      </c>
      <c r="E2357" s="24" t="str">
        <f t="shared" si="69"/>
        <v/>
      </c>
    </row>
    <row r="2358" spans="3:5" x14ac:dyDescent="0.15">
      <c r="C2358" s="22" t="str">
        <f t="shared" si="67"/>
        <v/>
      </c>
      <c r="D2358" s="23" t="str">
        <f t="shared" si="68"/>
        <v/>
      </c>
      <c r="E2358" s="24" t="str">
        <f t="shared" si="69"/>
        <v/>
      </c>
    </row>
    <row r="2359" spans="3:5" x14ac:dyDescent="0.15">
      <c r="C2359" s="22" t="str">
        <f t="shared" si="67"/>
        <v/>
      </c>
      <c r="D2359" s="23" t="str">
        <f t="shared" si="68"/>
        <v/>
      </c>
      <c r="E2359" s="24" t="str">
        <f t="shared" si="69"/>
        <v/>
      </c>
    </row>
    <row r="2360" spans="3:5" x14ac:dyDescent="0.15">
      <c r="C2360" s="22" t="str">
        <f t="shared" si="67"/>
        <v/>
      </c>
      <c r="D2360" s="23" t="str">
        <f t="shared" si="68"/>
        <v/>
      </c>
      <c r="E2360" s="24" t="str">
        <f t="shared" si="69"/>
        <v/>
      </c>
    </row>
    <row r="2361" spans="3:5" x14ac:dyDescent="0.15">
      <c r="C2361" s="22" t="str">
        <f t="shared" si="67"/>
        <v/>
      </c>
      <c r="D2361" s="23" t="str">
        <f t="shared" si="68"/>
        <v/>
      </c>
      <c r="E2361" s="24" t="str">
        <f t="shared" si="69"/>
        <v/>
      </c>
    </row>
    <row r="2362" spans="3:5" x14ac:dyDescent="0.15">
      <c r="C2362" s="22" t="str">
        <f t="shared" si="67"/>
        <v/>
      </c>
      <c r="D2362" s="23" t="str">
        <f t="shared" si="68"/>
        <v/>
      </c>
      <c r="E2362" s="24" t="str">
        <f t="shared" si="69"/>
        <v/>
      </c>
    </row>
    <row r="2363" spans="3:5" x14ac:dyDescent="0.15">
      <c r="C2363" s="22" t="str">
        <f t="shared" si="67"/>
        <v/>
      </c>
      <c r="D2363" s="23" t="str">
        <f t="shared" si="68"/>
        <v/>
      </c>
      <c r="E2363" s="24" t="str">
        <f t="shared" si="69"/>
        <v/>
      </c>
    </row>
    <row r="2364" spans="3:5" x14ac:dyDescent="0.15">
      <c r="C2364" s="22" t="str">
        <f t="shared" si="67"/>
        <v/>
      </c>
      <c r="D2364" s="23" t="str">
        <f t="shared" si="68"/>
        <v/>
      </c>
      <c r="E2364" s="24" t="str">
        <f t="shared" si="69"/>
        <v/>
      </c>
    </row>
    <row r="2365" spans="3:5" x14ac:dyDescent="0.15">
      <c r="C2365" s="22" t="str">
        <f t="shared" si="67"/>
        <v/>
      </c>
      <c r="D2365" s="23" t="str">
        <f t="shared" si="68"/>
        <v/>
      </c>
      <c r="E2365" s="24" t="str">
        <f t="shared" si="69"/>
        <v/>
      </c>
    </row>
    <row r="2366" spans="3:5" x14ac:dyDescent="0.15">
      <c r="C2366" s="22" t="str">
        <f t="shared" si="67"/>
        <v/>
      </c>
      <c r="D2366" s="23" t="str">
        <f t="shared" si="68"/>
        <v/>
      </c>
      <c r="E2366" s="24" t="str">
        <f t="shared" si="69"/>
        <v/>
      </c>
    </row>
    <row r="2367" spans="3:5" x14ac:dyDescent="0.15">
      <c r="C2367" s="22" t="str">
        <f t="shared" si="67"/>
        <v/>
      </c>
      <c r="D2367" s="23" t="str">
        <f t="shared" si="68"/>
        <v/>
      </c>
      <c r="E2367" s="24" t="str">
        <f t="shared" si="69"/>
        <v/>
      </c>
    </row>
    <row r="2368" spans="3:5" x14ac:dyDescent="0.15">
      <c r="C2368" s="22" t="str">
        <f t="shared" si="67"/>
        <v/>
      </c>
      <c r="D2368" s="23" t="str">
        <f t="shared" si="68"/>
        <v/>
      </c>
      <c r="E2368" s="24" t="str">
        <f t="shared" si="69"/>
        <v/>
      </c>
    </row>
    <row r="2369" spans="3:5" x14ac:dyDescent="0.15">
      <c r="C2369" s="22" t="str">
        <f t="shared" si="67"/>
        <v/>
      </c>
      <c r="D2369" s="23" t="str">
        <f t="shared" si="68"/>
        <v/>
      </c>
      <c r="E2369" s="24" t="str">
        <f t="shared" si="69"/>
        <v/>
      </c>
    </row>
    <row r="2370" spans="3:5" x14ac:dyDescent="0.15">
      <c r="C2370" s="22" t="str">
        <f t="shared" si="67"/>
        <v/>
      </c>
      <c r="D2370" s="23" t="str">
        <f t="shared" si="68"/>
        <v/>
      </c>
      <c r="E2370" s="24" t="str">
        <f t="shared" si="69"/>
        <v/>
      </c>
    </row>
    <row r="2371" spans="3:5" x14ac:dyDescent="0.15">
      <c r="C2371" s="22" t="str">
        <f t="shared" si="67"/>
        <v/>
      </c>
      <c r="D2371" s="23" t="str">
        <f t="shared" si="68"/>
        <v/>
      </c>
      <c r="E2371" s="24" t="str">
        <f t="shared" si="69"/>
        <v/>
      </c>
    </row>
    <row r="2372" spans="3:5" x14ac:dyDescent="0.15">
      <c r="C2372" s="22" t="str">
        <f t="shared" si="67"/>
        <v/>
      </c>
      <c r="D2372" s="23" t="str">
        <f t="shared" si="68"/>
        <v/>
      </c>
      <c r="E2372" s="24" t="str">
        <f t="shared" si="69"/>
        <v/>
      </c>
    </row>
    <row r="2373" spans="3:5" x14ac:dyDescent="0.15">
      <c r="C2373" s="22" t="str">
        <f t="shared" si="67"/>
        <v/>
      </c>
      <c r="D2373" s="23" t="str">
        <f t="shared" si="68"/>
        <v/>
      </c>
      <c r="E2373" s="24" t="str">
        <f t="shared" si="69"/>
        <v/>
      </c>
    </row>
    <row r="2374" spans="3:5" x14ac:dyDescent="0.15">
      <c r="C2374" s="22" t="str">
        <f t="shared" si="67"/>
        <v/>
      </c>
      <c r="D2374" s="23" t="str">
        <f t="shared" si="68"/>
        <v/>
      </c>
      <c r="E2374" s="24" t="str">
        <f t="shared" si="69"/>
        <v/>
      </c>
    </row>
    <row r="2375" spans="3:5" x14ac:dyDescent="0.15">
      <c r="C2375" s="22" t="str">
        <f t="shared" si="67"/>
        <v/>
      </c>
      <c r="D2375" s="23" t="str">
        <f t="shared" si="68"/>
        <v/>
      </c>
      <c r="E2375" s="24" t="str">
        <f t="shared" si="69"/>
        <v/>
      </c>
    </row>
    <row r="2376" spans="3:5" x14ac:dyDescent="0.15">
      <c r="C2376" s="22" t="str">
        <f t="shared" si="67"/>
        <v/>
      </c>
      <c r="D2376" s="23" t="str">
        <f t="shared" si="68"/>
        <v/>
      </c>
      <c r="E2376" s="24" t="str">
        <f t="shared" si="69"/>
        <v/>
      </c>
    </row>
    <row r="2377" spans="3:5" x14ac:dyDescent="0.15">
      <c r="C2377" s="22" t="str">
        <f t="shared" si="67"/>
        <v/>
      </c>
      <c r="D2377" s="23" t="str">
        <f t="shared" si="68"/>
        <v/>
      </c>
      <c r="E2377" s="24" t="str">
        <f t="shared" si="69"/>
        <v/>
      </c>
    </row>
    <row r="2378" spans="3:5" x14ac:dyDescent="0.15">
      <c r="C2378" s="22" t="str">
        <f t="shared" si="67"/>
        <v/>
      </c>
      <c r="D2378" s="23" t="str">
        <f t="shared" si="68"/>
        <v/>
      </c>
      <c r="E2378" s="24" t="str">
        <f t="shared" si="69"/>
        <v/>
      </c>
    </row>
    <row r="2379" spans="3:5" x14ac:dyDescent="0.15">
      <c r="C2379" s="22" t="str">
        <f t="shared" si="67"/>
        <v/>
      </c>
      <c r="D2379" s="23" t="str">
        <f t="shared" si="68"/>
        <v/>
      </c>
      <c r="E2379" s="24" t="str">
        <f t="shared" si="69"/>
        <v/>
      </c>
    </row>
    <row r="2380" spans="3:5" x14ac:dyDescent="0.15">
      <c r="C2380" s="22" t="str">
        <f t="shared" si="67"/>
        <v/>
      </c>
      <c r="D2380" s="23" t="str">
        <f t="shared" si="68"/>
        <v/>
      </c>
      <c r="E2380" s="24" t="str">
        <f t="shared" si="69"/>
        <v/>
      </c>
    </row>
    <row r="2381" spans="3:5" x14ac:dyDescent="0.15">
      <c r="C2381" s="22" t="str">
        <f t="shared" si="67"/>
        <v/>
      </c>
      <c r="D2381" s="23" t="str">
        <f t="shared" si="68"/>
        <v/>
      </c>
      <c r="E2381" s="24" t="str">
        <f t="shared" si="69"/>
        <v/>
      </c>
    </row>
    <row r="2382" spans="3:5" x14ac:dyDescent="0.15">
      <c r="C2382" s="22" t="str">
        <f t="shared" ref="C2382:C2445" si="70">IF(C1382="","","N"&amp;C1382)</f>
        <v/>
      </c>
      <c r="D2382" s="23" t="str">
        <f t="shared" ref="D2382:D2445" si="71">IF(D1382="","","M98P"&amp;D1382)</f>
        <v/>
      </c>
      <c r="E2382" s="24" t="str">
        <f t="shared" ref="E2382:E2445" si="72">IF(D1382="","","GOTO99")</f>
        <v/>
      </c>
    </row>
    <row r="2383" spans="3:5" x14ac:dyDescent="0.15">
      <c r="C2383" s="22" t="str">
        <f t="shared" si="70"/>
        <v/>
      </c>
      <c r="D2383" s="23" t="str">
        <f t="shared" si="71"/>
        <v/>
      </c>
      <c r="E2383" s="24" t="str">
        <f t="shared" si="72"/>
        <v/>
      </c>
    </row>
    <row r="2384" spans="3:5" x14ac:dyDescent="0.15">
      <c r="C2384" s="22" t="str">
        <f t="shared" si="70"/>
        <v/>
      </c>
      <c r="D2384" s="23" t="str">
        <f t="shared" si="71"/>
        <v/>
      </c>
      <c r="E2384" s="24" t="str">
        <f t="shared" si="72"/>
        <v/>
      </c>
    </row>
    <row r="2385" spans="3:5" x14ac:dyDescent="0.15">
      <c r="C2385" s="22" t="str">
        <f t="shared" si="70"/>
        <v/>
      </c>
      <c r="D2385" s="23" t="str">
        <f t="shared" si="71"/>
        <v/>
      </c>
      <c r="E2385" s="24" t="str">
        <f t="shared" si="72"/>
        <v/>
      </c>
    </row>
    <row r="2386" spans="3:5" x14ac:dyDescent="0.15">
      <c r="C2386" s="22" t="str">
        <f t="shared" si="70"/>
        <v/>
      </c>
      <c r="D2386" s="23" t="str">
        <f t="shared" si="71"/>
        <v/>
      </c>
      <c r="E2386" s="24" t="str">
        <f t="shared" si="72"/>
        <v/>
      </c>
    </row>
    <row r="2387" spans="3:5" x14ac:dyDescent="0.15">
      <c r="C2387" s="22" t="str">
        <f t="shared" si="70"/>
        <v/>
      </c>
      <c r="D2387" s="23" t="str">
        <f t="shared" si="71"/>
        <v/>
      </c>
      <c r="E2387" s="24" t="str">
        <f t="shared" si="72"/>
        <v/>
      </c>
    </row>
    <row r="2388" spans="3:5" x14ac:dyDescent="0.15">
      <c r="C2388" s="22" t="str">
        <f t="shared" si="70"/>
        <v/>
      </c>
      <c r="D2388" s="23" t="str">
        <f t="shared" si="71"/>
        <v/>
      </c>
      <c r="E2388" s="24" t="str">
        <f t="shared" si="72"/>
        <v/>
      </c>
    </row>
    <row r="2389" spans="3:5" x14ac:dyDescent="0.15">
      <c r="C2389" s="22" t="str">
        <f t="shared" si="70"/>
        <v/>
      </c>
      <c r="D2389" s="23" t="str">
        <f t="shared" si="71"/>
        <v/>
      </c>
      <c r="E2389" s="24" t="str">
        <f t="shared" si="72"/>
        <v/>
      </c>
    </row>
    <row r="2390" spans="3:5" x14ac:dyDescent="0.15">
      <c r="C2390" s="22" t="str">
        <f t="shared" si="70"/>
        <v/>
      </c>
      <c r="D2390" s="23" t="str">
        <f t="shared" si="71"/>
        <v/>
      </c>
      <c r="E2390" s="24" t="str">
        <f t="shared" si="72"/>
        <v/>
      </c>
    </row>
    <row r="2391" spans="3:5" x14ac:dyDescent="0.15">
      <c r="C2391" s="22" t="str">
        <f t="shared" si="70"/>
        <v/>
      </c>
      <c r="D2391" s="23" t="str">
        <f t="shared" si="71"/>
        <v/>
      </c>
      <c r="E2391" s="24" t="str">
        <f t="shared" si="72"/>
        <v/>
      </c>
    </row>
    <row r="2392" spans="3:5" x14ac:dyDescent="0.15">
      <c r="C2392" s="22" t="str">
        <f t="shared" si="70"/>
        <v/>
      </c>
      <c r="D2392" s="23" t="str">
        <f t="shared" si="71"/>
        <v/>
      </c>
      <c r="E2392" s="24" t="str">
        <f t="shared" si="72"/>
        <v/>
      </c>
    </row>
    <row r="2393" spans="3:5" x14ac:dyDescent="0.15">
      <c r="C2393" s="22" t="str">
        <f t="shared" si="70"/>
        <v/>
      </c>
      <c r="D2393" s="23" t="str">
        <f t="shared" si="71"/>
        <v/>
      </c>
      <c r="E2393" s="24" t="str">
        <f t="shared" si="72"/>
        <v/>
      </c>
    </row>
    <row r="2394" spans="3:5" x14ac:dyDescent="0.15">
      <c r="C2394" s="22" t="str">
        <f t="shared" si="70"/>
        <v/>
      </c>
      <c r="D2394" s="23" t="str">
        <f t="shared" si="71"/>
        <v/>
      </c>
      <c r="E2394" s="24" t="str">
        <f t="shared" si="72"/>
        <v/>
      </c>
    </row>
    <row r="2395" spans="3:5" x14ac:dyDescent="0.15">
      <c r="C2395" s="22" t="str">
        <f t="shared" si="70"/>
        <v/>
      </c>
      <c r="D2395" s="23" t="str">
        <f t="shared" si="71"/>
        <v/>
      </c>
      <c r="E2395" s="24" t="str">
        <f t="shared" si="72"/>
        <v/>
      </c>
    </row>
    <row r="2396" spans="3:5" x14ac:dyDescent="0.15">
      <c r="C2396" s="22" t="str">
        <f t="shared" si="70"/>
        <v/>
      </c>
      <c r="D2396" s="23" t="str">
        <f t="shared" si="71"/>
        <v/>
      </c>
      <c r="E2396" s="24" t="str">
        <f t="shared" si="72"/>
        <v/>
      </c>
    </row>
    <row r="2397" spans="3:5" x14ac:dyDescent="0.15">
      <c r="C2397" s="22" t="str">
        <f t="shared" si="70"/>
        <v/>
      </c>
      <c r="D2397" s="23" t="str">
        <f t="shared" si="71"/>
        <v/>
      </c>
      <c r="E2397" s="24" t="str">
        <f t="shared" si="72"/>
        <v/>
      </c>
    </row>
    <row r="2398" spans="3:5" x14ac:dyDescent="0.15">
      <c r="C2398" s="22" t="str">
        <f t="shared" si="70"/>
        <v/>
      </c>
      <c r="D2398" s="23" t="str">
        <f t="shared" si="71"/>
        <v/>
      </c>
      <c r="E2398" s="24" t="str">
        <f t="shared" si="72"/>
        <v/>
      </c>
    </row>
    <row r="2399" spans="3:5" x14ac:dyDescent="0.15">
      <c r="C2399" s="22" t="str">
        <f t="shared" si="70"/>
        <v/>
      </c>
      <c r="D2399" s="23" t="str">
        <f t="shared" si="71"/>
        <v/>
      </c>
      <c r="E2399" s="24" t="str">
        <f t="shared" si="72"/>
        <v/>
      </c>
    </row>
    <row r="2400" spans="3:5" x14ac:dyDescent="0.15">
      <c r="C2400" s="22" t="str">
        <f t="shared" si="70"/>
        <v/>
      </c>
      <c r="D2400" s="23" t="str">
        <f t="shared" si="71"/>
        <v/>
      </c>
      <c r="E2400" s="24" t="str">
        <f t="shared" si="72"/>
        <v/>
      </c>
    </row>
    <row r="2401" spans="3:5" x14ac:dyDescent="0.15">
      <c r="C2401" s="22" t="str">
        <f t="shared" si="70"/>
        <v/>
      </c>
      <c r="D2401" s="23" t="str">
        <f t="shared" si="71"/>
        <v/>
      </c>
      <c r="E2401" s="24" t="str">
        <f t="shared" si="72"/>
        <v/>
      </c>
    </row>
    <row r="2402" spans="3:5" x14ac:dyDescent="0.15">
      <c r="C2402" s="22" t="str">
        <f t="shared" si="70"/>
        <v/>
      </c>
      <c r="D2402" s="23" t="str">
        <f t="shared" si="71"/>
        <v/>
      </c>
      <c r="E2402" s="24" t="str">
        <f t="shared" si="72"/>
        <v/>
      </c>
    </row>
    <row r="2403" spans="3:5" x14ac:dyDescent="0.15">
      <c r="C2403" s="22" t="str">
        <f t="shared" si="70"/>
        <v/>
      </c>
      <c r="D2403" s="23" t="str">
        <f t="shared" si="71"/>
        <v/>
      </c>
      <c r="E2403" s="24" t="str">
        <f t="shared" si="72"/>
        <v/>
      </c>
    </row>
    <row r="2404" spans="3:5" x14ac:dyDescent="0.15">
      <c r="C2404" s="22" t="str">
        <f t="shared" si="70"/>
        <v/>
      </c>
      <c r="D2404" s="23" t="str">
        <f t="shared" si="71"/>
        <v/>
      </c>
      <c r="E2404" s="24" t="str">
        <f t="shared" si="72"/>
        <v/>
      </c>
    </row>
    <row r="2405" spans="3:5" x14ac:dyDescent="0.15">
      <c r="C2405" s="22" t="str">
        <f t="shared" si="70"/>
        <v/>
      </c>
      <c r="D2405" s="23" t="str">
        <f t="shared" si="71"/>
        <v/>
      </c>
      <c r="E2405" s="24" t="str">
        <f t="shared" si="72"/>
        <v/>
      </c>
    </row>
    <row r="2406" spans="3:5" x14ac:dyDescent="0.15">
      <c r="C2406" s="22" t="str">
        <f t="shared" si="70"/>
        <v/>
      </c>
      <c r="D2406" s="23" t="str">
        <f t="shared" si="71"/>
        <v/>
      </c>
      <c r="E2406" s="24" t="str">
        <f t="shared" si="72"/>
        <v/>
      </c>
    </row>
    <row r="2407" spans="3:5" x14ac:dyDescent="0.15">
      <c r="C2407" s="22" t="str">
        <f t="shared" si="70"/>
        <v/>
      </c>
      <c r="D2407" s="23" t="str">
        <f t="shared" si="71"/>
        <v/>
      </c>
      <c r="E2407" s="24" t="str">
        <f t="shared" si="72"/>
        <v/>
      </c>
    </row>
    <row r="2408" spans="3:5" x14ac:dyDescent="0.15">
      <c r="C2408" s="22" t="str">
        <f t="shared" si="70"/>
        <v/>
      </c>
      <c r="D2408" s="23" t="str">
        <f t="shared" si="71"/>
        <v/>
      </c>
      <c r="E2408" s="24" t="str">
        <f t="shared" si="72"/>
        <v/>
      </c>
    </row>
    <row r="2409" spans="3:5" x14ac:dyDescent="0.15">
      <c r="C2409" s="22" t="str">
        <f t="shared" si="70"/>
        <v/>
      </c>
      <c r="D2409" s="23" t="str">
        <f t="shared" si="71"/>
        <v/>
      </c>
      <c r="E2409" s="24" t="str">
        <f t="shared" si="72"/>
        <v/>
      </c>
    </row>
    <row r="2410" spans="3:5" x14ac:dyDescent="0.15">
      <c r="C2410" s="22" t="str">
        <f t="shared" si="70"/>
        <v/>
      </c>
      <c r="D2410" s="23" t="str">
        <f t="shared" si="71"/>
        <v/>
      </c>
      <c r="E2410" s="24" t="str">
        <f t="shared" si="72"/>
        <v/>
      </c>
    </row>
    <row r="2411" spans="3:5" x14ac:dyDescent="0.15">
      <c r="C2411" s="22" t="str">
        <f t="shared" si="70"/>
        <v/>
      </c>
      <c r="D2411" s="23" t="str">
        <f t="shared" si="71"/>
        <v/>
      </c>
      <c r="E2411" s="24" t="str">
        <f t="shared" si="72"/>
        <v/>
      </c>
    </row>
    <row r="2412" spans="3:5" x14ac:dyDescent="0.15">
      <c r="C2412" s="22" t="str">
        <f t="shared" si="70"/>
        <v/>
      </c>
      <c r="D2412" s="23" t="str">
        <f t="shared" si="71"/>
        <v/>
      </c>
      <c r="E2412" s="24" t="str">
        <f t="shared" si="72"/>
        <v/>
      </c>
    </row>
    <row r="2413" spans="3:5" x14ac:dyDescent="0.15">
      <c r="C2413" s="22" t="str">
        <f t="shared" si="70"/>
        <v/>
      </c>
      <c r="D2413" s="23" t="str">
        <f t="shared" si="71"/>
        <v/>
      </c>
      <c r="E2413" s="24" t="str">
        <f t="shared" si="72"/>
        <v/>
      </c>
    </row>
    <row r="2414" spans="3:5" x14ac:dyDescent="0.15">
      <c r="C2414" s="22" t="str">
        <f t="shared" si="70"/>
        <v/>
      </c>
      <c r="D2414" s="23" t="str">
        <f t="shared" si="71"/>
        <v/>
      </c>
      <c r="E2414" s="24" t="str">
        <f t="shared" si="72"/>
        <v/>
      </c>
    </row>
    <row r="2415" spans="3:5" x14ac:dyDescent="0.15">
      <c r="C2415" s="22" t="str">
        <f t="shared" si="70"/>
        <v/>
      </c>
      <c r="D2415" s="23" t="str">
        <f t="shared" si="71"/>
        <v/>
      </c>
      <c r="E2415" s="24" t="str">
        <f t="shared" si="72"/>
        <v/>
      </c>
    </row>
    <row r="2416" spans="3:5" x14ac:dyDescent="0.15">
      <c r="C2416" s="22" t="str">
        <f t="shared" si="70"/>
        <v/>
      </c>
      <c r="D2416" s="23" t="str">
        <f t="shared" si="71"/>
        <v/>
      </c>
      <c r="E2416" s="24" t="str">
        <f t="shared" si="72"/>
        <v/>
      </c>
    </row>
    <row r="2417" spans="3:5" x14ac:dyDescent="0.15">
      <c r="C2417" s="22" t="str">
        <f t="shared" si="70"/>
        <v/>
      </c>
      <c r="D2417" s="23" t="str">
        <f t="shared" si="71"/>
        <v/>
      </c>
      <c r="E2417" s="24" t="str">
        <f t="shared" si="72"/>
        <v/>
      </c>
    </row>
    <row r="2418" spans="3:5" x14ac:dyDescent="0.15">
      <c r="C2418" s="22" t="str">
        <f t="shared" si="70"/>
        <v/>
      </c>
      <c r="D2418" s="23" t="str">
        <f t="shared" si="71"/>
        <v/>
      </c>
      <c r="E2418" s="24" t="str">
        <f t="shared" si="72"/>
        <v/>
      </c>
    </row>
    <row r="2419" spans="3:5" x14ac:dyDescent="0.15">
      <c r="C2419" s="22" t="str">
        <f t="shared" si="70"/>
        <v/>
      </c>
      <c r="D2419" s="23" t="str">
        <f t="shared" si="71"/>
        <v/>
      </c>
      <c r="E2419" s="24" t="str">
        <f t="shared" si="72"/>
        <v/>
      </c>
    </row>
    <row r="2420" spans="3:5" x14ac:dyDescent="0.15">
      <c r="C2420" s="22" t="str">
        <f t="shared" si="70"/>
        <v/>
      </c>
      <c r="D2420" s="23" t="str">
        <f t="shared" si="71"/>
        <v/>
      </c>
      <c r="E2420" s="24" t="str">
        <f t="shared" si="72"/>
        <v/>
      </c>
    </row>
    <row r="2421" spans="3:5" x14ac:dyDescent="0.15">
      <c r="C2421" s="22" t="str">
        <f t="shared" si="70"/>
        <v/>
      </c>
      <c r="D2421" s="23" t="str">
        <f t="shared" si="71"/>
        <v/>
      </c>
      <c r="E2421" s="24" t="str">
        <f t="shared" si="72"/>
        <v/>
      </c>
    </row>
    <row r="2422" spans="3:5" x14ac:dyDescent="0.15">
      <c r="C2422" s="22" t="str">
        <f t="shared" si="70"/>
        <v/>
      </c>
      <c r="D2422" s="23" t="str">
        <f t="shared" si="71"/>
        <v/>
      </c>
      <c r="E2422" s="24" t="str">
        <f t="shared" si="72"/>
        <v/>
      </c>
    </row>
    <row r="2423" spans="3:5" x14ac:dyDescent="0.15">
      <c r="C2423" s="22" t="str">
        <f t="shared" si="70"/>
        <v/>
      </c>
      <c r="D2423" s="23" t="str">
        <f t="shared" si="71"/>
        <v/>
      </c>
      <c r="E2423" s="24" t="str">
        <f t="shared" si="72"/>
        <v/>
      </c>
    </row>
    <row r="2424" spans="3:5" x14ac:dyDescent="0.15">
      <c r="C2424" s="22" t="str">
        <f t="shared" si="70"/>
        <v/>
      </c>
      <c r="D2424" s="23" t="str">
        <f t="shared" si="71"/>
        <v/>
      </c>
      <c r="E2424" s="24" t="str">
        <f t="shared" si="72"/>
        <v/>
      </c>
    </row>
    <row r="2425" spans="3:5" x14ac:dyDescent="0.15">
      <c r="C2425" s="22" t="str">
        <f t="shared" si="70"/>
        <v/>
      </c>
      <c r="D2425" s="23" t="str">
        <f t="shared" si="71"/>
        <v/>
      </c>
      <c r="E2425" s="24" t="str">
        <f t="shared" si="72"/>
        <v/>
      </c>
    </row>
    <row r="2426" spans="3:5" x14ac:dyDescent="0.15">
      <c r="C2426" s="22" t="str">
        <f t="shared" si="70"/>
        <v/>
      </c>
      <c r="D2426" s="23" t="str">
        <f t="shared" si="71"/>
        <v/>
      </c>
      <c r="E2426" s="24" t="str">
        <f t="shared" si="72"/>
        <v/>
      </c>
    </row>
    <row r="2427" spans="3:5" x14ac:dyDescent="0.15">
      <c r="C2427" s="22" t="str">
        <f t="shared" si="70"/>
        <v/>
      </c>
      <c r="D2427" s="23" t="str">
        <f t="shared" si="71"/>
        <v/>
      </c>
      <c r="E2427" s="24" t="str">
        <f t="shared" si="72"/>
        <v/>
      </c>
    </row>
    <row r="2428" spans="3:5" x14ac:dyDescent="0.15">
      <c r="C2428" s="22" t="str">
        <f t="shared" si="70"/>
        <v/>
      </c>
      <c r="D2428" s="23" t="str">
        <f t="shared" si="71"/>
        <v/>
      </c>
      <c r="E2428" s="24" t="str">
        <f t="shared" si="72"/>
        <v/>
      </c>
    </row>
    <row r="2429" spans="3:5" x14ac:dyDescent="0.15">
      <c r="C2429" s="22" t="str">
        <f t="shared" si="70"/>
        <v/>
      </c>
      <c r="D2429" s="23" t="str">
        <f t="shared" si="71"/>
        <v/>
      </c>
      <c r="E2429" s="24" t="str">
        <f t="shared" si="72"/>
        <v/>
      </c>
    </row>
    <row r="2430" spans="3:5" x14ac:dyDescent="0.15">
      <c r="C2430" s="22" t="str">
        <f t="shared" si="70"/>
        <v/>
      </c>
      <c r="D2430" s="23" t="str">
        <f t="shared" si="71"/>
        <v/>
      </c>
      <c r="E2430" s="24" t="str">
        <f t="shared" si="72"/>
        <v/>
      </c>
    </row>
    <row r="2431" spans="3:5" x14ac:dyDescent="0.15">
      <c r="C2431" s="22" t="str">
        <f t="shared" si="70"/>
        <v/>
      </c>
      <c r="D2431" s="23" t="str">
        <f t="shared" si="71"/>
        <v/>
      </c>
      <c r="E2431" s="24" t="str">
        <f t="shared" si="72"/>
        <v/>
      </c>
    </row>
    <row r="2432" spans="3:5" x14ac:dyDescent="0.15">
      <c r="C2432" s="22" t="str">
        <f t="shared" si="70"/>
        <v/>
      </c>
      <c r="D2432" s="23" t="str">
        <f t="shared" si="71"/>
        <v/>
      </c>
      <c r="E2432" s="24" t="str">
        <f t="shared" si="72"/>
        <v/>
      </c>
    </row>
    <row r="2433" spans="3:5" x14ac:dyDescent="0.15">
      <c r="C2433" s="22" t="str">
        <f t="shared" si="70"/>
        <v/>
      </c>
      <c r="D2433" s="23" t="str">
        <f t="shared" si="71"/>
        <v/>
      </c>
      <c r="E2433" s="24" t="str">
        <f t="shared" si="72"/>
        <v/>
      </c>
    </row>
    <row r="2434" spans="3:5" x14ac:dyDescent="0.15">
      <c r="C2434" s="22" t="str">
        <f t="shared" si="70"/>
        <v/>
      </c>
      <c r="D2434" s="23" t="str">
        <f t="shared" si="71"/>
        <v/>
      </c>
      <c r="E2434" s="24" t="str">
        <f t="shared" si="72"/>
        <v/>
      </c>
    </row>
    <row r="2435" spans="3:5" x14ac:dyDescent="0.15">
      <c r="C2435" s="22" t="str">
        <f t="shared" si="70"/>
        <v/>
      </c>
      <c r="D2435" s="23" t="str">
        <f t="shared" si="71"/>
        <v/>
      </c>
      <c r="E2435" s="24" t="str">
        <f t="shared" si="72"/>
        <v/>
      </c>
    </row>
    <row r="2436" spans="3:5" x14ac:dyDescent="0.15">
      <c r="C2436" s="22" t="str">
        <f t="shared" si="70"/>
        <v/>
      </c>
      <c r="D2436" s="23" t="str">
        <f t="shared" si="71"/>
        <v/>
      </c>
      <c r="E2436" s="24" t="str">
        <f t="shared" si="72"/>
        <v/>
      </c>
    </row>
    <row r="2437" spans="3:5" x14ac:dyDescent="0.15">
      <c r="C2437" s="22" t="str">
        <f t="shared" si="70"/>
        <v/>
      </c>
      <c r="D2437" s="23" t="str">
        <f t="shared" si="71"/>
        <v/>
      </c>
      <c r="E2437" s="24" t="str">
        <f t="shared" si="72"/>
        <v/>
      </c>
    </row>
    <row r="2438" spans="3:5" x14ac:dyDescent="0.15">
      <c r="C2438" s="22" t="str">
        <f t="shared" si="70"/>
        <v/>
      </c>
      <c r="D2438" s="23" t="str">
        <f t="shared" si="71"/>
        <v/>
      </c>
      <c r="E2438" s="24" t="str">
        <f t="shared" si="72"/>
        <v/>
      </c>
    </row>
    <row r="2439" spans="3:5" x14ac:dyDescent="0.15">
      <c r="C2439" s="22" t="str">
        <f t="shared" si="70"/>
        <v/>
      </c>
      <c r="D2439" s="23" t="str">
        <f t="shared" si="71"/>
        <v/>
      </c>
      <c r="E2439" s="24" t="str">
        <f t="shared" si="72"/>
        <v/>
      </c>
    </row>
    <row r="2440" spans="3:5" x14ac:dyDescent="0.15">
      <c r="C2440" s="22" t="str">
        <f t="shared" si="70"/>
        <v/>
      </c>
      <c r="D2440" s="23" t="str">
        <f t="shared" si="71"/>
        <v/>
      </c>
      <c r="E2440" s="24" t="str">
        <f t="shared" si="72"/>
        <v/>
      </c>
    </row>
    <row r="2441" spans="3:5" x14ac:dyDescent="0.15">
      <c r="C2441" s="22" t="str">
        <f t="shared" si="70"/>
        <v/>
      </c>
      <c r="D2441" s="23" t="str">
        <f t="shared" si="71"/>
        <v/>
      </c>
      <c r="E2441" s="24" t="str">
        <f t="shared" si="72"/>
        <v/>
      </c>
    </row>
    <row r="2442" spans="3:5" x14ac:dyDescent="0.15">
      <c r="C2442" s="22" t="str">
        <f t="shared" si="70"/>
        <v/>
      </c>
      <c r="D2442" s="23" t="str">
        <f t="shared" si="71"/>
        <v/>
      </c>
      <c r="E2442" s="24" t="str">
        <f t="shared" si="72"/>
        <v/>
      </c>
    </row>
    <row r="2443" spans="3:5" x14ac:dyDescent="0.15">
      <c r="C2443" s="22" t="str">
        <f t="shared" si="70"/>
        <v/>
      </c>
      <c r="D2443" s="23" t="str">
        <f t="shared" si="71"/>
        <v/>
      </c>
      <c r="E2443" s="24" t="str">
        <f t="shared" si="72"/>
        <v/>
      </c>
    </row>
    <row r="2444" spans="3:5" x14ac:dyDescent="0.15">
      <c r="C2444" s="22" t="str">
        <f t="shared" si="70"/>
        <v/>
      </c>
      <c r="D2444" s="23" t="str">
        <f t="shared" si="71"/>
        <v/>
      </c>
      <c r="E2444" s="24" t="str">
        <f t="shared" si="72"/>
        <v/>
      </c>
    </row>
    <row r="2445" spans="3:5" x14ac:dyDescent="0.15">
      <c r="C2445" s="22" t="str">
        <f t="shared" si="70"/>
        <v/>
      </c>
      <c r="D2445" s="23" t="str">
        <f t="shared" si="71"/>
        <v/>
      </c>
      <c r="E2445" s="24" t="str">
        <f t="shared" si="72"/>
        <v/>
      </c>
    </row>
    <row r="2446" spans="3:5" x14ac:dyDescent="0.15">
      <c r="C2446" s="22" t="str">
        <f t="shared" ref="C2446:C2509" si="73">IF(C1446="","","N"&amp;C1446)</f>
        <v/>
      </c>
      <c r="D2446" s="23" t="str">
        <f t="shared" ref="D2446:D2509" si="74">IF(D1446="","","M98P"&amp;D1446)</f>
        <v/>
      </c>
      <c r="E2446" s="24" t="str">
        <f t="shared" ref="E2446:E2509" si="75">IF(D1446="","","GOTO99")</f>
        <v/>
      </c>
    </row>
    <row r="2447" spans="3:5" x14ac:dyDescent="0.15">
      <c r="C2447" s="22" t="str">
        <f t="shared" si="73"/>
        <v/>
      </c>
      <c r="D2447" s="23" t="str">
        <f t="shared" si="74"/>
        <v/>
      </c>
      <c r="E2447" s="24" t="str">
        <f t="shared" si="75"/>
        <v/>
      </c>
    </row>
    <row r="2448" spans="3:5" x14ac:dyDescent="0.15">
      <c r="C2448" s="22" t="str">
        <f t="shared" si="73"/>
        <v/>
      </c>
      <c r="D2448" s="23" t="str">
        <f t="shared" si="74"/>
        <v/>
      </c>
      <c r="E2448" s="24" t="str">
        <f t="shared" si="75"/>
        <v/>
      </c>
    </row>
    <row r="2449" spans="3:5" x14ac:dyDescent="0.15">
      <c r="C2449" s="22" t="str">
        <f t="shared" si="73"/>
        <v/>
      </c>
      <c r="D2449" s="23" t="str">
        <f t="shared" si="74"/>
        <v/>
      </c>
      <c r="E2449" s="24" t="str">
        <f t="shared" si="75"/>
        <v/>
      </c>
    </row>
    <row r="2450" spans="3:5" x14ac:dyDescent="0.15">
      <c r="C2450" s="22" t="str">
        <f t="shared" si="73"/>
        <v/>
      </c>
      <c r="D2450" s="23" t="str">
        <f t="shared" si="74"/>
        <v/>
      </c>
      <c r="E2450" s="24" t="str">
        <f t="shared" si="75"/>
        <v/>
      </c>
    </row>
    <row r="2451" spans="3:5" x14ac:dyDescent="0.15">
      <c r="C2451" s="22" t="str">
        <f t="shared" si="73"/>
        <v/>
      </c>
      <c r="D2451" s="23" t="str">
        <f t="shared" si="74"/>
        <v/>
      </c>
      <c r="E2451" s="24" t="str">
        <f t="shared" si="75"/>
        <v/>
      </c>
    </row>
    <row r="2452" spans="3:5" x14ac:dyDescent="0.15">
      <c r="C2452" s="22" t="str">
        <f t="shared" si="73"/>
        <v/>
      </c>
      <c r="D2452" s="23" t="str">
        <f t="shared" si="74"/>
        <v/>
      </c>
      <c r="E2452" s="24" t="str">
        <f t="shared" si="75"/>
        <v/>
      </c>
    </row>
    <row r="2453" spans="3:5" x14ac:dyDescent="0.15">
      <c r="C2453" s="22" t="str">
        <f t="shared" si="73"/>
        <v/>
      </c>
      <c r="D2453" s="23" t="str">
        <f t="shared" si="74"/>
        <v/>
      </c>
      <c r="E2453" s="24" t="str">
        <f t="shared" si="75"/>
        <v/>
      </c>
    </row>
    <row r="2454" spans="3:5" x14ac:dyDescent="0.15">
      <c r="C2454" s="22" t="str">
        <f t="shared" si="73"/>
        <v/>
      </c>
      <c r="D2454" s="23" t="str">
        <f t="shared" si="74"/>
        <v/>
      </c>
      <c r="E2454" s="24" t="str">
        <f t="shared" si="75"/>
        <v/>
      </c>
    </row>
    <row r="2455" spans="3:5" x14ac:dyDescent="0.15">
      <c r="C2455" s="22" t="str">
        <f t="shared" si="73"/>
        <v/>
      </c>
      <c r="D2455" s="23" t="str">
        <f t="shared" si="74"/>
        <v/>
      </c>
      <c r="E2455" s="24" t="str">
        <f t="shared" si="75"/>
        <v/>
      </c>
    </row>
    <row r="2456" spans="3:5" x14ac:dyDescent="0.15">
      <c r="C2456" s="22" t="str">
        <f t="shared" si="73"/>
        <v/>
      </c>
      <c r="D2456" s="23" t="str">
        <f t="shared" si="74"/>
        <v/>
      </c>
      <c r="E2456" s="24" t="str">
        <f t="shared" si="75"/>
        <v/>
      </c>
    </row>
    <row r="2457" spans="3:5" x14ac:dyDescent="0.15">
      <c r="C2457" s="22" t="str">
        <f t="shared" si="73"/>
        <v/>
      </c>
      <c r="D2457" s="23" t="str">
        <f t="shared" si="74"/>
        <v/>
      </c>
      <c r="E2457" s="24" t="str">
        <f t="shared" si="75"/>
        <v/>
      </c>
    </row>
    <row r="2458" spans="3:5" x14ac:dyDescent="0.15">
      <c r="C2458" s="22" t="str">
        <f t="shared" si="73"/>
        <v/>
      </c>
      <c r="D2458" s="23" t="str">
        <f t="shared" si="74"/>
        <v/>
      </c>
      <c r="E2458" s="24" t="str">
        <f t="shared" si="75"/>
        <v/>
      </c>
    </row>
    <row r="2459" spans="3:5" x14ac:dyDescent="0.15">
      <c r="C2459" s="22" t="str">
        <f t="shared" si="73"/>
        <v/>
      </c>
      <c r="D2459" s="23" t="str">
        <f t="shared" si="74"/>
        <v/>
      </c>
      <c r="E2459" s="24" t="str">
        <f t="shared" si="75"/>
        <v/>
      </c>
    </row>
    <row r="2460" spans="3:5" x14ac:dyDescent="0.15">
      <c r="C2460" s="22" t="str">
        <f t="shared" si="73"/>
        <v/>
      </c>
      <c r="D2460" s="23" t="str">
        <f t="shared" si="74"/>
        <v/>
      </c>
      <c r="E2460" s="24" t="str">
        <f t="shared" si="75"/>
        <v/>
      </c>
    </row>
    <row r="2461" spans="3:5" x14ac:dyDescent="0.15">
      <c r="C2461" s="22" t="str">
        <f t="shared" si="73"/>
        <v/>
      </c>
      <c r="D2461" s="23" t="str">
        <f t="shared" si="74"/>
        <v/>
      </c>
      <c r="E2461" s="24" t="str">
        <f t="shared" si="75"/>
        <v/>
      </c>
    </row>
    <row r="2462" spans="3:5" x14ac:dyDescent="0.15">
      <c r="C2462" s="22" t="str">
        <f t="shared" si="73"/>
        <v/>
      </c>
      <c r="D2462" s="23" t="str">
        <f t="shared" si="74"/>
        <v/>
      </c>
      <c r="E2462" s="24" t="str">
        <f t="shared" si="75"/>
        <v/>
      </c>
    </row>
    <row r="2463" spans="3:5" x14ac:dyDescent="0.15">
      <c r="C2463" s="22" t="str">
        <f t="shared" si="73"/>
        <v/>
      </c>
      <c r="D2463" s="23" t="str">
        <f t="shared" si="74"/>
        <v/>
      </c>
      <c r="E2463" s="24" t="str">
        <f t="shared" si="75"/>
        <v/>
      </c>
    </row>
    <row r="2464" spans="3:5" x14ac:dyDescent="0.15">
      <c r="C2464" s="22" t="str">
        <f t="shared" si="73"/>
        <v/>
      </c>
      <c r="D2464" s="23" t="str">
        <f t="shared" si="74"/>
        <v/>
      </c>
      <c r="E2464" s="24" t="str">
        <f t="shared" si="75"/>
        <v/>
      </c>
    </row>
    <row r="2465" spans="3:5" x14ac:dyDescent="0.15">
      <c r="C2465" s="22" t="str">
        <f t="shared" si="73"/>
        <v/>
      </c>
      <c r="D2465" s="23" t="str">
        <f t="shared" si="74"/>
        <v/>
      </c>
      <c r="E2465" s="24" t="str">
        <f t="shared" si="75"/>
        <v/>
      </c>
    </row>
    <row r="2466" spans="3:5" x14ac:dyDescent="0.15">
      <c r="C2466" s="22" t="str">
        <f t="shared" si="73"/>
        <v/>
      </c>
      <c r="D2466" s="23" t="str">
        <f t="shared" si="74"/>
        <v/>
      </c>
      <c r="E2466" s="24" t="str">
        <f t="shared" si="75"/>
        <v/>
      </c>
    </row>
    <row r="2467" spans="3:5" x14ac:dyDescent="0.15">
      <c r="C2467" s="22" t="str">
        <f t="shared" si="73"/>
        <v/>
      </c>
      <c r="D2467" s="23" t="str">
        <f t="shared" si="74"/>
        <v/>
      </c>
      <c r="E2467" s="24" t="str">
        <f t="shared" si="75"/>
        <v/>
      </c>
    </row>
    <row r="2468" spans="3:5" x14ac:dyDescent="0.15">
      <c r="C2468" s="22" t="str">
        <f t="shared" si="73"/>
        <v/>
      </c>
      <c r="D2468" s="23" t="str">
        <f t="shared" si="74"/>
        <v/>
      </c>
      <c r="E2468" s="24" t="str">
        <f t="shared" si="75"/>
        <v/>
      </c>
    </row>
    <row r="2469" spans="3:5" x14ac:dyDescent="0.15">
      <c r="C2469" s="22" t="str">
        <f t="shared" si="73"/>
        <v/>
      </c>
      <c r="D2469" s="23" t="str">
        <f t="shared" si="74"/>
        <v/>
      </c>
      <c r="E2469" s="24" t="str">
        <f t="shared" si="75"/>
        <v/>
      </c>
    </row>
    <row r="2470" spans="3:5" x14ac:dyDescent="0.15">
      <c r="C2470" s="22" t="str">
        <f t="shared" si="73"/>
        <v/>
      </c>
      <c r="D2470" s="23" t="str">
        <f t="shared" si="74"/>
        <v/>
      </c>
      <c r="E2470" s="24" t="str">
        <f t="shared" si="75"/>
        <v/>
      </c>
    </row>
    <row r="2471" spans="3:5" x14ac:dyDescent="0.15">
      <c r="C2471" s="22" t="str">
        <f t="shared" si="73"/>
        <v/>
      </c>
      <c r="D2471" s="23" t="str">
        <f t="shared" si="74"/>
        <v/>
      </c>
      <c r="E2471" s="24" t="str">
        <f t="shared" si="75"/>
        <v/>
      </c>
    </row>
    <row r="2472" spans="3:5" x14ac:dyDescent="0.15">
      <c r="C2472" s="22" t="str">
        <f t="shared" si="73"/>
        <v/>
      </c>
      <c r="D2472" s="23" t="str">
        <f t="shared" si="74"/>
        <v/>
      </c>
      <c r="E2472" s="24" t="str">
        <f t="shared" si="75"/>
        <v/>
      </c>
    </row>
    <row r="2473" spans="3:5" x14ac:dyDescent="0.15">
      <c r="C2473" s="22" t="str">
        <f t="shared" si="73"/>
        <v/>
      </c>
      <c r="D2473" s="23" t="str">
        <f t="shared" si="74"/>
        <v/>
      </c>
      <c r="E2473" s="24" t="str">
        <f t="shared" si="75"/>
        <v/>
      </c>
    </row>
    <row r="2474" spans="3:5" x14ac:dyDescent="0.15">
      <c r="C2474" s="22" t="str">
        <f t="shared" si="73"/>
        <v/>
      </c>
      <c r="D2474" s="23" t="str">
        <f t="shared" si="74"/>
        <v/>
      </c>
      <c r="E2474" s="24" t="str">
        <f t="shared" si="75"/>
        <v/>
      </c>
    </row>
    <row r="2475" spans="3:5" x14ac:dyDescent="0.15">
      <c r="C2475" s="22" t="str">
        <f t="shared" si="73"/>
        <v/>
      </c>
      <c r="D2475" s="23" t="str">
        <f t="shared" si="74"/>
        <v/>
      </c>
      <c r="E2475" s="24" t="str">
        <f t="shared" si="75"/>
        <v/>
      </c>
    </row>
    <row r="2476" spans="3:5" x14ac:dyDescent="0.15">
      <c r="C2476" s="22" t="str">
        <f t="shared" si="73"/>
        <v/>
      </c>
      <c r="D2476" s="23" t="str">
        <f t="shared" si="74"/>
        <v/>
      </c>
      <c r="E2476" s="24" t="str">
        <f t="shared" si="75"/>
        <v/>
      </c>
    </row>
    <row r="2477" spans="3:5" x14ac:dyDescent="0.15">
      <c r="C2477" s="22" t="str">
        <f t="shared" si="73"/>
        <v/>
      </c>
      <c r="D2477" s="23" t="str">
        <f t="shared" si="74"/>
        <v/>
      </c>
      <c r="E2477" s="24" t="str">
        <f t="shared" si="75"/>
        <v/>
      </c>
    </row>
    <row r="2478" spans="3:5" x14ac:dyDescent="0.15">
      <c r="C2478" s="22" t="str">
        <f t="shared" si="73"/>
        <v/>
      </c>
      <c r="D2478" s="23" t="str">
        <f t="shared" si="74"/>
        <v/>
      </c>
      <c r="E2478" s="24" t="str">
        <f t="shared" si="75"/>
        <v/>
      </c>
    </row>
    <row r="2479" spans="3:5" x14ac:dyDescent="0.15">
      <c r="C2479" s="22" t="str">
        <f t="shared" si="73"/>
        <v/>
      </c>
      <c r="D2479" s="23" t="str">
        <f t="shared" si="74"/>
        <v/>
      </c>
      <c r="E2479" s="24" t="str">
        <f t="shared" si="75"/>
        <v/>
      </c>
    </row>
    <row r="2480" spans="3:5" x14ac:dyDescent="0.15">
      <c r="C2480" s="22" t="str">
        <f t="shared" si="73"/>
        <v/>
      </c>
      <c r="D2480" s="23" t="str">
        <f t="shared" si="74"/>
        <v/>
      </c>
      <c r="E2480" s="24" t="str">
        <f t="shared" si="75"/>
        <v/>
      </c>
    </row>
    <row r="2481" spans="3:5" x14ac:dyDescent="0.15">
      <c r="C2481" s="22" t="str">
        <f t="shared" si="73"/>
        <v/>
      </c>
      <c r="D2481" s="23" t="str">
        <f t="shared" si="74"/>
        <v/>
      </c>
      <c r="E2481" s="24" t="str">
        <f t="shared" si="75"/>
        <v/>
      </c>
    </row>
    <row r="2482" spans="3:5" x14ac:dyDescent="0.15">
      <c r="C2482" s="22" t="str">
        <f t="shared" si="73"/>
        <v/>
      </c>
      <c r="D2482" s="23" t="str">
        <f t="shared" si="74"/>
        <v/>
      </c>
      <c r="E2482" s="24" t="str">
        <f t="shared" si="75"/>
        <v/>
      </c>
    </row>
    <row r="2483" spans="3:5" x14ac:dyDescent="0.15">
      <c r="C2483" s="22" t="str">
        <f t="shared" si="73"/>
        <v/>
      </c>
      <c r="D2483" s="23" t="str">
        <f t="shared" si="74"/>
        <v/>
      </c>
      <c r="E2483" s="24" t="str">
        <f t="shared" si="75"/>
        <v/>
      </c>
    </row>
    <row r="2484" spans="3:5" x14ac:dyDescent="0.15">
      <c r="C2484" s="22" t="str">
        <f t="shared" si="73"/>
        <v/>
      </c>
      <c r="D2484" s="23" t="str">
        <f t="shared" si="74"/>
        <v/>
      </c>
      <c r="E2484" s="24" t="str">
        <f t="shared" si="75"/>
        <v/>
      </c>
    </row>
    <row r="2485" spans="3:5" x14ac:dyDescent="0.15">
      <c r="C2485" s="22" t="str">
        <f t="shared" si="73"/>
        <v/>
      </c>
      <c r="D2485" s="23" t="str">
        <f t="shared" si="74"/>
        <v/>
      </c>
      <c r="E2485" s="24" t="str">
        <f t="shared" si="75"/>
        <v/>
      </c>
    </row>
    <row r="2486" spans="3:5" x14ac:dyDescent="0.15">
      <c r="C2486" s="22" t="str">
        <f t="shared" si="73"/>
        <v/>
      </c>
      <c r="D2486" s="23" t="str">
        <f t="shared" si="74"/>
        <v/>
      </c>
      <c r="E2486" s="24" t="str">
        <f t="shared" si="75"/>
        <v/>
      </c>
    </row>
    <row r="2487" spans="3:5" x14ac:dyDescent="0.15">
      <c r="C2487" s="22" t="str">
        <f t="shared" si="73"/>
        <v/>
      </c>
      <c r="D2487" s="23" t="str">
        <f t="shared" si="74"/>
        <v/>
      </c>
      <c r="E2487" s="24" t="str">
        <f t="shared" si="75"/>
        <v/>
      </c>
    </row>
    <row r="2488" spans="3:5" x14ac:dyDescent="0.15">
      <c r="C2488" s="22" t="str">
        <f t="shared" si="73"/>
        <v/>
      </c>
      <c r="D2488" s="23" t="str">
        <f t="shared" si="74"/>
        <v/>
      </c>
      <c r="E2488" s="24" t="str">
        <f t="shared" si="75"/>
        <v/>
      </c>
    </row>
    <row r="2489" spans="3:5" x14ac:dyDescent="0.15">
      <c r="C2489" s="22" t="str">
        <f t="shared" si="73"/>
        <v/>
      </c>
      <c r="D2489" s="23" t="str">
        <f t="shared" si="74"/>
        <v/>
      </c>
      <c r="E2489" s="24" t="str">
        <f t="shared" si="75"/>
        <v/>
      </c>
    </row>
    <row r="2490" spans="3:5" x14ac:dyDescent="0.15">
      <c r="C2490" s="22" t="str">
        <f t="shared" si="73"/>
        <v/>
      </c>
      <c r="D2490" s="23" t="str">
        <f t="shared" si="74"/>
        <v/>
      </c>
      <c r="E2490" s="24" t="str">
        <f t="shared" si="75"/>
        <v/>
      </c>
    </row>
    <row r="2491" spans="3:5" x14ac:dyDescent="0.15">
      <c r="C2491" s="22" t="str">
        <f t="shared" si="73"/>
        <v/>
      </c>
      <c r="D2491" s="23" t="str">
        <f t="shared" si="74"/>
        <v/>
      </c>
      <c r="E2491" s="24" t="str">
        <f t="shared" si="75"/>
        <v/>
      </c>
    </row>
    <row r="2492" spans="3:5" x14ac:dyDescent="0.15">
      <c r="C2492" s="22" t="str">
        <f t="shared" si="73"/>
        <v/>
      </c>
      <c r="D2492" s="23" t="str">
        <f t="shared" si="74"/>
        <v/>
      </c>
      <c r="E2492" s="24" t="str">
        <f t="shared" si="75"/>
        <v/>
      </c>
    </row>
    <row r="2493" spans="3:5" x14ac:dyDescent="0.15">
      <c r="C2493" s="22" t="str">
        <f t="shared" si="73"/>
        <v/>
      </c>
      <c r="D2493" s="23" t="str">
        <f t="shared" si="74"/>
        <v/>
      </c>
      <c r="E2493" s="24" t="str">
        <f t="shared" si="75"/>
        <v/>
      </c>
    </row>
    <row r="2494" spans="3:5" x14ac:dyDescent="0.15">
      <c r="C2494" s="22" t="str">
        <f t="shared" si="73"/>
        <v/>
      </c>
      <c r="D2494" s="23" t="str">
        <f t="shared" si="74"/>
        <v/>
      </c>
      <c r="E2494" s="24" t="str">
        <f t="shared" si="75"/>
        <v/>
      </c>
    </row>
    <row r="2495" spans="3:5" x14ac:dyDescent="0.15">
      <c r="C2495" s="22" t="str">
        <f t="shared" si="73"/>
        <v/>
      </c>
      <c r="D2495" s="23" t="str">
        <f t="shared" si="74"/>
        <v/>
      </c>
      <c r="E2495" s="24" t="str">
        <f t="shared" si="75"/>
        <v/>
      </c>
    </row>
    <row r="2496" spans="3:5" x14ac:dyDescent="0.15">
      <c r="C2496" s="22" t="str">
        <f t="shared" si="73"/>
        <v/>
      </c>
      <c r="D2496" s="23" t="str">
        <f t="shared" si="74"/>
        <v/>
      </c>
      <c r="E2496" s="24" t="str">
        <f t="shared" si="75"/>
        <v/>
      </c>
    </row>
    <row r="2497" spans="3:5" x14ac:dyDescent="0.15">
      <c r="C2497" s="22" t="str">
        <f t="shared" si="73"/>
        <v/>
      </c>
      <c r="D2497" s="23" t="str">
        <f t="shared" si="74"/>
        <v/>
      </c>
      <c r="E2497" s="24" t="str">
        <f t="shared" si="75"/>
        <v/>
      </c>
    </row>
    <row r="2498" spans="3:5" x14ac:dyDescent="0.15">
      <c r="C2498" s="22" t="str">
        <f t="shared" si="73"/>
        <v/>
      </c>
      <c r="D2498" s="23" t="str">
        <f t="shared" si="74"/>
        <v/>
      </c>
      <c r="E2498" s="24" t="str">
        <f t="shared" si="75"/>
        <v/>
      </c>
    </row>
    <row r="2499" spans="3:5" x14ac:dyDescent="0.15">
      <c r="C2499" s="22" t="str">
        <f t="shared" si="73"/>
        <v/>
      </c>
      <c r="D2499" s="23" t="str">
        <f t="shared" si="74"/>
        <v/>
      </c>
      <c r="E2499" s="24" t="str">
        <f t="shared" si="75"/>
        <v/>
      </c>
    </row>
    <row r="2500" spans="3:5" x14ac:dyDescent="0.15">
      <c r="C2500" s="22" t="str">
        <f t="shared" si="73"/>
        <v/>
      </c>
      <c r="D2500" s="23" t="str">
        <f t="shared" si="74"/>
        <v/>
      </c>
      <c r="E2500" s="24" t="str">
        <f t="shared" si="75"/>
        <v/>
      </c>
    </row>
    <row r="2501" spans="3:5" x14ac:dyDescent="0.15">
      <c r="C2501" s="22" t="str">
        <f t="shared" si="73"/>
        <v/>
      </c>
      <c r="D2501" s="23" t="str">
        <f t="shared" si="74"/>
        <v/>
      </c>
      <c r="E2501" s="24" t="str">
        <f t="shared" si="75"/>
        <v/>
      </c>
    </row>
    <row r="2502" spans="3:5" x14ac:dyDescent="0.15">
      <c r="C2502" s="22" t="str">
        <f t="shared" si="73"/>
        <v/>
      </c>
      <c r="D2502" s="23" t="str">
        <f t="shared" si="74"/>
        <v/>
      </c>
      <c r="E2502" s="24" t="str">
        <f t="shared" si="75"/>
        <v/>
      </c>
    </row>
    <row r="2503" spans="3:5" x14ac:dyDescent="0.15">
      <c r="C2503" s="22" t="str">
        <f t="shared" si="73"/>
        <v/>
      </c>
      <c r="D2503" s="23" t="str">
        <f t="shared" si="74"/>
        <v/>
      </c>
      <c r="E2503" s="24" t="str">
        <f t="shared" si="75"/>
        <v/>
      </c>
    </row>
    <row r="2504" spans="3:5" x14ac:dyDescent="0.15">
      <c r="C2504" s="22" t="str">
        <f t="shared" si="73"/>
        <v/>
      </c>
      <c r="D2504" s="23" t="str">
        <f t="shared" si="74"/>
        <v/>
      </c>
      <c r="E2504" s="24" t="str">
        <f t="shared" si="75"/>
        <v/>
      </c>
    </row>
    <row r="2505" spans="3:5" x14ac:dyDescent="0.15">
      <c r="C2505" s="22" t="str">
        <f t="shared" si="73"/>
        <v/>
      </c>
      <c r="D2505" s="23" t="str">
        <f t="shared" si="74"/>
        <v/>
      </c>
      <c r="E2505" s="24" t="str">
        <f t="shared" si="75"/>
        <v/>
      </c>
    </row>
    <row r="2506" spans="3:5" x14ac:dyDescent="0.15">
      <c r="C2506" s="22" t="str">
        <f t="shared" si="73"/>
        <v/>
      </c>
      <c r="D2506" s="23" t="str">
        <f t="shared" si="74"/>
        <v/>
      </c>
      <c r="E2506" s="24" t="str">
        <f t="shared" si="75"/>
        <v/>
      </c>
    </row>
    <row r="2507" spans="3:5" x14ac:dyDescent="0.15">
      <c r="C2507" s="22" t="str">
        <f t="shared" si="73"/>
        <v/>
      </c>
      <c r="D2507" s="23" t="str">
        <f t="shared" si="74"/>
        <v/>
      </c>
      <c r="E2507" s="24" t="str">
        <f t="shared" si="75"/>
        <v/>
      </c>
    </row>
    <row r="2508" spans="3:5" x14ac:dyDescent="0.15">
      <c r="C2508" s="22" t="str">
        <f t="shared" si="73"/>
        <v/>
      </c>
      <c r="D2508" s="23" t="str">
        <f t="shared" si="74"/>
        <v/>
      </c>
      <c r="E2508" s="24" t="str">
        <f t="shared" si="75"/>
        <v/>
      </c>
    </row>
    <row r="2509" spans="3:5" x14ac:dyDescent="0.15">
      <c r="C2509" s="22" t="str">
        <f t="shared" si="73"/>
        <v/>
      </c>
      <c r="D2509" s="23" t="str">
        <f t="shared" si="74"/>
        <v/>
      </c>
      <c r="E2509" s="24" t="str">
        <f t="shared" si="75"/>
        <v/>
      </c>
    </row>
    <row r="2510" spans="3:5" x14ac:dyDescent="0.15">
      <c r="C2510" s="22" t="str">
        <f t="shared" ref="C2510:C2573" si="76">IF(C1510="","","N"&amp;C1510)</f>
        <v/>
      </c>
      <c r="D2510" s="23" t="str">
        <f t="shared" ref="D2510:D2573" si="77">IF(D1510="","","M98P"&amp;D1510)</f>
        <v/>
      </c>
      <c r="E2510" s="24" t="str">
        <f t="shared" ref="E2510:E2573" si="78">IF(D1510="","","GOTO99")</f>
        <v/>
      </c>
    </row>
    <row r="2511" spans="3:5" x14ac:dyDescent="0.15">
      <c r="C2511" s="22" t="str">
        <f t="shared" si="76"/>
        <v/>
      </c>
      <c r="D2511" s="23" t="str">
        <f t="shared" si="77"/>
        <v/>
      </c>
      <c r="E2511" s="24" t="str">
        <f t="shared" si="78"/>
        <v/>
      </c>
    </row>
    <row r="2512" spans="3:5" x14ac:dyDescent="0.15">
      <c r="C2512" s="22" t="str">
        <f t="shared" si="76"/>
        <v/>
      </c>
      <c r="D2512" s="23" t="str">
        <f t="shared" si="77"/>
        <v/>
      </c>
      <c r="E2512" s="24" t="str">
        <f t="shared" si="78"/>
        <v/>
      </c>
    </row>
    <row r="2513" spans="3:5" x14ac:dyDescent="0.15">
      <c r="C2513" s="22" t="str">
        <f t="shared" si="76"/>
        <v/>
      </c>
      <c r="D2513" s="23" t="str">
        <f t="shared" si="77"/>
        <v/>
      </c>
      <c r="E2513" s="24" t="str">
        <f t="shared" si="78"/>
        <v/>
      </c>
    </row>
    <row r="2514" spans="3:5" x14ac:dyDescent="0.15">
      <c r="C2514" s="22" t="str">
        <f t="shared" si="76"/>
        <v/>
      </c>
      <c r="D2514" s="23" t="str">
        <f t="shared" si="77"/>
        <v/>
      </c>
      <c r="E2514" s="24" t="str">
        <f t="shared" si="78"/>
        <v/>
      </c>
    </row>
    <row r="2515" spans="3:5" x14ac:dyDescent="0.15">
      <c r="C2515" s="22" t="str">
        <f t="shared" si="76"/>
        <v/>
      </c>
      <c r="D2515" s="23" t="str">
        <f t="shared" si="77"/>
        <v/>
      </c>
      <c r="E2515" s="24" t="str">
        <f t="shared" si="78"/>
        <v/>
      </c>
    </row>
    <row r="2516" spans="3:5" x14ac:dyDescent="0.15">
      <c r="C2516" s="22" t="str">
        <f t="shared" si="76"/>
        <v/>
      </c>
      <c r="D2516" s="23" t="str">
        <f t="shared" si="77"/>
        <v/>
      </c>
      <c r="E2516" s="24" t="str">
        <f t="shared" si="78"/>
        <v/>
      </c>
    </row>
    <row r="2517" spans="3:5" x14ac:dyDescent="0.15">
      <c r="C2517" s="22" t="str">
        <f t="shared" si="76"/>
        <v/>
      </c>
      <c r="D2517" s="23" t="str">
        <f t="shared" si="77"/>
        <v/>
      </c>
      <c r="E2517" s="24" t="str">
        <f t="shared" si="78"/>
        <v/>
      </c>
    </row>
    <row r="2518" spans="3:5" x14ac:dyDescent="0.15">
      <c r="C2518" s="22" t="str">
        <f t="shared" si="76"/>
        <v/>
      </c>
      <c r="D2518" s="23" t="str">
        <f t="shared" si="77"/>
        <v/>
      </c>
      <c r="E2518" s="24" t="str">
        <f t="shared" si="78"/>
        <v/>
      </c>
    </row>
    <row r="2519" spans="3:5" x14ac:dyDescent="0.15">
      <c r="C2519" s="22" t="str">
        <f t="shared" si="76"/>
        <v/>
      </c>
      <c r="D2519" s="23" t="str">
        <f t="shared" si="77"/>
        <v/>
      </c>
      <c r="E2519" s="24" t="str">
        <f t="shared" si="78"/>
        <v/>
      </c>
    </row>
    <row r="2520" spans="3:5" x14ac:dyDescent="0.15">
      <c r="C2520" s="22" t="str">
        <f t="shared" si="76"/>
        <v/>
      </c>
      <c r="D2520" s="23" t="str">
        <f t="shared" si="77"/>
        <v/>
      </c>
      <c r="E2520" s="24" t="str">
        <f t="shared" si="78"/>
        <v/>
      </c>
    </row>
    <row r="2521" spans="3:5" x14ac:dyDescent="0.15">
      <c r="C2521" s="22" t="str">
        <f t="shared" si="76"/>
        <v/>
      </c>
      <c r="D2521" s="23" t="str">
        <f t="shared" si="77"/>
        <v/>
      </c>
      <c r="E2521" s="24" t="str">
        <f t="shared" si="78"/>
        <v/>
      </c>
    </row>
    <row r="2522" spans="3:5" x14ac:dyDescent="0.15">
      <c r="C2522" s="22" t="str">
        <f t="shared" si="76"/>
        <v/>
      </c>
      <c r="D2522" s="23" t="str">
        <f t="shared" si="77"/>
        <v/>
      </c>
      <c r="E2522" s="24" t="str">
        <f t="shared" si="78"/>
        <v/>
      </c>
    </row>
    <row r="2523" spans="3:5" x14ac:dyDescent="0.15">
      <c r="C2523" s="22" t="str">
        <f t="shared" si="76"/>
        <v/>
      </c>
      <c r="D2523" s="23" t="str">
        <f t="shared" si="77"/>
        <v/>
      </c>
      <c r="E2523" s="24" t="str">
        <f t="shared" si="78"/>
        <v/>
      </c>
    </row>
    <row r="2524" spans="3:5" x14ac:dyDescent="0.15">
      <c r="C2524" s="22" t="str">
        <f t="shared" si="76"/>
        <v/>
      </c>
      <c r="D2524" s="23" t="str">
        <f t="shared" si="77"/>
        <v/>
      </c>
      <c r="E2524" s="24" t="str">
        <f t="shared" si="78"/>
        <v/>
      </c>
    </row>
    <row r="2525" spans="3:5" x14ac:dyDescent="0.15">
      <c r="C2525" s="22" t="str">
        <f t="shared" si="76"/>
        <v/>
      </c>
      <c r="D2525" s="23" t="str">
        <f t="shared" si="77"/>
        <v/>
      </c>
      <c r="E2525" s="24" t="str">
        <f t="shared" si="78"/>
        <v/>
      </c>
    </row>
    <row r="2526" spans="3:5" x14ac:dyDescent="0.15">
      <c r="C2526" s="22" t="str">
        <f t="shared" si="76"/>
        <v/>
      </c>
      <c r="D2526" s="23" t="str">
        <f t="shared" si="77"/>
        <v/>
      </c>
      <c r="E2526" s="24" t="str">
        <f t="shared" si="78"/>
        <v/>
      </c>
    </row>
    <row r="2527" spans="3:5" x14ac:dyDescent="0.15">
      <c r="C2527" s="22" t="str">
        <f t="shared" si="76"/>
        <v/>
      </c>
      <c r="D2527" s="23" t="str">
        <f t="shared" si="77"/>
        <v/>
      </c>
      <c r="E2527" s="24" t="str">
        <f t="shared" si="78"/>
        <v/>
      </c>
    </row>
    <row r="2528" spans="3:5" x14ac:dyDescent="0.15">
      <c r="C2528" s="22" t="str">
        <f t="shared" si="76"/>
        <v/>
      </c>
      <c r="D2528" s="23" t="str">
        <f t="shared" si="77"/>
        <v/>
      </c>
      <c r="E2528" s="24" t="str">
        <f t="shared" si="78"/>
        <v/>
      </c>
    </row>
    <row r="2529" spans="3:5" x14ac:dyDescent="0.15">
      <c r="C2529" s="22" t="str">
        <f t="shared" si="76"/>
        <v/>
      </c>
      <c r="D2529" s="23" t="str">
        <f t="shared" si="77"/>
        <v/>
      </c>
      <c r="E2529" s="24" t="str">
        <f t="shared" si="78"/>
        <v/>
      </c>
    </row>
    <row r="2530" spans="3:5" x14ac:dyDescent="0.15">
      <c r="C2530" s="22" t="str">
        <f t="shared" si="76"/>
        <v/>
      </c>
      <c r="D2530" s="23" t="str">
        <f t="shared" si="77"/>
        <v/>
      </c>
      <c r="E2530" s="24" t="str">
        <f t="shared" si="78"/>
        <v/>
      </c>
    </row>
    <row r="2531" spans="3:5" x14ac:dyDescent="0.15">
      <c r="C2531" s="22" t="str">
        <f t="shared" si="76"/>
        <v/>
      </c>
      <c r="D2531" s="23" t="str">
        <f t="shared" si="77"/>
        <v/>
      </c>
      <c r="E2531" s="24" t="str">
        <f t="shared" si="78"/>
        <v/>
      </c>
    </row>
    <row r="2532" spans="3:5" x14ac:dyDescent="0.15">
      <c r="C2532" s="22" t="str">
        <f t="shared" si="76"/>
        <v/>
      </c>
      <c r="D2532" s="23" t="str">
        <f t="shared" si="77"/>
        <v/>
      </c>
      <c r="E2532" s="24" t="str">
        <f t="shared" si="78"/>
        <v/>
      </c>
    </row>
    <row r="2533" spans="3:5" x14ac:dyDescent="0.15">
      <c r="C2533" s="22" t="str">
        <f t="shared" si="76"/>
        <v/>
      </c>
      <c r="D2533" s="23" t="str">
        <f t="shared" si="77"/>
        <v/>
      </c>
      <c r="E2533" s="24" t="str">
        <f t="shared" si="78"/>
        <v/>
      </c>
    </row>
    <row r="2534" spans="3:5" x14ac:dyDescent="0.15">
      <c r="C2534" s="22" t="str">
        <f t="shared" si="76"/>
        <v/>
      </c>
      <c r="D2534" s="23" t="str">
        <f t="shared" si="77"/>
        <v/>
      </c>
      <c r="E2534" s="24" t="str">
        <f t="shared" si="78"/>
        <v/>
      </c>
    </row>
    <row r="2535" spans="3:5" x14ac:dyDescent="0.15">
      <c r="C2535" s="22" t="str">
        <f t="shared" si="76"/>
        <v/>
      </c>
      <c r="D2535" s="23" t="str">
        <f t="shared" si="77"/>
        <v/>
      </c>
      <c r="E2535" s="24" t="str">
        <f t="shared" si="78"/>
        <v/>
      </c>
    </row>
    <row r="2536" spans="3:5" x14ac:dyDescent="0.15">
      <c r="C2536" s="22" t="str">
        <f t="shared" si="76"/>
        <v/>
      </c>
      <c r="D2536" s="23" t="str">
        <f t="shared" si="77"/>
        <v/>
      </c>
      <c r="E2536" s="24" t="str">
        <f t="shared" si="78"/>
        <v/>
      </c>
    </row>
    <row r="2537" spans="3:5" x14ac:dyDescent="0.15">
      <c r="C2537" s="22" t="str">
        <f t="shared" si="76"/>
        <v/>
      </c>
      <c r="D2537" s="23" t="str">
        <f t="shared" si="77"/>
        <v/>
      </c>
      <c r="E2537" s="24" t="str">
        <f t="shared" si="78"/>
        <v/>
      </c>
    </row>
    <row r="2538" spans="3:5" x14ac:dyDescent="0.15">
      <c r="C2538" s="22" t="str">
        <f t="shared" si="76"/>
        <v/>
      </c>
      <c r="D2538" s="23" t="str">
        <f t="shared" si="77"/>
        <v/>
      </c>
      <c r="E2538" s="24" t="str">
        <f t="shared" si="78"/>
        <v/>
      </c>
    </row>
    <row r="2539" spans="3:5" x14ac:dyDescent="0.15">
      <c r="C2539" s="22" t="str">
        <f t="shared" si="76"/>
        <v/>
      </c>
      <c r="D2539" s="23" t="str">
        <f t="shared" si="77"/>
        <v/>
      </c>
      <c r="E2539" s="24" t="str">
        <f t="shared" si="78"/>
        <v/>
      </c>
    </row>
    <row r="2540" spans="3:5" x14ac:dyDescent="0.15">
      <c r="C2540" s="22" t="str">
        <f t="shared" si="76"/>
        <v/>
      </c>
      <c r="D2540" s="23" t="str">
        <f t="shared" si="77"/>
        <v/>
      </c>
      <c r="E2540" s="24" t="str">
        <f t="shared" si="78"/>
        <v/>
      </c>
    </row>
    <row r="2541" spans="3:5" x14ac:dyDescent="0.15">
      <c r="C2541" s="22" t="str">
        <f t="shared" si="76"/>
        <v/>
      </c>
      <c r="D2541" s="23" t="str">
        <f t="shared" si="77"/>
        <v/>
      </c>
      <c r="E2541" s="24" t="str">
        <f t="shared" si="78"/>
        <v/>
      </c>
    </row>
    <row r="2542" spans="3:5" x14ac:dyDescent="0.15">
      <c r="C2542" s="22" t="str">
        <f t="shared" si="76"/>
        <v/>
      </c>
      <c r="D2542" s="23" t="str">
        <f t="shared" si="77"/>
        <v/>
      </c>
      <c r="E2542" s="24" t="str">
        <f t="shared" si="78"/>
        <v/>
      </c>
    </row>
    <row r="2543" spans="3:5" x14ac:dyDescent="0.15">
      <c r="C2543" s="22" t="str">
        <f t="shared" si="76"/>
        <v/>
      </c>
      <c r="D2543" s="23" t="str">
        <f t="shared" si="77"/>
        <v/>
      </c>
      <c r="E2543" s="24" t="str">
        <f t="shared" si="78"/>
        <v/>
      </c>
    </row>
    <row r="2544" spans="3:5" x14ac:dyDescent="0.15">
      <c r="C2544" s="22" t="str">
        <f t="shared" si="76"/>
        <v/>
      </c>
      <c r="D2544" s="23" t="str">
        <f t="shared" si="77"/>
        <v/>
      </c>
      <c r="E2544" s="24" t="str">
        <f t="shared" si="78"/>
        <v/>
      </c>
    </row>
    <row r="2545" spans="3:5" x14ac:dyDescent="0.15">
      <c r="C2545" s="22" t="str">
        <f t="shared" si="76"/>
        <v/>
      </c>
      <c r="D2545" s="23" t="str">
        <f t="shared" si="77"/>
        <v/>
      </c>
      <c r="E2545" s="24" t="str">
        <f t="shared" si="78"/>
        <v/>
      </c>
    </row>
    <row r="2546" spans="3:5" x14ac:dyDescent="0.15">
      <c r="C2546" s="22" t="str">
        <f t="shared" si="76"/>
        <v/>
      </c>
      <c r="D2546" s="23" t="str">
        <f t="shared" si="77"/>
        <v/>
      </c>
      <c r="E2546" s="24" t="str">
        <f t="shared" si="78"/>
        <v/>
      </c>
    </row>
    <row r="2547" spans="3:5" x14ac:dyDescent="0.15">
      <c r="C2547" s="22" t="str">
        <f t="shared" si="76"/>
        <v/>
      </c>
      <c r="D2547" s="23" t="str">
        <f t="shared" si="77"/>
        <v/>
      </c>
      <c r="E2547" s="24" t="str">
        <f t="shared" si="78"/>
        <v/>
      </c>
    </row>
    <row r="2548" spans="3:5" x14ac:dyDescent="0.15">
      <c r="C2548" s="22" t="str">
        <f t="shared" si="76"/>
        <v/>
      </c>
      <c r="D2548" s="23" t="str">
        <f t="shared" si="77"/>
        <v/>
      </c>
      <c r="E2548" s="24" t="str">
        <f t="shared" si="78"/>
        <v/>
      </c>
    </row>
    <row r="2549" spans="3:5" x14ac:dyDescent="0.15">
      <c r="C2549" s="22" t="str">
        <f t="shared" si="76"/>
        <v/>
      </c>
      <c r="D2549" s="23" t="str">
        <f t="shared" si="77"/>
        <v/>
      </c>
      <c r="E2549" s="24" t="str">
        <f t="shared" si="78"/>
        <v/>
      </c>
    </row>
    <row r="2550" spans="3:5" x14ac:dyDescent="0.15">
      <c r="C2550" s="22" t="str">
        <f t="shared" si="76"/>
        <v/>
      </c>
      <c r="D2550" s="23" t="str">
        <f t="shared" si="77"/>
        <v/>
      </c>
      <c r="E2550" s="24" t="str">
        <f t="shared" si="78"/>
        <v/>
      </c>
    </row>
    <row r="2551" spans="3:5" x14ac:dyDescent="0.15">
      <c r="C2551" s="22" t="str">
        <f t="shared" si="76"/>
        <v/>
      </c>
      <c r="D2551" s="23" t="str">
        <f t="shared" si="77"/>
        <v/>
      </c>
      <c r="E2551" s="24" t="str">
        <f t="shared" si="78"/>
        <v/>
      </c>
    </row>
    <row r="2552" spans="3:5" x14ac:dyDescent="0.15">
      <c r="C2552" s="22" t="str">
        <f t="shared" si="76"/>
        <v/>
      </c>
      <c r="D2552" s="23" t="str">
        <f t="shared" si="77"/>
        <v/>
      </c>
      <c r="E2552" s="24" t="str">
        <f t="shared" si="78"/>
        <v/>
      </c>
    </row>
    <row r="2553" spans="3:5" x14ac:dyDescent="0.15">
      <c r="C2553" s="22" t="str">
        <f t="shared" si="76"/>
        <v/>
      </c>
      <c r="D2553" s="23" t="str">
        <f t="shared" si="77"/>
        <v/>
      </c>
      <c r="E2553" s="24" t="str">
        <f t="shared" si="78"/>
        <v/>
      </c>
    </row>
    <row r="2554" spans="3:5" x14ac:dyDescent="0.15">
      <c r="C2554" s="22" t="str">
        <f t="shared" si="76"/>
        <v/>
      </c>
      <c r="D2554" s="23" t="str">
        <f t="shared" si="77"/>
        <v/>
      </c>
      <c r="E2554" s="24" t="str">
        <f t="shared" si="78"/>
        <v/>
      </c>
    </row>
    <row r="2555" spans="3:5" x14ac:dyDescent="0.15">
      <c r="C2555" s="22" t="str">
        <f t="shared" si="76"/>
        <v/>
      </c>
      <c r="D2555" s="23" t="str">
        <f t="shared" si="77"/>
        <v/>
      </c>
      <c r="E2555" s="24" t="str">
        <f t="shared" si="78"/>
        <v/>
      </c>
    </row>
    <row r="2556" spans="3:5" x14ac:dyDescent="0.15">
      <c r="C2556" s="22" t="str">
        <f t="shared" si="76"/>
        <v/>
      </c>
      <c r="D2556" s="23" t="str">
        <f t="shared" si="77"/>
        <v/>
      </c>
      <c r="E2556" s="24" t="str">
        <f t="shared" si="78"/>
        <v/>
      </c>
    </row>
    <row r="2557" spans="3:5" x14ac:dyDescent="0.15">
      <c r="C2557" s="22" t="str">
        <f t="shared" si="76"/>
        <v/>
      </c>
      <c r="D2557" s="23" t="str">
        <f t="shared" si="77"/>
        <v/>
      </c>
      <c r="E2557" s="24" t="str">
        <f t="shared" si="78"/>
        <v/>
      </c>
    </row>
    <row r="2558" spans="3:5" x14ac:dyDescent="0.15">
      <c r="C2558" s="22" t="str">
        <f t="shared" si="76"/>
        <v/>
      </c>
      <c r="D2558" s="23" t="str">
        <f t="shared" si="77"/>
        <v/>
      </c>
      <c r="E2558" s="24" t="str">
        <f t="shared" si="78"/>
        <v/>
      </c>
    </row>
    <row r="2559" spans="3:5" x14ac:dyDescent="0.15">
      <c r="C2559" s="22" t="str">
        <f t="shared" si="76"/>
        <v/>
      </c>
      <c r="D2559" s="23" t="str">
        <f t="shared" si="77"/>
        <v/>
      </c>
      <c r="E2559" s="24" t="str">
        <f t="shared" si="78"/>
        <v/>
      </c>
    </row>
    <row r="2560" spans="3:5" x14ac:dyDescent="0.15">
      <c r="C2560" s="22" t="str">
        <f t="shared" si="76"/>
        <v/>
      </c>
      <c r="D2560" s="23" t="str">
        <f t="shared" si="77"/>
        <v/>
      </c>
      <c r="E2560" s="24" t="str">
        <f t="shared" si="78"/>
        <v/>
      </c>
    </row>
    <row r="2561" spans="3:5" x14ac:dyDescent="0.15">
      <c r="C2561" s="22" t="str">
        <f t="shared" si="76"/>
        <v/>
      </c>
      <c r="D2561" s="23" t="str">
        <f t="shared" si="77"/>
        <v/>
      </c>
      <c r="E2561" s="24" t="str">
        <f t="shared" si="78"/>
        <v/>
      </c>
    </row>
    <row r="2562" spans="3:5" x14ac:dyDescent="0.15">
      <c r="C2562" s="22" t="str">
        <f t="shared" si="76"/>
        <v/>
      </c>
      <c r="D2562" s="23" t="str">
        <f t="shared" si="77"/>
        <v/>
      </c>
      <c r="E2562" s="24" t="str">
        <f t="shared" si="78"/>
        <v/>
      </c>
    </row>
    <row r="2563" spans="3:5" x14ac:dyDescent="0.15">
      <c r="C2563" s="22" t="str">
        <f t="shared" si="76"/>
        <v/>
      </c>
      <c r="D2563" s="23" t="str">
        <f t="shared" si="77"/>
        <v/>
      </c>
      <c r="E2563" s="24" t="str">
        <f t="shared" si="78"/>
        <v/>
      </c>
    </row>
    <row r="2564" spans="3:5" x14ac:dyDescent="0.15">
      <c r="C2564" s="22" t="str">
        <f t="shared" si="76"/>
        <v/>
      </c>
      <c r="D2564" s="23" t="str">
        <f t="shared" si="77"/>
        <v/>
      </c>
      <c r="E2564" s="24" t="str">
        <f t="shared" si="78"/>
        <v/>
      </c>
    </row>
    <row r="2565" spans="3:5" x14ac:dyDescent="0.15">
      <c r="C2565" s="22" t="str">
        <f t="shared" si="76"/>
        <v/>
      </c>
      <c r="D2565" s="23" t="str">
        <f t="shared" si="77"/>
        <v/>
      </c>
      <c r="E2565" s="24" t="str">
        <f t="shared" si="78"/>
        <v/>
      </c>
    </row>
    <row r="2566" spans="3:5" x14ac:dyDescent="0.15">
      <c r="C2566" s="22" t="str">
        <f t="shared" si="76"/>
        <v/>
      </c>
      <c r="D2566" s="23" t="str">
        <f t="shared" si="77"/>
        <v/>
      </c>
      <c r="E2566" s="24" t="str">
        <f t="shared" si="78"/>
        <v/>
      </c>
    </row>
    <row r="2567" spans="3:5" x14ac:dyDescent="0.15">
      <c r="C2567" s="22" t="str">
        <f t="shared" si="76"/>
        <v/>
      </c>
      <c r="D2567" s="23" t="str">
        <f t="shared" si="77"/>
        <v/>
      </c>
      <c r="E2567" s="24" t="str">
        <f t="shared" si="78"/>
        <v/>
      </c>
    </row>
    <row r="2568" spans="3:5" x14ac:dyDescent="0.15">
      <c r="C2568" s="22" t="str">
        <f t="shared" si="76"/>
        <v/>
      </c>
      <c r="D2568" s="23" t="str">
        <f t="shared" si="77"/>
        <v/>
      </c>
      <c r="E2568" s="24" t="str">
        <f t="shared" si="78"/>
        <v/>
      </c>
    </row>
    <row r="2569" spans="3:5" x14ac:dyDescent="0.15">
      <c r="C2569" s="22" t="str">
        <f t="shared" si="76"/>
        <v/>
      </c>
      <c r="D2569" s="23" t="str">
        <f t="shared" si="77"/>
        <v/>
      </c>
      <c r="E2569" s="24" t="str">
        <f t="shared" si="78"/>
        <v/>
      </c>
    </row>
    <row r="2570" spans="3:5" x14ac:dyDescent="0.15">
      <c r="C2570" s="22" t="str">
        <f t="shared" si="76"/>
        <v/>
      </c>
      <c r="D2570" s="23" t="str">
        <f t="shared" si="77"/>
        <v/>
      </c>
      <c r="E2570" s="24" t="str">
        <f t="shared" si="78"/>
        <v/>
      </c>
    </row>
    <row r="2571" spans="3:5" x14ac:dyDescent="0.15">
      <c r="C2571" s="22" t="str">
        <f t="shared" si="76"/>
        <v/>
      </c>
      <c r="D2571" s="23" t="str">
        <f t="shared" si="77"/>
        <v/>
      </c>
      <c r="E2571" s="24" t="str">
        <f t="shared" si="78"/>
        <v/>
      </c>
    </row>
    <row r="2572" spans="3:5" x14ac:dyDescent="0.15">
      <c r="C2572" s="22" t="str">
        <f t="shared" si="76"/>
        <v/>
      </c>
      <c r="D2572" s="23" t="str">
        <f t="shared" si="77"/>
        <v/>
      </c>
      <c r="E2572" s="24" t="str">
        <f t="shared" si="78"/>
        <v/>
      </c>
    </row>
    <row r="2573" spans="3:5" x14ac:dyDescent="0.15">
      <c r="C2573" s="22" t="str">
        <f t="shared" si="76"/>
        <v/>
      </c>
      <c r="D2573" s="23" t="str">
        <f t="shared" si="77"/>
        <v/>
      </c>
      <c r="E2573" s="24" t="str">
        <f t="shared" si="78"/>
        <v/>
      </c>
    </row>
    <row r="2574" spans="3:5" x14ac:dyDescent="0.15">
      <c r="C2574" s="22" t="str">
        <f t="shared" ref="C2574:C2637" si="79">IF(C1574="","","N"&amp;C1574)</f>
        <v/>
      </c>
      <c r="D2574" s="23" t="str">
        <f t="shared" ref="D2574:D2637" si="80">IF(D1574="","","M98P"&amp;D1574)</f>
        <v/>
      </c>
      <c r="E2574" s="24" t="str">
        <f t="shared" ref="E2574:E2637" si="81">IF(D1574="","","GOTO99")</f>
        <v/>
      </c>
    </row>
    <row r="2575" spans="3:5" x14ac:dyDescent="0.15">
      <c r="C2575" s="22" t="str">
        <f t="shared" si="79"/>
        <v/>
      </c>
      <c r="D2575" s="23" t="str">
        <f t="shared" si="80"/>
        <v/>
      </c>
      <c r="E2575" s="24" t="str">
        <f t="shared" si="81"/>
        <v/>
      </c>
    </row>
    <row r="2576" spans="3:5" x14ac:dyDescent="0.15">
      <c r="C2576" s="22" t="str">
        <f t="shared" si="79"/>
        <v/>
      </c>
      <c r="D2576" s="23" t="str">
        <f t="shared" si="80"/>
        <v/>
      </c>
      <c r="E2576" s="24" t="str">
        <f t="shared" si="81"/>
        <v/>
      </c>
    </row>
    <row r="2577" spans="3:5" x14ac:dyDescent="0.15">
      <c r="C2577" s="22" t="str">
        <f t="shared" si="79"/>
        <v/>
      </c>
      <c r="D2577" s="23" t="str">
        <f t="shared" si="80"/>
        <v/>
      </c>
      <c r="E2577" s="24" t="str">
        <f t="shared" si="81"/>
        <v/>
      </c>
    </row>
    <row r="2578" spans="3:5" x14ac:dyDescent="0.15">
      <c r="C2578" s="22" t="str">
        <f t="shared" si="79"/>
        <v/>
      </c>
      <c r="D2578" s="23" t="str">
        <f t="shared" si="80"/>
        <v/>
      </c>
      <c r="E2578" s="24" t="str">
        <f t="shared" si="81"/>
        <v/>
      </c>
    </row>
    <row r="2579" spans="3:5" x14ac:dyDescent="0.15">
      <c r="C2579" s="22" t="str">
        <f t="shared" si="79"/>
        <v/>
      </c>
      <c r="D2579" s="23" t="str">
        <f t="shared" si="80"/>
        <v/>
      </c>
      <c r="E2579" s="24" t="str">
        <f t="shared" si="81"/>
        <v/>
      </c>
    </row>
    <row r="2580" spans="3:5" x14ac:dyDescent="0.15">
      <c r="C2580" s="22" t="str">
        <f t="shared" si="79"/>
        <v/>
      </c>
      <c r="D2580" s="23" t="str">
        <f t="shared" si="80"/>
        <v/>
      </c>
      <c r="E2580" s="24" t="str">
        <f t="shared" si="81"/>
        <v/>
      </c>
    </row>
    <row r="2581" spans="3:5" x14ac:dyDescent="0.15">
      <c r="C2581" s="22" t="str">
        <f t="shared" si="79"/>
        <v/>
      </c>
      <c r="D2581" s="23" t="str">
        <f t="shared" si="80"/>
        <v/>
      </c>
      <c r="E2581" s="24" t="str">
        <f t="shared" si="81"/>
        <v/>
      </c>
    </row>
    <row r="2582" spans="3:5" x14ac:dyDescent="0.15">
      <c r="C2582" s="22" t="str">
        <f t="shared" si="79"/>
        <v/>
      </c>
      <c r="D2582" s="23" t="str">
        <f t="shared" si="80"/>
        <v/>
      </c>
      <c r="E2582" s="24" t="str">
        <f t="shared" si="81"/>
        <v/>
      </c>
    </row>
    <row r="2583" spans="3:5" x14ac:dyDescent="0.15">
      <c r="C2583" s="22" t="str">
        <f t="shared" si="79"/>
        <v/>
      </c>
      <c r="D2583" s="23" t="str">
        <f t="shared" si="80"/>
        <v/>
      </c>
      <c r="E2583" s="24" t="str">
        <f t="shared" si="81"/>
        <v/>
      </c>
    </row>
    <row r="2584" spans="3:5" x14ac:dyDescent="0.15">
      <c r="C2584" s="22" t="str">
        <f t="shared" si="79"/>
        <v/>
      </c>
      <c r="D2584" s="23" t="str">
        <f t="shared" si="80"/>
        <v/>
      </c>
      <c r="E2584" s="24" t="str">
        <f t="shared" si="81"/>
        <v/>
      </c>
    </row>
    <row r="2585" spans="3:5" x14ac:dyDescent="0.15">
      <c r="C2585" s="22" t="str">
        <f t="shared" si="79"/>
        <v/>
      </c>
      <c r="D2585" s="23" t="str">
        <f t="shared" si="80"/>
        <v/>
      </c>
      <c r="E2585" s="24" t="str">
        <f t="shared" si="81"/>
        <v/>
      </c>
    </row>
    <row r="2586" spans="3:5" x14ac:dyDescent="0.15">
      <c r="C2586" s="22" t="str">
        <f t="shared" si="79"/>
        <v/>
      </c>
      <c r="D2586" s="23" t="str">
        <f t="shared" si="80"/>
        <v/>
      </c>
      <c r="E2586" s="24" t="str">
        <f t="shared" si="81"/>
        <v/>
      </c>
    </row>
    <row r="2587" spans="3:5" x14ac:dyDescent="0.15">
      <c r="C2587" s="22" t="str">
        <f t="shared" si="79"/>
        <v/>
      </c>
      <c r="D2587" s="23" t="str">
        <f t="shared" si="80"/>
        <v/>
      </c>
      <c r="E2587" s="24" t="str">
        <f t="shared" si="81"/>
        <v/>
      </c>
    </row>
    <row r="2588" spans="3:5" x14ac:dyDescent="0.15">
      <c r="C2588" s="22" t="str">
        <f t="shared" si="79"/>
        <v/>
      </c>
      <c r="D2588" s="23" t="str">
        <f t="shared" si="80"/>
        <v/>
      </c>
      <c r="E2588" s="24" t="str">
        <f t="shared" si="81"/>
        <v/>
      </c>
    </row>
    <row r="2589" spans="3:5" x14ac:dyDescent="0.15">
      <c r="C2589" s="22" t="str">
        <f t="shared" si="79"/>
        <v/>
      </c>
      <c r="D2589" s="23" t="str">
        <f t="shared" si="80"/>
        <v/>
      </c>
      <c r="E2589" s="24" t="str">
        <f t="shared" si="81"/>
        <v/>
      </c>
    </row>
    <row r="2590" spans="3:5" x14ac:dyDescent="0.15">
      <c r="C2590" s="22" t="str">
        <f t="shared" si="79"/>
        <v/>
      </c>
      <c r="D2590" s="23" t="str">
        <f t="shared" si="80"/>
        <v/>
      </c>
      <c r="E2590" s="24" t="str">
        <f t="shared" si="81"/>
        <v/>
      </c>
    </row>
    <row r="2591" spans="3:5" x14ac:dyDescent="0.15">
      <c r="C2591" s="22" t="str">
        <f t="shared" si="79"/>
        <v/>
      </c>
      <c r="D2591" s="23" t="str">
        <f t="shared" si="80"/>
        <v/>
      </c>
      <c r="E2591" s="24" t="str">
        <f t="shared" si="81"/>
        <v/>
      </c>
    </row>
    <row r="2592" spans="3:5" x14ac:dyDescent="0.15">
      <c r="C2592" s="22" t="str">
        <f t="shared" si="79"/>
        <v/>
      </c>
      <c r="D2592" s="23" t="str">
        <f t="shared" si="80"/>
        <v/>
      </c>
      <c r="E2592" s="24" t="str">
        <f t="shared" si="81"/>
        <v/>
      </c>
    </row>
    <row r="2593" spans="3:5" x14ac:dyDescent="0.15">
      <c r="C2593" s="22" t="str">
        <f t="shared" si="79"/>
        <v/>
      </c>
      <c r="D2593" s="23" t="str">
        <f t="shared" si="80"/>
        <v/>
      </c>
      <c r="E2593" s="24" t="str">
        <f t="shared" si="81"/>
        <v/>
      </c>
    </row>
    <row r="2594" spans="3:5" x14ac:dyDescent="0.15">
      <c r="C2594" s="22" t="str">
        <f t="shared" si="79"/>
        <v/>
      </c>
      <c r="D2594" s="23" t="str">
        <f t="shared" si="80"/>
        <v/>
      </c>
      <c r="E2594" s="24" t="str">
        <f t="shared" si="81"/>
        <v/>
      </c>
    </row>
    <row r="2595" spans="3:5" x14ac:dyDescent="0.15">
      <c r="C2595" s="22" t="str">
        <f t="shared" si="79"/>
        <v/>
      </c>
      <c r="D2595" s="23" t="str">
        <f t="shared" si="80"/>
        <v/>
      </c>
      <c r="E2595" s="24" t="str">
        <f t="shared" si="81"/>
        <v/>
      </c>
    </row>
    <row r="2596" spans="3:5" x14ac:dyDescent="0.15">
      <c r="C2596" s="22" t="str">
        <f t="shared" si="79"/>
        <v/>
      </c>
      <c r="D2596" s="23" t="str">
        <f t="shared" si="80"/>
        <v/>
      </c>
      <c r="E2596" s="24" t="str">
        <f t="shared" si="81"/>
        <v/>
      </c>
    </row>
    <row r="2597" spans="3:5" x14ac:dyDescent="0.15">
      <c r="C2597" s="22" t="str">
        <f t="shared" si="79"/>
        <v/>
      </c>
      <c r="D2597" s="23" t="str">
        <f t="shared" si="80"/>
        <v/>
      </c>
      <c r="E2597" s="24" t="str">
        <f t="shared" si="81"/>
        <v/>
      </c>
    </row>
    <row r="2598" spans="3:5" x14ac:dyDescent="0.15">
      <c r="C2598" s="22" t="str">
        <f t="shared" si="79"/>
        <v/>
      </c>
      <c r="D2598" s="23" t="str">
        <f t="shared" si="80"/>
        <v/>
      </c>
      <c r="E2598" s="24" t="str">
        <f t="shared" si="81"/>
        <v/>
      </c>
    </row>
    <row r="2599" spans="3:5" x14ac:dyDescent="0.15">
      <c r="C2599" s="22" t="str">
        <f t="shared" si="79"/>
        <v/>
      </c>
      <c r="D2599" s="23" t="str">
        <f t="shared" si="80"/>
        <v/>
      </c>
      <c r="E2599" s="24" t="str">
        <f t="shared" si="81"/>
        <v/>
      </c>
    </row>
    <row r="2600" spans="3:5" x14ac:dyDescent="0.15">
      <c r="C2600" s="22" t="str">
        <f t="shared" si="79"/>
        <v/>
      </c>
      <c r="D2600" s="23" t="str">
        <f t="shared" si="80"/>
        <v/>
      </c>
      <c r="E2600" s="24" t="str">
        <f t="shared" si="81"/>
        <v/>
      </c>
    </row>
    <row r="2601" spans="3:5" x14ac:dyDescent="0.15">
      <c r="C2601" s="22" t="str">
        <f t="shared" si="79"/>
        <v/>
      </c>
      <c r="D2601" s="23" t="str">
        <f t="shared" si="80"/>
        <v/>
      </c>
      <c r="E2601" s="24" t="str">
        <f t="shared" si="81"/>
        <v/>
      </c>
    </row>
    <row r="2602" spans="3:5" x14ac:dyDescent="0.15">
      <c r="C2602" s="22" t="str">
        <f t="shared" si="79"/>
        <v/>
      </c>
      <c r="D2602" s="23" t="str">
        <f t="shared" si="80"/>
        <v/>
      </c>
      <c r="E2602" s="24" t="str">
        <f t="shared" si="81"/>
        <v/>
      </c>
    </row>
    <row r="2603" spans="3:5" x14ac:dyDescent="0.15">
      <c r="C2603" s="22" t="str">
        <f t="shared" si="79"/>
        <v/>
      </c>
      <c r="D2603" s="23" t="str">
        <f t="shared" si="80"/>
        <v/>
      </c>
      <c r="E2603" s="24" t="str">
        <f t="shared" si="81"/>
        <v/>
      </c>
    </row>
    <row r="2604" spans="3:5" x14ac:dyDescent="0.15">
      <c r="C2604" s="22" t="str">
        <f t="shared" si="79"/>
        <v/>
      </c>
      <c r="D2604" s="23" t="str">
        <f t="shared" si="80"/>
        <v/>
      </c>
      <c r="E2604" s="24" t="str">
        <f t="shared" si="81"/>
        <v/>
      </c>
    </row>
    <row r="2605" spans="3:5" x14ac:dyDescent="0.15">
      <c r="C2605" s="22" t="str">
        <f t="shared" si="79"/>
        <v/>
      </c>
      <c r="D2605" s="23" t="str">
        <f t="shared" si="80"/>
        <v/>
      </c>
      <c r="E2605" s="24" t="str">
        <f t="shared" si="81"/>
        <v/>
      </c>
    </row>
    <row r="2606" spans="3:5" x14ac:dyDescent="0.15">
      <c r="C2606" s="22" t="str">
        <f t="shared" si="79"/>
        <v/>
      </c>
      <c r="D2606" s="23" t="str">
        <f t="shared" si="80"/>
        <v/>
      </c>
      <c r="E2606" s="24" t="str">
        <f t="shared" si="81"/>
        <v/>
      </c>
    </row>
    <row r="2607" spans="3:5" x14ac:dyDescent="0.15">
      <c r="C2607" s="22" t="str">
        <f t="shared" si="79"/>
        <v/>
      </c>
      <c r="D2607" s="23" t="str">
        <f t="shared" si="80"/>
        <v/>
      </c>
      <c r="E2607" s="24" t="str">
        <f t="shared" si="81"/>
        <v/>
      </c>
    </row>
    <row r="2608" spans="3:5" x14ac:dyDescent="0.15">
      <c r="C2608" s="22" t="str">
        <f t="shared" si="79"/>
        <v/>
      </c>
      <c r="D2608" s="23" t="str">
        <f t="shared" si="80"/>
        <v/>
      </c>
      <c r="E2608" s="24" t="str">
        <f t="shared" si="81"/>
        <v/>
      </c>
    </row>
    <row r="2609" spans="3:5" x14ac:dyDescent="0.15">
      <c r="C2609" s="22" t="str">
        <f t="shared" si="79"/>
        <v/>
      </c>
      <c r="D2609" s="23" t="str">
        <f t="shared" si="80"/>
        <v/>
      </c>
      <c r="E2609" s="24" t="str">
        <f t="shared" si="81"/>
        <v/>
      </c>
    </row>
    <row r="2610" spans="3:5" x14ac:dyDescent="0.15">
      <c r="C2610" s="22" t="str">
        <f t="shared" si="79"/>
        <v/>
      </c>
      <c r="D2610" s="23" t="str">
        <f t="shared" si="80"/>
        <v/>
      </c>
      <c r="E2610" s="24" t="str">
        <f t="shared" si="81"/>
        <v/>
      </c>
    </row>
    <row r="2611" spans="3:5" x14ac:dyDescent="0.15">
      <c r="C2611" s="22" t="str">
        <f t="shared" si="79"/>
        <v/>
      </c>
      <c r="D2611" s="23" t="str">
        <f t="shared" si="80"/>
        <v/>
      </c>
      <c r="E2611" s="24" t="str">
        <f t="shared" si="81"/>
        <v/>
      </c>
    </row>
    <row r="2612" spans="3:5" x14ac:dyDescent="0.15">
      <c r="C2612" s="22" t="str">
        <f t="shared" si="79"/>
        <v/>
      </c>
      <c r="D2612" s="23" t="str">
        <f t="shared" si="80"/>
        <v/>
      </c>
      <c r="E2612" s="24" t="str">
        <f t="shared" si="81"/>
        <v/>
      </c>
    </row>
    <row r="2613" spans="3:5" x14ac:dyDescent="0.15">
      <c r="C2613" s="22" t="str">
        <f t="shared" si="79"/>
        <v/>
      </c>
      <c r="D2613" s="23" t="str">
        <f t="shared" si="80"/>
        <v/>
      </c>
      <c r="E2613" s="24" t="str">
        <f t="shared" si="81"/>
        <v/>
      </c>
    </row>
    <row r="2614" spans="3:5" x14ac:dyDescent="0.15">
      <c r="C2614" s="22" t="str">
        <f t="shared" si="79"/>
        <v/>
      </c>
      <c r="D2614" s="23" t="str">
        <f t="shared" si="80"/>
        <v/>
      </c>
      <c r="E2614" s="24" t="str">
        <f t="shared" si="81"/>
        <v/>
      </c>
    </row>
    <row r="2615" spans="3:5" x14ac:dyDescent="0.15">
      <c r="C2615" s="22" t="str">
        <f t="shared" si="79"/>
        <v/>
      </c>
      <c r="D2615" s="23" t="str">
        <f t="shared" si="80"/>
        <v/>
      </c>
      <c r="E2615" s="24" t="str">
        <f t="shared" si="81"/>
        <v/>
      </c>
    </row>
    <row r="2616" spans="3:5" x14ac:dyDescent="0.15">
      <c r="C2616" s="22" t="str">
        <f t="shared" si="79"/>
        <v/>
      </c>
      <c r="D2616" s="23" t="str">
        <f t="shared" si="80"/>
        <v/>
      </c>
      <c r="E2616" s="24" t="str">
        <f t="shared" si="81"/>
        <v/>
      </c>
    </row>
    <row r="2617" spans="3:5" x14ac:dyDescent="0.15">
      <c r="C2617" s="22" t="str">
        <f t="shared" si="79"/>
        <v/>
      </c>
      <c r="D2617" s="23" t="str">
        <f t="shared" si="80"/>
        <v/>
      </c>
      <c r="E2617" s="24" t="str">
        <f t="shared" si="81"/>
        <v/>
      </c>
    </row>
    <row r="2618" spans="3:5" x14ac:dyDescent="0.15">
      <c r="C2618" s="22" t="str">
        <f t="shared" si="79"/>
        <v/>
      </c>
      <c r="D2618" s="23" t="str">
        <f t="shared" si="80"/>
        <v/>
      </c>
      <c r="E2618" s="24" t="str">
        <f t="shared" si="81"/>
        <v/>
      </c>
    </row>
    <row r="2619" spans="3:5" x14ac:dyDescent="0.15">
      <c r="C2619" s="22" t="str">
        <f t="shared" si="79"/>
        <v/>
      </c>
      <c r="D2619" s="23" t="str">
        <f t="shared" si="80"/>
        <v/>
      </c>
      <c r="E2619" s="24" t="str">
        <f t="shared" si="81"/>
        <v/>
      </c>
    </row>
    <row r="2620" spans="3:5" x14ac:dyDescent="0.15">
      <c r="C2620" s="22" t="str">
        <f t="shared" si="79"/>
        <v/>
      </c>
      <c r="D2620" s="23" t="str">
        <f t="shared" si="80"/>
        <v/>
      </c>
      <c r="E2620" s="24" t="str">
        <f t="shared" si="81"/>
        <v/>
      </c>
    </row>
    <row r="2621" spans="3:5" x14ac:dyDescent="0.15">
      <c r="C2621" s="22" t="str">
        <f t="shared" si="79"/>
        <v/>
      </c>
      <c r="D2621" s="23" t="str">
        <f t="shared" si="80"/>
        <v/>
      </c>
      <c r="E2621" s="24" t="str">
        <f t="shared" si="81"/>
        <v/>
      </c>
    </row>
    <row r="2622" spans="3:5" x14ac:dyDescent="0.15">
      <c r="C2622" s="22" t="str">
        <f t="shared" si="79"/>
        <v/>
      </c>
      <c r="D2622" s="23" t="str">
        <f t="shared" si="80"/>
        <v/>
      </c>
      <c r="E2622" s="24" t="str">
        <f t="shared" si="81"/>
        <v/>
      </c>
    </row>
    <row r="2623" spans="3:5" x14ac:dyDescent="0.15">
      <c r="C2623" s="22" t="str">
        <f t="shared" si="79"/>
        <v/>
      </c>
      <c r="D2623" s="23" t="str">
        <f t="shared" si="80"/>
        <v/>
      </c>
      <c r="E2623" s="24" t="str">
        <f t="shared" si="81"/>
        <v/>
      </c>
    </row>
    <row r="2624" spans="3:5" x14ac:dyDescent="0.15">
      <c r="C2624" s="22" t="str">
        <f t="shared" si="79"/>
        <v/>
      </c>
      <c r="D2624" s="23" t="str">
        <f t="shared" si="80"/>
        <v/>
      </c>
      <c r="E2624" s="24" t="str">
        <f t="shared" si="81"/>
        <v/>
      </c>
    </row>
    <row r="2625" spans="3:5" x14ac:dyDescent="0.15">
      <c r="C2625" s="22" t="str">
        <f t="shared" si="79"/>
        <v/>
      </c>
      <c r="D2625" s="23" t="str">
        <f t="shared" si="80"/>
        <v/>
      </c>
      <c r="E2625" s="24" t="str">
        <f t="shared" si="81"/>
        <v/>
      </c>
    </row>
    <row r="2626" spans="3:5" x14ac:dyDescent="0.15">
      <c r="C2626" s="22" t="str">
        <f t="shared" si="79"/>
        <v/>
      </c>
      <c r="D2626" s="23" t="str">
        <f t="shared" si="80"/>
        <v/>
      </c>
      <c r="E2626" s="24" t="str">
        <f t="shared" si="81"/>
        <v/>
      </c>
    </row>
    <row r="2627" spans="3:5" x14ac:dyDescent="0.15">
      <c r="C2627" s="22" t="str">
        <f t="shared" si="79"/>
        <v/>
      </c>
      <c r="D2627" s="23" t="str">
        <f t="shared" si="80"/>
        <v/>
      </c>
      <c r="E2627" s="24" t="str">
        <f t="shared" si="81"/>
        <v/>
      </c>
    </row>
    <row r="2628" spans="3:5" x14ac:dyDescent="0.15">
      <c r="C2628" s="22" t="str">
        <f t="shared" si="79"/>
        <v/>
      </c>
      <c r="D2628" s="23" t="str">
        <f t="shared" si="80"/>
        <v/>
      </c>
      <c r="E2628" s="24" t="str">
        <f t="shared" si="81"/>
        <v/>
      </c>
    </row>
    <row r="2629" spans="3:5" x14ac:dyDescent="0.15">
      <c r="C2629" s="22" t="str">
        <f t="shared" si="79"/>
        <v/>
      </c>
      <c r="D2629" s="23" t="str">
        <f t="shared" si="80"/>
        <v/>
      </c>
      <c r="E2629" s="24" t="str">
        <f t="shared" si="81"/>
        <v/>
      </c>
    </row>
    <row r="2630" spans="3:5" x14ac:dyDescent="0.15">
      <c r="C2630" s="22" t="str">
        <f t="shared" si="79"/>
        <v/>
      </c>
      <c r="D2630" s="23" t="str">
        <f t="shared" si="80"/>
        <v/>
      </c>
      <c r="E2630" s="24" t="str">
        <f t="shared" si="81"/>
        <v/>
      </c>
    </row>
    <row r="2631" spans="3:5" x14ac:dyDescent="0.15">
      <c r="C2631" s="22" t="str">
        <f t="shared" si="79"/>
        <v/>
      </c>
      <c r="D2631" s="23" t="str">
        <f t="shared" si="80"/>
        <v/>
      </c>
      <c r="E2631" s="24" t="str">
        <f t="shared" si="81"/>
        <v/>
      </c>
    </row>
    <row r="2632" spans="3:5" x14ac:dyDescent="0.15">
      <c r="C2632" s="22" t="str">
        <f t="shared" si="79"/>
        <v/>
      </c>
      <c r="D2632" s="23" t="str">
        <f t="shared" si="80"/>
        <v/>
      </c>
      <c r="E2632" s="24" t="str">
        <f t="shared" si="81"/>
        <v/>
      </c>
    </row>
    <row r="2633" spans="3:5" x14ac:dyDescent="0.15">
      <c r="C2633" s="22" t="str">
        <f t="shared" si="79"/>
        <v/>
      </c>
      <c r="D2633" s="23" t="str">
        <f t="shared" si="80"/>
        <v/>
      </c>
      <c r="E2633" s="24" t="str">
        <f t="shared" si="81"/>
        <v/>
      </c>
    </row>
    <row r="2634" spans="3:5" x14ac:dyDescent="0.15">
      <c r="C2634" s="22" t="str">
        <f t="shared" si="79"/>
        <v/>
      </c>
      <c r="D2634" s="23" t="str">
        <f t="shared" si="80"/>
        <v/>
      </c>
      <c r="E2634" s="24" t="str">
        <f t="shared" si="81"/>
        <v/>
      </c>
    </row>
    <row r="2635" spans="3:5" x14ac:dyDescent="0.15">
      <c r="C2635" s="22" t="str">
        <f t="shared" si="79"/>
        <v/>
      </c>
      <c r="D2635" s="23" t="str">
        <f t="shared" si="80"/>
        <v/>
      </c>
      <c r="E2635" s="24" t="str">
        <f t="shared" si="81"/>
        <v/>
      </c>
    </row>
    <row r="2636" spans="3:5" x14ac:dyDescent="0.15">
      <c r="C2636" s="22" t="str">
        <f t="shared" si="79"/>
        <v/>
      </c>
      <c r="D2636" s="23" t="str">
        <f t="shared" si="80"/>
        <v/>
      </c>
      <c r="E2636" s="24" t="str">
        <f t="shared" si="81"/>
        <v/>
      </c>
    </row>
    <row r="2637" spans="3:5" x14ac:dyDescent="0.15">
      <c r="C2637" s="22" t="str">
        <f t="shared" si="79"/>
        <v/>
      </c>
      <c r="D2637" s="23" t="str">
        <f t="shared" si="80"/>
        <v/>
      </c>
      <c r="E2637" s="24" t="str">
        <f t="shared" si="81"/>
        <v/>
      </c>
    </row>
    <row r="2638" spans="3:5" x14ac:dyDescent="0.15">
      <c r="C2638" s="22" t="str">
        <f t="shared" ref="C2638:C2645" si="82">IF(C1638="","","N"&amp;C1638)</f>
        <v/>
      </c>
      <c r="D2638" s="23" t="str">
        <f t="shared" ref="D2638:D2645" si="83">IF(D1638="","","M98P"&amp;D1638)</f>
        <v/>
      </c>
      <c r="E2638" s="24" t="str">
        <f t="shared" ref="E2638:E2645" si="84">IF(D1638="","","GOTO99")</f>
        <v/>
      </c>
    </row>
    <row r="2639" spans="3:5" x14ac:dyDescent="0.15">
      <c r="C2639" s="22" t="str">
        <f t="shared" si="82"/>
        <v/>
      </c>
      <c r="D2639" s="23" t="str">
        <f t="shared" si="83"/>
        <v/>
      </c>
      <c r="E2639" s="24" t="str">
        <f t="shared" si="84"/>
        <v/>
      </c>
    </row>
    <row r="2640" spans="3:5" x14ac:dyDescent="0.15">
      <c r="C2640" s="22" t="str">
        <f t="shared" si="82"/>
        <v/>
      </c>
      <c r="D2640" s="23" t="str">
        <f t="shared" si="83"/>
        <v/>
      </c>
      <c r="E2640" s="24" t="str">
        <f t="shared" si="84"/>
        <v/>
      </c>
    </row>
    <row r="2641" spans="3:5" x14ac:dyDescent="0.15">
      <c r="C2641" s="22" t="str">
        <f t="shared" si="82"/>
        <v/>
      </c>
      <c r="D2641" s="23" t="str">
        <f t="shared" si="83"/>
        <v/>
      </c>
      <c r="E2641" s="24" t="str">
        <f t="shared" si="84"/>
        <v/>
      </c>
    </row>
    <row r="2642" spans="3:5" x14ac:dyDescent="0.15">
      <c r="C2642" s="22" t="str">
        <f t="shared" si="82"/>
        <v/>
      </c>
      <c r="D2642" s="23" t="str">
        <f t="shared" si="83"/>
        <v/>
      </c>
      <c r="E2642" s="24" t="str">
        <f t="shared" si="84"/>
        <v/>
      </c>
    </row>
    <row r="2643" spans="3:5" x14ac:dyDescent="0.15">
      <c r="C2643" s="22" t="str">
        <f t="shared" si="82"/>
        <v/>
      </c>
      <c r="D2643" s="23" t="str">
        <f t="shared" si="83"/>
        <v/>
      </c>
      <c r="E2643" s="24" t="str">
        <f t="shared" si="84"/>
        <v/>
      </c>
    </row>
    <row r="2644" spans="3:5" x14ac:dyDescent="0.15">
      <c r="C2644" s="22" t="str">
        <f t="shared" si="82"/>
        <v/>
      </c>
      <c r="D2644" s="23" t="str">
        <f t="shared" si="83"/>
        <v/>
      </c>
      <c r="E2644" s="24" t="str">
        <f t="shared" si="84"/>
        <v/>
      </c>
    </row>
    <row r="2645" spans="3:5" x14ac:dyDescent="0.15">
      <c r="C2645" s="22" t="str">
        <f t="shared" si="82"/>
        <v/>
      </c>
      <c r="D2645" s="23" t="str">
        <f t="shared" si="83"/>
        <v/>
      </c>
      <c r="E2645" s="24" t="str">
        <f t="shared" si="84"/>
        <v/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theme="9"/>
  </sheetPr>
  <dimension ref="A1:Z2071"/>
  <sheetViews>
    <sheetView workbookViewId="0">
      <selection activeCell="J33" sqref="J33"/>
    </sheetView>
  </sheetViews>
  <sheetFormatPr defaultRowHeight="13.5" x14ac:dyDescent="0.15"/>
  <cols>
    <col min="1" max="1" width="31.5" customWidth="1"/>
    <col min="2" max="2" width="4.75" customWidth="1"/>
    <col min="3" max="3" width="5.625" style="10" customWidth="1"/>
    <col min="4" max="25" width="5.625" style="11" customWidth="1"/>
    <col min="26" max="26" width="5.625" style="12" customWidth="1"/>
  </cols>
  <sheetData>
    <row r="1" spans="1:26" x14ac:dyDescent="0.15">
      <c r="A1" t="s">
        <v>14</v>
      </c>
      <c r="C1" s="7" t="s">
        <v>25</v>
      </c>
      <c r="D1" s="8" t="s">
        <v>0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22</v>
      </c>
      <c r="Q1" s="8" t="s">
        <v>23</v>
      </c>
      <c r="R1" s="8"/>
      <c r="S1" s="8"/>
      <c r="T1" s="8"/>
      <c r="U1" s="8"/>
      <c r="V1" s="8"/>
      <c r="W1" s="8"/>
      <c r="X1" s="8"/>
      <c r="Y1" s="8"/>
      <c r="Z1" s="9"/>
    </row>
    <row r="2" spans="1:26" x14ac:dyDescent="0.15">
      <c r="A2" t="s">
        <v>252</v>
      </c>
      <c r="B2" t="s">
        <v>257</v>
      </c>
      <c r="C2" s="10" t="s">
        <v>26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31</v>
      </c>
      <c r="I2" s="11" t="s">
        <v>32</v>
      </c>
      <c r="J2" s="11" t="s">
        <v>33</v>
      </c>
      <c r="K2" s="11" t="s">
        <v>34</v>
      </c>
      <c r="L2" s="11" t="s">
        <v>35</v>
      </c>
      <c r="M2" s="11" t="s">
        <v>36</v>
      </c>
      <c r="N2" s="11" t="s">
        <v>37</v>
      </c>
      <c r="O2" s="11" t="s">
        <v>38</v>
      </c>
      <c r="P2" s="11" t="s">
        <v>39</v>
      </c>
      <c r="Q2" s="11" t="s">
        <v>40</v>
      </c>
    </row>
    <row r="3" spans="1:26" x14ac:dyDescent="0.15">
      <c r="A3" s="1" t="str">
        <f ca="1">"(DATE "&amp;YEAR(NOW())&amp;"."&amp;MONTH(NOW())&amp;"."&amp;DAY(NOW())&amp;")"</f>
        <v>(DATE 2024.4.15)</v>
      </c>
      <c r="B3">
        <v>1</v>
      </c>
      <c r="C3" s="10">
        <v>5</v>
      </c>
      <c r="D3" s="11">
        <v>11</v>
      </c>
      <c r="E3" s="11">
        <v>21</v>
      </c>
      <c r="F3" s="11">
        <v>31</v>
      </c>
      <c r="G3" s="11">
        <v>41</v>
      </c>
      <c r="H3" s="11">
        <v>51</v>
      </c>
      <c r="I3" s="11">
        <v>61</v>
      </c>
      <c r="J3" s="11">
        <v>71</v>
      </c>
      <c r="K3" s="11">
        <v>41</v>
      </c>
      <c r="L3" s="11">
        <v>51</v>
      </c>
      <c r="M3" s="11">
        <v>51</v>
      </c>
      <c r="N3" s="11">
        <v>51</v>
      </c>
      <c r="O3" s="11">
        <v>51</v>
      </c>
      <c r="P3" s="11">
        <v>61</v>
      </c>
      <c r="Q3" s="11">
        <v>71</v>
      </c>
    </row>
    <row r="4" spans="1:26" x14ac:dyDescent="0.15">
      <c r="A4" s="1" t="s">
        <v>1264</v>
      </c>
      <c r="B4">
        <v>2</v>
      </c>
      <c r="C4" s="10">
        <v>6</v>
      </c>
      <c r="D4" s="11">
        <v>12</v>
      </c>
      <c r="E4" s="11">
        <v>22</v>
      </c>
      <c r="F4" s="11">
        <v>32</v>
      </c>
      <c r="G4" s="11">
        <v>42</v>
      </c>
      <c r="H4" s="11">
        <v>52</v>
      </c>
      <c r="I4" s="11">
        <v>62</v>
      </c>
      <c r="J4" s="11">
        <v>72</v>
      </c>
      <c r="K4" s="11">
        <v>42</v>
      </c>
      <c r="L4" s="11">
        <v>52</v>
      </c>
      <c r="M4" s="11">
        <v>52</v>
      </c>
      <c r="N4" s="11">
        <v>52</v>
      </c>
      <c r="O4" s="11">
        <v>52</v>
      </c>
      <c r="P4" s="11">
        <v>62</v>
      </c>
      <c r="Q4" s="11">
        <v>72</v>
      </c>
    </row>
    <row r="5" spans="1:26" x14ac:dyDescent="0.15">
      <c r="A5" t="s">
        <v>1263</v>
      </c>
      <c r="B5">
        <v>3</v>
      </c>
      <c r="C5" s="10">
        <v>8</v>
      </c>
      <c r="D5" s="11">
        <v>13</v>
      </c>
      <c r="E5" s="11">
        <v>23</v>
      </c>
      <c r="F5" s="11">
        <v>33</v>
      </c>
      <c r="G5" s="11">
        <v>43</v>
      </c>
      <c r="H5" s="11">
        <v>53</v>
      </c>
      <c r="I5" s="11">
        <v>63</v>
      </c>
      <c r="J5" s="11">
        <v>73</v>
      </c>
      <c r="K5" s="11">
        <v>43</v>
      </c>
      <c r="L5" s="11">
        <v>53</v>
      </c>
      <c r="M5" s="11">
        <v>53</v>
      </c>
      <c r="N5" s="11">
        <v>53</v>
      </c>
      <c r="O5" s="11">
        <v>53</v>
      </c>
      <c r="P5" s="11">
        <v>63</v>
      </c>
      <c r="Q5" s="11">
        <v>73</v>
      </c>
    </row>
    <row r="6" spans="1:26" x14ac:dyDescent="0.15">
      <c r="A6" t="str">
        <f>"GOTO"&amp;$C$1</f>
        <v>GOTO#503</v>
      </c>
      <c r="B6">
        <v>4</v>
      </c>
      <c r="C6" s="10">
        <v>10</v>
      </c>
      <c r="D6" s="11">
        <v>14</v>
      </c>
      <c r="E6" s="11">
        <v>24</v>
      </c>
      <c r="F6" s="11">
        <v>34</v>
      </c>
      <c r="G6" s="11">
        <v>44</v>
      </c>
      <c r="H6" s="11">
        <v>54</v>
      </c>
      <c r="I6" s="11">
        <v>64</v>
      </c>
      <c r="J6" s="11">
        <v>74</v>
      </c>
      <c r="K6" s="11">
        <v>44</v>
      </c>
      <c r="L6" s="11">
        <v>54</v>
      </c>
      <c r="M6" s="11">
        <v>54</v>
      </c>
      <c r="N6" s="11">
        <v>54</v>
      </c>
      <c r="O6" s="11">
        <v>54</v>
      </c>
      <c r="P6" s="11">
        <v>64</v>
      </c>
      <c r="Q6" s="11">
        <v>74</v>
      </c>
    </row>
    <row r="7" spans="1:26" x14ac:dyDescent="0.15">
      <c r="A7" t="s">
        <v>15</v>
      </c>
      <c r="B7">
        <v>5</v>
      </c>
      <c r="C7" s="10">
        <v>12</v>
      </c>
      <c r="D7" s="11">
        <v>15</v>
      </c>
      <c r="E7" s="11">
        <v>25</v>
      </c>
      <c r="F7" s="11">
        <v>35</v>
      </c>
      <c r="G7" s="11">
        <v>45</v>
      </c>
      <c r="H7" s="11">
        <v>55</v>
      </c>
      <c r="I7" s="11">
        <v>65</v>
      </c>
      <c r="J7" s="11">
        <v>75</v>
      </c>
      <c r="K7" s="11">
        <v>45</v>
      </c>
      <c r="L7" s="11">
        <v>55</v>
      </c>
      <c r="M7" s="11">
        <v>55</v>
      </c>
      <c r="N7" s="11">
        <v>55</v>
      </c>
      <c r="O7" s="11">
        <v>55</v>
      </c>
      <c r="P7" s="11">
        <v>65</v>
      </c>
      <c r="Q7" s="11">
        <v>75</v>
      </c>
    </row>
    <row r="8" spans="1:26" x14ac:dyDescent="0.15">
      <c r="A8" t="s">
        <v>41</v>
      </c>
      <c r="B8">
        <v>6</v>
      </c>
      <c r="C8" s="10">
        <v>13</v>
      </c>
      <c r="D8" s="11">
        <v>16</v>
      </c>
      <c r="E8" s="11">
        <v>26</v>
      </c>
      <c r="F8" s="11">
        <v>36</v>
      </c>
      <c r="G8" s="11">
        <v>46</v>
      </c>
      <c r="H8" s="11">
        <v>56</v>
      </c>
      <c r="I8" s="11">
        <v>66</v>
      </c>
      <c r="J8" s="11">
        <v>76</v>
      </c>
      <c r="K8" s="11">
        <v>46</v>
      </c>
      <c r="L8" s="11">
        <v>56</v>
      </c>
      <c r="M8" s="11">
        <v>56</v>
      </c>
      <c r="N8" s="11">
        <v>56</v>
      </c>
      <c r="O8" s="11">
        <v>56</v>
      </c>
      <c r="P8" s="11">
        <v>66</v>
      </c>
      <c r="Q8" s="11">
        <v>76</v>
      </c>
    </row>
    <row r="9" spans="1:26" x14ac:dyDescent="0.15">
      <c r="A9" t="s">
        <v>42</v>
      </c>
      <c r="B9">
        <v>7</v>
      </c>
      <c r="C9" s="10">
        <v>16</v>
      </c>
      <c r="D9" s="11">
        <v>17</v>
      </c>
      <c r="E9" s="11">
        <v>27</v>
      </c>
      <c r="F9" s="11">
        <v>37</v>
      </c>
      <c r="G9" s="11">
        <v>47</v>
      </c>
      <c r="H9" s="11">
        <v>57</v>
      </c>
      <c r="I9" s="11">
        <v>67</v>
      </c>
      <c r="J9" s="11">
        <v>77</v>
      </c>
      <c r="K9" s="11">
        <v>47</v>
      </c>
      <c r="L9" s="11">
        <v>57</v>
      </c>
      <c r="M9" s="11">
        <v>57</v>
      </c>
      <c r="N9" s="11">
        <v>57</v>
      </c>
      <c r="O9" s="11">
        <v>57</v>
      </c>
      <c r="P9" s="11">
        <v>67</v>
      </c>
      <c r="Q9" s="11">
        <v>77</v>
      </c>
    </row>
    <row r="10" spans="1:26" x14ac:dyDescent="0.15">
      <c r="A10" t="s">
        <v>43</v>
      </c>
      <c r="B10">
        <v>8</v>
      </c>
      <c r="C10" s="10">
        <v>20</v>
      </c>
      <c r="D10" s="11">
        <v>18</v>
      </c>
      <c r="E10" s="11">
        <v>28</v>
      </c>
      <c r="F10" s="11">
        <v>38</v>
      </c>
      <c r="G10" s="11">
        <v>48</v>
      </c>
      <c r="H10" s="11">
        <v>58</v>
      </c>
      <c r="I10" s="11">
        <v>68</v>
      </c>
      <c r="J10" s="11">
        <v>78</v>
      </c>
      <c r="K10" s="11">
        <v>48</v>
      </c>
      <c r="L10" s="11">
        <v>58</v>
      </c>
      <c r="M10" s="11">
        <v>58</v>
      </c>
      <c r="N10" s="11">
        <v>58</v>
      </c>
      <c r="O10" s="11">
        <v>58</v>
      </c>
      <c r="P10" s="11">
        <v>68</v>
      </c>
      <c r="Q10" s="11">
        <v>78</v>
      </c>
    </row>
    <row r="11" spans="1:26" x14ac:dyDescent="0.15">
      <c r="A11" t="s">
        <v>44</v>
      </c>
      <c r="B11">
        <v>9</v>
      </c>
      <c r="C11" s="10">
        <v>25</v>
      </c>
      <c r="D11" s="11">
        <v>19</v>
      </c>
      <c r="E11" s="11">
        <v>29</v>
      </c>
      <c r="F11" s="11">
        <v>39</v>
      </c>
      <c r="G11" s="11">
        <v>49</v>
      </c>
      <c r="H11" s="11">
        <v>59</v>
      </c>
      <c r="I11" s="11">
        <v>69</v>
      </c>
      <c r="J11" s="11">
        <v>79</v>
      </c>
      <c r="K11" s="11">
        <v>49</v>
      </c>
      <c r="L11" s="11">
        <v>59</v>
      </c>
      <c r="M11" s="11">
        <v>59</v>
      </c>
      <c r="N11" s="11">
        <v>59</v>
      </c>
      <c r="O11" s="11">
        <v>59</v>
      </c>
      <c r="P11" s="11">
        <v>69</v>
      </c>
      <c r="Q11" s="11">
        <v>79</v>
      </c>
    </row>
    <row r="12" spans="1:26" x14ac:dyDescent="0.15">
      <c r="A12" t="s">
        <v>45</v>
      </c>
      <c r="B12">
        <v>10</v>
      </c>
      <c r="C12" s="10">
        <v>30</v>
      </c>
      <c r="D12" s="11">
        <v>20</v>
      </c>
      <c r="E12" s="11">
        <v>30</v>
      </c>
      <c r="F12" s="11">
        <v>40</v>
      </c>
      <c r="G12" s="11">
        <v>50</v>
      </c>
      <c r="H12" s="11">
        <v>60</v>
      </c>
      <c r="I12" s="11">
        <v>70</v>
      </c>
      <c r="J12" s="11">
        <v>80</v>
      </c>
      <c r="K12" s="11">
        <v>50</v>
      </c>
      <c r="L12" s="11">
        <v>60</v>
      </c>
      <c r="M12" s="11">
        <v>60</v>
      </c>
      <c r="N12" s="11">
        <v>60</v>
      </c>
      <c r="O12" s="11">
        <v>60</v>
      </c>
      <c r="P12" s="11">
        <v>70</v>
      </c>
      <c r="Q12" s="11">
        <v>80</v>
      </c>
    </row>
    <row r="13" spans="1:26" x14ac:dyDescent="0.15">
      <c r="A13" t="s">
        <v>46</v>
      </c>
      <c r="B13">
        <v>11</v>
      </c>
      <c r="C13" s="10">
        <v>35</v>
      </c>
      <c r="D13" s="11">
        <v>21</v>
      </c>
      <c r="E13" s="11">
        <v>31</v>
      </c>
      <c r="F13" s="11">
        <v>41</v>
      </c>
      <c r="G13" s="11">
        <v>51</v>
      </c>
      <c r="H13" s="11">
        <v>61</v>
      </c>
      <c r="I13" s="11">
        <v>71</v>
      </c>
      <c r="J13" s="11">
        <v>81</v>
      </c>
      <c r="K13" s="11">
        <v>51</v>
      </c>
      <c r="L13" s="11">
        <v>61</v>
      </c>
      <c r="M13" s="11">
        <v>61</v>
      </c>
      <c r="N13" s="11">
        <v>61</v>
      </c>
      <c r="O13" s="11">
        <v>61</v>
      </c>
      <c r="P13" s="11">
        <v>71</v>
      </c>
      <c r="Q13" s="11">
        <v>81</v>
      </c>
    </row>
    <row r="14" spans="1:26" x14ac:dyDescent="0.15">
      <c r="A14" t="s">
        <v>47</v>
      </c>
      <c r="B14">
        <v>12</v>
      </c>
      <c r="C14" s="10">
        <v>40</v>
      </c>
      <c r="D14" s="11">
        <v>22</v>
      </c>
      <c r="E14" s="11">
        <v>32</v>
      </c>
      <c r="F14" s="11">
        <v>42</v>
      </c>
      <c r="G14" s="11">
        <v>52</v>
      </c>
      <c r="H14" s="11">
        <v>62</v>
      </c>
      <c r="I14" s="11">
        <v>72</v>
      </c>
      <c r="J14" s="11">
        <v>82</v>
      </c>
      <c r="K14" s="11">
        <v>52</v>
      </c>
      <c r="L14" s="11">
        <v>62</v>
      </c>
      <c r="M14" s="11">
        <v>62</v>
      </c>
      <c r="N14" s="11">
        <v>62</v>
      </c>
      <c r="O14" s="11">
        <v>62</v>
      </c>
      <c r="P14" s="11">
        <v>72</v>
      </c>
      <c r="Q14" s="11">
        <v>82</v>
      </c>
    </row>
    <row r="15" spans="1:26" x14ac:dyDescent="0.15">
      <c r="A15" t="s">
        <v>48</v>
      </c>
      <c r="B15">
        <v>13</v>
      </c>
      <c r="C15" s="10">
        <v>50</v>
      </c>
      <c r="D15" s="11">
        <v>23</v>
      </c>
      <c r="E15" s="11">
        <v>33</v>
      </c>
      <c r="F15" s="11">
        <v>43</v>
      </c>
      <c r="G15" s="11">
        <v>53</v>
      </c>
      <c r="H15" s="11">
        <v>63</v>
      </c>
      <c r="I15" s="11">
        <v>73</v>
      </c>
      <c r="J15" s="11">
        <v>83</v>
      </c>
      <c r="K15" s="11">
        <v>53</v>
      </c>
      <c r="L15" s="11">
        <v>63</v>
      </c>
      <c r="M15" s="11">
        <v>63</v>
      </c>
      <c r="N15" s="11">
        <v>63</v>
      </c>
      <c r="O15" s="11">
        <v>63</v>
      </c>
      <c r="P15" s="11">
        <v>73</v>
      </c>
      <c r="Q15" s="11">
        <v>83</v>
      </c>
    </row>
    <row r="16" spans="1:26" x14ac:dyDescent="0.15">
      <c r="A16" t="s">
        <v>49</v>
      </c>
    </row>
    <row r="17" spans="1:1" x14ac:dyDescent="0.15">
      <c r="A17" t="s">
        <v>50</v>
      </c>
    </row>
    <row r="18" spans="1:1" x14ac:dyDescent="0.15">
      <c r="A18" t="s">
        <v>51</v>
      </c>
    </row>
    <row r="19" spans="1:1" x14ac:dyDescent="0.15">
      <c r="A19" t="s">
        <v>52</v>
      </c>
    </row>
    <row r="20" spans="1:1" x14ac:dyDescent="0.15">
      <c r="A20" t="s">
        <v>53</v>
      </c>
    </row>
    <row r="21" spans="1:1" x14ac:dyDescent="0.15">
      <c r="A21" t="s">
        <v>54</v>
      </c>
    </row>
    <row r="22" spans="1:1" x14ac:dyDescent="0.15">
      <c r="A22" t="s">
        <v>12</v>
      </c>
    </row>
    <row r="23" spans="1:1" x14ac:dyDescent="0.15">
      <c r="A23" t="s">
        <v>16</v>
      </c>
    </row>
    <row r="24" spans="1:1" x14ac:dyDescent="0.15">
      <c r="A24" t="s">
        <v>55</v>
      </c>
    </row>
    <row r="25" spans="1:1" x14ac:dyDescent="0.15">
      <c r="A25" t="s">
        <v>56</v>
      </c>
    </row>
    <row r="26" spans="1:1" x14ac:dyDescent="0.15">
      <c r="A26" t="s">
        <v>57</v>
      </c>
    </row>
    <row r="27" spans="1:1" x14ac:dyDescent="0.15">
      <c r="A27" t="s">
        <v>58</v>
      </c>
    </row>
    <row r="28" spans="1:1" x14ac:dyDescent="0.15">
      <c r="A28" t="s">
        <v>59</v>
      </c>
    </row>
    <row r="29" spans="1:1" x14ac:dyDescent="0.15">
      <c r="A29" t="s">
        <v>60</v>
      </c>
    </row>
    <row r="30" spans="1:1" x14ac:dyDescent="0.15">
      <c r="A30" t="s">
        <v>61</v>
      </c>
    </row>
    <row r="31" spans="1:1" x14ac:dyDescent="0.15">
      <c r="A31" t="s">
        <v>62</v>
      </c>
    </row>
    <row r="32" spans="1:1" x14ac:dyDescent="0.15">
      <c r="A32" t="s">
        <v>63</v>
      </c>
    </row>
    <row r="33" spans="1:1" x14ac:dyDescent="0.15">
      <c r="A33" t="s">
        <v>64</v>
      </c>
    </row>
    <row r="34" spans="1:1" x14ac:dyDescent="0.15">
      <c r="A34" t="s">
        <v>65</v>
      </c>
    </row>
    <row r="35" spans="1:1" x14ac:dyDescent="0.15">
      <c r="A35" t="s">
        <v>66</v>
      </c>
    </row>
    <row r="36" spans="1:1" x14ac:dyDescent="0.15">
      <c r="A36" t="s">
        <v>67</v>
      </c>
    </row>
    <row r="37" spans="1:1" x14ac:dyDescent="0.15">
      <c r="A37" t="s">
        <v>68</v>
      </c>
    </row>
    <row r="38" spans="1:1" x14ac:dyDescent="0.15">
      <c r="A38" t="s">
        <v>12</v>
      </c>
    </row>
    <row r="39" spans="1:1" x14ac:dyDescent="0.15">
      <c r="A39" t="s">
        <v>17</v>
      </c>
    </row>
    <row r="40" spans="1:1" x14ac:dyDescent="0.15">
      <c r="A40" t="s">
        <v>69</v>
      </c>
    </row>
    <row r="41" spans="1:1" x14ac:dyDescent="0.15">
      <c r="A41" t="s">
        <v>70</v>
      </c>
    </row>
    <row r="42" spans="1:1" x14ac:dyDescent="0.15">
      <c r="A42" t="s">
        <v>71</v>
      </c>
    </row>
    <row r="43" spans="1:1" x14ac:dyDescent="0.15">
      <c r="A43" t="s">
        <v>72</v>
      </c>
    </row>
    <row r="44" spans="1:1" x14ac:dyDescent="0.15">
      <c r="A44" t="s">
        <v>73</v>
      </c>
    </row>
    <row r="45" spans="1:1" x14ac:dyDescent="0.15">
      <c r="A45" t="s">
        <v>74</v>
      </c>
    </row>
    <row r="46" spans="1:1" x14ac:dyDescent="0.15">
      <c r="A46" t="s">
        <v>75</v>
      </c>
    </row>
    <row r="47" spans="1:1" x14ac:dyDescent="0.15">
      <c r="A47" t="s">
        <v>76</v>
      </c>
    </row>
    <row r="48" spans="1:1" x14ac:dyDescent="0.15">
      <c r="A48" t="s">
        <v>77</v>
      </c>
    </row>
    <row r="49" spans="1:1" x14ac:dyDescent="0.15">
      <c r="A49" t="s">
        <v>78</v>
      </c>
    </row>
    <row r="50" spans="1:1" x14ac:dyDescent="0.15">
      <c r="A50" t="s">
        <v>79</v>
      </c>
    </row>
    <row r="51" spans="1:1" x14ac:dyDescent="0.15">
      <c r="A51" t="s">
        <v>80</v>
      </c>
    </row>
    <row r="52" spans="1:1" x14ac:dyDescent="0.15">
      <c r="A52" t="s">
        <v>81</v>
      </c>
    </row>
    <row r="53" spans="1:1" x14ac:dyDescent="0.15">
      <c r="A53" t="s">
        <v>82</v>
      </c>
    </row>
    <row r="54" spans="1:1" x14ac:dyDescent="0.15">
      <c r="A54" t="s">
        <v>12</v>
      </c>
    </row>
    <row r="55" spans="1:1" x14ac:dyDescent="0.15">
      <c r="A55" t="s">
        <v>18</v>
      </c>
    </row>
    <row r="56" spans="1:1" x14ac:dyDescent="0.15">
      <c r="A56" t="s">
        <v>83</v>
      </c>
    </row>
    <row r="57" spans="1:1" x14ac:dyDescent="0.15">
      <c r="A57" t="s">
        <v>84</v>
      </c>
    </row>
    <row r="58" spans="1:1" x14ac:dyDescent="0.15">
      <c r="A58" t="s">
        <v>85</v>
      </c>
    </row>
    <row r="59" spans="1:1" x14ac:dyDescent="0.15">
      <c r="A59" t="s">
        <v>86</v>
      </c>
    </row>
    <row r="60" spans="1:1" x14ac:dyDescent="0.15">
      <c r="A60" t="s">
        <v>87</v>
      </c>
    </row>
    <row r="61" spans="1:1" x14ac:dyDescent="0.15">
      <c r="A61" t="s">
        <v>88</v>
      </c>
    </row>
    <row r="62" spans="1:1" x14ac:dyDescent="0.15">
      <c r="A62" t="s">
        <v>89</v>
      </c>
    </row>
    <row r="63" spans="1:1" x14ac:dyDescent="0.15">
      <c r="A63" t="s">
        <v>90</v>
      </c>
    </row>
    <row r="64" spans="1:1" x14ac:dyDescent="0.15">
      <c r="A64" t="s">
        <v>91</v>
      </c>
    </row>
    <row r="65" spans="1:1" x14ac:dyDescent="0.15">
      <c r="A65" t="s">
        <v>92</v>
      </c>
    </row>
    <row r="66" spans="1:1" x14ac:dyDescent="0.15">
      <c r="A66" t="s">
        <v>93</v>
      </c>
    </row>
    <row r="67" spans="1:1" x14ac:dyDescent="0.15">
      <c r="A67" t="s">
        <v>94</v>
      </c>
    </row>
    <row r="68" spans="1:1" x14ac:dyDescent="0.15">
      <c r="A68" t="s">
        <v>95</v>
      </c>
    </row>
    <row r="69" spans="1:1" x14ac:dyDescent="0.15">
      <c r="A69" t="s">
        <v>96</v>
      </c>
    </row>
    <row r="70" spans="1:1" x14ac:dyDescent="0.15">
      <c r="A70" t="s">
        <v>12</v>
      </c>
    </row>
    <row r="71" spans="1:1" x14ac:dyDescent="0.15">
      <c r="A71" t="s">
        <v>19</v>
      </c>
    </row>
    <row r="72" spans="1:1" x14ac:dyDescent="0.15">
      <c r="A72" t="s">
        <v>97</v>
      </c>
    </row>
    <row r="73" spans="1:1" x14ac:dyDescent="0.15">
      <c r="A73" t="s">
        <v>98</v>
      </c>
    </row>
    <row r="74" spans="1:1" x14ac:dyDescent="0.15">
      <c r="A74" t="s">
        <v>99</v>
      </c>
    </row>
    <row r="75" spans="1:1" x14ac:dyDescent="0.15">
      <c r="A75" t="s">
        <v>100</v>
      </c>
    </row>
    <row r="76" spans="1:1" x14ac:dyDescent="0.15">
      <c r="A76" t="s">
        <v>101</v>
      </c>
    </row>
    <row r="77" spans="1:1" x14ac:dyDescent="0.15">
      <c r="A77" t="s">
        <v>102</v>
      </c>
    </row>
    <row r="78" spans="1:1" x14ac:dyDescent="0.15">
      <c r="A78" t="s">
        <v>103</v>
      </c>
    </row>
    <row r="79" spans="1:1" x14ac:dyDescent="0.15">
      <c r="A79" t="s">
        <v>104</v>
      </c>
    </row>
    <row r="80" spans="1:1" x14ac:dyDescent="0.15">
      <c r="A80" t="s">
        <v>105</v>
      </c>
    </row>
    <row r="81" spans="1:1" x14ac:dyDescent="0.15">
      <c r="A81" t="s">
        <v>106</v>
      </c>
    </row>
    <row r="82" spans="1:1" x14ac:dyDescent="0.15">
      <c r="A82" t="s">
        <v>107</v>
      </c>
    </row>
    <row r="83" spans="1:1" x14ac:dyDescent="0.15">
      <c r="A83" t="s">
        <v>108</v>
      </c>
    </row>
    <row r="84" spans="1:1" x14ac:dyDescent="0.15">
      <c r="A84" t="s">
        <v>109</v>
      </c>
    </row>
    <row r="85" spans="1:1" x14ac:dyDescent="0.15">
      <c r="A85" t="s">
        <v>110</v>
      </c>
    </row>
    <row r="86" spans="1:1" x14ac:dyDescent="0.15">
      <c r="A86" t="s">
        <v>12</v>
      </c>
    </row>
    <row r="87" spans="1:1" x14ac:dyDescent="0.15">
      <c r="A87" t="s">
        <v>20</v>
      </c>
    </row>
    <row r="88" spans="1:1" x14ac:dyDescent="0.15">
      <c r="A88" t="s">
        <v>111</v>
      </c>
    </row>
    <row r="89" spans="1:1" x14ac:dyDescent="0.15">
      <c r="A89" t="s">
        <v>112</v>
      </c>
    </row>
    <row r="90" spans="1:1" x14ac:dyDescent="0.15">
      <c r="A90" t="s">
        <v>113</v>
      </c>
    </row>
    <row r="91" spans="1:1" x14ac:dyDescent="0.15">
      <c r="A91" t="s">
        <v>114</v>
      </c>
    </row>
    <row r="92" spans="1:1" x14ac:dyDescent="0.15">
      <c r="A92" t="s">
        <v>115</v>
      </c>
    </row>
    <row r="93" spans="1:1" x14ac:dyDescent="0.15">
      <c r="A93" t="s">
        <v>116</v>
      </c>
    </row>
    <row r="94" spans="1:1" x14ac:dyDescent="0.15">
      <c r="A94" t="s">
        <v>117</v>
      </c>
    </row>
    <row r="95" spans="1:1" x14ac:dyDescent="0.15">
      <c r="A95" t="s">
        <v>118</v>
      </c>
    </row>
    <row r="96" spans="1:1" x14ac:dyDescent="0.15">
      <c r="A96" t="s">
        <v>119</v>
      </c>
    </row>
    <row r="97" spans="1:1" x14ac:dyDescent="0.15">
      <c r="A97" t="s">
        <v>120</v>
      </c>
    </row>
    <row r="98" spans="1:1" x14ac:dyDescent="0.15">
      <c r="A98" t="s">
        <v>121</v>
      </c>
    </row>
    <row r="99" spans="1:1" x14ac:dyDescent="0.15">
      <c r="A99" t="s">
        <v>122</v>
      </c>
    </row>
    <row r="100" spans="1:1" x14ac:dyDescent="0.15">
      <c r="A100" t="s">
        <v>123</v>
      </c>
    </row>
    <row r="101" spans="1:1" x14ac:dyDescent="0.15">
      <c r="A101" t="s">
        <v>124</v>
      </c>
    </row>
    <row r="102" spans="1:1" x14ac:dyDescent="0.15">
      <c r="A102" t="s">
        <v>12</v>
      </c>
    </row>
    <row r="103" spans="1:1" x14ac:dyDescent="0.15">
      <c r="A103" t="s">
        <v>21</v>
      </c>
    </row>
    <row r="104" spans="1:1" x14ac:dyDescent="0.15">
      <c r="A104" t="s">
        <v>125</v>
      </c>
    </row>
    <row r="105" spans="1:1" x14ac:dyDescent="0.15">
      <c r="A105" t="s">
        <v>126</v>
      </c>
    </row>
    <row r="106" spans="1:1" x14ac:dyDescent="0.15">
      <c r="A106" t="s">
        <v>127</v>
      </c>
    </row>
    <row r="107" spans="1:1" x14ac:dyDescent="0.15">
      <c r="A107" t="s">
        <v>128</v>
      </c>
    </row>
    <row r="108" spans="1:1" x14ac:dyDescent="0.15">
      <c r="A108" t="s">
        <v>129</v>
      </c>
    </row>
    <row r="109" spans="1:1" x14ac:dyDescent="0.15">
      <c r="A109" t="s">
        <v>130</v>
      </c>
    </row>
    <row r="110" spans="1:1" x14ac:dyDescent="0.15">
      <c r="A110" t="s">
        <v>131</v>
      </c>
    </row>
    <row r="111" spans="1:1" x14ac:dyDescent="0.15">
      <c r="A111" t="s">
        <v>132</v>
      </c>
    </row>
    <row r="112" spans="1:1" x14ac:dyDescent="0.15">
      <c r="A112" t="s">
        <v>133</v>
      </c>
    </row>
    <row r="113" spans="1:1" x14ac:dyDescent="0.15">
      <c r="A113" t="s">
        <v>134</v>
      </c>
    </row>
    <row r="114" spans="1:1" x14ac:dyDescent="0.15">
      <c r="A114" t="s">
        <v>135</v>
      </c>
    </row>
    <row r="115" spans="1:1" x14ac:dyDescent="0.15">
      <c r="A115" t="s">
        <v>136</v>
      </c>
    </row>
    <row r="116" spans="1:1" x14ac:dyDescent="0.15">
      <c r="A116" t="s">
        <v>137</v>
      </c>
    </row>
    <row r="117" spans="1:1" x14ac:dyDescent="0.15">
      <c r="A117" t="s">
        <v>138</v>
      </c>
    </row>
    <row r="118" spans="1:1" x14ac:dyDescent="0.15">
      <c r="A118" t="s">
        <v>12</v>
      </c>
    </row>
    <row r="119" spans="1:1" x14ac:dyDescent="0.15">
      <c r="A119" t="s">
        <v>24</v>
      </c>
    </row>
    <row r="120" spans="1:1" x14ac:dyDescent="0.15">
      <c r="A120" t="s">
        <v>139</v>
      </c>
    </row>
    <row r="121" spans="1:1" x14ac:dyDescent="0.15">
      <c r="A121" t="s">
        <v>140</v>
      </c>
    </row>
    <row r="122" spans="1:1" x14ac:dyDescent="0.15">
      <c r="A122" t="s">
        <v>141</v>
      </c>
    </row>
    <row r="123" spans="1:1" x14ac:dyDescent="0.15">
      <c r="A123" t="s">
        <v>142</v>
      </c>
    </row>
    <row r="124" spans="1:1" x14ac:dyDescent="0.15">
      <c r="A124" t="s">
        <v>143</v>
      </c>
    </row>
    <row r="125" spans="1:1" x14ac:dyDescent="0.15">
      <c r="A125" t="s">
        <v>144</v>
      </c>
    </row>
    <row r="126" spans="1:1" x14ac:dyDescent="0.15">
      <c r="A126" t="s">
        <v>145</v>
      </c>
    </row>
    <row r="127" spans="1:1" x14ac:dyDescent="0.15">
      <c r="A127" t="s">
        <v>146</v>
      </c>
    </row>
    <row r="128" spans="1:1" x14ac:dyDescent="0.15">
      <c r="A128" t="s">
        <v>147</v>
      </c>
    </row>
    <row r="129" spans="1:1" x14ac:dyDescent="0.15">
      <c r="A129" t="s">
        <v>148</v>
      </c>
    </row>
    <row r="130" spans="1:1" x14ac:dyDescent="0.15">
      <c r="A130" t="s">
        <v>149</v>
      </c>
    </row>
    <row r="131" spans="1:1" x14ac:dyDescent="0.15">
      <c r="A131" t="s">
        <v>150</v>
      </c>
    </row>
    <row r="132" spans="1:1" x14ac:dyDescent="0.15">
      <c r="A132" t="s">
        <v>151</v>
      </c>
    </row>
    <row r="133" spans="1:1" x14ac:dyDescent="0.15">
      <c r="A133" t="s">
        <v>152</v>
      </c>
    </row>
    <row r="134" spans="1:1" x14ac:dyDescent="0.15">
      <c r="A134" t="s">
        <v>12</v>
      </c>
    </row>
    <row r="135" spans="1:1" x14ac:dyDescent="0.15">
      <c r="A135" t="s">
        <v>153</v>
      </c>
    </row>
    <row r="136" spans="1:1" x14ac:dyDescent="0.15">
      <c r="A136" t="s">
        <v>154</v>
      </c>
    </row>
    <row r="137" spans="1:1" x14ac:dyDescent="0.15">
      <c r="A137" t="s">
        <v>155</v>
      </c>
    </row>
    <row r="138" spans="1:1" x14ac:dyDescent="0.15">
      <c r="A138" t="s">
        <v>156</v>
      </c>
    </row>
    <row r="139" spans="1:1" x14ac:dyDescent="0.15">
      <c r="A139" t="s">
        <v>157</v>
      </c>
    </row>
    <row r="140" spans="1:1" x14ac:dyDescent="0.15">
      <c r="A140" t="s">
        <v>158</v>
      </c>
    </row>
    <row r="141" spans="1:1" x14ac:dyDescent="0.15">
      <c r="A141" t="s">
        <v>159</v>
      </c>
    </row>
    <row r="142" spans="1:1" x14ac:dyDescent="0.15">
      <c r="A142" t="s">
        <v>160</v>
      </c>
    </row>
    <row r="143" spans="1:1" x14ac:dyDescent="0.15">
      <c r="A143" t="s">
        <v>161</v>
      </c>
    </row>
    <row r="144" spans="1:1" x14ac:dyDescent="0.15">
      <c r="A144" t="s">
        <v>162</v>
      </c>
    </row>
    <row r="145" spans="1:1" x14ac:dyDescent="0.15">
      <c r="A145" t="s">
        <v>163</v>
      </c>
    </row>
    <row r="146" spans="1:1" x14ac:dyDescent="0.15">
      <c r="A146" t="s">
        <v>164</v>
      </c>
    </row>
    <row r="147" spans="1:1" x14ac:dyDescent="0.15">
      <c r="A147" t="s">
        <v>165</v>
      </c>
    </row>
    <row r="148" spans="1:1" x14ac:dyDescent="0.15">
      <c r="A148" t="s">
        <v>166</v>
      </c>
    </row>
    <row r="149" spans="1:1" x14ac:dyDescent="0.15">
      <c r="A149" t="s">
        <v>167</v>
      </c>
    </row>
    <row r="150" spans="1:1" x14ac:dyDescent="0.15">
      <c r="A150" t="s">
        <v>12</v>
      </c>
    </row>
    <row r="151" spans="1:1" x14ac:dyDescent="0.15">
      <c r="A151" t="s">
        <v>168</v>
      </c>
    </row>
    <row r="152" spans="1:1" x14ac:dyDescent="0.15">
      <c r="A152" t="s">
        <v>169</v>
      </c>
    </row>
    <row r="153" spans="1:1" x14ac:dyDescent="0.15">
      <c r="A153" t="s">
        <v>170</v>
      </c>
    </row>
    <row r="154" spans="1:1" x14ac:dyDescent="0.15">
      <c r="A154" t="s">
        <v>171</v>
      </c>
    </row>
    <row r="155" spans="1:1" x14ac:dyDescent="0.15">
      <c r="A155" t="s">
        <v>172</v>
      </c>
    </row>
    <row r="156" spans="1:1" x14ac:dyDescent="0.15">
      <c r="A156" t="s">
        <v>173</v>
      </c>
    </row>
    <row r="157" spans="1:1" x14ac:dyDescent="0.15">
      <c r="A157" t="s">
        <v>174</v>
      </c>
    </row>
    <row r="158" spans="1:1" x14ac:dyDescent="0.15">
      <c r="A158" t="s">
        <v>175</v>
      </c>
    </row>
    <row r="159" spans="1:1" x14ac:dyDescent="0.15">
      <c r="A159" t="s">
        <v>176</v>
      </c>
    </row>
    <row r="160" spans="1:1" x14ac:dyDescent="0.15">
      <c r="A160" t="s">
        <v>177</v>
      </c>
    </row>
    <row r="161" spans="1:1" x14ac:dyDescent="0.15">
      <c r="A161" t="s">
        <v>178</v>
      </c>
    </row>
    <row r="162" spans="1:1" x14ac:dyDescent="0.15">
      <c r="A162" t="s">
        <v>179</v>
      </c>
    </row>
    <row r="163" spans="1:1" x14ac:dyDescent="0.15">
      <c r="A163" t="s">
        <v>180</v>
      </c>
    </row>
    <row r="164" spans="1:1" x14ac:dyDescent="0.15">
      <c r="A164" t="s">
        <v>181</v>
      </c>
    </row>
    <row r="165" spans="1:1" x14ac:dyDescent="0.15">
      <c r="A165" t="s">
        <v>182</v>
      </c>
    </row>
    <row r="166" spans="1:1" x14ac:dyDescent="0.15">
      <c r="A166" t="s">
        <v>12</v>
      </c>
    </row>
    <row r="167" spans="1:1" x14ac:dyDescent="0.15">
      <c r="A167" t="s">
        <v>206</v>
      </c>
    </row>
    <row r="168" spans="1:1" x14ac:dyDescent="0.15">
      <c r="A168" t="s">
        <v>207</v>
      </c>
    </row>
    <row r="169" spans="1:1" x14ac:dyDescent="0.15">
      <c r="A169" t="s">
        <v>208</v>
      </c>
    </row>
    <row r="170" spans="1:1" x14ac:dyDescent="0.15">
      <c r="A170" t="s">
        <v>209</v>
      </c>
    </row>
    <row r="171" spans="1:1" x14ac:dyDescent="0.15">
      <c r="A171" t="s">
        <v>210</v>
      </c>
    </row>
    <row r="172" spans="1:1" x14ac:dyDescent="0.15">
      <c r="A172" t="s">
        <v>211</v>
      </c>
    </row>
    <row r="173" spans="1:1" x14ac:dyDescent="0.15">
      <c r="A173" t="s">
        <v>212</v>
      </c>
    </row>
    <row r="174" spans="1:1" x14ac:dyDescent="0.15">
      <c r="A174" t="s">
        <v>213</v>
      </c>
    </row>
    <row r="175" spans="1:1" x14ac:dyDescent="0.15">
      <c r="A175" t="s">
        <v>214</v>
      </c>
    </row>
    <row r="176" spans="1:1" x14ac:dyDescent="0.15">
      <c r="A176" t="s">
        <v>215</v>
      </c>
    </row>
    <row r="177" spans="1:1" x14ac:dyDescent="0.15">
      <c r="A177" t="s">
        <v>216</v>
      </c>
    </row>
    <row r="178" spans="1:1" x14ac:dyDescent="0.15">
      <c r="A178" t="s">
        <v>217</v>
      </c>
    </row>
    <row r="179" spans="1:1" x14ac:dyDescent="0.15">
      <c r="A179" t="s">
        <v>218</v>
      </c>
    </row>
    <row r="180" spans="1:1" x14ac:dyDescent="0.15">
      <c r="A180" t="s">
        <v>219</v>
      </c>
    </row>
    <row r="181" spans="1:1" x14ac:dyDescent="0.15">
      <c r="A181" t="s">
        <v>220</v>
      </c>
    </row>
    <row r="182" spans="1:1" x14ac:dyDescent="0.15">
      <c r="A182" t="s">
        <v>12</v>
      </c>
    </row>
    <row r="183" spans="1:1" x14ac:dyDescent="0.15">
      <c r="A183" t="s">
        <v>221</v>
      </c>
    </row>
    <row r="184" spans="1:1" x14ac:dyDescent="0.15">
      <c r="A184" t="s">
        <v>222</v>
      </c>
    </row>
    <row r="185" spans="1:1" x14ac:dyDescent="0.15">
      <c r="A185" t="s">
        <v>223</v>
      </c>
    </row>
    <row r="186" spans="1:1" x14ac:dyDescent="0.15">
      <c r="A186" t="s">
        <v>224</v>
      </c>
    </row>
    <row r="187" spans="1:1" x14ac:dyDescent="0.15">
      <c r="A187" t="s">
        <v>225</v>
      </c>
    </row>
    <row r="188" spans="1:1" x14ac:dyDescent="0.15">
      <c r="A188" t="s">
        <v>226</v>
      </c>
    </row>
    <row r="189" spans="1:1" x14ac:dyDescent="0.15">
      <c r="A189" t="s">
        <v>227</v>
      </c>
    </row>
    <row r="190" spans="1:1" x14ac:dyDescent="0.15">
      <c r="A190" t="s">
        <v>228</v>
      </c>
    </row>
    <row r="191" spans="1:1" x14ac:dyDescent="0.15">
      <c r="A191" t="s">
        <v>229</v>
      </c>
    </row>
    <row r="192" spans="1:1" x14ac:dyDescent="0.15">
      <c r="A192" t="s">
        <v>230</v>
      </c>
    </row>
    <row r="193" spans="1:1" x14ac:dyDescent="0.15">
      <c r="A193" t="s">
        <v>231</v>
      </c>
    </row>
    <row r="194" spans="1:1" x14ac:dyDescent="0.15">
      <c r="A194" t="s">
        <v>232</v>
      </c>
    </row>
    <row r="195" spans="1:1" x14ac:dyDescent="0.15">
      <c r="A195" t="s">
        <v>233</v>
      </c>
    </row>
    <row r="196" spans="1:1" x14ac:dyDescent="0.15">
      <c r="A196" t="s">
        <v>234</v>
      </c>
    </row>
    <row r="197" spans="1:1" x14ac:dyDescent="0.15">
      <c r="A197" t="s">
        <v>235</v>
      </c>
    </row>
    <row r="198" spans="1:1" x14ac:dyDescent="0.15">
      <c r="A198" t="s">
        <v>12</v>
      </c>
    </row>
    <row r="199" spans="1:1" x14ac:dyDescent="0.15">
      <c r="A199" t="s">
        <v>236</v>
      </c>
    </row>
    <row r="200" spans="1:1" x14ac:dyDescent="0.15">
      <c r="A200" t="s">
        <v>237</v>
      </c>
    </row>
    <row r="201" spans="1:1" x14ac:dyDescent="0.15">
      <c r="A201" t="s">
        <v>238</v>
      </c>
    </row>
    <row r="202" spans="1:1" x14ac:dyDescent="0.15">
      <c r="A202" t="s">
        <v>239</v>
      </c>
    </row>
    <row r="203" spans="1:1" x14ac:dyDescent="0.15">
      <c r="A203" t="s">
        <v>240</v>
      </c>
    </row>
    <row r="204" spans="1:1" x14ac:dyDescent="0.15">
      <c r="A204" t="s">
        <v>241</v>
      </c>
    </row>
    <row r="205" spans="1:1" x14ac:dyDescent="0.15">
      <c r="A205" t="s">
        <v>242</v>
      </c>
    </row>
    <row r="206" spans="1:1" x14ac:dyDescent="0.15">
      <c r="A206" t="s">
        <v>243</v>
      </c>
    </row>
    <row r="207" spans="1:1" x14ac:dyDescent="0.15">
      <c r="A207" t="s">
        <v>244</v>
      </c>
    </row>
    <row r="208" spans="1:1" x14ac:dyDescent="0.15">
      <c r="A208" t="s">
        <v>245</v>
      </c>
    </row>
    <row r="209" spans="1:1" x14ac:dyDescent="0.15">
      <c r="A209" t="s">
        <v>246</v>
      </c>
    </row>
    <row r="210" spans="1:1" x14ac:dyDescent="0.15">
      <c r="A210" t="s">
        <v>247</v>
      </c>
    </row>
    <row r="211" spans="1:1" x14ac:dyDescent="0.15">
      <c r="A211" t="s">
        <v>248</v>
      </c>
    </row>
    <row r="212" spans="1:1" x14ac:dyDescent="0.15">
      <c r="A212" t="s">
        <v>249</v>
      </c>
    </row>
    <row r="213" spans="1:1" x14ac:dyDescent="0.15">
      <c r="A213" t="s">
        <v>250</v>
      </c>
    </row>
    <row r="214" spans="1:1" x14ac:dyDescent="0.15">
      <c r="A214" t="s">
        <v>12</v>
      </c>
    </row>
    <row r="215" spans="1:1" x14ac:dyDescent="0.15">
      <c r="A215" t="s">
        <v>183</v>
      </c>
    </row>
    <row r="216" spans="1:1" x14ac:dyDescent="0.15">
      <c r="A216" t="s">
        <v>184</v>
      </c>
    </row>
    <row r="217" spans="1:1" x14ac:dyDescent="0.15">
      <c r="A217" t="s">
        <v>13</v>
      </c>
    </row>
    <row r="1003" spans="3:26" x14ac:dyDescent="0.15">
      <c r="C1003" s="10" t="str">
        <f>IF(C3="","","N"&amp;C3)</f>
        <v>N5</v>
      </c>
      <c r="D1003" s="11" t="str">
        <f>IF(D3="","GOTO99",D$1&amp;"="&amp;D3&amp;D$2)</f>
        <v>#111=11（L）</v>
      </c>
      <c r="E1003" s="11" t="str">
        <f t="shared" ref="E1003:Z1003" si="0">IF(E3="","GOTO99",E$1&amp;"="&amp;E3&amp;E$2)</f>
        <v>#112=21（L1）</v>
      </c>
      <c r="F1003" s="11" t="str">
        <f t="shared" si="0"/>
        <v>#113=31（h）</v>
      </c>
      <c r="G1003" s="11" t="str">
        <f t="shared" si="0"/>
        <v>#114=41（H）</v>
      </c>
      <c r="H1003" s="11" t="str">
        <f t="shared" si="0"/>
        <v>#115=51（H1）</v>
      </c>
      <c r="I1003" s="11" t="str">
        <f t="shared" si="0"/>
        <v>#116=61（H2）</v>
      </c>
      <c r="J1003" s="11" t="str">
        <f t="shared" si="0"/>
        <v>#117=71（W）</v>
      </c>
      <c r="K1003" s="11" t="str">
        <f t="shared" si="0"/>
        <v>#118=41（W1）</v>
      </c>
      <c r="L1003" s="11" t="str">
        <f t="shared" si="0"/>
        <v>#119=51（W2）</v>
      </c>
      <c r="M1003" s="11" t="str">
        <f t="shared" si="0"/>
        <v>#120=51（M）</v>
      </c>
      <c r="N1003" s="11" t="str">
        <f t="shared" si="0"/>
        <v>#121=51（d）</v>
      </c>
      <c r="O1003" s="11" t="str">
        <f t="shared" si="0"/>
        <v>#122=51（l）</v>
      </c>
      <c r="P1003" s="11" t="str">
        <f t="shared" si="0"/>
        <v>#123=61（A）</v>
      </c>
      <c r="Q1003" s="11" t="str">
        <f t="shared" si="0"/>
        <v>#124=71（B）</v>
      </c>
      <c r="R1003" s="11" t="str">
        <f t="shared" si="0"/>
        <v>GOTO99</v>
      </c>
      <c r="S1003" s="11" t="str">
        <f t="shared" si="0"/>
        <v>GOTO99</v>
      </c>
      <c r="T1003" s="11" t="str">
        <f t="shared" si="0"/>
        <v>GOTO99</v>
      </c>
      <c r="U1003" s="11" t="str">
        <f>IF(U3="","GOTO99",U$1&amp;"="&amp;U3&amp;U$2)</f>
        <v>GOTO99</v>
      </c>
      <c r="V1003" s="11" t="str">
        <f t="shared" si="0"/>
        <v>GOTO99</v>
      </c>
      <c r="W1003" s="11" t="str">
        <f t="shared" si="0"/>
        <v>GOTO99</v>
      </c>
      <c r="X1003" s="11" t="str">
        <f t="shared" si="0"/>
        <v>GOTO99</v>
      </c>
      <c r="Y1003" s="11" t="str">
        <f t="shared" si="0"/>
        <v>GOTO99</v>
      </c>
      <c r="Z1003" s="11" t="str">
        <f t="shared" si="0"/>
        <v>GOTO99</v>
      </c>
    </row>
    <row r="1004" spans="3:26" x14ac:dyDescent="0.15">
      <c r="C1004" s="10" t="str">
        <f t="shared" ref="C1004:C1067" si="1">IF(C4="","","N"&amp;C4)</f>
        <v>N6</v>
      </c>
      <c r="D1004" s="11" t="str">
        <f t="shared" ref="D1004:Z1004" si="2">IF(D4="","GOTO99",D$1&amp;"="&amp;D4&amp;D$2)</f>
        <v>#111=12（L）</v>
      </c>
      <c r="E1004" s="11" t="str">
        <f t="shared" si="2"/>
        <v>#112=22（L1）</v>
      </c>
      <c r="F1004" s="11" t="str">
        <f t="shared" si="2"/>
        <v>#113=32（h）</v>
      </c>
      <c r="G1004" s="11" t="str">
        <f t="shared" si="2"/>
        <v>#114=42（H）</v>
      </c>
      <c r="H1004" s="11" t="str">
        <f t="shared" si="2"/>
        <v>#115=52（H1）</v>
      </c>
      <c r="I1004" s="11" t="str">
        <f t="shared" si="2"/>
        <v>#116=62（H2）</v>
      </c>
      <c r="J1004" s="11" t="str">
        <f t="shared" si="2"/>
        <v>#117=72（W）</v>
      </c>
      <c r="K1004" s="11" t="str">
        <f t="shared" si="2"/>
        <v>#118=42（W1）</v>
      </c>
      <c r="L1004" s="11" t="str">
        <f t="shared" si="2"/>
        <v>#119=52（W2）</v>
      </c>
      <c r="M1004" s="11" t="str">
        <f t="shared" si="2"/>
        <v>#120=52（M）</v>
      </c>
      <c r="N1004" s="11" t="str">
        <f t="shared" si="2"/>
        <v>#121=52（d）</v>
      </c>
      <c r="O1004" s="11" t="str">
        <f t="shared" si="2"/>
        <v>#122=52（l）</v>
      </c>
      <c r="P1004" s="11" t="str">
        <f t="shared" si="2"/>
        <v>#123=62（A）</v>
      </c>
      <c r="Q1004" s="11" t="str">
        <f t="shared" si="2"/>
        <v>#124=72（B）</v>
      </c>
      <c r="R1004" s="11" t="str">
        <f t="shared" si="2"/>
        <v>GOTO99</v>
      </c>
      <c r="S1004" s="11" t="str">
        <f t="shared" si="2"/>
        <v>GOTO99</v>
      </c>
      <c r="T1004" s="11" t="str">
        <f t="shared" si="2"/>
        <v>GOTO99</v>
      </c>
      <c r="U1004" s="11" t="str">
        <f t="shared" si="2"/>
        <v>GOTO99</v>
      </c>
      <c r="V1004" s="11" t="str">
        <f t="shared" si="2"/>
        <v>GOTO99</v>
      </c>
      <c r="W1004" s="11" t="str">
        <f t="shared" si="2"/>
        <v>GOTO99</v>
      </c>
      <c r="X1004" s="11" t="str">
        <f t="shared" si="2"/>
        <v>GOTO99</v>
      </c>
      <c r="Y1004" s="11" t="str">
        <f t="shared" si="2"/>
        <v>GOTO99</v>
      </c>
      <c r="Z1004" s="11" t="str">
        <f t="shared" si="2"/>
        <v>GOTO99</v>
      </c>
    </row>
    <row r="1005" spans="3:26" x14ac:dyDescent="0.15">
      <c r="C1005" s="10" t="str">
        <f t="shared" si="1"/>
        <v>N8</v>
      </c>
      <c r="D1005" s="11" t="str">
        <f t="shared" ref="D1005:Z1005" si="3">IF(D5="","GOTO99",D$1&amp;"="&amp;D5&amp;D$2)</f>
        <v>#111=13（L）</v>
      </c>
      <c r="E1005" s="11" t="str">
        <f t="shared" si="3"/>
        <v>#112=23（L1）</v>
      </c>
      <c r="F1005" s="11" t="str">
        <f t="shared" si="3"/>
        <v>#113=33（h）</v>
      </c>
      <c r="G1005" s="11" t="str">
        <f t="shared" si="3"/>
        <v>#114=43（H）</v>
      </c>
      <c r="H1005" s="11" t="str">
        <f t="shared" si="3"/>
        <v>#115=53（H1）</v>
      </c>
      <c r="I1005" s="11" t="str">
        <f t="shared" si="3"/>
        <v>#116=63（H2）</v>
      </c>
      <c r="J1005" s="11" t="str">
        <f t="shared" si="3"/>
        <v>#117=73（W）</v>
      </c>
      <c r="K1005" s="11" t="str">
        <f t="shared" si="3"/>
        <v>#118=43（W1）</v>
      </c>
      <c r="L1005" s="11" t="str">
        <f t="shared" si="3"/>
        <v>#119=53（W2）</v>
      </c>
      <c r="M1005" s="11" t="str">
        <f t="shared" si="3"/>
        <v>#120=53（M）</v>
      </c>
      <c r="N1005" s="11" t="str">
        <f t="shared" si="3"/>
        <v>#121=53（d）</v>
      </c>
      <c r="O1005" s="11" t="str">
        <f t="shared" si="3"/>
        <v>#122=53（l）</v>
      </c>
      <c r="P1005" s="11" t="str">
        <f t="shared" si="3"/>
        <v>#123=63（A）</v>
      </c>
      <c r="Q1005" s="11" t="str">
        <f t="shared" si="3"/>
        <v>#124=73（B）</v>
      </c>
      <c r="R1005" s="11" t="str">
        <f t="shared" si="3"/>
        <v>GOTO99</v>
      </c>
      <c r="S1005" s="11" t="str">
        <f t="shared" si="3"/>
        <v>GOTO99</v>
      </c>
      <c r="T1005" s="11" t="str">
        <f t="shared" si="3"/>
        <v>GOTO99</v>
      </c>
      <c r="U1005" s="11" t="str">
        <f t="shared" si="3"/>
        <v>GOTO99</v>
      </c>
      <c r="V1005" s="11" t="str">
        <f t="shared" si="3"/>
        <v>GOTO99</v>
      </c>
      <c r="W1005" s="11" t="str">
        <f t="shared" si="3"/>
        <v>GOTO99</v>
      </c>
      <c r="X1005" s="11" t="str">
        <f t="shared" si="3"/>
        <v>GOTO99</v>
      </c>
      <c r="Y1005" s="11" t="str">
        <f t="shared" si="3"/>
        <v>GOTO99</v>
      </c>
      <c r="Z1005" s="11" t="str">
        <f t="shared" si="3"/>
        <v>GOTO99</v>
      </c>
    </row>
    <row r="1006" spans="3:26" x14ac:dyDescent="0.15">
      <c r="C1006" s="10" t="str">
        <f t="shared" si="1"/>
        <v>N10</v>
      </c>
      <c r="D1006" s="11" t="str">
        <f t="shared" ref="D1006:Z1006" si="4">IF(D6="","GOTO99",D$1&amp;"="&amp;D6&amp;D$2)</f>
        <v>#111=14（L）</v>
      </c>
      <c r="E1006" s="11" t="str">
        <f t="shared" si="4"/>
        <v>#112=24（L1）</v>
      </c>
      <c r="F1006" s="11" t="str">
        <f t="shared" si="4"/>
        <v>#113=34（h）</v>
      </c>
      <c r="G1006" s="11" t="str">
        <f t="shared" si="4"/>
        <v>#114=44（H）</v>
      </c>
      <c r="H1006" s="11" t="str">
        <f t="shared" si="4"/>
        <v>#115=54（H1）</v>
      </c>
      <c r="I1006" s="11" t="str">
        <f t="shared" si="4"/>
        <v>#116=64（H2）</v>
      </c>
      <c r="J1006" s="11" t="str">
        <f t="shared" si="4"/>
        <v>#117=74（W）</v>
      </c>
      <c r="K1006" s="11" t="str">
        <f t="shared" si="4"/>
        <v>#118=44（W1）</v>
      </c>
      <c r="L1006" s="11" t="str">
        <f t="shared" si="4"/>
        <v>#119=54（W2）</v>
      </c>
      <c r="M1006" s="11" t="str">
        <f t="shared" si="4"/>
        <v>#120=54（M）</v>
      </c>
      <c r="N1006" s="11" t="str">
        <f t="shared" si="4"/>
        <v>#121=54（d）</v>
      </c>
      <c r="O1006" s="11" t="str">
        <f t="shared" si="4"/>
        <v>#122=54（l）</v>
      </c>
      <c r="P1006" s="11" t="str">
        <f t="shared" si="4"/>
        <v>#123=64（A）</v>
      </c>
      <c r="Q1006" s="11" t="str">
        <f t="shared" si="4"/>
        <v>#124=74（B）</v>
      </c>
      <c r="R1006" s="11" t="str">
        <f t="shared" si="4"/>
        <v>GOTO99</v>
      </c>
      <c r="S1006" s="11" t="str">
        <f t="shared" si="4"/>
        <v>GOTO99</v>
      </c>
      <c r="T1006" s="11" t="str">
        <f t="shared" si="4"/>
        <v>GOTO99</v>
      </c>
      <c r="U1006" s="11" t="str">
        <f t="shared" si="4"/>
        <v>GOTO99</v>
      </c>
      <c r="V1006" s="11" t="str">
        <f t="shared" si="4"/>
        <v>GOTO99</v>
      </c>
      <c r="W1006" s="11" t="str">
        <f t="shared" si="4"/>
        <v>GOTO99</v>
      </c>
      <c r="X1006" s="11" t="str">
        <f t="shared" si="4"/>
        <v>GOTO99</v>
      </c>
      <c r="Y1006" s="11" t="str">
        <f t="shared" si="4"/>
        <v>GOTO99</v>
      </c>
      <c r="Z1006" s="11" t="str">
        <f t="shared" si="4"/>
        <v>GOTO99</v>
      </c>
    </row>
    <row r="1007" spans="3:26" x14ac:dyDescent="0.15">
      <c r="C1007" s="10" t="str">
        <f t="shared" si="1"/>
        <v>N12</v>
      </c>
      <c r="D1007" s="11" t="str">
        <f t="shared" ref="D1007:Z1007" si="5">IF(D7="","GOTO99",D$1&amp;"="&amp;D7&amp;D$2)</f>
        <v>#111=15（L）</v>
      </c>
      <c r="E1007" s="11" t="str">
        <f t="shared" si="5"/>
        <v>#112=25（L1）</v>
      </c>
      <c r="F1007" s="11" t="str">
        <f t="shared" si="5"/>
        <v>#113=35（h）</v>
      </c>
      <c r="G1007" s="11" t="str">
        <f t="shared" si="5"/>
        <v>#114=45（H）</v>
      </c>
      <c r="H1007" s="11" t="str">
        <f t="shared" si="5"/>
        <v>#115=55（H1）</v>
      </c>
      <c r="I1007" s="11" t="str">
        <f t="shared" si="5"/>
        <v>#116=65（H2）</v>
      </c>
      <c r="J1007" s="11" t="str">
        <f t="shared" si="5"/>
        <v>#117=75（W）</v>
      </c>
      <c r="K1007" s="11" t="str">
        <f t="shared" si="5"/>
        <v>#118=45（W1）</v>
      </c>
      <c r="L1007" s="11" t="str">
        <f t="shared" si="5"/>
        <v>#119=55（W2）</v>
      </c>
      <c r="M1007" s="11" t="str">
        <f t="shared" si="5"/>
        <v>#120=55（M）</v>
      </c>
      <c r="N1007" s="11" t="str">
        <f t="shared" si="5"/>
        <v>#121=55（d）</v>
      </c>
      <c r="O1007" s="11" t="str">
        <f t="shared" si="5"/>
        <v>#122=55（l）</v>
      </c>
      <c r="P1007" s="11" t="str">
        <f t="shared" si="5"/>
        <v>#123=65（A）</v>
      </c>
      <c r="Q1007" s="11" t="str">
        <f t="shared" si="5"/>
        <v>#124=75（B）</v>
      </c>
      <c r="R1007" s="11" t="str">
        <f t="shared" si="5"/>
        <v>GOTO99</v>
      </c>
      <c r="S1007" s="11" t="str">
        <f t="shared" si="5"/>
        <v>GOTO99</v>
      </c>
      <c r="T1007" s="11" t="str">
        <f t="shared" si="5"/>
        <v>GOTO99</v>
      </c>
      <c r="U1007" s="11" t="str">
        <f t="shared" si="5"/>
        <v>GOTO99</v>
      </c>
      <c r="V1007" s="11" t="str">
        <f t="shared" si="5"/>
        <v>GOTO99</v>
      </c>
      <c r="W1007" s="11" t="str">
        <f t="shared" si="5"/>
        <v>GOTO99</v>
      </c>
      <c r="X1007" s="11" t="str">
        <f t="shared" si="5"/>
        <v>GOTO99</v>
      </c>
      <c r="Y1007" s="11" t="str">
        <f t="shared" si="5"/>
        <v>GOTO99</v>
      </c>
      <c r="Z1007" s="11" t="str">
        <f t="shared" si="5"/>
        <v>GOTO99</v>
      </c>
    </row>
    <row r="1008" spans="3:26" x14ac:dyDescent="0.15">
      <c r="C1008" s="10" t="str">
        <f t="shared" si="1"/>
        <v>N13</v>
      </c>
      <c r="D1008" s="11" t="str">
        <f t="shared" ref="D1008:Z1008" si="6">IF(D8="","GOTO99",D$1&amp;"="&amp;D8&amp;D$2)</f>
        <v>#111=16（L）</v>
      </c>
      <c r="E1008" s="11" t="str">
        <f t="shared" si="6"/>
        <v>#112=26（L1）</v>
      </c>
      <c r="F1008" s="11" t="str">
        <f t="shared" si="6"/>
        <v>#113=36（h）</v>
      </c>
      <c r="G1008" s="11" t="str">
        <f t="shared" si="6"/>
        <v>#114=46（H）</v>
      </c>
      <c r="H1008" s="11" t="str">
        <f t="shared" si="6"/>
        <v>#115=56（H1）</v>
      </c>
      <c r="I1008" s="11" t="str">
        <f t="shared" si="6"/>
        <v>#116=66（H2）</v>
      </c>
      <c r="J1008" s="11" t="str">
        <f t="shared" si="6"/>
        <v>#117=76（W）</v>
      </c>
      <c r="K1008" s="11" t="str">
        <f t="shared" si="6"/>
        <v>#118=46（W1）</v>
      </c>
      <c r="L1008" s="11" t="str">
        <f t="shared" si="6"/>
        <v>#119=56（W2）</v>
      </c>
      <c r="M1008" s="11" t="str">
        <f t="shared" si="6"/>
        <v>#120=56（M）</v>
      </c>
      <c r="N1008" s="11" t="str">
        <f t="shared" si="6"/>
        <v>#121=56（d）</v>
      </c>
      <c r="O1008" s="11" t="str">
        <f t="shared" si="6"/>
        <v>#122=56（l）</v>
      </c>
      <c r="P1008" s="11" t="str">
        <f t="shared" si="6"/>
        <v>#123=66（A）</v>
      </c>
      <c r="Q1008" s="11" t="str">
        <f t="shared" si="6"/>
        <v>#124=76（B）</v>
      </c>
      <c r="R1008" s="11" t="str">
        <f t="shared" si="6"/>
        <v>GOTO99</v>
      </c>
      <c r="S1008" s="11" t="str">
        <f t="shared" si="6"/>
        <v>GOTO99</v>
      </c>
      <c r="T1008" s="11" t="str">
        <f t="shared" si="6"/>
        <v>GOTO99</v>
      </c>
      <c r="U1008" s="11" t="str">
        <f t="shared" si="6"/>
        <v>GOTO99</v>
      </c>
      <c r="V1008" s="11" t="str">
        <f t="shared" si="6"/>
        <v>GOTO99</v>
      </c>
      <c r="W1008" s="11" t="str">
        <f t="shared" si="6"/>
        <v>GOTO99</v>
      </c>
      <c r="X1008" s="11" t="str">
        <f t="shared" si="6"/>
        <v>GOTO99</v>
      </c>
      <c r="Y1008" s="11" t="str">
        <f t="shared" si="6"/>
        <v>GOTO99</v>
      </c>
      <c r="Z1008" s="11" t="str">
        <f t="shared" si="6"/>
        <v>GOTO99</v>
      </c>
    </row>
    <row r="1009" spans="3:26" x14ac:dyDescent="0.15">
      <c r="C1009" s="10" t="str">
        <f t="shared" si="1"/>
        <v>N16</v>
      </c>
      <c r="D1009" s="11" t="str">
        <f t="shared" ref="D1009:Z1009" si="7">IF(D9="","GOTO99",D$1&amp;"="&amp;D9&amp;D$2)</f>
        <v>#111=17（L）</v>
      </c>
      <c r="E1009" s="11" t="str">
        <f t="shared" si="7"/>
        <v>#112=27（L1）</v>
      </c>
      <c r="F1009" s="11" t="str">
        <f t="shared" si="7"/>
        <v>#113=37（h）</v>
      </c>
      <c r="G1009" s="11" t="str">
        <f t="shared" si="7"/>
        <v>#114=47（H）</v>
      </c>
      <c r="H1009" s="11" t="str">
        <f t="shared" si="7"/>
        <v>#115=57（H1）</v>
      </c>
      <c r="I1009" s="11" t="str">
        <f t="shared" si="7"/>
        <v>#116=67（H2）</v>
      </c>
      <c r="J1009" s="11" t="str">
        <f t="shared" si="7"/>
        <v>#117=77（W）</v>
      </c>
      <c r="K1009" s="11" t="str">
        <f t="shared" si="7"/>
        <v>#118=47（W1）</v>
      </c>
      <c r="L1009" s="11" t="str">
        <f t="shared" si="7"/>
        <v>#119=57（W2）</v>
      </c>
      <c r="M1009" s="11" t="str">
        <f t="shared" si="7"/>
        <v>#120=57（M）</v>
      </c>
      <c r="N1009" s="11" t="str">
        <f t="shared" si="7"/>
        <v>#121=57（d）</v>
      </c>
      <c r="O1009" s="11" t="str">
        <f t="shared" si="7"/>
        <v>#122=57（l）</v>
      </c>
      <c r="P1009" s="11" t="str">
        <f t="shared" si="7"/>
        <v>#123=67（A）</v>
      </c>
      <c r="Q1009" s="11" t="str">
        <f t="shared" si="7"/>
        <v>#124=77（B）</v>
      </c>
      <c r="R1009" s="11" t="str">
        <f t="shared" si="7"/>
        <v>GOTO99</v>
      </c>
      <c r="S1009" s="11" t="str">
        <f t="shared" si="7"/>
        <v>GOTO99</v>
      </c>
      <c r="T1009" s="11" t="str">
        <f t="shared" si="7"/>
        <v>GOTO99</v>
      </c>
      <c r="U1009" s="11" t="str">
        <f t="shared" si="7"/>
        <v>GOTO99</v>
      </c>
      <c r="V1009" s="11" t="str">
        <f t="shared" si="7"/>
        <v>GOTO99</v>
      </c>
      <c r="W1009" s="11" t="str">
        <f t="shared" si="7"/>
        <v>GOTO99</v>
      </c>
      <c r="X1009" s="11" t="str">
        <f t="shared" si="7"/>
        <v>GOTO99</v>
      </c>
      <c r="Y1009" s="11" t="str">
        <f t="shared" si="7"/>
        <v>GOTO99</v>
      </c>
      <c r="Z1009" s="11" t="str">
        <f t="shared" si="7"/>
        <v>GOTO99</v>
      </c>
    </row>
    <row r="1010" spans="3:26" x14ac:dyDescent="0.15">
      <c r="C1010" s="10" t="str">
        <f t="shared" si="1"/>
        <v>N20</v>
      </c>
      <c r="D1010" s="11" t="str">
        <f t="shared" ref="D1010:Z1010" si="8">IF(D10="","GOTO99",D$1&amp;"="&amp;D10&amp;D$2)</f>
        <v>#111=18（L）</v>
      </c>
      <c r="E1010" s="11" t="str">
        <f t="shared" si="8"/>
        <v>#112=28（L1）</v>
      </c>
      <c r="F1010" s="11" t="str">
        <f t="shared" si="8"/>
        <v>#113=38（h）</v>
      </c>
      <c r="G1010" s="11" t="str">
        <f t="shared" si="8"/>
        <v>#114=48（H）</v>
      </c>
      <c r="H1010" s="11" t="str">
        <f t="shared" si="8"/>
        <v>#115=58（H1）</v>
      </c>
      <c r="I1010" s="11" t="str">
        <f t="shared" si="8"/>
        <v>#116=68（H2）</v>
      </c>
      <c r="J1010" s="11" t="str">
        <f t="shared" si="8"/>
        <v>#117=78（W）</v>
      </c>
      <c r="K1010" s="11" t="str">
        <f t="shared" si="8"/>
        <v>#118=48（W1）</v>
      </c>
      <c r="L1010" s="11" t="str">
        <f t="shared" si="8"/>
        <v>#119=58（W2）</v>
      </c>
      <c r="M1010" s="11" t="str">
        <f t="shared" si="8"/>
        <v>#120=58（M）</v>
      </c>
      <c r="N1010" s="11" t="str">
        <f t="shared" si="8"/>
        <v>#121=58（d）</v>
      </c>
      <c r="O1010" s="11" t="str">
        <f t="shared" si="8"/>
        <v>#122=58（l）</v>
      </c>
      <c r="P1010" s="11" t="str">
        <f t="shared" si="8"/>
        <v>#123=68（A）</v>
      </c>
      <c r="Q1010" s="11" t="str">
        <f t="shared" si="8"/>
        <v>#124=78（B）</v>
      </c>
      <c r="R1010" s="11" t="str">
        <f t="shared" si="8"/>
        <v>GOTO99</v>
      </c>
      <c r="S1010" s="11" t="str">
        <f t="shared" si="8"/>
        <v>GOTO99</v>
      </c>
      <c r="T1010" s="11" t="str">
        <f t="shared" si="8"/>
        <v>GOTO99</v>
      </c>
      <c r="U1010" s="11" t="str">
        <f t="shared" si="8"/>
        <v>GOTO99</v>
      </c>
      <c r="V1010" s="11" t="str">
        <f t="shared" si="8"/>
        <v>GOTO99</v>
      </c>
      <c r="W1010" s="11" t="str">
        <f t="shared" si="8"/>
        <v>GOTO99</v>
      </c>
      <c r="X1010" s="11" t="str">
        <f t="shared" si="8"/>
        <v>GOTO99</v>
      </c>
      <c r="Y1010" s="11" t="str">
        <f t="shared" si="8"/>
        <v>GOTO99</v>
      </c>
      <c r="Z1010" s="11" t="str">
        <f t="shared" si="8"/>
        <v>GOTO99</v>
      </c>
    </row>
    <row r="1011" spans="3:26" x14ac:dyDescent="0.15">
      <c r="C1011" s="10" t="str">
        <f t="shared" si="1"/>
        <v>N25</v>
      </c>
      <c r="D1011" s="11" t="str">
        <f t="shared" ref="D1011:Z1011" si="9">IF(D11="","GOTO99",D$1&amp;"="&amp;D11&amp;D$2)</f>
        <v>#111=19（L）</v>
      </c>
      <c r="E1011" s="11" t="str">
        <f t="shared" si="9"/>
        <v>#112=29（L1）</v>
      </c>
      <c r="F1011" s="11" t="str">
        <f t="shared" si="9"/>
        <v>#113=39（h）</v>
      </c>
      <c r="G1011" s="11" t="str">
        <f t="shared" si="9"/>
        <v>#114=49（H）</v>
      </c>
      <c r="H1011" s="11" t="str">
        <f t="shared" si="9"/>
        <v>#115=59（H1）</v>
      </c>
      <c r="I1011" s="11" t="str">
        <f t="shared" si="9"/>
        <v>#116=69（H2）</v>
      </c>
      <c r="J1011" s="11" t="str">
        <f t="shared" si="9"/>
        <v>#117=79（W）</v>
      </c>
      <c r="K1011" s="11" t="str">
        <f t="shared" si="9"/>
        <v>#118=49（W1）</v>
      </c>
      <c r="L1011" s="11" t="str">
        <f t="shared" si="9"/>
        <v>#119=59（W2）</v>
      </c>
      <c r="M1011" s="11" t="str">
        <f t="shared" si="9"/>
        <v>#120=59（M）</v>
      </c>
      <c r="N1011" s="11" t="str">
        <f t="shared" si="9"/>
        <v>#121=59（d）</v>
      </c>
      <c r="O1011" s="11" t="str">
        <f t="shared" si="9"/>
        <v>#122=59（l）</v>
      </c>
      <c r="P1011" s="11" t="str">
        <f t="shared" si="9"/>
        <v>#123=69（A）</v>
      </c>
      <c r="Q1011" s="11" t="str">
        <f t="shared" si="9"/>
        <v>#124=79（B）</v>
      </c>
      <c r="R1011" s="11" t="str">
        <f t="shared" si="9"/>
        <v>GOTO99</v>
      </c>
      <c r="S1011" s="11" t="str">
        <f t="shared" si="9"/>
        <v>GOTO99</v>
      </c>
      <c r="T1011" s="11" t="str">
        <f t="shared" si="9"/>
        <v>GOTO99</v>
      </c>
      <c r="U1011" s="11" t="str">
        <f t="shared" si="9"/>
        <v>GOTO99</v>
      </c>
      <c r="V1011" s="11" t="str">
        <f t="shared" si="9"/>
        <v>GOTO99</v>
      </c>
      <c r="W1011" s="11" t="str">
        <f t="shared" si="9"/>
        <v>GOTO99</v>
      </c>
      <c r="X1011" s="11" t="str">
        <f t="shared" si="9"/>
        <v>GOTO99</v>
      </c>
      <c r="Y1011" s="11" t="str">
        <f t="shared" si="9"/>
        <v>GOTO99</v>
      </c>
      <c r="Z1011" s="11" t="str">
        <f t="shared" si="9"/>
        <v>GOTO99</v>
      </c>
    </row>
    <row r="1012" spans="3:26" x14ac:dyDescent="0.15">
      <c r="C1012" s="10" t="str">
        <f t="shared" si="1"/>
        <v>N30</v>
      </c>
      <c r="D1012" s="11" t="str">
        <f t="shared" ref="D1012:Z1012" si="10">IF(D12="","GOTO99",D$1&amp;"="&amp;D12&amp;D$2)</f>
        <v>#111=20（L）</v>
      </c>
      <c r="E1012" s="11" t="str">
        <f t="shared" si="10"/>
        <v>#112=30（L1）</v>
      </c>
      <c r="F1012" s="11" t="str">
        <f t="shared" si="10"/>
        <v>#113=40（h）</v>
      </c>
      <c r="G1012" s="11" t="str">
        <f t="shared" si="10"/>
        <v>#114=50（H）</v>
      </c>
      <c r="H1012" s="11" t="str">
        <f t="shared" si="10"/>
        <v>#115=60（H1）</v>
      </c>
      <c r="I1012" s="11" t="str">
        <f t="shared" si="10"/>
        <v>#116=70（H2）</v>
      </c>
      <c r="J1012" s="11" t="str">
        <f t="shared" si="10"/>
        <v>#117=80（W）</v>
      </c>
      <c r="K1012" s="11" t="str">
        <f t="shared" si="10"/>
        <v>#118=50（W1）</v>
      </c>
      <c r="L1012" s="11" t="str">
        <f t="shared" si="10"/>
        <v>#119=60（W2）</v>
      </c>
      <c r="M1012" s="11" t="str">
        <f t="shared" si="10"/>
        <v>#120=60（M）</v>
      </c>
      <c r="N1012" s="11" t="str">
        <f t="shared" si="10"/>
        <v>#121=60（d）</v>
      </c>
      <c r="O1012" s="11" t="str">
        <f t="shared" si="10"/>
        <v>#122=60（l）</v>
      </c>
      <c r="P1012" s="11" t="str">
        <f t="shared" si="10"/>
        <v>#123=70（A）</v>
      </c>
      <c r="Q1012" s="11" t="str">
        <f t="shared" si="10"/>
        <v>#124=80（B）</v>
      </c>
      <c r="R1012" s="11" t="str">
        <f t="shared" si="10"/>
        <v>GOTO99</v>
      </c>
      <c r="S1012" s="11" t="str">
        <f t="shared" si="10"/>
        <v>GOTO99</v>
      </c>
      <c r="T1012" s="11" t="str">
        <f t="shared" si="10"/>
        <v>GOTO99</v>
      </c>
      <c r="U1012" s="11" t="str">
        <f t="shared" si="10"/>
        <v>GOTO99</v>
      </c>
      <c r="V1012" s="11" t="str">
        <f t="shared" si="10"/>
        <v>GOTO99</v>
      </c>
      <c r="W1012" s="11" t="str">
        <f t="shared" si="10"/>
        <v>GOTO99</v>
      </c>
      <c r="X1012" s="11" t="str">
        <f t="shared" si="10"/>
        <v>GOTO99</v>
      </c>
      <c r="Y1012" s="11" t="str">
        <f t="shared" si="10"/>
        <v>GOTO99</v>
      </c>
      <c r="Z1012" s="11" t="str">
        <f t="shared" si="10"/>
        <v>GOTO99</v>
      </c>
    </row>
    <row r="1013" spans="3:26" x14ac:dyDescent="0.15">
      <c r="C1013" s="10" t="str">
        <f t="shared" si="1"/>
        <v>N35</v>
      </c>
      <c r="D1013" s="11" t="str">
        <f t="shared" ref="D1013:Z1013" si="11">IF(D13="","GOTO99",D$1&amp;"="&amp;D13&amp;D$2)</f>
        <v>#111=21（L）</v>
      </c>
      <c r="E1013" s="11" t="str">
        <f t="shared" si="11"/>
        <v>#112=31（L1）</v>
      </c>
      <c r="F1013" s="11" t="str">
        <f t="shared" si="11"/>
        <v>#113=41（h）</v>
      </c>
      <c r="G1013" s="11" t="str">
        <f t="shared" si="11"/>
        <v>#114=51（H）</v>
      </c>
      <c r="H1013" s="11" t="str">
        <f t="shared" si="11"/>
        <v>#115=61（H1）</v>
      </c>
      <c r="I1013" s="11" t="str">
        <f t="shared" si="11"/>
        <v>#116=71（H2）</v>
      </c>
      <c r="J1013" s="11" t="str">
        <f t="shared" si="11"/>
        <v>#117=81（W）</v>
      </c>
      <c r="K1013" s="11" t="str">
        <f t="shared" si="11"/>
        <v>#118=51（W1）</v>
      </c>
      <c r="L1013" s="11" t="str">
        <f t="shared" si="11"/>
        <v>#119=61（W2）</v>
      </c>
      <c r="M1013" s="11" t="str">
        <f t="shared" si="11"/>
        <v>#120=61（M）</v>
      </c>
      <c r="N1013" s="11" t="str">
        <f t="shared" si="11"/>
        <v>#121=61（d）</v>
      </c>
      <c r="O1013" s="11" t="str">
        <f t="shared" si="11"/>
        <v>#122=61（l）</v>
      </c>
      <c r="P1013" s="11" t="str">
        <f t="shared" si="11"/>
        <v>#123=71（A）</v>
      </c>
      <c r="Q1013" s="11" t="str">
        <f t="shared" si="11"/>
        <v>#124=81（B）</v>
      </c>
      <c r="R1013" s="11" t="str">
        <f t="shared" si="11"/>
        <v>GOTO99</v>
      </c>
      <c r="S1013" s="11" t="str">
        <f t="shared" si="11"/>
        <v>GOTO99</v>
      </c>
      <c r="T1013" s="11" t="str">
        <f t="shared" si="11"/>
        <v>GOTO99</v>
      </c>
      <c r="U1013" s="11" t="str">
        <f t="shared" si="11"/>
        <v>GOTO99</v>
      </c>
      <c r="V1013" s="11" t="str">
        <f t="shared" si="11"/>
        <v>GOTO99</v>
      </c>
      <c r="W1013" s="11" t="str">
        <f t="shared" si="11"/>
        <v>GOTO99</v>
      </c>
      <c r="X1013" s="11" t="str">
        <f t="shared" si="11"/>
        <v>GOTO99</v>
      </c>
      <c r="Y1013" s="11" t="str">
        <f t="shared" si="11"/>
        <v>GOTO99</v>
      </c>
      <c r="Z1013" s="11" t="str">
        <f t="shared" si="11"/>
        <v>GOTO99</v>
      </c>
    </row>
    <row r="1014" spans="3:26" x14ac:dyDescent="0.15">
      <c r="C1014" s="10" t="str">
        <f t="shared" si="1"/>
        <v>N40</v>
      </c>
      <c r="D1014" s="11" t="str">
        <f t="shared" ref="D1014:Z1014" si="12">IF(D14="","GOTO99",D$1&amp;"="&amp;D14&amp;D$2)</f>
        <v>#111=22（L）</v>
      </c>
      <c r="E1014" s="11" t="str">
        <f t="shared" si="12"/>
        <v>#112=32（L1）</v>
      </c>
      <c r="F1014" s="11" t="str">
        <f t="shared" si="12"/>
        <v>#113=42（h）</v>
      </c>
      <c r="G1014" s="11" t="str">
        <f t="shared" si="12"/>
        <v>#114=52（H）</v>
      </c>
      <c r="H1014" s="11" t="str">
        <f t="shared" si="12"/>
        <v>#115=62（H1）</v>
      </c>
      <c r="I1014" s="11" t="str">
        <f t="shared" si="12"/>
        <v>#116=72（H2）</v>
      </c>
      <c r="J1014" s="11" t="str">
        <f t="shared" si="12"/>
        <v>#117=82（W）</v>
      </c>
      <c r="K1014" s="11" t="str">
        <f t="shared" si="12"/>
        <v>#118=52（W1）</v>
      </c>
      <c r="L1014" s="11" t="str">
        <f t="shared" si="12"/>
        <v>#119=62（W2）</v>
      </c>
      <c r="M1014" s="11" t="str">
        <f t="shared" si="12"/>
        <v>#120=62（M）</v>
      </c>
      <c r="N1014" s="11" t="str">
        <f t="shared" si="12"/>
        <v>#121=62（d）</v>
      </c>
      <c r="O1014" s="11" t="str">
        <f t="shared" si="12"/>
        <v>#122=62（l）</v>
      </c>
      <c r="P1014" s="11" t="str">
        <f t="shared" si="12"/>
        <v>#123=72（A）</v>
      </c>
      <c r="Q1014" s="11" t="str">
        <f t="shared" si="12"/>
        <v>#124=82（B）</v>
      </c>
      <c r="R1014" s="11" t="str">
        <f t="shared" si="12"/>
        <v>GOTO99</v>
      </c>
      <c r="S1014" s="11" t="str">
        <f t="shared" si="12"/>
        <v>GOTO99</v>
      </c>
      <c r="T1014" s="11" t="str">
        <f t="shared" si="12"/>
        <v>GOTO99</v>
      </c>
      <c r="U1014" s="11" t="str">
        <f t="shared" si="12"/>
        <v>GOTO99</v>
      </c>
      <c r="V1014" s="11" t="str">
        <f t="shared" si="12"/>
        <v>GOTO99</v>
      </c>
      <c r="W1014" s="11" t="str">
        <f t="shared" si="12"/>
        <v>GOTO99</v>
      </c>
      <c r="X1014" s="11" t="str">
        <f t="shared" si="12"/>
        <v>GOTO99</v>
      </c>
      <c r="Y1014" s="11" t="str">
        <f t="shared" si="12"/>
        <v>GOTO99</v>
      </c>
      <c r="Z1014" s="11" t="str">
        <f t="shared" si="12"/>
        <v>GOTO99</v>
      </c>
    </row>
    <row r="1015" spans="3:26" x14ac:dyDescent="0.15">
      <c r="C1015" s="10" t="str">
        <f t="shared" si="1"/>
        <v>N50</v>
      </c>
      <c r="D1015" s="11" t="str">
        <f t="shared" ref="D1015:Z1015" si="13">IF(D15="","GOTO99",D$1&amp;"="&amp;D15&amp;D$2)</f>
        <v>#111=23（L）</v>
      </c>
      <c r="E1015" s="11" t="str">
        <f t="shared" si="13"/>
        <v>#112=33（L1）</v>
      </c>
      <c r="F1015" s="11" t="str">
        <f t="shared" si="13"/>
        <v>#113=43（h）</v>
      </c>
      <c r="G1015" s="11" t="str">
        <f t="shared" si="13"/>
        <v>#114=53（H）</v>
      </c>
      <c r="H1015" s="11" t="str">
        <f t="shared" si="13"/>
        <v>#115=63（H1）</v>
      </c>
      <c r="I1015" s="11" t="str">
        <f t="shared" si="13"/>
        <v>#116=73（H2）</v>
      </c>
      <c r="J1015" s="11" t="str">
        <f t="shared" si="13"/>
        <v>#117=83（W）</v>
      </c>
      <c r="K1015" s="11" t="str">
        <f t="shared" si="13"/>
        <v>#118=53（W1）</v>
      </c>
      <c r="L1015" s="11" t="str">
        <f t="shared" si="13"/>
        <v>#119=63（W2）</v>
      </c>
      <c r="M1015" s="11" t="str">
        <f t="shared" si="13"/>
        <v>#120=63（M）</v>
      </c>
      <c r="N1015" s="11" t="str">
        <f t="shared" si="13"/>
        <v>#121=63（d）</v>
      </c>
      <c r="O1015" s="11" t="str">
        <f t="shared" si="13"/>
        <v>#122=63（l）</v>
      </c>
      <c r="P1015" s="11" t="str">
        <f t="shared" si="13"/>
        <v>#123=73（A）</v>
      </c>
      <c r="Q1015" s="11" t="str">
        <f t="shared" si="13"/>
        <v>#124=83（B）</v>
      </c>
      <c r="R1015" s="11" t="str">
        <f t="shared" si="13"/>
        <v>GOTO99</v>
      </c>
      <c r="S1015" s="11" t="str">
        <f t="shared" si="13"/>
        <v>GOTO99</v>
      </c>
      <c r="T1015" s="11" t="str">
        <f t="shared" si="13"/>
        <v>GOTO99</v>
      </c>
      <c r="U1015" s="11" t="str">
        <f t="shared" si="13"/>
        <v>GOTO99</v>
      </c>
      <c r="V1015" s="11" t="str">
        <f t="shared" si="13"/>
        <v>GOTO99</v>
      </c>
      <c r="W1015" s="11" t="str">
        <f t="shared" si="13"/>
        <v>GOTO99</v>
      </c>
      <c r="X1015" s="11" t="str">
        <f t="shared" si="13"/>
        <v>GOTO99</v>
      </c>
      <c r="Y1015" s="11" t="str">
        <f t="shared" si="13"/>
        <v>GOTO99</v>
      </c>
      <c r="Z1015" s="11" t="str">
        <f t="shared" si="13"/>
        <v>GOTO99</v>
      </c>
    </row>
    <row r="1016" spans="3:26" x14ac:dyDescent="0.15">
      <c r="C1016" s="10" t="str">
        <f t="shared" si="1"/>
        <v/>
      </c>
      <c r="D1016" s="11" t="str">
        <f t="shared" ref="D1016:Z1016" si="14">IF(D16="","GOTO99",D$1&amp;"="&amp;D16&amp;D$2)</f>
        <v>GOTO99</v>
      </c>
      <c r="E1016" s="11" t="str">
        <f t="shared" si="14"/>
        <v>GOTO99</v>
      </c>
      <c r="F1016" s="11" t="str">
        <f t="shared" si="14"/>
        <v>GOTO99</v>
      </c>
      <c r="G1016" s="11" t="str">
        <f t="shared" si="14"/>
        <v>GOTO99</v>
      </c>
      <c r="H1016" s="11" t="str">
        <f t="shared" si="14"/>
        <v>GOTO99</v>
      </c>
      <c r="I1016" s="11" t="str">
        <f t="shared" si="14"/>
        <v>GOTO99</v>
      </c>
      <c r="J1016" s="11" t="str">
        <f t="shared" si="14"/>
        <v>GOTO99</v>
      </c>
      <c r="K1016" s="11" t="str">
        <f t="shared" si="14"/>
        <v>GOTO99</v>
      </c>
      <c r="L1016" s="11" t="str">
        <f t="shared" si="14"/>
        <v>GOTO99</v>
      </c>
      <c r="M1016" s="11" t="str">
        <f t="shared" si="14"/>
        <v>GOTO99</v>
      </c>
      <c r="N1016" s="11" t="str">
        <f t="shared" si="14"/>
        <v>GOTO99</v>
      </c>
      <c r="O1016" s="11" t="str">
        <f t="shared" si="14"/>
        <v>GOTO99</v>
      </c>
      <c r="P1016" s="11" t="str">
        <f t="shared" si="14"/>
        <v>GOTO99</v>
      </c>
      <c r="Q1016" s="11" t="str">
        <f t="shared" si="14"/>
        <v>GOTO99</v>
      </c>
      <c r="R1016" s="11" t="str">
        <f t="shared" si="14"/>
        <v>GOTO99</v>
      </c>
      <c r="S1016" s="11" t="str">
        <f t="shared" si="14"/>
        <v>GOTO99</v>
      </c>
      <c r="T1016" s="11" t="str">
        <f t="shared" si="14"/>
        <v>GOTO99</v>
      </c>
      <c r="U1016" s="11" t="str">
        <f t="shared" si="14"/>
        <v>GOTO99</v>
      </c>
      <c r="V1016" s="11" t="str">
        <f t="shared" si="14"/>
        <v>GOTO99</v>
      </c>
      <c r="W1016" s="11" t="str">
        <f t="shared" si="14"/>
        <v>GOTO99</v>
      </c>
      <c r="X1016" s="11" t="str">
        <f t="shared" si="14"/>
        <v>GOTO99</v>
      </c>
      <c r="Y1016" s="11" t="str">
        <f t="shared" si="14"/>
        <v>GOTO99</v>
      </c>
      <c r="Z1016" s="11" t="str">
        <f t="shared" si="14"/>
        <v>GOTO99</v>
      </c>
    </row>
    <row r="1017" spans="3:26" x14ac:dyDescent="0.15">
      <c r="C1017" s="10" t="str">
        <f t="shared" si="1"/>
        <v/>
      </c>
      <c r="D1017" s="11" t="str">
        <f t="shared" ref="D1017:Z1017" si="15">IF(D17="","GOTO99",D$1&amp;"="&amp;D17&amp;D$2)</f>
        <v>GOTO99</v>
      </c>
      <c r="E1017" s="11" t="str">
        <f t="shared" si="15"/>
        <v>GOTO99</v>
      </c>
      <c r="F1017" s="11" t="str">
        <f t="shared" si="15"/>
        <v>GOTO99</v>
      </c>
      <c r="G1017" s="11" t="str">
        <f t="shared" si="15"/>
        <v>GOTO99</v>
      </c>
      <c r="H1017" s="11" t="str">
        <f t="shared" si="15"/>
        <v>GOTO99</v>
      </c>
      <c r="I1017" s="11" t="str">
        <f t="shared" si="15"/>
        <v>GOTO99</v>
      </c>
      <c r="J1017" s="11" t="str">
        <f t="shared" si="15"/>
        <v>GOTO99</v>
      </c>
      <c r="K1017" s="11" t="str">
        <f t="shared" si="15"/>
        <v>GOTO99</v>
      </c>
      <c r="L1017" s="11" t="str">
        <f t="shared" si="15"/>
        <v>GOTO99</v>
      </c>
      <c r="M1017" s="11" t="str">
        <f t="shared" si="15"/>
        <v>GOTO99</v>
      </c>
      <c r="N1017" s="11" t="str">
        <f t="shared" si="15"/>
        <v>GOTO99</v>
      </c>
      <c r="O1017" s="11" t="str">
        <f t="shared" si="15"/>
        <v>GOTO99</v>
      </c>
      <c r="P1017" s="11" t="str">
        <f t="shared" si="15"/>
        <v>GOTO99</v>
      </c>
      <c r="Q1017" s="11" t="str">
        <f t="shared" si="15"/>
        <v>GOTO99</v>
      </c>
      <c r="R1017" s="11" t="str">
        <f t="shared" si="15"/>
        <v>GOTO99</v>
      </c>
      <c r="S1017" s="11" t="str">
        <f t="shared" si="15"/>
        <v>GOTO99</v>
      </c>
      <c r="T1017" s="11" t="str">
        <f t="shared" si="15"/>
        <v>GOTO99</v>
      </c>
      <c r="U1017" s="11" t="str">
        <f t="shared" si="15"/>
        <v>GOTO99</v>
      </c>
      <c r="V1017" s="11" t="str">
        <f t="shared" si="15"/>
        <v>GOTO99</v>
      </c>
      <c r="W1017" s="11" t="str">
        <f t="shared" si="15"/>
        <v>GOTO99</v>
      </c>
      <c r="X1017" s="11" t="str">
        <f t="shared" si="15"/>
        <v>GOTO99</v>
      </c>
      <c r="Y1017" s="11" t="str">
        <f t="shared" si="15"/>
        <v>GOTO99</v>
      </c>
      <c r="Z1017" s="11" t="str">
        <f t="shared" si="15"/>
        <v>GOTO99</v>
      </c>
    </row>
    <row r="1018" spans="3:26" x14ac:dyDescent="0.15">
      <c r="C1018" s="10" t="str">
        <f t="shared" si="1"/>
        <v/>
      </c>
      <c r="D1018" s="11" t="str">
        <f t="shared" ref="D1018:Z1018" si="16">IF(D18="","GOTO99",D$1&amp;"="&amp;D18&amp;D$2)</f>
        <v>GOTO99</v>
      </c>
      <c r="E1018" s="11" t="str">
        <f t="shared" si="16"/>
        <v>GOTO99</v>
      </c>
      <c r="F1018" s="11" t="str">
        <f t="shared" si="16"/>
        <v>GOTO99</v>
      </c>
      <c r="G1018" s="11" t="str">
        <f t="shared" si="16"/>
        <v>GOTO99</v>
      </c>
      <c r="H1018" s="11" t="str">
        <f t="shared" si="16"/>
        <v>GOTO99</v>
      </c>
      <c r="I1018" s="11" t="str">
        <f t="shared" si="16"/>
        <v>GOTO99</v>
      </c>
      <c r="J1018" s="11" t="str">
        <f t="shared" si="16"/>
        <v>GOTO99</v>
      </c>
      <c r="K1018" s="11" t="str">
        <f t="shared" si="16"/>
        <v>GOTO99</v>
      </c>
      <c r="L1018" s="11" t="str">
        <f t="shared" si="16"/>
        <v>GOTO99</v>
      </c>
      <c r="M1018" s="11" t="str">
        <f t="shared" si="16"/>
        <v>GOTO99</v>
      </c>
      <c r="N1018" s="11" t="str">
        <f t="shared" si="16"/>
        <v>GOTO99</v>
      </c>
      <c r="O1018" s="11" t="str">
        <f t="shared" si="16"/>
        <v>GOTO99</v>
      </c>
      <c r="P1018" s="11" t="str">
        <f t="shared" si="16"/>
        <v>GOTO99</v>
      </c>
      <c r="Q1018" s="11" t="str">
        <f t="shared" si="16"/>
        <v>GOTO99</v>
      </c>
      <c r="R1018" s="11" t="str">
        <f t="shared" si="16"/>
        <v>GOTO99</v>
      </c>
      <c r="S1018" s="11" t="str">
        <f t="shared" si="16"/>
        <v>GOTO99</v>
      </c>
      <c r="T1018" s="11" t="str">
        <f t="shared" si="16"/>
        <v>GOTO99</v>
      </c>
      <c r="U1018" s="11" t="str">
        <f t="shared" si="16"/>
        <v>GOTO99</v>
      </c>
      <c r="V1018" s="11" t="str">
        <f t="shared" si="16"/>
        <v>GOTO99</v>
      </c>
      <c r="W1018" s="11" t="str">
        <f t="shared" si="16"/>
        <v>GOTO99</v>
      </c>
      <c r="X1018" s="11" t="str">
        <f t="shared" si="16"/>
        <v>GOTO99</v>
      </c>
      <c r="Y1018" s="11" t="str">
        <f t="shared" si="16"/>
        <v>GOTO99</v>
      </c>
      <c r="Z1018" s="11" t="str">
        <f t="shared" si="16"/>
        <v>GOTO99</v>
      </c>
    </row>
    <row r="1019" spans="3:26" x14ac:dyDescent="0.15">
      <c r="C1019" s="10" t="str">
        <f t="shared" si="1"/>
        <v/>
      </c>
      <c r="D1019" s="11" t="str">
        <f t="shared" ref="D1019:Z1019" si="17">IF(D19="","GOTO99",D$1&amp;"="&amp;D19&amp;D$2)</f>
        <v>GOTO99</v>
      </c>
      <c r="E1019" s="11" t="str">
        <f t="shared" si="17"/>
        <v>GOTO99</v>
      </c>
      <c r="F1019" s="11" t="str">
        <f t="shared" si="17"/>
        <v>GOTO99</v>
      </c>
      <c r="G1019" s="11" t="str">
        <f t="shared" si="17"/>
        <v>GOTO99</v>
      </c>
      <c r="H1019" s="11" t="str">
        <f t="shared" si="17"/>
        <v>GOTO99</v>
      </c>
      <c r="I1019" s="11" t="str">
        <f t="shared" si="17"/>
        <v>GOTO99</v>
      </c>
      <c r="J1019" s="11" t="str">
        <f t="shared" si="17"/>
        <v>GOTO99</v>
      </c>
      <c r="K1019" s="11" t="str">
        <f t="shared" si="17"/>
        <v>GOTO99</v>
      </c>
      <c r="L1019" s="11" t="str">
        <f t="shared" si="17"/>
        <v>GOTO99</v>
      </c>
      <c r="M1019" s="11" t="str">
        <f t="shared" si="17"/>
        <v>GOTO99</v>
      </c>
      <c r="N1019" s="11" t="str">
        <f t="shared" si="17"/>
        <v>GOTO99</v>
      </c>
      <c r="O1019" s="11" t="str">
        <f t="shared" si="17"/>
        <v>GOTO99</v>
      </c>
      <c r="P1019" s="11" t="str">
        <f t="shared" si="17"/>
        <v>GOTO99</v>
      </c>
      <c r="Q1019" s="11" t="str">
        <f t="shared" si="17"/>
        <v>GOTO99</v>
      </c>
      <c r="R1019" s="11" t="str">
        <f t="shared" si="17"/>
        <v>GOTO99</v>
      </c>
      <c r="S1019" s="11" t="str">
        <f t="shared" si="17"/>
        <v>GOTO99</v>
      </c>
      <c r="T1019" s="11" t="str">
        <f t="shared" si="17"/>
        <v>GOTO99</v>
      </c>
      <c r="U1019" s="11" t="str">
        <f t="shared" si="17"/>
        <v>GOTO99</v>
      </c>
      <c r="V1019" s="11" t="str">
        <f t="shared" si="17"/>
        <v>GOTO99</v>
      </c>
      <c r="W1019" s="11" t="str">
        <f t="shared" si="17"/>
        <v>GOTO99</v>
      </c>
      <c r="X1019" s="11" t="str">
        <f t="shared" si="17"/>
        <v>GOTO99</v>
      </c>
      <c r="Y1019" s="11" t="str">
        <f t="shared" si="17"/>
        <v>GOTO99</v>
      </c>
      <c r="Z1019" s="11" t="str">
        <f t="shared" si="17"/>
        <v>GOTO99</v>
      </c>
    </row>
    <row r="1020" spans="3:26" x14ac:dyDescent="0.15">
      <c r="C1020" s="10" t="str">
        <f t="shared" si="1"/>
        <v/>
      </c>
      <c r="D1020" s="11" t="str">
        <f t="shared" ref="D1020:Z1020" si="18">IF(D20="","GOTO99",D$1&amp;"="&amp;D20&amp;D$2)</f>
        <v>GOTO99</v>
      </c>
      <c r="E1020" s="11" t="str">
        <f t="shared" si="18"/>
        <v>GOTO99</v>
      </c>
      <c r="F1020" s="11" t="str">
        <f t="shared" si="18"/>
        <v>GOTO99</v>
      </c>
      <c r="G1020" s="11" t="str">
        <f t="shared" si="18"/>
        <v>GOTO99</v>
      </c>
      <c r="H1020" s="11" t="str">
        <f t="shared" si="18"/>
        <v>GOTO99</v>
      </c>
      <c r="I1020" s="11" t="str">
        <f t="shared" si="18"/>
        <v>GOTO99</v>
      </c>
      <c r="J1020" s="11" t="str">
        <f t="shared" si="18"/>
        <v>GOTO99</v>
      </c>
      <c r="K1020" s="11" t="str">
        <f t="shared" si="18"/>
        <v>GOTO99</v>
      </c>
      <c r="L1020" s="11" t="str">
        <f t="shared" si="18"/>
        <v>GOTO99</v>
      </c>
      <c r="M1020" s="11" t="str">
        <f t="shared" si="18"/>
        <v>GOTO99</v>
      </c>
      <c r="N1020" s="11" t="str">
        <f t="shared" si="18"/>
        <v>GOTO99</v>
      </c>
      <c r="O1020" s="11" t="str">
        <f t="shared" si="18"/>
        <v>GOTO99</v>
      </c>
      <c r="P1020" s="11" t="str">
        <f t="shared" si="18"/>
        <v>GOTO99</v>
      </c>
      <c r="Q1020" s="11" t="str">
        <f t="shared" si="18"/>
        <v>GOTO99</v>
      </c>
      <c r="R1020" s="11" t="str">
        <f t="shared" si="18"/>
        <v>GOTO99</v>
      </c>
      <c r="S1020" s="11" t="str">
        <f t="shared" si="18"/>
        <v>GOTO99</v>
      </c>
      <c r="T1020" s="11" t="str">
        <f t="shared" si="18"/>
        <v>GOTO99</v>
      </c>
      <c r="U1020" s="11" t="str">
        <f t="shared" si="18"/>
        <v>GOTO99</v>
      </c>
      <c r="V1020" s="11" t="str">
        <f t="shared" si="18"/>
        <v>GOTO99</v>
      </c>
      <c r="W1020" s="11" t="str">
        <f t="shared" si="18"/>
        <v>GOTO99</v>
      </c>
      <c r="X1020" s="11" t="str">
        <f t="shared" si="18"/>
        <v>GOTO99</v>
      </c>
      <c r="Y1020" s="11" t="str">
        <f t="shared" si="18"/>
        <v>GOTO99</v>
      </c>
      <c r="Z1020" s="11" t="str">
        <f t="shared" si="18"/>
        <v>GOTO99</v>
      </c>
    </row>
    <row r="1021" spans="3:26" x14ac:dyDescent="0.15">
      <c r="C1021" s="10" t="str">
        <f t="shared" si="1"/>
        <v/>
      </c>
      <c r="D1021" s="11" t="str">
        <f t="shared" ref="D1021:Z1021" si="19">IF(D21="","GOTO99",D$1&amp;"="&amp;D21&amp;D$2)</f>
        <v>GOTO99</v>
      </c>
      <c r="E1021" s="11" t="str">
        <f t="shared" si="19"/>
        <v>GOTO99</v>
      </c>
      <c r="F1021" s="11" t="str">
        <f t="shared" si="19"/>
        <v>GOTO99</v>
      </c>
      <c r="G1021" s="11" t="str">
        <f t="shared" si="19"/>
        <v>GOTO99</v>
      </c>
      <c r="H1021" s="11" t="str">
        <f t="shared" si="19"/>
        <v>GOTO99</v>
      </c>
      <c r="I1021" s="11" t="str">
        <f t="shared" si="19"/>
        <v>GOTO99</v>
      </c>
      <c r="J1021" s="11" t="str">
        <f t="shared" si="19"/>
        <v>GOTO99</v>
      </c>
      <c r="K1021" s="11" t="str">
        <f t="shared" si="19"/>
        <v>GOTO99</v>
      </c>
      <c r="L1021" s="11" t="str">
        <f t="shared" si="19"/>
        <v>GOTO99</v>
      </c>
      <c r="M1021" s="11" t="str">
        <f t="shared" si="19"/>
        <v>GOTO99</v>
      </c>
      <c r="N1021" s="11" t="str">
        <f t="shared" si="19"/>
        <v>GOTO99</v>
      </c>
      <c r="O1021" s="11" t="str">
        <f t="shared" si="19"/>
        <v>GOTO99</v>
      </c>
      <c r="P1021" s="11" t="str">
        <f t="shared" si="19"/>
        <v>GOTO99</v>
      </c>
      <c r="Q1021" s="11" t="str">
        <f t="shared" si="19"/>
        <v>GOTO99</v>
      </c>
      <c r="R1021" s="11" t="str">
        <f t="shared" si="19"/>
        <v>GOTO99</v>
      </c>
      <c r="S1021" s="11" t="str">
        <f t="shared" si="19"/>
        <v>GOTO99</v>
      </c>
      <c r="T1021" s="11" t="str">
        <f t="shared" si="19"/>
        <v>GOTO99</v>
      </c>
      <c r="U1021" s="11" t="str">
        <f t="shared" si="19"/>
        <v>GOTO99</v>
      </c>
      <c r="V1021" s="11" t="str">
        <f t="shared" si="19"/>
        <v>GOTO99</v>
      </c>
      <c r="W1021" s="11" t="str">
        <f t="shared" si="19"/>
        <v>GOTO99</v>
      </c>
      <c r="X1021" s="11" t="str">
        <f t="shared" si="19"/>
        <v>GOTO99</v>
      </c>
      <c r="Y1021" s="11" t="str">
        <f t="shared" si="19"/>
        <v>GOTO99</v>
      </c>
      <c r="Z1021" s="11" t="str">
        <f t="shared" si="19"/>
        <v>GOTO99</v>
      </c>
    </row>
    <row r="1022" spans="3:26" x14ac:dyDescent="0.15">
      <c r="C1022" s="10" t="str">
        <f t="shared" si="1"/>
        <v/>
      </c>
      <c r="D1022" s="11" t="str">
        <f t="shared" ref="D1022:Z1022" si="20">IF(D22="","GOTO99",D$1&amp;"="&amp;D22&amp;D$2)</f>
        <v>GOTO99</v>
      </c>
      <c r="E1022" s="11" t="str">
        <f t="shared" si="20"/>
        <v>GOTO99</v>
      </c>
      <c r="F1022" s="11" t="str">
        <f t="shared" si="20"/>
        <v>GOTO99</v>
      </c>
      <c r="G1022" s="11" t="str">
        <f t="shared" si="20"/>
        <v>GOTO99</v>
      </c>
      <c r="H1022" s="11" t="str">
        <f t="shared" si="20"/>
        <v>GOTO99</v>
      </c>
      <c r="I1022" s="11" t="str">
        <f t="shared" si="20"/>
        <v>GOTO99</v>
      </c>
      <c r="J1022" s="11" t="str">
        <f t="shared" si="20"/>
        <v>GOTO99</v>
      </c>
      <c r="K1022" s="11" t="str">
        <f t="shared" si="20"/>
        <v>GOTO99</v>
      </c>
      <c r="L1022" s="11" t="str">
        <f t="shared" si="20"/>
        <v>GOTO99</v>
      </c>
      <c r="M1022" s="11" t="str">
        <f t="shared" si="20"/>
        <v>GOTO99</v>
      </c>
      <c r="N1022" s="11" t="str">
        <f t="shared" si="20"/>
        <v>GOTO99</v>
      </c>
      <c r="O1022" s="11" t="str">
        <f t="shared" si="20"/>
        <v>GOTO99</v>
      </c>
      <c r="P1022" s="11" t="str">
        <f t="shared" si="20"/>
        <v>GOTO99</v>
      </c>
      <c r="Q1022" s="11" t="str">
        <f t="shared" si="20"/>
        <v>GOTO99</v>
      </c>
      <c r="R1022" s="11" t="str">
        <f t="shared" si="20"/>
        <v>GOTO99</v>
      </c>
      <c r="S1022" s="11" t="str">
        <f t="shared" si="20"/>
        <v>GOTO99</v>
      </c>
      <c r="T1022" s="11" t="str">
        <f t="shared" si="20"/>
        <v>GOTO99</v>
      </c>
      <c r="U1022" s="11" t="str">
        <f t="shared" si="20"/>
        <v>GOTO99</v>
      </c>
      <c r="V1022" s="11" t="str">
        <f t="shared" si="20"/>
        <v>GOTO99</v>
      </c>
      <c r="W1022" s="11" t="str">
        <f t="shared" si="20"/>
        <v>GOTO99</v>
      </c>
      <c r="X1022" s="11" t="str">
        <f t="shared" si="20"/>
        <v>GOTO99</v>
      </c>
      <c r="Y1022" s="11" t="str">
        <f t="shared" si="20"/>
        <v>GOTO99</v>
      </c>
      <c r="Z1022" s="11" t="str">
        <f t="shared" si="20"/>
        <v>GOTO99</v>
      </c>
    </row>
    <row r="1023" spans="3:26" x14ac:dyDescent="0.15">
      <c r="C1023" s="10" t="str">
        <f t="shared" si="1"/>
        <v/>
      </c>
      <c r="D1023" s="11" t="str">
        <f t="shared" ref="D1023:Z1023" si="21">IF(D23="","GOTO99",D$1&amp;"="&amp;D23&amp;D$2)</f>
        <v>GOTO99</v>
      </c>
      <c r="E1023" s="11" t="str">
        <f t="shared" si="21"/>
        <v>GOTO99</v>
      </c>
      <c r="F1023" s="11" t="str">
        <f t="shared" si="21"/>
        <v>GOTO99</v>
      </c>
      <c r="G1023" s="11" t="str">
        <f t="shared" si="21"/>
        <v>GOTO99</v>
      </c>
      <c r="H1023" s="11" t="str">
        <f t="shared" si="21"/>
        <v>GOTO99</v>
      </c>
      <c r="I1023" s="11" t="str">
        <f t="shared" si="21"/>
        <v>GOTO99</v>
      </c>
      <c r="J1023" s="11" t="str">
        <f t="shared" si="21"/>
        <v>GOTO99</v>
      </c>
      <c r="K1023" s="11" t="str">
        <f t="shared" si="21"/>
        <v>GOTO99</v>
      </c>
      <c r="L1023" s="11" t="str">
        <f t="shared" si="21"/>
        <v>GOTO99</v>
      </c>
      <c r="M1023" s="11" t="str">
        <f t="shared" si="21"/>
        <v>GOTO99</v>
      </c>
      <c r="N1023" s="11" t="str">
        <f t="shared" si="21"/>
        <v>GOTO99</v>
      </c>
      <c r="O1023" s="11" t="str">
        <f t="shared" si="21"/>
        <v>GOTO99</v>
      </c>
      <c r="P1023" s="11" t="str">
        <f t="shared" si="21"/>
        <v>GOTO99</v>
      </c>
      <c r="Q1023" s="11" t="str">
        <f t="shared" si="21"/>
        <v>GOTO99</v>
      </c>
      <c r="R1023" s="11" t="str">
        <f t="shared" si="21"/>
        <v>GOTO99</v>
      </c>
      <c r="S1023" s="11" t="str">
        <f t="shared" si="21"/>
        <v>GOTO99</v>
      </c>
      <c r="T1023" s="11" t="str">
        <f t="shared" si="21"/>
        <v>GOTO99</v>
      </c>
      <c r="U1023" s="11" t="str">
        <f t="shared" si="21"/>
        <v>GOTO99</v>
      </c>
      <c r="V1023" s="11" t="str">
        <f t="shared" si="21"/>
        <v>GOTO99</v>
      </c>
      <c r="W1023" s="11" t="str">
        <f t="shared" si="21"/>
        <v>GOTO99</v>
      </c>
      <c r="X1023" s="11" t="str">
        <f t="shared" si="21"/>
        <v>GOTO99</v>
      </c>
      <c r="Y1023" s="11" t="str">
        <f t="shared" si="21"/>
        <v>GOTO99</v>
      </c>
      <c r="Z1023" s="11" t="str">
        <f t="shared" si="21"/>
        <v>GOTO99</v>
      </c>
    </row>
    <row r="1024" spans="3:26" x14ac:dyDescent="0.15">
      <c r="C1024" s="10" t="str">
        <f t="shared" si="1"/>
        <v/>
      </c>
      <c r="D1024" s="11" t="str">
        <f t="shared" ref="D1024:Z1024" si="22">IF(D24="","GOTO99",D$1&amp;"="&amp;D24&amp;D$2)</f>
        <v>GOTO99</v>
      </c>
      <c r="E1024" s="11" t="str">
        <f t="shared" si="22"/>
        <v>GOTO99</v>
      </c>
      <c r="F1024" s="11" t="str">
        <f t="shared" si="22"/>
        <v>GOTO99</v>
      </c>
      <c r="G1024" s="11" t="str">
        <f t="shared" si="22"/>
        <v>GOTO99</v>
      </c>
      <c r="H1024" s="11" t="str">
        <f t="shared" si="22"/>
        <v>GOTO99</v>
      </c>
      <c r="I1024" s="11" t="str">
        <f t="shared" si="22"/>
        <v>GOTO99</v>
      </c>
      <c r="J1024" s="11" t="str">
        <f t="shared" si="22"/>
        <v>GOTO99</v>
      </c>
      <c r="K1024" s="11" t="str">
        <f t="shared" si="22"/>
        <v>GOTO99</v>
      </c>
      <c r="L1024" s="11" t="str">
        <f t="shared" si="22"/>
        <v>GOTO99</v>
      </c>
      <c r="M1024" s="11" t="str">
        <f t="shared" si="22"/>
        <v>GOTO99</v>
      </c>
      <c r="N1024" s="11" t="str">
        <f t="shared" si="22"/>
        <v>GOTO99</v>
      </c>
      <c r="O1024" s="11" t="str">
        <f t="shared" si="22"/>
        <v>GOTO99</v>
      </c>
      <c r="P1024" s="11" t="str">
        <f t="shared" si="22"/>
        <v>GOTO99</v>
      </c>
      <c r="Q1024" s="11" t="str">
        <f t="shared" si="22"/>
        <v>GOTO99</v>
      </c>
      <c r="R1024" s="11" t="str">
        <f t="shared" si="22"/>
        <v>GOTO99</v>
      </c>
      <c r="S1024" s="11" t="str">
        <f t="shared" si="22"/>
        <v>GOTO99</v>
      </c>
      <c r="T1024" s="11" t="str">
        <f t="shared" si="22"/>
        <v>GOTO99</v>
      </c>
      <c r="U1024" s="11" t="str">
        <f t="shared" si="22"/>
        <v>GOTO99</v>
      </c>
      <c r="V1024" s="11" t="str">
        <f t="shared" si="22"/>
        <v>GOTO99</v>
      </c>
      <c r="W1024" s="11" t="str">
        <f t="shared" si="22"/>
        <v>GOTO99</v>
      </c>
      <c r="X1024" s="11" t="str">
        <f t="shared" si="22"/>
        <v>GOTO99</v>
      </c>
      <c r="Y1024" s="11" t="str">
        <f t="shared" si="22"/>
        <v>GOTO99</v>
      </c>
      <c r="Z1024" s="11" t="str">
        <f t="shared" si="22"/>
        <v>GOTO99</v>
      </c>
    </row>
    <row r="1025" spans="3:26" x14ac:dyDescent="0.15">
      <c r="C1025" s="10" t="str">
        <f t="shared" si="1"/>
        <v/>
      </c>
      <c r="D1025" s="11" t="str">
        <f t="shared" ref="D1025:Z1025" si="23">IF(D25="","GOTO99",D$1&amp;"="&amp;D25&amp;D$2)</f>
        <v>GOTO99</v>
      </c>
      <c r="E1025" s="11" t="str">
        <f t="shared" si="23"/>
        <v>GOTO99</v>
      </c>
      <c r="F1025" s="11" t="str">
        <f t="shared" si="23"/>
        <v>GOTO99</v>
      </c>
      <c r="G1025" s="11" t="str">
        <f t="shared" si="23"/>
        <v>GOTO99</v>
      </c>
      <c r="H1025" s="11" t="str">
        <f t="shared" si="23"/>
        <v>GOTO99</v>
      </c>
      <c r="I1025" s="11" t="str">
        <f t="shared" si="23"/>
        <v>GOTO99</v>
      </c>
      <c r="J1025" s="11" t="str">
        <f t="shared" si="23"/>
        <v>GOTO99</v>
      </c>
      <c r="K1025" s="11" t="str">
        <f t="shared" si="23"/>
        <v>GOTO99</v>
      </c>
      <c r="L1025" s="11" t="str">
        <f t="shared" si="23"/>
        <v>GOTO99</v>
      </c>
      <c r="M1025" s="11" t="str">
        <f t="shared" si="23"/>
        <v>GOTO99</v>
      </c>
      <c r="N1025" s="11" t="str">
        <f t="shared" si="23"/>
        <v>GOTO99</v>
      </c>
      <c r="O1025" s="11" t="str">
        <f t="shared" si="23"/>
        <v>GOTO99</v>
      </c>
      <c r="P1025" s="11" t="str">
        <f t="shared" si="23"/>
        <v>GOTO99</v>
      </c>
      <c r="Q1025" s="11" t="str">
        <f t="shared" si="23"/>
        <v>GOTO99</v>
      </c>
      <c r="R1025" s="11" t="str">
        <f t="shared" si="23"/>
        <v>GOTO99</v>
      </c>
      <c r="S1025" s="11" t="str">
        <f t="shared" si="23"/>
        <v>GOTO99</v>
      </c>
      <c r="T1025" s="11" t="str">
        <f t="shared" si="23"/>
        <v>GOTO99</v>
      </c>
      <c r="U1025" s="11" t="str">
        <f t="shared" si="23"/>
        <v>GOTO99</v>
      </c>
      <c r="V1025" s="11" t="str">
        <f t="shared" si="23"/>
        <v>GOTO99</v>
      </c>
      <c r="W1025" s="11" t="str">
        <f t="shared" si="23"/>
        <v>GOTO99</v>
      </c>
      <c r="X1025" s="11" t="str">
        <f t="shared" si="23"/>
        <v>GOTO99</v>
      </c>
      <c r="Y1025" s="11" t="str">
        <f t="shared" si="23"/>
        <v>GOTO99</v>
      </c>
      <c r="Z1025" s="11" t="str">
        <f t="shared" si="23"/>
        <v>GOTO99</v>
      </c>
    </row>
    <row r="1026" spans="3:26" x14ac:dyDescent="0.15">
      <c r="C1026" s="10" t="str">
        <f t="shared" si="1"/>
        <v/>
      </c>
      <c r="D1026" s="11" t="str">
        <f t="shared" ref="D1026:Z1026" si="24">IF(D26="","GOTO99",D$1&amp;"="&amp;D26&amp;D$2)</f>
        <v>GOTO99</v>
      </c>
      <c r="E1026" s="11" t="str">
        <f t="shared" si="24"/>
        <v>GOTO99</v>
      </c>
      <c r="F1026" s="11" t="str">
        <f t="shared" si="24"/>
        <v>GOTO99</v>
      </c>
      <c r="G1026" s="11" t="str">
        <f t="shared" si="24"/>
        <v>GOTO99</v>
      </c>
      <c r="H1026" s="11" t="str">
        <f t="shared" si="24"/>
        <v>GOTO99</v>
      </c>
      <c r="I1026" s="11" t="str">
        <f t="shared" si="24"/>
        <v>GOTO99</v>
      </c>
      <c r="J1026" s="11" t="str">
        <f t="shared" si="24"/>
        <v>GOTO99</v>
      </c>
      <c r="K1026" s="11" t="str">
        <f t="shared" si="24"/>
        <v>GOTO99</v>
      </c>
      <c r="L1026" s="11" t="str">
        <f t="shared" si="24"/>
        <v>GOTO99</v>
      </c>
      <c r="M1026" s="11" t="str">
        <f t="shared" si="24"/>
        <v>GOTO99</v>
      </c>
      <c r="N1026" s="11" t="str">
        <f t="shared" si="24"/>
        <v>GOTO99</v>
      </c>
      <c r="O1026" s="11" t="str">
        <f t="shared" si="24"/>
        <v>GOTO99</v>
      </c>
      <c r="P1026" s="11" t="str">
        <f t="shared" si="24"/>
        <v>GOTO99</v>
      </c>
      <c r="Q1026" s="11" t="str">
        <f t="shared" si="24"/>
        <v>GOTO99</v>
      </c>
      <c r="R1026" s="11" t="str">
        <f t="shared" si="24"/>
        <v>GOTO99</v>
      </c>
      <c r="S1026" s="11" t="str">
        <f t="shared" si="24"/>
        <v>GOTO99</v>
      </c>
      <c r="T1026" s="11" t="str">
        <f t="shared" si="24"/>
        <v>GOTO99</v>
      </c>
      <c r="U1026" s="11" t="str">
        <f t="shared" si="24"/>
        <v>GOTO99</v>
      </c>
      <c r="V1026" s="11" t="str">
        <f t="shared" si="24"/>
        <v>GOTO99</v>
      </c>
      <c r="W1026" s="11" t="str">
        <f t="shared" si="24"/>
        <v>GOTO99</v>
      </c>
      <c r="X1026" s="11" t="str">
        <f t="shared" si="24"/>
        <v>GOTO99</v>
      </c>
      <c r="Y1026" s="11" t="str">
        <f t="shared" si="24"/>
        <v>GOTO99</v>
      </c>
      <c r="Z1026" s="11" t="str">
        <f t="shared" si="24"/>
        <v>GOTO99</v>
      </c>
    </row>
    <row r="1027" spans="3:26" x14ac:dyDescent="0.15">
      <c r="C1027" s="10" t="str">
        <f t="shared" si="1"/>
        <v/>
      </c>
      <c r="D1027" s="11" t="str">
        <f t="shared" ref="D1027:Z1027" si="25">IF(D27="","GOTO99",D$1&amp;"="&amp;D27&amp;D$2)</f>
        <v>GOTO99</v>
      </c>
      <c r="E1027" s="11" t="str">
        <f t="shared" si="25"/>
        <v>GOTO99</v>
      </c>
      <c r="F1027" s="11" t="str">
        <f t="shared" si="25"/>
        <v>GOTO99</v>
      </c>
      <c r="G1027" s="11" t="str">
        <f t="shared" si="25"/>
        <v>GOTO99</v>
      </c>
      <c r="H1027" s="11" t="str">
        <f t="shared" si="25"/>
        <v>GOTO99</v>
      </c>
      <c r="I1027" s="11" t="str">
        <f t="shared" si="25"/>
        <v>GOTO99</v>
      </c>
      <c r="J1027" s="11" t="str">
        <f t="shared" si="25"/>
        <v>GOTO99</v>
      </c>
      <c r="K1027" s="11" t="str">
        <f t="shared" si="25"/>
        <v>GOTO99</v>
      </c>
      <c r="L1027" s="11" t="str">
        <f t="shared" si="25"/>
        <v>GOTO99</v>
      </c>
      <c r="M1027" s="11" t="str">
        <f t="shared" si="25"/>
        <v>GOTO99</v>
      </c>
      <c r="N1027" s="11" t="str">
        <f t="shared" si="25"/>
        <v>GOTO99</v>
      </c>
      <c r="O1027" s="11" t="str">
        <f t="shared" si="25"/>
        <v>GOTO99</v>
      </c>
      <c r="P1027" s="11" t="str">
        <f t="shared" si="25"/>
        <v>GOTO99</v>
      </c>
      <c r="Q1027" s="11" t="str">
        <f t="shared" si="25"/>
        <v>GOTO99</v>
      </c>
      <c r="R1027" s="11" t="str">
        <f t="shared" si="25"/>
        <v>GOTO99</v>
      </c>
      <c r="S1027" s="11" t="str">
        <f t="shared" si="25"/>
        <v>GOTO99</v>
      </c>
      <c r="T1027" s="11" t="str">
        <f t="shared" si="25"/>
        <v>GOTO99</v>
      </c>
      <c r="U1027" s="11" t="str">
        <f t="shared" si="25"/>
        <v>GOTO99</v>
      </c>
      <c r="V1027" s="11" t="str">
        <f t="shared" si="25"/>
        <v>GOTO99</v>
      </c>
      <c r="W1027" s="11" t="str">
        <f t="shared" si="25"/>
        <v>GOTO99</v>
      </c>
      <c r="X1027" s="11" t="str">
        <f t="shared" si="25"/>
        <v>GOTO99</v>
      </c>
      <c r="Y1027" s="11" t="str">
        <f t="shared" si="25"/>
        <v>GOTO99</v>
      </c>
      <c r="Z1027" s="11" t="str">
        <f t="shared" si="25"/>
        <v>GOTO99</v>
      </c>
    </row>
    <row r="1028" spans="3:26" x14ac:dyDescent="0.15">
      <c r="C1028" s="10" t="str">
        <f t="shared" si="1"/>
        <v/>
      </c>
      <c r="D1028" s="11" t="str">
        <f t="shared" ref="D1028:Z1028" si="26">IF(D28="","GOTO99",D$1&amp;"="&amp;D28&amp;D$2)</f>
        <v>GOTO99</v>
      </c>
      <c r="E1028" s="11" t="str">
        <f t="shared" si="26"/>
        <v>GOTO99</v>
      </c>
      <c r="F1028" s="11" t="str">
        <f t="shared" si="26"/>
        <v>GOTO99</v>
      </c>
      <c r="G1028" s="11" t="str">
        <f t="shared" si="26"/>
        <v>GOTO99</v>
      </c>
      <c r="H1028" s="11" t="str">
        <f t="shared" si="26"/>
        <v>GOTO99</v>
      </c>
      <c r="I1028" s="11" t="str">
        <f t="shared" si="26"/>
        <v>GOTO99</v>
      </c>
      <c r="J1028" s="11" t="str">
        <f t="shared" si="26"/>
        <v>GOTO99</v>
      </c>
      <c r="K1028" s="11" t="str">
        <f t="shared" si="26"/>
        <v>GOTO99</v>
      </c>
      <c r="L1028" s="11" t="str">
        <f t="shared" si="26"/>
        <v>GOTO99</v>
      </c>
      <c r="M1028" s="11" t="str">
        <f t="shared" si="26"/>
        <v>GOTO99</v>
      </c>
      <c r="N1028" s="11" t="str">
        <f t="shared" si="26"/>
        <v>GOTO99</v>
      </c>
      <c r="O1028" s="11" t="str">
        <f t="shared" si="26"/>
        <v>GOTO99</v>
      </c>
      <c r="P1028" s="11" t="str">
        <f t="shared" si="26"/>
        <v>GOTO99</v>
      </c>
      <c r="Q1028" s="11" t="str">
        <f t="shared" si="26"/>
        <v>GOTO99</v>
      </c>
      <c r="R1028" s="11" t="str">
        <f t="shared" si="26"/>
        <v>GOTO99</v>
      </c>
      <c r="S1028" s="11" t="str">
        <f t="shared" si="26"/>
        <v>GOTO99</v>
      </c>
      <c r="T1028" s="11" t="str">
        <f t="shared" si="26"/>
        <v>GOTO99</v>
      </c>
      <c r="U1028" s="11" t="str">
        <f t="shared" si="26"/>
        <v>GOTO99</v>
      </c>
      <c r="V1028" s="11" t="str">
        <f t="shared" si="26"/>
        <v>GOTO99</v>
      </c>
      <c r="W1028" s="11" t="str">
        <f t="shared" si="26"/>
        <v>GOTO99</v>
      </c>
      <c r="X1028" s="11" t="str">
        <f t="shared" si="26"/>
        <v>GOTO99</v>
      </c>
      <c r="Y1028" s="11" t="str">
        <f t="shared" si="26"/>
        <v>GOTO99</v>
      </c>
      <c r="Z1028" s="11" t="str">
        <f t="shared" si="26"/>
        <v>GOTO99</v>
      </c>
    </row>
    <row r="1029" spans="3:26" x14ac:dyDescent="0.15">
      <c r="C1029" s="10" t="str">
        <f t="shared" si="1"/>
        <v/>
      </c>
      <c r="D1029" s="11" t="str">
        <f t="shared" ref="D1029:Z1029" si="27">IF(D29="","GOTO99",D$1&amp;"="&amp;D29&amp;D$2)</f>
        <v>GOTO99</v>
      </c>
      <c r="E1029" s="11" t="str">
        <f t="shared" si="27"/>
        <v>GOTO99</v>
      </c>
      <c r="F1029" s="11" t="str">
        <f t="shared" si="27"/>
        <v>GOTO99</v>
      </c>
      <c r="G1029" s="11" t="str">
        <f t="shared" si="27"/>
        <v>GOTO99</v>
      </c>
      <c r="H1029" s="11" t="str">
        <f t="shared" si="27"/>
        <v>GOTO99</v>
      </c>
      <c r="I1029" s="11" t="str">
        <f t="shared" si="27"/>
        <v>GOTO99</v>
      </c>
      <c r="J1029" s="11" t="str">
        <f t="shared" si="27"/>
        <v>GOTO99</v>
      </c>
      <c r="K1029" s="11" t="str">
        <f t="shared" si="27"/>
        <v>GOTO99</v>
      </c>
      <c r="L1029" s="11" t="str">
        <f t="shared" si="27"/>
        <v>GOTO99</v>
      </c>
      <c r="M1029" s="11" t="str">
        <f t="shared" si="27"/>
        <v>GOTO99</v>
      </c>
      <c r="N1029" s="11" t="str">
        <f t="shared" si="27"/>
        <v>GOTO99</v>
      </c>
      <c r="O1029" s="11" t="str">
        <f t="shared" si="27"/>
        <v>GOTO99</v>
      </c>
      <c r="P1029" s="11" t="str">
        <f t="shared" si="27"/>
        <v>GOTO99</v>
      </c>
      <c r="Q1029" s="11" t="str">
        <f t="shared" si="27"/>
        <v>GOTO99</v>
      </c>
      <c r="R1029" s="11" t="str">
        <f t="shared" si="27"/>
        <v>GOTO99</v>
      </c>
      <c r="S1029" s="11" t="str">
        <f t="shared" si="27"/>
        <v>GOTO99</v>
      </c>
      <c r="T1029" s="11" t="str">
        <f t="shared" si="27"/>
        <v>GOTO99</v>
      </c>
      <c r="U1029" s="11" t="str">
        <f t="shared" si="27"/>
        <v>GOTO99</v>
      </c>
      <c r="V1029" s="11" t="str">
        <f t="shared" si="27"/>
        <v>GOTO99</v>
      </c>
      <c r="W1029" s="11" t="str">
        <f t="shared" si="27"/>
        <v>GOTO99</v>
      </c>
      <c r="X1029" s="11" t="str">
        <f t="shared" si="27"/>
        <v>GOTO99</v>
      </c>
      <c r="Y1029" s="11" t="str">
        <f t="shared" si="27"/>
        <v>GOTO99</v>
      </c>
      <c r="Z1029" s="11" t="str">
        <f t="shared" si="27"/>
        <v>GOTO99</v>
      </c>
    </row>
    <row r="1030" spans="3:26" x14ac:dyDescent="0.15">
      <c r="C1030" s="10" t="str">
        <f t="shared" si="1"/>
        <v/>
      </c>
      <c r="D1030" s="11" t="str">
        <f t="shared" ref="D1030:Z1030" si="28">IF(D30="","GOTO99",D$1&amp;"="&amp;D30&amp;D$2)</f>
        <v>GOTO99</v>
      </c>
      <c r="E1030" s="11" t="str">
        <f t="shared" si="28"/>
        <v>GOTO99</v>
      </c>
      <c r="F1030" s="11" t="str">
        <f t="shared" si="28"/>
        <v>GOTO99</v>
      </c>
      <c r="G1030" s="11" t="str">
        <f t="shared" si="28"/>
        <v>GOTO99</v>
      </c>
      <c r="H1030" s="11" t="str">
        <f t="shared" si="28"/>
        <v>GOTO99</v>
      </c>
      <c r="I1030" s="11" t="str">
        <f t="shared" si="28"/>
        <v>GOTO99</v>
      </c>
      <c r="J1030" s="11" t="str">
        <f t="shared" si="28"/>
        <v>GOTO99</v>
      </c>
      <c r="K1030" s="11" t="str">
        <f t="shared" si="28"/>
        <v>GOTO99</v>
      </c>
      <c r="L1030" s="11" t="str">
        <f t="shared" si="28"/>
        <v>GOTO99</v>
      </c>
      <c r="M1030" s="11" t="str">
        <f t="shared" si="28"/>
        <v>GOTO99</v>
      </c>
      <c r="N1030" s="11" t="str">
        <f t="shared" si="28"/>
        <v>GOTO99</v>
      </c>
      <c r="O1030" s="11" t="str">
        <f t="shared" si="28"/>
        <v>GOTO99</v>
      </c>
      <c r="P1030" s="11" t="str">
        <f t="shared" si="28"/>
        <v>GOTO99</v>
      </c>
      <c r="Q1030" s="11" t="str">
        <f t="shared" si="28"/>
        <v>GOTO99</v>
      </c>
      <c r="R1030" s="11" t="str">
        <f t="shared" si="28"/>
        <v>GOTO99</v>
      </c>
      <c r="S1030" s="11" t="str">
        <f t="shared" si="28"/>
        <v>GOTO99</v>
      </c>
      <c r="T1030" s="11" t="str">
        <f t="shared" si="28"/>
        <v>GOTO99</v>
      </c>
      <c r="U1030" s="11" t="str">
        <f t="shared" si="28"/>
        <v>GOTO99</v>
      </c>
      <c r="V1030" s="11" t="str">
        <f t="shared" si="28"/>
        <v>GOTO99</v>
      </c>
      <c r="W1030" s="11" t="str">
        <f t="shared" si="28"/>
        <v>GOTO99</v>
      </c>
      <c r="X1030" s="11" t="str">
        <f t="shared" si="28"/>
        <v>GOTO99</v>
      </c>
      <c r="Y1030" s="11" t="str">
        <f t="shared" si="28"/>
        <v>GOTO99</v>
      </c>
      <c r="Z1030" s="11" t="str">
        <f t="shared" si="28"/>
        <v>GOTO99</v>
      </c>
    </row>
    <row r="1031" spans="3:26" x14ac:dyDescent="0.15">
      <c r="C1031" s="10" t="str">
        <f t="shared" si="1"/>
        <v/>
      </c>
      <c r="D1031" s="11" t="str">
        <f t="shared" ref="D1031:Z1031" si="29">IF(D31="","GOTO99",D$1&amp;"="&amp;D31&amp;D$2)</f>
        <v>GOTO99</v>
      </c>
      <c r="E1031" s="11" t="str">
        <f t="shared" si="29"/>
        <v>GOTO99</v>
      </c>
      <c r="F1031" s="11" t="str">
        <f t="shared" si="29"/>
        <v>GOTO99</v>
      </c>
      <c r="G1031" s="11" t="str">
        <f t="shared" si="29"/>
        <v>GOTO99</v>
      </c>
      <c r="H1031" s="11" t="str">
        <f t="shared" si="29"/>
        <v>GOTO99</v>
      </c>
      <c r="I1031" s="11" t="str">
        <f t="shared" si="29"/>
        <v>GOTO99</v>
      </c>
      <c r="J1031" s="11" t="str">
        <f t="shared" si="29"/>
        <v>GOTO99</v>
      </c>
      <c r="K1031" s="11" t="str">
        <f t="shared" si="29"/>
        <v>GOTO99</v>
      </c>
      <c r="L1031" s="11" t="str">
        <f t="shared" si="29"/>
        <v>GOTO99</v>
      </c>
      <c r="M1031" s="11" t="str">
        <f t="shared" si="29"/>
        <v>GOTO99</v>
      </c>
      <c r="N1031" s="11" t="str">
        <f t="shared" si="29"/>
        <v>GOTO99</v>
      </c>
      <c r="O1031" s="11" t="str">
        <f t="shared" si="29"/>
        <v>GOTO99</v>
      </c>
      <c r="P1031" s="11" t="str">
        <f t="shared" si="29"/>
        <v>GOTO99</v>
      </c>
      <c r="Q1031" s="11" t="str">
        <f t="shared" si="29"/>
        <v>GOTO99</v>
      </c>
      <c r="R1031" s="11" t="str">
        <f t="shared" si="29"/>
        <v>GOTO99</v>
      </c>
      <c r="S1031" s="11" t="str">
        <f t="shared" si="29"/>
        <v>GOTO99</v>
      </c>
      <c r="T1031" s="11" t="str">
        <f t="shared" si="29"/>
        <v>GOTO99</v>
      </c>
      <c r="U1031" s="11" t="str">
        <f t="shared" si="29"/>
        <v>GOTO99</v>
      </c>
      <c r="V1031" s="11" t="str">
        <f t="shared" si="29"/>
        <v>GOTO99</v>
      </c>
      <c r="W1031" s="11" t="str">
        <f t="shared" si="29"/>
        <v>GOTO99</v>
      </c>
      <c r="X1031" s="11" t="str">
        <f t="shared" si="29"/>
        <v>GOTO99</v>
      </c>
      <c r="Y1031" s="11" t="str">
        <f t="shared" si="29"/>
        <v>GOTO99</v>
      </c>
      <c r="Z1031" s="11" t="str">
        <f t="shared" si="29"/>
        <v>GOTO99</v>
      </c>
    </row>
    <row r="1032" spans="3:26" x14ac:dyDescent="0.15">
      <c r="C1032" s="10" t="str">
        <f t="shared" si="1"/>
        <v/>
      </c>
      <c r="D1032" s="11" t="str">
        <f t="shared" ref="D1032:Z1032" si="30">IF(D32="","GOTO99",D$1&amp;"="&amp;D32&amp;D$2)</f>
        <v>GOTO99</v>
      </c>
      <c r="E1032" s="11" t="str">
        <f t="shared" si="30"/>
        <v>GOTO99</v>
      </c>
      <c r="F1032" s="11" t="str">
        <f t="shared" si="30"/>
        <v>GOTO99</v>
      </c>
      <c r="G1032" s="11" t="str">
        <f t="shared" si="30"/>
        <v>GOTO99</v>
      </c>
      <c r="H1032" s="11" t="str">
        <f t="shared" si="30"/>
        <v>GOTO99</v>
      </c>
      <c r="I1032" s="11" t="str">
        <f t="shared" si="30"/>
        <v>GOTO99</v>
      </c>
      <c r="J1032" s="11" t="str">
        <f t="shared" si="30"/>
        <v>GOTO99</v>
      </c>
      <c r="K1032" s="11" t="str">
        <f t="shared" si="30"/>
        <v>GOTO99</v>
      </c>
      <c r="L1032" s="11" t="str">
        <f t="shared" si="30"/>
        <v>GOTO99</v>
      </c>
      <c r="M1032" s="11" t="str">
        <f t="shared" si="30"/>
        <v>GOTO99</v>
      </c>
      <c r="N1032" s="11" t="str">
        <f t="shared" si="30"/>
        <v>GOTO99</v>
      </c>
      <c r="O1032" s="11" t="str">
        <f t="shared" si="30"/>
        <v>GOTO99</v>
      </c>
      <c r="P1032" s="11" t="str">
        <f t="shared" si="30"/>
        <v>GOTO99</v>
      </c>
      <c r="Q1032" s="11" t="str">
        <f t="shared" si="30"/>
        <v>GOTO99</v>
      </c>
      <c r="R1032" s="11" t="str">
        <f t="shared" si="30"/>
        <v>GOTO99</v>
      </c>
      <c r="S1032" s="11" t="str">
        <f t="shared" si="30"/>
        <v>GOTO99</v>
      </c>
      <c r="T1032" s="11" t="str">
        <f t="shared" si="30"/>
        <v>GOTO99</v>
      </c>
      <c r="U1032" s="11" t="str">
        <f t="shared" si="30"/>
        <v>GOTO99</v>
      </c>
      <c r="V1032" s="11" t="str">
        <f t="shared" si="30"/>
        <v>GOTO99</v>
      </c>
      <c r="W1032" s="11" t="str">
        <f t="shared" si="30"/>
        <v>GOTO99</v>
      </c>
      <c r="X1032" s="11" t="str">
        <f t="shared" si="30"/>
        <v>GOTO99</v>
      </c>
      <c r="Y1032" s="11" t="str">
        <f t="shared" si="30"/>
        <v>GOTO99</v>
      </c>
      <c r="Z1032" s="11" t="str">
        <f t="shared" si="30"/>
        <v>GOTO99</v>
      </c>
    </row>
    <row r="1033" spans="3:26" x14ac:dyDescent="0.15">
      <c r="C1033" s="10" t="str">
        <f t="shared" si="1"/>
        <v/>
      </c>
      <c r="D1033" s="11" t="str">
        <f t="shared" ref="D1033:Z1033" si="31">IF(D33="","GOTO99",D$1&amp;"="&amp;D33&amp;D$2)</f>
        <v>GOTO99</v>
      </c>
      <c r="E1033" s="11" t="str">
        <f t="shared" si="31"/>
        <v>GOTO99</v>
      </c>
      <c r="F1033" s="11" t="str">
        <f t="shared" si="31"/>
        <v>GOTO99</v>
      </c>
      <c r="G1033" s="11" t="str">
        <f t="shared" si="31"/>
        <v>GOTO99</v>
      </c>
      <c r="H1033" s="11" t="str">
        <f t="shared" si="31"/>
        <v>GOTO99</v>
      </c>
      <c r="I1033" s="11" t="str">
        <f t="shared" si="31"/>
        <v>GOTO99</v>
      </c>
      <c r="J1033" s="11" t="str">
        <f t="shared" si="31"/>
        <v>GOTO99</v>
      </c>
      <c r="K1033" s="11" t="str">
        <f t="shared" si="31"/>
        <v>GOTO99</v>
      </c>
      <c r="L1033" s="11" t="str">
        <f t="shared" si="31"/>
        <v>GOTO99</v>
      </c>
      <c r="M1033" s="11" t="str">
        <f t="shared" si="31"/>
        <v>GOTO99</v>
      </c>
      <c r="N1033" s="11" t="str">
        <f t="shared" si="31"/>
        <v>GOTO99</v>
      </c>
      <c r="O1033" s="11" t="str">
        <f t="shared" si="31"/>
        <v>GOTO99</v>
      </c>
      <c r="P1033" s="11" t="str">
        <f t="shared" si="31"/>
        <v>GOTO99</v>
      </c>
      <c r="Q1033" s="11" t="str">
        <f t="shared" si="31"/>
        <v>GOTO99</v>
      </c>
      <c r="R1033" s="11" t="str">
        <f t="shared" si="31"/>
        <v>GOTO99</v>
      </c>
      <c r="S1033" s="11" t="str">
        <f t="shared" si="31"/>
        <v>GOTO99</v>
      </c>
      <c r="T1033" s="11" t="str">
        <f t="shared" si="31"/>
        <v>GOTO99</v>
      </c>
      <c r="U1033" s="11" t="str">
        <f t="shared" si="31"/>
        <v>GOTO99</v>
      </c>
      <c r="V1033" s="11" t="str">
        <f t="shared" si="31"/>
        <v>GOTO99</v>
      </c>
      <c r="W1033" s="11" t="str">
        <f t="shared" si="31"/>
        <v>GOTO99</v>
      </c>
      <c r="X1033" s="11" t="str">
        <f t="shared" si="31"/>
        <v>GOTO99</v>
      </c>
      <c r="Y1033" s="11" t="str">
        <f t="shared" si="31"/>
        <v>GOTO99</v>
      </c>
      <c r="Z1033" s="11" t="str">
        <f t="shared" si="31"/>
        <v>GOTO99</v>
      </c>
    </row>
    <row r="1034" spans="3:26" x14ac:dyDescent="0.15">
      <c r="C1034" s="10" t="str">
        <f t="shared" si="1"/>
        <v/>
      </c>
      <c r="D1034" s="11" t="str">
        <f t="shared" ref="D1034:Z1034" si="32">IF(D34="","GOTO99",D$1&amp;"="&amp;D34&amp;D$2)</f>
        <v>GOTO99</v>
      </c>
      <c r="E1034" s="11" t="str">
        <f t="shared" si="32"/>
        <v>GOTO99</v>
      </c>
      <c r="F1034" s="11" t="str">
        <f t="shared" si="32"/>
        <v>GOTO99</v>
      </c>
      <c r="G1034" s="11" t="str">
        <f t="shared" si="32"/>
        <v>GOTO99</v>
      </c>
      <c r="H1034" s="11" t="str">
        <f t="shared" si="32"/>
        <v>GOTO99</v>
      </c>
      <c r="I1034" s="11" t="str">
        <f t="shared" si="32"/>
        <v>GOTO99</v>
      </c>
      <c r="J1034" s="11" t="str">
        <f t="shared" si="32"/>
        <v>GOTO99</v>
      </c>
      <c r="K1034" s="11" t="str">
        <f t="shared" si="32"/>
        <v>GOTO99</v>
      </c>
      <c r="L1034" s="11" t="str">
        <f t="shared" si="32"/>
        <v>GOTO99</v>
      </c>
      <c r="M1034" s="11" t="str">
        <f t="shared" si="32"/>
        <v>GOTO99</v>
      </c>
      <c r="N1034" s="11" t="str">
        <f t="shared" si="32"/>
        <v>GOTO99</v>
      </c>
      <c r="O1034" s="11" t="str">
        <f t="shared" si="32"/>
        <v>GOTO99</v>
      </c>
      <c r="P1034" s="11" t="str">
        <f t="shared" si="32"/>
        <v>GOTO99</v>
      </c>
      <c r="Q1034" s="11" t="str">
        <f t="shared" si="32"/>
        <v>GOTO99</v>
      </c>
      <c r="R1034" s="11" t="str">
        <f t="shared" si="32"/>
        <v>GOTO99</v>
      </c>
      <c r="S1034" s="11" t="str">
        <f t="shared" si="32"/>
        <v>GOTO99</v>
      </c>
      <c r="T1034" s="11" t="str">
        <f t="shared" si="32"/>
        <v>GOTO99</v>
      </c>
      <c r="U1034" s="11" t="str">
        <f t="shared" si="32"/>
        <v>GOTO99</v>
      </c>
      <c r="V1034" s="11" t="str">
        <f t="shared" si="32"/>
        <v>GOTO99</v>
      </c>
      <c r="W1034" s="11" t="str">
        <f t="shared" si="32"/>
        <v>GOTO99</v>
      </c>
      <c r="X1034" s="11" t="str">
        <f t="shared" si="32"/>
        <v>GOTO99</v>
      </c>
      <c r="Y1034" s="11" t="str">
        <f t="shared" si="32"/>
        <v>GOTO99</v>
      </c>
      <c r="Z1034" s="11" t="str">
        <f t="shared" si="32"/>
        <v>GOTO99</v>
      </c>
    </row>
    <row r="1035" spans="3:26" x14ac:dyDescent="0.15">
      <c r="C1035" s="10" t="str">
        <f t="shared" si="1"/>
        <v/>
      </c>
      <c r="D1035" s="11" t="str">
        <f t="shared" ref="D1035:Z1035" si="33">IF(D35="","GOTO99",D$1&amp;"="&amp;D35&amp;D$2)</f>
        <v>GOTO99</v>
      </c>
      <c r="E1035" s="11" t="str">
        <f t="shared" si="33"/>
        <v>GOTO99</v>
      </c>
      <c r="F1035" s="11" t="str">
        <f t="shared" si="33"/>
        <v>GOTO99</v>
      </c>
      <c r="G1035" s="11" t="str">
        <f t="shared" si="33"/>
        <v>GOTO99</v>
      </c>
      <c r="H1035" s="11" t="str">
        <f t="shared" si="33"/>
        <v>GOTO99</v>
      </c>
      <c r="I1035" s="11" t="str">
        <f t="shared" si="33"/>
        <v>GOTO99</v>
      </c>
      <c r="J1035" s="11" t="str">
        <f t="shared" si="33"/>
        <v>GOTO99</v>
      </c>
      <c r="K1035" s="11" t="str">
        <f t="shared" si="33"/>
        <v>GOTO99</v>
      </c>
      <c r="L1035" s="11" t="str">
        <f t="shared" si="33"/>
        <v>GOTO99</v>
      </c>
      <c r="M1035" s="11" t="str">
        <f t="shared" si="33"/>
        <v>GOTO99</v>
      </c>
      <c r="N1035" s="11" t="str">
        <f t="shared" si="33"/>
        <v>GOTO99</v>
      </c>
      <c r="O1035" s="11" t="str">
        <f t="shared" si="33"/>
        <v>GOTO99</v>
      </c>
      <c r="P1035" s="11" t="str">
        <f t="shared" si="33"/>
        <v>GOTO99</v>
      </c>
      <c r="Q1035" s="11" t="str">
        <f t="shared" si="33"/>
        <v>GOTO99</v>
      </c>
      <c r="R1035" s="11" t="str">
        <f t="shared" si="33"/>
        <v>GOTO99</v>
      </c>
      <c r="S1035" s="11" t="str">
        <f t="shared" si="33"/>
        <v>GOTO99</v>
      </c>
      <c r="T1035" s="11" t="str">
        <f t="shared" si="33"/>
        <v>GOTO99</v>
      </c>
      <c r="U1035" s="11" t="str">
        <f t="shared" si="33"/>
        <v>GOTO99</v>
      </c>
      <c r="V1035" s="11" t="str">
        <f t="shared" si="33"/>
        <v>GOTO99</v>
      </c>
      <c r="W1035" s="11" t="str">
        <f t="shared" si="33"/>
        <v>GOTO99</v>
      </c>
      <c r="X1035" s="11" t="str">
        <f t="shared" si="33"/>
        <v>GOTO99</v>
      </c>
      <c r="Y1035" s="11" t="str">
        <f t="shared" si="33"/>
        <v>GOTO99</v>
      </c>
      <c r="Z1035" s="11" t="str">
        <f t="shared" si="33"/>
        <v>GOTO99</v>
      </c>
    </row>
    <row r="1036" spans="3:26" x14ac:dyDescent="0.15">
      <c r="C1036" s="10" t="str">
        <f t="shared" si="1"/>
        <v/>
      </c>
      <c r="D1036" s="11" t="str">
        <f t="shared" ref="D1036:Z1036" si="34">IF(D36="","GOTO99",D$1&amp;"="&amp;D36&amp;D$2)</f>
        <v>GOTO99</v>
      </c>
      <c r="E1036" s="11" t="str">
        <f t="shared" si="34"/>
        <v>GOTO99</v>
      </c>
      <c r="F1036" s="11" t="str">
        <f t="shared" si="34"/>
        <v>GOTO99</v>
      </c>
      <c r="G1036" s="11" t="str">
        <f t="shared" si="34"/>
        <v>GOTO99</v>
      </c>
      <c r="H1036" s="11" t="str">
        <f t="shared" si="34"/>
        <v>GOTO99</v>
      </c>
      <c r="I1036" s="11" t="str">
        <f t="shared" si="34"/>
        <v>GOTO99</v>
      </c>
      <c r="J1036" s="11" t="str">
        <f t="shared" si="34"/>
        <v>GOTO99</v>
      </c>
      <c r="K1036" s="11" t="str">
        <f t="shared" si="34"/>
        <v>GOTO99</v>
      </c>
      <c r="L1036" s="11" t="str">
        <f t="shared" si="34"/>
        <v>GOTO99</v>
      </c>
      <c r="M1036" s="11" t="str">
        <f t="shared" si="34"/>
        <v>GOTO99</v>
      </c>
      <c r="N1036" s="11" t="str">
        <f t="shared" si="34"/>
        <v>GOTO99</v>
      </c>
      <c r="O1036" s="11" t="str">
        <f t="shared" si="34"/>
        <v>GOTO99</v>
      </c>
      <c r="P1036" s="11" t="str">
        <f t="shared" si="34"/>
        <v>GOTO99</v>
      </c>
      <c r="Q1036" s="11" t="str">
        <f t="shared" si="34"/>
        <v>GOTO99</v>
      </c>
      <c r="R1036" s="11" t="str">
        <f t="shared" si="34"/>
        <v>GOTO99</v>
      </c>
      <c r="S1036" s="11" t="str">
        <f t="shared" si="34"/>
        <v>GOTO99</v>
      </c>
      <c r="T1036" s="11" t="str">
        <f t="shared" si="34"/>
        <v>GOTO99</v>
      </c>
      <c r="U1036" s="11" t="str">
        <f t="shared" si="34"/>
        <v>GOTO99</v>
      </c>
      <c r="V1036" s="11" t="str">
        <f t="shared" si="34"/>
        <v>GOTO99</v>
      </c>
      <c r="W1036" s="11" t="str">
        <f t="shared" si="34"/>
        <v>GOTO99</v>
      </c>
      <c r="X1036" s="11" t="str">
        <f t="shared" si="34"/>
        <v>GOTO99</v>
      </c>
      <c r="Y1036" s="11" t="str">
        <f t="shared" si="34"/>
        <v>GOTO99</v>
      </c>
      <c r="Z1036" s="11" t="str">
        <f t="shared" si="34"/>
        <v>GOTO99</v>
      </c>
    </row>
    <row r="1037" spans="3:26" x14ac:dyDescent="0.15">
      <c r="C1037" s="10" t="str">
        <f t="shared" si="1"/>
        <v/>
      </c>
      <c r="D1037" s="11" t="str">
        <f t="shared" ref="D1037:Z1037" si="35">IF(D37="","GOTO99",D$1&amp;"="&amp;D37&amp;D$2)</f>
        <v>GOTO99</v>
      </c>
      <c r="E1037" s="11" t="str">
        <f t="shared" si="35"/>
        <v>GOTO99</v>
      </c>
      <c r="F1037" s="11" t="str">
        <f t="shared" si="35"/>
        <v>GOTO99</v>
      </c>
      <c r="G1037" s="11" t="str">
        <f t="shared" si="35"/>
        <v>GOTO99</v>
      </c>
      <c r="H1037" s="11" t="str">
        <f t="shared" si="35"/>
        <v>GOTO99</v>
      </c>
      <c r="I1037" s="11" t="str">
        <f t="shared" si="35"/>
        <v>GOTO99</v>
      </c>
      <c r="J1037" s="11" t="str">
        <f t="shared" si="35"/>
        <v>GOTO99</v>
      </c>
      <c r="K1037" s="11" t="str">
        <f t="shared" si="35"/>
        <v>GOTO99</v>
      </c>
      <c r="L1037" s="11" t="str">
        <f t="shared" si="35"/>
        <v>GOTO99</v>
      </c>
      <c r="M1037" s="11" t="str">
        <f t="shared" si="35"/>
        <v>GOTO99</v>
      </c>
      <c r="N1037" s="11" t="str">
        <f t="shared" si="35"/>
        <v>GOTO99</v>
      </c>
      <c r="O1037" s="11" t="str">
        <f t="shared" si="35"/>
        <v>GOTO99</v>
      </c>
      <c r="P1037" s="11" t="str">
        <f t="shared" si="35"/>
        <v>GOTO99</v>
      </c>
      <c r="Q1037" s="11" t="str">
        <f t="shared" si="35"/>
        <v>GOTO99</v>
      </c>
      <c r="R1037" s="11" t="str">
        <f t="shared" si="35"/>
        <v>GOTO99</v>
      </c>
      <c r="S1037" s="11" t="str">
        <f t="shared" si="35"/>
        <v>GOTO99</v>
      </c>
      <c r="T1037" s="11" t="str">
        <f t="shared" si="35"/>
        <v>GOTO99</v>
      </c>
      <c r="U1037" s="11" t="str">
        <f t="shared" si="35"/>
        <v>GOTO99</v>
      </c>
      <c r="V1037" s="11" t="str">
        <f t="shared" si="35"/>
        <v>GOTO99</v>
      </c>
      <c r="W1037" s="11" t="str">
        <f t="shared" si="35"/>
        <v>GOTO99</v>
      </c>
      <c r="X1037" s="11" t="str">
        <f t="shared" si="35"/>
        <v>GOTO99</v>
      </c>
      <c r="Y1037" s="11" t="str">
        <f t="shared" si="35"/>
        <v>GOTO99</v>
      </c>
      <c r="Z1037" s="11" t="str">
        <f t="shared" si="35"/>
        <v>GOTO99</v>
      </c>
    </row>
    <row r="1038" spans="3:26" x14ac:dyDescent="0.15">
      <c r="C1038" s="10" t="str">
        <f t="shared" si="1"/>
        <v/>
      </c>
      <c r="D1038" s="11" t="str">
        <f t="shared" ref="D1038:Z1038" si="36">IF(D38="","GOTO99",D$1&amp;"="&amp;D38&amp;D$2)</f>
        <v>GOTO99</v>
      </c>
      <c r="E1038" s="11" t="str">
        <f t="shared" si="36"/>
        <v>GOTO99</v>
      </c>
      <c r="F1038" s="11" t="str">
        <f t="shared" si="36"/>
        <v>GOTO99</v>
      </c>
      <c r="G1038" s="11" t="str">
        <f t="shared" si="36"/>
        <v>GOTO99</v>
      </c>
      <c r="H1038" s="11" t="str">
        <f t="shared" si="36"/>
        <v>GOTO99</v>
      </c>
      <c r="I1038" s="11" t="str">
        <f t="shared" si="36"/>
        <v>GOTO99</v>
      </c>
      <c r="J1038" s="11" t="str">
        <f t="shared" si="36"/>
        <v>GOTO99</v>
      </c>
      <c r="K1038" s="11" t="str">
        <f t="shared" si="36"/>
        <v>GOTO99</v>
      </c>
      <c r="L1038" s="11" t="str">
        <f t="shared" si="36"/>
        <v>GOTO99</v>
      </c>
      <c r="M1038" s="11" t="str">
        <f t="shared" si="36"/>
        <v>GOTO99</v>
      </c>
      <c r="N1038" s="11" t="str">
        <f t="shared" si="36"/>
        <v>GOTO99</v>
      </c>
      <c r="O1038" s="11" t="str">
        <f t="shared" si="36"/>
        <v>GOTO99</v>
      </c>
      <c r="P1038" s="11" t="str">
        <f t="shared" si="36"/>
        <v>GOTO99</v>
      </c>
      <c r="Q1038" s="11" t="str">
        <f t="shared" si="36"/>
        <v>GOTO99</v>
      </c>
      <c r="R1038" s="11" t="str">
        <f t="shared" si="36"/>
        <v>GOTO99</v>
      </c>
      <c r="S1038" s="11" t="str">
        <f t="shared" si="36"/>
        <v>GOTO99</v>
      </c>
      <c r="T1038" s="11" t="str">
        <f t="shared" si="36"/>
        <v>GOTO99</v>
      </c>
      <c r="U1038" s="11" t="str">
        <f t="shared" si="36"/>
        <v>GOTO99</v>
      </c>
      <c r="V1038" s="11" t="str">
        <f t="shared" si="36"/>
        <v>GOTO99</v>
      </c>
      <c r="W1038" s="11" t="str">
        <f t="shared" si="36"/>
        <v>GOTO99</v>
      </c>
      <c r="X1038" s="11" t="str">
        <f t="shared" si="36"/>
        <v>GOTO99</v>
      </c>
      <c r="Y1038" s="11" t="str">
        <f t="shared" si="36"/>
        <v>GOTO99</v>
      </c>
      <c r="Z1038" s="11" t="str">
        <f t="shared" si="36"/>
        <v>GOTO99</v>
      </c>
    </row>
    <row r="1039" spans="3:26" x14ac:dyDescent="0.15">
      <c r="C1039" s="10" t="str">
        <f t="shared" si="1"/>
        <v/>
      </c>
      <c r="D1039" s="11" t="str">
        <f t="shared" ref="D1039:Z1039" si="37">IF(D39="","GOTO99",D$1&amp;"="&amp;D39&amp;D$2)</f>
        <v>GOTO99</v>
      </c>
      <c r="E1039" s="11" t="str">
        <f t="shared" si="37"/>
        <v>GOTO99</v>
      </c>
      <c r="F1039" s="11" t="str">
        <f t="shared" si="37"/>
        <v>GOTO99</v>
      </c>
      <c r="G1039" s="11" t="str">
        <f t="shared" si="37"/>
        <v>GOTO99</v>
      </c>
      <c r="H1039" s="11" t="str">
        <f t="shared" si="37"/>
        <v>GOTO99</v>
      </c>
      <c r="I1039" s="11" t="str">
        <f t="shared" si="37"/>
        <v>GOTO99</v>
      </c>
      <c r="J1039" s="11" t="str">
        <f t="shared" si="37"/>
        <v>GOTO99</v>
      </c>
      <c r="K1039" s="11" t="str">
        <f t="shared" si="37"/>
        <v>GOTO99</v>
      </c>
      <c r="L1039" s="11" t="str">
        <f t="shared" si="37"/>
        <v>GOTO99</v>
      </c>
      <c r="M1039" s="11" t="str">
        <f t="shared" si="37"/>
        <v>GOTO99</v>
      </c>
      <c r="N1039" s="11" t="str">
        <f t="shared" si="37"/>
        <v>GOTO99</v>
      </c>
      <c r="O1039" s="11" t="str">
        <f t="shared" si="37"/>
        <v>GOTO99</v>
      </c>
      <c r="P1039" s="11" t="str">
        <f t="shared" si="37"/>
        <v>GOTO99</v>
      </c>
      <c r="Q1039" s="11" t="str">
        <f t="shared" si="37"/>
        <v>GOTO99</v>
      </c>
      <c r="R1039" s="11" t="str">
        <f t="shared" si="37"/>
        <v>GOTO99</v>
      </c>
      <c r="S1039" s="11" t="str">
        <f t="shared" si="37"/>
        <v>GOTO99</v>
      </c>
      <c r="T1039" s="11" t="str">
        <f t="shared" si="37"/>
        <v>GOTO99</v>
      </c>
      <c r="U1039" s="11" t="str">
        <f t="shared" si="37"/>
        <v>GOTO99</v>
      </c>
      <c r="V1039" s="11" t="str">
        <f t="shared" si="37"/>
        <v>GOTO99</v>
      </c>
      <c r="W1039" s="11" t="str">
        <f t="shared" si="37"/>
        <v>GOTO99</v>
      </c>
      <c r="X1039" s="11" t="str">
        <f t="shared" si="37"/>
        <v>GOTO99</v>
      </c>
      <c r="Y1039" s="11" t="str">
        <f t="shared" si="37"/>
        <v>GOTO99</v>
      </c>
      <c r="Z1039" s="11" t="str">
        <f t="shared" si="37"/>
        <v>GOTO99</v>
      </c>
    </row>
    <row r="1040" spans="3:26" x14ac:dyDescent="0.15">
      <c r="C1040" s="10" t="str">
        <f t="shared" si="1"/>
        <v/>
      </c>
      <c r="D1040" s="11" t="str">
        <f t="shared" ref="D1040:Z1040" si="38">IF(D40="","GOTO99",D$1&amp;"="&amp;D40&amp;D$2)</f>
        <v>GOTO99</v>
      </c>
      <c r="E1040" s="11" t="str">
        <f t="shared" si="38"/>
        <v>GOTO99</v>
      </c>
      <c r="F1040" s="11" t="str">
        <f t="shared" si="38"/>
        <v>GOTO99</v>
      </c>
      <c r="G1040" s="11" t="str">
        <f t="shared" si="38"/>
        <v>GOTO99</v>
      </c>
      <c r="H1040" s="11" t="str">
        <f t="shared" si="38"/>
        <v>GOTO99</v>
      </c>
      <c r="I1040" s="11" t="str">
        <f t="shared" si="38"/>
        <v>GOTO99</v>
      </c>
      <c r="J1040" s="11" t="str">
        <f t="shared" si="38"/>
        <v>GOTO99</v>
      </c>
      <c r="K1040" s="11" t="str">
        <f t="shared" si="38"/>
        <v>GOTO99</v>
      </c>
      <c r="L1040" s="11" t="str">
        <f t="shared" si="38"/>
        <v>GOTO99</v>
      </c>
      <c r="M1040" s="11" t="str">
        <f t="shared" si="38"/>
        <v>GOTO99</v>
      </c>
      <c r="N1040" s="11" t="str">
        <f t="shared" si="38"/>
        <v>GOTO99</v>
      </c>
      <c r="O1040" s="11" t="str">
        <f t="shared" si="38"/>
        <v>GOTO99</v>
      </c>
      <c r="P1040" s="11" t="str">
        <f t="shared" si="38"/>
        <v>GOTO99</v>
      </c>
      <c r="Q1040" s="11" t="str">
        <f t="shared" si="38"/>
        <v>GOTO99</v>
      </c>
      <c r="R1040" s="11" t="str">
        <f t="shared" si="38"/>
        <v>GOTO99</v>
      </c>
      <c r="S1040" s="11" t="str">
        <f t="shared" si="38"/>
        <v>GOTO99</v>
      </c>
      <c r="T1040" s="11" t="str">
        <f t="shared" si="38"/>
        <v>GOTO99</v>
      </c>
      <c r="U1040" s="11" t="str">
        <f t="shared" si="38"/>
        <v>GOTO99</v>
      </c>
      <c r="V1040" s="11" t="str">
        <f t="shared" si="38"/>
        <v>GOTO99</v>
      </c>
      <c r="W1040" s="11" t="str">
        <f t="shared" si="38"/>
        <v>GOTO99</v>
      </c>
      <c r="X1040" s="11" t="str">
        <f t="shared" si="38"/>
        <v>GOTO99</v>
      </c>
      <c r="Y1040" s="11" t="str">
        <f t="shared" si="38"/>
        <v>GOTO99</v>
      </c>
      <c r="Z1040" s="11" t="str">
        <f t="shared" si="38"/>
        <v>GOTO99</v>
      </c>
    </row>
    <row r="1041" spans="3:26" x14ac:dyDescent="0.15">
      <c r="C1041" s="10" t="str">
        <f t="shared" si="1"/>
        <v/>
      </c>
      <c r="D1041" s="11" t="str">
        <f t="shared" ref="D1041:Z1041" si="39">IF(D41="","GOTO99",D$1&amp;"="&amp;D41&amp;D$2)</f>
        <v>GOTO99</v>
      </c>
      <c r="E1041" s="11" t="str">
        <f t="shared" si="39"/>
        <v>GOTO99</v>
      </c>
      <c r="F1041" s="11" t="str">
        <f t="shared" si="39"/>
        <v>GOTO99</v>
      </c>
      <c r="G1041" s="11" t="str">
        <f t="shared" si="39"/>
        <v>GOTO99</v>
      </c>
      <c r="H1041" s="11" t="str">
        <f t="shared" si="39"/>
        <v>GOTO99</v>
      </c>
      <c r="I1041" s="11" t="str">
        <f t="shared" si="39"/>
        <v>GOTO99</v>
      </c>
      <c r="J1041" s="11" t="str">
        <f t="shared" si="39"/>
        <v>GOTO99</v>
      </c>
      <c r="K1041" s="11" t="str">
        <f t="shared" si="39"/>
        <v>GOTO99</v>
      </c>
      <c r="L1041" s="11" t="str">
        <f t="shared" si="39"/>
        <v>GOTO99</v>
      </c>
      <c r="M1041" s="11" t="str">
        <f t="shared" si="39"/>
        <v>GOTO99</v>
      </c>
      <c r="N1041" s="11" t="str">
        <f t="shared" si="39"/>
        <v>GOTO99</v>
      </c>
      <c r="O1041" s="11" t="str">
        <f t="shared" si="39"/>
        <v>GOTO99</v>
      </c>
      <c r="P1041" s="11" t="str">
        <f t="shared" si="39"/>
        <v>GOTO99</v>
      </c>
      <c r="Q1041" s="11" t="str">
        <f t="shared" si="39"/>
        <v>GOTO99</v>
      </c>
      <c r="R1041" s="11" t="str">
        <f t="shared" si="39"/>
        <v>GOTO99</v>
      </c>
      <c r="S1041" s="11" t="str">
        <f t="shared" si="39"/>
        <v>GOTO99</v>
      </c>
      <c r="T1041" s="11" t="str">
        <f t="shared" si="39"/>
        <v>GOTO99</v>
      </c>
      <c r="U1041" s="11" t="str">
        <f t="shared" si="39"/>
        <v>GOTO99</v>
      </c>
      <c r="V1041" s="11" t="str">
        <f t="shared" si="39"/>
        <v>GOTO99</v>
      </c>
      <c r="W1041" s="11" t="str">
        <f t="shared" si="39"/>
        <v>GOTO99</v>
      </c>
      <c r="X1041" s="11" t="str">
        <f t="shared" si="39"/>
        <v>GOTO99</v>
      </c>
      <c r="Y1041" s="11" t="str">
        <f t="shared" si="39"/>
        <v>GOTO99</v>
      </c>
      <c r="Z1041" s="11" t="str">
        <f t="shared" si="39"/>
        <v>GOTO99</v>
      </c>
    </row>
    <row r="1042" spans="3:26" x14ac:dyDescent="0.15">
      <c r="C1042" s="10" t="str">
        <f t="shared" si="1"/>
        <v/>
      </c>
      <c r="D1042" s="11" t="str">
        <f t="shared" ref="D1042:Z1042" si="40">IF(D42="","GOTO99",D$1&amp;"="&amp;D42&amp;D$2)</f>
        <v>GOTO99</v>
      </c>
      <c r="E1042" s="11" t="str">
        <f t="shared" si="40"/>
        <v>GOTO99</v>
      </c>
      <c r="F1042" s="11" t="str">
        <f t="shared" si="40"/>
        <v>GOTO99</v>
      </c>
      <c r="G1042" s="11" t="str">
        <f t="shared" si="40"/>
        <v>GOTO99</v>
      </c>
      <c r="H1042" s="11" t="str">
        <f t="shared" si="40"/>
        <v>GOTO99</v>
      </c>
      <c r="I1042" s="11" t="str">
        <f t="shared" si="40"/>
        <v>GOTO99</v>
      </c>
      <c r="J1042" s="11" t="str">
        <f t="shared" si="40"/>
        <v>GOTO99</v>
      </c>
      <c r="K1042" s="11" t="str">
        <f t="shared" si="40"/>
        <v>GOTO99</v>
      </c>
      <c r="L1042" s="11" t="str">
        <f t="shared" si="40"/>
        <v>GOTO99</v>
      </c>
      <c r="M1042" s="11" t="str">
        <f t="shared" si="40"/>
        <v>GOTO99</v>
      </c>
      <c r="N1042" s="11" t="str">
        <f t="shared" si="40"/>
        <v>GOTO99</v>
      </c>
      <c r="O1042" s="11" t="str">
        <f t="shared" si="40"/>
        <v>GOTO99</v>
      </c>
      <c r="P1042" s="11" t="str">
        <f t="shared" si="40"/>
        <v>GOTO99</v>
      </c>
      <c r="Q1042" s="11" t="str">
        <f t="shared" si="40"/>
        <v>GOTO99</v>
      </c>
      <c r="R1042" s="11" t="str">
        <f t="shared" si="40"/>
        <v>GOTO99</v>
      </c>
      <c r="S1042" s="11" t="str">
        <f t="shared" si="40"/>
        <v>GOTO99</v>
      </c>
      <c r="T1042" s="11" t="str">
        <f t="shared" si="40"/>
        <v>GOTO99</v>
      </c>
      <c r="U1042" s="11" t="str">
        <f t="shared" si="40"/>
        <v>GOTO99</v>
      </c>
      <c r="V1042" s="11" t="str">
        <f t="shared" si="40"/>
        <v>GOTO99</v>
      </c>
      <c r="W1042" s="11" t="str">
        <f t="shared" si="40"/>
        <v>GOTO99</v>
      </c>
      <c r="X1042" s="11" t="str">
        <f t="shared" si="40"/>
        <v>GOTO99</v>
      </c>
      <c r="Y1042" s="11" t="str">
        <f t="shared" si="40"/>
        <v>GOTO99</v>
      </c>
      <c r="Z1042" s="11" t="str">
        <f t="shared" si="40"/>
        <v>GOTO99</v>
      </c>
    </row>
    <row r="1043" spans="3:26" x14ac:dyDescent="0.15">
      <c r="C1043" s="10" t="str">
        <f t="shared" si="1"/>
        <v/>
      </c>
      <c r="D1043" s="11" t="str">
        <f t="shared" ref="D1043:Z1043" si="41">IF(D43="","GOTO99",D$1&amp;"="&amp;D43&amp;D$2)</f>
        <v>GOTO99</v>
      </c>
      <c r="E1043" s="11" t="str">
        <f t="shared" si="41"/>
        <v>GOTO99</v>
      </c>
      <c r="F1043" s="11" t="str">
        <f t="shared" si="41"/>
        <v>GOTO99</v>
      </c>
      <c r="G1043" s="11" t="str">
        <f t="shared" si="41"/>
        <v>GOTO99</v>
      </c>
      <c r="H1043" s="11" t="str">
        <f t="shared" si="41"/>
        <v>GOTO99</v>
      </c>
      <c r="I1043" s="11" t="str">
        <f t="shared" si="41"/>
        <v>GOTO99</v>
      </c>
      <c r="J1043" s="11" t="str">
        <f t="shared" si="41"/>
        <v>GOTO99</v>
      </c>
      <c r="K1043" s="11" t="str">
        <f t="shared" si="41"/>
        <v>GOTO99</v>
      </c>
      <c r="L1043" s="11" t="str">
        <f t="shared" si="41"/>
        <v>GOTO99</v>
      </c>
      <c r="M1043" s="11" t="str">
        <f t="shared" si="41"/>
        <v>GOTO99</v>
      </c>
      <c r="N1043" s="11" t="str">
        <f t="shared" si="41"/>
        <v>GOTO99</v>
      </c>
      <c r="O1043" s="11" t="str">
        <f t="shared" si="41"/>
        <v>GOTO99</v>
      </c>
      <c r="P1043" s="11" t="str">
        <f t="shared" si="41"/>
        <v>GOTO99</v>
      </c>
      <c r="Q1043" s="11" t="str">
        <f t="shared" si="41"/>
        <v>GOTO99</v>
      </c>
      <c r="R1043" s="11" t="str">
        <f t="shared" si="41"/>
        <v>GOTO99</v>
      </c>
      <c r="S1043" s="11" t="str">
        <f t="shared" si="41"/>
        <v>GOTO99</v>
      </c>
      <c r="T1043" s="11" t="str">
        <f t="shared" si="41"/>
        <v>GOTO99</v>
      </c>
      <c r="U1043" s="11" t="str">
        <f t="shared" si="41"/>
        <v>GOTO99</v>
      </c>
      <c r="V1043" s="11" t="str">
        <f t="shared" si="41"/>
        <v>GOTO99</v>
      </c>
      <c r="W1043" s="11" t="str">
        <f t="shared" si="41"/>
        <v>GOTO99</v>
      </c>
      <c r="X1043" s="11" t="str">
        <f t="shared" si="41"/>
        <v>GOTO99</v>
      </c>
      <c r="Y1043" s="11" t="str">
        <f t="shared" si="41"/>
        <v>GOTO99</v>
      </c>
      <c r="Z1043" s="11" t="str">
        <f t="shared" si="41"/>
        <v>GOTO99</v>
      </c>
    </row>
    <row r="1044" spans="3:26" x14ac:dyDescent="0.15">
      <c r="C1044" s="10" t="str">
        <f t="shared" si="1"/>
        <v/>
      </c>
      <c r="D1044" s="11" t="str">
        <f t="shared" ref="D1044:Z1044" si="42">IF(D44="","GOTO99",D$1&amp;"="&amp;D44&amp;D$2)</f>
        <v>GOTO99</v>
      </c>
      <c r="E1044" s="11" t="str">
        <f t="shared" si="42"/>
        <v>GOTO99</v>
      </c>
      <c r="F1044" s="11" t="str">
        <f t="shared" si="42"/>
        <v>GOTO99</v>
      </c>
      <c r="G1044" s="11" t="str">
        <f t="shared" si="42"/>
        <v>GOTO99</v>
      </c>
      <c r="H1044" s="11" t="str">
        <f t="shared" si="42"/>
        <v>GOTO99</v>
      </c>
      <c r="I1044" s="11" t="str">
        <f t="shared" si="42"/>
        <v>GOTO99</v>
      </c>
      <c r="J1044" s="11" t="str">
        <f t="shared" si="42"/>
        <v>GOTO99</v>
      </c>
      <c r="K1044" s="11" t="str">
        <f t="shared" si="42"/>
        <v>GOTO99</v>
      </c>
      <c r="L1044" s="11" t="str">
        <f t="shared" si="42"/>
        <v>GOTO99</v>
      </c>
      <c r="M1044" s="11" t="str">
        <f t="shared" si="42"/>
        <v>GOTO99</v>
      </c>
      <c r="N1044" s="11" t="str">
        <f t="shared" si="42"/>
        <v>GOTO99</v>
      </c>
      <c r="O1044" s="11" t="str">
        <f t="shared" si="42"/>
        <v>GOTO99</v>
      </c>
      <c r="P1044" s="11" t="str">
        <f t="shared" si="42"/>
        <v>GOTO99</v>
      </c>
      <c r="Q1044" s="11" t="str">
        <f t="shared" si="42"/>
        <v>GOTO99</v>
      </c>
      <c r="R1044" s="11" t="str">
        <f t="shared" si="42"/>
        <v>GOTO99</v>
      </c>
      <c r="S1044" s="11" t="str">
        <f t="shared" si="42"/>
        <v>GOTO99</v>
      </c>
      <c r="T1044" s="11" t="str">
        <f t="shared" si="42"/>
        <v>GOTO99</v>
      </c>
      <c r="U1044" s="11" t="str">
        <f t="shared" si="42"/>
        <v>GOTO99</v>
      </c>
      <c r="V1044" s="11" t="str">
        <f t="shared" si="42"/>
        <v>GOTO99</v>
      </c>
      <c r="W1044" s="11" t="str">
        <f t="shared" si="42"/>
        <v>GOTO99</v>
      </c>
      <c r="X1044" s="11" t="str">
        <f t="shared" si="42"/>
        <v>GOTO99</v>
      </c>
      <c r="Y1044" s="11" t="str">
        <f t="shared" si="42"/>
        <v>GOTO99</v>
      </c>
      <c r="Z1044" s="11" t="str">
        <f t="shared" si="42"/>
        <v>GOTO99</v>
      </c>
    </row>
    <row r="1045" spans="3:26" x14ac:dyDescent="0.15">
      <c r="C1045" s="10" t="str">
        <f t="shared" si="1"/>
        <v/>
      </c>
      <c r="D1045" s="11" t="str">
        <f t="shared" ref="D1045:Z1045" si="43">IF(D45="","GOTO99",D$1&amp;"="&amp;D45&amp;D$2)</f>
        <v>GOTO99</v>
      </c>
      <c r="E1045" s="11" t="str">
        <f t="shared" si="43"/>
        <v>GOTO99</v>
      </c>
      <c r="F1045" s="11" t="str">
        <f t="shared" si="43"/>
        <v>GOTO99</v>
      </c>
      <c r="G1045" s="11" t="str">
        <f t="shared" si="43"/>
        <v>GOTO99</v>
      </c>
      <c r="H1045" s="11" t="str">
        <f t="shared" si="43"/>
        <v>GOTO99</v>
      </c>
      <c r="I1045" s="11" t="str">
        <f t="shared" si="43"/>
        <v>GOTO99</v>
      </c>
      <c r="J1045" s="11" t="str">
        <f t="shared" si="43"/>
        <v>GOTO99</v>
      </c>
      <c r="K1045" s="11" t="str">
        <f t="shared" si="43"/>
        <v>GOTO99</v>
      </c>
      <c r="L1045" s="11" t="str">
        <f t="shared" si="43"/>
        <v>GOTO99</v>
      </c>
      <c r="M1045" s="11" t="str">
        <f t="shared" si="43"/>
        <v>GOTO99</v>
      </c>
      <c r="N1045" s="11" t="str">
        <f t="shared" si="43"/>
        <v>GOTO99</v>
      </c>
      <c r="O1045" s="11" t="str">
        <f t="shared" si="43"/>
        <v>GOTO99</v>
      </c>
      <c r="P1045" s="11" t="str">
        <f t="shared" si="43"/>
        <v>GOTO99</v>
      </c>
      <c r="Q1045" s="11" t="str">
        <f t="shared" si="43"/>
        <v>GOTO99</v>
      </c>
      <c r="R1045" s="11" t="str">
        <f t="shared" si="43"/>
        <v>GOTO99</v>
      </c>
      <c r="S1045" s="11" t="str">
        <f t="shared" si="43"/>
        <v>GOTO99</v>
      </c>
      <c r="T1045" s="11" t="str">
        <f t="shared" si="43"/>
        <v>GOTO99</v>
      </c>
      <c r="U1045" s="11" t="str">
        <f t="shared" si="43"/>
        <v>GOTO99</v>
      </c>
      <c r="V1045" s="11" t="str">
        <f t="shared" si="43"/>
        <v>GOTO99</v>
      </c>
      <c r="W1045" s="11" t="str">
        <f t="shared" si="43"/>
        <v>GOTO99</v>
      </c>
      <c r="X1045" s="11" t="str">
        <f t="shared" si="43"/>
        <v>GOTO99</v>
      </c>
      <c r="Y1045" s="11" t="str">
        <f t="shared" si="43"/>
        <v>GOTO99</v>
      </c>
      <c r="Z1045" s="11" t="str">
        <f t="shared" si="43"/>
        <v>GOTO99</v>
      </c>
    </row>
    <row r="1046" spans="3:26" x14ac:dyDescent="0.15">
      <c r="C1046" s="10" t="str">
        <f t="shared" si="1"/>
        <v/>
      </c>
      <c r="D1046" s="11" t="str">
        <f t="shared" ref="D1046:Z1046" si="44">IF(D46="","GOTO99",D$1&amp;"="&amp;D46&amp;D$2)</f>
        <v>GOTO99</v>
      </c>
      <c r="E1046" s="11" t="str">
        <f t="shared" si="44"/>
        <v>GOTO99</v>
      </c>
      <c r="F1046" s="11" t="str">
        <f t="shared" si="44"/>
        <v>GOTO99</v>
      </c>
      <c r="G1046" s="11" t="str">
        <f t="shared" si="44"/>
        <v>GOTO99</v>
      </c>
      <c r="H1046" s="11" t="str">
        <f t="shared" si="44"/>
        <v>GOTO99</v>
      </c>
      <c r="I1046" s="11" t="str">
        <f t="shared" si="44"/>
        <v>GOTO99</v>
      </c>
      <c r="J1046" s="11" t="str">
        <f t="shared" si="44"/>
        <v>GOTO99</v>
      </c>
      <c r="K1046" s="11" t="str">
        <f t="shared" si="44"/>
        <v>GOTO99</v>
      </c>
      <c r="L1046" s="11" t="str">
        <f t="shared" si="44"/>
        <v>GOTO99</v>
      </c>
      <c r="M1046" s="11" t="str">
        <f t="shared" si="44"/>
        <v>GOTO99</v>
      </c>
      <c r="N1046" s="11" t="str">
        <f t="shared" si="44"/>
        <v>GOTO99</v>
      </c>
      <c r="O1046" s="11" t="str">
        <f t="shared" si="44"/>
        <v>GOTO99</v>
      </c>
      <c r="P1046" s="11" t="str">
        <f t="shared" si="44"/>
        <v>GOTO99</v>
      </c>
      <c r="Q1046" s="11" t="str">
        <f t="shared" si="44"/>
        <v>GOTO99</v>
      </c>
      <c r="R1046" s="11" t="str">
        <f t="shared" si="44"/>
        <v>GOTO99</v>
      </c>
      <c r="S1046" s="11" t="str">
        <f t="shared" si="44"/>
        <v>GOTO99</v>
      </c>
      <c r="T1046" s="11" t="str">
        <f t="shared" si="44"/>
        <v>GOTO99</v>
      </c>
      <c r="U1046" s="11" t="str">
        <f t="shared" si="44"/>
        <v>GOTO99</v>
      </c>
      <c r="V1046" s="11" t="str">
        <f t="shared" si="44"/>
        <v>GOTO99</v>
      </c>
      <c r="W1046" s="11" t="str">
        <f t="shared" si="44"/>
        <v>GOTO99</v>
      </c>
      <c r="X1046" s="11" t="str">
        <f t="shared" si="44"/>
        <v>GOTO99</v>
      </c>
      <c r="Y1046" s="11" t="str">
        <f t="shared" si="44"/>
        <v>GOTO99</v>
      </c>
      <c r="Z1046" s="11" t="str">
        <f t="shared" si="44"/>
        <v>GOTO99</v>
      </c>
    </row>
    <row r="1047" spans="3:26" x14ac:dyDescent="0.15">
      <c r="C1047" s="10" t="str">
        <f t="shared" si="1"/>
        <v/>
      </c>
      <c r="D1047" s="11" t="str">
        <f t="shared" ref="D1047:Z1047" si="45">IF(D47="","GOTO99",D$1&amp;"="&amp;D47&amp;D$2)</f>
        <v>GOTO99</v>
      </c>
      <c r="E1047" s="11" t="str">
        <f t="shared" si="45"/>
        <v>GOTO99</v>
      </c>
      <c r="F1047" s="11" t="str">
        <f t="shared" si="45"/>
        <v>GOTO99</v>
      </c>
      <c r="G1047" s="11" t="str">
        <f t="shared" si="45"/>
        <v>GOTO99</v>
      </c>
      <c r="H1047" s="11" t="str">
        <f t="shared" si="45"/>
        <v>GOTO99</v>
      </c>
      <c r="I1047" s="11" t="str">
        <f t="shared" si="45"/>
        <v>GOTO99</v>
      </c>
      <c r="J1047" s="11" t="str">
        <f t="shared" si="45"/>
        <v>GOTO99</v>
      </c>
      <c r="K1047" s="11" t="str">
        <f t="shared" si="45"/>
        <v>GOTO99</v>
      </c>
      <c r="L1047" s="11" t="str">
        <f t="shared" si="45"/>
        <v>GOTO99</v>
      </c>
      <c r="M1047" s="11" t="str">
        <f t="shared" si="45"/>
        <v>GOTO99</v>
      </c>
      <c r="N1047" s="11" t="str">
        <f t="shared" si="45"/>
        <v>GOTO99</v>
      </c>
      <c r="O1047" s="11" t="str">
        <f t="shared" si="45"/>
        <v>GOTO99</v>
      </c>
      <c r="P1047" s="11" t="str">
        <f t="shared" si="45"/>
        <v>GOTO99</v>
      </c>
      <c r="Q1047" s="11" t="str">
        <f t="shared" si="45"/>
        <v>GOTO99</v>
      </c>
      <c r="R1047" s="11" t="str">
        <f t="shared" si="45"/>
        <v>GOTO99</v>
      </c>
      <c r="S1047" s="11" t="str">
        <f t="shared" si="45"/>
        <v>GOTO99</v>
      </c>
      <c r="T1047" s="11" t="str">
        <f t="shared" si="45"/>
        <v>GOTO99</v>
      </c>
      <c r="U1047" s="11" t="str">
        <f t="shared" si="45"/>
        <v>GOTO99</v>
      </c>
      <c r="V1047" s="11" t="str">
        <f t="shared" si="45"/>
        <v>GOTO99</v>
      </c>
      <c r="W1047" s="11" t="str">
        <f t="shared" si="45"/>
        <v>GOTO99</v>
      </c>
      <c r="X1047" s="11" t="str">
        <f t="shared" si="45"/>
        <v>GOTO99</v>
      </c>
      <c r="Y1047" s="11" t="str">
        <f t="shared" si="45"/>
        <v>GOTO99</v>
      </c>
      <c r="Z1047" s="11" t="str">
        <f t="shared" si="45"/>
        <v>GOTO99</v>
      </c>
    </row>
    <row r="1048" spans="3:26" x14ac:dyDescent="0.15">
      <c r="C1048" s="10" t="str">
        <f t="shared" si="1"/>
        <v/>
      </c>
      <c r="D1048" s="11" t="str">
        <f t="shared" ref="D1048:Z1048" si="46">IF(D48="","GOTO99",D$1&amp;"="&amp;D48&amp;D$2)</f>
        <v>GOTO99</v>
      </c>
      <c r="E1048" s="11" t="str">
        <f t="shared" si="46"/>
        <v>GOTO99</v>
      </c>
      <c r="F1048" s="11" t="str">
        <f t="shared" si="46"/>
        <v>GOTO99</v>
      </c>
      <c r="G1048" s="11" t="str">
        <f t="shared" si="46"/>
        <v>GOTO99</v>
      </c>
      <c r="H1048" s="11" t="str">
        <f t="shared" si="46"/>
        <v>GOTO99</v>
      </c>
      <c r="I1048" s="11" t="str">
        <f t="shared" si="46"/>
        <v>GOTO99</v>
      </c>
      <c r="J1048" s="11" t="str">
        <f t="shared" si="46"/>
        <v>GOTO99</v>
      </c>
      <c r="K1048" s="11" t="str">
        <f t="shared" si="46"/>
        <v>GOTO99</v>
      </c>
      <c r="L1048" s="11" t="str">
        <f t="shared" si="46"/>
        <v>GOTO99</v>
      </c>
      <c r="M1048" s="11" t="str">
        <f t="shared" si="46"/>
        <v>GOTO99</v>
      </c>
      <c r="N1048" s="11" t="str">
        <f t="shared" si="46"/>
        <v>GOTO99</v>
      </c>
      <c r="O1048" s="11" t="str">
        <f t="shared" si="46"/>
        <v>GOTO99</v>
      </c>
      <c r="P1048" s="11" t="str">
        <f t="shared" si="46"/>
        <v>GOTO99</v>
      </c>
      <c r="Q1048" s="11" t="str">
        <f t="shared" si="46"/>
        <v>GOTO99</v>
      </c>
      <c r="R1048" s="11" t="str">
        <f t="shared" si="46"/>
        <v>GOTO99</v>
      </c>
      <c r="S1048" s="11" t="str">
        <f t="shared" si="46"/>
        <v>GOTO99</v>
      </c>
      <c r="T1048" s="11" t="str">
        <f t="shared" si="46"/>
        <v>GOTO99</v>
      </c>
      <c r="U1048" s="11" t="str">
        <f t="shared" si="46"/>
        <v>GOTO99</v>
      </c>
      <c r="V1048" s="11" t="str">
        <f t="shared" si="46"/>
        <v>GOTO99</v>
      </c>
      <c r="W1048" s="11" t="str">
        <f t="shared" si="46"/>
        <v>GOTO99</v>
      </c>
      <c r="X1048" s="11" t="str">
        <f t="shared" si="46"/>
        <v>GOTO99</v>
      </c>
      <c r="Y1048" s="11" t="str">
        <f t="shared" si="46"/>
        <v>GOTO99</v>
      </c>
      <c r="Z1048" s="11" t="str">
        <f t="shared" si="46"/>
        <v>GOTO99</v>
      </c>
    </row>
    <row r="1049" spans="3:26" x14ac:dyDescent="0.15">
      <c r="C1049" s="10" t="str">
        <f t="shared" si="1"/>
        <v/>
      </c>
      <c r="D1049" s="11" t="str">
        <f t="shared" ref="D1049:Z1049" si="47">IF(D49="","GOTO99",D$1&amp;"="&amp;D49&amp;D$2)</f>
        <v>GOTO99</v>
      </c>
      <c r="E1049" s="11" t="str">
        <f t="shared" si="47"/>
        <v>GOTO99</v>
      </c>
      <c r="F1049" s="11" t="str">
        <f t="shared" si="47"/>
        <v>GOTO99</v>
      </c>
      <c r="G1049" s="11" t="str">
        <f t="shared" si="47"/>
        <v>GOTO99</v>
      </c>
      <c r="H1049" s="11" t="str">
        <f t="shared" si="47"/>
        <v>GOTO99</v>
      </c>
      <c r="I1049" s="11" t="str">
        <f t="shared" si="47"/>
        <v>GOTO99</v>
      </c>
      <c r="J1049" s="11" t="str">
        <f t="shared" si="47"/>
        <v>GOTO99</v>
      </c>
      <c r="K1049" s="11" t="str">
        <f t="shared" si="47"/>
        <v>GOTO99</v>
      </c>
      <c r="L1049" s="11" t="str">
        <f t="shared" si="47"/>
        <v>GOTO99</v>
      </c>
      <c r="M1049" s="11" t="str">
        <f t="shared" si="47"/>
        <v>GOTO99</v>
      </c>
      <c r="N1049" s="11" t="str">
        <f t="shared" si="47"/>
        <v>GOTO99</v>
      </c>
      <c r="O1049" s="11" t="str">
        <f t="shared" si="47"/>
        <v>GOTO99</v>
      </c>
      <c r="P1049" s="11" t="str">
        <f t="shared" si="47"/>
        <v>GOTO99</v>
      </c>
      <c r="Q1049" s="11" t="str">
        <f t="shared" si="47"/>
        <v>GOTO99</v>
      </c>
      <c r="R1049" s="11" t="str">
        <f t="shared" si="47"/>
        <v>GOTO99</v>
      </c>
      <c r="S1049" s="11" t="str">
        <f t="shared" si="47"/>
        <v>GOTO99</v>
      </c>
      <c r="T1049" s="11" t="str">
        <f t="shared" si="47"/>
        <v>GOTO99</v>
      </c>
      <c r="U1049" s="11" t="str">
        <f t="shared" si="47"/>
        <v>GOTO99</v>
      </c>
      <c r="V1049" s="11" t="str">
        <f t="shared" si="47"/>
        <v>GOTO99</v>
      </c>
      <c r="W1049" s="11" t="str">
        <f t="shared" si="47"/>
        <v>GOTO99</v>
      </c>
      <c r="X1049" s="11" t="str">
        <f t="shared" si="47"/>
        <v>GOTO99</v>
      </c>
      <c r="Y1049" s="11" t="str">
        <f t="shared" si="47"/>
        <v>GOTO99</v>
      </c>
      <c r="Z1049" s="11" t="str">
        <f t="shared" si="47"/>
        <v>GOTO99</v>
      </c>
    </row>
    <row r="1050" spans="3:26" x14ac:dyDescent="0.15">
      <c r="C1050" s="10" t="str">
        <f t="shared" si="1"/>
        <v/>
      </c>
      <c r="D1050" s="11" t="str">
        <f t="shared" ref="D1050:Z1050" si="48">IF(D50="","GOTO99",D$1&amp;"="&amp;D50&amp;D$2)</f>
        <v>GOTO99</v>
      </c>
      <c r="E1050" s="11" t="str">
        <f t="shared" si="48"/>
        <v>GOTO99</v>
      </c>
      <c r="F1050" s="11" t="str">
        <f t="shared" si="48"/>
        <v>GOTO99</v>
      </c>
      <c r="G1050" s="11" t="str">
        <f t="shared" si="48"/>
        <v>GOTO99</v>
      </c>
      <c r="H1050" s="11" t="str">
        <f t="shared" si="48"/>
        <v>GOTO99</v>
      </c>
      <c r="I1050" s="11" t="str">
        <f t="shared" si="48"/>
        <v>GOTO99</v>
      </c>
      <c r="J1050" s="11" t="str">
        <f t="shared" si="48"/>
        <v>GOTO99</v>
      </c>
      <c r="K1050" s="11" t="str">
        <f t="shared" si="48"/>
        <v>GOTO99</v>
      </c>
      <c r="L1050" s="11" t="str">
        <f t="shared" si="48"/>
        <v>GOTO99</v>
      </c>
      <c r="M1050" s="11" t="str">
        <f t="shared" si="48"/>
        <v>GOTO99</v>
      </c>
      <c r="N1050" s="11" t="str">
        <f t="shared" si="48"/>
        <v>GOTO99</v>
      </c>
      <c r="O1050" s="11" t="str">
        <f t="shared" si="48"/>
        <v>GOTO99</v>
      </c>
      <c r="P1050" s="11" t="str">
        <f t="shared" si="48"/>
        <v>GOTO99</v>
      </c>
      <c r="Q1050" s="11" t="str">
        <f t="shared" si="48"/>
        <v>GOTO99</v>
      </c>
      <c r="R1050" s="11" t="str">
        <f t="shared" si="48"/>
        <v>GOTO99</v>
      </c>
      <c r="S1050" s="11" t="str">
        <f t="shared" si="48"/>
        <v>GOTO99</v>
      </c>
      <c r="T1050" s="11" t="str">
        <f t="shared" si="48"/>
        <v>GOTO99</v>
      </c>
      <c r="U1050" s="11" t="str">
        <f t="shared" si="48"/>
        <v>GOTO99</v>
      </c>
      <c r="V1050" s="11" t="str">
        <f t="shared" si="48"/>
        <v>GOTO99</v>
      </c>
      <c r="W1050" s="11" t="str">
        <f t="shared" si="48"/>
        <v>GOTO99</v>
      </c>
      <c r="X1050" s="11" t="str">
        <f t="shared" si="48"/>
        <v>GOTO99</v>
      </c>
      <c r="Y1050" s="11" t="str">
        <f t="shared" si="48"/>
        <v>GOTO99</v>
      </c>
      <c r="Z1050" s="11" t="str">
        <f t="shared" si="48"/>
        <v>GOTO99</v>
      </c>
    </row>
    <row r="1051" spans="3:26" x14ac:dyDescent="0.15">
      <c r="C1051" s="10" t="str">
        <f t="shared" si="1"/>
        <v/>
      </c>
      <c r="D1051" s="11" t="str">
        <f t="shared" ref="D1051:Z1051" si="49">IF(D51="","GOTO99",D$1&amp;"="&amp;D51&amp;D$2)</f>
        <v>GOTO99</v>
      </c>
      <c r="E1051" s="11" t="str">
        <f t="shared" si="49"/>
        <v>GOTO99</v>
      </c>
      <c r="F1051" s="11" t="str">
        <f t="shared" si="49"/>
        <v>GOTO99</v>
      </c>
      <c r="G1051" s="11" t="str">
        <f t="shared" si="49"/>
        <v>GOTO99</v>
      </c>
      <c r="H1051" s="11" t="str">
        <f t="shared" si="49"/>
        <v>GOTO99</v>
      </c>
      <c r="I1051" s="11" t="str">
        <f t="shared" si="49"/>
        <v>GOTO99</v>
      </c>
      <c r="J1051" s="11" t="str">
        <f t="shared" si="49"/>
        <v>GOTO99</v>
      </c>
      <c r="K1051" s="11" t="str">
        <f t="shared" si="49"/>
        <v>GOTO99</v>
      </c>
      <c r="L1051" s="11" t="str">
        <f t="shared" si="49"/>
        <v>GOTO99</v>
      </c>
      <c r="M1051" s="11" t="str">
        <f t="shared" si="49"/>
        <v>GOTO99</v>
      </c>
      <c r="N1051" s="11" t="str">
        <f t="shared" si="49"/>
        <v>GOTO99</v>
      </c>
      <c r="O1051" s="11" t="str">
        <f t="shared" si="49"/>
        <v>GOTO99</v>
      </c>
      <c r="P1051" s="11" t="str">
        <f t="shared" si="49"/>
        <v>GOTO99</v>
      </c>
      <c r="Q1051" s="11" t="str">
        <f t="shared" si="49"/>
        <v>GOTO99</v>
      </c>
      <c r="R1051" s="11" t="str">
        <f t="shared" si="49"/>
        <v>GOTO99</v>
      </c>
      <c r="S1051" s="11" t="str">
        <f t="shared" si="49"/>
        <v>GOTO99</v>
      </c>
      <c r="T1051" s="11" t="str">
        <f t="shared" si="49"/>
        <v>GOTO99</v>
      </c>
      <c r="U1051" s="11" t="str">
        <f t="shared" si="49"/>
        <v>GOTO99</v>
      </c>
      <c r="V1051" s="11" t="str">
        <f t="shared" si="49"/>
        <v>GOTO99</v>
      </c>
      <c r="W1051" s="11" t="str">
        <f t="shared" si="49"/>
        <v>GOTO99</v>
      </c>
      <c r="X1051" s="11" t="str">
        <f t="shared" si="49"/>
        <v>GOTO99</v>
      </c>
      <c r="Y1051" s="11" t="str">
        <f t="shared" si="49"/>
        <v>GOTO99</v>
      </c>
      <c r="Z1051" s="11" t="str">
        <f t="shared" si="49"/>
        <v>GOTO99</v>
      </c>
    </row>
    <row r="1052" spans="3:26" x14ac:dyDescent="0.15">
      <c r="C1052" s="10" t="str">
        <f t="shared" si="1"/>
        <v/>
      </c>
      <c r="D1052" s="11" t="str">
        <f t="shared" ref="D1052:Z1052" si="50">IF(D52="","GOTO99",D$1&amp;"="&amp;D52&amp;D$2)</f>
        <v>GOTO99</v>
      </c>
      <c r="E1052" s="11" t="str">
        <f t="shared" si="50"/>
        <v>GOTO99</v>
      </c>
      <c r="F1052" s="11" t="str">
        <f t="shared" si="50"/>
        <v>GOTO99</v>
      </c>
      <c r="G1052" s="11" t="str">
        <f t="shared" si="50"/>
        <v>GOTO99</v>
      </c>
      <c r="H1052" s="11" t="str">
        <f t="shared" si="50"/>
        <v>GOTO99</v>
      </c>
      <c r="I1052" s="11" t="str">
        <f t="shared" si="50"/>
        <v>GOTO99</v>
      </c>
      <c r="J1052" s="11" t="str">
        <f t="shared" si="50"/>
        <v>GOTO99</v>
      </c>
      <c r="K1052" s="11" t="str">
        <f t="shared" si="50"/>
        <v>GOTO99</v>
      </c>
      <c r="L1052" s="11" t="str">
        <f t="shared" si="50"/>
        <v>GOTO99</v>
      </c>
      <c r="M1052" s="11" t="str">
        <f t="shared" si="50"/>
        <v>GOTO99</v>
      </c>
      <c r="N1052" s="11" t="str">
        <f t="shared" si="50"/>
        <v>GOTO99</v>
      </c>
      <c r="O1052" s="11" t="str">
        <f t="shared" si="50"/>
        <v>GOTO99</v>
      </c>
      <c r="P1052" s="11" t="str">
        <f t="shared" si="50"/>
        <v>GOTO99</v>
      </c>
      <c r="Q1052" s="11" t="str">
        <f t="shared" si="50"/>
        <v>GOTO99</v>
      </c>
      <c r="R1052" s="11" t="str">
        <f t="shared" si="50"/>
        <v>GOTO99</v>
      </c>
      <c r="S1052" s="11" t="str">
        <f t="shared" si="50"/>
        <v>GOTO99</v>
      </c>
      <c r="T1052" s="11" t="str">
        <f t="shared" si="50"/>
        <v>GOTO99</v>
      </c>
      <c r="U1052" s="11" t="str">
        <f t="shared" si="50"/>
        <v>GOTO99</v>
      </c>
      <c r="V1052" s="11" t="str">
        <f t="shared" si="50"/>
        <v>GOTO99</v>
      </c>
      <c r="W1052" s="11" t="str">
        <f t="shared" si="50"/>
        <v>GOTO99</v>
      </c>
      <c r="X1052" s="11" t="str">
        <f t="shared" si="50"/>
        <v>GOTO99</v>
      </c>
      <c r="Y1052" s="11" t="str">
        <f t="shared" si="50"/>
        <v>GOTO99</v>
      </c>
      <c r="Z1052" s="11" t="str">
        <f t="shared" si="50"/>
        <v>GOTO99</v>
      </c>
    </row>
    <row r="1053" spans="3:26" x14ac:dyDescent="0.15">
      <c r="C1053" s="10" t="str">
        <f t="shared" si="1"/>
        <v/>
      </c>
      <c r="D1053" s="11" t="str">
        <f t="shared" ref="D1053:Z1053" si="51">IF(D53="","GOTO99",D$1&amp;"="&amp;D53&amp;D$2)</f>
        <v>GOTO99</v>
      </c>
      <c r="E1053" s="11" t="str">
        <f t="shared" si="51"/>
        <v>GOTO99</v>
      </c>
      <c r="F1053" s="11" t="str">
        <f t="shared" si="51"/>
        <v>GOTO99</v>
      </c>
      <c r="G1053" s="11" t="str">
        <f t="shared" si="51"/>
        <v>GOTO99</v>
      </c>
      <c r="H1053" s="11" t="str">
        <f t="shared" si="51"/>
        <v>GOTO99</v>
      </c>
      <c r="I1053" s="11" t="str">
        <f t="shared" si="51"/>
        <v>GOTO99</v>
      </c>
      <c r="J1053" s="11" t="str">
        <f t="shared" si="51"/>
        <v>GOTO99</v>
      </c>
      <c r="K1053" s="11" t="str">
        <f t="shared" si="51"/>
        <v>GOTO99</v>
      </c>
      <c r="L1053" s="11" t="str">
        <f t="shared" si="51"/>
        <v>GOTO99</v>
      </c>
      <c r="M1053" s="11" t="str">
        <f t="shared" si="51"/>
        <v>GOTO99</v>
      </c>
      <c r="N1053" s="11" t="str">
        <f t="shared" si="51"/>
        <v>GOTO99</v>
      </c>
      <c r="O1053" s="11" t="str">
        <f t="shared" si="51"/>
        <v>GOTO99</v>
      </c>
      <c r="P1053" s="11" t="str">
        <f t="shared" si="51"/>
        <v>GOTO99</v>
      </c>
      <c r="Q1053" s="11" t="str">
        <f t="shared" si="51"/>
        <v>GOTO99</v>
      </c>
      <c r="R1053" s="11" t="str">
        <f t="shared" si="51"/>
        <v>GOTO99</v>
      </c>
      <c r="S1053" s="11" t="str">
        <f t="shared" si="51"/>
        <v>GOTO99</v>
      </c>
      <c r="T1053" s="11" t="str">
        <f t="shared" si="51"/>
        <v>GOTO99</v>
      </c>
      <c r="U1053" s="11" t="str">
        <f t="shared" si="51"/>
        <v>GOTO99</v>
      </c>
      <c r="V1053" s="11" t="str">
        <f t="shared" si="51"/>
        <v>GOTO99</v>
      </c>
      <c r="W1053" s="11" t="str">
        <f t="shared" si="51"/>
        <v>GOTO99</v>
      </c>
      <c r="X1053" s="11" t="str">
        <f t="shared" si="51"/>
        <v>GOTO99</v>
      </c>
      <c r="Y1053" s="11" t="str">
        <f t="shared" si="51"/>
        <v>GOTO99</v>
      </c>
      <c r="Z1053" s="11" t="str">
        <f t="shared" si="51"/>
        <v>GOTO99</v>
      </c>
    </row>
    <row r="1054" spans="3:26" x14ac:dyDescent="0.15">
      <c r="C1054" s="10" t="str">
        <f t="shared" si="1"/>
        <v/>
      </c>
      <c r="D1054" s="11" t="str">
        <f t="shared" ref="D1054:Z1054" si="52">IF(D54="","GOTO99",D$1&amp;"="&amp;D54&amp;D$2)</f>
        <v>GOTO99</v>
      </c>
      <c r="E1054" s="11" t="str">
        <f t="shared" si="52"/>
        <v>GOTO99</v>
      </c>
      <c r="F1054" s="11" t="str">
        <f t="shared" si="52"/>
        <v>GOTO99</v>
      </c>
      <c r="G1054" s="11" t="str">
        <f t="shared" si="52"/>
        <v>GOTO99</v>
      </c>
      <c r="H1054" s="11" t="str">
        <f t="shared" si="52"/>
        <v>GOTO99</v>
      </c>
      <c r="I1054" s="11" t="str">
        <f t="shared" si="52"/>
        <v>GOTO99</v>
      </c>
      <c r="J1054" s="11" t="str">
        <f t="shared" si="52"/>
        <v>GOTO99</v>
      </c>
      <c r="K1054" s="11" t="str">
        <f t="shared" si="52"/>
        <v>GOTO99</v>
      </c>
      <c r="L1054" s="11" t="str">
        <f t="shared" si="52"/>
        <v>GOTO99</v>
      </c>
      <c r="M1054" s="11" t="str">
        <f t="shared" si="52"/>
        <v>GOTO99</v>
      </c>
      <c r="N1054" s="11" t="str">
        <f t="shared" si="52"/>
        <v>GOTO99</v>
      </c>
      <c r="O1054" s="11" t="str">
        <f t="shared" si="52"/>
        <v>GOTO99</v>
      </c>
      <c r="P1054" s="11" t="str">
        <f t="shared" si="52"/>
        <v>GOTO99</v>
      </c>
      <c r="Q1054" s="11" t="str">
        <f t="shared" si="52"/>
        <v>GOTO99</v>
      </c>
      <c r="R1054" s="11" t="str">
        <f t="shared" si="52"/>
        <v>GOTO99</v>
      </c>
      <c r="S1054" s="11" t="str">
        <f t="shared" si="52"/>
        <v>GOTO99</v>
      </c>
      <c r="T1054" s="11" t="str">
        <f t="shared" si="52"/>
        <v>GOTO99</v>
      </c>
      <c r="U1054" s="11" t="str">
        <f t="shared" si="52"/>
        <v>GOTO99</v>
      </c>
      <c r="V1054" s="11" t="str">
        <f t="shared" si="52"/>
        <v>GOTO99</v>
      </c>
      <c r="W1054" s="11" t="str">
        <f t="shared" si="52"/>
        <v>GOTO99</v>
      </c>
      <c r="X1054" s="11" t="str">
        <f t="shared" si="52"/>
        <v>GOTO99</v>
      </c>
      <c r="Y1054" s="11" t="str">
        <f t="shared" si="52"/>
        <v>GOTO99</v>
      </c>
      <c r="Z1054" s="11" t="str">
        <f t="shared" si="52"/>
        <v>GOTO99</v>
      </c>
    </row>
    <row r="1055" spans="3:26" x14ac:dyDescent="0.15">
      <c r="C1055" s="10" t="str">
        <f t="shared" si="1"/>
        <v/>
      </c>
      <c r="D1055" s="11" t="str">
        <f t="shared" ref="D1055:Z1055" si="53">IF(D55="","GOTO99",D$1&amp;"="&amp;D55&amp;D$2)</f>
        <v>GOTO99</v>
      </c>
      <c r="E1055" s="11" t="str">
        <f t="shared" si="53"/>
        <v>GOTO99</v>
      </c>
      <c r="F1055" s="11" t="str">
        <f t="shared" si="53"/>
        <v>GOTO99</v>
      </c>
      <c r="G1055" s="11" t="str">
        <f t="shared" si="53"/>
        <v>GOTO99</v>
      </c>
      <c r="H1055" s="11" t="str">
        <f t="shared" si="53"/>
        <v>GOTO99</v>
      </c>
      <c r="I1055" s="11" t="str">
        <f t="shared" si="53"/>
        <v>GOTO99</v>
      </c>
      <c r="J1055" s="11" t="str">
        <f t="shared" si="53"/>
        <v>GOTO99</v>
      </c>
      <c r="K1055" s="11" t="str">
        <f t="shared" si="53"/>
        <v>GOTO99</v>
      </c>
      <c r="L1055" s="11" t="str">
        <f t="shared" si="53"/>
        <v>GOTO99</v>
      </c>
      <c r="M1055" s="11" t="str">
        <f t="shared" si="53"/>
        <v>GOTO99</v>
      </c>
      <c r="N1055" s="11" t="str">
        <f t="shared" si="53"/>
        <v>GOTO99</v>
      </c>
      <c r="O1055" s="11" t="str">
        <f t="shared" si="53"/>
        <v>GOTO99</v>
      </c>
      <c r="P1055" s="11" t="str">
        <f t="shared" si="53"/>
        <v>GOTO99</v>
      </c>
      <c r="Q1055" s="11" t="str">
        <f t="shared" si="53"/>
        <v>GOTO99</v>
      </c>
      <c r="R1055" s="11" t="str">
        <f t="shared" si="53"/>
        <v>GOTO99</v>
      </c>
      <c r="S1055" s="11" t="str">
        <f t="shared" si="53"/>
        <v>GOTO99</v>
      </c>
      <c r="T1055" s="11" t="str">
        <f t="shared" si="53"/>
        <v>GOTO99</v>
      </c>
      <c r="U1055" s="11" t="str">
        <f t="shared" si="53"/>
        <v>GOTO99</v>
      </c>
      <c r="V1055" s="11" t="str">
        <f t="shared" si="53"/>
        <v>GOTO99</v>
      </c>
      <c r="W1055" s="11" t="str">
        <f t="shared" si="53"/>
        <v>GOTO99</v>
      </c>
      <c r="X1055" s="11" t="str">
        <f t="shared" si="53"/>
        <v>GOTO99</v>
      </c>
      <c r="Y1055" s="11" t="str">
        <f t="shared" si="53"/>
        <v>GOTO99</v>
      </c>
      <c r="Z1055" s="11" t="str">
        <f t="shared" si="53"/>
        <v>GOTO99</v>
      </c>
    </row>
    <row r="1056" spans="3:26" x14ac:dyDescent="0.15">
      <c r="C1056" s="10" t="str">
        <f t="shared" si="1"/>
        <v/>
      </c>
      <c r="D1056" s="11" t="str">
        <f t="shared" ref="D1056:Z1056" si="54">IF(D56="","GOTO99",D$1&amp;"="&amp;D56&amp;D$2)</f>
        <v>GOTO99</v>
      </c>
      <c r="E1056" s="11" t="str">
        <f t="shared" si="54"/>
        <v>GOTO99</v>
      </c>
      <c r="F1056" s="11" t="str">
        <f t="shared" si="54"/>
        <v>GOTO99</v>
      </c>
      <c r="G1056" s="11" t="str">
        <f t="shared" si="54"/>
        <v>GOTO99</v>
      </c>
      <c r="H1056" s="11" t="str">
        <f t="shared" si="54"/>
        <v>GOTO99</v>
      </c>
      <c r="I1056" s="11" t="str">
        <f t="shared" si="54"/>
        <v>GOTO99</v>
      </c>
      <c r="J1056" s="11" t="str">
        <f t="shared" si="54"/>
        <v>GOTO99</v>
      </c>
      <c r="K1056" s="11" t="str">
        <f t="shared" si="54"/>
        <v>GOTO99</v>
      </c>
      <c r="L1056" s="11" t="str">
        <f t="shared" si="54"/>
        <v>GOTO99</v>
      </c>
      <c r="M1056" s="11" t="str">
        <f t="shared" si="54"/>
        <v>GOTO99</v>
      </c>
      <c r="N1056" s="11" t="str">
        <f t="shared" si="54"/>
        <v>GOTO99</v>
      </c>
      <c r="O1056" s="11" t="str">
        <f t="shared" si="54"/>
        <v>GOTO99</v>
      </c>
      <c r="P1056" s="11" t="str">
        <f t="shared" si="54"/>
        <v>GOTO99</v>
      </c>
      <c r="Q1056" s="11" t="str">
        <f t="shared" si="54"/>
        <v>GOTO99</v>
      </c>
      <c r="R1056" s="11" t="str">
        <f t="shared" si="54"/>
        <v>GOTO99</v>
      </c>
      <c r="S1056" s="11" t="str">
        <f t="shared" si="54"/>
        <v>GOTO99</v>
      </c>
      <c r="T1056" s="11" t="str">
        <f t="shared" si="54"/>
        <v>GOTO99</v>
      </c>
      <c r="U1056" s="11" t="str">
        <f t="shared" si="54"/>
        <v>GOTO99</v>
      </c>
      <c r="V1056" s="11" t="str">
        <f t="shared" si="54"/>
        <v>GOTO99</v>
      </c>
      <c r="W1056" s="11" t="str">
        <f t="shared" si="54"/>
        <v>GOTO99</v>
      </c>
      <c r="X1056" s="11" t="str">
        <f t="shared" si="54"/>
        <v>GOTO99</v>
      </c>
      <c r="Y1056" s="11" t="str">
        <f t="shared" si="54"/>
        <v>GOTO99</v>
      </c>
      <c r="Z1056" s="11" t="str">
        <f t="shared" si="54"/>
        <v>GOTO99</v>
      </c>
    </row>
    <row r="1057" spans="3:26" x14ac:dyDescent="0.15">
      <c r="C1057" s="10" t="str">
        <f t="shared" si="1"/>
        <v/>
      </c>
      <c r="D1057" s="11" t="str">
        <f t="shared" ref="D1057:Z1057" si="55">IF(D57="","GOTO99",D$1&amp;"="&amp;D57&amp;D$2)</f>
        <v>GOTO99</v>
      </c>
      <c r="E1057" s="11" t="str">
        <f t="shared" si="55"/>
        <v>GOTO99</v>
      </c>
      <c r="F1057" s="11" t="str">
        <f t="shared" si="55"/>
        <v>GOTO99</v>
      </c>
      <c r="G1057" s="11" t="str">
        <f t="shared" si="55"/>
        <v>GOTO99</v>
      </c>
      <c r="H1057" s="11" t="str">
        <f t="shared" si="55"/>
        <v>GOTO99</v>
      </c>
      <c r="I1057" s="11" t="str">
        <f t="shared" si="55"/>
        <v>GOTO99</v>
      </c>
      <c r="J1057" s="11" t="str">
        <f t="shared" si="55"/>
        <v>GOTO99</v>
      </c>
      <c r="K1057" s="11" t="str">
        <f t="shared" si="55"/>
        <v>GOTO99</v>
      </c>
      <c r="L1057" s="11" t="str">
        <f t="shared" si="55"/>
        <v>GOTO99</v>
      </c>
      <c r="M1057" s="11" t="str">
        <f t="shared" si="55"/>
        <v>GOTO99</v>
      </c>
      <c r="N1057" s="11" t="str">
        <f t="shared" si="55"/>
        <v>GOTO99</v>
      </c>
      <c r="O1057" s="11" t="str">
        <f t="shared" si="55"/>
        <v>GOTO99</v>
      </c>
      <c r="P1057" s="11" t="str">
        <f t="shared" si="55"/>
        <v>GOTO99</v>
      </c>
      <c r="Q1057" s="11" t="str">
        <f t="shared" si="55"/>
        <v>GOTO99</v>
      </c>
      <c r="R1057" s="11" t="str">
        <f t="shared" si="55"/>
        <v>GOTO99</v>
      </c>
      <c r="S1057" s="11" t="str">
        <f t="shared" si="55"/>
        <v>GOTO99</v>
      </c>
      <c r="T1057" s="11" t="str">
        <f t="shared" si="55"/>
        <v>GOTO99</v>
      </c>
      <c r="U1057" s="11" t="str">
        <f t="shared" si="55"/>
        <v>GOTO99</v>
      </c>
      <c r="V1057" s="11" t="str">
        <f t="shared" si="55"/>
        <v>GOTO99</v>
      </c>
      <c r="W1057" s="11" t="str">
        <f t="shared" si="55"/>
        <v>GOTO99</v>
      </c>
      <c r="X1057" s="11" t="str">
        <f t="shared" si="55"/>
        <v>GOTO99</v>
      </c>
      <c r="Y1057" s="11" t="str">
        <f t="shared" si="55"/>
        <v>GOTO99</v>
      </c>
      <c r="Z1057" s="11" t="str">
        <f t="shared" si="55"/>
        <v>GOTO99</v>
      </c>
    </row>
    <row r="1058" spans="3:26" x14ac:dyDescent="0.15">
      <c r="C1058" s="10" t="str">
        <f t="shared" si="1"/>
        <v/>
      </c>
      <c r="D1058" s="11" t="str">
        <f t="shared" ref="D1058:Z1058" si="56">IF(D58="","GOTO99",D$1&amp;"="&amp;D58&amp;D$2)</f>
        <v>GOTO99</v>
      </c>
      <c r="E1058" s="11" t="str">
        <f t="shared" si="56"/>
        <v>GOTO99</v>
      </c>
      <c r="F1058" s="11" t="str">
        <f t="shared" si="56"/>
        <v>GOTO99</v>
      </c>
      <c r="G1058" s="11" t="str">
        <f t="shared" si="56"/>
        <v>GOTO99</v>
      </c>
      <c r="H1058" s="11" t="str">
        <f t="shared" si="56"/>
        <v>GOTO99</v>
      </c>
      <c r="I1058" s="11" t="str">
        <f t="shared" si="56"/>
        <v>GOTO99</v>
      </c>
      <c r="J1058" s="11" t="str">
        <f t="shared" si="56"/>
        <v>GOTO99</v>
      </c>
      <c r="K1058" s="11" t="str">
        <f t="shared" si="56"/>
        <v>GOTO99</v>
      </c>
      <c r="L1058" s="11" t="str">
        <f t="shared" si="56"/>
        <v>GOTO99</v>
      </c>
      <c r="M1058" s="11" t="str">
        <f t="shared" si="56"/>
        <v>GOTO99</v>
      </c>
      <c r="N1058" s="11" t="str">
        <f t="shared" si="56"/>
        <v>GOTO99</v>
      </c>
      <c r="O1058" s="11" t="str">
        <f t="shared" si="56"/>
        <v>GOTO99</v>
      </c>
      <c r="P1058" s="11" t="str">
        <f t="shared" si="56"/>
        <v>GOTO99</v>
      </c>
      <c r="Q1058" s="11" t="str">
        <f t="shared" si="56"/>
        <v>GOTO99</v>
      </c>
      <c r="R1058" s="11" t="str">
        <f t="shared" si="56"/>
        <v>GOTO99</v>
      </c>
      <c r="S1058" s="11" t="str">
        <f t="shared" si="56"/>
        <v>GOTO99</v>
      </c>
      <c r="T1058" s="11" t="str">
        <f t="shared" si="56"/>
        <v>GOTO99</v>
      </c>
      <c r="U1058" s="11" t="str">
        <f t="shared" si="56"/>
        <v>GOTO99</v>
      </c>
      <c r="V1058" s="11" t="str">
        <f t="shared" si="56"/>
        <v>GOTO99</v>
      </c>
      <c r="W1058" s="11" t="str">
        <f t="shared" si="56"/>
        <v>GOTO99</v>
      </c>
      <c r="X1058" s="11" t="str">
        <f t="shared" si="56"/>
        <v>GOTO99</v>
      </c>
      <c r="Y1058" s="11" t="str">
        <f t="shared" si="56"/>
        <v>GOTO99</v>
      </c>
      <c r="Z1058" s="11" t="str">
        <f t="shared" si="56"/>
        <v>GOTO99</v>
      </c>
    </row>
    <row r="1059" spans="3:26" x14ac:dyDescent="0.15">
      <c r="C1059" s="10" t="str">
        <f t="shared" si="1"/>
        <v/>
      </c>
      <c r="D1059" s="11" t="str">
        <f t="shared" ref="D1059:Z1059" si="57">IF(D59="","GOTO99",D$1&amp;"="&amp;D59&amp;D$2)</f>
        <v>GOTO99</v>
      </c>
      <c r="E1059" s="11" t="str">
        <f t="shared" si="57"/>
        <v>GOTO99</v>
      </c>
      <c r="F1059" s="11" t="str">
        <f t="shared" si="57"/>
        <v>GOTO99</v>
      </c>
      <c r="G1059" s="11" t="str">
        <f t="shared" si="57"/>
        <v>GOTO99</v>
      </c>
      <c r="H1059" s="11" t="str">
        <f t="shared" si="57"/>
        <v>GOTO99</v>
      </c>
      <c r="I1059" s="11" t="str">
        <f t="shared" si="57"/>
        <v>GOTO99</v>
      </c>
      <c r="J1059" s="11" t="str">
        <f t="shared" si="57"/>
        <v>GOTO99</v>
      </c>
      <c r="K1059" s="11" t="str">
        <f t="shared" si="57"/>
        <v>GOTO99</v>
      </c>
      <c r="L1059" s="11" t="str">
        <f t="shared" si="57"/>
        <v>GOTO99</v>
      </c>
      <c r="M1059" s="11" t="str">
        <f t="shared" si="57"/>
        <v>GOTO99</v>
      </c>
      <c r="N1059" s="11" t="str">
        <f t="shared" si="57"/>
        <v>GOTO99</v>
      </c>
      <c r="O1059" s="11" t="str">
        <f t="shared" si="57"/>
        <v>GOTO99</v>
      </c>
      <c r="P1059" s="11" t="str">
        <f t="shared" si="57"/>
        <v>GOTO99</v>
      </c>
      <c r="Q1059" s="11" t="str">
        <f t="shared" si="57"/>
        <v>GOTO99</v>
      </c>
      <c r="R1059" s="11" t="str">
        <f t="shared" si="57"/>
        <v>GOTO99</v>
      </c>
      <c r="S1059" s="11" t="str">
        <f t="shared" si="57"/>
        <v>GOTO99</v>
      </c>
      <c r="T1059" s="11" t="str">
        <f t="shared" si="57"/>
        <v>GOTO99</v>
      </c>
      <c r="U1059" s="11" t="str">
        <f t="shared" si="57"/>
        <v>GOTO99</v>
      </c>
      <c r="V1059" s="11" t="str">
        <f t="shared" si="57"/>
        <v>GOTO99</v>
      </c>
      <c r="W1059" s="11" t="str">
        <f t="shared" si="57"/>
        <v>GOTO99</v>
      </c>
      <c r="X1059" s="11" t="str">
        <f t="shared" si="57"/>
        <v>GOTO99</v>
      </c>
      <c r="Y1059" s="11" t="str">
        <f t="shared" si="57"/>
        <v>GOTO99</v>
      </c>
      <c r="Z1059" s="11" t="str">
        <f t="shared" si="57"/>
        <v>GOTO99</v>
      </c>
    </row>
    <row r="1060" spans="3:26" x14ac:dyDescent="0.15">
      <c r="C1060" s="10" t="str">
        <f t="shared" si="1"/>
        <v/>
      </c>
      <c r="D1060" s="11" t="str">
        <f t="shared" ref="D1060:Z1060" si="58">IF(D60="","GOTO99",D$1&amp;"="&amp;D60&amp;D$2)</f>
        <v>GOTO99</v>
      </c>
      <c r="E1060" s="11" t="str">
        <f t="shared" si="58"/>
        <v>GOTO99</v>
      </c>
      <c r="F1060" s="11" t="str">
        <f t="shared" si="58"/>
        <v>GOTO99</v>
      </c>
      <c r="G1060" s="11" t="str">
        <f t="shared" si="58"/>
        <v>GOTO99</v>
      </c>
      <c r="H1060" s="11" t="str">
        <f t="shared" si="58"/>
        <v>GOTO99</v>
      </c>
      <c r="I1060" s="11" t="str">
        <f t="shared" si="58"/>
        <v>GOTO99</v>
      </c>
      <c r="J1060" s="11" t="str">
        <f t="shared" si="58"/>
        <v>GOTO99</v>
      </c>
      <c r="K1060" s="11" t="str">
        <f t="shared" si="58"/>
        <v>GOTO99</v>
      </c>
      <c r="L1060" s="11" t="str">
        <f t="shared" si="58"/>
        <v>GOTO99</v>
      </c>
      <c r="M1060" s="11" t="str">
        <f t="shared" si="58"/>
        <v>GOTO99</v>
      </c>
      <c r="N1060" s="11" t="str">
        <f t="shared" si="58"/>
        <v>GOTO99</v>
      </c>
      <c r="O1060" s="11" t="str">
        <f t="shared" si="58"/>
        <v>GOTO99</v>
      </c>
      <c r="P1060" s="11" t="str">
        <f t="shared" si="58"/>
        <v>GOTO99</v>
      </c>
      <c r="Q1060" s="11" t="str">
        <f t="shared" si="58"/>
        <v>GOTO99</v>
      </c>
      <c r="R1060" s="11" t="str">
        <f t="shared" si="58"/>
        <v>GOTO99</v>
      </c>
      <c r="S1060" s="11" t="str">
        <f t="shared" si="58"/>
        <v>GOTO99</v>
      </c>
      <c r="T1060" s="11" t="str">
        <f t="shared" si="58"/>
        <v>GOTO99</v>
      </c>
      <c r="U1060" s="11" t="str">
        <f t="shared" si="58"/>
        <v>GOTO99</v>
      </c>
      <c r="V1060" s="11" t="str">
        <f t="shared" si="58"/>
        <v>GOTO99</v>
      </c>
      <c r="W1060" s="11" t="str">
        <f t="shared" si="58"/>
        <v>GOTO99</v>
      </c>
      <c r="X1060" s="11" t="str">
        <f t="shared" si="58"/>
        <v>GOTO99</v>
      </c>
      <c r="Y1060" s="11" t="str">
        <f t="shared" si="58"/>
        <v>GOTO99</v>
      </c>
      <c r="Z1060" s="11" t="str">
        <f t="shared" si="58"/>
        <v>GOTO99</v>
      </c>
    </row>
    <row r="1061" spans="3:26" x14ac:dyDescent="0.15">
      <c r="C1061" s="10" t="str">
        <f t="shared" si="1"/>
        <v/>
      </c>
      <c r="D1061" s="11" t="str">
        <f t="shared" ref="D1061:Z1061" si="59">IF(D61="","GOTO99",D$1&amp;"="&amp;D61&amp;D$2)</f>
        <v>GOTO99</v>
      </c>
      <c r="E1061" s="11" t="str">
        <f t="shared" si="59"/>
        <v>GOTO99</v>
      </c>
      <c r="F1061" s="11" t="str">
        <f t="shared" si="59"/>
        <v>GOTO99</v>
      </c>
      <c r="G1061" s="11" t="str">
        <f t="shared" si="59"/>
        <v>GOTO99</v>
      </c>
      <c r="H1061" s="11" t="str">
        <f t="shared" si="59"/>
        <v>GOTO99</v>
      </c>
      <c r="I1061" s="11" t="str">
        <f t="shared" si="59"/>
        <v>GOTO99</v>
      </c>
      <c r="J1061" s="11" t="str">
        <f t="shared" si="59"/>
        <v>GOTO99</v>
      </c>
      <c r="K1061" s="11" t="str">
        <f t="shared" si="59"/>
        <v>GOTO99</v>
      </c>
      <c r="L1061" s="11" t="str">
        <f t="shared" si="59"/>
        <v>GOTO99</v>
      </c>
      <c r="M1061" s="11" t="str">
        <f t="shared" si="59"/>
        <v>GOTO99</v>
      </c>
      <c r="N1061" s="11" t="str">
        <f t="shared" si="59"/>
        <v>GOTO99</v>
      </c>
      <c r="O1061" s="11" t="str">
        <f t="shared" si="59"/>
        <v>GOTO99</v>
      </c>
      <c r="P1061" s="11" t="str">
        <f t="shared" si="59"/>
        <v>GOTO99</v>
      </c>
      <c r="Q1061" s="11" t="str">
        <f t="shared" si="59"/>
        <v>GOTO99</v>
      </c>
      <c r="R1061" s="11" t="str">
        <f t="shared" si="59"/>
        <v>GOTO99</v>
      </c>
      <c r="S1061" s="11" t="str">
        <f t="shared" si="59"/>
        <v>GOTO99</v>
      </c>
      <c r="T1061" s="11" t="str">
        <f t="shared" si="59"/>
        <v>GOTO99</v>
      </c>
      <c r="U1061" s="11" t="str">
        <f t="shared" si="59"/>
        <v>GOTO99</v>
      </c>
      <c r="V1061" s="11" t="str">
        <f t="shared" si="59"/>
        <v>GOTO99</v>
      </c>
      <c r="W1061" s="11" t="str">
        <f t="shared" si="59"/>
        <v>GOTO99</v>
      </c>
      <c r="X1061" s="11" t="str">
        <f t="shared" si="59"/>
        <v>GOTO99</v>
      </c>
      <c r="Y1061" s="11" t="str">
        <f t="shared" si="59"/>
        <v>GOTO99</v>
      </c>
      <c r="Z1061" s="11" t="str">
        <f t="shared" si="59"/>
        <v>GOTO99</v>
      </c>
    </row>
    <row r="1062" spans="3:26" x14ac:dyDescent="0.15">
      <c r="C1062" s="10" t="str">
        <f t="shared" si="1"/>
        <v/>
      </c>
      <c r="D1062" s="11" t="str">
        <f t="shared" ref="D1062:Z1062" si="60">IF(D62="","GOTO99",D$1&amp;"="&amp;D62&amp;D$2)</f>
        <v>GOTO99</v>
      </c>
      <c r="E1062" s="11" t="str">
        <f t="shared" si="60"/>
        <v>GOTO99</v>
      </c>
      <c r="F1062" s="11" t="str">
        <f t="shared" si="60"/>
        <v>GOTO99</v>
      </c>
      <c r="G1062" s="11" t="str">
        <f t="shared" si="60"/>
        <v>GOTO99</v>
      </c>
      <c r="H1062" s="11" t="str">
        <f t="shared" si="60"/>
        <v>GOTO99</v>
      </c>
      <c r="I1062" s="11" t="str">
        <f t="shared" si="60"/>
        <v>GOTO99</v>
      </c>
      <c r="J1062" s="11" t="str">
        <f t="shared" si="60"/>
        <v>GOTO99</v>
      </c>
      <c r="K1062" s="11" t="str">
        <f t="shared" si="60"/>
        <v>GOTO99</v>
      </c>
      <c r="L1062" s="11" t="str">
        <f t="shared" si="60"/>
        <v>GOTO99</v>
      </c>
      <c r="M1062" s="11" t="str">
        <f t="shared" si="60"/>
        <v>GOTO99</v>
      </c>
      <c r="N1062" s="11" t="str">
        <f t="shared" si="60"/>
        <v>GOTO99</v>
      </c>
      <c r="O1062" s="11" t="str">
        <f t="shared" si="60"/>
        <v>GOTO99</v>
      </c>
      <c r="P1062" s="11" t="str">
        <f t="shared" si="60"/>
        <v>GOTO99</v>
      </c>
      <c r="Q1062" s="11" t="str">
        <f t="shared" si="60"/>
        <v>GOTO99</v>
      </c>
      <c r="R1062" s="11" t="str">
        <f t="shared" si="60"/>
        <v>GOTO99</v>
      </c>
      <c r="S1062" s="11" t="str">
        <f t="shared" si="60"/>
        <v>GOTO99</v>
      </c>
      <c r="T1062" s="11" t="str">
        <f t="shared" si="60"/>
        <v>GOTO99</v>
      </c>
      <c r="U1062" s="11" t="str">
        <f t="shared" si="60"/>
        <v>GOTO99</v>
      </c>
      <c r="V1062" s="11" t="str">
        <f t="shared" si="60"/>
        <v>GOTO99</v>
      </c>
      <c r="W1062" s="11" t="str">
        <f t="shared" si="60"/>
        <v>GOTO99</v>
      </c>
      <c r="X1062" s="11" t="str">
        <f t="shared" si="60"/>
        <v>GOTO99</v>
      </c>
      <c r="Y1062" s="11" t="str">
        <f t="shared" si="60"/>
        <v>GOTO99</v>
      </c>
      <c r="Z1062" s="11" t="str">
        <f t="shared" si="60"/>
        <v>GOTO99</v>
      </c>
    </row>
    <row r="1063" spans="3:26" x14ac:dyDescent="0.15">
      <c r="C1063" s="10" t="str">
        <f t="shared" si="1"/>
        <v/>
      </c>
      <c r="D1063" s="11" t="str">
        <f t="shared" ref="D1063:Z1063" si="61">IF(D63="","GOTO99",D$1&amp;"="&amp;D63&amp;D$2)</f>
        <v>GOTO99</v>
      </c>
      <c r="E1063" s="11" t="str">
        <f t="shared" si="61"/>
        <v>GOTO99</v>
      </c>
      <c r="F1063" s="11" t="str">
        <f t="shared" si="61"/>
        <v>GOTO99</v>
      </c>
      <c r="G1063" s="11" t="str">
        <f t="shared" si="61"/>
        <v>GOTO99</v>
      </c>
      <c r="H1063" s="11" t="str">
        <f t="shared" si="61"/>
        <v>GOTO99</v>
      </c>
      <c r="I1063" s="11" t="str">
        <f t="shared" si="61"/>
        <v>GOTO99</v>
      </c>
      <c r="J1063" s="11" t="str">
        <f t="shared" si="61"/>
        <v>GOTO99</v>
      </c>
      <c r="K1063" s="11" t="str">
        <f t="shared" si="61"/>
        <v>GOTO99</v>
      </c>
      <c r="L1063" s="11" t="str">
        <f t="shared" si="61"/>
        <v>GOTO99</v>
      </c>
      <c r="M1063" s="11" t="str">
        <f t="shared" si="61"/>
        <v>GOTO99</v>
      </c>
      <c r="N1063" s="11" t="str">
        <f t="shared" si="61"/>
        <v>GOTO99</v>
      </c>
      <c r="O1063" s="11" t="str">
        <f t="shared" si="61"/>
        <v>GOTO99</v>
      </c>
      <c r="P1063" s="11" t="str">
        <f t="shared" si="61"/>
        <v>GOTO99</v>
      </c>
      <c r="Q1063" s="11" t="str">
        <f t="shared" si="61"/>
        <v>GOTO99</v>
      </c>
      <c r="R1063" s="11" t="str">
        <f t="shared" si="61"/>
        <v>GOTO99</v>
      </c>
      <c r="S1063" s="11" t="str">
        <f t="shared" si="61"/>
        <v>GOTO99</v>
      </c>
      <c r="T1063" s="11" t="str">
        <f t="shared" si="61"/>
        <v>GOTO99</v>
      </c>
      <c r="U1063" s="11" t="str">
        <f t="shared" si="61"/>
        <v>GOTO99</v>
      </c>
      <c r="V1063" s="11" t="str">
        <f t="shared" si="61"/>
        <v>GOTO99</v>
      </c>
      <c r="W1063" s="11" t="str">
        <f t="shared" si="61"/>
        <v>GOTO99</v>
      </c>
      <c r="X1063" s="11" t="str">
        <f t="shared" si="61"/>
        <v>GOTO99</v>
      </c>
      <c r="Y1063" s="11" t="str">
        <f t="shared" si="61"/>
        <v>GOTO99</v>
      </c>
      <c r="Z1063" s="11" t="str">
        <f t="shared" si="61"/>
        <v>GOTO99</v>
      </c>
    </row>
    <row r="1064" spans="3:26" x14ac:dyDescent="0.15">
      <c r="C1064" s="10" t="str">
        <f t="shared" si="1"/>
        <v/>
      </c>
      <c r="D1064" s="11" t="str">
        <f t="shared" ref="D1064:Z1064" si="62">IF(D64="","GOTO99",D$1&amp;"="&amp;D64&amp;D$2)</f>
        <v>GOTO99</v>
      </c>
      <c r="E1064" s="11" t="str">
        <f t="shared" si="62"/>
        <v>GOTO99</v>
      </c>
      <c r="F1064" s="11" t="str">
        <f t="shared" si="62"/>
        <v>GOTO99</v>
      </c>
      <c r="G1064" s="11" t="str">
        <f t="shared" si="62"/>
        <v>GOTO99</v>
      </c>
      <c r="H1064" s="11" t="str">
        <f t="shared" si="62"/>
        <v>GOTO99</v>
      </c>
      <c r="I1064" s="11" t="str">
        <f t="shared" si="62"/>
        <v>GOTO99</v>
      </c>
      <c r="J1064" s="11" t="str">
        <f t="shared" si="62"/>
        <v>GOTO99</v>
      </c>
      <c r="K1064" s="11" t="str">
        <f t="shared" si="62"/>
        <v>GOTO99</v>
      </c>
      <c r="L1064" s="11" t="str">
        <f t="shared" si="62"/>
        <v>GOTO99</v>
      </c>
      <c r="M1064" s="11" t="str">
        <f t="shared" si="62"/>
        <v>GOTO99</v>
      </c>
      <c r="N1064" s="11" t="str">
        <f t="shared" si="62"/>
        <v>GOTO99</v>
      </c>
      <c r="O1064" s="11" t="str">
        <f t="shared" si="62"/>
        <v>GOTO99</v>
      </c>
      <c r="P1064" s="11" t="str">
        <f t="shared" si="62"/>
        <v>GOTO99</v>
      </c>
      <c r="Q1064" s="11" t="str">
        <f t="shared" si="62"/>
        <v>GOTO99</v>
      </c>
      <c r="R1064" s="11" t="str">
        <f t="shared" si="62"/>
        <v>GOTO99</v>
      </c>
      <c r="S1064" s="11" t="str">
        <f t="shared" si="62"/>
        <v>GOTO99</v>
      </c>
      <c r="T1064" s="11" t="str">
        <f t="shared" si="62"/>
        <v>GOTO99</v>
      </c>
      <c r="U1064" s="11" t="str">
        <f t="shared" si="62"/>
        <v>GOTO99</v>
      </c>
      <c r="V1064" s="11" t="str">
        <f t="shared" si="62"/>
        <v>GOTO99</v>
      </c>
      <c r="W1064" s="11" t="str">
        <f t="shared" si="62"/>
        <v>GOTO99</v>
      </c>
      <c r="X1064" s="11" t="str">
        <f t="shared" si="62"/>
        <v>GOTO99</v>
      </c>
      <c r="Y1064" s="11" t="str">
        <f t="shared" si="62"/>
        <v>GOTO99</v>
      </c>
      <c r="Z1064" s="11" t="str">
        <f t="shared" si="62"/>
        <v>GOTO99</v>
      </c>
    </row>
    <row r="1065" spans="3:26" x14ac:dyDescent="0.15">
      <c r="C1065" s="10" t="str">
        <f t="shared" si="1"/>
        <v/>
      </c>
      <c r="D1065" s="11" t="str">
        <f t="shared" ref="D1065:Z1065" si="63">IF(D65="","GOTO99",D$1&amp;"="&amp;D65&amp;D$2)</f>
        <v>GOTO99</v>
      </c>
      <c r="E1065" s="11" t="str">
        <f t="shared" si="63"/>
        <v>GOTO99</v>
      </c>
      <c r="F1065" s="11" t="str">
        <f t="shared" si="63"/>
        <v>GOTO99</v>
      </c>
      <c r="G1065" s="11" t="str">
        <f t="shared" si="63"/>
        <v>GOTO99</v>
      </c>
      <c r="H1065" s="11" t="str">
        <f t="shared" si="63"/>
        <v>GOTO99</v>
      </c>
      <c r="I1065" s="11" t="str">
        <f t="shared" si="63"/>
        <v>GOTO99</v>
      </c>
      <c r="J1065" s="11" t="str">
        <f t="shared" si="63"/>
        <v>GOTO99</v>
      </c>
      <c r="K1065" s="11" t="str">
        <f t="shared" si="63"/>
        <v>GOTO99</v>
      </c>
      <c r="L1065" s="11" t="str">
        <f t="shared" si="63"/>
        <v>GOTO99</v>
      </c>
      <c r="M1065" s="11" t="str">
        <f t="shared" si="63"/>
        <v>GOTO99</v>
      </c>
      <c r="N1065" s="11" t="str">
        <f t="shared" si="63"/>
        <v>GOTO99</v>
      </c>
      <c r="O1065" s="11" t="str">
        <f t="shared" si="63"/>
        <v>GOTO99</v>
      </c>
      <c r="P1065" s="11" t="str">
        <f t="shared" si="63"/>
        <v>GOTO99</v>
      </c>
      <c r="Q1065" s="11" t="str">
        <f t="shared" si="63"/>
        <v>GOTO99</v>
      </c>
      <c r="R1065" s="11" t="str">
        <f t="shared" si="63"/>
        <v>GOTO99</v>
      </c>
      <c r="S1065" s="11" t="str">
        <f t="shared" si="63"/>
        <v>GOTO99</v>
      </c>
      <c r="T1065" s="11" t="str">
        <f t="shared" si="63"/>
        <v>GOTO99</v>
      </c>
      <c r="U1065" s="11" t="str">
        <f t="shared" si="63"/>
        <v>GOTO99</v>
      </c>
      <c r="V1065" s="11" t="str">
        <f t="shared" si="63"/>
        <v>GOTO99</v>
      </c>
      <c r="W1065" s="11" t="str">
        <f t="shared" si="63"/>
        <v>GOTO99</v>
      </c>
      <c r="X1065" s="11" t="str">
        <f t="shared" si="63"/>
        <v>GOTO99</v>
      </c>
      <c r="Y1065" s="11" t="str">
        <f t="shared" si="63"/>
        <v>GOTO99</v>
      </c>
      <c r="Z1065" s="11" t="str">
        <f t="shared" si="63"/>
        <v>GOTO99</v>
      </c>
    </row>
    <row r="1066" spans="3:26" x14ac:dyDescent="0.15">
      <c r="C1066" s="10" t="str">
        <f t="shared" si="1"/>
        <v/>
      </c>
      <c r="D1066" s="11" t="str">
        <f t="shared" ref="D1066:Z1066" si="64">IF(D66="","GOTO99",D$1&amp;"="&amp;D66&amp;D$2)</f>
        <v>GOTO99</v>
      </c>
      <c r="E1066" s="11" t="str">
        <f t="shared" si="64"/>
        <v>GOTO99</v>
      </c>
      <c r="F1066" s="11" t="str">
        <f t="shared" si="64"/>
        <v>GOTO99</v>
      </c>
      <c r="G1066" s="11" t="str">
        <f t="shared" si="64"/>
        <v>GOTO99</v>
      </c>
      <c r="H1066" s="11" t="str">
        <f t="shared" si="64"/>
        <v>GOTO99</v>
      </c>
      <c r="I1066" s="11" t="str">
        <f t="shared" si="64"/>
        <v>GOTO99</v>
      </c>
      <c r="J1066" s="11" t="str">
        <f t="shared" si="64"/>
        <v>GOTO99</v>
      </c>
      <c r="K1066" s="11" t="str">
        <f t="shared" si="64"/>
        <v>GOTO99</v>
      </c>
      <c r="L1066" s="11" t="str">
        <f t="shared" si="64"/>
        <v>GOTO99</v>
      </c>
      <c r="M1066" s="11" t="str">
        <f t="shared" si="64"/>
        <v>GOTO99</v>
      </c>
      <c r="N1066" s="11" t="str">
        <f t="shared" si="64"/>
        <v>GOTO99</v>
      </c>
      <c r="O1066" s="11" t="str">
        <f t="shared" si="64"/>
        <v>GOTO99</v>
      </c>
      <c r="P1066" s="11" t="str">
        <f t="shared" si="64"/>
        <v>GOTO99</v>
      </c>
      <c r="Q1066" s="11" t="str">
        <f t="shared" si="64"/>
        <v>GOTO99</v>
      </c>
      <c r="R1066" s="11" t="str">
        <f t="shared" si="64"/>
        <v>GOTO99</v>
      </c>
      <c r="S1066" s="11" t="str">
        <f t="shared" si="64"/>
        <v>GOTO99</v>
      </c>
      <c r="T1066" s="11" t="str">
        <f t="shared" si="64"/>
        <v>GOTO99</v>
      </c>
      <c r="U1066" s="11" t="str">
        <f t="shared" si="64"/>
        <v>GOTO99</v>
      </c>
      <c r="V1066" s="11" t="str">
        <f t="shared" si="64"/>
        <v>GOTO99</v>
      </c>
      <c r="W1066" s="11" t="str">
        <f t="shared" si="64"/>
        <v>GOTO99</v>
      </c>
      <c r="X1066" s="11" t="str">
        <f t="shared" si="64"/>
        <v>GOTO99</v>
      </c>
      <c r="Y1066" s="11" t="str">
        <f t="shared" si="64"/>
        <v>GOTO99</v>
      </c>
      <c r="Z1066" s="11" t="str">
        <f t="shared" si="64"/>
        <v>GOTO99</v>
      </c>
    </row>
    <row r="1067" spans="3:26" x14ac:dyDescent="0.15">
      <c r="C1067" s="10" t="str">
        <f t="shared" si="1"/>
        <v/>
      </c>
      <c r="D1067" s="11" t="str">
        <f t="shared" ref="D1067:Z1067" si="65">IF(D67="","GOTO99",D$1&amp;"="&amp;D67&amp;D$2)</f>
        <v>GOTO99</v>
      </c>
      <c r="E1067" s="11" t="str">
        <f t="shared" si="65"/>
        <v>GOTO99</v>
      </c>
      <c r="F1067" s="11" t="str">
        <f t="shared" si="65"/>
        <v>GOTO99</v>
      </c>
      <c r="G1067" s="11" t="str">
        <f t="shared" si="65"/>
        <v>GOTO99</v>
      </c>
      <c r="H1067" s="11" t="str">
        <f t="shared" si="65"/>
        <v>GOTO99</v>
      </c>
      <c r="I1067" s="11" t="str">
        <f t="shared" si="65"/>
        <v>GOTO99</v>
      </c>
      <c r="J1067" s="11" t="str">
        <f t="shared" si="65"/>
        <v>GOTO99</v>
      </c>
      <c r="K1067" s="11" t="str">
        <f t="shared" si="65"/>
        <v>GOTO99</v>
      </c>
      <c r="L1067" s="11" t="str">
        <f t="shared" si="65"/>
        <v>GOTO99</v>
      </c>
      <c r="M1067" s="11" t="str">
        <f t="shared" si="65"/>
        <v>GOTO99</v>
      </c>
      <c r="N1067" s="11" t="str">
        <f t="shared" si="65"/>
        <v>GOTO99</v>
      </c>
      <c r="O1067" s="11" t="str">
        <f t="shared" si="65"/>
        <v>GOTO99</v>
      </c>
      <c r="P1067" s="11" t="str">
        <f t="shared" si="65"/>
        <v>GOTO99</v>
      </c>
      <c r="Q1067" s="11" t="str">
        <f t="shared" si="65"/>
        <v>GOTO99</v>
      </c>
      <c r="R1067" s="11" t="str">
        <f t="shared" si="65"/>
        <v>GOTO99</v>
      </c>
      <c r="S1067" s="11" t="str">
        <f t="shared" si="65"/>
        <v>GOTO99</v>
      </c>
      <c r="T1067" s="11" t="str">
        <f t="shared" si="65"/>
        <v>GOTO99</v>
      </c>
      <c r="U1067" s="11" t="str">
        <f t="shared" si="65"/>
        <v>GOTO99</v>
      </c>
      <c r="V1067" s="11" t="str">
        <f t="shared" si="65"/>
        <v>GOTO99</v>
      </c>
      <c r="W1067" s="11" t="str">
        <f t="shared" si="65"/>
        <v>GOTO99</v>
      </c>
      <c r="X1067" s="11" t="str">
        <f t="shared" si="65"/>
        <v>GOTO99</v>
      </c>
      <c r="Y1067" s="11" t="str">
        <f t="shared" si="65"/>
        <v>GOTO99</v>
      </c>
      <c r="Z1067" s="11" t="str">
        <f t="shared" si="65"/>
        <v>GOTO99</v>
      </c>
    </row>
    <row r="1068" spans="3:26" x14ac:dyDescent="0.15">
      <c r="C1068" s="10" t="str">
        <f t="shared" ref="C1068:C1131" si="66">IF(C68="","","N"&amp;C68)</f>
        <v/>
      </c>
      <c r="D1068" s="11" t="str">
        <f t="shared" ref="D1068:Z1068" si="67">IF(D68="","GOTO99",D$1&amp;"="&amp;D68&amp;D$2)</f>
        <v>GOTO99</v>
      </c>
      <c r="E1068" s="11" t="str">
        <f t="shared" si="67"/>
        <v>GOTO99</v>
      </c>
      <c r="F1068" s="11" t="str">
        <f t="shared" si="67"/>
        <v>GOTO99</v>
      </c>
      <c r="G1068" s="11" t="str">
        <f t="shared" si="67"/>
        <v>GOTO99</v>
      </c>
      <c r="H1068" s="11" t="str">
        <f t="shared" si="67"/>
        <v>GOTO99</v>
      </c>
      <c r="I1068" s="11" t="str">
        <f t="shared" si="67"/>
        <v>GOTO99</v>
      </c>
      <c r="J1068" s="11" t="str">
        <f t="shared" si="67"/>
        <v>GOTO99</v>
      </c>
      <c r="K1068" s="11" t="str">
        <f t="shared" si="67"/>
        <v>GOTO99</v>
      </c>
      <c r="L1068" s="11" t="str">
        <f t="shared" si="67"/>
        <v>GOTO99</v>
      </c>
      <c r="M1068" s="11" t="str">
        <f t="shared" si="67"/>
        <v>GOTO99</v>
      </c>
      <c r="N1068" s="11" t="str">
        <f t="shared" si="67"/>
        <v>GOTO99</v>
      </c>
      <c r="O1068" s="11" t="str">
        <f t="shared" si="67"/>
        <v>GOTO99</v>
      </c>
      <c r="P1068" s="11" t="str">
        <f t="shared" si="67"/>
        <v>GOTO99</v>
      </c>
      <c r="Q1068" s="11" t="str">
        <f t="shared" si="67"/>
        <v>GOTO99</v>
      </c>
      <c r="R1068" s="11" t="str">
        <f t="shared" si="67"/>
        <v>GOTO99</v>
      </c>
      <c r="S1068" s="11" t="str">
        <f t="shared" si="67"/>
        <v>GOTO99</v>
      </c>
      <c r="T1068" s="11" t="str">
        <f t="shared" si="67"/>
        <v>GOTO99</v>
      </c>
      <c r="U1068" s="11" t="str">
        <f t="shared" si="67"/>
        <v>GOTO99</v>
      </c>
      <c r="V1068" s="11" t="str">
        <f t="shared" si="67"/>
        <v>GOTO99</v>
      </c>
      <c r="W1068" s="11" t="str">
        <f t="shared" si="67"/>
        <v>GOTO99</v>
      </c>
      <c r="X1068" s="11" t="str">
        <f t="shared" si="67"/>
        <v>GOTO99</v>
      </c>
      <c r="Y1068" s="11" t="str">
        <f t="shared" si="67"/>
        <v>GOTO99</v>
      </c>
      <c r="Z1068" s="11" t="str">
        <f t="shared" si="67"/>
        <v>GOTO99</v>
      </c>
    </row>
    <row r="1069" spans="3:26" x14ac:dyDescent="0.15">
      <c r="C1069" s="10" t="str">
        <f t="shared" si="66"/>
        <v/>
      </c>
      <c r="D1069" s="11" t="str">
        <f t="shared" ref="D1069:Z1069" si="68">IF(D69="","GOTO99",D$1&amp;"="&amp;D69&amp;D$2)</f>
        <v>GOTO99</v>
      </c>
      <c r="E1069" s="11" t="str">
        <f t="shared" si="68"/>
        <v>GOTO99</v>
      </c>
      <c r="F1069" s="11" t="str">
        <f t="shared" si="68"/>
        <v>GOTO99</v>
      </c>
      <c r="G1069" s="11" t="str">
        <f t="shared" si="68"/>
        <v>GOTO99</v>
      </c>
      <c r="H1069" s="11" t="str">
        <f t="shared" si="68"/>
        <v>GOTO99</v>
      </c>
      <c r="I1069" s="11" t="str">
        <f t="shared" si="68"/>
        <v>GOTO99</v>
      </c>
      <c r="J1069" s="11" t="str">
        <f t="shared" si="68"/>
        <v>GOTO99</v>
      </c>
      <c r="K1069" s="11" t="str">
        <f t="shared" si="68"/>
        <v>GOTO99</v>
      </c>
      <c r="L1069" s="11" t="str">
        <f t="shared" si="68"/>
        <v>GOTO99</v>
      </c>
      <c r="M1069" s="11" t="str">
        <f t="shared" si="68"/>
        <v>GOTO99</v>
      </c>
      <c r="N1069" s="11" t="str">
        <f t="shared" si="68"/>
        <v>GOTO99</v>
      </c>
      <c r="O1069" s="11" t="str">
        <f t="shared" si="68"/>
        <v>GOTO99</v>
      </c>
      <c r="P1069" s="11" t="str">
        <f t="shared" si="68"/>
        <v>GOTO99</v>
      </c>
      <c r="Q1069" s="11" t="str">
        <f t="shared" si="68"/>
        <v>GOTO99</v>
      </c>
      <c r="R1069" s="11" t="str">
        <f t="shared" si="68"/>
        <v>GOTO99</v>
      </c>
      <c r="S1069" s="11" t="str">
        <f t="shared" si="68"/>
        <v>GOTO99</v>
      </c>
      <c r="T1069" s="11" t="str">
        <f t="shared" si="68"/>
        <v>GOTO99</v>
      </c>
      <c r="U1069" s="11" t="str">
        <f t="shared" si="68"/>
        <v>GOTO99</v>
      </c>
      <c r="V1069" s="11" t="str">
        <f t="shared" si="68"/>
        <v>GOTO99</v>
      </c>
      <c r="W1069" s="11" t="str">
        <f t="shared" si="68"/>
        <v>GOTO99</v>
      </c>
      <c r="X1069" s="11" t="str">
        <f t="shared" si="68"/>
        <v>GOTO99</v>
      </c>
      <c r="Y1069" s="11" t="str">
        <f t="shared" si="68"/>
        <v>GOTO99</v>
      </c>
      <c r="Z1069" s="11" t="str">
        <f t="shared" si="68"/>
        <v>GOTO99</v>
      </c>
    </row>
    <row r="1070" spans="3:26" x14ac:dyDescent="0.15">
      <c r="C1070" s="10" t="str">
        <f t="shared" si="66"/>
        <v/>
      </c>
      <c r="D1070" s="11" t="str">
        <f t="shared" ref="D1070:Z1070" si="69">IF(D70="","GOTO99",D$1&amp;"="&amp;D70&amp;D$2)</f>
        <v>GOTO99</v>
      </c>
      <c r="E1070" s="11" t="str">
        <f t="shared" si="69"/>
        <v>GOTO99</v>
      </c>
      <c r="F1070" s="11" t="str">
        <f t="shared" si="69"/>
        <v>GOTO99</v>
      </c>
      <c r="G1070" s="11" t="str">
        <f t="shared" si="69"/>
        <v>GOTO99</v>
      </c>
      <c r="H1070" s="11" t="str">
        <f t="shared" si="69"/>
        <v>GOTO99</v>
      </c>
      <c r="I1070" s="11" t="str">
        <f t="shared" si="69"/>
        <v>GOTO99</v>
      </c>
      <c r="J1070" s="11" t="str">
        <f t="shared" si="69"/>
        <v>GOTO99</v>
      </c>
      <c r="K1070" s="11" t="str">
        <f t="shared" si="69"/>
        <v>GOTO99</v>
      </c>
      <c r="L1070" s="11" t="str">
        <f t="shared" si="69"/>
        <v>GOTO99</v>
      </c>
      <c r="M1070" s="11" t="str">
        <f t="shared" si="69"/>
        <v>GOTO99</v>
      </c>
      <c r="N1070" s="11" t="str">
        <f t="shared" si="69"/>
        <v>GOTO99</v>
      </c>
      <c r="O1070" s="11" t="str">
        <f t="shared" si="69"/>
        <v>GOTO99</v>
      </c>
      <c r="P1070" s="11" t="str">
        <f t="shared" si="69"/>
        <v>GOTO99</v>
      </c>
      <c r="Q1070" s="11" t="str">
        <f t="shared" si="69"/>
        <v>GOTO99</v>
      </c>
      <c r="R1070" s="11" t="str">
        <f t="shared" si="69"/>
        <v>GOTO99</v>
      </c>
      <c r="S1070" s="11" t="str">
        <f t="shared" si="69"/>
        <v>GOTO99</v>
      </c>
      <c r="T1070" s="11" t="str">
        <f t="shared" si="69"/>
        <v>GOTO99</v>
      </c>
      <c r="U1070" s="11" t="str">
        <f t="shared" si="69"/>
        <v>GOTO99</v>
      </c>
      <c r="V1070" s="11" t="str">
        <f t="shared" si="69"/>
        <v>GOTO99</v>
      </c>
      <c r="W1070" s="11" t="str">
        <f t="shared" si="69"/>
        <v>GOTO99</v>
      </c>
      <c r="X1070" s="11" t="str">
        <f t="shared" si="69"/>
        <v>GOTO99</v>
      </c>
      <c r="Y1070" s="11" t="str">
        <f t="shared" si="69"/>
        <v>GOTO99</v>
      </c>
      <c r="Z1070" s="11" t="str">
        <f t="shared" si="69"/>
        <v>GOTO99</v>
      </c>
    </row>
    <row r="1071" spans="3:26" x14ac:dyDescent="0.15">
      <c r="C1071" s="10" t="str">
        <f t="shared" si="66"/>
        <v/>
      </c>
      <c r="D1071" s="11" t="str">
        <f t="shared" ref="D1071:Z1071" si="70">IF(D71="","GOTO99",D$1&amp;"="&amp;D71&amp;D$2)</f>
        <v>GOTO99</v>
      </c>
      <c r="E1071" s="11" t="str">
        <f t="shared" si="70"/>
        <v>GOTO99</v>
      </c>
      <c r="F1071" s="11" t="str">
        <f t="shared" si="70"/>
        <v>GOTO99</v>
      </c>
      <c r="G1071" s="11" t="str">
        <f t="shared" si="70"/>
        <v>GOTO99</v>
      </c>
      <c r="H1071" s="11" t="str">
        <f t="shared" si="70"/>
        <v>GOTO99</v>
      </c>
      <c r="I1071" s="11" t="str">
        <f t="shared" si="70"/>
        <v>GOTO99</v>
      </c>
      <c r="J1071" s="11" t="str">
        <f t="shared" si="70"/>
        <v>GOTO99</v>
      </c>
      <c r="K1071" s="11" t="str">
        <f t="shared" si="70"/>
        <v>GOTO99</v>
      </c>
      <c r="L1071" s="11" t="str">
        <f t="shared" si="70"/>
        <v>GOTO99</v>
      </c>
      <c r="M1071" s="11" t="str">
        <f t="shared" si="70"/>
        <v>GOTO99</v>
      </c>
      <c r="N1071" s="11" t="str">
        <f t="shared" si="70"/>
        <v>GOTO99</v>
      </c>
      <c r="O1071" s="11" t="str">
        <f t="shared" si="70"/>
        <v>GOTO99</v>
      </c>
      <c r="P1071" s="11" t="str">
        <f t="shared" si="70"/>
        <v>GOTO99</v>
      </c>
      <c r="Q1071" s="11" t="str">
        <f t="shared" si="70"/>
        <v>GOTO99</v>
      </c>
      <c r="R1071" s="11" t="str">
        <f t="shared" si="70"/>
        <v>GOTO99</v>
      </c>
      <c r="S1071" s="11" t="str">
        <f t="shared" si="70"/>
        <v>GOTO99</v>
      </c>
      <c r="T1071" s="11" t="str">
        <f t="shared" si="70"/>
        <v>GOTO99</v>
      </c>
      <c r="U1071" s="11" t="str">
        <f t="shared" si="70"/>
        <v>GOTO99</v>
      </c>
      <c r="V1071" s="11" t="str">
        <f t="shared" si="70"/>
        <v>GOTO99</v>
      </c>
      <c r="W1071" s="11" t="str">
        <f t="shared" si="70"/>
        <v>GOTO99</v>
      </c>
      <c r="X1071" s="11" t="str">
        <f t="shared" si="70"/>
        <v>GOTO99</v>
      </c>
      <c r="Y1071" s="11" t="str">
        <f t="shared" si="70"/>
        <v>GOTO99</v>
      </c>
      <c r="Z1071" s="11" t="str">
        <f t="shared" si="70"/>
        <v>GOTO99</v>
      </c>
    </row>
    <row r="1072" spans="3:26" x14ac:dyDescent="0.15">
      <c r="C1072" s="10" t="str">
        <f t="shared" si="66"/>
        <v/>
      </c>
      <c r="D1072" s="11" t="str">
        <f t="shared" ref="D1072:Z1072" si="71">IF(D72="","GOTO99",D$1&amp;"="&amp;D72&amp;D$2)</f>
        <v>GOTO99</v>
      </c>
      <c r="E1072" s="11" t="str">
        <f t="shared" si="71"/>
        <v>GOTO99</v>
      </c>
      <c r="F1072" s="11" t="str">
        <f t="shared" si="71"/>
        <v>GOTO99</v>
      </c>
      <c r="G1072" s="11" t="str">
        <f t="shared" si="71"/>
        <v>GOTO99</v>
      </c>
      <c r="H1072" s="11" t="str">
        <f t="shared" si="71"/>
        <v>GOTO99</v>
      </c>
      <c r="I1072" s="11" t="str">
        <f t="shared" si="71"/>
        <v>GOTO99</v>
      </c>
      <c r="J1072" s="11" t="str">
        <f t="shared" si="71"/>
        <v>GOTO99</v>
      </c>
      <c r="K1072" s="11" t="str">
        <f t="shared" si="71"/>
        <v>GOTO99</v>
      </c>
      <c r="L1072" s="11" t="str">
        <f t="shared" si="71"/>
        <v>GOTO99</v>
      </c>
      <c r="M1072" s="11" t="str">
        <f t="shared" si="71"/>
        <v>GOTO99</v>
      </c>
      <c r="N1072" s="11" t="str">
        <f t="shared" si="71"/>
        <v>GOTO99</v>
      </c>
      <c r="O1072" s="11" t="str">
        <f t="shared" si="71"/>
        <v>GOTO99</v>
      </c>
      <c r="P1072" s="11" t="str">
        <f t="shared" si="71"/>
        <v>GOTO99</v>
      </c>
      <c r="Q1072" s="11" t="str">
        <f t="shared" si="71"/>
        <v>GOTO99</v>
      </c>
      <c r="R1072" s="11" t="str">
        <f t="shared" si="71"/>
        <v>GOTO99</v>
      </c>
      <c r="S1072" s="11" t="str">
        <f t="shared" si="71"/>
        <v>GOTO99</v>
      </c>
      <c r="T1072" s="11" t="str">
        <f t="shared" si="71"/>
        <v>GOTO99</v>
      </c>
      <c r="U1072" s="11" t="str">
        <f t="shared" si="71"/>
        <v>GOTO99</v>
      </c>
      <c r="V1072" s="11" t="str">
        <f t="shared" si="71"/>
        <v>GOTO99</v>
      </c>
      <c r="W1072" s="11" t="str">
        <f t="shared" si="71"/>
        <v>GOTO99</v>
      </c>
      <c r="X1072" s="11" t="str">
        <f t="shared" si="71"/>
        <v>GOTO99</v>
      </c>
      <c r="Y1072" s="11" t="str">
        <f t="shared" si="71"/>
        <v>GOTO99</v>
      </c>
      <c r="Z1072" s="11" t="str">
        <f t="shared" si="71"/>
        <v>GOTO99</v>
      </c>
    </row>
    <row r="1073" spans="3:26" x14ac:dyDescent="0.15">
      <c r="C1073" s="10" t="str">
        <f t="shared" si="66"/>
        <v/>
      </c>
      <c r="D1073" s="11" t="str">
        <f t="shared" ref="D1073:Z1073" si="72">IF(D73="","GOTO99",D$1&amp;"="&amp;D73&amp;D$2)</f>
        <v>GOTO99</v>
      </c>
      <c r="E1073" s="11" t="str">
        <f t="shared" si="72"/>
        <v>GOTO99</v>
      </c>
      <c r="F1073" s="11" t="str">
        <f t="shared" si="72"/>
        <v>GOTO99</v>
      </c>
      <c r="G1073" s="11" t="str">
        <f t="shared" si="72"/>
        <v>GOTO99</v>
      </c>
      <c r="H1073" s="11" t="str">
        <f t="shared" si="72"/>
        <v>GOTO99</v>
      </c>
      <c r="I1073" s="11" t="str">
        <f t="shared" si="72"/>
        <v>GOTO99</v>
      </c>
      <c r="J1073" s="11" t="str">
        <f t="shared" si="72"/>
        <v>GOTO99</v>
      </c>
      <c r="K1073" s="11" t="str">
        <f t="shared" si="72"/>
        <v>GOTO99</v>
      </c>
      <c r="L1073" s="11" t="str">
        <f t="shared" si="72"/>
        <v>GOTO99</v>
      </c>
      <c r="M1073" s="11" t="str">
        <f t="shared" si="72"/>
        <v>GOTO99</v>
      </c>
      <c r="N1073" s="11" t="str">
        <f t="shared" si="72"/>
        <v>GOTO99</v>
      </c>
      <c r="O1073" s="11" t="str">
        <f t="shared" si="72"/>
        <v>GOTO99</v>
      </c>
      <c r="P1073" s="11" t="str">
        <f t="shared" si="72"/>
        <v>GOTO99</v>
      </c>
      <c r="Q1073" s="11" t="str">
        <f t="shared" si="72"/>
        <v>GOTO99</v>
      </c>
      <c r="R1073" s="11" t="str">
        <f t="shared" si="72"/>
        <v>GOTO99</v>
      </c>
      <c r="S1073" s="11" t="str">
        <f t="shared" si="72"/>
        <v>GOTO99</v>
      </c>
      <c r="T1073" s="11" t="str">
        <f t="shared" si="72"/>
        <v>GOTO99</v>
      </c>
      <c r="U1073" s="11" t="str">
        <f t="shared" si="72"/>
        <v>GOTO99</v>
      </c>
      <c r="V1073" s="11" t="str">
        <f t="shared" si="72"/>
        <v>GOTO99</v>
      </c>
      <c r="W1073" s="11" t="str">
        <f t="shared" si="72"/>
        <v>GOTO99</v>
      </c>
      <c r="X1073" s="11" t="str">
        <f t="shared" si="72"/>
        <v>GOTO99</v>
      </c>
      <c r="Y1073" s="11" t="str">
        <f t="shared" si="72"/>
        <v>GOTO99</v>
      </c>
      <c r="Z1073" s="11" t="str">
        <f t="shared" si="72"/>
        <v>GOTO99</v>
      </c>
    </row>
    <row r="1074" spans="3:26" x14ac:dyDescent="0.15">
      <c r="C1074" s="10" t="str">
        <f t="shared" si="66"/>
        <v/>
      </c>
      <c r="D1074" s="11" t="str">
        <f t="shared" ref="D1074:Z1074" si="73">IF(D74="","GOTO99",D$1&amp;"="&amp;D74&amp;D$2)</f>
        <v>GOTO99</v>
      </c>
      <c r="E1074" s="11" t="str">
        <f t="shared" si="73"/>
        <v>GOTO99</v>
      </c>
      <c r="F1074" s="11" t="str">
        <f t="shared" si="73"/>
        <v>GOTO99</v>
      </c>
      <c r="G1074" s="11" t="str">
        <f t="shared" si="73"/>
        <v>GOTO99</v>
      </c>
      <c r="H1074" s="11" t="str">
        <f t="shared" si="73"/>
        <v>GOTO99</v>
      </c>
      <c r="I1074" s="11" t="str">
        <f t="shared" si="73"/>
        <v>GOTO99</v>
      </c>
      <c r="J1074" s="11" t="str">
        <f t="shared" si="73"/>
        <v>GOTO99</v>
      </c>
      <c r="K1074" s="11" t="str">
        <f t="shared" si="73"/>
        <v>GOTO99</v>
      </c>
      <c r="L1074" s="11" t="str">
        <f t="shared" si="73"/>
        <v>GOTO99</v>
      </c>
      <c r="M1074" s="11" t="str">
        <f t="shared" si="73"/>
        <v>GOTO99</v>
      </c>
      <c r="N1074" s="11" t="str">
        <f t="shared" si="73"/>
        <v>GOTO99</v>
      </c>
      <c r="O1074" s="11" t="str">
        <f t="shared" si="73"/>
        <v>GOTO99</v>
      </c>
      <c r="P1074" s="11" t="str">
        <f t="shared" si="73"/>
        <v>GOTO99</v>
      </c>
      <c r="Q1074" s="11" t="str">
        <f t="shared" si="73"/>
        <v>GOTO99</v>
      </c>
      <c r="R1074" s="11" t="str">
        <f t="shared" si="73"/>
        <v>GOTO99</v>
      </c>
      <c r="S1074" s="11" t="str">
        <f t="shared" si="73"/>
        <v>GOTO99</v>
      </c>
      <c r="T1074" s="11" t="str">
        <f t="shared" si="73"/>
        <v>GOTO99</v>
      </c>
      <c r="U1074" s="11" t="str">
        <f t="shared" si="73"/>
        <v>GOTO99</v>
      </c>
      <c r="V1074" s="11" t="str">
        <f t="shared" si="73"/>
        <v>GOTO99</v>
      </c>
      <c r="W1074" s="11" t="str">
        <f t="shared" si="73"/>
        <v>GOTO99</v>
      </c>
      <c r="X1074" s="11" t="str">
        <f t="shared" si="73"/>
        <v>GOTO99</v>
      </c>
      <c r="Y1074" s="11" t="str">
        <f t="shared" si="73"/>
        <v>GOTO99</v>
      </c>
      <c r="Z1074" s="11" t="str">
        <f t="shared" si="73"/>
        <v>GOTO99</v>
      </c>
    </row>
    <row r="1075" spans="3:26" x14ac:dyDescent="0.15">
      <c r="C1075" s="10" t="str">
        <f t="shared" si="66"/>
        <v/>
      </c>
      <c r="D1075" s="11" t="str">
        <f t="shared" ref="D1075:Z1075" si="74">IF(D75="","GOTO99",D$1&amp;"="&amp;D75&amp;D$2)</f>
        <v>GOTO99</v>
      </c>
      <c r="E1075" s="11" t="str">
        <f t="shared" si="74"/>
        <v>GOTO99</v>
      </c>
      <c r="F1075" s="11" t="str">
        <f t="shared" si="74"/>
        <v>GOTO99</v>
      </c>
      <c r="G1075" s="11" t="str">
        <f t="shared" si="74"/>
        <v>GOTO99</v>
      </c>
      <c r="H1075" s="11" t="str">
        <f t="shared" si="74"/>
        <v>GOTO99</v>
      </c>
      <c r="I1075" s="11" t="str">
        <f t="shared" si="74"/>
        <v>GOTO99</v>
      </c>
      <c r="J1075" s="11" t="str">
        <f t="shared" si="74"/>
        <v>GOTO99</v>
      </c>
      <c r="K1075" s="11" t="str">
        <f t="shared" si="74"/>
        <v>GOTO99</v>
      </c>
      <c r="L1075" s="11" t="str">
        <f t="shared" si="74"/>
        <v>GOTO99</v>
      </c>
      <c r="M1075" s="11" t="str">
        <f t="shared" si="74"/>
        <v>GOTO99</v>
      </c>
      <c r="N1075" s="11" t="str">
        <f t="shared" si="74"/>
        <v>GOTO99</v>
      </c>
      <c r="O1075" s="11" t="str">
        <f t="shared" si="74"/>
        <v>GOTO99</v>
      </c>
      <c r="P1075" s="11" t="str">
        <f t="shared" si="74"/>
        <v>GOTO99</v>
      </c>
      <c r="Q1075" s="11" t="str">
        <f t="shared" si="74"/>
        <v>GOTO99</v>
      </c>
      <c r="R1075" s="11" t="str">
        <f t="shared" si="74"/>
        <v>GOTO99</v>
      </c>
      <c r="S1075" s="11" t="str">
        <f t="shared" si="74"/>
        <v>GOTO99</v>
      </c>
      <c r="T1075" s="11" t="str">
        <f t="shared" si="74"/>
        <v>GOTO99</v>
      </c>
      <c r="U1075" s="11" t="str">
        <f t="shared" si="74"/>
        <v>GOTO99</v>
      </c>
      <c r="V1075" s="11" t="str">
        <f t="shared" si="74"/>
        <v>GOTO99</v>
      </c>
      <c r="W1075" s="11" t="str">
        <f t="shared" si="74"/>
        <v>GOTO99</v>
      </c>
      <c r="X1075" s="11" t="str">
        <f t="shared" si="74"/>
        <v>GOTO99</v>
      </c>
      <c r="Y1075" s="11" t="str">
        <f t="shared" si="74"/>
        <v>GOTO99</v>
      </c>
      <c r="Z1075" s="11" t="str">
        <f t="shared" si="74"/>
        <v>GOTO99</v>
      </c>
    </row>
    <row r="1076" spans="3:26" x14ac:dyDescent="0.15">
      <c r="C1076" s="10" t="str">
        <f t="shared" si="66"/>
        <v/>
      </c>
      <c r="D1076" s="11" t="str">
        <f t="shared" ref="D1076:Z1076" si="75">IF(D76="","GOTO99",D$1&amp;"="&amp;D76&amp;D$2)</f>
        <v>GOTO99</v>
      </c>
      <c r="E1076" s="11" t="str">
        <f t="shared" si="75"/>
        <v>GOTO99</v>
      </c>
      <c r="F1076" s="11" t="str">
        <f t="shared" si="75"/>
        <v>GOTO99</v>
      </c>
      <c r="G1076" s="11" t="str">
        <f t="shared" si="75"/>
        <v>GOTO99</v>
      </c>
      <c r="H1076" s="11" t="str">
        <f t="shared" si="75"/>
        <v>GOTO99</v>
      </c>
      <c r="I1076" s="11" t="str">
        <f t="shared" si="75"/>
        <v>GOTO99</v>
      </c>
      <c r="J1076" s="11" t="str">
        <f t="shared" si="75"/>
        <v>GOTO99</v>
      </c>
      <c r="K1076" s="11" t="str">
        <f t="shared" si="75"/>
        <v>GOTO99</v>
      </c>
      <c r="L1076" s="11" t="str">
        <f t="shared" si="75"/>
        <v>GOTO99</v>
      </c>
      <c r="M1076" s="11" t="str">
        <f t="shared" si="75"/>
        <v>GOTO99</v>
      </c>
      <c r="N1076" s="11" t="str">
        <f t="shared" si="75"/>
        <v>GOTO99</v>
      </c>
      <c r="O1076" s="11" t="str">
        <f t="shared" si="75"/>
        <v>GOTO99</v>
      </c>
      <c r="P1076" s="11" t="str">
        <f t="shared" si="75"/>
        <v>GOTO99</v>
      </c>
      <c r="Q1076" s="11" t="str">
        <f t="shared" si="75"/>
        <v>GOTO99</v>
      </c>
      <c r="R1076" s="11" t="str">
        <f t="shared" si="75"/>
        <v>GOTO99</v>
      </c>
      <c r="S1076" s="11" t="str">
        <f t="shared" si="75"/>
        <v>GOTO99</v>
      </c>
      <c r="T1076" s="11" t="str">
        <f t="shared" si="75"/>
        <v>GOTO99</v>
      </c>
      <c r="U1076" s="11" t="str">
        <f t="shared" si="75"/>
        <v>GOTO99</v>
      </c>
      <c r="V1076" s="11" t="str">
        <f t="shared" si="75"/>
        <v>GOTO99</v>
      </c>
      <c r="W1076" s="11" t="str">
        <f t="shared" si="75"/>
        <v>GOTO99</v>
      </c>
      <c r="X1076" s="11" t="str">
        <f t="shared" si="75"/>
        <v>GOTO99</v>
      </c>
      <c r="Y1076" s="11" t="str">
        <f t="shared" si="75"/>
        <v>GOTO99</v>
      </c>
      <c r="Z1076" s="11" t="str">
        <f t="shared" si="75"/>
        <v>GOTO99</v>
      </c>
    </row>
    <row r="1077" spans="3:26" x14ac:dyDescent="0.15">
      <c r="C1077" s="10" t="str">
        <f t="shared" si="66"/>
        <v/>
      </c>
      <c r="D1077" s="11" t="str">
        <f t="shared" ref="D1077:Z1077" si="76">IF(D77="","GOTO99",D$1&amp;"="&amp;D77&amp;D$2)</f>
        <v>GOTO99</v>
      </c>
      <c r="E1077" s="11" t="str">
        <f t="shared" si="76"/>
        <v>GOTO99</v>
      </c>
      <c r="F1077" s="11" t="str">
        <f t="shared" si="76"/>
        <v>GOTO99</v>
      </c>
      <c r="G1077" s="11" t="str">
        <f t="shared" si="76"/>
        <v>GOTO99</v>
      </c>
      <c r="H1077" s="11" t="str">
        <f t="shared" si="76"/>
        <v>GOTO99</v>
      </c>
      <c r="I1077" s="11" t="str">
        <f t="shared" si="76"/>
        <v>GOTO99</v>
      </c>
      <c r="J1077" s="11" t="str">
        <f t="shared" si="76"/>
        <v>GOTO99</v>
      </c>
      <c r="K1077" s="11" t="str">
        <f t="shared" si="76"/>
        <v>GOTO99</v>
      </c>
      <c r="L1077" s="11" t="str">
        <f t="shared" si="76"/>
        <v>GOTO99</v>
      </c>
      <c r="M1077" s="11" t="str">
        <f t="shared" si="76"/>
        <v>GOTO99</v>
      </c>
      <c r="N1077" s="11" t="str">
        <f t="shared" si="76"/>
        <v>GOTO99</v>
      </c>
      <c r="O1077" s="11" t="str">
        <f t="shared" si="76"/>
        <v>GOTO99</v>
      </c>
      <c r="P1077" s="11" t="str">
        <f t="shared" si="76"/>
        <v>GOTO99</v>
      </c>
      <c r="Q1077" s="11" t="str">
        <f t="shared" si="76"/>
        <v>GOTO99</v>
      </c>
      <c r="R1077" s="11" t="str">
        <f t="shared" si="76"/>
        <v>GOTO99</v>
      </c>
      <c r="S1077" s="11" t="str">
        <f t="shared" si="76"/>
        <v>GOTO99</v>
      </c>
      <c r="T1077" s="11" t="str">
        <f t="shared" si="76"/>
        <v>GOTO99</v>
      </c>
      <c r="U1077" s="11" t="str">
        <f t="shared" si="76"/>
        <v>GOTO99</v>
      </c>
      <c r="V1077" s="11" t="str">
        <f t="shared" si="76"/>
        <v>GOTO99</v>
      </c>
      <c r="W1077" s="11" t="str">
        <f t="shared" si="76"/>
        <v>GOTO99</v>
      </c>
      <c r="X1077" s="11" t="str">
        <f t="shared" si="76"/>
        <v>GOTO99</v>
      </c>
      <c r="Y1077" s="11" t="str">
        <f t="shared" si="76"/>
        <v>GOTO99</v>
      </c>
      <c r="Z1077" s="11" t="str">
        <f t="shared" si="76"/>
        <v>GOTO99</v>
      </c>
    </row>
    <row r="1078" spans="3:26" x14ac:dyDescent="0.15">
      <c r="C1078" s="10" t="str">
        <f t="shared" si="66"/>
        <v/>
      </c>
      <c r="D1078" s="11" t="str">
        <f t="shared" ref="D1078:Z1078" si="77">IF(D78="","GOTO99",D$1&amp;"="&amp;D78&amp;D$2)</f>
        <v>GOTO99</v>
      </c>
      <c r="E1078" s="11" t="str">
        <f t="shared" si="77"/>
        <v>GOTO99</v>
      </c>
      <c r="F1078" s="11" t="str">
        <f t="shared" si="77"/>
        <v>GOTO99</v>
      </c>
      <c r="G1078" s="11" t="str">
        <f t="shared" si="77"/>
        <v>GOTO99</v>
      </c>
      <c r="H1078" s="11" t="str">
        <f t="shared" si="77"/>
        <v>GOTO99</v>
      </c>
      <c r="I1078" s="11" t="str">
        <f t="shared" si="77"/>
        <v>GOTO99</v>
      </c>
      <c r="J1078" s="11" t="str">
        <f t="shared" si="77"/>
        <v>GOTO99</v>
      </c>
      <c r="K1078" s="11" t="str">
        <f t="shared" si="77"/>
        <v>GOTO99</v>
      </c>
      <c r="L1078" s="11" t="str">
        <f t="shared" si="77"/>
        <v>GOTO99</v>
      </c>
      <c r="M1078" s="11" t="str">
        <f t="shared" si="77"/>
        <v>GOTO99</v>
      </c>
      <c r="N1078" s="11" t="str">
        <f t="shared" si="77"/>
        <v>GOTO99</v>
      </c>
      <c r="O1078" s="11" t="str">
        <f t="shared" si="77"/>
        <v>GOTO99</v>
      </c>
      <c r="P1078" s="11" t="str">
        <f t="shared" si="77"/>
        <v>GOTO99</v>
      </c>
      <c r="Q1078" s="11" t="str">
        <f t="shared" si="77"/>
        <v>GOTO99</v>
      </c>
      <c r="R1078" s="11" t="str">
        <f t="shared" si="77"/>
        <v>GOTO99</v>
      </c>
      <c r="S1078" s="11" t="str">
        <f t="shared" si="77"/>
        <v>GOTO99</v>
      </c>
      <c r="T1078" s="11" t="str">
        <f t="shared" si="77"/>
        <v>GOTO99</v>
      </c>
      <c r="U1078" s="11" t="str">
        <f t="shared" si="77"/>
        <v>GOTO99</v>
      </c>
      <c r="V1078" s="11" t="str">
        <f t="shared" si="77"/>
        <v>GOTO99</v>
      </c>
      <c r="W1078" s="11" t="str">
        <f t="shared" si="77"/>
        <v>GOTO99</v>
      </c>
      <c r="X1078" s="11" t="str">
        <f t="shared" si="77"/>
        <v>GOTO99</v>
      </c>
      <c r="Y1078" s="11" t="str">
        <f t="shared" si="77"/>
        <v>GOTO99</v>
      </c>
      <c r="Z1078" s="11" t="str">
        <f t="shared" si="77"/>
        <v>GOTO99</v>
      </c>
    </row>
    <row r="1079" spans="3:26" x14ac:dyDescent="0.15">
      <c r="C1079" s="10" t="str">
        <f t="shared" si="66"/>
        <v/>
      </c>
      <c r="D1079" s="11" t="str">
        <f t="shared" ref="D1079:Z1079" si="78">IF(D79="","GOTO99",D$1&amp;"="&amp;D79&amp;D$2)</f>
        <v>GOTO99</v>
      </c>
      <c r="E1079" s="11" t="str">
        <f t="shared" si="78"/>
        <v>GOTO99</v>
      </c>
      <c r="F1079" s="11" t="str">
        <f t="shared" si="78"/>
        <v>GOTO99</v>
      </c>
      <c r="G1079" s="11" t="str">
        <f t="shared" si="78"/>
        <v>GOTO99</v>
      </c>
      <c r="H1079" s="11" t="str">
        <f t="shared" si="78"/>
        <v>GOTO99</v>
      </c>
      <c r="I1079" s="11" t="str">
        <f t="shared" si="78"/>
        <v>GOTO99</v>
      </c>
      <c r="J1079" s="11" t="str">
        <f t="shared" si="78"/>
        <v>GOTO99</v>
      </c>
      <c r="K1079" s="11" t="str">
        <f t="shared" si="78"/>
        <v>GOTO99</v>
      </c>
      <c r="L1079" s="11" t="str">
        <f t="shared" si="78"/>
        <v>GOTO99</v>
      </c>
      <c r="M1079" s="11" t="str">
        <f t="shared" si="78"/>
        <v>GOTO99</v>
      </c>
      <c r="N1079" s="11" t="str">
        <f t="shared" si="78"/>
        <v>GOTO99</v>
      </c>
      <c r="O1079" s="11" t="str">
        <f t="shared" si="78"/>
        <v>GOTO99</v>
      </c>
      <c r="P1079" s="11" t="str">
        <f t="shared" si="78"/>
        <v>GOTO99</v>
      </c>
      <c r="Q1079" s="11" t="str">
        <f t="shared" si="78"/>
        <v>GOTO99</v>
      </c>
      <c r="R1079" s="11" t="str">
        <f t="shared" si="78"/>
        <v>GOTO99</v>
      </c>
      <c r="S1079" s="11" t="str">
        <f t="shared" si="78"/>
        <v>GOTO99</v>
      </c>
      <c r="T1079" s="11" t="str">
        <f t="shared" si="78"/>
        <v>GOTO99</v>
      </c>
      <c r="U1079" s="11" t="str">
        <f t="shared" si="78"/>
        <v>GOTO99</v>
      </c>
      <c r="V1079" s="11" t="str">
        <f t="shared" si="78"/>
        <v>GOTO99</v>
      </c>
      <c r="W1079" s="11" t="str">
        <f t="shared" si="78"/>
        <v>GOTO99</v>
      </c>
      <c r="X1079" s="11" t="str">
        <f t="shared" si="78"/>
        <v>GOTO99</v>
      </c>
      <c r="Y1079" s="11" t="str">
        <f t="shared" si="78"/>
        <v>GOTO99</v>
      </c>
      <c r="Z1079" s="11" t="str">
        <f t="shared" si="78"/>
        <v>GOTO99</v>
      </c>
    </row>
    <row r="1080" spans="3:26" x14ac:dyDescent="0.15">
      <c r="C1080" s="10" t="str">
        <f t="shared" si="66"/>
        <v/>
      </c>
      <c r="D1080" s="11" t="str">
        <f t="shared" ref="D1080:Z1080" si="79">IF(D80="","GOTO99",D$1&amp;"="&amp;D80&amp;D$2)</f>
        <v>GOTO99</v>
      </c>
      <c r="E1080" s="11" t="str">
        <f t="shared" si="79"/>
        <v>GOTO99</v>
      </c>
      <c r="F1080" s="11" t="str">
        <f t="shared" si="79"/>
        <v>GOTO99</v>
      </c>
      <c r="G1080" s="11" t="str">
        <f t="shared" si="79"/>
        <v>GOTO99</v>
      </c>
      <c r="H1080" s="11" t="str">
        <f t="shared" si="79"/>
        <v>GOTO99</v>
      </c>
      <c r="I1080" s="11" t="str">
        <f t="shared" si="79"/>
        <v>GOTO99</v>
      </c>
      <c r="J1080" s="11" t="str">
        <f t="shared" si="79"/>
        <v>GOTO99</v>
      </c>
      <c r="K1080" s="11" t="str">
        <f t="shared" si="79"/>
        <v>GOTO99</v>
      </c>
      <c r="L1080" s="11" t="str">
        <f t="shared" si="79"/>
        <v>GOTO99</v>
      </c>
      <c r="M1080" s="11" t="str">
        <f t="shared" si="79"/>
        <v>GOTO99</v>
      </c>
      <c r="N1080" s="11" t="str">
        <f t="shared" si="79"/>
        <v>GOTO99</v>
      </c>
      <c r="O1080" s="11" t="str">
        <f t="shared" si="79"/>
        <v>GOTO99</v>
      </c>
      <c r="P1080" s="11" t="str">
        <f t="shared" si="79"/>
        <v>GOTO99</v>
      </c>
      <c r="Q1080" s="11" t="str">
        <f t="shared" si="79"/>
        <v>GOTO99</v>
      </c>
      <c r="R1080" s="11" t="str">
        <f t="shared" si="79"/>
        <v>GOTO99</v>
      </c>
      <c r="S1080" s="11" t="str">
        <f t="shared" si="79"/>
        <v>GOTO99</v>
      </c>
      <c r="T1080" s="11" t="str">
        <f t="shared" si="79"/>
        <v>GOTO99</v>
      </c>
      <c r="U1080" s="11" t="str">
        <f t="shared" si="79"/>
        <v>GOTO99</v>
      </c>
      <c r="V1080" s="11" t="str">
        <f t="shared" si="79"/>
        <v>GOTO99</v>
      </c>
      <c r="W1080" s="11" t="str">
        <f t="shared" si="79"/>
        <v>GOTO99</v>
      </c>
      <c r="X1080" s="11" t="str">
        <f t="shared" si="79"/>
        <v>GOTO99</v>
      </c>
      <c r="Y1080" s="11" t="str">
        <f t="shared" si="79"/>
        <v>GOTO99</v>
      </c>
      <c r="Z1080" s="11" t="str">
        <f t="shared" si="79"/>
        <v>GOTO99</v>
      </c>
    </row>
    <row r="1081" spans="3:26" x14ac:dyDescent="0.15">
      <c r="C1081" s="10" t="str">
        <f t="shared" si="66"/>
        <v/>
      </c>
      <c r="D1081" s="11" t="str">
        <f t="shared" ref="D1081:Z1081" si="80">IF(D81="","GOTO99",D$1&amp;"="&amp;D81&amp;D$2)</f>
        <v>GOTO99</v>
      </c>
      <c r="E1081" s="11" t="str">
        <f t="shared" si="80"/>
        <v>GOTO99</v>
      </c>
      <c r="F1081" s="11" t="str">
        <f t="shared" si="80"/>
        <v>GOTO99</v>
      </c>
      <c r="G1081" s="11" t="str">
        <f t="shared" si="80"/>
        <v>GOTO99</v>
      </c>
      <c r="H1081" s="11" t="str">
        <f t="shared" si="80"/>
        <v>GOTO99</v>
      </c>
      <c r="I1081" s="11" t="str">
        <f t="shared" si="80"/>
        <v>GOTO99</v>
      </c>
      <c r="J1081" s="11" t="str">
        <f t="shared" si="80"/>
        <v>GOTO99</v>
      </c>
      <c r="K1081" s="11" t="str">
        <f t="shared" si="80"/>
        <v>GOTO99</v>
      </c>
      <c r="L1081" s="11" t="str">
        <f t="shared" si="80"/>
        <v>GOTO99</v>
      </c>
      <c r="M1081" s="11" t="str">
        <f t="shared" si="80"/>
        <v>GOTO99</v>
      </c>
      <c r="N1081" s="11" t="str">
        <f t="shared" si="80"/>
        <v>GOTO99</v>
      </c>
      <c r="O1081" s="11" t="str">
        <f t="shared" si="80"/>
        <v>GOTO99</v>
      </c>
      <c r="P1081" s="11" t="str">
        <f t="shared" si="80"/>
        <v>GOTO99</v>
      </c>
      <c r="Q1081" s="11" t="str">
        <f t="shared" si="80"/>
        <v>GOTO99</v>
      </c>
      <c r="R1081" s="11" t="str">
        <f t="shared" si="80"/>
        <v>GOTO99</v>
      </c>
      <c r="S1081" s="11" t="str">
        <f t="shared" si="80"/>
        <v>GOTO99</v>
      </c>
      <c r="T1081" s="11" t="str">
        <f t="shared" si="80"/>
        <v>GOTO99</v>
      </c>
      <c r="U1081" s="11" t="str">
        <f t="shared" si="80"/>
        <v>GOTO99</v>
      </c>
      <c r="V1081" s="11" t="str">
        <f t="shared" si="80"/>
        <v>GOTO99</v>
      </c>
      <c r="W1081" s="11" t="str">
        <f t="shared" si="80"/>
        <v>GOTO99</v>
      </c>
      <c r="X1081" s="11" t="str">
        <f t="shared" si="80"/>
        <v>GOTO99</v>
      </c>
      <c r="Y1081" s="11" t="str">
        <f t="shared" si="80"/>
        <v>GOTO99</v>
      </c>
      <c r="Z1081" s="11" t="str">
        <f t="shared" si="80"/>
        <v>GOTO99</v>
      </c>
    </row>
    <row r="1082" spans="3:26" x14ac:dyDescent="0.15">
      <c r="C1082" s="10" t="str">
        <f t="shared" si="66"/>
        <v/>
      </c>
      <c r="D1082" s="11" t="str">
        <f t="shared" ref="D1082:Z1082" si="81">IF(D82="","GOTO99",D$1&amp;"="&amp;D82&amp;D$2)</f>
        <v>GOTO99</v>
      </c>
      <c r="E1082" s="11" t="str">
        <f t="shared" si="81"/>
        <v>GOTO99</v>
      </c>
      <c r="F1082" s="11" t="str">
        <f t="shared" si="81"/>
        <v>GOTO99</v>
      </c>
      <c r="G1082" s="11" t="str">
        <f t="shared" si="81"/>
        <v>GOTO99</v>
      </c>
      <c r="H1082" s="11" t="str">
        <f t="shared" si="81"/>
        <v>GOTO99</v>
      </c>
      <c r="I1082" s="11" t="str">
        <f t="shared" si="81"/>
        <v>GOTO99</v>
      </c>
      <c r="J1082" s="11" t="str">
        <f t="shared" si="81"/>
        <v>GOTO99</v>
      </c>
      <c r="K1082" s="11" t="str">
        <f t="shared" si="81"/>
        <v>GOTO99</v>
      </c>
      <c r="L1082" s="11" t="str">
        <f t="shared" si="81"/>
        <v>GOTO99</v>
      </c>
      <c r="M1082" s="11" t="str">
        <f t="shared" si="81"/>
        <v>GOTO99</v>
      </c>
      <c r="N1082" s="11" t="str">
        <f t="shared" si="81"/>
        <v>GOTO99</v>
      </c>
      <c r="O1082" s="11" t="str">
        <f t="shared" si="81"/>
        <v>GOTO99</v>
      </c>
      <c r="P1082" s="11" t="str">
        <f t="shared" si="81"/>
        <v>GOTO99</v>
      </c>
      <c r="Q1082" s="11" t="str">
        <f t="shared" si="81"/>
        <v>GOTO99</v>
      </c>
      <c r="R1082" s="11" t="str">
        <f t="shared" si="81"/>
        <v>GOTO99</v>
      </c>
      <c r="S1082" s="11" t="str">
        <f t="shared" si="81"/>
        <v>GOTO99</v>
      </c>
      <c r="T1082" s="11" t="str">
        <f t="shared" si="81"/>
        <v>GOTO99</v>
      </c>
      <c r="U1082" s="11" t="str">
        <f t="shared" si="81"/>
        <v>GOTO99</v>
      </c>
      <c r="V1082" s="11" t="str">
        <f t="shared" si="81"/>
        <v>GOTO99</v>
      </c>
      <c r="W1082" s="11" t="str">
        <f t="shared" si="81"/>
        <v>GOTO99</v>
      </c>
      <c r="X1082" s="11" t="str">
        <f t="shared" si="81"/>
        <v>GOTO99</v>
      </c>
      <c r="Y1082" s="11" t="str">
        <f t="shared" si="81"/>
        <v>GOTO99</v>
      </c>
      <c r="Z1082" s="11" t="str">
        <f t="shared" si="81"/>
        <v>GOTO99</v>
      </c>
    </row>
    <row r="1083" spans="3:26" x14ac:dyDescent="0.15">
      <c r="C1083" s="10" t="str">
        <f t="shared" si="66"/>
        <v/>
      </c>
      <c r="D1083" s="11" t="str">
        <f t="shared" ref="D1083:Z1083" si="82">IF(D83="","GOTO99",D$1&amp;"="&amp;D83&amp;D$2)</f>
        <v>GOTO99</v>
      </c>
      <c r="E1083" s="11" t="str">
        <f t="shared" si="82"/>
        <v>GOTO99</v>
      </c>
      <c r="F1083" s="11" t="str">
        <f t="shared" si="82"/>
        <v>GOTO99</v>
      </c>
      <c r="G1083" s="11" t="str">
        <f t="shared" si="82"/>
        <v>GOTO99</v>
      </c>
      <c r="H1083" s="11" t="str">
        <f t="shared" si="82"/>
        <v>GOTO99</v>
      </c>
      <c r="I1083" s="11" t="str">
        <f t="shared" si="82"/>
        <v>GOTO99</v>
      </c>
      <c r="J1083" s="11" t="str">
        <f t="shared" si="82"/>
        <v>GOTO99</v>
      </c>
      <c r="K1083" s="11" t="str">
        <f t="shared" si="82"/>
        <v>GOTO99</v>
      </c>
      <c r="L1083" s="11" t="str">
        <f t="shared" si="82"/>
        <v>GOTO99</v>
      </c>
      <c r="M1083" s="11" t="str">
        <f t="shared" si="82"/>
        <v>GOTO99</v>
      </c>
      <c r="N1083" s="11" t="str">
        <f t="shared" si="82"/>
        <v>GOTO99</v>
      </c>
      <c r="O1083" s="11" t="str">
        <f t="shared" si="82"/>
        <v>GOTO99</v>
      </c>
      <c r="P1083" s="11" t="str">
        <f t="shared" si="82"/>
        <v>GOTO99</v>
      </c>
      <c r="Q1083" s="11" t="str">
        <f t="shared" si="82"/>
        <v>GOTO99</v>
      </c>
      <c r="R1083" s="11" t="str">
        <f t="shared" si="82"/>
        <v>GOTO99</v>
      </c>
      <c r="S1083" s="11" t="str">
        <f t="shared" si="82"/>
        <v>GOTO99</v>
      </c>
      <c r="T1083" s="11" t="str">
        <f t="shared" si="82"/>
        <v>GOTO99</v>
      </c>
      <c r="U1083" s="11" t="str">
        <f t="shared" si="82"/>
        <v>GOTO99</v>
      </c>
      <c r="V1083" s="11" t="str">
        <f t="shared" si="82"/>
        <v>GOTO99</v>
      </c>
      <c r="W1083" s="11" t="str">
        <f t="shared" si="82"/>
        <v>GOTO99</v>
      </c>
      <c r="X1083" s="11" t="str">
        <f t="shared" si="82"/>
        <v>GOTO99</v>
      </c>
      <c r="Y1083" s="11" t="str">
        <f t="shared" si="82"/>
        <v>GOTO99</v>
      </c>
      <c r="Z1083" s="11" t="str">
        <f t="shared" si="82"/>
        <v>GOTO99</v>
      </c>
    </row>
    <row r="1084" spans="3:26" x14ac:dyDescent="0.15">
      <c r="C1084" s="10" t="str">
        <f t="shared" si="66"/>
        <v/>
      </c>
      <c r="D1084" s="11" t="str">
        <f t="shared" ref="D1084:Z1084" si="83">IF(D84="","GOTO99",D$1&amp;"="&amp;D84&amp;D$2)</f>
        <v>GOTO99</v>
      </c>
      <c r="E1084" s="11" t="str">
        <f t="shared" si="83"/>
        <v>GOTO99</v>
      </c>
      <c r="F1084" s="11" t="str">
        <f t="shared" si="83"/>
        <v>GOTO99</v>
      </c>
      <c r="G1084" s="11" t="str">
        <f t="shared" si="83"/>
        <v>GOTO99</v>
      </c>
      <c r="H1084" s="11" t="str">
        <f t="shared" si="83"/>
        <v>GOTO99</v>
      </c>
      <c r="I1084" s="11" t="str">
        <f t="shared" si="83"/>
        <v>GOTO99</v>
      </c>
      <c r="J1084" s="11" t="str">
        <f t="shared" si="83"/>
        <v>GOTO99</v>
      </c>
      <c r="K1084" s="11" t="str">
        <f t="shared" si="83"/>
        <v>GOTO99</v>
      </c>
      <c r="L1084" s="11" t="str">
        <f t="shared" si="83"/>
        <v>GOTO99</v>
      </c>
      <c r="M1084" s="11" t="str">
        <f t="shared" si="83"/>
        <v>GOTO99</v>
      </c>
      <c r="N1084" s="11" t="str">
        <f t="shared" si="83"/>
        <v>GOTO99</v>
      </c>
      <c r="O1084" s="11" t="str">
        <f t="shared" si="83"/>
        <v>GOTO99</v>
      </c>
      <c r="P1084" s="11" t="str">
        <f t="shared" si="83"/>
        <v>GOTO99</v>
      </c>
      <c r="Q1084" s="11" t="str">
        <f t="shared" si="83"/>
        <v>GOTO99</v>
      </c>
      <c r="R1084" s="11" t="str">
        <f t="shared" si="83"/>
        <v>GOTO99</v>
      </c>
      <c r="S1084" s="11" t="str">
        <f t="shared" si="83"/>
        <v>GOTO99</v>
      </c>
      <c r="T1084" s="11" t="str">
        <f t="shared" si="83"/>
        <v>GOTO99</v>
      </c>
      <c r="U1084" s="11" t="str">
        <f t="shared" si="83"/>
        <v>GOTO99</v>
      </c>
      <c r="V1084" s="11" t="str">
        <f t="shared" si="83"/>
        <v>GOTO99</v>
      </c>
      <c r="W1084" s="11" t="str">
        <f t="shared" si="83"/>
        <v>GOTO99</v>
      </c>
      <c r="X1084" s="11" t="str">
        <f t="shared" si="83"/>
        <v>GOTO99</v>
      </c>
      <c r="Y1084" s="11" t="str">
        <f t="shared" si="83"/>
        <v>GOTO99</v>
      </c>
      <c r="Z1084" s="11" t="str">
        <f t="shared" si="83"/>
        <v>GOTO99</v>
      </c>
    </row>
    <row r="1085" spans="3:26" x14ac:dyDescent="0.15">
      <c r="C1085" s="10" t="str">
        <f t="shared" si="66"/>
        <v/>
      </c>
      <c r="D1085" s="11" t="str">
        <f t="shared" ref="D1085:Z1085" si="84">IF(D85="","GOTO99",D$1&amp;"="&amp;D85&amp;D$2)</f>
        <v>GOTO99</v>
      </c>
      <c r="E1085" s="11" t="str">
        <f t="shared" si="84"/>
        <v>GOTO99</v>
      </c>
      <c r="F1085" s="11" t="str">
        <f t="shared" si="84"/>
        <v>GOTO99</v>
      </c>
      <c r="G1085" s="11" t="str">
        <f t="shared" si="84"/>
        <v>GOTO99</v>
      </c>
      <c r="H1085" s="11" t="str">
        <f t="shared" si="84"/>
        <v>GOTO99</v>
      </c>
      <c r="I1085" s="11" t="str">
        <f t="shared" si="84"/>
        <v>GOTO99</v>
      </c>
      <c r="J1085" s="11" t="str">
        <f t="shared" si="84"/>
        <v>GOTO99</v>
      </c>
      <c r="K1085" s="11" t="str">
        <f t="shared" si="84"/>
        <v>GOTO99</v>
      </c>
      <c r="L1085" s="11" t="str">
        <f t="shared" si="84"/>
        <v>GOTO99</v>
      </c>
      <c r="M1085" s="11" t="str">
        <f t="shared" si="84"/>
        <v>GOTO99</v>
      </c>
      <c r="N1085" s="11" t="str">
        <f t="shared" si="84"/>
        <v>GOTO99</v>
      </c>
      <c r="O1085" s="11" t="str">
        <f t="shared" si="84"/>
        <v>GOTO99</v>
      </c>
      <c r="P1085" s="11" t="str">
        <f t="shared" si="84"/>
        <v>GOTO99</v>
      </c>
      <c r="Q1085" s="11" t="str">
        <f t="shared" si="84"/>
        <v>GOTO99</v>
      </c>
      <c r="R1085" s="11" t="str">
        <f t="shared" si="84"/>
        <v>GOTO99</v>
      </c>
      <c r="S1085" s="11" t="str">
        <f t="shared" si="84"/>
        <v>GOTO99</v>
      </c>
      <c r="T1085" s="11" t="str">
        <f t="shared" si="84"/>
        <v>GOTO99</v>
      </c>
      <c r="U1085" s="11" t="str">
        <f t="shared" si="84"/>
        <v>GOTO99</v>
      </c>
      <c r="V1085" s="11" t="str">
        <f t="shared" si="84"/>
        <v>GOTO99</v>
      </c>
      <c r="W1085" s="11" t="str">
        <f t="shared" si="84"/>
        <v>GOTO99</v>
      </c>
      <c r="X1085" s="11" t="str">
        <f t="shared" si="84"/>
        <v>GOTO99</v>
      </c>
      <c r="Y1085" s="11" t="str">
        <f t="shared" si="84"/>
        <v>GOTO99</v>
      </c>
      <c r="Z1085" s="11" t="str">
        <f t="shared" si="84"/>
        <v>GOTO99</v>
      </c>
    </row>
    <row r="1086" spans="3:26" x14ac:dyDescent="0.15">
      <c r="C1086" s="10" t="str">
        <f t="shared" si="66"/>
        <v/>
      </c>
      <c r="D1086" s="11" t="str">
        <f t="shared" ref="D1086:Z1086" si="85">IF(D86="","GOTO99",D$1&amp;"="&amp;D86&amp;D$2)</f>
        <v>GOTO99</v>
      </c>
      <c r="E1086" s="11" t="str">
        <f t="shared" si="85"/>
        <v>GOTO99</v>
      </c>
      <c r="F1086" s="11" t="str">
        <f t="shared" si="85"/>
        <v>GOTO99</v>
      </c>
      <c r="G1086" s="11" t="str">
        <f t="shared" si="85"/>
        <v>GOTO99</v>
      </c>
      <c r="H1086" s="11" t="str">
        <f t="shared" si="85"/>
        <v>GOTO99</v>
      </c>
      <c r="I1086" s="11" t="str">
        <f t="shared" si="85"/>
        <v>GOTO99</v>
      </c>
      <c r="J1086" s="11" t="str">
        <f t="shared" si="85"/>
        <v>GOTO99</v>
      </c>
      <c r="K1086" s="11" t="str">
        <f t="shared" si="85"/>
        <v>GOTO99</v>
      </c>
      <c r="L1086" s="11" t="str">
        <f t="shared" si="85"/>
        <v>GOTO99</v>
      </c>
      <c r="M1086" s="11" t="str">
        <f t="shared" si="85"/>
        <v>GOTO99</v>
      </c>
      <c r="N1086" s="11" t="str">
        <f t="shared" si="85"/>
        <v>GOTO99</v>
      </c>
      <c r="O1086" s="11" t="str">
        <f t="shared" si="85"/>
        <v>GOTO99</v>
      </c>
      <c r="P1086" s="11" t="str">
        <f t="shared" si="85"/>
        <v>GOTO99</v>
      </c>
      <c r="Q1086" s="11" t="str">
        <f t="shared" si="85"/>
        <v>GOTO99</v>
      </c>
      <c r="R1086" s="11" t="str">
        <f t="shared" si="85"/>
        <v>GOTO99</v>
      </c>
      <c r="S1086" s="11" t="str">
        <f t="shared" si="85"/>
        <v>GOTO99</v>
      </c>
      <c r="T1086" s="11" t="str">
        <f t="shared" si="85"/>
        <v>GOTO99</v>
      </c>
      <c r="U1086" s="11" t="str">
        <f t="shared" si="85"/>
        <v>GOTO99</v>
      </c>
      <c r="V1086" s="11" t="str">
        <f t="shared" si="85"/>
        <v>GOTO99</v>
      </c>
      <c r="W1086" s="11" t="str">
        <f t="shared" si="85"/>
        <v>GOTO99</v>
      </c>
      <c r="X1086" s="11" t="str">
        <f t="shared" si="85"/>
        <v>GOTO99</v>
      </c>
      <c r="Y1086" s="11" t="str">
        <f t="shared" si="85"/>
        <v>GOTO99</v>
      </c>
      <c r="Z1086" s="11" t="str">
        <f t="shared" si="85"/>
        <v>GOTO99</v>
      </c>
    </row>
    <row r="1087" spans="3:26" x14ac:dyDescent="0.15">
      <c r="C1087" s="10" t="str">
        <f t="shared" si="66"/>
        <v/>
      </c>
      <c r="D1087" s="11" t="str">
        <f t="shared" ref="D1087:Z1087" si="86">IF(D87="","GOTO99",D$1&amp;"="&amp;D87&amp;D$2)</f>
        <v>GOTO99</v>
      </c>
      <c r="E1087" s="11" t="str">
        <f t="shared" si="86"/>
        <v>GOTO99</v>
      </c>
      <c r="F1087" s="11" t="str">
        <f t="shared" si="86"/>
        <v>GOTO99</v>
      </c>
      <c r="G1087" s="11" t="str">
        <f t="shared" si="86"/>
        <v>GOTO99</v>
      </c>
      <c r="H1087" s="11" t="str">
        <f t="shared" si="86"/>
        <v>GOTO99</v>
      </c>
      <c r="I1087" s="11" t="str">
        <f t="shared" si="86"/>
        <v>GOTO99</v>
      </c>
      <c r="J1087" s="11" t="str">
        <f t="shared" si="86"/>
        <v>GOTO99</v>
      </c>
      <c r="K1087" s="11" t="str">
        <f t="shared" si="86"/>
        <v>GOTO99</v>
      </c>
      <c r="L1087" s="11" t="str">
        <f t="shared" si="86"/>
        <v>GOTO99</v>
      </c>
      <c r="M1087" s="11" t="str">
        <f t="shared" si="86"/>
        <v>GOTO99</v>
      </c>
      <c r="N1087" s="11" t="str">
        <f t="shared" si="86"/>
        <v>GOTO99</v>
      </c>
      <c r="O1087" s="11" t="str">
        <f t="shared" si="86"/>
        <v>GOTO99</v>
      </c>
      <c r="P1087" s="11" t="str">
        <f t="shared" si="86"/>
        <v>GOTO99</v>
      </c>
      <c r="Q1087" s="11" t="str">
        <f t="shared" si="86"/>
        <v>GOTO99</v>
      </c>
      <c r="R1087" s="11" t="str">
        <f t="shared" si="86"/>
        <v>GOTO99</v>
      </c>
      <c r="S1087" s="11" t="str">
        <f t="shared" si="86"/>
        <v>GOTO99</v>
      </c>
      <c r="T1087" s="11" t="str">
        <f t="shared" si="86"/>
        <v>GOTO99</v>
      </c>
      <c r="U1087" s="11" t="str">
        <f t="shared" si="86"/>
        <v>GOTO99</v>
      </c>
      <c r="V1087" s="11" t="str">
        <f t="shared" si="86"/>
        <v>GOTO99</v>
      </c>
      <c r="W1087" s="11" t="str">
        <f t="shared" si="86"/>
        <v>GOTO99</v>
      </c>
      <c r="X1087" s="11" t="str">
        <f t="shared" si="86"/>
        <v>GOTO99</v>
      </c>
      <c r="Y1087" s="11" t="str">
        <f t="shared" si="86"/>
        <v>GOTO99</v>
      </c>
      <c r="Z1087" s="11" t="str">
        <f t="shared" si="86"/>
        <v>GOTO99</v>
      </c>
    </row>
    <row r="1088" spans="3:26" x14ac:dyDescent="0.15">
      <c r="C1088" s="10" t="str">
        <f t="shared" si="66"/>
        <v/>
      </c>
      <c r="D1088" s="11" t="str">
        <f t="shared" ref="D1088:Z1088" si="87">IF(D88="","GOTO99",D$1&amp;"="&amp;D88&amp;D$2)</f>
        <v>GOTO99</v>
      </c>
      <c r="E1088" s="11" t="str">
        <f t="shared" si="87"/>
        <v>GOTO99</v>
      </c>
      <c r="F1088" s="11" t="str">
        <f t="shared" si="87"/>
        <v>GOTO99</v>
      </c>
      <c r="G1088" s="11" t="str">
        <f t="shared" si="87"/>
        <v>GOTO99</v>
      </c>
      <c r="H1088" s="11" t="str">
        <f t="shared" si="87"/>
        <v>GOTO99</v>
      </c>
      <c r="I1088" s="11" t="str">
        <f t="shared" si="87"/>
        <v>GOTO99</v>
      </c>
      <c r="J1088" s="11" t="str">
        <f t="shared" si="87"/>
        <v>GOTO99</v>
      </c>
      <c r="K1088" s="11" t="str">
        <f t="shared" si="87"/>
        <v>GOTO99</v>
      </c>
      <c r="L1088" s="11" t="str">
        <f t="shared" si="87"/>
        <v>GOTO99</v>
      </c>
      <c r="M1088" s="11" t="str">
        <f t="shared" si="87"/>
        <v>GOTO99</v>
      </c>
      <c r="N1088" s="11" t="str">
        <f t="shared" si="87"/>
        <v>GOTO99</v>
      </c>
      <c r="O1088" s="11" t="str">
        <f t="shared" si="87"/>
        <v>GOTO99</v>
      </c>
      <c r="P1088" s="11" t="str">
        <f t="shared" si="87"/>
        <v>GOTO99</v>
      </c>
      <c r="Q1088" s="11" t="str">
        <f t="shared" si="87"/>
        <v>GOTO99</v>
      </c>
      <c r="R1088" s="11" t="str">
        <f t="shared" si="87"/>
        <v>GOTO99</v>
      </c>
      <c r="S1088" s="11" t="str">
        <f t="shared" si="87"/>
        <v>GOTO99</v>
      </c>
      <c r="T1088" s="11" t="str">
        <f t="shared" si="87"/>
        <v>GOTO99</v>
      </c>
      <c r="U1088" s="11" t="str">
        <f t="shared" si="87"/>
        <v>GOTO99</v>
      </c>
      <c r="V1088" s="11" t="str">
        <f t="shared" si="87"/>
        <v>GOTO99</v>
      </c>
      <c r="W1088" s="11" t="str">
        <f t="shared" si="87"/>
        <v>GOTO99</v>
      </c>
      <c r="X1088" s="11" t="str">
        <f t="shared" si="87"/>
        <v>GOTO99</v>
      </c>
      <c r="Y1088" s="11" t="str">
        <f t="shared" si="87"/>
        <v>GOTO99</v>
      </c>
      <c r="Z1088" s="11" t="str">
        <f t="shared" si="87"/>
        <v>GOTO99</v>
      </c>
    </row>
    <row r="1089" spans="3:26" x14ac:dyDescent="0.15">
      <c r="C1089" s="10" t="str">
        <f t="shared" si="66"/>
        <v/>
      </c>
      <c r="D1089" s="11" t="str">
        <f t="shared" ref="D1089:Z1089" si="88">IF(D89="","GOTO99",D$1&amp;"="&amp;D89&amp;D$2)</f>
        <v>GOTO99</v>
      </c>
      <c r="E1089" s="11" t="str">
        <f t="shared" si="88"/>
        <v>GOTO99</v>
      </c>
      <c r="F1089" s="11" t="str">
        <f t="shared" si="88"/>
        <v>GOTO99</v>
      </c>
      <c r="G1089" s="11" t="str">
        <f t="shared" si="88"/>
        <v>GOTO99</v>
      </c>
      <c r="H1089" s="11" t="str">
        <f t="shared" si="88"/>
        <v>GOTO99</v>
      </c>
      <c r="I1089" s="11" t="str">
        <f t="shared" si="88"/>
        <v>GOTO99</v>
      </c>
      <c r="J1089" s="11" t="str">
        <f t="shared" si="88"/>
        <v>GOTO99</v>
      </c>
      <c r="K1089" s="11" t="str">
        <f t="shared" si="88"/>
        <v>GOTO99</v>
      </c>
      <c r="L1089" s="11" t="str">
        <f t="shared" si="88"/>
        <v>GOTO99</v>
      </c>
      <c r="M1089" s="11" t="str">
        <f t="shared" si="88"/>
        <v>GOTO99</v>
      </c>
      <c r="N1089" s="11" t="str">
        <f t="shared" si="88"/>
        <v>GOTO99</v>
      </c>
      <c r="O1089" s="11" t="str">
        <f t="shared" si="88"/>
        <v>GOTO99</v>
      </c>
      <c r="P1089" s="11" t="str">
        <f t="shared" si="88"/>
        <v>GOTO99</v>
      </c>
      <c r="Q1089" s="11" t="str">
        <f t="shared" si="88"/>
        <v>GOTO99</v>
      </c>
      <c r="R1089" s="11" t="str">
        <f t="shared" si="88"/>
        <v>GOTO99</v>
      </c>
      <c r="S1089" s="11" t="str">
        <f t="shared" si="88"/>
        <v>GOTO99</v>
      </c>
      <c r="T1089" s="11" t="str">
        <f t="shared" si="88"/>
        <v>GOTO99</v>
      </c>
      <c r="U1089" s="11" t="str">
        <f t="shared" si="88"/>
        <v>GOTO99</v>
      </c>
      <c r="V1089" s="11" t="str">
        <f t="shared" si="88"/>
        <v>GOTO99</v>
      </c>
      <c r="W1089" s="11" t="str">
        <f t="shared" si="88"/>
        <v>GOTO99</v>
      </c>
      <c r="X1089" s="11" t="str">
        <f t="shared" si="88"/>
        <v>GOTO99</v>
      </c>
      <c r="Y1089" s="11" t="str">
        <f t="shared" si="88"/>
        <v>GOTO99</v>
      </c>
      <c r="Z1089" s="11" t="str">
        <f t="shared" si="88"/>
        <v>GOTO99</v>
      </c>
    </row>
    <row r="1090" spans="3:26" x14ac:dyDescent="0.15">
      <c r="C1090" s="10" t="str">
        <f t="shared" si="66"/>
        <v/>
      </c>
      <c r="D1090" s="11" t="str">
        <f t="shared" ref="D1090:Z1090" si="89">IF(D90="","GOTO99",D$1&amp;"="&amp;D90&amp;D$2)</f>
        <v>GOTO99</v>
      </c>
      <c r="E1090" s="11" t="str">
        <f t="shared" si="89"/>
        <v>GOTO99</v>
      </c>
      <c r="F1090" s="11" t="str">
        <f t="shared" si="89"/>
        <v>GOTO99</v>
      </c>
      <c r="G1090" s="11" t="str">
        <f t="shared" si="89"/>
        <v>GOTO99</v>
      </c>
      <c r="H1090" s="11" t="str">
        <f t="shared" si="89"/>
        <v>GOTO99</v>
      </c>
      <c r="I1090" s="11" t="str">
        <f t="shared" si="89"/>
        <v>GOTO99</v>
      </c>
      <c r="J1090" s="11" t="str">
        <f t="shared" si="89"/>
        <v>GOTO99</v>
      </c>
      <c r="K1090" s="11" t="str">
        <f t="shared" si="89"/>
        <v>GOTO99</v>
      </c>
      <c r="L1090" s="11" t="str">
        <f t="shared" si="89"/>
        <v>GOTO99</v>
      </c>
      <c r="M1090" s="11" t="str">
        <f t="shared" si="89"/>
        <v>GOTO99</v>
      </c>
      <c r="N1090" s="11" t="str">
        <f t="shared" si="89"/>
        <v>GOTO99</v>
      </c>
      <c r="O1090" s="11" t="str">
        <f t="shared" si="89"/>
        <v>GOTO99</v>
      </c>
      <c r="P1090" s="11" t="str">
        <f t="shared" si="89"/>
        <v>GOTO99</v>
      </c>
      <c r="Q1090" s="11" t="str">
        <f t="shared" si="89"/>
        <v>GOTO99</v>
      </c>
      <c r="R1090" s="11" t="str">
        <f t="shared" si="89"/>
        <v>GOTO99</v>
      </c>
      <c r="S1090" s="11" t="str">
        <f t="shared" si="89"/>
        <v>GOTO99</v>
      </c>
      <c r="T1090" s="11" t="str">
        <f t="shared" si="89"/>
        <v>GOTO99</v>
      </c>
      <c r="U1090" s="11" t="str">
        <f t="shared" si="89"/>
        <v>GOTO99</v>
      </c>
      <c r="V1090" s="11" t="str">
        <f t="shared" si="89"/>
        <v>GOTO99</v>
      </c>
      <c r="W1090" s="11" t="str">
        <f t="shared" si="89"/>
        <v>GOTO99</v>
      </c>
      <c r="X1090" s="11" t="str">
        <f t="shared" si="89"/>
        <v>GOTO99</v>
      </c>
      <c r="Y1090" s="11" t="str">
        <f t="shared" si="89"/>
        <v>GOTO99</v>
      </c>
      <c r="Z1090" s="11" t="str">
        <f t="shared" si="89"/>
        <v>GOTO99</v>
      </c>
    </row>
    <row r="1091" spans="3:26" x14ac:dyDescent="0.15">
      <c r="C1091" s="10" t="str">
        <f t="shared" si="66"/>
        <v/>
      </c>
      <c r="D1091" s="11" t="str">
        <f t="shared" ref="D1091:Z1091" si="90">IF(D91="","GOTO99",D$1&amp;"="&amp;D91&amp;D$2)</f>
        <v>GOTO99</v>
      </c>
      <c r="E1091" s="11" t="str">
        <f t="shared" si="90"/>
        <v>GOTO99</v>
      </c>
      <c r="F1091" s="11" t="str">
        <f t="shared" si="90"/>
        <v>GOTO99</v>
      </c>
      <c r="G1091" s="11" t="str">
        <f t="shared" si="90"/>
        <v>GOTO99</v>
      </c>
      <c r="H1091" s="11" t="str">
        <f t="shared" si="90"/>
        <v>GOTO99</v>
      </c>
      <c r="I1091" s="11" t="str">
        <f t="shared" si="90"/>
        <v>GOTO99</v>
      </c>
      <c r="J1091" s="11" t="str">
        <f t="shared" si="90"/>
        <v>GOTO99</v>
      </c>
      <c r="K1091" s="11" t="str">
        <f t="shared" si="90"/>
        <v>GOTO99</v>
      </c>
      <c r="L1091" s="11" t="str">
        <f t="shared" si="90"/>
        <v>GOTO99</v>
      </c>
      <c r="M1091" s="11" t="str">
        <f t="shared" si="90"/>
        <v>GOTO99</v>
      </c>
      <c r="N1091" s="11" t="str">
        <f t="shared" si="90"/>
        <v>GOTO99</v>
      </c>
      <c r="O1091" s="11" t="str">
        <f t="shared" si="90"/>
        <v>GOTO99</v>
      </c>
      <c r="P1091" s="11" t="str">
        <f t="shared" si="90"/>
        <v>GOTO99</v>
      </c>
      <c r="Q1091" s="11" t="str">
        <f t="shared" si="90"/>
        <v>GOTO99</v>
      </c>
      <c r="R1091" s="11" t="str">
        <f t="shared" si="90"/>
        <v>GOTO99</v>
      </c>
      <c r="S1091" s="11" t="str">
        <f t="shared" si="90"/>
        <v>GOTO99</v>
      </c>
      <c r="T1091" s="11" t="str">
        <f t="shared" si="90"/>
        <v>GOTO99</v>
      </c>
      <c r="U1091" s="11" t="str">
        <f t="shared" si="90"/>
        <v>GOTO99</v>
      </c>
      <c r="V1091" s="11" t="str">
        <f t="shared" si="90"/>
        <v>GOTO99</v>
      </c>
      <c r="W1091" s="11" t="str">
        <f t="shared" si="90"/>
        <v>GOTO99</v>
      </c>
      <c r="X1091" s="11" t="str">
        <f t="shared" si="90"/>
        <v>GOTO99</v>
      </c>
      <c r="Y1091" s="11" t="str">
        <f t="shared" si="90"/>
        <v>GOTO99</v>
      </c>
      <c r="Z1091" s="11" t="str">
        <f t="shared" si="90"/>
        <v>GOTO99</v>
      </c>
    </row>
    <row r="1092" spans="3:26" x14ac:dyDescent="0.15">
      <c r="C1092" s="10" t="str">
        <f t="shared" si="66"/>
        <v/>
      </c>
      <c r="D1092" s="11" t="str">
        <f t="shared" ref="D1092:Z1092" si="91">IF(D92="","GOTO99",D$1&amp;"="&amp;D92&amp;D$2)</f>
        <v>GOTO99</v>
      </c>
      <c r="E1092" s="11" t="str">
        <f t="shared" si="91"/>
        <v>GOTO99</v>
      </c>
      <c r="F1092" s="11" t="str">
        <f t="shared" si="91"/>
        <v>GOTO99</v>
      </c>
      <c r="G1092" s="11" t="str">
        <f t="shared" si="91"/>
        <v>GOTO99</v>
      </c>
      <c r="H1092" s="11" t="str">
        <f t="shared" si="91"/>
        <v>GOTO99</v>
      </c>
      <c r="I1092" s="11" t="str">
        <f t="shared" si="91"/>
        <v>GOTO99</v>
      </c>
      <c r="J1092" s="11" t="str">
        <f t="shared" si="91"/>
        <v>GOTO99</v>
      </c>
      <c r="K1092" s="11" t="str">
        <f t="shared" si="91"/>
        <v>GOTO99</v>
      </c>
      <c r="L1092" s="11" t="str">
        <f t="shared" si="91"/>
        <v>GOTO99</v>
      </c>
      <c r="M1092" s="11" t="str">
        <f t="shared" si="91"/>
        <v>GOTO99</v>
      </c>
      <c r="N1092" s="11" t="str">
        <f t="shared" si="91"/>
        <v>GOTO99</v>
      </c>
      <c r="O1092" s="11" t="str">
        <f t="shared" si="91"/>
        <v>GOTO99</v>
      </c>
      <c r="P1092" s="11" t="str">
        <f t="shared" si="91"/>
        <v>GOTO99</v>
      </c>
      <c r="Q1092" s="11" t="str">
        <f t="shared" si="91"/>
        <v>GOTO99</v>
      </c>
      <c r="R1092" s="11" t="str">
        <f t="shared" si="91"/>
        <v>GOTO99</v>
      </c>
      <c r="S1092" s="11" t="str">
        <f t="shared" si="91"/>
        <v>GOTO99</v>
      </c>
      <c r="T1092" s="11" t="str">
        <f t="shared" si="91"/>
        <v>GOTO99</v>
      </c>
      <c r="U1092" s="11" t="str">
        <f t="shared" si="91"/>
        <v>GOTO99</v>
      </c>
      <c r="V1092" s="11" t="str">
        <f t="shared" si="91"/>
        <v>GOTO99</v>
      </c>
      <c r="W1092" s="11" t="str">
        <f t="shared" si="91"/>
        <v>GOTO99</v>
      </c>
      <c r="X1092" s="11" t="str">
        <f t="shared" si="91"/>
        <v>GOTO99</v>
      </c>
      <c r="Y1092" s="11" t="str">
        <f t="shared" si="91"/>
        <v>GOTO99</v>
      </c>
      <c r="Z1092" s="11" t="str">
        <f t="shared" si="91"/>
        <v>GOTO99</v>
      </c>
    </row>
    <row r="1093" spans="3:26" x14ac:dyDescent="0.15">
      <c r="C1093" s="10" t="str">
        <f t="shared" si="66"/>
        <v/>
      </c>
      <c r="D1093" s="11" t="str">
        <f t="shared" ref="D1093:Z1093" si="92">IF(D93="","GOTO99",D$1&amp;"="&amp;D93&amp;D$2)</f>
        <v>GOTO99</v>
      </c>
      <c r="E1093" s="11" t="str">
        <f t="shared" si="92"/>
        <v>GOTO99</v>
      </c>
      <c r="F1093" s="11" t="str">
        <f t="shared" si="92"/>
        <v>GOTO99</v>
      </c>
      <c r="G1093" s="11" t="str">
        <f t="shared" si="92"/>
        <v>GOTO99</v>
      </c>
      <c r="H1093" s="11" t="str">
        <f t="shared" si="92"/>
        <v>GOTO99</v>
      </c>
      <c r="I1093" s="11" t="str">
        <f t="shared" si="92"/>
        <v>GOTO99</v>
      </c>
      <c r="J1093" s="11" t="str">
        <f t="shared" si="92"/>
        <v>GOTO99</v>
      </c>
      <c r="K1093" s="11" t="str">
        <f t="shared" si="92"/>
        <v>GOTO99</v>
      </c>
      <c r="L1093" s="11" t="str">
        <f t="shared" si="92"/>
        <v>GOTO99</v>
      </c>
      <c r="M1093" s="11" t="str">
        <f t="shared" si="92"/>
        <v>GOTO99</v>
      </c>
      <c r="N1093" s="11" t="str">
        <f t="shared" si="92"/>
        <v>GOTO99</v>
      </c>
      <c r="O1093" s="11" t="str">
        <f t="shared" si="92"/>
        <v>GOTO99</v>
      </c>
      <c r="P1093" s="11" t="str">
        <f t="shared" si="92"/>
        <v>GOTO99</v>
      </c>
      <c r="Q1093" s="11" t="str">
        <f t="shared" si="92"/>
        <v>GOTO99</v>
      </c>
      <c r="R1093" s="11" t="str">
        <f t="shared" si="92"/>
        <v>GOTO99</v>
      </c>
      <c r="S1093" s="11" t="str">
        <f t="shared" si="92"/>
        <v>GOTO99</v>
      </c>
      <c r="T1093" s="11" t="str">
        <f t="shared" si="92"/>
        <v>GOTO99</v>
      </c>
      <c r="U1093" s="11" t="str">
        <f t="shared" si="92"/>
        <v>GOTO99</v>
      </c>
      <c r="V1093" s="11" t="str">
        <f t="shared" si="92"/>
        <v>GOTO99</v>
      </c>
      <c r="W1093" s="11" t="str">
        <f t="shared" si="92"/>
        <v>GOTO99</v>
      </c>
      <c r="X1093" s="11" t="str">
        <f t="shared" si="92"/>
        <v>GOTO99</v>
      </c>
      <c r="Y1093" s="11" t="str">
        <f t="shared" si="92"/>
        <v>GOTO99</v>
      </c>
      <c r="Z1093" s="11" t="str">
        <f t="shared" si="92"/>
        <v>GOTO99</v>
      </c>
    </row>
    <row r="1094" spans="3:26" x14ac:dyDescent="0.15">
      <c r="C1094" s="10" t="str">
        <f t="shared" si="66"/>
        <v/>
      </c>
      <c r="D1094" s="11" t="str">
        <f t="shared" ref="D1094:Z1094" si="93">IF(D94="","GOTO99",D$1&amp;"="&amp;D94&amp;D$2)</f>
        <v>GOTO99</v>
      </c>
      <c r="E1094" s="11" t="str">
        <f t="shared" si="93"/>
        <v>GOTO99</v>
      </c>
      <c r="F1094" s="11" t="str">
        <f t="shared" si="93"/>
        <v>GOTO99</v>
      </c>
      <c r="G1094" s="11" t="str">
        <f t="shared" si="93"/>
        <v>GOTO99</v>
      </c>
      <c r="H1094" s="11" t="str">
        <f t="shared" si="93"/>
        <v>GOTO99</v>
      </c>
      <c r="I1094" s="11" t="str">
        <f t="shared" si="93"/>
        <v>GOTO99</v>
      </c>
      <c r="J1094" s="11" t="str">
        <f t="shared" si="93"/>
        <v>GOTO99</v>
      </c>
      <c r="K1094" s="11" t="str">
        <f t="shared" si="93"/>
        <v>GOTO99</v>
      </c>
      <c r="L1094" s="11" t="str">
        <f t="shared" si="93"/>
        <v>GOTO99</v>
      </c>
      <c r="M1094" s="11" t="str">
        <f t="shared" si="93"/>
        <v>GOTO99</v>
      </c>
      <c r="N1094" s="11" t="str">
        <f t="shared" si="93"/>
        <v>GOTO99</v>
      </c>
      <c r="O1094" s="11" t="str">
        <f t="shared" si="93"/>
        <v>GOTO99</v>
      </c>
      <c r="P1094" s="11" t="str">
        <f t="shared" si="93"/>
        <v>GOTO99</v>
      </c>
      <c r="Q1094" s="11" t="str">
        <f t="shared" si="93"/>
        <v>GOTO99</v>
      </c>
      <c r="R1094" s="11" t="str">
        <f t="shared" si="93"/>
        <v>GOTO99</v>
      </c>
      <c r="S1094" s="11" t="str">
        <f t="shared" si="93"/>
        <v>GOTO99</v>
      </c>
      <c r="T1094" s="11" t="str">
        <f t="shared" si="93"/>
        <v>GOTO99</v>
      </c>
      <c r="U1094" s="11" t="str">
        <f t="shared" si="93"/>
        <v>GOTO99</v>
      </c>
      <c r="V1094" s="11" t="str">
        <f t="shared" si="93"/>
        <v>GOTO99</v>
      </c>
      <c r="W1094" s="11" t="str">
        <f t="shared" si="93"/>
        <v>GOTO99</v>
      </c>
      <c r="X1094" s="11" t="str">
        <f t="shared" si="93"/>
        <v>GOTO99</v>
      </c>
      <c r="Y1094" s="11" t="str">
        <f t="shared" si="93"/>
        <v>GOTO99</v>
      </c>
      <c r="Z1094" s="11" t="str">
        <f t="shared" si="93"/>
        <v>GOTO99</v>
      </c>
    </row>
    <row r="1095" spans="3:26" x14ac:dyDescent="0.15">
      <c r="C1095" s="10" t="str">
        <f t="shared" si="66"/>
        <v/>
      </c>
      <c r="D1095" s="11" t="str">
        <f t="shared" ref="D1095:Z1095" si="94">IF(D95="","GOTO99",D$1&amp;"="&amp;D95&amp;D$2)</f>
        <v>GOTO99</v>
      </c>
      <c r="E1095" s="11" t="str">
        <f t="shared" si="94"/>
        <v>GOTO99</v>
      </c>
      <c r="F1095" s="11" t="str">
        <f t="shared" si="94"/>
        <v>GOTO99</v>
      </c>
      <c r="G1095" s="11" t="str">
        <f t="shared" si="94"/>
        <v>GOTO99</v>
      </c>
      <c r="H1095" s="11" t="str">
        <f t="shared" si="94"/>
        <v>GOTO99</v>
      </c>
      <c r="I1095" s="11" t="str">
        <f t="shared" si="94"/>
        <v>GOTO99</v>
      </c>
      <c r="J1095" s="11" t="str">
        <f t="shared" si="94"/>
        <v>GOTO99</v>
      </c>
      <c r="K1095" s="11" t="str">
        <f t="shared" si="94"/>
        <v>GOTO99</v>
      </c>
      <c r="L1095" s="11" t="str">
        <f t="shared" si="94"/>
        <v>GOTO99</v>
      </c>
      <c r="M1095" s="11" t="str">
        <f t="shared" si="94"/>
        <v>GOTO99</v>
      </c>
      <c r="N1095" s="11" t="str">
        <f t="shared" si="94"/>
        <v>GOTO99</v>
      </c>
      <c r="O1095" s="11" t="str">
        <f t="shared" si="94"/>
        <v>GOTO99</v>
      </c>
      <c r="P1095" s="11" t="str">
        <f t="shared" si="94"/>
        <v>GOTO99</v>
      </c>
      <c r="Q1095" s="11" t="str">
        <f t="shared" si="94"/>
        <v>GOTO99</v>
      </c>
      <c r="R1095" s="11" t="str">
        <f t="shared" si="94"/>
        <v>GOTO99</v>
      </c>
      <c r="S1095" s="11" t="str">
        <f t="shared" si="94"/>
        <v>GOTO99</v>
      </c>
      <c r="T1095" s="11" t="str">
        <f t="shared" si="94"/>
        <v>GOTO99</v>
      </c>
      <c r="U1095" s="11" t="str">
        <f t="shared" si="94"/>
        <v>GOTO99</v>
      </c>
      <c r="V1095" s="11" t="str">
        <f t="shared" si="94"/>
        <v>GOTO99</v>
      </c>
      <c r="W1095" s="11" t="str">
        <f t="shared" si="94"/>
        <v>GOTO99</v>
      </c>
      <c r="X1095" s="11" t="str">
        <f t="shared" si="94"/>
        <v>GOTO99</v>
      </c>
      <c r="Y1095" s="11" t="str">
        <f t="shared" si="94"/>
        <v>GOTO99</v>
      </c>
      <c r="Z1095" s="11" t="str">
        <f t="shared" si="94"/>
        <v>GOTO99</v>
      </c>
    </row>
    <row r="1096" spans="3:26" x14ac:dyDescent="0.15">
      <c r="C1096" s="10" t="str">
        <f t="shared" si="66"/>
        <v/>
      </c>
      <c r="D1096" s="11" t="str">
        <f t="shared" ref="D1096:Z1096" si="95">IF(D96="","GOTO99",D$1&amp;"="&amp;D96&amp;D$2)</f>
        <v>GOTO99</v>
      </c>
      <c r="E1096" s="11" t="str">
        <f t="shared" si="95"/>
        <v>GOTO99</v>
      </c>
      <c r="F1096" s="11" t="str">
        <f t="shared" si="95"/>
        <v>GOTO99</v>
      </c>
      <c r="G1096" s="11" t="str">
        <f t="shared" si="95"/>
        <v>GOTO99</v>
      </c>
      <c r="H1096" s="11" t="str">
        <f t="shared" si="95"/>
        <v>GOTO99</v>
      </c>
      <c r="I1096" s="11" t="str">
        <f t="shared" si="95"/>
        <v>GOTO99</v>
      </c>
      <c r="J1096" s="11" t="str">
        <f t="shared" si="95"/>
        <v>GOTO99</v>
      </c>
      <c r="K1096" s="11" t="str">
        <f t="shared" si="95"/>
        <v>GOTO99</v>
      </c>
      <c r="L1096" s="11" t="str">
        <f t="shared" si="95"/>
        <v>GOTO99</v>
      </c>
      <c r="M1096" s="11" t="str">
        <f t="shared" si="95"/>
        <v>GOTO99</v>
      </c>
      <c r="N1096" s="11" t="str">
        <f t="shared" si="95"/>
        <v>GOTO99</v>
      </c>
      <c r="O1096" s="11" t="str">
        <f t="shared" si="95"/>
        <v>GOTO99</v>
      </c>
      <c r="P1096" s="11" t="str">
        <f t="shared" si="95"/>
        <v>GOTO99</v>
      </c>
      <c r="Q1096" s="11" t="str">
        <f t="shared" si="95"/>
        <v>GOTO99</v>
      </c>
      <c r="R1096" s="11" t="str">
        <f t="shared" si="95"/>
        <v>GOTO99</v>
      </c>
      <c r="S1096" s="11" t="str">
        <f t="shared" si="95"/>
        <v>GOTO99</v>
      </c>
      <c r="T1096" s="11" t="str">
        <f t="shared" si="95"/>
        <v>GOTO99</v>
      </c>
      <c r="U1096" s="11" t="str">
        <f t="shared" si="95"/>
        <v>GOTO99</v>
      </c>
      <c r="V1096" s="11" t="str">
        <f t="shared" si="95"/>
        <v>GOTO99</v>
      </c>
      <c r="W1096" s="11" t="str">
        <f t="shared" si="95"/>
        <v>GOTO99</v>
      </c>
      <c r="X1096" s="11" t="str">
        <f t="shared" si="95"/>
        <v>GOTO99</v>
      </c>
      <c r="Y1096" s="11" t="str">
        <f t="shared" si="95"/>
        <v>GOTO99</v>
      </c>
      <c r="Z1096" s="11" t="str">
        <f t="shared" si="95"/>
        <v>GOTO99</v>
      </c>
    </row>
    <row r="1097" spans="3:26" x14ac:dyDescent="0.15">
      <c r="C1097" s="10" t="str">
        <f t="shared" si="66"/>
        <v/>
      </c>
      <c r="D1097" s="11" t="str">
        <f t="shared" ref="D1097:Z1097" si="96">IF(D97="","GOTO99",D$1&amp;"="&amp;D97&amp;D$2)</f>
        <v>GOTO99</v>
      </c>
      <c r="E1097" s="11" t="str">
        <f t="shared" si="96"/>
        <v>GOTO99</v>
      </c>
      <c r="F1097" s="11" t="str">
        <f t="shared" si="96"/>
        <v>GOTO99</v>
      </c>
      <c r="G1097" s="11" t="str">
        <f t="shared" si="96"/>
        <v>GOTO99</v>
      </c>
      <c r="H1097" s="11" t="str">
        <f t="shared" si="96"/>
        <v>GOTO99</v>
      </c>
      <c r="I1097" s="11" t="str">
        <f t="shared" si="96"/>
        <v>GOTO99</v>
      </c>
      <c r="J1097" s="11" t="str">
        <f t="shared" si="96"/>
        <v>GOTO99</v>
      </c>
      <c r="K1097" s="11" t="str">
        <f t="shared" si="96"/>
        <v>GOTO99</v>
      </c>
      <c r="L1097" s="11" t="str">
        <f t="shared" si="96"/>
        <v>GOTO99</v>
      </c>
      <c r="M1097" s="11" t="str">
        <f t="shared" si="96"/>
        <v>GOTO99</v>
      </c>
      <c r="N1097" s="11" t="str">
        <f t="shared" si="96"/>
        <v>GOTO99</v>
      </c>
      <c r="O1097" s="11" t="str">
        <f t="shared" si="96"/>
        <v>GOTO99</v>
      </c>
      <c r="P1097" s="11" t="str">
        <f t="shared" si="96"/>
        <v>GOTO99</v>
      </c>
      <c r="Q1097" s="11" t="str">
        <f t="shared" si="96"/>
        <v>GOTO99</v>
      </c>
      <c r="R1097" s="11" t="str">
        <f t="shared" si="96"/>
        <v>GOTO99</v>
      </c>
      <c r="S1097" s="11" t="str">
        <f t="shared" si="96"/>
        <v>GOTO99</v>
      </c>
      <c r="T1097" s="11" t="str">
        <f t="shared" si="96"/>
        <v>GOTO99</v>
      </c>
      <c r="U1097" s="11" t="str">
        <f t="shared" si="96"/>
        <v>GOTO99</v>
      </c>
      <c r="V1097" s="11" t="str">
        <f t="shared" si="96"/>
        <v>GOTO99</v>
      </c>
      <c r="W1097" s="11" t="str">
        <f t="shared" si="96"/>
        <v>GOTO99</v>
      </c>
      <c r="X1097" s="11" t="str">
        <f t="shared" si="96"/>
        <v>GOTO99</v>
      </c>
      <c r="Y1097" s="11" t="str">
        <f t="shared" si="96"/>
        <v>GOTO99</v>
      </c>
      <c r="Z1097" s="11" t="str">
        <f t="shared" si="96"/>
        <v>GOTO99</v>
      </c>
    </row>
    <row r="1098" spans="3:26" x14ac:dyDescent="0.15">
      <c r="C1098" s="10" t="str">
        <f t="shared" si="66"/>
        <v/>
      </c>
      <c r="D1098" s="11" t="str">
        <f t="shared" ref="D1098:Z1098" si="97">IF(D98="","GOTO99",D$1&amp;"="&amp;D98&amp;D$2)</f>
        <v>GOTO99</v>
      </c>
      <c r="E1098" s="11" t="str">
        <f t="shared" si="97"/>
        <v>GOTO99</v>
      </c>
      <c r="F1098" s="11" t="str">
        <f t="shared" si="97"/>
        <v>GOTO99</v>
      </c>
      <c r="G1098" s="11" t="str">
        <f t="shared" si="97"/>
        <v>GOTO99</v>
      </c>
      <c r="H1098" s="11" t="str">
        <f t="shared" si="97"/>
        <v>GOTO99</v>
      </c>
      <c r="I1098" s="11" t="str">
        <f t="shared" si="97"/>
        <v>GOTO99</v>
      </c>
      <c r="J1098" s="11" t="str">
        <f t="shared" si="97"/>
        <v>GOTO99</v>
      </c>
      <c r="K1098" s="11" t="str">
        <f t="shared" si="97"/>
        <v>GOTO99</v>
      </c>
      <c r="L1098" s="11" t="str">
        <f t="shared" si="97"/>
        <v>GOTO99</v>
      </c>
      <c r="M1098" s="11" t="str">
        <f t="shared" si="97"/>
        <v>GOTO99</v>
      </c>
      <c r="N1098" s="11" t="str">
        <f t="shared" si="97"/>
        <v>GOTO99</v>
      </c>
      <c r="O1098" s="11" t="str">
        <f t="shared" si="97"/>
        <v>GOTO99</v>
      </c>
      <c r="P1098" s="11" t="str">
        <f t="shared" si="97"/>
        <v>GOTO99</v>
      </c>
      <c r="Q1098" s="11" t="str">
        <f t="shared" si="97"/>
        <v>GOTO99</v>
      </c>
      <c r="R1098" s="11" t="str">
        <f t="shared" si="97"/>
        <v>GOTO99</v>
      </c>
      <c r="S1098" s="11" t="str">
        <f t="shared" si="97"/>
        <v>GOTO99</v>
      </c>
      <c r="T1098" s="11" t="str">
        <f t="shared" si="97"/>
        <v>GOTO99</v>
      </c>
      <c r="U1098" s="11" t="str">
        <f t="shared" si="97"/>
        <v>GOTO99</v>
      </c>
      <c r="V1098" s="11" t="str">
        <f t="shared" si="97"/>
        <v>GOTO99</v>
      </c>
      <c r="W1098" s="11" t="str">
        <f t="shared" si="97"/>
        <v>GOTO99</v>
      </c>
      <c r="X1098" s="11" t="str">
        <f t="shared" si="97"/>
        <v>GOTO99</v>
      </c>
      <c r="Y1098" s="11" t="str">
        <f t="shared" si="97"/>
        <v>GOTO99</v>
      </c>
      <c r="Z1098" s="11" t="str">
        <f t="shared" si="97"/>
        <v>GOTO99</v>
      </c>
    </row>
    <row r="1099" spans="3:26" x14ac:dyDescent="0.15">
      <c r="C1099" s="10" t="str">
        <f t="shared" si="66"/>
        <v/>
      </c>
      <c r="D1099" s="11" t="str">
        <f t="shared" ref="D1099:Z1099" si="98">IF(D99="","GOTO99",D$1&amp;"="&amp;D99&amp;D$2)</f>
        <v>GOTO99</v>
      </c>
      <c r="E1099" s="11" t="str">
        <f t="shared" si="98"/>
        <v>GOTO99</v>
      </c>
      <c r="F1099" s="11" t="str">
        <f t="shared" si="98"/>
        <v>GOTO99</v>
      </c>
      <c r="G1099" s="11" t="str">
        <f t="shared" si="98"/>
        <v>GOTO99</v>
      </c>
      <c r="H1099" s="11" t="str">
        <f t="shared" si="98"/>
        <v>GOTO99</v>
      </c>
      <c r="I1099" s="11" t="str">
        <f t="shared" si="98"/>
        <v>GOTO99</v>
      </c>
      <c r="J1099" s="11" t="str">
        <f t="shared" si="98"/>
        <v>GOTO99</v>
      </c>
      <c r="K1099" s="11" t="str">
        <f t="shared" si="98"/>
        <v>GOTO99</v>
      </c>
      <c r="L1099" s="11" t="str">
        <f t="shared" si="98"/>
        <v>GOTO99</v>
      </c>
      <c r="M1099" s="11" t="str">
        <f t="shared" si="98"/>
        <v>GOTO99</v>
      </c>
      <c r="N1099" s="11" t="str">
        <f t="shared" si="98"/>
        <v>GOTO99</v>
      </c>
      <c r="O1099" s="11" t="str">
        <f t="shared" si="98"/>
        <v>GOTO99</v>
      </c>
      <c r="P1099" s="11" t="str">
        <f t="shared" si="98"/>
        <v>GOTO99</v>
      </c>
      <c r="Q1099" s="11" t="str">
        <f t="shared" si="98"/>
        <v>GOTO99</v>
      </c>
      <c r="R1099" s="11" t="str">
        <f t="shared" si="98"/>
        <v>GOTO99</v>
      </c>
      <c r="S1099" s="11" t="str">
        <f t="shared" si="98"/>
        <v>GOTO99</v>
      </c>
      <c r="T1099" s="11" t="str">
        <f t="shared" si="98"/>
        <v>GOTO99</v>
      </c>
      <c r="U1099" s="11" t="str">
        <f t="shared" si="98"/>
        <v>GOTO99</v>
      </c>
      <c r="V1099" s="11" t="str">
        <f t="shared" si="98"/>
        <v>GOTO99</v>
      </c>
      <c r="W1099" s="11" t="str">
        <f t="shared" si="98"/>
        <v>GOTO99</v>
      </c>
      <c r="X1099" s="11" t="str">
        <f t="shared" si="98"/>
        <v>GOTO99</v>
      </c>
      <c r="Y1099" s="11" t="str">
        <f t="shared" si="98"/>
        <v>GOTO99</v>
      </c>
      <c r="Z1099" s="11" t="str">
        <f t="shared" si="98"/>
        <v>GOTO99</v>
      </c>
    </row>
    <row r="1100" spans="3:26" x14ac:dyDescent="0.15">
      <c r="C1100" s="10" t="str">
        <f t="shared" si="66"/>
        <v/>
      </c>
      <c r="D1100" s="11" t="str">
        <f t="shared" ref="D1100:Z1100" si="99">IF(D100="","GOTO99",D$1&amp;"="&amp;D100&amp;D$2)</f>
        <v>GOTO99</v>
      </c>
      <c r="E1100" s="11" t="str">
        <f t="shared" si="99"/>
        <v>GOTO99</v>
      </c>
      <c r="F1100" s="11" t="str">
        <f t="shared" si="99"/>
        <v>GOTO99</v>
      </c>
      <c r="G1100" s="11" t="str">
        <f t="shared" si="99"/>
        <v>GOTO99</v>
      </c>
      <c r="H1100" s="11" t="str">
        <f t="shared" si="99"/>
        <v>GOTO99</v>
      </c>
      <c r="I1100" s="11" t="str">
        <f t="shared" si="99"/>
        <v>GOTO99</v>
      </c>
      <c r="J1100" s="11" t="str">
        <f t="shared" si="99"/>
        <v>GOTO99</v>
      </c>
      <c r="K1100" s="11" t="str">
        <f t="shared" si="99"/>
        <v>GOTO99</v>
      </c>
      <c r="L1100" s="11" t="str">
        <f t="shared" si="99"/>
        <v>GOTO99</v>
      </c>
      <c r="M1100" s="11" t="str">
        <f t="shared" si="99"/>
        <v>GOTO99</v>
      </c>
      <c r="N1100" s="11" t="str">
        <f t="shared" si="99"/>
        <v>GOTO99</v>
      </c>
      <c r="O1100" s="11" t="str">
        <f t="shared" si="99"/>
        <v>GOTO99</v>
      </c>
      <c r="P1100" s="11" t="str">
        <f t="shared" si="99"/>
        <v>GOTO99</v>
      </c>
      <c r="Q1100" s="11" t="str">
        <f t="shared" si="99"/>
        <v>GOTO99</v>
      </c>
      <c r="R1100" s="11" t="str">
        <f t="shared" si="99"/>
        <v>GOTO99</v>
      </c>
      <c r="S1100" s="11" t="str">
        <f t="shared" si="99"/>
        <v>GOTO99</v>
      </c>
      <c r="T1100" s="11" t="str">
        <f t="shared" si="99"/>
        <v>GOTO99</v>
      </c>
      <c r="U1100" s="11" t="str">
        <f t="shared" si="99"/>
        <v>GOTO99</v>
      </c>
      <c r="V1100" s="11" t="str">
        <f t="shared" si="99"/>
        <v>GOTO99</v>
      </c>
      <c r="W1100" s="11" t="str">
        <f t="shared" si="99"/>
        <v>GOTO99</v>
      </c>
      <c r="X1100" s="11" t="str">
        <f t="shared" si="99"/>
        <v>GOTO99</v>
      </c>
      <c r="Y1100" s="11" t="str">
        <f t="shared" si="99"/>
        <v>GOTO99</v>
      </c>
      <c r="Z1100" s="11" t="str">
        <f t="shared" si="99"/>
        <v>GOTO99</v>
      </c>
    </row>
    <row r="1101" spans="3:26" x14ac:dyDescent="0.15">
      <c r="C1101" s="10" t="str">
        <f t="shared" si="66"/>
        <v/>
      </c>
      <c r="D1101" s="11" t="str">
        <f t="shared" ref="D1101:Z1101" si="100">IF(D101="","GOTO99",D$1&amp;"="&amp;D101&amp;D$2)</f>
        <v>GOTO99</v>
      </c>
      <c r="E1101" s="11" t="str">
        <f t="shared" si="100"/>
        <v>GOTO99</v>
      </c>
      <c r="F1101" s="11" t="str">
        <f t="shared" si="100"/>
        <v>GOTO99</v>
      </c>
      <c r="G1101" s="11" t="str">
        <f t="shared" si="100"/>
        <v>GOTO99</v>
      </c>
      <c r="H1101" s="11" t="str">
        <f t="shared" si="100"/>
        <v>GOTO99</v>
      </c>
      <c r="I1101" s="11" t="str">
        <f t="shared" si="100"/>
        <v>GOTO99</v>
      </c>
      <c r="J1101" s="11" t="str">
        <f t="shared" si="100"/>
        <v>GOTO99</v>
      </c>
      <c r="K1101" s="11" t="str">
        <f t="shared" si="100"/>
        <v>GOTO99</v>
      </c>
      <c r="L1101" s="11" t="str">
        <f t="shared" si="100"/>
        <v>GOTO99</v>
      </c>
      <c r="M1101" s="11" t="str">
        <f t="shared" si="100"/>
        <v>GOTO99</v>
      </c>
      <c r="N1101" s="11" t="str">
        <f t="shared" si="100"/>
        <v>GOTO99</v>
      </c>
      <c r="O1101" s="11" t="str">
        <f t="shared" si="100"/>
        <v>GOTO99</v>
      </c>
      <c r="P1101" s="11" t="str">
        <f t="shared" si="100"/>
        <v>GOTO99</v>
      </c>
      <c r="Q1101" s="11" t="str">
        <f t="shared" si="100"/>
        <v>GOTO99</v>
      </c>
      <c r="R1101" s="11" t="str">
        <f t="shared" si="100"/>
        <v>GOTO99</v>
      </c>
      <c r="S1101" s="11" t="str">
        <f t="shared" si="100"/>
        <v>GOTO99</v>
      </c>
      <c r="T1101" s="11" t="str">
        <f t="shared" si="100"/>
        <v>GOTO99</v>
      </c>
      <c r="U1101" s="11" t="str">
        <f t="shared" si="100"/>
        <v>GOTO99</v>
      </c>
      <c r="V1101" s="11" t="str">
        <f t="shared" si="100"/>
        <v>GOTO99</v>
      </c>
      <c r="W1101" s="11" t="str">
        <f t="shared" si="100"/>
        <v>GOTO99</v>
      </c>
      <c r="X1101" s="11" t="str">
        <f t="shared" si="100"/>
        <v>GOTO99</v>
      </c>
      <c r="Y1101" s="11" t="str">
        <f t="shared" si="100"/>
        <v>GOTO99</v>
      </c>
      <c r="Z1101" s="11" t="str">
        <f t="shared" si="100"/>
        <v>GOTO99</v>
      </c>
    </row>
    <row r="1102" spans="3:26" x14ac:dyDescent="0.15">
      <c r="C1102" s="10" t="str">
        <f t="shared" si="66"/>
        <v/>
      </c>
      <c r="D1102" s="11" t="str">
        <f t="shared" ref="D1102:Z1102" si="101">IF(D102="","GOTO99",D$1&amp;"="&amp;D102&amp;D$2)</f>
        <v>GOTO99</v>
      </c>
      <c r="E1102" s="11" t="str">
        <f t="shared" si="101"/>
        <v>GOTO99</v>
      </c>
      <c r="F1102" s="11" t="str">
        <f t="shared" si="101"/>
        <v>GOTO99</v>
      </c>
      <c r="G1102" s="11" t="str">
        <f t="shared" si="101"/>
        <v>GOTO99</v>
      </c>
      <c r="H1102" s="11" t="str">
        <f t="shared" si="101"/>
        <v>GOTO99</v>
      </c>
      <c r="I1102" s="11" t="str">
        <f t="shared" si="101"/>
        <v>GOTO99</v>
      </c>
      <c r="J1102" s="11" t="str">
        <f t="shared" si="101"/>
        <v>GOTO99</v>
      </c>
      <c r="K1102" s="11" t="str">
        <f t="shared" si="101"/>
        <v>GOTO99</v>
      </c>
      <c r="L1102" s="11" t="str">
        <f t="shared" si="101"/>
        <v>GOTO99</v>
      </c>
      <c r="M1102" s="11" t="str">
        <f t="shared" si="101"/>
        <v>GOTO99</v>
      </c>
      <c r="N1102" s="11" t="str">
        <f t="shared" si="101"/>
        <v>GOTO99</v>
      </c>
      <c r="O1102" s="11" t="str">
        <f t="shared" si="101"/>
        <v>GOTO99</v>
      </c>
      <c r="P1102" s="11" t="str">
        <f t="shared" si="101"/>
        <v>GOTO99</v>
      </c>
      <c r="Q1102" s="11" t="str">
        <f t="shared" si="101"/>
        <v>GOTO99</v>
      </c>
      <c r="R1102" s="11" t="str">
        <f t="shared" si="101"/>
        <v>GOTO99</v>
      </c>
      <c r="S1102" s="11" t="str">
        <f t="shared" si="101"/>
        <v>GOTO99</v>
      </c>
      <c r="T1102" s="11" t="str">
        <f t="shared" si="101"/>
        <v>GOTO99</v>
      </c>
      <c r="U1102" s="11" t="str">
        <f t="shared" si="101"/>
        <v>GOTO99</v>
      </c>
      <c r="V1102" s="11" t="str">
        <f t="shared" si="101"/>
        <v>GOTO99</v>
      </c>
      <c r="W1102" s="11" t="str">
        <f t="shared" si="101"/>
        <v>GOTO99</v>
      </c>
      <c r="X1102" s="11" t="str">
        <f t="shared" si="101"/>
        <v>GOTO99</v>
      </c>
      <c r="Y1102" s="11" t="str">
        <f t="shared" si="101"/>
        <v>GOTO99</v>
      </c>
      <c r="Z1102" s="11" t="str">
        <f t="shared" si="101"/>
        <v>GOTO99</v>
      </c>
    </row>
    <row r="1103" spans="3:26" x14ac:dyDescent="0.15">
      <c r="C1103" s="10" t="str">
        <f t="shared" si="66"/>
        <v/>
      </c>
      <c r="D1103" s="11" t="str">
        <f t="shared" ref="D1103:Z1103" si="102">IF(D103="","GOTO99",D$1&amp;"="&amp;D103&amp;D$2)</f>
        <v>GOTO99</v>
      </c>
      <c r="E1103" s="11" t="str">
        <f t="shared" si="102"/>
        <v>GOTO99</v>
      </c>
      <c r="F1103" s="11" t="str">
        <f t="shared" si="102"/>
        <v>GOTO99</v>
      </c>
      <c r="G1103" s="11" t="str">
        <f t="shared" si="102"/>
        <v>GOTO99</v>
      </c>
      <c r="H1103" s="11" t="str">
        <f t="shared" si="102"/>
        <v>GOTO99</v>
      </c>
      <c r="I1103" s="11" t="str">
        <f t="shared" si="102"/>
        <v>GOTO99</v>
      </c>
      <c r="J1103" s="11" t="str">
        <f t="shared" si="102"/>
        <v>GOTO99</v>
      </c>
      <c r="K1103" s="11" t="str">
        <f t="shared" si="102"/>
        <v>GOTO99</v>
      </c>
      <c r="L1103" s="11" t="str">
        <f t="shared" si="102"/>
        <v>GOTO99</v>
      </c>
      <c r="M1103" s="11" t="str">
        <f t="shared" si="102"/>
        <v>GOTO99</v>
      </c>
      <c r="N1103" s="11" t="str">
        <f t="shared" si="102"/>
        <v>GOTO99</v>
      </c>
      <c r="O1103" s="11" t="str">
        <f t="shared" si="102"/>
        <v>GOTO99</v>
      </c>
      <c r="P1103" s="11" t="str">
        <f t="shared" si="102"/>
        <v>GOTO99</v>
      </c>
      <c r="Q1103" s="11" t="str">
        <f t="shared" si="102"/>
        <v>GOTO99</v>
      </c>
      <c r="R1103" s="11" t="str">
        <f t="shared" si="102"/>
        <v>GOTO99</v>
      </c>
      <c r="S1103" s="11" t="str">
        <f t="shared" si="102"/>
        <v>GOTO99</v>
      </c>
      <c r="T1103" s="11" t="str">
        <f t="shared" si="102"/>
        <v>GOTO99</v>
      </c>
      <c r="U1103" s="11" t="str">
        <f t="shared" si="102"/>
        <v>GOTO99</v>
      </c>
      <c r="V1103" s="11" t="str">
        <f t="shared" si="102"/>
        <v>GOTO99</v>
      </c>
      <c r="W1103" s="11" t="str">
        <f t="shared" si="102"/>
        <v>GOTO99</v>
      </c>
      <c r="X1103" s="11" t="str">
        <f t="shared" si="102"/>
        <v>GOTO99</v>
      </c>
      <c r="Y1103" s="11" t="str">
        <f t="shared" si="102"/>
        <v>GOTO99</v>
      </c>
      <c r="Z1103" s="11" t="str">
        <f t="shared" si="102"/>
        <v>GOTO99</v>
      </c>
    </row>
    <row r="1104" spans="3:26" x14ac:dyDescent="0.15">
      <c r="C1104" s="10" t="str">
        <f t="shared" si="66"/>
        <v/>
      </c>
      <c r="D1104" s="11" t="str">
        <f t="shared" ref="D1104:Z1104" si="103">IF(D104="","GOTO99",D$1&amp;"="&amp;D104&amp;D$2)</f>
        <v>GOTO99</v>
      </c>
      <c r="E1104" s="11" t="str">
        <f t="shared" si="103"/>
        <v>GOTO99</v>
      </c>
      <c r="F1104" s="11" t="str">
        <f t="shared" si="103"/>
        <v>GOTO99</v>
      </c>
      <c r="G1104" s="11" t="str">
        <f t="shared" si="103"/>
        <v>GOTO99</v>
      </c>
      <c r="H1104" s="11" t="str">
        <f t="shared" si="103"/>
        <v>GOTO99</v>
      </c>
      <c r="I1104" s="11" t="str">
        <f t="shared" si="103"/>
        <v>GOTO99</v>
      </c>
      <c r="J1104" s="11" t="str">
        <f t="shared" si="103"/>
        <v>GOTO99</v>
      </c>
      <c r="K1104" s="11" t="str">
        <f t="shared" si="103"/>
        <v>GOTO99</v>
      </c>
      <c r="L1104" s="11" t="str">
        <f t="shared" si="103"/>
        <v>GOTO99</v>
      </c>
      <c r="M1104" s="11" t="str">
        <f t="shared" si="103"/>
        <v>GOTO99</v>
      </c>
      <c r="N1104" s="11" t="str">
        <f t="shared" si="103"/>
        <v>GOTO99</v>
      </c>
      <c r="O1104" s="11" t="str">
        <f t="shared" si="103"/>
        <v>GOTO99</v>
      </c>
      <c r="P1104" s="11" t="str">
        <f t="shared" si="103"/>
        <v>GOTO99</v>
      </c>
      <c r="Q1104" s="11" t="str">
        <f t="shared" si="103"/>
        <v>GOTO99</v>
      </c>
      <c r="R1104" s="11" t="str">
        <f t="shared" si="103"/>
        <v>GOTO99</v>
      </c>
      <c r="S1104" s="11" t="str">
        <f t="shared" si="103"/>
        <v>GOTO99</v>
      </c>
      <c r="T1104" s="11" t="str">
        <f t="shared" si="103"/>
        <v>GOTO99</v>
      </c>
      <c r="U1104" s="11" t="str">
        <f t="shared" si="103"/>
        <v>GOTO99</v>
      </c>
      <c r="V1104" s="11" t="str">
        <f t="shared" si="103"/>
        <v>GOTO99</v>
      </c>
      <c r="W1104" s="11" t="str">
        <f t="shared" si="103"/>
        <v>GOTO99</v>
      </c>
      <c r="X1104" s="11" t="str">
        <f t="shared" si="103"/>
        <v>GOTO99</v>
      </c>
      <c r="Y1104" s="11" t="str">
        <f t="shared" si="103"/>
        <v>GOTO99</v>
      </c>
      <c r="Z1104" s="11" t="str">
        <f t="shared" si="103"/>
        <v>GOTO99</v>
      </c>
    </row>
    <row r="1105" spans="3:26" x14ac:dyDescent="0.15">
      <c r="C1105" s="10" t="str">
        <f t="shared" si="66"/>
        <v/>
      </c>
      <c r="D1105" s="11" t="str">
        <f t="shared" ref="D1105:Z1105" si="104">IF(D105="","GOTO99",D$1&amp;"="&amp;D105&amp;D$2)</f>
        <v>GOTO99</v>
      </c>
      <c r="E1105" s="11" t="str">
        <f t="shared" si="104"/>
        <v>GOTO99</v>
      </c>
      <c r="F1105" s="11" t="str">
        <f t="shared" si="104"/>
        <v>GOTO99</v>
      </c>
      <c r="G1105" s="11" t="str">
        <f t="shared" si="104"/>
        <v>GOTO99</v>
      </c>
      <c r="H1105" s="11" t="str">
        <f t="shared" si="104"/>
        <v>GOTO99</v>
      </c>
      <c r="I1105" s="11" t="str">
        <f t="shared" si="104"/>
        <v>GOTO99</v>
      </c>
      <c r="J1105" s="11" t="str">
        <f t="shared" si="104"/>
        <v>GOTO99</v>
      </c>
      <c r="K1105" s="11" t="str">
        <f t="shared" si="104"/>
        <v>GOTO99</v>
      </c>
      <c r="L1105" s="11" t="str">
        <f t="shared" si="104"/>
        <v>GOTO99</v>
      </c>
      <c r="M1105" s="11" t="str">
        <f t="shared" si="104"/>
        <v>GOTO99</v>
      </c>
      <c r="N1105" s="11" t="str">
        <f t="shared" si="104"/>
        <v>GOTO99</v>
      </c>
      <c r="O1105" s="11" t="str">
        <f t="shared" si="104"/>
        <v>GOTO99</v>
      </c>
      <c r="P1105" s="11" t="str">
        <f t="shared" si="104"/>
        <v>GOTO99</v>
      </c>
      <c r="Q1105" s="11" t="str">
        <f t="shared" si="104"/>
        <v>GOTO99</v>
      </c>
      <c r="R1105" s="11" t="str">
        <f t="shared" si="104"/>
        <v>GOTO99</v>
      </c>
      <c r="S1105" s="11" t="str">
        <f t="shared" si="104"/>
        <v>GOTO99</v>
      </c>
      <c r="T1105" s="11" t="str">
        <f t="shared" si="104"/>
        <v>GOTO99</v>
      </c>
      <c r="U1105" s="11" t="str">
        <f t="shared" si="104"/>
        <v>GOTO99</v>
      </c>
      <c r="V1105" s="11" t="str">
        <f t="shared" si="104"/>
        <v>GOTO99</v>
      </c>
      <c r="W1105" s="11" t="str">
        <f t="shared" si="104"/>
        <v>GOTO99</v>
      </c>
      <c r="X1105" s="11" t="str">
        <f t="shared" si="104"/>
        <v>GOTO99</v>
      </c>
      <c r="Y1105" s="11" t="str">
        <f t="shared" si="104"/>
        <v>GOTO99</v>
      </c>
      <c r="Z1105" s="11" t="str">
        <f t="shared" si="104"/>
        <v>GOTO99</v>
      </c>
    </row>
    <row r="1106" spans="3:26" x14ac:dyDescent="0.15">
      <c r="C1106" s="10" t="str">
        <f t="shared" si="66"/>
        <v/>
      </c>
      <c r="D1106" s="11" t="str">
        <f t="shared" ref="D1106:Z1106" si="105">IF(D106="","GOTO99",D$1&amp;"="&amp;D106&amp;D$2)</f>
        <v>GOTO99</v>
      </c>
      <c r="E1106" s="11" t="str">
        <f t="shared" si="105"/>
        <v>GOTO99</v>
      </c>
      <c r="F1106" s="11" t="str">
        <f t="shared" si="105"/>
        <v>GOTO99</v>
      </c>
      <c r="G1106" s="11" t="str">
        <f t="shared" si="105"/>
        <v>GOTO99</v>
      </c>
      <c r="H1106" s="11" t="str">
        <f t="shared" si="105"/>
        <v>GOTO99</v>
      </c>
      <c r="I1106" s="11" t="str">
        <f t="shared" si="105"/>
        <v>GOTO99</v>
      </c>
      <c r="J1106" s="11" t="str">
        <f t="shared" si="105"/>
        <v>GOTO99</v>
      </c>
      <c r="K1106" s="11" t="str">
        <f t="shared" si="105"/>
        <v>GOTO99</v>
      </c>
      <c r="L1106" s="11" t="str">
        <f t="shared" si="105"/>
        <v>GOTO99</v>
      </c>
      <c r="M1106" s="11" t="str">
        <f t="shared" si="105"/>
        <v>GOTO99</v>
      </c>
      <c r="N1106" s="11" t="str">
        <f t="shared" si="105"/>
        <v>GOTO99</v>
      </c>
      <c r="O1106" s="11" t="str">
        <f t="shared" si="105"/>
        <v>GOTO99</v>
      </c>
      <c r="P1106" s="11" t="str">
        <f t="shared" si="105"/>
        <v>GOTO99</v>
      </c>
      <c r="Q1106" s="11" t="str">
        <f t="shared" si="105"/>
        <v>GOTO99</v>
      </c>
      <c r="R1106" s="11" t="str">
        <f t="shared" si="105"/>
        <v>GOTO99</v>
      </c>
      <c r="S1106" s="11" t="str">
        <f t="shared" si="105"/>
        <v>GOTO99</v>
      </c>
      <c r="T1106" s="11" t="str">
        <f t="shared" si="105"/>
        <v>GOTO99</v>
      </c>
      <c r="U1106" s="11" t="str">
        <f t="shared" si="105"/>
        <v>GOTO99</v>
      </c>
      <c r="V1106" s="11" t="str">
        <f t="shared" si="105"/>
        <v>GOTO99</v>
      </c>
      <c r="W1106" s="11" t="str">
        <f t="shared" si="105"/>
        <v>GOTO99</v>
      </c>
      <c r="X1106" s="11" t="str">
        <f t="shared" si="105"/>
        <v>GOTO99</v>
      </c>
      <c r="Y1106" s="11" t="str">
        <f t="shared" si="105"/>
        <v>GOTO99</v>
      </c>
      <c r="Z1106" s="11" t="str">
        <f t="shared" si="105"/>
        <v>GOTO99</v>
      </c>
    </row>
    <row r="1107" spans="3:26" x14ac:dyDescent="0.15">
      <c r="C1107" s="10" t="str">
        <f t="shared" si="66"/>
        <v/>
      </c>
      <c r="D1107" s="11" t="str">
        <f t="shared" ref="D1107:Z1107" si="106">IF(D107="","GOTO99",D$1&amp;"="&amp;D107&amp;D$2)</f>
        <v>GOTO99</v>
      </c>
      <c r="E1107" s="11" t="str">
        <f t="shared" si="106"/>
        <v>GOTO99</v>
      </c>
      <c r="F1107" s="11" t="str">
        <f t="shared" si="106"/>
        <v>GOTO99</v>
      </c>
      <c r="G1107" s="11" t="str">
        <f t="shared" si="106"/>
        <v>GOTO99</v>
      </c>
      <c r="H1107" s="11" t="str">
        <f t="shared" si="106"/>
        <v>GOTO99</v>
      </c>
      <c r="I1107" s="11" t="str">
        <f t="shared" si="106"/>
        <v>GOTO99</v>
      </c>
      <c r="J1107" s="11" t="str">
        <f t="shared" si="106"/>
        <v>GOTO99</v>
      </c>
      <c r="K1107" s="11" t="str">
        <f t="shared" si="106"/>
        <v>GOTO99</v>
      </c>
      <c r="L1107" s="11" t="str">
        <f t="shared" si="106"/>
        <v>GOTO99</v>
      </c>
      <c r="M1107" s="11" t="str">
        <f t="shared" si="106"/>
        <v>GOTO99</v>
      </c>
      <c r="N1107" s="11" t="str">
        <f t="shared" si="106"/>
        <v>GOTO99</v>
      </c>
      <c r="O1107" s="11" t="str">
        <f t="shared" si="106"/>
        <v>GOTO99</v>
      </c>
      <c r="P1107" s="11" t="str">
        <f t="shared" si="106"/>
        <v>GOTO99</v>
      </c>
      <c r="Q1107" s="11" t="str">
        <f t="shared" si="106"/>
        <v>GOTO99</v>
      </c>
      <c r="R1107" s="11" t="str">
        <f t="shared" si="106"/>
        <v>GOTO99</v>
      </c>
      <c r="S1107" s="11" t="str">
        <f t="shared" si="106"/>
        <v>GOTO99</v>
      </c>
      <c r="T1107" s="11" t="str">
        <f t="shared" si="106"/>
        <v>GOTO99</v>
      </c>
      <c r="U1107" s="11" t="str">
        <f t="shared" si="106"/>
        <v>GOTO99</v>
      </c>
      <c r="V1107" s="11" t="str">
        <f t="shared" si="106"/>
        <v>GOTO99</v>
      </c>
      <c r="W1107" s="11" t="str">
        <f t="shared" si="106"/>
        <v>GOTO99</v>
      </c>
      <c r="X1107" s="11" t="str">
        <f t="shared" si="106"/>
        <v>GOTO99</v>
      </c>
      <c r="Y1107" s="11" t="str">
        <f t="shared" si="106"/>
        <v>GOTO99</v>
      </c>
      <c r="Z1107" s="11" t="str">
        <f t="shared" si="106"/>
        <v>GOTO99</v>
      </c>
    </row>
    <row r="1108" spans="3:26" x14ac:dyDescent="0.15">
      <c r="C1108" s="10" t="str">
        <f t="shared" si="66"/>
        <v/>
      </c>
      <c r="D1108" s="11" t="str">
        <f t="shared" ref="D1108:Z1108" si="107">IF(D108="","GOTO99",D$1&amp;"="&amp;D108&amp;D$2)</f>
        <v>GOTO99</v>
      </c>
      <c r="E1108" s="11" t="str">
        <f t="shared" si="107"/>
        <v>GOTO99</v>
      </c>
      <c r="F1108" s="11" t="str">
        <f t="shared" si="107"/>
        <v>GOTO99</v>
      </c>
      <c r="G1108" s="11" t="str">
        <f t="shared" si="107"/>
        <v>GOTO99</v>
      </c>
      <c r="H1108" s="11" t="str">
        <f t="shared" si="107"/>
        <v>GOTO99</v>
      </c>
      <c r="I1108" s="11" t="str">
        <f t="shared" si="107"/>
        <v>GOTO99</v>
      </c>
      <c r="J1108" s="11" t="str">
        <f t="shared" si="107"/>
        <v>GOTO99</v>
      </c>
      <c r="K1108" s="11" t="str">
        <f t="shared" si="107"/>
        <v>GOTO99</v>
      </c>
      <c r="L1108" s="11" t="str">
        <f t="shared" si="107"/>
        <v>GOTO99</v>
      </c>
      <c r="M1108" s="11" t="str">
        <f t="shared" si="107"/>
        <v>GOTO99</v>
      </c>
      <c r="N1108" s="11" t="str">
        <f t="shared" si="107"/>
        <v>GOTO99</v>
      </c>
      <c r="O1108" s="11" t="str">
        <f t="shared" si="107"/>
        <v>GOTO99</v>
      </c>
      <c r="P1108" s="11" t="str">
        <f t="shared" si="107"/>
        <v>GOTO99</v>
      </c>
      <c r="Q1108" s="11" t="str">
        <f t="shared" si="107"/>
        <v>GOTO99</v>
      </c>
      <c r="R1108" s="11" t="str">
        <f t="shared" si="107"/>
        <v>GOTO99</v>
      </c>
      <c r="S1108" s="11" t="str">
        <f t="shared" si="107"/>
        <v>GOTO99</v>
      </c>
      <c r="T1108" s="11" t="str">
        <f t="shared" si="107"/>
        <v>GOTO99</v>
      </c>
      <c r="U1108" s="11" t="str">
        <f t="shared" si="107"/>
        <v>GOTO99</v>
      </c>
      <c r="V1108" s="11" t="str">
        <f t="shared" si="107"/>
        <v>GOTO99</v>
      </c>
      <c r="W1108" s="11" t="str">
        <f t="shared" si="107"/>
        <v>GOTO99</v>
      </c>
      <c r="X1108" s="11" t="str">
        <f t="shared" si="107"/>
        <v>GOTO99</v>
      </c>
      <c r="Y1108" s="11" t="str">
        <f t="shared" si="107"/>
        <v>GOTO99</v>
      </c>
      <c r="Z1108" s="11" t="str">
        <f t="shared" si="107"/>
        <v>GOTO99</v>
      </c>
    </row>
    <row r="1109" spans="3:26" x14ac:dyDescent="0.15">
      <c r="C1109" s="10" t="str">
        <f t="shared" si="66"/>
        <v/>
      </c>
      <c r="D1109" s="11" t="str">
        <f t="shared" ref="D1109:Z1109" si="108">IF(D109="","GOTO99",D$1&amp;"="&amp;D109&amp;D$2)</f>
        <v>GOTO99</v>
      </c>
      <c r="E1109" s="11" t="str">
        <f t="shared" si="108"/>
        <v>GOTO99</v>
      </c>
      <c r="F1109" s="11" t="str">
        <f t="shared" si="108"/>
        <v>GOTO99</v>
      </c>
      <c r="G1109" s="11" t="str">
        <f t="shared" si="108"/>
        <v>GOTO99</v>
      </c>
      <c r="H1109" s="11" t="str">
        <f t="shared" si="108"/>
        <v>GOTO99</v>
      </c>
      <c r="I1109" s="11" t="str">
        <f t="shared" si="108"/>
        <v>GOTO99</v>
      </c>
      <c r="J1109" s="11" t="str">
        <f t="shared" si="108"/>
        <v>GOTO99</v>
      </c>
      <c r="K1109" s="11" t="str">
        <f t="shared" si="108"/>
        <v>GOTO99</v>
      </c>
      <c r="L1109" s="11" t="str">
        <f t="shared" si="108"/>
        <v>GOTO99</v>
      </c>
      <c r="M1109" s="11" t="str">
        <f t="shared" si="108"/>
        <v>GOTO99</v>
      </c>
      <c r="N1109" s="11" t="str">
        <f t="shared" si="108"/>
        <v>GOTO99</v>
      </c>
      <c r="O1109" s="11" t="str">
        <f t="shared" si="108"/>
        <v>GOTO99</v>
      </c>
      <c r="P1109" s="11" t="str">
        <f t="shared" si="108"/>
        <v>GOTO99</v>
      </c>
      <c r="Q1109" s="11" t="str">
        <f t="shared" si="108"/>
        <v>GOTO99</v>
      </c>
      <c r="R1109" s="11" t="str">
        <f t="shared" si="108"/>
        <v>GOTO99</v>
      </c>
      <c r="S1109" s="11" t="str">
        <f t="shared" si="108"/>
        <v>GOTO99</v>
      </c>
      <c r="T1109" s="11" t="str">
        <f t="shared" si="108"/>
        <v>GOTO99</v>
      </c>
      <c r="U1109" s="11" t="str">
        <f t="shared" si="108"/>
        <v>GOTO99</v>
      </c>
      <c r="V1109" s="11" t="str">
        <f t="shared" si="108"/>
        <v>GOTO99</v>
      </c>
      <c r="W1109" s="11" t="str">
        <f t="shared" si="108"/>
        <v>GOTO99</v>
      </c>
      <c r="X1109" s="11" t="str">
        <f t="shared" si="108"/>
        <v>GOTO99</v>
      </c>
      <c r="Y1109" s="11" t="str">
        <f t="shared" si="108"/>
        <v>GOTO99</v>
      </c>
      <c r="Z1109" s="11" t="str">
        <f t="shared" si="108"/>
        <v>GOTO99</v>
      </c>
    </row>
    <row r="1110" spans="3:26" x14ac:dyDescent="0.15">
      <c r="C1110" s="10" t="str">
        <f t="shared" si="66"/>
        <v/>
      </c>
      <c r="D1110" s="11" t="str">
        <f t="shared" ref="D1110:Z1110" si="109">IF(D110="","GOTO99",D$1&amp;"="&amp;D110&amp;D$2)</f>
        <v>GOTO99</v>
      </c>
      <c r="E1110" s="11" t="str">
        <f t="shared" si="109"/>
        <v>GOTO99</v>
      </c>
      <c r="F1110" s="11" t="str">
        <f t="shared" si="109"/>
        <v>GOTO99</v>
      </c>
      <c r="G1110" s="11" t="str">
        <f t="shared" si="109"/>
        <v>GOTO99</v>
      </c>
      <c r="H1110" s="11" t="str">
        <f t="shared" si="109"/>
        <v>GOTO99</v>
      </c>
      <c r="I1110" s="11" t="str">
        <f t="shared" si="109"/>
        <v>GOTO99</v>
      </c>
      <c r="J1110" s="11" t="str">
        <f t="shared" si="109"/>
        <v>GOTO99</v>
      </c>
      <c r="K1110" s="11" t="str">
        <f t="shared" si="109"/>
        <v>GOTO99</v>
      </c>
      <c r="L1110" s="11" t="str">
        <f t="shared" si="109"/>
        <v>GOTO99</v>
      </c>
      <c r="M1110" s="11" t="str">
        <f t="shared" si="109"/>
        <v>GOTO99</v>
      </c>
      <c r="N1110" s="11" t="str">
        <f t="shared" si="109"/>
        <v>GOTO99</v>
      </c>
      <c r="O1110" s="11" t="str">
        <f t="shared" si="109"/>
        <v>GOTO99</v>
      </c>
      <c r="P1110" s="11" t="str">
        <f t="shared" si="109"/>
        <v>GOTO99</v>
      </c>
      <c r="Q1110" s="11" t="str">
        <f t="shared" si="109"/>
        <v>GOTO99</v>
      </c>
      <c r="R1110" s="11" t="str">
        <f t="shared" si="109"/>
        <v>GOTO99</v>
      </c>
      <c r="S1110" s="11" t="str">
        <f t="shared" si="109"/>
        <v>GOTO99</v>
      </c>
      <c r="T1110" s="11" t="str">
        <f t="shared" si="109"/>
        <v>GOTO99</v>
      </c>
      <c r="U1110" s="11" t="str">
        <f t="shared" si="109"/>
        <v>GOTO99</v>
      </c>
      <c r="V1110" s="11" t="str">
        <f t="shared" si="109"/>
        <v>GOTO99</v>
      </c>
      <c r="W1110" s="11" t="str">
        <f t="shared" si="109"/>
        <v>GOTO99</v>
      </c>
      <c r="X1110" s="11" t="str">
        <f t="shared" si="109"/>
        <v>GOTO99</v>
      </c>
      <c r="Y1110" s="11" t="str">
        <f t="shared" si="109"/>
        <v>GOTO99</v>
      </c>
      <c r="Z1110" s="11" t="str">
        <f t="shared" si="109"/>
        <v>GOTO99</v>
      </c>
    </row>
    <row r="1111" spans="3:26" x14ac:dyDescent="0.15">
      <c r="C1111" s="10" t="str">
        <f t="shared" si="66"/>
        <v/>
      </c>
      <c r="D1111" s="11" t="str">
        <f t="shared" ref="D1111:Z1111" si="110">IF(D111="","GOTO99",D$1&amp;"="&amp;D111&amp;D$2)</f>
        <v>GOTO99</v>
      </c>
      <c r="E1111" s="11" t="str">
        <f t="shared" si="110"/>
        <v>GOTO99</v>
      </c>
      <c r="F1111" s="11" t="str">
        <f t="shared" si="110"/>
        <v>GOTO99</v>
      </c>
      <c r="G1111" s="11" t="str">
        <f t="shared" si="110"/>
        <v>GOTO99</v>
      </c>
      <c r="H1111" s="11" t="str">
        <f t="shared" si="110"/>
        <v>GOTO99</v>
      </c>
      <c r="I1111" s="11" t="str">
        <f t="shared" si="110"/>
        <v>GOTO99</v>
      </c>
      <c r="J1111" s="11" t="str">
        <f t="shared" si="110"/>
        <v>GOTO99</v>
      </c>
      <c r="K1111" s="11" t="str">
        <f t="shared" si="110"/>
        <v>GOTO99</v>
      </c>
      <c r="L1111" s="11" t="str">
        <f t="shared" si="110"/>
        <v>GOTO99</v>
      </c>
      <c r="M1111" s="11" t="str">
        <f t="shared" si="110"/>
        <v>GOTO99</v>
      </c>
      <c r="N1111" s="11" t="str">
        <f t="shared" si="110"/>
        <v>GOTO99</v>
      </c>
      <c r="O1111" s="11" t="str">
        <f t="shared" si="110"/>
        <v>GOTO99</v>
      </c>
      <c r="P1111" s="11" t="str">
        <f t="shared" si="110"/>
        <v>GOTO99</v>
      </c>
      <c r="Q1111" s="11" t="str">
        <f t="shared" si="110"/>
        <v>GOTO99</v>
      </c>
      <c r="R1111" s="11" t="str">
        <f t="shared" si="110"/>
        <v>GOTO99</v>
      </c>
      <c r="S1111" s="11" t="str">
        <f t="shared" si="110"/>
        <v>GOTO99</v>
      </c>
      <c r="T1111" s="11" t="str">
        <f t="shared" si="110"/>
        <v>GOTO99</v>
      </c>
      <c r="U1111" s="11" t="str">
        <f t="shared" si="110"/>
        <v>GOTO99</v>
      </c>
      <c r="V1111" s="11" t="str">
        <f t="shared" si="110"/>
        <v>GOTO99</v>
      </c>
      <c r="W1111" s="11" t="str">
        <f t="shared" si="110"/>
        <v>GOTO99</v>
      </c>
      <c r="X1111" s="11" t="str">
        <f t="shared" si="110"/>
        <v>GOTO99</v>
      </c>
      <c r="Y1111" s="11" t="str">
        <f t="shared" si="110"/>
        <v>GOTO99</v>
      </c>
      <c r="Z1111" s="11" t="str">
        <f t="shared" si="110"/>
        <v>GOTO99</v>
      </c>
    </row>
    <row r="1112" spans="3:26" x14ac:dyDescent="0.15">
      <c r="C1112" s="10" t="str">
        <f t="shared" si="66"/>
        <v/>
      </c>
      <c r="D1112" s="11" t="str">
        <f t="shared" ref="D1112:Z1112" si="111">IF(D112="","GOTO99",D$1&amp;"="&amp;D112&amp;D$2)</f>
        <v>GOTO99</v>
      </c>
      <c r="E1112" s="11" t="str">
        <f t="shared" si="111"/>
        <v>GOTO99</v>
      </c>
      <c r="F1112" s="11" t="str">
        <f t="shared" si="111"/>
        <v>GOTO99</v>
      </c>
      <c r="G1112" s="11" t="str">
        <f t="shared" si="111"/>
        <v>GOTO99</v>
      </c>
      <c r="H1112" s="11" t="str">
        <f t="shared" si="111"/>
        <v>GOTO99</v>
      </c>
      <c r="I1112" s="11" t="str">
        <f t="shared" si="111"/>
        <v>GOTO99</v>
      </c>
      <c r="J1112" s="11" t="str">
        <f t="shared" si="111"/>
        <v>GOTO99</v>
      </c>
      <c r="K1112" s="11" t="str">
        <f t="shared" si="111"/>
        <v>GOTO99</v>
      </c>
      <c r="L1112" s="11" t="str">
        <f t="shared" si="111"/>
        <v>GOTO99</v>
      </c>
      <c r="M1112" s="11" t="str">
        <f t="shared" si="111"/>
        <v>GOTO99</v>
      </c>
      <c r="N1112" s="11" t="str">
        <f t="shared" si="111"/>
        <v>GOTO99</v>
      </c>
      <c r="O1112" s="11" t="str">
        <f t="shared" si="111"/>
        <v>GOTO99</v>
      </c>
      <c r="P1112" s="11" t="str">
        <f t="shared" si="111"/>
        <v>GOTO99</v>
      </c>
      <c r="Q1112" s="11" t="str">
        <f t="shared" si="111"/>
        <v>GOTO99</v>
      </c>
      <c r="R1112" s="11" t="str">
        <f t="shared" si="111"/>
        <v>GOTO99</v>
      </c>
      <c r="S1112" s="11" t="str">
        <f t="shared" si="111"/>
        <v>GOTO99</v>
      </c>
      <c r="T1112" s="11" t="str">
        <f t="shared" si="111"/>
        <v>GOTO99</v>
      </c>
      <c r="U1112" s="11" t="str">
        <f t="shared" si="111"/>
        <v>GOTO99</v>
      </c>
      <c r="V1112" s="11" t="str">
        <f t="shared" si="111"/>
        <v>GOTO99</v>
      </c>
      <c r="W1112" s="11" t="str">
        <f t="shared" si="111"/>
        <v>GOTO99</v>
      </c>
      <c r="X1112" s="11" t="str">
        <f t="shared" si="111"/>
        <v>GOTO99</v>
      </c>
      <c r="Y1112" s="11" t="str">
        <f t="shared" si="111"/>
        <v>GOTO99</v>
      </c>
      <c r="Z1112" s="11" t="str">
        <f t="shared" si="111"/>
        <v>GOTO99</v>
      </c>
    </row>
    <row r="1113" spans="3:26" x14ac:dyDescent="0.15">
      <c r="C1113" s="10" t="str">
        <f t="shared" si="66"/>
        <v/>
      </c>
      <c r="D1113" s="11" t="str">
        <f t="shared" ref="D1113:Z1113" si="112">IF(D113="","GOTO99",D$1&amp;"="&amp;D113&amp;D$2)</f>
        <v>GOTO99</v>
      </c>
      <c r="E1113" s="11" t="str">
        <f t="shared" si="112"/>
        <v>GOTO99</v>
      </c>
      <c r="F1113" s="11" t="str">
        <f t="shared" si="112"/>
        <v>GOTO99</v>
      </c>
      <c r="G1113" s="11" t="str">
        <f t="shared" si="112"/>
        <v>GOTO99</v>
      </c>
      <c r="H1113" s="11" t="str">
        <f t="shared" si="112"/>
        <v>GOTO99</v>
      </c>
      <c r="I1113" s="11" t="str">
        <f t="shared" si="112"/>
        <v>GOTO99</v>
      </c>
      <c r="J1113" s="11" t="str">
        <f t="shared" si="112"/>
        <v>GOTO99</v>
      </c>
      <c r="K1113" s="11" t="str">
        <f t="shared" si="112"/>
        <v>GOTO99</v>
      </c>
      <c r="L1113" s="11" t="str">
        <f t="shared" si="112"/>
        <v>GOTO99</v>
      </c>
      <c r="M1113" s="11" t="str">
        <f t="shared" si="112"/>
        <v>GOTO99</v>
      </c>
      <c r="N1113" s="11" t="str">
        <f t="shared" si="112"/>
        <v>GOTO99</v>
      </c>
      <c r="O1113" s="11" t="str">
        <f t="shared" si="112"/>
        <v>GOTO99</v>
      </c>
      <c r="P1113" s="11" t="str">
        <f t="shared" si="112"/>
        <v>GOTO99</v>
      </c>
      <c r="Q1113" s="11" t="str">
        <f t="shared" si="112"/>
        <v>GOTO99</v>
      </c>
      <c r="R1113" s="11" t="str">
        <f t="shared" si="112"/>
        <v>GOTO99</v>
      </c>
      <c r="S1113" s="11" t="str">
        <f t="shared" si="112"/>
        <v>GOTO99</v>
      </c>
      <c r="T1113" s="11" t="str">
        <f t="shared" si="112"/>
        <v>GOTO99</v>
      </c>
      <c r="U1113" s="11" t="str">
        <f t="shared" si="112"/>
        <v>GOTO99</v>
      </c>
      <c r="V1113" s="11" t="str">
        <f t="shared" si="112"/>
        <v>GOTO99</v>
      </c>
      <c r="W1113" s="11" t="str">
        <f t="shared" si="112"/>
        <v>GOTO99</v>
      </c>
      <c r="X1113" s="11" t="str">
        <f t="shared" si="112"/>
        <v>GOTO99</v>
      </c>
      <c r="Y1113" s="11" t="str">
        <f t="shared" si="112"/>
        <v>GOTO99</v>
      </c>
      <c r="Z1113" s="11" t="str">
        <f t="shared" si="112"/>
        <v>GOTO99</v>
      </c>
    </row>
    <row r="1114" spans="3:26" x14ac:dyDescent="0.15">
      <c r="C1114" s="10" t="str">
        <f t="shared" si="66"/>
        <v/>
      </c>
      <c r="D1114" s="11" t="str">
        <f t="shared" ref="D1114:Z1114" si="113">IF(D114="","GOTO99",D$1&amp;"="&amp;D114&amp;D$2)</f>
        <v>GOTO99</v>
      </c>
      <c r="E1114" s="11" t="str">
        <f t="shared" si="113"/>
        <v>GOTO99</v>
      </c>
      <c r="F1114" s="11" t="str">
        <f t="shared" si="113"/>
        <v>GOTO99</v>
      </c>
      <c r="G1114" s="11" t="str">
        <f t="shared" si="113"/>
        <v>GOTO99</v>
      </c>
      <c r="H1114" s="11" t="str">
        <f t="shared" si="113"/>
        <v>GOTO99</v>
      </c>
      <c r="I1114" s="11" t="str">
        <f t="shared" si="113"/>
        <v>GOTO99</v>
      </c>
      <c r="J1114" s="11" t="str">
        <f t="shared" si="113"/>
        <v>GOTO99</v>
      </c>
      <c r="K1114" s="11" t="str">
        <f t="shared" si="113"/>
        <v>GOTO99</v>
      </c>
      <c r="L1114" s="11" t="str">
        <f t="shared" si="113"/>
        <v>GOTO99</v>
      </c>
      <c r="M1114" s="11" t="str">
        <f t="shared" si="113"/>
        <v>GOTO99</v>
      </c>
      <c r="N1114" s="11" t="str">
        <f t="shared" si="113"/>
        <v>GOTO99</v>
      </c>
      <c r="O1114" s="11" t="str">
        <f t="shared" si="113"/>
        <v>GOTO99</v>
      </c>
      <c r="P1114" s="11" t="str">
        <f t="shared" si="113"/>
        <v>GOTO99</v>
      </c>
      <c r="Q1114" s="11" t="str">
        <f t="shared" si="113"/>
        <v>GOTO99</v>
      </c>
      <c r="R1114" s="11" t="str">
        <f t="shared" si="113"/>
        <v>GOTO99</v>
      </c>
      <c r="S1114" s="11" t="str">
        <f t="shared" si="113"/>
        <v>GOTO99</v>
      </c>
      <c r="T1114" s="11" t="str">
        <f t="shared" si="113"/>
        <v>GOTO99</v>
      </c>
      <c r="U1114" s="11" t="str">
        <f t="shared" si="113"/>
        <v>GOTO99</v>
      </c>
      <c r="V1114" s="11" t="str">
        <f t="shared" si="113"/>
        <v>GOTO99</v>
      </c>
      <c r="W1114" s="11" t="str">
        <f t="shared" si="113"/>
        <v>GOTO99</v>
      </c>
      <c r="X1114" s="11" t="str">
        <f t="shared" si="113"/>
        <v>GOTO99</v>
      </c>
      <c r="Y1114" s="11" t="str">
        <f t="shared" si="113"/>
        <v>GOTO99</v>
      </c>
      <c r="Z1114" s="11" t="str">
        <f t="shared" si="113"/>
        <v>GOTO99</v>
      </c>
    </row>
    <row r="1115" spans="3:26" x14ac:dyDescent="0.15">
      <c r="C1115" s="10" t="str">
        <f t="shared" si="66"/>
        <v/>
      </c>
      <c r="D1115" s="11" t="str">
        <f t="shared" ref="D1115:Z1115" si="114">IF(D115="","GOTO99",D$1&amp;"="&amp;D115&amp;D$2)</f>
        <v>GOTO99</v>
      </c>
      <c r="E1115" s="11" t="str">
        <f t="shared" si="114"/>
        <v>GOTO99</v>
      </c>
      <c r="F1115" s="11" t="str">
        <f t="shared" si="114"/>
        <v>GOTO99</v>
      </c>
      <c r="G1115" s="11" t="str">
        <f t="shared" si="114"/>
        <v>GOTO99</v>
      </c>
      <c r="H1115" s="11" t="str">
        <f t="shared" si="114"/>
        <v>GOTO99</v>
      </c>
      <c r="I1115" s="11" t="str">
        <f t="shared" si="114"/>
        <v>GOTO99</v>
      </c>
      <c r="J1115" s="11" t="str">
        <f t="shared" si="114"/>
        <v>GOTO99</v>
      </c>
      <c r="K1115" s="11" t="str">
        <f t="shared" si="114"/>
        <v>GOTO99</v>
      </c>
      <c r="L1115" s="11" t="str">
        <f t="shared" si="114"/>
        <v>GOTO99</v>
      </c>
      <c r="M1115" s="11" t="str">
        <f t="shared" si="114"/>
        <v>GOTO99</v>
      </c>
      <c r="N1115" s="11" t="str">
        <f t="shared" si="114"/>
        <v>GOTO99</v>
      </c>
      <c r="O1115" s="11" t="str">
        <f t="shared" si="114"/>
        <v>GOTO99</v>
      </c>
      <c r="P1115" s="11" t="str">
        <f t="shared" si="114"/>
        <v>GOTO99</v>
      </c>
      <c r="Q1115" s="11" t="str">
        <f t="shared" si="114"/>
        <v>GOTO99</v>
      </c>
      <c r="R1115" s="11" t="str">
        <f t="shared" si="114"/>
        <v>GOTO99</v>
      </c>
      <c r="S1115" s="11" t="str">
        <f t="shared" si="114"/>
        <v>GOTO99</v>
      </c>
      <c r="T1115" s="11" t="str">
        <f t="shared" si="114"/>
        <v>GOTO99</v>
      </c>
      <c r="U1115" s="11" t="str">
        <f t="shared" si="114"/>
        <v>GOTO99</v>
      </c>
      <c r="V1115" s="11" t="str">
        <f t="shared" si="114"/>
        <v>GOTO99</v>
      </c>
      <c r="W1115" s="11" t="str">
        <f t="shared" si="114"/>
        <v>GOTO99</v>
      </c>
      <c r="X1115" s="11" t="str">
        <f t="shared" si="114"/>
        <v>GOTO99</v>
      </c>
      <c r="Y1115" s="11" t="str">
        <f t="shared" si="114"/>
        <v>GOTO99</v>
      </c>
      <c r="Z1115" s="11" t="str">
        <f t="shared" si="114"/>
        <v>GOTO99</v>
      </c>
    </row>
    <row r="1116" spans="3:26" x14ac:dyDescent="0.15">
      <c r="C1116" s="10" t="str">
        <f t="shared" si="66"/>
        <v/>
      </c>
      <c r="D1116" s="11" t="str">
        <f t="shared" ref="D1116:Z1116" si="115">IF(D116="","GOTO99",D$1&amp;"="&amp;D116&amp;D$2)</f>
        <v>GOTO99</v>
      </c>
      <c r="E1116" s="11" t="str">
        <f t="shared" si="115"/>
        <v>GOTO99</v>
      </c>
      <c r="F1116" s="11" t="str">
        <f t="shared" si="115"/>
        <v>GOTO99</v>
      </c>
      <c r="G1116" s="11" t="str">
        <f t="shared" si="115"/>
        <v>GOTO99</v>
      </c>
      <c r="H1116" s="11" t="str">
        <f t="shared" si="115"/>
        <v>GOTO99</v>
      </c>
      <c r="I1116" s="11" t="str">
        <f t="shared" si="115"/>
        <v>GOTO99</v>
      </c>
      <c r="J1116" s="11" t="str">
        <f t="shared" si="115"/>
        <v>GOTO99</v>
      </c>
      <c r="K1116" s="11" t="str">
        <f t="shared" si="115"/>
        <v>GOTO99</v>
      </c>
      <c r="L1116" s="11" t="str">
        <f t="shared" si="115"/>
        <v>GOTO99</v>
      </c>
      <c r="M1116" s="11" t="str">
        <f t="shared" si="115"/>
        <v>GOTO99</v>
      </c>
      <c r="N1116" s="11" t="str">
        <f t="shared" si="115"/>
        <v>GOTO99</v>
      </c>
      <c r="O1116" s="11" t="str">
        <f t="shared" si="115"/>
        <v>GOTO99</v>
      </c>
      <c r="P1116" s="11" t="str">
        <f t="shared" si="115"/>
        <v>GOTO99</v>
      </c>
      <c r="Q1116" s="11" t="str">
        <f t="shared" si="115"/>
        <v>GOTO99</v>
      </c>
      <c r="R1116" s="11" t="str">
        <f t="shared" si="115"/>
        <v>GOTO99</v>
      </c>
      <c r="S1116" s="11" t="str">
        <f t="shared" si="115"/>
        <v>GOTO99</v>
      </c>
      <c r="T1116" s="11" t="str">
        <f t="shared" si="115"/>
        <v>GOTO99</v>
      </c>
      <c r="U1116" s="11" t="str">
        <f t="shared" si="115"/>
        <v>GOTO99</v>
      </c>
      <c r="V1116" s="11" t="str">
        <f t="shared" si="115"/>
        <v>GOTO99</v>
      </c>
      <c r="W1116" s="11" t="str">
        <f t="shared" si="115"/>
        <v>GOTO99</v>
      </c>
      <c r="X1116" s="11" t="str">
        <f t="shared" si="115"/>
        <v>GOTO99</v>
      </c>
      <c r="Y1116" s="11" t="str">
        <f t="shared" si="115"/>
        <v>GOTO99</v>
      </c>
      <c r="Z1116" s="11" t="str">
        <f t="shared" si="115"/>
        <v>GOTO99</v>
      </c>
    </row>
    <row r="1117" spans="3:26" x14ac:dyDescent="0.15">
      <c r="C1117" s="10" t="str">
        <f t="shared" si="66"/>
        <v/>
      </c>
      <c r="D1117" s="11" t="str">
        <f t="shared" ref="D1117:Z1117" si="116">IF(D117="","GOTO99",D$1&amp;"="&amp;D117&amp;D$2)</f>
        <v>GOTO99</v>
      </c>
      <c r="E1117" s="11" t="str">
        <f t="shared" si="116"/>
        <v>GOTO99</v>
      </c>
      <c r="F1117" s="11" t="str">
        <f t="shared" si="116"/>
        <v>GOTO99</v>
      </c>
      <c r="G1117" s="11" t="str">
        <f t="shared" si="116"/>
        <v>GOTO99</v>
      </c>
      <c r="H1117" s="11" t="str">
        <f t="shared" si="116"/>
        <v>GOTO99</v>
      </c>
      <c r="I1117" s="11" t="str">
        <f t="shared" si="116"/>
        <v>GOTO99</v>
      </c>
      <c r="J1117" s="11" t="str">
        <f t="shared" si="116"/>
        <v>GOTO99</v>
      </c>
      <c r="K1117" s="11" t="str">
        <f t="shared" si="116"/>
        <v>GOTO99</v>
      </c>
      <c r="L1117" s="11" t="str">
        <f t="shared" si="116"/>
        <v>GOTO99</v>
      </c>
      <c r="M1117" s="11" t="str">
        <f t="shared" si="116"/>
        <v>GOTO99</v>
      </c>
      <c r="N1117" s="11" t="str">
        <f t="shared" si="116"/>
        <v>GOTO99</v>
      </c>
      <c r="O1117" s="11" t="str">
        <f t="shared" si="116"/>
        <v>GOTO99</v>
      </c>
      <c r="P1117" s="11" t="str">
        <f t="shared" si="116"/>
        <v>GOTO99</v>
      </c>
      <c r="Q1117" s="11" t="str">
        <f t="shared" si="116"/>
        <v>GOTO99</v>
      </c>
      <c r="R1117" s="11" t="str">
        <f t="shared" si="116"/>
        <v>GOTO99</v>
      </c>
      <c r="S1117" s="11" t="str">
        <f t="shared" si="116"/>
        <v>GOTO99</v>
      </c>
      <c r="T1117" s="11" t="str">
        <f t="shared" si="116"/>
        <v>GOTO99</v>
      </c>
      <c r="U1117" s="11" t="str">
        <f t="shared" si="116"/>
        <v>GOTO99</v>
      </c>
      <c r="V1117" s="11" t="str">
        <f t="shared" si="116"/>
        <v>GOTO99</v>
      </c>
      <c r="W1117" s="11" t="str">
        <f t="shared" si="116"/>
        <v>GOTO99</v>
      </c>
      <c r="X1117" s="11" t="str">
        <f t="shared" si="116"/>
        <v>GOTO99</v>
      </c>
      <c r="Y1117" s="11" t="str">
        <f t="shared" si="116"/>
        <v>GOTO99</v>
      </c>
      <c r="Z1117" s="11" t="str">
        <f t="shared" si="116"/>
        <v>GOTO99</v>
      </c>
    </row>
    <row r="1118" spans="3:26" x14ac:dyDescent="0.15">
      <c r="C1118" s="10" t="str">
        <f t="shared" si="66"/>
        <v/>
      </c>
      <c r="D1118" s="11" t="str">
        <f t="shared" ref="D1118:Z1118" si="117">IF(D118="","GOTO99",D$1&amp;"="&amp;D118&amp;D$2)</f>
        <v>GOTO99</v>
      </c>
      <c r="E1118" s="11" t="str">
        <f t="shared" si="117"/>
        <v>GOTO99</v>
      </c>
      <c r="F1118" s="11" t="str">
        <f t="shared" si="117"/>
        <v>GOTO99</v>
      </c>
      <c r="G1118" s="11" t="str">
        <f t="shared" si="117"/>
        <v>GOTO99</v>
      </c>
      <c r="H1118" s="11" t="str">
        <f t="shared" si="117"/>
        <v>GOTO99</v>
      </c>
      <c r="I1118" s="11" t="str">
        <f t="shared" si="117"/>
        <v>GOTO99</v>
      </c>
      <c r="J1118" s="11" t="str">
        <f t="shared" si="117"/>
        <v>GOTO99</v>
      </c>
      <c r="K1118" s="11" t="str">
        <f t="shared" si="117"/>
        <v>GOTO99</v>
      </c>
      <c r="L1118" s="11" t="str">
        <f t="shared" si="117"/>
        <v>GOTO99</v>
      </c>
      <c r="M1118" s="11" t="str">
        <f t="shared" si="117"/>
        <v>GOTO99</v>
      </c>
      <c r="N1118" s="11" t="str">
        <f t="shared" si="117"/>
        <v>GOTO99</v>
      </c>
      <c r="O1118" s="11" t="str">
        <f t="shared" si="117"/>
        <v>GOTO99</v>
      </c>
      <c r="P1118" s="11" t="str">
        <f t="shared" si="117"/>
        <v>GOTO99</v>
      </c>
      <c r="Q1118" s="11" t="str">
        <f t="shared" si="117"/>
        <v>GOTO99</v>
      </c>
      <c r="R1118" s="11" t="str">
        <f t="shared" si="117"/>
        <v>GOTO99</v>
      </c>
      <c r="S1118" s="11" t="str">
        <f t="shared" si="117"/>
        <v>GOTO99</v>
      </c>
      <c r="T1118" s="11" t="str">
        <f t="shared" si="117"/>
        <v>GOTO99</v>
      </c>
      <c r="U1118" s="11" t="str">
        <f t="shared" si="117"/>
        <v>GOTO99</v>
      </c>
      <c r="V1118" s="11" t="str">
        <f t="shared" si="117"/>
        <v>GOTO99</v>
      </c>
      <c r="W1118" s="11" t="str">
        <f t="shared" si="117"/>
        <v>GOTO99</v>
      </c>
      <c r="X1118" s="11" t="str">
        <f t="shared" si="117"/>
        <v>GOTO99</v>
      </c>
      <c r="Y1118" s="11" t="str">
        <f t="shared" si="117"/>
        <v>GOTO99</v>
      </c>
      <c r="Z1118" s="11" t="str">
        <f t="shared" si="117"/>
        <v>GOTO99</v>
      </c>
    </row>
    <row r="1119" spans="3:26" x14ac:dyDescent="0.15">
      <c r="C1119" s="10" t="str">
        <f t="shared" si="66"/>
        <v/>
      </c>
      <c r="D1119" s="11" t="str">
        <f t="shared" ref="D1119:Z1119" si="118">IF(D119="","GOTO99",D$1&amp;"="&amp;D119&amp;D$2)</f>
        <v>GOTO99</v>
      </c>
      <c r="E1119" s="11" t="str">
        <f t="shared" si="118"/>
        <v>GOTO99</v>
      </c>
      <c r="F1119" s="11" t="str">
        <f t="shared" si="118"/>
        <v>GOTO99</v>
      </c>
      <c r="G1119" s="11" t="str">
        <f t="shared" si="118"/>
        <v>GOTO99</v>
      </c>
      <c r="H1119" s="11" t="str">
        <f t="shared" si="118"/>
        <v>GOTO99</v>
      </c>
      <c r="I1119" s="11" t="str">
        <f t="shared" si="118"/>
        <v>GOTO99</v>
      </c>
      <c r="J1119" s="11" t="str">
        <f t="shared" si="118"/>
        <v>GOTO99</v>
      </c>
      <c r="K1119" s="11" t="str">
        <f t="shared" si="118"/>
        <v>GOTO99</v>
      </c>
      <c r="L1119" s="11" t="str">
        <f t="shared" si="118"/>
        <v>GOTO99</v>
      </c>
      <c r="M1119" s="11" t="str">
        <f t="shared" si="118"/>
        <v>GOTO99</v>
      </c>
      <c r="N1119" s="11" t="str">
        <f t="shared" si="118"/>
        <v>GOTO99</v>
      </c>
      <c r="O1119" s="11" t="str">
        <f t="shared" si="118"/>
        <v>GOTO99</v>
      </c>
      <c r="P1119" s="11" t="str">
        <f t="shared" si="118"/>
        <v>GOTO99</v>
      </c>
      <c r="Q1119" s="11" t="str">
        <f t="shared" si="118"/>
        <v>GOTO99</v>
      </c>
      <c r="R1119" s="11" t="str">
        <f t="shared" si="118"/>
        <v>GOTO99</v>
      </c>
      <c r="S1119" s="11" t="str">
        <f t="shared" si="118"/>
        <v>GOTO99</v>
      </c>
      <c r="T1119" s="11" t="str">
        <f t="shared" si="118"/>
        <v>GOTO99</v>
      </c>
      <c r="U1119" s="11" t="str">
        <f t="shared" si="118"/>
        <v>GOTO99</v>
      </c>
      <c r="V1119" s="11" t="str">
        <f t="shared" si="118"/>
        <v>GOTO99</v>
      </c>
      <c r="W1119" s="11" t="str">
        <f t="shared" si="118"/>
        <v>GOTO99</v>
      </c>
      <c r="X1119" s="11" t="str">
        <f t="shared" si="118"/>
        <v>GOTO99</v>
      </c>
      <c r="Y1119" s="11" t="str">
        <f t="shared" si="118"/>
        <v>GOTO99</v>
      </c>
      <c r="Z1119" s="11" t="str">
        <f t="shared" si="118"/>
        <v>GOTO99</v>
      </c>
    </row>
    <row r="1120" spans="3:26" x14ac:dyDescent="0.15">
      <c r="C1120" s="10" t="str">
        <f t="shared" si="66"/>
        <v/>
      </c>
      <c r="D1120" s="11" t="str">
        <f t="shared" ref="D1120:Z1120" si="119">IF(D120="","GOTO99",D$1&amp;"="&amp;D120&amp;D$2)</f>
        <v>GOTO99</v>
      </c>
      <c r="E1120" s="11" t="str">
        <f t="shared" si="119"/>
        <v>GOTO99</v>
      </c>
      <c r="F1120" s="11" t="str">
        <f t="shared" si="119"/>
        <v>GOTO99</v>
      </c>
      <c r="G1120" s="11" t="str">
        <f t="shared" si="119"/>
        <v>GOTO99</v>
      </c>
      <c r="H1120" s="11" t="str">
        <f t="shared" si="119"/>
        <v>GOTO99</v>
      </c>
      <c r="I1120" s="11" t="str">
        <f t="shared" si="119"/>
        <v>GOTO99</v>
      </c>
      <c r="J1120" s="11" t="str">
        <f t="shared" si="119"/>
        <v>GOTO99</v>
      </c>
      <c r="K1120" s="11" t="str">
        <f t="shared" si="119"/>
        <v>GOTO99</v>
      </c>
      <c r="L1120" s="11" t="str">
        <f t="shared" si="119"/>
        <v>GOTO99</v>
      </c>
      <c r="M1120" s="11" t="str">
        <f t="shared" si="119"/>
        <v>GOTO99</v>
      </c>
      <c r="N1120" s="11" t="str">
        <f t="shared" si="119"/>
        <v>GOTO99</v>
      </c>
      <c r="O1120" s="11" t="str">
        <f t="shared" si="119"/>
        <v>GOTO99</v>
      </c>
      <c r="P1120" s="11" t="str">
        <f t="shared" si="119"/>
        <v>GOTO99</v>
      </c>
      <c r="Q1120" s="11" t="str">
        <f t="shared" si="119"/>
        <v>GOTO99</v>
      </c>
      <c r="R1120" s="11" t="str">
        <f t="shared" si="119"/>
        <v>GOTO99</v>
      </c>
      <c r="S1120" s="11" t="str">
        <f t="shared" si="119"/>
        <v>GOTO99</v>
      </c>
      <c r="T1120" s="11" t="str">
        <f t="shared" si="119"/>
        <v>GOTO99</v>
      </c>
      <c r="U1120" s="11" t="str">
        <f t="shared" si="119"/>
        <v>GOTO99</v>
      </c>
      <c r="V1120" s="11" t="str">
        <f t="shared" si="119"/>
        <v>GOTO99</v>
      </c>
      <c r="W1120" s="11" t="str">
        <f t="shared" si="119"/>
        <v>GOTO99</v>
      </c>
      <c r="X1120" s="11" t="str">
        <f t="shared" si="119"/>
        <v>GOTO99</v>
      </c>
      <c r="Y1120" s="11" t="str">
        <f t="shared" si="119"/>
        <v>GOTO99</v>
      </c>
      <c r="Z1120" s="11" t="str">
        <f t="shared" si="119"/>
        <v>GOTO99</v>
      </c>
    </row>
    <row r="1121" spans="3:26" x14ac:dyDescent="0.15">
      <c r="C1121" s="10" t="str">
        <f t="shared" si="66"/>
        <v/>
      </c>
      <c r="D1121" s="11" t="str">
        <f t="shared" ref="D1121:Z1121" si="120">IF(D121="","GOTO99",D$1&amp;"="&amp;D121&amp;D$2)</f>
        <v>GOTO99</v>
      </c>
      <c r="E1121" s="11" t="str">
        <f t="shared" si="120"/>
        <v>GOTO99</v>
      </c>
      <c r="F1121" s="11" t="str">
        <f t="shared" si="120"/>
        <v>GOTO99</v>
      </c>
      <c r="G1121" s="11" t="str">
        <f t="shared" si="120"/>
        <v>GOTO99</v>
      </c>
      <c r="H1121" s="11" t="str">
        <f t="shared" si="120"/>
        <v>GOTO99</v>
      </c>
      <c r="I1121" s="11" t="str">
        <f t="shared" si="120"/>
        <v>GOTO99</v>
      </c>
      <c r="J1121" s="11" t="str">
        <f t="shared" si="120"/>
        <v>GOTO99</v>
      </c>
      <c r="K1121" s="11" t="str">
        <f t="shared" si="120"/>
        <v>GOTO99</v>
      </c>
      <c r="L1121" s="11" t="str">
        <f t="shared" si="120"/>
        <v>GOTO99</v>
      </c>
      <c r="M1121" s="11" t="str">
        <f t="shared" si="120"/>
        <v>GOTO99</v>
      </c>
      <c r="N1121" s="11" t="str">
        <f t="shared" si="120"/>
        <v>GOTO99</v>
      </c>
      <c r="O1121" s="11" t="str">
        <f t="shared" si="120"/>
        <v>GOTO99</v>
      </c>
      <c r="P1121" s="11" t="str">
        <f t="shared" si="120"/>
        <v>GOTO99</v>
      </c>
      <c r="Q1121" s="11" t="str">
        <f t="shared" si="120"/>
        <v>GOTO99</v>
      </c>
      <c r="R1121" s="11" t="str">
        <f t="shared" si="120"/>
        <v>GOTO99</v>
      </c>
      <c r="S1121" s="11" t="str">
        <f t="shared" si="120"/>
        <v>GOTO99</v>
      </c>
      <c r="T1121" s="11" t="str">
        <f t="shared" si="120"/>
        <v>GOTO99</v>
      </c>
      <c r="U1121" s="11" t="str">
        <f t="shared" si="120"/>
        <v>GOTO99</v>
      </c>
      <c r="V1121" s="11" t="str">
        <f t="shared" si="120"/>
        <v>GOTO99</v>
      </c>
      <c r="W1121" s="11" t="str">
        <f t="shared" si="120"/>
        <v>GOTO99</v>
      </c>
      <c r="X1121" s="11" t="str">
        <f t="shared" si="120"/>
        <v>GOTO99</v>
      </c>
      <c r="Y1121" s="11" t="str">
        <f t="shared" si="120"/>
        <v>GOTO99</v>
      </c>
      <c r="Z1121" s="11" t="str">
        <f t="shared" si="120"/>
        <v>GOTO99</v>
      </c>
    </row>
    <row r="1122" spans="3:26" x14ac:dyDescent="0.15">
      <c r="C1122" s="10" t="str">
        <f t="shared" si="66"/>
        <v/>
      </c>
      <c r="D1122" s="11" t="str">
        <f t="shared" ref="D1122:Z1122" si="121">IF(D122="","GOTO99",D$1&amp;"="&amp;D122&amp;D$2)</f>
        <v>GOTO99</v>
      </c>
      <c r="E1122" s="11" t="str">
        <f t="shared" si="121"/>
        <v>GOTO99</v>
      </c>
      <c r="F1122" s="11" t="str">
        <f t="shared" si="121"/>
        <v>GOTO99</v>
      </c>
      <c r="G1122" s="11" t="str">
        <f t="shared" si="121"/>
        <v>GOTO99</v>
      </c>
      <c r="H1122" s="11" t="str">
        <f t="shared" si="121"/>
        <v>GOTO99</v>
      </c>
      <c r="I1122" s="11" t="str">
        <f t="shared" si="121"/>
        <v>GOTO99</v>
      </c>
      <c r="J1122" s="11" t="str">
        <f t="shared" si="121"/>
        <v>GOTO99</v>
      </c>
      <c r="K1122" s="11" t="str">
        <f t="shared" si="121"/>
        <v>GOTO99</v>
      </c>
      <c r="L1122" s="11" t="str">
        <f t="shared" si="121"/>
        <v>GOTO99</v>
      </c>
      <c r="M1122" s="11" t="str">
        <f t="shared" si="121"/>
        <v>GOTO99</v>
      </c>
      <c r="N1122" s="11" t="str">
        <f t="shared" si="121"/>
        <v>GOTO99</v>
      </c>
      <c r="O1122" s="11" t="str">
        <f t="shared" si="121"/>
        <v>GOTO99</v>
      </c>
      <c r="P1122" s="11" t="str">
        <f t="shared" si="121"/>
        <v>GOTO99</v>
      </c>
      <c r="Q1122" s="11" t="str">
        <f t="shared" si="121"/>
        <v>GOTO99</v>
      </c>
      <c r="R1122" s="11" t="str">
        <f t="shared" si="121"/>
        <v>GOTO99</v>
      </c>
      <c r="S1122" s="11" t="str">
        <f t="shared" si="121"/>
        <v>GOTO99</v>
      </c>
      <c r="T1122" s="11" t="str">
        <f t="shared" si="121"/>
        <v>GOTO99</v>
      </c>
      <c r="U1122" s="11" t="str">
        <f t="shared" si="121"/>
        <v>GOTO99</v>
      </c>
      <c r="V1122" s="11" t="str">
        <f t="shared" si="121"/>
        <v>GOTO99</v>
      </c>
      <c r="W1122" s="11" t="str">
        <f t="shared" si="121"/>
        <v>GOTO99</v>
      </c>
      <c r="X1122" s="11" t="str">
        <f t="shared" si="121"/>
        <v>GOTO99</v>
      </c>
      <c r="Y1122" s="11" t="str">
        <f t="shared" si="121"/>
        <v>GOTO99</v>
      </c>
      <c r="Z1122" s="11" t="str">
        <f t="shared" si="121"/>
        <v>GOTO99</v>
      </c>
    </row>
    <row r="1123" spans="3:26" x14ac:dyDescent="0.15">
      <c r="C1123" s="10" t="str">
        <f t="shared" si="66"/>
        <v/>
      </c>
      <c r="D1123" s="11" t="str">
        <f t="shared" ref="D1123:Z1123" si="122">IF(D123="","GOTO99",D$1&amp;"="&amp;D123&amp;D$2)</f>
        <v>GOTO99</v>
      </c>
      <c r="E1123" s="11" t="str">
        <f t="shared" si="122"/>
        <v>GOTO99</v>
      </c>
      <c r="F1123" s="11" t="str">
        <f t="shared" si="122"/>
        <v>GOTO99</v>
      </c>
      <c r="G1123" s="11" t="str">
        <f t="shared" si="122"/>
        <v>GOTO99</v>
      </c>
      <c r="H1123" s="11" t="str">
        <f t="shared" si="122"/>
        <v>GOTO99</v>
      </c>
      <c r="I1123" s="11" t="str">
        <f t="shared" si="122"/>
        <v>GOTO99</v>
      </c>
      <c r="J1123" s="11" t="str">
        <f t="shared" si="122"/>
        <v>GOTO99</v>
      </c>
      <c r="K1123" s="11" t="str">
        <f t="shared" si="122"/>
        <v>GOTO99</v>
      </c>
      <c r="L1123" s="11" t="str">
        <f t="shared" si="122"/>
        <v>GOTO99</v>
      </c>
      <c r="M1123" s="11" t="str">
        <f t="shared" si="122"/>
        <v>GOTO99</v>
      </c>
      <c r="N1123" s="11" t="str">
        <f t="shared" si="122"/>
        <v>GOTO99</v>
      </c>
      <c r="O1123" s="11" t="str">
        <f t="shared" si="122"/>
        <v>GOTO99</v>
      </c>
      <c r="P1123" s="11" t="str">
        <f t="shared" si="122"/>
        <v>GOTO99</v>
      </c>
      <c r="Q1123" s="11" t="str">
        <f t="shared" si="122"/>
        <v>GOTO99</v>
      </c>
      <c r="R1123" s="11" t="str">
        <f t="shared" si="122"/>
        <v>GOTO99</v>
      </c>
      <c r="S1123" s="11" t="str">
        <f t="shared" si="122"/>
        <v>GOTO99</v>
      </c>
      <c r="T1123" s="11" t="str">
        <f t="shared" si="122"/>
        <v>GOTO99</v>
      </c>
      <c r="U1123" s="11" t="str">
        <f t="shared" si="122"/>
        <v>GOTO99</v>
      </c>
      <c r="V1123" s="11" t="str">
        <f t="shared" si="122"/>
        <v>GOTO99</v>
      </c>
      <c r="W1123" s="11" t="str">
        <f t="shared" si="122"/>
        <v>GOTO99</v>
      </c>
      <c r="X1123" s="11" t="str">
        <f t="shared" si="122"/>
        <v>GOTO99</v>
      </c>
      <c r="Y1123" s="11" t="str">
        <f t="shared" si="122"/>
        <v>GOTO99</v>
      </c>
      <c r="Z1123" s="11" t="str">
        <f t="shared" si="122"/>
        <v>GOTO99</v>
      </c>
    </row>
    <row r="1124" spans="3:26" x14ac:dyDescent="0.15">
      <c r="C1124" s="10" t="str">
        <f t="shared" si="66"/>
        <v/>
      </c>
      <c r="D1124" s="11" t="str">
        <f t="shared" ref="D1124:Z1124" si="123">IF(D124="","GOTO99",D$1&amp;"="&amp;D124&amp;D$2)</f>
        <v>GOTO99</v>
      </c>
      <c r="E1124" s="11" t="str">
        <f t="shared" si="123"/>
        <v>GOTO99</v>
      </c>
      <c r="F1124" s="11" t="str">
        <f t="shared" si="123"/>
        <v>GOTO99</v>
      </c>
      <c r="G1124" s="11" t="str">
        <f t="shared" si="123"/>
        <v>GOTO99</v>
      </c>
      <c r="H1124" s="11" t="str">
        <f t="shared" si="123"/>
        <v>GOTO99</v>
      </c>
      <c r="I1124" s="11" t="str">
        <f t="shared" si="123"/>
        <v>GOTO99</v>
      </c>
      <c r="J1124" s="11" t="str">
        <f t="shared" si="123"/>
        <v>GOTO99</v>
      </c>
      <c r="K1124" s="11" t="str">
        <f t="shared" si="123"/>
        <v>GOTO99</v>
      </c>
      <c r="L1124" s="11" t="str">
        <f t="shared" si="123"/>
        <v>GOTO99</v>
      </c>
      <c r="M1124" s="11" t="str">
        <f t="shared" si="123"/>
        <v>GOTO99</v>
      </c>
      <c r="N1124" s="11" t="str">
        <f t="shared" si="123"/>
        <v>GOTO99</v>
      </c>
      <c r="O1124" s="11" t="str">
        <f t="shared" si="123"/>
        <v>GOTO99</v>
      </c>
      <c r="P1124" s="11" t="str">
        <f t="shared" si="123"/>
        <v>GOTO99</v>
      </c>
      <c r="Q1124" s="11" t="str">
        <f t="shared" si="123"/>
        <v>GOTO99</v>
      </c>
      <c r="R1124" s="11" t="str">
        <f t="shared" si="123"/>
        <v>GOTO99</v>
      </c>
      <c r="S1124" s="11" t="str">
        <f t="shared" si="123"/>
        <v>GOTO99</v>
      </c>
      <c r="T1124" s="11" t="str">
        <f t="shared" si="123"/>
        <v>GOTO99</v>
      </c>
      <c r="U1124" s="11" t="str">
        <f t="shared" si="123"/>
        <v>GOTO99</v>
      </c>
      <c r="V1124" s="11" t="str">
        <f t="shared" si="123"/>
        <v>GOTO99</v>
      </c>
      <c r="W1124" s="11" t="str">
        <f t="shared" si="123"/>
        <v>GOTO99</v>
      </c>
      <c r="X1124" s="11" t="str">
        <f t="shared" si="123"/>
        <v>GOTO99</v>
      </c>
      <c r="Y1124" s="11" t="str">
        <f t="shared" si="123"/>
        <v>GOTO99</v>
      </c>
      <c r="Z1124" s="11" t="str">
        <f t="shared" si="123"/>
        <v>GOTO99</v>
      </c>
    </row>
    <row r="1125" spans="3:26" x14ac:dyDescent="0.15">
      <c r="C1125" s="10" t="str">
        <f t="shared" si="66"/>
        <v/>
      </c>
      <c r="D1125" s="11" t="str">
        <f t="shared" ref="D1125:Z1125" si="124">IF(D125="","GOTO99",D$1&amp;"="&amp;D125&amp;D$2)</f>
        <v>GOTO99</v>
      </c>
      <c r="E1125" s="11" t="str">
        <f t="shared" si="124"/>
        <v>GOTO99</v>
      </c>
      <c r="F1125" s="11" t="str">
        <f t="shared" si="124"/>
        <v>GOTO99</v>
      </c>
      <c r="G1125" s="11" t="str">
        <f t="shared" si="124"/>
        <v>GOTO99</v>
      </c>
      <c r="H1125" s="11" t="str">
        <f t="shared" si="124"/>
        <v>GOTO99</v>
      </c>
      <c r="I1125" s="11" t="str">
        <f t="shared" si="124"/>
        <v>GOTO99</v>
      </c>
      <c r="J1125" s="11" t="str">
        <f t="shared" si="124"/>
        <v>GOTO99</v>
      </c>
      <c r="K1125" s="11" t="str">
        <f t="shared" si="124"/>
        <v>GOTO99</v>
      </c>
      <c r="L1125" s="11" t="str">
        <f t="shared" si="124"/>
        <v>GOTO99</v>
      </c>
      <c r="M1125" s="11" t="str">
        <f t="shared" si="124"/>
        <v>GOTO99</v>
      </c>
      <c r="N1125" s="11" t="str">
        <f t="shared" si="124"/>
        <v>GOTO99</v>
      </c>
      <c r="O1125" s="11" t="str">
        <f t="shared" si="124"/>
        <v>GOTO99</v>
      </c>
      <c r="P1125" s="11" t="str">
        <f t="shared" si="124"/>
        <v>GOTO99</v>
      </c>
      <c r="Q1125" s="11" t="str">
        <f t="shared" si="124"/>
        <v>GOTO99</v>
      </c>
      <c r="R1125" s="11" t="str">
        <f t="shared" si="124"/>
        <v>GOTO99</v>
      </c>
      <c r="S1125" s="11" t="str">
        <f t="shared" si="124"/>
        <v>GOTO99</v>
      </c>
      <c r="T1125" s="11" t="str">
        <f t="shared" si="124"/>
        <v>GOTO99</v>
      </c>
      <c r="U1125" s="11" t="str">
        <f t="shared" si="124"/>
        <v>GOTO99</v>
      </c>
      <c r="V1125" s="11" t="str">
        <f t="shared" si="124"/>
        <v>GOTO99</v>
      </c>
      <c r="W1125" s="11" t="str">
        <f t="shared" si="124"/>
        <v>GOTO99</v>
      </c>
      <c r="X1125" s="11" t="str">
        <f t="shared" si="124"/>
        <v>GOTO99</v>
      </c>
      <c r="Y1125" s="11" t="str">
        <f t="shared" si="124"/>
        <v>GOTO99</v>
      </c>
      <c r="Z1125" s="11" t="str">
        <f t="shared" si="124"/>
        <v>GOTO99</v>
      </c>
    </row>
    <row r="1126" spans="3:26" x14ac:dyDescent="0.15">
      <c r="C1126" s="10" t="str">
        <f t="shared" si="66"/>
        <v/>
      </c>
      <c r="D1126" s="11" t="str">
        <f t="shared" ref="D1126:Z1126" si="125">IF(D126="","GOTO99",D$1&amp;"="&amp;D126&amp;D$2)</f>
        <v>GOTO99</v>
      </c>
      <c r="E1126" s="11" t="str">
        <f t="shared" si="125"/>
        <v>GOTO99</v>
      </c>
      <c r="F1126" s="11" t="str">
        <f t="shared" si="125"/>
        <v>GOTO99</v>
      </c>
      <c r="G1126" s="11" t="str">
        <f t="shared" si="125"/>
        <v>GOTO99</v>
      </c>
      <c r="H1126" s="11" t="str">
        <f t="shared" si="125"/>
        <v>GOTO99</v>
      </c>
      <c r="I1126" s="11" t="str">
        <f t="shared" si="125"/>
        <v>GOTO99</v>
      </c>
      <c r="J1126" s="11" t="str">
        <f t="shared" si="125"/>
        <v>GOTO99</v>
      </c>
      <c r="K1126" s="11" t="str">
        <f t="shared" si="125"/>
        <v>GOTO99</v>
      </c>
      <c r="L1126" s="11" t="str">
        <f t="shared" si="125"/>
        <v>GOTO99</v>
      </c>
      <c r="M1126" s="11" t="str">
        <f t="shared" si="125"/>
        <v>GOTO99</v>
      </c>
      <c r="N1126" s="11" t="str">
        <f t="shared" si="125"/>
        <v>GOTO99</v>
      </c>
      <c r="O1126" s="11" t="str">
        <f t="shared" si="125"/>
        <v>GOTO99</v>
      </c>
      <c r="P1126" s="11" t="str">
        <f t="shared" si="125"/>
        <v>GOTO99</v>
      </c>
      <c r="Q1126" s="11" t="str">
        <f t="shared" si="125"/>
        <v>GOTO99</v>
      </c>
      <c r="R1126" s="11" t="str">
        <f t="shared" si="125"/>
        <v>GOTO99</v>
      </c>
      <c r="S1126" s="11" t="str">
        <f t="shared" si="125"/>
        <v>GOTO99</v>
      </c>
      <c r="T1126" s="11" t="str">
        <f t="shared" si="125"/>
        <v>GOTO99</v>
      </c>
      <c r="U1126" s="11" t="str">
        <f t="shared" si="125"/>
        <v>GOTO99</v>
      </c>
      <c r="V1126" s="11" t="str">
        <f t="shared" si="125"/>
        <v>GOTO99</v>
      </c>
      <c r="W1126" s="11" t="str">
        <f t="shared" si="125"/>
        <v>GOTO99</v>
      </c>
      <c r="X1126" s="11" t="str">
        <f t="shared" si="125"/>
        <v>GOTO99</v>
      </c>
      <c r="Y1126" s="11" t="str">
        <f t="shared" si="125"/>
        <v>GOTO99</v>
      </c>
      <c r="Z1126" s="11" t="str">
        <f t="shared" si="125"/>
        <v>GOTO99</v>
      </c>
    </row>
    <row r="1127" spans="3:26" x14ac:dyDescent="0.15">
      <c r="C1127" s="10" t="str">
        <f t="shared" si="66"/>
        <v/>
      </c>
      <c r="D1127" s="11" t="str">
        <f t="shared" ref="D1127:Z1127" si="126">IF(D127="","GOTO99",D$1&amp;"="&amp;D127&amp;D$2)</f>
        <v>GOTO99</v>
      </c>
      <c r="E1127" s="11" t="str">
        <f t="shared" si="126"/>
        <v>GOTO99</v>
      </c>
      <c r="F1127" s="11" t="str">
        <f t="shared" si="126"/>
        <v>GOTO99</v>
      </c>
      <c r="G1127" s="11" t="str">
        <f t="shared" si="126"/>
        <v>GOTO99</v>
      </c>
      <c r="H1127" s="11" t="str">
        <f t="shared" si="126"/>
        <v>GOTO99</v>
      </c>
      <c r="I1127" s="11" t="str">
        <f t="shared" si="126"/>
        <v>GOTO99</v>
      </c>
      <c r="J1127" s="11" t="str">
        <f t="shared" si="126"/>
        <v>GOTO99</v>
      </c>
      <c r="K1127" s="11" t="str">
        <f t="shared" si="126"/>
        <v>GOTO99</v>
      </c>
      <c r="L1127" s="11" t="str">
        <f t="shared" si="126"/>
        <v>GOTO99</v>
      </c>
      <c r="M1127" s="11" t="str">
        <f t="shared" si="126"/>
        <v>GOTO99</v>
      </c>
      <c r="N1127" s="11" t="str">
        <f t="shared" si="126"/>
        <v>GOTO99</v>
      </c>
      <c r="O1127" s="11" t="str">
        <f t="shared" si="126"/>
        <v>GOTO99</v>
      </c>
      <c r="P1127" s="11" t="str">
        <f t="shared" si="126"/>
        <v>GOTO99</v>
      </c>
      <c r="Q1127" s="11" t="str">
        <f t="shared" si="126"/>
        <v>GOTO99</v>
      </c>
      <c r="R1127" s="11" t="str">
        <f t="shared" si="126"/>
        <v>GOTO99</v>
      </c>
      <c r="S1127" s="11" t="str">
        <f t="shared" si="126"/>
        <v>GOTO99</v>
      </c>
      <c r="T1127" s="11" t="str">
        <f t="shared" si="126"/>
        <v>GOTO99</v>
      </c>
      <c r="U1127" s="11" t="str">
        <f t="shared" si="126"/>
        <v>GOTO99</v>
      </c>
      <c r="V1127" s="11" t="str">
        <f t="shared" si="126"/>
        <v>GOTO99</v>
      </c>
      <c r="W1127" s="11" t="str">
        <f t="shared" si="126"/>
        <v>GOTO99</v>
      </c>
      <c r="X1127" s="11" t="str">
        <f t="shared" si="126"/>
        <v>GOTO99</v>
      </c>
      <c r="Y1127" s="11" t="str">
        <f t="shared" si="126"/>
        <v>GOTO99</v>
      </c>
      <c r="Z1127" s="11" t="str">
        <f t="shared" si="126"/>
        <v>GOTO99</v>
      </c>
    </row>
    <row r="1128" spans="3:26" x14ac:dyDescent="0.15">
      <c r="C1128" s="10" t="str">
        <f t="shared" si="66"/>
        <v/>
      </c>
      <c r="D1128" s="11" t="str">
        <f t="shared" ref="D1128:Z1128" si="127">IF(D128="","GOTO99",D$1&amp;"="&amp;D128&amp;D$2)</f>
        <v>GOTO99</v>
      </c>
      <c r="E1128" s="11" t="str">
        <f t="shared" si="127"/>
        <v>GOTO99</v>
      </c>
      <c r="F1128" s="11" t="str">
        <f t="shared" si="127"/>
        <v>GOTO99</v>
      </c>
      <c r="G1128" s="11" t="str">
        <f t="shared" si="127"/>
        <v>GOTO99</v>
      </c>
      <c r="H1128" s="11" t="str">
        <f t="shared" si="127"/>
        <v>GOTO99</v>
      </c>
      <c r="I1128" s="11" t="str">
        <f t="shared" si="127"/>
        <v>GOTO99</v>
      </c>
      <c r="J1128" s="11" t="str">
        <f t="shared" si="127"/>
        <v>GOTO99</v>
      </c>
      <c r="K1128" s="11" t="str">
        <f t="shared" si="127"/>
        <v>GOTO99</v>
      </c>
      <c r="L1128" s="11" t="str">
        <f t="shared" si="127"/>
        <v>GOTO99</v>
      </c>
      <c r="M1128" s="11" t="str">
        <f t="shared" si="127"/>
        <v>GOTO99</v>
      </c>
      <c r="N1128" s="11" t="str">
        <f t="shared" si="127"/>
        <v>GOTO99</v>
      </c>
      <c r="O1128" s="11" t="str">
        <f t="shared" si="127"/>
        <v>GOTO99</v>
      </c>
      <c r="P1128" s="11" t="str">
        <f t="shared" si="127"/>
        <v>GOTO99</v>
      </c>
      <c r="Q1128" s="11" t="str">
        <f t="shared" si="127"/>
        <v>GOTO99</v>
      </c>
      <c r="R1128" s="11" t="str">
        <f t="shared" si="127"/>
        <v>GOTO99</v>
      </c>
      <c r="S1128" s="11" t="str">
        <f t="shared" si="127"/>
        <v>GOTO99</v>
      </c>
      <c r="T1128" s="11" t="str">
        <f t="shared" si="127"/>
        <v>GOTO99</v>
      </c>
      <c r="U1128" s="11" t="str">
        <f t="shared" si="127"/>
        <v>GOTO99</v>
      </c>
      <c r="V1128" s="11" t="str">
        <f t="shared" si="127"/>
        <v>GOTO99</v>
      </c>
      <c r="W1128" s="11" t="str">
        <f t="shared" si="127"/>
        <v>GOTO99</v>
      </c>
      <c r="X1128" s="11" t="str">
        <f t="shared" si="127"/>
        <v>GOTO99</v>
      </c>
      <c r="Y1128" s="11" t="str">
        <f t="shared" si="127"/>
        <v>GOTO99</v>
      </c>
      <c r="Z1128" s="11" t="str">
        <f t="shared" si="127"/>
        <v>GOTO99</v>
      </c>
    </row>
    <row r="1129" spans="3:26" x14ac:dyDescent="0.15">
      <c r="C1129" s="10" t="str">
        <f t="shared" si="66"/>
        <v/>
      </c>
      <c r="D1129" s="11" t="str">
        <f t="shared" ref="D1129:Z1129" si="128">IF(D129="","GOTO99",D$1&amp;"="&amp;D129&amp;D$2)</f>
        <v>GOTO99</v>
      </c>
      <c r="E1129" s="11" t="str">
        <f t="shared" si="128"/>
        <v>GOTO99</v>
      </c>
      <c r="F1129" s="11" t="str">
        <f t="shared" si="128"/>
        <v>GOTO99</v>
      </c>
      <c r="G1129" s="11" t="str">
        <f t="shared" si="128"/>
        <v>GOTO99</v>
      </c>
      <c r="H1129" s="11" t="str">
        <f t="shared" si="128"/>
        <v>GOTO99</v>
      </c>
      <c r="I1129" s="11" t="str">
        <f t="shared" si="128"/>
        <v>GOTO99</v>
      </c>
      <c r="J1129" s="11" t="str">
        <f t="shared" si="128"/>
        <v>GOTO99</v>
      </c>
      <c r="K1129" s="11" t="str">
        <f t="shared" si="128"/>
        <v>GOTO99</v>
      </c>
      <c r="L1129" s="11" t="str">
        <f t="shared" si="128"/>
        <v>GOTO99</v>
      </c>
      <c r="M1129" s="11" t="str">
        <f t="shared" si="128"/>
        <v>GOTO99</v>
      </c>
      <c r="N1129" s="11" t="str">
        <f t="shared" si="128"/>
        <v>GOTO99</v>
      </c>
      <c r="O1129" s="11" t="str">
        <f t="shared" si="128"/>
        <v>GOTO99</v>
      </c>
      <c r="P1129" s="11" t="str">
        <f t="shared" si="128"/>
        <v>GOTO99</v>
      </c>
      <c r="Q1129" s="11" t="str">
        <f t="shared" si="128"/>
        <v>GOTO99</v>
      </c>
      <c r="R1129" s="11" t="str">
        <f t="shared" si="128"/>
        <v>GOTO99</v>
      </c>
      <c r="S1129" s="11" t="str">
        <f t="shared" si="128"/>
        <v>GOTO99</v>
      </c>
      <c r="T1129" s="11" t="str">
        <f t="shared" si="128"/>
        <v>GOTO99</v>
      </c>
      <c r="U1129" s="11" t="str">
        <f t="shared" si="128"/>
        <v>GOTO99</v>
      </c>
      <c r="V1129" s="11" t="str">
        <f t="shared" si="128"/>
        <v>GOTO99</v>
      </c>
      <c r="W1129" s="11" t="str">
        <f t="shared" si="128"/>
        <v>GOTO99</v>
      </c>
      <c r="X1129" s="11" t="str">
        <f t="shared" si="128"/>
        <v>GOTO99</v>
      </c>
      <c r="Y1129" s="11" t="str">
        <f t="shared" si="128"/>
        <v>GOTO99</v>
      </c>
      <c r="Z1129" s="11" t="str">
        <f t="shared" si="128"/>
        <v>GOTO99</v>
      </c>
    </row>
    <row r="1130" spans="3:26" x14ac:dyDescent="0.15">
      <c r="C1130" s="10" t="str">
        <f t="shared" si="66"/>
        <v/>
      </c>
      <c r="D1130" s="11" t="str">
        <f t="shared" ref="D1130:Z1130" si="129">IF(D130="","GOTO99",D$1&amp;"="&amp;D130&amp;D$2)</f>
        <v>GOTO99</v>
      </c>
      <c r="E1130" s="11" t="str">
        <f t="shared" si="129"/>
        <v>GOTO99</v>
      </c>
      <c r="F1130" s="11" t="str">
        <f t="shared" si="129"/>
        <v>GOTO99</v>
      </c>
      <c r="G1130" s="11" t="str">
        <f t="shared" si="129"/>
        <v>GOTO99</v>
      </c>
      <c r="H1130" s="11" t="str">
        <f t="shared" si="129"/>
        <v>GOTO99</v>
      </c>
      <c r="I1130" s="11" t="str">
        <f t="shared" si="129"/>
        <v>GOTO99</v>
      </c>
      <c r="J1130" s="11" t="str">
        <f t="shared" si="129"/>
        <v>GOTO99</v>
      </c>
      <c r="K1130" s="11" t="str">
        <f t="shared" si="129"/>
        <v>GOTO99</v>
      </c>
      <c r="L1130" s="11" t="str">
        <f t="shared" si="129"/>
        <v>GOTO99</v>
      </c>
      <c r="M1130" s="11" t="str">
        <f t="shared" si="129"/>
        <v>GOTO99</v>
      </c>
      <c r="N1130" s="11" t="str">
        <f t="shared" si="129"/>
        <v>GOTO99</v>
      </c>
      <c r="O1130" s="11" t="str">
        <f t="shared" si="129"/>
        <v>GOTO99</v>
      </c>
      <c r="P1130" s="11" t="str">
        <f t="shared" si="129"/>
        <v>GOTO99</v>
      </c>
      <c r="Q1130" s="11" t="str">
        <f t="shared" si="129"/>
        <v>GOTO99</v>
      </c>
      <c r="R1130" s="11" t="str">
        <f t="shared" si="129"/>
        <v>GOTO99</v>
      </c>
      <c r="S1130" s="11" t="str">
        <f t="shared" si="129"/>
        <v>GOTO99</v>
      </c>
      <c r="T1130" s="11" t="str">
        <f t="shared" si="129"/>
        <v>GOTO99</v>
      </c>
      <c r="U1130" s="11" t="str">
        <f t="shared" si="129"/>
        <v>GOTO99</v>
      </c>
      <c r="V1130" s="11" t="str">
        <f t="shared" si="129"/>
        <v>GOTO99</v>
      </c>
      <c r="W1130" s="11" t="str">
        <f t="shared" si="129"/>
        <v>GOTO99</v>
      </c>
      <c r="X1130" s="11" t="str">
        <f t="shared" si="129"/>
        <v>GOTO99</v>
      </c>
      <c r="Y1130" s="11" t="str">
        <f t="shared" si="129"/>
        <v>GOTO99</v>
      </c>
      <c r="Z1130" s="11" t="str">
        <f t="shared" si="129"/>
        <v>GOTO99</v>
      </c>
    </row>
    <row r="1131" spans="3:26" x14ac:dyDescent="0.15">
      <c r="C1131" s="10" t="str">
        <f t="shared" si="66"/>
        <v/>
      </c>
      <c r="D1131" s="11" t="str">
        <f t="shared" ref="D1131:Z1131" si="130">IF(D131="","GOTO99",D$1&amp;"="&amp;D131&amp;D$2)</f>
        <v>GOTO99</v>
      </c>
      <c r="E1131" s="11" t="str">
        <f t="shared" si="130"/>
        <v>GOTO99</v>
      </c>
      <c r="F1131" s="11" t="str">
        <f t="shared" si="130"/>
        <v>GOTO99</v>
      </c>
      <c r="G1131" s="11" t="str">
        <f t="shared" si="130"/>
        <v>GOTO99</v>
      </c>
      <c r="H1131" s="11" t="str">
        <f t="shared" si="130"/>
        <v>GOTO99</v>
      </c>
      <c r="I1131" s="11" t="str">
        <f t="shared" si="130"/>
        <v>GOTO99</v>
      </c>
      <c r="J1131" s="11" t="str">
        <f t="shared" si="130"/>
        <v>GOTO99</v>
      </c>
      <c r="K1131" s="11" t="str">
        <f t="shared" si="130"/>
        <v>GOTO99</v>
      </c>
      <c r="L1131" s="11" t="str">
        <f t="shared" si="130"/>
        <v>GOTO99</v>
      </c>
      <c r="M1131" s="11" t="str">
        <f t="shared" si="130"/>
        <v>GOTO99</v>
      </c>
      <c r="N1131" s="11" t="str">
        <f t="shared" si="130"/>
        <v>GOTO99</v>
      </c>
      <c r="O1131" s="11" t="str">
        <f t="shared" si="130"/>
        <v>GOTO99</v>
      </c>
      <c r="P1131" s="11" t="str">
        <f t="shared" si="130"/>
        <v>GOTO99</v>
      </c>
      <c r="Q1131" s="11" t="str">
        <f t="shared" si="130"/>
        <v>GOTO99</v>
      </c>
      <c r="R1131" s="11" t="str">
        <f t="shared" si="130"/>
        <v>GOTO99</v>
      </c>
      <c r="S1131" s="11" t="str">
        <f t="shared" si="130"/>
        <v>GOTO99</v>
      </c>
      <c r="T1131" s="11" t="str">
        <f t="shared" si="130"/>
        <v>GOTO99</v>
      </c>
      <c r="U1131" s="11" t="str">
        <f t="shared" si="130"/>
        <v>GOTO99</v>
      </c>
      <c r="V1131" s="11" t="str">
        <f t="shared" si="130"/>
        <v>GOTO99</v>
      </c>
      <c r="W1131" s="11" t="str">
        <f t="shared" si="130"/>
        <v>GOTO99</v>
      </c>
      <c r="X1131" s="11" t="str">
        <f t="shared" si="130"/>
        <v>GOTO99</v>
      </c>
      <c r="Y1131" s="11" t="str">
        <f t="shared" si="130"/>
        <v>GOTO99</v>
      </c>
      <c r="Z1131" s="11" t="str">
        <f t="shared" si="130"/>
        <v>GOTO99</v>
      </c>
    </row>
    <row r="1132" spans="3:26" x14ac:dyDescent="0.15">
      <c r="C1132" s="10" t="str">
        <f t="shared" ref="C1132:C1195" si="131">IF(C132="","","N"&amp;C132)</f>
        <v/>
      </c>
      <c r="D1132" s="11" t="str">
        <f t="shared" ref="D1132:Z1132" si="132">IF(D132="","GOTO99",D$1&amp;"="&amp;D132&amp;D$2)</f>
        <v>GOTO99</v>
      </c>
      <c r="E1132" s="11" t="str">
        <f t="shared" si="132"/>
        <v>GOTO99</v>
      </c>
      <c r="F1132" s="11" t="str">
        <f t="shared" si="132"/>
        <v>GOTO99</v>
      </c>
      <c r="G1132" s="11" t="str">
        <f t="shared" si="132"/>
        <v>GOTO99</v>
      </c>
      <c r="H1132" s="11" t="str">
        <f t="shared" si="132"/>
        <v>GOTO99</v>
      </c>
      <c r="I1132" s="11" t="str">
        <f t="shared" si="132"/>
        <v>GOTO99</v>
      </c>
      <c r="J1132" s="11" t="str">
        <f t="shared" si="132"/>
        <v>GOTO99</v>
      </c>
      <c r="K1132" s="11" t="str">
        <f t="shared" si="132"/>
        <v>GOTO99</v>
      </c>
      <c r="L1132" s="11" t="str">
        <f t="shared" si="132"/>
        <v>GOTO99</v>
      </c>
      <c r="M1132" s="11" t="str">
        <f t="shared" si="132"/>
        <v>GOTO99</v>
      </c>
      <c r="N1132" s="11" t="str">
        <f t="shared" si="132"/>
        <v>GOTO99</v>
      </c>
      <c r="O1132" s="11" t="str">
        <f t="shared" si="132"/>
        <v>GOTO99</v>
      </c>
      <c r="P1132" s="11" t="str">
        <f t="shared" si="132"/>
        <v>GOTO99</v>
      </c>
      <c r="Q1132" s="11" t="str">
        <f t="shared" si="132"/>
        <v>GOTO99</v>
      </c>
      <c r="R1132" s="11" t="str">
        <f t="shared" si="132"/>
        <v>GOTO99</v>
      </c>
      <c r="S1132" s="11" t="str">
        <f t="shared" si="132"/>
        <v>GOTO99</v>
      </c>
      <c r="T1132" s="11" t="str">
        <f t="shared" si="132"/>
        <v>GOTO99</v>
      </c>
      <c r="U1132" s="11" t="str">
        <f t="shared" si="132"/>
        <v>GOTO99</v>
      </c>
      <c r="V1132" s="11" t="str">
        <f t="shared" si="132"/>
        <v>GOTO99</v>
      </c>
      <c r="W1132" s="11" t="str">
        <f t="shared" si="132"/>
        <v>GOTO99</v>
      </c>
      <c r="X1132" s="11" t="str">
        <f t="shared" si="132"/>
        <v>GOTO99</v>
      </c>
      <c r="Y1132" s="11" t="str">
        <f t="shared" si="132"/>
        <v>GOTO99</v>
      </c>
      <c r="Z1132" s="11" t="str">
        <f t="shared" si="132"/>
        <v>GOTO99</v>
      </c>
    </row>
    <row r="1133" spans="3:26" x14ac:dyDescent="0.15">
      <c r="C1133" s="10" t="str">
        <f t="shared" si="131"/>
        <v/>
      </c>
      <c r="D1133" s="11" t="str">
        <f t="shared" ref="D1133:Z1133" si="133">IF(D133="","GOTO99",D$1&amp;"="&amp;D133&amp;D$2)</f>
        <v>GOTO99</v>
      </c>
      <c r="E1133" s="11" t="str">
        <f t="shared" si="133"/>
        <v>GOTO99</v>
      </c>
      <c r="F1133" s="11" t="str">
        <f t="shared" si="133"/>
        <v>GOTO99</v>
      </c>
      <c r="G1133" s="11" t="str">
        <f t="shared" si="133"/>
        <v>GOTO99</v>
      </c>
      <c r="H1133" s="11" t="str">
        <f t="shared" si="133"/>
        <v>GOTO99</v>
      </c>
      <c r="I1133" s="11" t="str">
        <f t="shared" si="133"/>
        <v>GOTO99</v>
      </c>
      <c r="J1133" s="11" t="str">
        <f t="shared" si="133"/>
        <v>GOTO99</v>
      </c>
      <c r="K1133" s="11" t="str">
        <f t="shared" si="133"/>
        <v>GOTO99</v>
      </c>
      <c r="L1133" s="11" t="str">
        <f t="shared" si="133"/>
        <v>GOTO99</v>
      </c>
      <c r="M1133" s="11" t="str">
        <f t="shared" si="133"/>
        <v>GOTO99</v>
      </c>
      <c r="N1133" s="11" t="str">
        <f t="shared" si="133"/>
        <v>GOTO99</v>
      </c>
      <c r="O1133" s="11" t="str">
        <f t="shared" si="133"/>
        <v>GOTO99</v>
      </c>
      <c r="P1133" s="11" t="str">
        <f t="shared" si="133"/>
        <v>GOTO99</v>
      </c>
      <c r="Q1133" s="11" t="str">
        <f t="shared" si="133"/>
        <v>GOTO99</v>
      </c>
      <c r="R1133" s="11" t="str">
        <f t="shared" si="133"/>
        <v>GOTO99</v>
      </c>
      <c r="S1133" s="11" t="str">
        <f t="shared" si="133"/>
        <v>GOTO99</v>
      </c>
      <c r="T1133" s="11" t="str">
        <f t="shared" si="133"/>
        <v>GOTO99</v>
      </c>
      <c r="U1133" s="11" t="str">
        <f t="shared" si="133"/>
        <v>GOTO99</v>
      </c>
      <c r="V1133" s="11" t="str">
        <f t="shared" si="133"/>
        <v>GOTO99</v>
      </c>
      <c r="W1133" s="11" t="str">
        <f t="shared" si="133"/>
        <v>GOTO99</v>
      </c>
      <c r="X1133" s="11" t="str">
        <f t="shared" si="133"/>
        <v>GOTO99</v>
      </c>
      <c r="Y1133" s="11" t="str">
        <f t="shared" si="133"/>
        <v>GOTO99</v>
      </c>
      <c r="Z1133" s="11" t="str">
        <f t="shared" si="133"/>
        <v>GOTO99</v>
      </c>
    </row>
    <row r="1134" spans="3:26" x14ac:dyDescent="0.15">
      <c r="C1134" s="10" t="str">
        <f t="shared" si="131"/>
        <v/>
      </c>
      <c r="D1134" s="11" t="str">
        <f t="shared" ref="D1134:Z1134" si="134">IF(D134="","GOTO99",D$1&amp;"="&amp;D134&amp;D$2)</f>
        <v>GOTO99</v>
      </c>
      <c r="E1134" s="11" t="str">
        <f t="shared" si="134"/>
        <v>GOTO99</v>
      </c>
      <c r="F1134" s="11" t="str">
        <f t="shared" si="134"/>
        <v>GOTO99</v>
      </c>
      <c r="G1134" s="11" t="str">
        <f t="shared" si="134"/>
        <v>GOTO99</v>
      </c>
      <c r="H1134" s="11" t="str">
        <f t="shared" si="134"/>
        <v>GOTO99</v>
      </c>
      <c r="I1134" s="11" t="str">
        <f t="shared" si="134"/>
        <v>GOTO99</v>
      </c>
      <c r="J1134" s="11" t="str">
        <f t="shared" si="134"/>
        <v>GOTO99</v>
      </c>
      <c r="K1134" s="11" t="str">
        <f t="shared" si="134"/>
        <v>GOTO99</v>
      </c>
      <c r="L1134" s="11" t="str">
        <f t="shared" si="134"/>
        <v>GOTO99</v>
      </c>
      <c r="M1134" s="11" t="str">
        <f t="shared" si="134"/>
        <v>GOTO99</v>
      </c>
      <c r="N1134" s="11" t="str">
        <f t="shared" si="134"/>
        <v>GOTO99</v>
      </c>
      <c r="O1134" s="11" t="str">
        <f t="shared" si="134"/>
        <v>GOTO99</v>
      </c>
      <c r="P1134" s="11" t="str">
        <f t="shared" si="134"/>
        <v>GOTO99</v>
      </c>
      <c r="Q1134" s="11" t="str">
        <f t="shared" si="134"/>
        <v>GOTO99</v>
      </c>
      <c r="R1134" s="11" t="str">
        <f t="shared" si="134"/>
        <v>GOTO99</v>
      </c>
      <c r="S1134" s="11" t="str">
        <f t="shared" si="134"/>
        <v>GOTO99</v>
      </c>
      <c r="T1134" s="11" t="str">
        <f t="shared" si="134"/>
        <v>GOTO99</v>
      </c>
      <c r="U1134" s="11" t="str">
        <f t="shared" si="134"/>
        <v>GOTO99</v>
      </c>
      <c r="V1134" s="11" t="str">
        <f t="shared" si="134"/>
        <v>GOTO99</v>
      </c>
      <c r="W1134" s="11" t="str">
        <f t="shared" si="134"/>
        <v>GOTO99</v>
      </c>
      <c r="X1134" s="11" t="str">
        <f t="shared" si="134"/>
        <v>GOTO99</v>
      </c>
      <c r="Y1134" s="11" t="str">
        <f t="shared" si="134"/>
        <v>GOTO99</v>
      </c>
      <c r="Z1134" s="11" t="str">
        <f t="shared" si="134"/>
        <v>GOTO99</v>
      </c>
    </row>
    <row r="1135" spans="3:26" x14ac:dyDescent="0.15">
      <c r="C1135" s="10" t="str">
        <f t="shared" si="131"/>
        <v/>
      </c>
      <c r="D1135" s="11" t="str">
        <f t="shared" ref="D1135:Z1135" si="135">IF(D135="","GOTO99",D$1&amp;"="&amp;D135&amp;D$2)</f>
        <v>GOTO99</v>
      </c>
      <c r="E1135" s="11" t="str">
        <f t="shared" si="135"/>
        <v>GOTO99</v>
      </c>
      <c r="F1135" s="11" t="str">
        <f t="shared" si="135"/>
        <v>GOTO99</v>
      </c>
      <c r="G1135" s="11" t="str">
        <f t="shared" si="135"/>
        <v>GOTO99</v>
      </c>
      <c r="H1135" s="11" t="str">
        <f t="shared" si="135"/>
        <v>GOTO99</v>
      </c>
      <c r="I1135" s="11" t="str">
        <f t="shared" si="135"/>
        <v>GOTO99</v>
      </c>
      <c r="J1135" s="11" t="str">
        <f t="shared" si="135"/>
        <v>GOTO99</v>
      </c>
      <c r="K1135" s="11" t="str">
        <f t="shared" si="135"/>
        <v>GOTO99</v>
      </c>
      <c r="L1135" s="11" t="str">
        <f t="shared" si="135"/>
        <v>GOTO99</v>
      </c>
      <c r="M1135" s="11" t="str">
        <f t="shared" si="135"/>
        <v>GOTO99</v>
      </c>
      <c r="N1135" s="11" t="str">
        <f t="shared" si="135"/>
        <v>GOTO99</v>
      </c>
      <c r="O1135" s="11" t="str">
        <f t="shared" si="135"/>
        <v>GOTO99</v>
      </c>
      <c r="P1135" s="11" t="str">
        <f t="shared" si="135"/>
        <v>GOTO99</v>
      </c>
      <c r="Q1135" s="11" t="str">
        <f t="shared" si="135"/>
        <v>GOTO99</v>
      </c>
      <c r="R1135" s="11" t="str">
        <f t="shared" si="135"/>
        <v>GOTO99</v>
      </c>
      <c r="S1135" s="11" t="str">
        <f t="shared" si="135"/>
        <v>GOTO99</v>
      </c>
      <c r="T1135" s="11" t="str">
        <f t="shared" si="135"/>
        <v>GOTO99</v>
      </c>
      <c r="U1135" s="11" t="str">
        <f t="shared" si="135"/>
        <v>GOTO99</v>
      </c>
      <c r="V1135" s="11" t="str">
        <f t="shared" si="135"/>
        <v>GOTO99</v>
      </c>
      <c r="W1135" s="11" t="str">
        <f t="shared" si="135"/>
        <v>GOTO99</v>
      </c>
      <c r="X1135" s="11" t="str">
        <f t="shared" si="135"/>
        <v>GOTO99</v>
      </c>
      <c r="Y1135" s="11" t="str">
        <f t="shared" si="135"/>
        <v>GOTO99</v>
      </c>
      <c r="Z1135" s="11" t="str">
        <f t="shared" si="135"/>
        <v>GOTO99</v>
      </c>
    </row>
    <row r="1136" spans="3:26" x14ac:dyDescent="0.15">
      <c r="C1136" s="10" t="str">
        <f t="shared" si="131"/>
        <v/>
      </c>
      <c r="D1136" s="11" t="str">
        <f t="shared" ref="D1136:Z1136" si="136">IF(D136="","GOTO99",D$1&amp;"="&amp;D136&amp;D$2)</f>
        <v>GOTO99</v>
      </c>
      <c r="E1136" s="11" t="str">
        <f t="shared" si="136"/>
        <v>GOTO99</v>
      </c>
      <c r="F1136" s="11" t="str">
        <f t="shared" si="136"/>
        <v>GOTO99</v>
      </c>
      <c r="G1136" s="11" t="str">
        <f t="shared" si="136"/>
        <v>GOTO99</v>
      </c>
      <c r="H1136" s="11" t="str">
        <f t="shared" si="136"/>
        <v>GOTO99</v>
      </c>
      <c r="I1136" s="11" t="str">
        <f t="shared" si="136"/>
        <v>GOTO99</v>
      </c>
      <c r="J1136" s="11" t="str">
        <f t="shared" si="136"/>
        <v>GOTO99</v>
      </c>
      <c r="K1136" s="11" t="str">
        <f t="shared" si="136"/>
        <v>GOTO99</v>
      </c>
      <c r="L1136" s="11" t="str">
        <f t="shared" si="136"/>
        <v>GOTO99</v>
      </c>
      <c r="M1136" s="11" t="str">
        <f t="shared" si="136"/>
        <v>GOTO99</v>
      </c>
      <c r="N1136" s="11" t="str">
        <f t="shared" si="136"/>
        <v>GOTO99</v>
      </c>
      <c r="O1136" s="11" t="str">
        <f t="shared" si="136"/>
        <v>GOTO99</v>
      </c>
      <c r="P1136" s="11" t="str">
        <f t="shared" si="136"/>
        <v>GOTO99</v>
      </c>
      <c r="Q1136" s="11" t="str">
        <f t="shared" si="136"/>
        <v>GOTO99</v>
      </c>
      <c r="R1136" s="11" t="str">
        <f t="shared" si="136"/>
        <v>GOTO99</v>
      </c>
      <c r="S1136" s="11" t="str">
        <f t="shared" si="136"/>
        <v>GOTO99</v>
      </c>
      <c r="T1136" s="11" t="str">
        <f t="shared" si="136"/>
        <v>GOTO99</v>
      </c>
      <c r="U1136" s="11" t="str">
        <f t="shared" si="136"/>
        <v>GOTO99</v>
      </c>
      <c r="V1136" s="11" t="str">
        <f t="shared" si="136"/>
        <v>GOTO99</v>
      </c>
      <c r="W1136" s="11" t="str">
        <f t="shared" si="136"/>
        <v>GOTO99</v>
      </c>
      <c r="X1136" s="11" t="str">
        <f t="shared" si="136"/>
        <v>GOTO99</v>
      </c>
      <c r="Y1136" s="11" t="str">
        <f t="shared" si="136"/>
        <v>GOTO99</v>
      </c>
      <c r="Z1136" s="11" t="str">
        <f t="shared" si="136"/>
        <v>GOTO99</v>
      </c>
    </row>
    <row r="1137" spans="3:26" x14ac:dyDescent="0.15">
      <c r="C1137" s="10" t="str">
        <f t="shared" si="131"/>
        <v/>
      </c>
      <c r="D1137" s="11" t="str">
        <f t="shared" ref="D1137:Z1137" si="137">IF(D137="","GOTO99",D$1&amp;"="&amp;D137&amp;D$2)</f>
        <v>GOTO99</v>
      </c>
      <c r="E1137" s="11" t="str">
        <f t="shared" si="137"/>
        <v>GOTO99</v>
      </c>
      <c r="F1137" s="11" t="str">
        <f t="shared" si="137"/>
        <v>GOTO99</v>
      </c>
      <c r="G1137" s="11" t="str">
        <f t="shared" si="137"/>
        <v>GOTO99</v>
      </c>
      <c r="H1137" s="11" t="str">
        <f t="shared" si="137"/>
        <v>GOTO99</v>
      </c>
      <c r="I1137" s="11" t="str">
        <f t="shared" si="137"/>
        <v>GOTO99</v>
      </c>
      <c r="J1137" s="11" t="str">
        <f t="shared" si="137"/>
        <v>GOTO99</v>
      </c>
      <c r="K1137" s="11" t="str">
        <f t="shared" si="137"/>
        <v>GOTO99</v>
      </c>
      <c r="L1137" s="11" t="str">
        <f t="shared" si="137"/>
        <v>GOTO99</v>
      </c>
      <c r="M1137" s="11" t="str">
        <f t="shared" si="137"/>
        <v>GOTO99</v>
      </c>
      <c r="N1137" s="11" t="str">
        <f t="shared" si="137"/>
        <v>GOTO99</v>
      </c>
      <c r="O1137" s="11" t="str">
        <f t="shared" si="137"/>
        <v>GOTO99</v>
      </c>
      <c r="P1137" s="11" t="str">
        <f t="shared" si="137"/>
        <v>GOTO99</v>
      </c>
      <c r="Q1137" s="11" t="str">
        <f t="shared" si="137"/>
        <v>GOTO99</v>
      </c>
      <c r="R1137" s="11" t="str">
        <f t="shared" si="137"/>
        <v>GOTO99</v>
      </c>
      <c r="S1137" s="11" t="str">
        <f t="shared" si="137"/>
        <v>GOTO99</v>
      </c>
      <c r="T1137" s="11" t="str">
        <f t="shared" si="137"/>
        <v>GOTO99</v>
      </c>
      <c r="U1137" s="11" t="str">
        <f t="shared" si="137"/>
        <v>GOTO99</v>
      </c>
      <c r="V1137" s="11" t="str">
        <f t="shared" si="137"/>
        <v>GOTO99</v>
      </c>
      <c r="W1137" s="11" t="str">
        <f t="shared" si="137"/>
        <v>GOTO99</v>
      </c>
      <c r="X1137" s="11" t="str">
        <f t="shared" si="137"/>
        <v>GOTO99</v>
      </c>
      <c r="Y1137" s="11" t="str">
        <f t="shared" si="137"/>
        <v>GOTO99</v>
      </c>
      <c r="Z1137" s="11" t="str">
        <f t="shared" si="137"/>
        <v>GOTO99</v>
      </c>
    </row>
    <row r="1138" spans="3:26" x14ac:dyDescent="0.15">
      <c r="C1138" s="10" t="str">
        <f t="shared" si="131"/>
        <v/>
      </c>
      <c r="D1138" s="11" t="str">
        <f t="shared" ref="D1138:Z1138" si="138">IF(D138="","GOTO99",D$1&amp;"="&amp;D138&amp;D$2)</f>
        <v>GOTO99</v>
      </c>
      <c r="E1138" s="11" t="str">
        <f t="shared" si="138"/>
        <v>GOTO99</v>
      </c>
      <c r="F1138" s="11" t="str">
        <f t="shared" si="138"/>
        <v>GOTO99</v>
      </c>
      <c r="G1138" s="11" t="str">
        <f t="shared" si="138"/>
        <v>GOTO99</v>
      </c>
      <c r="H1138" s="11" t="str">
        <f t="shared" si="138"/>
        <v>GOTO99</v>
      </c>
      <c r="I1138" s="11" t="str">
        <f t="shared" si="138"/>
        <v>GOTO99</v>
      </c>
      <c r="J1138" s="11" t="str">
        <f t="shared" si="138"/>
        <v>GOTO99</v>
      </c>
      <c r="K1138" s="11" t="str">
        <f t="shared" si="138"/>
        <v>GOTO99</v>
      </c>
      <c r="L1138" s="11" t="str">
        <f t="shared" si="138"/>
        <v>GOTO99</v>
      </c>
      <c r="M1138" s="11" t="str">
        <f t="shared" si="138"/>
        <v>GOTO99</v>
      </c>
      <c r="N1138" s="11" t="str">
        <f t="shared" si="138"/>
        <v>GOTO99</v>
      </c>
      <c r="O1138" s="11" t="str">
        <f t="shared" si="138"/>
        <v>GOTO99</v>
      </c>
      <c r="P1138" s="11" t="str">
        <f t="shared" si="138"/>
        <v>GOTO99</v>
      </c>
      <c r="Q1138" s="11" t="str">
        <f t="shared" si="138"/>
        <v>GOTO99</v>
      </c>
      <c r="R1138" s="11" t="str">
        <f t="shared" si="138"/>
        <v>GOTO99</v>
      </c>
      <c r="S1138" s="11" t="str">
        <f t="shared" si="138"/>
        <v>GOTO99</v>
      </c>
      <c r="T1138" s="11" t="str">
        <f t="shared" si="138"/>
        <v>GOTO99</v>
      </c>
      <c r="U1138" s="11" t="str">
        <f t="shared" si="138"/>
        <v>GOTO99</v>
      </c>
      <c r="V1138" s="11" t="str">
        <f t="shared" si="138"/>
        <v>GOTO99</v>
      </c>
      <c r="W1138" s="11" t="str">
        <f t="shared" si="138"/>
        <v>GOTO99</v>
      </c>
      <c r="X1138" s="11" t="str">
        <f t="shared" si="138"/>
        <v>GOTO99</v>
      </c>
      <c r="Y1138" s="11" t="str">
        <f t="shared" si="138"/>
        <v>GOTO99</v>
      </c>
      <c r="Z1138" s="11" t="str">
        <f t="shared" si="138"/>
        <v>GOTO99</v>
      </c>
    </row>
    <row r="1139" spans="3:26" x14ac:dyDescent="0.15">
      <c r="C1139" s="10" t="str">
        <f t="shared" si="131"/>
        <v/>
      </c>
      <c r="D1139" s="11" t="str">
        <f t="shared" ref="D1139:Z1139" si="139">IF(D139="","GOTO99",D$1&amp;"="&amp;D139&amp;D$2)</f>
        <v>GOTO99</v>
      </c>
      <c r="E1139" s="11" t="str">
        <f t="shared" si="139"/>
        <v>GOTO99</v>
      </c>
      <c r="F1139" s="11" t="str">
        <f t="shared" si="139"/>
        <v>GOTO99</v>
      </c>
      <c r="G1139" s="11" t="str">
        <f t="shared" si="139"/>
        <v>GOTO99</v>
      </c>
      <c r="H1139" s="11" t="str">
        <f t="shared" si="139"/>
        <v>GOTO99</v>
      </c>
      <c r="I1139" s="11" t="str">
        <f t="shared" si="139"/>
        <v>GOTO99</v>
      </c>
      <c r="J1139" s="11" t="str">
        <f t="shared" si="139"/>
        <v>GOTO99</v>
      </c>
      <c r="K1139" s="11" t="str">
        <f t="shared" si="139"/>
        <v>GOTO99</v>
      </c>
      <c r="L1139" s="11" t="str">
        <f t="shared" si="139"/>
        <v>GOTO99</v>
      </c>
      <c r="M1139" s="11" t="str">
        <f t="shared" si="139"/>
        <v>GOTO99</v>
      </c>
      <c r="N1139" s="11" t="str">
        <f t="shared" si="139"/>
        <v>GOTO99</v>
      </c>
      <c r="O1139" s="11" t="str">
        <f t="shared" si="139"/>
        <v>GOTO99</v>
      </c>
      <c r="P1139" s="11" t="str">
        <f t="shared" si="139"/>
        <v>GOTO99</v>
      </c>
      <c r="Q1139" s="11" t="str">
        <f t="shared" si="139"/>
        <v>GOTO99</v>
      </c>
      <c r="R1139" s="11" t="str">
        <f t="shared" si="139"/>
        <v>GOTO99</v>
      </c>
      <c r="S1139" s="11" t="str">
        <f t="shared" si="139"/>
        <v>GOTO99</v>
      </c>
      <c r="T1139" s="11" t="str">
        <f t="shared" si="139"/>
        <v>GOTO99</v>
      </c>
      <c r="U1139" s="11" t="str">
        <f t="shared" si="139"/>
        <v>GOTO99</v>
      </c>
      <c r="V1139" s="11" t="str">
        <f t="shared" si="139"/>
        <v>GOTO99</v>
      </c>
      <c r="W1139" s="11" t="str">
        <f t="shared" si="139"/>
        <v>GOTO99</v>
      </c>
      <c r="X1139" s="11" t="str">
        <f t="shared" si="139"/>
        <v>GOTO99</v>
      </c>
      <c r="Y1139" s="11" t="str">
        <f t="shared" si="139"/>
        <v>GOTO99</v>
      </c>
      <c r="Z1139" s="11" t="str">
        <f t="shared" si="139"/>
        <v>GOTO99</v>
      </c>
    </row>
    <row r="1140" spans="3:26" x14ac:dyDescent="0.15">
      <c r="C1140" s="10" t="str">
        <f t="shared" si="131"/>
        <v/>
      </c>
      <c r="D1140" s="11" t="str">
        <f t="shared" ref="D1140:Z1140" si="140">IF(D140="","GOTO99",D$1&amp;"="&amp;D140&amp;D$2)</f>
        <v>GOTO99</v>
      </c>
      <c r="E1140" s="11" t="str">
        <f t="shared" si="140"/>
        <v>GOTO99</v>
      </c>
      <c r="F1140" s="11" t="str">
        <f t="shared" si="140"/>
        <v>GOTO99</v>
      </c>
      <c r="G1140" s="11" t="str">
        <f t="shared" si="140"/>
        <v>GOTO99</v>
      </c>
      <c r="H1140" s="11" t="str">
        <f t="shared" si="140"/>
        <v>GOTO99</v>
      </c>
      <c r="I1140" s="11" t="str">
        <f t="shared" si="140"/>
        <v>GOTO99</v>
      </c>
      <c r="J1140" s="11" t="str">
        <f t="shared" si="140"/>
        <v>GOTO99</v>
      </c>
      <c r="K1140" s="11" t="str">
        <f t="shared" si="140"/>
        <v>GOTO99</v>
      </c>
      <c r="L1140" s="11" t="str">
        <f t="shared" si="140"/>
        <v>GOTO99</v>
      </c>
      <c r="M1140" s="11" t="str">
        <f t="shared" si="140"/>
        <v>GOTO99</v>
      </c>
      <c r="N1140" s="11" t="str">
        <f t="shared" si="140"/>
        <v>GOTO99</v>
      </c>
      <c r="O1140" s="11" t="str">
        <f t="shared" si="140"/>
        <v>GOTO99</v>
      </c>
      <c r="P1140" s="11" t="str">
        <f t="shared" si="140"/>
        <v>GOTO99</v>
      </c>
      <c r="Q1140" s="11" t="str">
        <f t="shared" si="140"/>
        <v>GOTO99</v>
      </c>
      <c r="R1140" s="11" t="str">
        <f t="shared" si="140"/>
        <v>GOTO99</v>
      </c>
      <c r="S1140" s="11" t="str">
        <f t="shared" si="140"/>
        <v>GOTO99</v>
      </c>
      <c r="T1140" s="11" t="str">
        <f t="shared" si="140"/>
        <v>GOTO99</v>
      </c>
      <c r="U1140" s="11" t="str">
        <f t="shared" si="140"/>
        <v>GOTO99</v>
      </c>
      <c r="V1140" s="11" t="str">
        <f t="shared" si="140"/>
        <v>GOTO99</v>
      </c>
      <c r="W1140" s="11" t="str">
        <f t="shared" si="140"/>
        <v>GOTO99</v>
      </c>
      <c r="X1140" s="11" t="str">
        <f t="shared" si="140"/>
        <v>GOTO99</v>
      </c>
      <c r="Y1140" s="11" t="str">
        <f t="shared" si="140"/>
        <v>GOTO99</v>
      </c>
      <c r="Z1140" s="11" t="str">
        <f t="shared" si="140"/>
        <v>GOTO99</v>
      </c>
    </row>
    <row r="1141" spans="3:26" x14ac:dyDescent="0.15">
      <c r="C1141" s="10" t="str">
        <f t="shared" si="131"/>
        <v/>
      </c>
      <c r="D1141" s="11" t="str">
        <f t="shared" ref="D1141:Z1141" si="141">IF(D141="","GOTO99",D$1&amp;"="&amp;D141&amp;D$2)</f>
        <v>GOTO99</v>
      </c>
      <c r="E1141" s="11" t="str">
        <f t="shared" si="141"/>
        <v>GOTO99</v>
      </c>
      <c r="F1141" s="11" t="str">
        <f t="shared" si="141"/>
        <v>GOTO99</v>
      </c>
      <c r="G1141" s="11" t="str">
        <f t="shared" si="141"/>
        <v>GOTO99</v>
      </c>
      <c r="H1141" s="11" t="str">
        <f t="shared" si="141"/>
        <v>GOTO99</v>
      </c>
      <c r="I1141" s="11" t="str">
        <f t="shared" si="141"/>
        <v>GOTO99</v>
      </c>
      <c r="J1141" s="11" t="str">
        <f t="shared" si="141"/>
        <v>GOTO99</v>
      </c>
      <c r="K1141" s="11" t="str">
        <f t="shared" si="141"/>
        <v>GOTO99</v>
      </c>
      <c r="L1141" s="11" t="str">
        <f t="shared" si="141"/>
        <v>GOTO99</v>
      </c>
      <c r="M1141" s="11" t="str">
        <f t="shared" si="141"/>
        <v>GOTO99</v>
      </c>
      <c r="N1141" s="11" t="str">
        <f t="shared" si="141"/>
        <v>GOTO99</v>
      </c>
      <c r="O1141" s="11" t="str">
        <f t="shared" si="141"/>
        <v>GOTO99</v>
      </c>
      <c r="P1141" s="11" t="str">
        <f t="shared" si="141"/>
        <v>GOTO99</v>
      </c>
      <c r="Q1141" s="11" t="str">
        <f t="shared" si="141"/>
        <v>GOTO99</v>
      </c>
      <c r="R1141" s="11" t="str">
        <f t="shared" si="141"/>
        <v>GOTO99</v>
      </c>
      <c r="S1141" s="11" t="str">
        <f t="shared" si="141"/>
        <v>GOTO99</v>
      </c>
      <c r="T1141" s="11" t="str">
        <f t="shared" si="141"/>
        <v>GOTO99</v>
      </c>
      <c r="U1141" s="11" t="str">
        <f t="shared" si="141"/>
        <v>GOTO99</v>
      </c>
      <c r="V1141" s="11" t="str">
        <f t="shared" si="141"/>
        <v>GOTO99</v>
      </c>
      <c r="W1141" s="11" t="str">
        <f t="shared" si="141"/>
        <v>GOTO99</v>
      </c>
      <c r="X1141" s="11" t="str">
        <f t="shared" si="141"/>
        <v>GOTO99</v>
      </c>
      <c r="Y1141" s="11" t="str">
        <f t="shared" si="141"/>
        <v>GOTO99</v>
      </c>
      <c r="Z1141" s="11" t="str">
        <f t="shared" si="141"/>
        <v>GOTO99</v>
      </c>
    </row>
    <row r="1142" spans="3:26" x14ac:dyDescent="0.15">
      <c r="C1142" s="10" t="str">
        <f t="shared" si="131"/>
        <v/>
      </c>
      <c r="D1142" s="11" t="str">
        <f t="shared" ref="D1142:Z1142" si="142">IF(D142="","GOTO99",D$1&amp;"="&amp;D142&amp;D$2)</f>
        <v>GOTO99</v>
      </c>
      <c r="E1142" s="11" t="str">
        <f t="shared" si="142"/>
        <v>GOTO99</v>
      </c>
      <c r="F1142" s="11" t="str">
        <f t="shared" si="142"/>
        <v>GOTO99</v>
      </c>
      <c r="G1142" s="11" t="str">
        <f t="shared" si="142"/>
        <v>GOTO99</v>
      </c>
      <c r="H1142" s="11" t="str">
        <f t="shared" si="142"/>
        <v>GOTO99</v>
      </c>
      <c r="I1142" s="11" t="str">
        <f t="shared" si="142"/>
        <v>GOTO99</v>
      </c>
      <c r="J1142" s="11" t="str">
        <f t="shared" si="142"/>
        <v>GOTO99</v>
      </c>
      <c r="K1142" s="11" t="str">
        <f t="shared" si="142"/>
        <v>GOTO99</v>
      </c>
      <c r="L1142" s="11" t="str">
        <f t="shared" si="142"/>
        <v>GOTO99</v>
      </c>
      <c r="M1142" s="11" t="str">
        <f t="shared" si="142"/>
        <v>GOTO99</v>
      </c>
      <c r="N1142" s="11" t="str">
        <f t="shared" si="142"/>
        <v>GOTO99</v>
      </c>
      <c r="O1142" s="11" t="str">
        <f t="shared" si="142"/>
        <v>GOTO99</v>
      </c>
      <c r="P1142" s="11" t="str">
        <f t="shared" si="142"/>
        <v>GOTO99</v>
      </c>
      <c r="Q1142" s="11" t="str">
        <f t="shared" si="142"/>
        <v>GOTO99</v>
      </c>
      <c r="R1142" s="11" t="str">
        <f t="shared" si="142"/>
        <v>GOTO99</v>
      </c>
      <c r="S1142" s="11" t="str">
        <f t="shared" si="142"/>
        <v>GOTO99</v>
      </c>
      <c r="T1142" s="11" t="str">
        <f t="shared" si="142"/>
        <v>GOTO99</v>
      </c>
      <c r="U1142" s="11" t="str">
        <f t="shared" si="142"/>
        <v>GOTO99</v>
      </c>
      <c r="V1142" s="11" t="str">
        <f t="shared" si="142"/>
        <v>GOTO99</v>
      </c>
      <c r="W1142" s="11" t="str">
        <f t="shared" si="142"/>
        <v>GOTO99</v>
      </c>
      <c r="X1142" s="11" t="str">
        <f t="shared" si="142"/>
        <v>GOTO99</v>
      </c>
      <c r="Y1142" s="11" t="str">
        <f t="shared" si="142"/>
        <v>GOTO99</v>
      </c>
      <c r="Z1142" s="11" t="str">
        <f t="shared" si="142"/>
        <v>GOTO99</v>
      </c>
    </row>
    <row r="1143" spans="3:26" x14ac:dyDescent="0.15">
      <c r="C1143" s="10" t="str">
        <f t="shared" si="131"/>
        <v/>
      </c>
      <c r="D1143" s="11" t="str">
        <f t="shared" ref="D1143:Z1143" si="143">IF(D143="","GOTO99",D$1&amp;"="&amp;D143&amp;D$2)</f>
        <v>GOTO99</v>
      </c>
      <c r="E1143" s="11" t="str">
        <f t="shared" si="143"/>
        <v>GOTO99</v>
      </c>
      <c r="F1143" s="11" t="str">
        <f t="shared" si="143"/>
        <v>GOTO99</v>
      </c>
      <c r="G1143" s="11" t="str">
        <f t="shared" si="143"/>
        <v>GOTO99</v>
      </c>
      <c r="H1143" s="11" t="str">
        <f t="shared" si="143"/>
        <v>GOTO99</v>
      </c>
      <c r="I1143" s="11" t="str">
        <f t="shared" si="143"/>
        <v>GOTO99</v>
      </c>
      <c r="J1143" s="11" t="str">
        <f t="shared" si="143"/>
        <v>GOTO99</v>
      </c>
      <c r="K1143" s="11" t="str">
        <f t="shared" si="143"/>
        <v>GOTO99</v>
      </c>
      <c r="L1143" s="11" t="str">
        <f t="shared" si="143"/>
        <v>GOTO99</v>
      </c>
      <c r="M1143" s="11" t="str">
        <f t="shared" si="143"/>
        <v>GOTO99</v>
      </c>
      <c r="N1143" s="11" t="str">
        <f t="shared" si="143"/>
        <v>GOTO99</v>
      </c>
      <c r="O1143" s="11" t="str">
        <f t="shared" si="143"/>
        <v>GOTO99</v>
      </c>
      <c r="P1143" s="11" t="str">
        <f t="shared" si="143"/>
        <v>GOTO99</v>
      </c>
      <c r="Q1143" s="11" t="str">
        <f t="shared" si="143"/>
        <v>GOTO99</v>
      </c>
      <c r="R1143" s="11" t="str">
        <f t="shared" si="143"/>
        <v>GOTO99</v>
      </c>
      <c r="S1143" s="11" t="str">
        <f t="shared" si="143"/>
        <v>GOTO99</v>
      </c>
      <c r="T1143" s="11" t="str">
        <f t="shared" si="143"/>
        <v>GOTO99</v>
      </c>
      <c r="U1143" s="11" t="str">
        <f t="shared" si="143"/>
        <v>GOTO99</v>
      </c>
      <c r="V1143" s="11" t="str">
        <f t="shared" si="143"/>
        <v>GOTO99</v>
      </c>
      <c r="W1143" s="11" t="str">
        <f t="shared" si="143"/>
        <v>GOTO99</v>
      </c>
      <c r="X1143" s="11" t="str">
        <f t="shared" si="143"/>
        <v>GOTO99</v>
      </c>
      <c r="Y1143" s="11" t="str">
        <f t="shared" si="143"/>
        <v>GOTO99</v>
      </c>
      <c r="Z1143" s="11" t="str">
        <f t="shared" si="143"/>
        <v>GOTO99</v>
      </c>
    </row>
    <row r="1144" spans="3:26" x14ac:dyDescent="0.15">
      <c r="C1144" s="10" t="str">
        <f t="shared" si="131"/>
        <v/>
      </c>
      <c r="D1144" s="11" t="str">
        <f t="shared" ref="D1144:Z1144" si="144">IF(D144="","GOTO99",D$1&amp;"="&amp;D144&amp;D$2)</f>
        <v>GOTO99</v>
      </c>
      <c r="E1144" s="11" t="str">
        <f t="shared" si="144"/>
        <v>GOTO99</v>
      </c>
      <c r="F1144" s="11" t="str">
        <f t="shared" si="144"/>
        <v>GOTO99</v>
      </c>
      <c r="G1144" s="11" t="str">
        <f t="shared" si="144"/>
        <v>GOTO99</v>
      </c>
      <c r="H1144" s="11" t="str">
        <f t="shared" si="144"/>
        <v>GOTO99</v>
      </c>
      <c r="I1144" s="11" t="str">
        <f t="shared" si="144"/>
        <v>GOTO99</v>
      </c>
      <c r="J1144" s="11" t="str">
        <f t="shared" si="144"/>
        <v>GOTO99</v>
      </c>
      <c r="K1144" s="11" t="str">
        <f t="shared" si="144"/>
        <v>GOTO99</v>
      </c>
      <c r="L1144" s="11" t="str">
        <f t="shared" si="144"/>
        <v>GOTO99</v>
      </c>
      <c r="M1144" s="11" t="str">
        <f t="shared" si="144"/>
        <v>GOTO99</v>
      </c>
      <c r="N1144" s="11" t="str">
        <f t="shared" si="144"/>
        <v>GOTO99</v>
      </c>
      <c r="O1144" s="11" t="str">
        <f t="shared" si="144"/>
        <v>GOTO99</v>
      </c>
      <c r="P1144" s="11" t="str">
        <f t="shared" si="144"/>
        <v>GOTO99</v>
      </c>
      <c r="Q1144" s="11" t="str">
        <f t="shared" si="144"/>
        <v>GOTO99</v>
      </c>
      <c r="R1144" s="11" t="str">
        <f t="shared" si="144"/>
        <v>GOTO99</v>
      </c>
      <c r="S1144" s="11" t="str">
        <f t="shared" si="144"/>
        <v>GOTO99</v>
      </c>
      <c r="T1144" s="11" t="str">
        <f t="shared" si="144"/>
        <v>GOTO99</v>
      </c>
      <c r="U1144" s="11" t="str">
        <f t="shared" si="144"/>
        <v>GOTO99</v>
      </c>
      <c r="V1144" s="11" t="str">
        <f t="shared" si="144"/>
        <v>GOTO99</v>
      </c>
      <c r="W1144" s="11" t="str">
        <f t="shared" si="144"/>
        <v>GOTO99</v>
      </c>
      <c r="X1144" s="11" t="str">
        <f t="shared" si="144"/>
        <v>GOTO99</v>
      </c>
      <c r="Y1144" s="11" t="str">
        <f t="shared" si="144"/>
        <v>GOTO99</v>
      </c>
      <c r="Z1144" s="11" t="str">
        <f t="shared" si="144"/>
        <v>GOTO99</v>
      </c>
    </row>
    <row r="1145" spans="3:26" x14ac:dyDescent="0.15">
      <c r="C1145" s="10" t="str">
        <f t="shared" si="131"/>
        <v/>
      </c>
      <c r="D1145" s="11" t="str">
        <f t="shared" ref="D1145:Z1145" si="145">IF(D145="","GOTO99",D$1&amp;"="&amp;D145&amp;D$2)</f>
        <v>GOTO99</v>
      </c>
      <c r="E1145" s="11" t="str">
        <f t="shared" si="145"/>
        <v>GOTO99</v>
      </c>
      <c r="F1145" s="11" t="str">
        <f t="shared" si="145"/>
        <v>GOTO99</v>
      </c>
      <c r="G1145" s="11" t="str">
        <f t="shared" si="145"/>
        <v>GOTO99</v>
      </c>
      <c r="H1145" s="11" t="str">
        <f t="shared" si="145"/>
        <v>GOTO99</v>
      </c>
      <c r="I1145" s="11" t="str">
        <f t="shared" si="145"/>
        <v>GOTO99</v>
      </c>
      <c r="J1145" s="11" t="str">
        <f t="shared" si="145"/>
        <v>GOTO99</v>
      </c>
      <c r="K1145" s="11" t="str">
        <f t="shared" si="145"/>
        <v>GOTO99</v>
      </c>
      <c r="L1145" s="11" t="str">
        <f t="shared" si="145"/>
        <v>GOTO99</v>
      </c>
      <c r="M1145" s="11" t="str">
        <f t="shared" si="145"/>
        <v>GOTO99</v>
      </c>
      <c r="N1145" s="11" t="str">
        <f t="shared" si="145"/>
        <v>GOTO99</v>
      </c>
      <c r="O1145" s="11" t="str">
        <f t="shared" si="145"/>
        <v>GOTO99</v>
      </c>
      <c r="P1145" s="11" t="str">
        <f t="shared" si="145"/>
        <v>GOTO99</v>
      </c>
      <c r="Q1145" s="11" t="str">
        <f t="shared" si="145"/>
        <v>GOTO99</v>
      </c>
      <c r="R1145" s="11" t="str">
        <f t="shared" si="145"/>
        <v>GOTO99</v>
      </c>
      <c r="S1145" s="11" t="str">
        <f t="shared" si="145"/>
        <v>GOTO99</v>
      </c>
      <c r="T1145" s="11" t="str">
        <f t="shared" si="145"/>
        <v>GOTO99</v>
      </c>
      <c r="U1145" s="11" t="str">
        <f t="shared" si="145"/>
        <v>GOTO99</v>
      </c>
      <c r="V1145" s="11" t="str">
        <f t="shared" si="145"/>
        <v>GOTO99</v>
      </c>
      <c r="W1145" s="11" t="str">
        <f t="shared" si="145"/>
        <v>GOTO99</v>
      </c>
      <c r="X1145" s="11" t="str">
        <f t="shared" si="145"/>
        <v>GOTO99</v>
      </c>
      <c r="Y1145" s="11" t="str">
        <f t="shared" si="145"/>
        <v>GOTO99</v>
      </c>
      <c r="Z1145" s="11" t="str">
        <f t="shared" si="145"/>
        <v>GOTO99</v>
      </c>
    </row>
    <row r="1146" spans="3:26" x14ac:dyDescent="0.15">
      <c r="C1146" s="10" t="str">
        <f t="shared" si="131"/>
        <v/>
      </c>
      <c r="D1146" s="11" t="str">
        <f t="shared" ref="D1146:Z1146" si="146">IF(D146="","GOTO99",D$1&amp;"="&amp;D146&amp;D$2)</f>
        <v>GOTO99</v>
      </c>
      <c r="E1146" s="11" t="str">
        <f t="shared" si="146"/>
        <v>GOTO99</v>
      </c>
      <c r="F1146" s="11" t="str">
        <f t="shared" si="146"/>
        <v>GOTO99</v>
      </c>
      <c r="G1146" s="11" t="str">
        <f t="shared" si="146"/>
        <v>GOTO99</v>
      </c>
      <c r="H1146" s="11" t="str">
        <f t="shared" si="146"/>
        <v>GOTO99</v>
      </c>
      <c r="I1146" s="11" t="str">
        <f t="shared" si="146"/>
        <v>GOTO99</v>
      </c>
      <c r="J1146" s="11" t="str">
        <f t="shared" si="146"/>
        <v>GOTO99</v>
      </c>
      <c r="K1146" s="11" t="str">
        <f t="shared" si="146"/>
        <v>GOTO99</v>
      </c>
      <c r="L1146" s="11" t="str">
        <f t="shared" si="146"/>
        <v>GOTO99</v>
      </c>
      <c r="M1146" s="11" t="str">
        <f t="shared" si="146"/>
        <v>GOTO99</v>
      </c>
      <c r="N1146" s="11" t="str">
        <f t="shared" si="146"/>
        <v>GOTO99</v>
      </c>
      <c r="O1146" s="11" t="str">
        <f t="shared" si="146"/>
        <v>GOTO99</v>
      </c>
      <c r="P1146" s="11" t="str">
        <f t="shared" si="146"/>
        <v>GOTO99</v>
      </c>
      <c r="Q1146" s="11" t="str">
        <f t="shared" si="146"/>
        <v>GOTO99</v>
      </c>
      <c r="R1146" s="11" t="str">
        <f t="shared" si="146"/>
        <v>GOTO99</v>
      </c>
      <c r="S1146" s="11" t="str">
        <f t="shared" si="146"/>
        <v>GOTO99</v>
      </c>
      <c r="T1146" s="11" t="str">
        <f t="shared" si="146"/>
        <v>GOTO99</v>
      </c>
      <c r="U1146" s="11" t="str">
        <f t="shared" si="146"/>
        <v>GOTO99</v>
      </c>
      <c r="V1146" s="11" t="str">
        <f t="shared" si="146"/>
        <v>GOTO99</v>
      </c>
      <c r="W1146" s="11" t="str">
        <f t="shared" si="146"/>
        <v>GOTO99</v>
      </c>
      <c r="X1146" s="11" t="str">
        <f t="shared" si="146"/>
        <v>GOTO99</v>
      </c>
      <c r="Y1146" s="11" t="str">
        <f t="shared" si="146"/>
        <v>GOTO99</v>
      </c>
      <c r="Z1146" s="11" t="str">
        <f t="shared" si="146"/>
        <v>GOTO99</v>
      </c>
    </row>
    <row r="1147" spans="3:26" x14ac:dyDescent="0.15">
      <c r="C1147" s="10" t="str">
        <f t="shared" si="131"/>
        <v/>
      </c>
      <c r="D1147" s="11" t="str">
        <f t="shared" ref="D1147:Z1147" si="147">IF(D147="","GOTO99",D$1&amp;"="&amp;D147&amp;D$2)</f>
        <v>GOTO99</v>
      </c>
      <c r="E1147" s="11" t="str">
        <f t="shared" si="147"/>
        <v>GOTO99</v>
      </c>
      <c r="F1147" s="11" t="str">
        <f t="shared" si="147"/>
        <v>GOTO99</v>
      </c>
      <c r="G1147" s="11" t="str">
        <f t="shared" si="147"/>
        <v>GOTO99</v>
      </c>
      <c r="H1147" s="11" t="str">
        <f t="shared" si="147"/>
        <v>GOTO99</v>
      </c>
      <c r="I1147" s="11" t="str">
        <f t="shared" si="147"/>
        <v>GOTO99</v>
      </c>
      <c r="J1147" s="11" t="str">
        <f t="shared" si="147"/>
        <v>GOTO99</v>
      </c>
      <c r="K1147" s="11" t="str">
        <f t="shared" si="147"/>
        <v>GOTO99</v>
      </c>
      <c r="L1147" s="11" t="str">
        <f t="shared" si="147"/>
        <v>GOTO99</v>
      </c>
      <c r="M1147" s="11" t="str">
        <f t="shared" si="147"/>
        <v>GOTO99</v>
      </c>
      <c r="N1147" s="11" t="str">
        <f t="shared" si="147"/>
        <v>GOTO99</v>
      </c>
      <c r="O1147" s="11" t="str">
        <f t="shared" si="147"/>
        <v>GOTO99</v>
      </c>
      <c r="P1147" s="11" t="str">
        <f t="shared" si="147"/>
        <v>GOTO99</v>
      </c>
      <c r="Q1147" s="11" t="str">
        <f t="shared" si="147"/>
        <v>GOTO99</v>
      </c>
      <c r="R1147" s="11" t="str">
        <f t="shared" si="147"/>
        <v>GOTO99</v>
      </c>
      <c r="S1147" s="11" t="str">
        <f t="shared" si="147"/>
        <v>GOTO99</v>
      </c>
      <c r="T1147" s="11" t="str">
        <f t="shared" si="147"/>
        <v>GOTO99</v>
      </c>
      <c r="U1147" s="11" t="str">
        <f t="shared" si="147"/>
        <v>GOTO99</v>
      </c>
      <c r="V1147" s="11" t="str">
        <f t="shared" si="147"/>
        <v>GOTO99</v>
      </c>
      <c r="W1147" s="11" t="str">
        <f t="shared" si="147"/>
        <v>GOTO99</v>
      </c>
      <c r="X1147" s="11" t="str">
        <f t="shared" si="147"/>
        <v>GOTO99</v>
      </c>
      <c r="Y1147" s="11" t="str">
        <f t="shared" si="147"/>
        <v>GOTO99</v>
      </c>
      <c r="Z1147" s="11" t="str">
        <f t="shared" si="147"/>
        <v>GOTO99</v>
      </c>
    </row>
    <row r="1148" spans="3:26" x14ac:dyDescent="0.15">
      <c r="C1148" s="10" t="str">
        <f t="shared" si="131"/>
        <v/>
      </c>
      <c r="D1148" s="11" t="str">
        <f t="shared" ref="D1148:Z1148" si="148">IF(D148="","GOTO99",D$1&amp;"="&amp;D148&amp;D$2)</f>
        <v>GOTO99</v>
      </c>
      <c r="E1148" s="11" t="str">
        <f t="shared" si="148"/>
        <v>GOTO99</v>
      </c>
      <c r="F1148" s="11" t="str">
        <f t="shared" si="148"/>
        <v>GOTO99</v>
      </c>
      <c r="G1148" s="11" t="str">
        <f t="shared" si="148"/>
        <v>GOTO99</v>
      </c>
      <c r="H1148" s="11" t="str">
        <f t="shared" si="148"/>
        <v>GOTO99</v>
      </c>
      <c r="I1148" s="11" t="str">
        <f t="shared" si="148"/>
        <v>GOTO99</v>
      </c>
      <c r="J1148" s="11" t="str">
        <f t="shared" si="148"/>
        <v>GOTO99</v>
      </c>
      <c r="K1148" s="11" t="str">
        <f t="shared" si="148"/>
        <v>GOTO99</v>
      </c>
      <c r="L1148" s="11" t="str">
        <f t="shared" si="148"/>
        <v>GOTO99</v>
      </c>
      <c r="M1148" s="11" t="str">
        <f t="shared" si="148"/>
        <v>GOTO99</v>
      </c>
      <c r="N1148" s="11" t="str">
        <f t="shared" si="148"/>
        <v>GOTO99</v>
      </c>
      <c r="O1148" s="11" t="str">
        <f t="shared" si="148"/>
        <v>GOTO99</v>
      </c>
      <c r="P1148" s="11" t="str">
        <f t="shared" si="148"/>
        <v>GOTO99</v>
      </c>
      <c r="Q1148" s="11" t="str">
        <f t="shared" si="148"/>
        <v>GOTO99</v>
      </c>
      <c r="R1148" s="11" t="str">
        <f t="shared" si="148"/>
        <v>GOTO99</v>
      </c>
      <c r="S1148" s="11" t="str">
        <f t="shared" si="148"/>
        <v>GOTO99</v>
      </c>
      <c r="T1148" s="11" t="str">
        <f t="shared" si="148"/>
        <v>GOTO99</v>
      </c>
      <c r="U1148" s="11" t="str">
        <f t="shared" si="148"/>
        <v>GOTO99</v>
      </c>
      <c r="V1148" s="11" t="str">
        <f t="shared" si="148"/>
        <v>GOTO99</v>
      </c>
      <c r="W1148" s="11" t="str">
        <f t="shared" si="148"/>
        <v>GOTO99</v>
      </c>
      <c r="X1148" s="11" t="str">
        <f t="shared" si="148"/>
        <v>GOTO99</v>
      </c>
      <c r="Y1148" s="11" t="str">
        <f t="shared" si="148"/>
        <v>GOTO99</v>
      </c>
      <c r="Z1148" s="11" t="str">
        <f t="shared" si="148"/>
        <v>GOTO99</v>
      </c>
    </row>
    <row r="1149" spans="3:26" x14ac:dyDescent="0.15">
      <c r="C1149" s="10" t="str">
        <f t="shared" si="131"/>
        <v/>
      </c>
      <c r="D1149" s="11" t="str">
        <f t="shared" ref="D1149:Z1149" si="149">IF(D149="","GOTO99",D$1&amp;"="&amp;D149&amp;D$2)</f>
        <v>GOTO99</v>
      </c>
      <c r="E1149" s="11" t="str">
        <f t="shared" si="149"/>
        <v>GOTO99</v>
      </c>
      <c r="F1149" s="11" t="str">
        <f t="shared" si="149"/>
        <v>GOTO99</v>
      </c>
      <c r="G1149" s="11" t="str">
        <f t="shared" si="149"/>
        <v>GOTO99</v>
      </c>
      <c r="H1149" s="11" t="str">
        <f t="shared" si="149"/>
        <v>GOTO99</v>
      </c>
      <c r="I1149" s="11" t="str">
        <f t="shared" si="149"/>
        <v>GOTO99</v>
      </c>
      <c r="J1149" s="11" t="str">
        <f t="shared" si="149"/>
        <v>GOTO99</v>
      </c>
      <c r="K1149" s="11" t="str">
        <f t="shared" si="149"/>
        <v>GOTO99</v>
      </c>
      <c r="L1149" s="11" t="str">
        <f t="shared" si="149"/>
        <v>GOTO99</v>
      </c>
      <c r="M1149" s="11" t="str">
        <f t="shared" si="149"/>
        <v>GOTO99</v>
      </c>
      <c r="N1149" s="11" t="str">
        <f t="shared" si="149"/>
        <v>GOTO99</v>
      </c>
      <c r="O1149" s="11" t="str">
        <f t="shared" si="149"/>
        <v>GOTO99</v>
      </c>
      <c r="P1149" s="11" t="str">
        <f t="shared" si="149"/>
        <v>GOTO99</v>
      </c>
      <c r="Q1149" s="11" t="str">
        <f t="shared" si="149"/>
        <v>GOTO99</v>
      </c>
      <c r="R1149" s="11" t="str">
        <f t="shared" si="149"/>
        <v>GOTO99</v>
      </c>
      <c r="S1149" s="11" t="str">
        <f t="shared" si="149"/>
        <v>GOTO99</v>
      </c>
      <c r="T1149" s="11" t="str">
        <f t="shared" si="149"/>
        <v>GOTO99</v>
      </c>
      <c r="U1149" s="11" t="str">
        <f t="shared" si="149"/>
        <v>GOTO99</v>
      </c>
      <c r="V1149" s="11" t="str">
        <f t="shared" si="149"/>
        <v>GOTO99</v>
      </c>
      <c r="W1149" s="11" t="str">
        <f t="shared" si="149"/>
        <v>GOTO99</v>
      </c>
      <c r="X1149" s="11" t="str">
        <f t="shared" si="149"/>
        <v>GOTO99</v>
      </c>
      <c r="Y1149" s="11" t="str">
        <f t="shared" si="149"/>
        <v>GOTO99</v>
      </c>
      <c r="Z1149" s="11" t="str">
        <f t="shared" si="149"/>
        <v>GOTO99</v>
      </c>
    </row>
    <row r="1150" spans="3:26" x14ac:dyDescent="0.15">
      <c r="C1150" s="10" t="str">
        <f t="shared" si="131"/>
        <v/>
      </c>
      <c r="D1150" s="11" t="str">
        <f t="shared" ref="D1150:Z1150" si="150">IF(D150="","GOTO99",D$1&amp;"="&amp;D150&amp;D$2)</f>
        <v>GOTO99</v>
      </c>
      <c r="E1150" s="11" t="str">
        <f t="shared" si="150"/>
        <v>GOTO99</v>
      </c>
      <c r="F1150" s="11" t="str">
        <f t="shared" si="150"/>
        <v>GOTO99</v>
      </c>
      <c r="G1150" s="11" t="str">
        <f t="shared" si="150"/>
        <v>GOTO99</v>
      </c>
      <c r="H1150" s="11" t="str">
        <f t="shared" si="150"/>
        <v>GOTO99</v>
      </c>
      <c r="I1150" s="11" t="str">
        <f t="shared" si="150"/>
        <v>GOTO99</v>
      </c>
      <c r="J1150" s="11" t="str">
        <f t="shared" si="150"/>
        <v>GOTO99</v>
      </c>
      <c r="K1150" s="11" t="str">
        <f t="shared" si="150"/>
        <v>GOTO99</v>
      </c>
      <c r="L1150" s="11" t="str">
        <f t="shared" si="150"/>
        <v>GOTO99</v>
      </c>
      <c r="M1150" s="11" t="str">
        <f t="shared" si="150"/>
        <v>GOTO99</v>
      </c>
      <c r="N1150" s="11" t="str">
        <f t="shared" si="150"/>
        <v>GOTO99</v>
      </c>
      <c r="O1150" s="11" t="str">
        <f t="shared" si="150"/>
        <v>GOTO99</v>
      </c>
      <c r="P1150" s="11" t="str">
        <f t="shared" si="150"/>
        <v>GOTO99</v>
      </c>
      <c r="Q1150" s="11" t="str">
        <f t="shared" si="150"/>
        <v>GOTO99</v>
      </c>
      <c r="R1150" s="11" t="str">
        <f t="shared" si="150"/>
        <v>GOTO99</v>
      </c>
      <c r="S1150" s="11" t="str">
        <f t="shared" si="150"/>
        <v>GOTO99</v>
      </c>
      <c r="T1150" s="11" t="str">
        <f t="shared" si="150"/>
        <v>GOTO99</v>
      </c>
      <c r="U1150" s="11" t="str">
        <f t="shared" si="150"/>
        <v>GOTO99</v>
      </c>
      <c r="V1150" s="11" t="str">
        <f t="shared" si="150"/>
        <v>GOTO99</v>
      </c>
      <c r="W1150" s="11" t="str">
        <f t="shared" si="150"/>
        <v>GOTO99</v>
      </c>
      <c r="X1150" s="11" t="str">
        <f t="shared" si="150"/>
        <v>GOTO99</v>
      </c>
      <c r="Y1150" s="11" t="str">
        <f t="shared" si="150"/>
        <v>GOTO99</v>
      </c>
      <c r="Z1150" s="11" t="str">
        <f t="shared" si="150"/>
        <v>GOTO99</v>
      </c>
    </row>
    <row r="1151" spans="3:26" x14ac:dyDescent="0.15">
      <c r="C1151" s="10" t="str">
        <f t="shared" si="131"/>
        <v/>
      </c>
      <c r="D1151" s="11" t="str">
        <f t="shared" ref="D1151:Z1151" si="151">IF(D151="","GOTO99",D$1&amp;"="&amp;D151&amp;D$2)</f>
        <v>GOTO99</v>
      </c>
      <c r="E1151" s="11" t="str">
        <f t="shared" si="151"/>
        <v>GOTO99</v>
      </c>
      <c r="F1151" s="11" t="str">
        <f t="shared" si="151"/>
        <v>GOTO99</v>
      </c>
      <c r="G1151" s="11" t="str">
        <f t="shared" si="151"/>
        <v>GOTO99</v>
      </c>
      <c r="H1151" s="11" t="str">
        <f t="shared" si="151"/>
        <v>GOTO99</v>
      </c>
      <c r="I1151" s="11" t="str">
        <f t="shared" si="151"/>
        <v>GOTO99</v>
      </c>
      <c r="J1151" s="11" t="str">
        <f t="shared" si="151"/>
        <v>GOTO99</v>
      </c>
      <c r="K1151" s="11" t="str">
        <f t="shared" si="151"/>
        <v>GOTO99</v>
      </c>
      <c r="L1151" s="11" t="str">
        <f t="shared" si="151"/>
        <v>GOTO99</v>
      </c>
      <c r="M1151" s="11" t="str">
        <f t="shared" si="151"/>
        <v>GOTO99</v>
      </c>
      <c r="N1151" s="11" t="str">
        <f t="shared" si="151"/>
        <v>GOTO99</v>
      </c>
      <c r="O1151" s="11" t="str">
        <f t="shared" si="151"/>
        <v>GOTO99</v>
      </c>
      <c r="P1151" s="11" t="str">
        <f t="shared" si="151"/>
        <v>GOTO99</v>
      </c>
      <c r="Q1151" s="11" t="str">
        <f t="shared" si="151"/>
        <v>GOTO99</v>
      </c>
      <c r="R1151" s="11" t="str">
        <f t="shared" si="151"/>
        <v>GOTO99</v>
      </c>
      <c r="S1151" s="11" t="str">
        <f t="shared" si="151"/>
        <v>GOTO99</v>
      </c>
      <c r="T1151" s="11" t="str">
        <f t="shared" si="151"/>
        <v>GOTO99</v>
      </c>
      <c r="U1151" s="11" t="str">
        <f t="shared" si="151"/>
        <v>GOTO99</v>
      </c>
      <c r="V1151" s="11" t="str">
        <f t="shared" si="151"/>
        <v>GOTO99</v>
      </c>
      <c r="W1151" s="11" t="str">
        <f t="shared" si="151"/>
        <v>GOTO99</v>
      </c>
      <c r="X1151" s="11" t="str">
        <f t="shared" si="151"/>
        <v>GOTO99</v>
      </c>
      <c r="Y1151" s="11" t="str">
        <f t="shared" si="151"/>
        <v>GOTO99</v>
      </c>
      <c r="Z1151" s="11" t="str">
        <f t="shared" si="151"/>
        <v>GOTO99</v>
      </c>
    </row>
    <row r="1152" spans="3:26" x14ac:dyDescent="0.15">
      <c r="C1152" s="10" t="str">
        <f t="shared" si="131"/>
        <v/>
      </c>
      <c r="D1152" s="11" t="str">
        <f t="shared" ref="D1152:Z1152" si="152">IF(D152="","GOTO99",D$1&amp;"="&amp;D152&amp;D$2)</f>
        <v>GOTO99</v>
      </c>
      <c r="E1152" s="11" t="str">
        <f t="shared" si="152"/>
        <v>GOTO99</v>
      </c>
      <c r="F1152" s="11" t="str">
        <f t="shared" si="152"/>
        <v>GOTO99</v>
      </c>
      <c r="G1152" s="11" t="str">
        <f t="shared" si="152"/>
        <v>GOTO99</v>
      </c>
      <c r="H1152" s="11" t="str">
        <f t="shared" si="152"/>
        <v>GOTO99</v>
      </c>
      <c r="I1152" s="11" t="str">
        <f t="shared" si="152"/>
        <v>GOTO99</v>
      </c>
      <c r="J1152" s="11" t="str">
        <f t="shared" si="152"/>
        <v>GOTO99</v>
      </c>
      <c r="K1152" s="11" t="str">
        <f t="shared" si="152"/>
        <v>GOTO99</v>
      </c>
      <c r="L1152" s="11" t="str">
        <f t="shared" si="152"/>
        <v>GOTO99</v>
      </c>
      <c r="M1152" s="11" t="str">
        <f t="shared" si="152"/>
        <v>GOTO99</v>
      </c>
      <c r="N1152" s="11" t="str">
        <f t="shared" si="152"/>
        <v>GOTO99</v>
      </c>
      <c r="O1152" s="11" t="str">
        <f t="shared" si="152"/>
        <v>GOTO99</v>
      </c>
      <c r="P1152" s="11" t="str">
        <f t="shared" si="152"/>
        <v>GOTO99</v>
      </c>
      <c r="Q1152" s="11" t="str">
        <f t="shared" si="152"/>
        <v>GOTO99</v>
      </c>
      <c r="R1152" s="11" t="str">
        <f t="shared" si="152"/>
        <v>GOTO99</v>
      </c>
      <c r="S1152" s="11" t="str">
        <f t="shared" si="152"/>
        <v>GOTO99</v>
      </c>
      <c r="T1152" s="11" t="str">
        <f t="shared" si="152"/>
        <v>GOTO99</v>
      </c>
      <c r="U1152" s="11" t="str">
        <f t="shared" si="152"/>
        <v>GOTO99</v>
      </c>
      <c r="V1152" s="11" t="str">
        <f t="shared" si="152"/>
        <v>GOTO99</v>
      </c>
      <c r="W1152" s="11" t="str">
        <f t="shared" si="152"/>
        <v>GOTO99</v>
      </c>
      <c r="X1152" s="11" t="str">
        <f t="shared" si="152"/>
        <v>GOTO99</v>
      </c>
      <c r="Y1152" s="11" t="str">
        <f t="shared" si="152"/>
        <v>GOTO99</v>
      </c>
      <c r="Z1152" s="11" t="str">
        <f t="shared" si="152"/>
        <v>GOTO99</v>
      </c>
    </row>
    <row r="1153" spans="3:26" x14ac:dyDescent="0.15">
      <c r="C1153" s="10" t="str">
        <f t="shared" si="131"/>
        <v/>
      </c>
      <c r="D1153" s="11" t="str">
        <f t="shared" ref="D1153:Z1153" si="153">IF(D153="","GOTO99",D$1&amp;"="&amp;D153&amp;D$2)</f>
        <v>GOTO99</v>
      </c>
      <c r="E1153" s="11" t="str">
        <f t="shared" si="153"/>
        <v>GOTO99</v>
      </c>
      <c r="F1153" s="11" t="str">
        <f t="shared" si="153"/>
        <v>GOTO99</v>
      </c>
      <c r="G1153" s="11" t="str">
        <f t="shared" si="153"/>
        <v>GOTO99</v>
      </c>
      <c r="H1153" s="11" t="str">
        <f t="shared" si="153"/>
        <v>GOTO99</v>
      </c>
      <c r="I1153" s="11" t="str">
        <f t="shared" si="153"/>
        <v>GOTO99</v>
      </c>
      <c r="J1153" s="11" t="str">
        <f t="shared" si="153"/>
        <v>GOTO99</v>
      </c>
      <c r="K1153" s="11" t="str">
        <f t="shared" si="153"/>
        <v>GOTO99</v>
      </c>
      <c r="L1153" s="11" t="str">
        <f t="shared" si="153"/>
        <v>GOTO99</v>
      </c>
      <c r="M1153" s="11" t="str">
        <f t="shared" si="153"/>
        <v>GOTO99</v>
      </c>
      <c r="N1153" s="11" t="str">
        <f t="shared" si="153"/>
        <v>GOTO99</v>
      </c>
      <c r="O1153" s="11" t="str">
        <f t="shared" si="153"/>
        <v>GOTO99</v>
      </c>
      <c r="P1153" s="11" t="str">
        <f t="shared" si="153"/>
        <v>GOTO99</v>
      </c>
      <c r="Q1153" s="11" t="str">
        <f t="shared" si="153"/>
        <v>GOTO99</v>
      </c>
      <c r="R1153" s="11" t="str">
        <f t="shared" si="153"/>
        <v>GOTO99</v>
      </c>
      <c r="S1153" s="11" t="str">
        <f t="shared" si="153"/>
        <v>GOTO99</v>
      </c>
      <c r="T1153" s="11" t="str">
        <f t="shared" si="153"/>
        <v>GOTO99</v>
      </c>
      <c r="U1153" s="11" t="str">
        <f t="shared" si="153"/>
        <v>GOTO99</v>
      </c>
      <c r="V1153" s="11" t="str">
        <f t="shared" si="153"/>
        <v>GOTO99</v>
      </c>
      <c r="W1153" s="11" t="str">
        <f t="shared" si="153"/>
        <v>GOTO99</v>
      </c>
      <c r="X1153" s="11" t="str">
        <f t="shared" si="153"/>
        <v>GOTO99</v>
      </c>
      <c r="Y1153" s="11" t="str">
        <f t="shared" si="153"/>
        <v>GOTO99</v>
      </c>
      <c r="Z1153" s="11" t="str">
        <f t="shared" si="153"/>
        <v>GOTO99</v>
      </c>
    </row>
    <row r="1154" spans="3:26" x14ac:dyDescent="0.15">
      <c r="C1154" s="10" t="str">
        <f t="shared" si="131"/>
        <v/>
      </c>
      <c r="D1154" s="11" t="str">
        <f t="shared" ref="D1154:Z1154" si="154">IF(D154="","GOTO99",D$1&amp;"="&amp;D154&amp;D$2)</f>
        <v>GOTO99</v>
      </c>
      <c r="E1154" s="11" t="str">
        <f t="shared" si="154"/>
        <v>GOTO99</v>
      </c>
      <c r="F1154" s="11" t="str">
        <f t="shared" si="154"/>
        <v>GOTO99</v>
      </c>
      <c r="G1154" s="11" t="str">
        <f t="shared" si="154"/>
        <v>GOTO99</v>
      </c>
      <c r="H1154" s="11" t="str">
        <f t="shared" si="154"/>
        <v>GOTO99</v>
      </c>
      <c r="I1154" s="11" t="str">
        <f t="shared" si="154"/>
        <v>GOTO99</v>
      </c>
      <c r="J1154" s="11" t="str">
        <f t="shared" si="154"/>
        <v>GOTO99</v>
      </c>
      <c r="K1154" s="11" t="str">
        <f t="shared" si="154"/>
        <v>GOTO99</v>
      </c>
      <c r="L1154" s="11" t="str">
        <f t="shared" si="154"/>
        <v>GOTO99</v>
      </c>
      <c r="M1154" s="11" t="str">
        <f t="shared" si="154"/>
        <v>GOTO99</v>
      </c>
      <c r="N1154" s="11" t="str">
        <f t="shared" si="154"/>
        <v>GOTO99</v>
      </c>
      <c r="O1154" s="11" t="str">
        <f t="shared" si="154"/>
        <v>GOTO99</v>
      </c>
      <c r="P1154" s="11" t="str">
        <f t="shared" si="154"/>
        <v>GOTO99</v>
      </c>
      <c r="Q1154" s="11" t="str">
        <f t="shared" si="154"/>
        <v>GOTO99</v>
      </c>
      <c r="R1154" s="11" t="str">
        <f t="shared" si="154"/>
        <v>GOTO99</v>
      </c>
      <c r="S1154" s="11" t="str">
        <f t="shared" si="154"/>
        <v>GOTO99</v>
      </c>
      <c r="T1154" s="11" t="str">
        <f t="shared" si="154"/>
        <v>GOTO99</v>
      </c>
      <c r="U1154" s="11" t="str">
        <f t="shared" si="154"/>
        <v>GOTO99</v>
      </c>
      <c r="V1154" s="11" t="str">
        <f t="shared" si="154"/>
        <v>GOTO99</v>
      </c>
      <c r="W1154" s="11" t="str">
        <f t="shared" si="154"/>
        <v>GOTO99</v>
      </c>
      <c r="X1154" s="11" t="str">
        <f t="shared" si="154"/>
        <v>GOTO99</v>
      </c>
      <c r="Y1154" s="11" t="str">
        <f t="shared" si="154"/>
        <v>GOTO99</v>
      </c>
      <c r="Z1154" s="11" t="str">
        <f t="shared" si="154"/>
        <v>GOTO99</v>
      </c>
    </row>
    <row r="1155" spans="3:26" x14ac:dyDescent="0.15">
      <c r="C1155" s="10" t="str">
        <f t="shared" si="131"/>
        <v/>
      </c>
      <c r="D1155" s="11" t="str">
        <f t="shared" ref="D1155:Z1155" si="155">IF(D155="","GOTO99",D$1&amp;"="&amp;D155&amp;D$2)</f>
        <v>GOTO99</v>
      </c>
      <c r="E1155" s="11" t="str">
        <f t="shared" si="155"/>
        <v>GOTO99</v>
      </c>
      <c r="F1155" s="11" t="str">
        <f t="shared" si="155"/>
        <v>GOTO99</v>
      </c>
      <c r="G1155" s="11" t="str">
        <f t="shared" si="155"/>
        <v>GOTO99</v>
      </c>
      <c r="H1155" s="11" t="str">
        <f t="shared" si="155"/>
        <v>GOTO99</v>
      </c>
      <c r="I1155" s="11" t="str">
        <f t="shared" si="155"/>
        <v>GOTO99</v>
      </c>
      <c r="J1155" s="11" t="str">
        <f t="shared" si="155"/>
        <v>GOTO99</v>
      </c>
      <c r="K1155" s="11" t="str">
        <f t="shared" si="155"/>
        <v>GOTO99</v>
      </c>
      <c r="L1155" s="11" t="str">
        <f t="shared" si="155"/>
        <v>GOTO99</v>
      </c>
      <c r="M1155" s="11" t="str">
        <f t="shared" si="155"/>
        <v>GOTO99</v>
      </c>
      <c r="N1155" s="11" t="str">
        <f t="shared" si="155"/>
        <v>GOTO99</v>
      </c>
      <c r="O1155" s="11" t="str">
        <f t="shared" si="155"/>
        <v>GOTO99</v>
      </c>
      <c r="P1155" s="11" t="str">
        <f t="shared" si="155"/>
        <v>GOTO99</v>
      </c>
      <c r="Q1155" s="11" t="str">
        <f t="shared" si="155"/>
        <v>GOTO99</v>
      </c>
      <c r="R1155" s="11" t="str">
        <f t="shared" si="155"/>
        <v>GOTO99</v>
      </c>
      <c r="S1155" s="11" t="str">
        <f t="shared" si="155"/>
        <v>GOTO99</v>
      </c>
      <c r="T1155" s="11" t="str">
        <f t="shared" si="155"/>
        <v>GOTO99</v>
      </c>
      <c r="U1155" s="11" t="str">
        <f t="shared" si="155"/>
        <v>GOTO99</v>
      </c>
      <c r="V1155" s="11" t="str">
        <f t="shared" si="155"/>
        <v>GOTO99</v>
      </c>
      <c r="W1155" s="11" t="str">
        <f t="shared" si="155"/>
        <v>GOTO99</v>
      </c>
      <c r="X1155" s="11" t="str">
        <f t="shared" si="155"/>
        <v>GOTO99</v>
      </c>
      <c r="Y1155" s="11" t="str">
        <f t="shared" si="155"/>
        <v>GOTO99</v>
      </c>
      <c r="Z1155" s="11" t="str">
        <f t="shared" si="155"/>
        <v>GOTO99</v>
      </c>
    </row>
    <row r="1156" spans="3:26" x14ac:dyDescent="0.15">
      <c r="C1156" s="10" t="str">
        <f t="shared" si="131"/>
        <v/>
      </c>
      <c r="D1156" s="11" t="str">
        <f t="shared" ref="D1156:Z1156" si="156">IF(D156="","GOTO99",D$1&amp;"="&amp;D156&amp;D$2)</f>
        <v>GOTO99</v>
      </c>
      <c r="E1156" s="11" t="str">
        <f t="shared" si="156"/>
        <v>GOTO99</v>
      </c>
      <c r="F1156" s="11" t="str">
        <f t="shared" si="156"/>
        <v>GOTO99</v>
      </c>
      <c r="G1156" s="11" t="str">
        <f t="shared" si="156"/>
        <v>GOTO99</v>
      </c>
      <c r="H1156" s="11" t="str">
        <f t="shared" si="156"/>
        <v>GOTO99</v>
      </c>
      <c r="I1156" s="11" t="str">
        <f t="shared" si="156"/>
        <v>GOTO99</v>
      </c>
      <c r="J1156" s="11" t="str">
        <f t="shared" si="156"/>
        <v>GOTO99</v>
      </c>
      <c r="K1156" s="11" t="str">
        <f t="shared" si="156"/>
        <v>GOTO99</v>
      </c>
      <c r="L1156" s="11" t="str">
        <f t="shared" si="156"/>
        <v>GOTO99</v>
      </c>
      <c r="M1156" s="11" t="str">
        <f t="shared" si="156"/>
        <v>GOTO99</v>
      </c>
      <c r="N1156" s="11" t="str">
        <f t="shared" si="156"/>
        <v>GOTO99</v>
      </c>
      <c r="O1156" s="11" t="str">
        <f t="shared" si="156"/>
        <v>GOTO99</v>
      </c>
      <c r="P1156" s="11" t="str">
        <f t="shared" si="156"/>
        <v>GOTO99</v>
      </c>
      <c r="Q1156" s="11" t="str">
        <f t="shared" si="156"/>
        <v>GOTO99</v>
      </c>
      <c r="R1156" s="11" t="str">
        <f t="shared" si="156"/>
        <v>GOTO99</v>
      </c>
      <c r="S1156" s="11" t="str">
        <f t="shared" si="156"/>
        <v>GOTO99</v>
      </c>
      <c r="T1156" s="11" t="str">
        <f t="shared" si="156"/>
        <v>GOTO99</v>
      </c>
      <c r="U1156" s="11" t="str">
        <f t="shared" si="156"/>
        <v>GOTO99</v>
      </c>
      <c r="V1156" s="11" t="str">
        <f t="shared" si="156"/>
        <v>GOTO99</v>
      </c>
      <c r="W1156" s="11" t="str">
        <f t="shared" si="156"/>
        <v>GOTO99</v>
      </c>
      <c r="X1156" s="11" t="str">
        <f t="shared" si="156"/>
        <v>GOTO99</v>
      </c>
      <c r="Y1156" s="11" t="str">
        <f t="shared" si="156"/>
        <v>GOTO99</v>
      </c>
      <c r="Z1156" s="11" t="str">
        <f t="shared" si="156"/>
        <v>GOTO99</v>
      </c>
    </row>
    <row r="1157" spans="3:26" x14ac:dyDescent="0.15">
      <c r="C1157" s="10" t="str">
        <f t="shared" si="131"/>
        <v/>
      </c>
      <c r="D1157" s="11" t="str">
        <f t="shared" ref="D1157:Z1157" si="157">IF(D157="","GOTO99",D$1&amp;"="&amp;D157&amp;D$2)</f>
        <v>GOTO99</v>
      </c>
      <c r="E1157" s="11" t="str">
        <f t="shared" si="157"/>
        <v>GOTO99</v>
      </c>
      <c r="F1157" s="11" t="str">
        <f t="shared" si="157"/>
        <v>GOTO99</v>
      </c>
      <c r="G1157" s="11" t="str">
        <f t="shared" si="157"/>
        <v>GOTO99</v>
      </c>
      <c r="H1157" s="11" t="str">
        <f t="shared" si="157"/>
        <v>GOTO99</v>
      </c>
      <c r="I1157" s="11" t="str">
        <f t="shared" si="157"/>
        <v>GOTO99</v>
      </c>
      <c r="J1157" s="11" t="str">
        <f t="shared" si="157"/>
        <v>GOTO99</v>
      </c>
      <c r="K1157" s="11" t="str">
        <f t="shared" si="157"/>
        <v>GOTO99</v>
      </c>
      <c r="L1157" s="11" t="str">
        <f t="shared" si="157"/>
        <v>GOTO99</v>
      </c>
      <c r="M1157" s="11" t="str">
        <f t="shared" si="157"/>
        <v>GOTO99</v>
      </c>
      <c r="N1157" s="11" t="str">
        <f t="shared" si="157"/>
        <v>GOTO99</v>
      </c>
      <c r="O1157" s="11" t="str">
        <f t="shared" si="157"/>
        <v>GOTO99</v>
      </c>
      <c r="P1157" s="11" t="str">
        <f t="shared" si="157"/>
        <v>GOTO99</v>
      </c>
      <c r="Q1157" s="11" t="str">
        <f t="shared" si="157"/>
        <v>GOTO99</v>
      </c>
      <c r="R1157" s="11" t="str">
        <f t="shared" si="157"/>
        <v>GOTO99</v>
      </c>
      <c r="S1157" s="11" t="str">
        <f t="shared" si="157"/>
        <v>GOTO99</v>
      </c>
      <c r="T1157" s="11" t="str">
        <f t="shared" si="157"/>
        <v>GOTO99</v>
      </c>
      <c r="U1157" s="11" t="str">
        <f t="shared" si="157"/>
        <v>GOTO99</v>
      </c>
      <c r="V1157" s="11" t="str">
        <f t="shared" si="157"/>
        <v>GOTO99</v>
      </c>
      <c r="W1157" s="11" t="str">
        <f t="shared" si="157"/>
        <v>GOTO99</v>
      </c>
      <c r="X1157" s="11" t="str">
        <f t="shared" si="157"/>
        <v>GOTO99</v>
      </c>
      <c r="Y1157" s="11" t="str">
        <f t="shared" si="157"/>
        <v>GOTO99</v>
      </c>
      <c r="Z1157" s="11" t="str">
        <f t="shared" si="157"/>
        <v>GOTO99</v>
      </c>
    </row>
    <row r="1158" spans="3:26" x14ac:dyDescent="0.15">
      <c r="C1158" s="10" t="str">
        <f t="shared" si="131"/>
        <v/>
      </c>
      <c r="D1158" s="11" t="str">
        <f t="shared" ref="D1158:Z1158" si="158">IF(D158="","GOTO99",D$1&amp;"="&amp;D158&amp;D$2)</f>
        <v>GOTO99</v>
      </c>
      <c r="E1158" s="11" t="str">
        <f t="shared" si="158"/>
        <v>GOTO99</v>
      </c>
      <c r="F1158" s="11" t="str">
        <f t="shared" si="158"/>
        <v>GOTO99</v>
      </c>
      <c r="G1158" s="11" t="str">
        <f t="shared" si="158"/>
        <v>GOTO99</v>
      </c>
      <c r="H1158" s="11" t="str">
        <f t="shared" si="158"/>
        <v>GOTO99</v>
      </c>
      <c r="I1158" s="11" t="str">
        <f t="shared" si="158"/>
        <v>GOTO99</v>
      </c>
      <c r="J1158" s="11" t="str">
        <f t="shared" si="158"/>
        <v>GOTO99</v>
      </c>
      <c r="K1158" s="11" t="str">
        <f t="shared" si="158"/>
        <v>GOTO99</v>
      </c>
      <c r="L1158" s="11" t="str">
        <f t="shared" si="158"/>
        <v>GOTO99</v>
      </c>
      <c r="M1158" s="11" t="str">
        <f t="shared" si="158"/>
        <v>GOTO99</v>
      </c>
      <c r="N1158" s="11" t="str">
        <f t="shared" si="158"/>
        <v>GOTO99</v>
      </c>
      <c r="O1158" s="11" t="str">
        <f t="shared" si="158"/>
        <v>GOTO99</v>
      </c>
      <c r="P1158" s="11" t="str">
        <f t="shared" si="158"/>
        <v>GOTO99</v>
      </c>
      <c r="Q1158" s="11" t="str">
        <f t="shared" si="158"/>
        <v>GOTO99</v>
      </c>
      <c r="R1158" s="11" t="str">
        <f t="shared" si="158"/>
        <v>GOTO99</v>
      </c>
      <c r="S1158" s="11" t="str">
        <f t="shared" si="158"/>
        <v>GOTO99</v>
      </c>
      <c r="T1158" s="11" t="str">
        <f t="shared" si="158"/>
        <v>GOTO99</v>
      </c>
      <c r="U1158" s="11" t="str">
        <f t="shared" si="158"/>
        <v>GOTO99</v>
      </c>
      <c r="V1158" s="11" t="str">
        <f t="shared" si="158"/>
        <v>GOTO99</v>
      </c>
      <c r="W1158" s="11" t="str">
        <f t="shared" si="158"/>
        <v>GOTO99</v>
      </c>
      <c r="X1158" s="11" t="str">
        <f t="shared" si="158"/>
        <v>GOTO99</v>
      </c>
      <c r="Y1158" s="11" t="str">
        <f t="shared" si="158"/>
        <v>GOTO99</v>
      </c>
      <c r="Z1158" s="11" t="str">
        <f t="shared" si="158"/>
        <v>GOTO99</v>
      </c>
    </row>
    <row r="1159" spans="3:26" x14ac:dyDescent="0.15">
      <c r="C1159" s="10" t="str">
        <f t="shared" si="131"/>
        <v/>
      </c>
      <c r="D1159" s="11" t="str">
        <f t="shared" ref="D1159:Z1159" si="159">IF(D159="","GOTO99",D$1&amp;"="&amp;D159&amp;D$2)</f>
        <v>GOTO99</v>
      </c>
      <c r="E1159" s="11" t="str">
        <f t="shared" si="159"/>
        <v>GOTO99</v>
      </c>
      <c r="F1159" s="11" t="str">
        <f t="shared" si="159"/>
        <v>GOTO99</v>
      </c>
      <c r="G1159" s="11" t="str">
        <f t="shared" si="159"/>
        <v>GOTO99</v>
      </c>
      <c r="H1159" s="11" t="str">
        <f t="shared" si="159"/>
        <v>GOTO99</v>
      </c>
      <c r="I1159" s="11" t="str">
        <f t="shared" si="159"/>
        <v>GOTO99</v>
      </c>
      <c r="J1159" s="11" t="str">
        <f t="shared" si="159"/>
        <v>GOTO99</v>
      </c>
      <c r="K1159" s="11" t="str">
        <f t="shared" si="159"/>
        <v>GOTO99</v>
      </c>
      <c r="L1159" s="11" t="str">
        <f t="shared" si="159"/>
        <v>GOTO99</v>
      </c>
      <c r="M1159" s="11" t="str">
        <f t="shared" si="159"/>
        <v>GOTO99</v>
      </c>
      <c r="N1159" s="11" t="str">
        <f t="shared" si="159"/>
        <v>GOTO99</v>
      </c>
      <c r="O1159" s="11" t="str">
        <f t="shared" si="159"/>
        <v>GOTO99</v>
      </c>
      <c r="P1159" s="11" t="str">
        <f t="shared" si="159"/>
        <v>GOTO99</v>
      </c>
      <c r="Q1159" s="11" t="str">
        <f t="shared" si="159"/>
        <v>GOTO99</v>
      </c>
      <c r="R1159" s="11" t="str">
        <f t="shared" si="159"/>
        <v>GOTO99</v>
      </c>
      <c r="S1159" s="11" t="str">
        <f t="shared" si="159"/>
        <v>GOTO99</v>
      </c>
      <c r="T1159" s="11" t="str">
        <f t="shared" si="159"/>
        <v>GOTO99</v>
      </c>
      <c r="U1159" s="11" t="str">
        <f t="shared" si="159"/>
        <v>GOTO99</v>
      </c>
      <c r="V1159" s="11" t="str">
        <f t="shared" si="159"/>
        <v>GOTO99</v>
      </c>
      <c r="W1159" s="11" t="str">
        <f t="shared" si="159"/>
        <v>GOTO99</v>
      </c>
      <c r="X1159" s="11" t="str">
        <f t="shared" si="159"/>
        <v>GOTO99</v>
      </c>
      <c r="Y1159" s="11" t="str">
        <f t="shared" si="159"/>
        <v>GOTO99</v>
      </c>
      <c r="Z1159" s="11" t="str">
        <f t="shared" si="159"/>
        <v>GOTO99</v>
      </c>
    </row>
    <row r="1160" spans="3:26" x14ac:dyDescent="0.15">
      <c r="C1160" s="10" t="str">
        <f t="shared" si="131"/>
        <v/>
      </c>
      <c r="D1160" s="11" t="str">
        <f t="shared" ref="D1160:Z1160" si="160">IF(D160="","GOTO99",D$1&amp;"="&amp;D160&amp;D$2)</f>
        <v>GOTO99</v>
      </c>
      <c r="E1160" s="11" t="str">
        <f t="shared" si="160"/>
        <v>GOTO99</v>
      </c>
      <c r="F1160" s="11" t="str">
        <f t="shared" si="160"/>
        <v>GOTO99</v>
      </c>
      <c r="G1160" s="11" t="str">
        <f t="shared" si="160"/>
        <v>GOTO99</v>
      </c>
      <c r="H1160" s="11" t="str">
        <f t="shared" si="160"/>
        <v>GOTO99</v>
      </c>
      <c r="I1160" s="11" t="str">
        <f t="shared" si="160"/>
        <v>GOTO99</v>
      </c>
      <c r="J1160" s="11" t="str">
        <f t="shared" si="160"/>
        <v>GOTO99</v>
      </c>
      <c r="K1160" s="11" t="str">
        <f t="shared" si="160"/>
        <v>GOTO99</v>
      </c>
      <c r="L1160" s="11" t="str">
        <f t="shared" si="160"/>
        <v>GOTO99</v>
      </c>
      <c r="M1160" s="11" t="str">
        <f t="shared" si="160"/>
        <v>GOTO99</v>
      </c>
      <c r="N1160" s="11" t="str">
        <f t="shared" si="160"/>
        <v>GOTO99</v>
      </c>
      <c r="O1160" s="11" t="str">
        <f t="shared" si="160"/>
        <v>GOTO99</v>
      </c>
      <c r="P1160" s="11" t="str">
        <f t="shared" si="160"/>
        <v>GOTO99</v>
      </c>
      <c r="Q1160" s="11" t="str">
        <f t="shared" si="160"/>
        <v>GOTO99</v>
      </c>
      <c r="R1160" s="11" t="str">
        <f t="shared" si="160"/>
        <v>GOTO99</v>
      </c>
      <c r="S1160" s="11" t="str">
        <f t="shared" si="160"/>
        <v>GOTO99</v>
      </c>
      <c r="T1160" s="11" t="str">
        <f t="shared" si="160"/>
        <v>GOTO99</v>
      </c>
      <c r="U1160" s="11" t="str">
        <f t="shared" si="160"/>
        <v>GOTO99</v>
      </c>
      <c r="V1160" s="11" t="str">
        <f t="shared" si="160"/>
        <v>GOTO99</v>
      </c>
      <c r="W1160" s="11" t="str">
        <f t="shared" si="160"/>
        <v>GOTO99</v>
      </c>
      <c r="X1160" s="11" t="str">
        <f t="shared" si="160"/>
        <v>GOTO99</v>
      </c>
      <c r="Y1160" s="11" t="str">
        <f t="shared" si="160"/>
        <v>GOTO99</v>
      </c>
      <c r="Z1160" s="11" t="str">
        <f t="shared" si="160"/>
        <v>GOTO99</v>
      </c>
    </row>
    <row r="1161" spans="3:26" x14ac:dyDescent="0.15">
      <c r="C1161" s="10" t="str">
        <f t="shared" si="131"/>
        <v/>
      </c>
      <c r="D1161" s="11" t="str">
        <f t="shared" ref="D1161:Z1161" si="161">IF(D161="","GOTO99",D$1&amp;"="&amp;D161&amp;D$2)</f>
        <v>GOTO99</v>
      </c>
      <c r="E1161" s="11" t="str">
        <f t="shared" si="161"/>
        <v>GOTO99</v>
      </c>
      <c r="F1161" s="11" t="str">
        <f t="shared" si="161"/>
        <v>GOTO99</v>
      </c>
      <c r="G1161" s="11" t="str">
        <f t="shared" si="161"/>
        <v>GOTO99</v>
      </c>
      <c r="H1161" s="11" t="str">
        <f t="shared" si="161"/>
        <v>GOTO99</v>
      </c>
      <c r="I1161" s="11" t="str">
        <f t="shared" si="161"/>
        <v>GOTO99</v>
      </c>
      <c r="J1161" s="11" t="str">
        <f t="shared" si="161"/>
        <v>GOTO99</v>
      </c>
      <c r="K1161" s="11" t="str">
        <f t="shared" si="161"/>
        <v>GOTO99</v>
      </c>
      <c r="L1161" s="11" t="str">
        <f t="shared" si="161"/>
        <v>GOTO99</v>
      </c>
      <c r="M1161" s="11" t="str">
        <f t="shared" si="161"/>
        <v>GOTO99</v>
      </c>
      <c r="N1161" s="11" t="str">
        <f t="shared" si="161"/>
        <v>GOTO99</v>
      </c>
      <c r="O1161" s="11" t="str">
        <f t="shared" si="161"/>
        <v>GOTO99</v>
      </c>
      <c r="P1161" s="11" t="str">
        <f t="shared" si="161"/>
        <v>GOTO99</v>
      </c>
      <c r="Q1161" s="11" t="str">
        <f t="shared" si="161"/>
        <v>GOTO99</v>
      </c>
      <c r="R1161" s="11" t="str">
        <f t="shared" si="161"/>
        <v>GOTO99</v>
      </c>
      <c r="S1161" s="11" t="str">
        <f t="shared" si="161"/>
        <v>GOTO99</v>
      </c>
      <c r="T1161" s="11" t="str">
        <f t="shared" si="161"/>
        <v>GOTO99</v>
      </c>
      <c r="U1161" s="11" t="str">
        <f t="shared" si="161"/>
        <v>GOTO99</v>
      </c>
      <c r="V1161" s="11" t="str">
        <f t="shared" si="161"/>
        <v>GOTO99</v>
      </c>
      <c r="W1161" s="11" t="str">
        <f t="shared" si="161"/>
        <v>GOTO99</v>
      </c>
      <c r="X1161" s="11" t="str">
        <f t="shared" si="161"/>
        <v>GOTO99</v>
      </c>
      <c r="Y1161" s="11" t="str">
        <f t="shared" si="161"/>
        <v>GOTO99</v>
      </c>
      <c r="Z1161" s="11" t="str">
        <f t="shared" si="161"/>
        <v>GOTO99</v>
      </c>
    </row>
    <row r="1162" spans="3:26" x14ac:dyDescent="0.15">
      <c r="C1162" s="10" t="str">
        <f t="shared" si="131"/>
        <v/>
      </c>
      <c r="D1162" s="11" t="str">
        <f t="shared" ref="D1162:Z1162" si="162">IF(D162="","GOTO99",D$1&amp;"="&amp;D162&amp;D$2)</f>
        <v>GOTO99</v>
      </c>
      <c r="E1162" s="11" t="str">
        <f t="shared" si="162"/>
        <v>GOTO99</v>
      </c>
      <c r="F1162" s="11" t="str">
        <f t="shared" si="162"/>
        <v>GOTO99</v>
      </c>
      <c r="G1162" s="11" t="str">
        <f t="shared" si="162"/>
        <v>GOTO99</v>
      </c>
      <c r="H1162" s="11" t="str">
        <f t="shared" si="162"/>
        <v>GOTO99</v>
      </c>
      <c r="I1162" s="11" t="str">
        <f t="shared" si="162"/>
        <v>GOTO99</v>
      </c>
      <c r="J1162" s="11" t="str">
        <f t="shared" si="162"/>
        <v>GOTO99</v>
      </c>
      <c r="K1162" s="11" t="str">
        <f t="shared" si="162"/>
        <v>GOTO99</v>
      </c>
      <c r="L1162" s="11" t="str">
        <f t="shared" si="162"/>
        <v>GOTO99</v>
      </c>
      <c r="M1162" s="11" t="str">
        <f t="shared" si="162"/>
        <v>GOTO99</v>
      </c>
      <c r="N1162" s="11" t="str">
        <f t="shared" si="162"/>
        <v>GOTO99</v>
      </c>
      <c r="O1162" s="11" t="str">
        <f t="shared" si="162"/>
        <v>GOTO99</v>
      </c>
      <c r="P1162" s="11" t="str">
        <f t="shared" si="162"/>
        <v>GOTO99</v>
      </c>
      <c r="Q1162" s="11" t="str">
        <f t="shared" si="162"/>
        <v>GOTO99</v>
      </c>
      <c r="R1162" s="11" t="str">
        <f t="shared" si="162"/>
        <v>GOTO99</v>
      </c>
      <c r="S1162" s="11" t="str">
        <f t="shared" si="162"/>
        <v>GOTO99</v>
      </c>
      <c r="T1162" s="11" t="str">
        <f t="shared" si="162"/>
        <v>GOTO99</v>
      </c>
      <c r="U1162" s="11" t="str">
        <f t="shared" si="162"/>
        <v>GOTO99</v>
      </c>
      <c r="V1162" s="11" t="str">
        <f t="shared" si="162"/>
        <v>GOTO99</v>
      </c>
      <c r="W1162" s="11" t="str">
        <f t="shared" si="162"/>
        <v>GOTO99</v>
      </c>
      <c r="X1162" s="11" t="str">
        <f t="shared" si="162"/>
        <v>GOTO99</v>
      </c>
      <c r="Y1162" s="11" t="str">
        <f t="shared" si="162"/>
        <v>GOTO99</v>
      </c>
      <c r="Z1162" s="11" t="str">
        <f t="shared" si="162"/>
        <v>GOTO99</v>
      </c>
    </row>
    <row r="1163" spans="3:26" x14ac:dyDescent="0.15">
      <c r="C1163" s="10" t="str">
        <f t="shared" si="131"/>
        <v/>
      </c>
      <c r="D1163" s="11" t="str">
        <f t="shared" ref="D1163:Z1163" si="163">IF(D163="","GOTO99",D$1&amp;"="&amp;D163&amp;D$2)</f>
        <v>GOTO99</v>
      </c>
      <c r="E1163" s="11" t="str">
        <f t="shared" si="163"/>
        <v>GOTO99</v>
      </c>
      <c r="F1163" s="11" t="str">
        <f t="shared" si="163"/>
        <v>GOTO99</v>
      </c>
      <c r="G1163" s="11" t="str">
        <f t="shared" si="163"/>
        <v>GOTO99</v>
      </c>
      <c r="H1163" s="11" t="str">
        <f t="shared" si="163"/>
        <v>GOTO99</v>
      </c>
      <c r="I1163" s="11" t="str">
        <f t="shared" si="163"/>
        <v>GOTO99</v>
      </c>
      <c r="J1163" s="11" t="str">
        <f t="shared" si="163"/>
        <v>GOTO99</v>
      </c>
      <c r="K1163" s="11" t="str">
        <f t="shared" si="163"/>
        <v>GOTO99</v>
      </c>
      <c r="L1163" s="11" t="str">
        <f t="shared" si="163"/>
        <v>GOTO99</v>
      </c>
      <c r="M1163" s="11" t="str">
        <f t="shared" si="163"/>
        <v>GOTO99</v>
      </c>
      <c r="N1163" s="11" t="str">
        <f t="shared" si="163"/>
        <v>GOTO99</v>
      </c>
      <c r="O1163" s="11" t="str">
        <f t="shared" si="163"/>
        <v>GOTO99</v>
      </c>
      <c r="P1163" s="11" t="str">
        <f t="shared" si="163"/>
        <v>GOTO99</v>
      </c>
      <c r="Q1163" s="11" t="str">
        <f t="shared" si="163"/>
        <v>GOTO99</v>
      </c>
      <c r="R1163" s="11" t="str">
        <f t="shared" si="163"/>
        <v>GOTO99</v>
      </c>
      <c r="S1163" s="11" t="str">
        <f t="shared" si="163"/>
        <v>GOTO99</v>
      </c>
      <c r="T1163" s="11" t="str">
        <f t="shared" si="163"/>
        <v>GOTO99</v>
      </c>
      <c r="U1163" s="11" t="str">
        <f t="shared" si="163"/>
        <v>GOTO99</v>
      </c>
      <c r="V1163" s="11" t="str">
        <f t="shared" si="163"/>
        <v>GOTO99</v>
      </c>
      <c r="W1163" s="11" t="str">
        <f t="shared" si="163"/>
        <v>GOTO99</v>
      </c>
      <c r="X1163" s="11" t="str">
        <f t="shared" si="163"/>
        <v>GOTO99</v>
      </c>
      <c r="Y1163" s="11" t="str">
        <f t="shared" si="163"/>
        <v>GOTO99</v>
      </c>
      <c r="Z1163" s="11" t="str">
        <f t="shared" si="163"/>
        <v>GOTO99</v>
      </c>
    </row>
    <row r="1164" spans="3:26" x14ac:dyDescent="0.15">
      <c r="C1164" s="10" t="str">
        <f t="shared" si="131"/>
        <v/>
      </c>
      <c r="D1164" s="11" t="str">
        <f t="shared" ref="D1164:Z1164" si="164">IF(D164="","GOTO99",D$1&amp;"="&amp;D164&amp;D$2)</f>
        <v>GOTO99</v>
      </c>
      <c r="E1164" s="11" t="str">
        <f t="shared" si="164"/>
        <v>GOTO99</v>
      </c>
      <c r="F1164" s="11" t="str">
        <f t="shared" si="164"/>
        <v>GOTO99</v>
      </c>
      <c r="G1164" s="11" t="str">
        <f t="shared" si="164"/>
        <v>GOTO99</v>
      </c>
      <c r="H1164" s="11" t="str">
        <f t="shared" si="164"/>
        <v>GOTO99</v>
      </c>
      <c r="I1164" s="11" t="str">
        <f t="shared" si="164"/>
        <v>GOTO99</v>
      </c>
      <c r="J1164" s="11" t="str">
        <f t="shared" si="164"/>
        <v>GOTO99</v>
      </c>
      <c r="K1164" s="11" t="str">
        <f t="shared" si="164"/>
        <v>GOTO99</v>
      </c>
      <c r="L1164" s="11" t="str">
        <f t="shared" si="164"/>
        <v>GOTO99</v>
      </c>
      <c r="M1164" s="11" t="str">
        <f t="shared" si="164"/>
        <v>GOTO99</v>
      </c>
      <c r="N1164" s="11" t="str">
        <f t="shared" si="164"/>
        <v>GOTO99</v>
      </c>
      <c r="O1164" s="11" t="str">
        <f t="shared" si="164"/>
        <v>GOTO99</v>
      </c>
      <c r="P1164" s="11" t="str">
        <f t="shared" si="164"/>
        <v>GOTO99</v>
      </c>
      <c r="Q1164" s="11" t="str">
        <f t="shared" si="164"/>
        <v>GOTO99</v>
      </c>
      <c r="R1164" s="11" t="str">
        <f t="shared" si="164"/>
        <v>GOTO99</v>
      </c>
      <c r="S1164" s="11" t="str">
        <f t="shared" si="164"/>
        <v>GOTO99</v>
      </c>
      <c r="T1164" s="11" t="str">
        <f t="shared" si="164"/>
        <v>GOTO99</v>
      </c>
      <c r="U1164" s="11" t="str">
        <f t="shared" si="164"/>
        <v>GOTO99</v>
      </c>
      <c r="V1164" s="11" t="str">
        <f t="shared" si="164"/>
        <v>GOTO99</v>
      </c>
      <c r="W1164" s="11" t="str">
        <f t="shared" si="164"/>
        <v>GOTO99</v>
      </c>
      <c r="X1164" s="11" t="str">
        <f t="shared" si="164"/>
        <v>GOTO99</v>
      </c>
      <c r="Y1164" s="11" t="str">
        <f t="shared" si="164"/>
        <v>GOTO99</v>
      </c>
      <c r="Z1164" s="11" t="str">
        <f t="shared" si="164"/>
        <v>GOTO99</v>
      </c>
    </row>
    <row r="1165" spans="3:26" x14ac:dyDescent="0.15">
      <c r="C1165" s="10" t="str">
        <f t="shared" si="131"/>
        <v/>
      </c>
      <c r="D1165" s="11" t="str">
        <f t="shared" ref="D1165:Z1165" si="165">IF(D165="","GOTO99",D$1&amp;"="&amp;D165&amp;D$2)</f>
        <v>GOTO99</v>
      </c>
      <c r="E1165" s="11" t="str">
        <f t="shared" si="165"/>
        <v>GOTO99</v>
      </c>
      <c r="F1165" s="11" t="str">
        <f t="shared" si="165"/>
        <v>GOTO99</v>
      </c>
      <c r="G1165" s="11" t="str">
        <f t="shared" si="165"/>
        <v>GOTO99</v>
      </c>
      <c r="H1165" s="11" t="str">
        <f t="shared" si="165"/>
        <v>GOTO99</v>
      </c>
      <c r="I1165" s="11" t="str">
        <f t="shared" si="165"/>
        <v>GOTO99</v>
      </c>
      <c r="J1165" s="11" t="str">
        <f t="shared" si="165"/>
        <v>GOTO99</v>
      </c>
      <c r="K1165" s="11" t="str">
        <f t="shared" si="165"/>
        <v>GOTO99</v>
      </c>
      <c r="L1165" s="11" t="str">
        <f t="shared" si="165"/>
        <v>GOTO99</v>
      </c>
      <c r="M1165" s="11" t="str">
        <f t="shared" si="165"/>
        <v>GOTO99</v>
      </c>
      <c r="N1165" s="11" t="str">
        <f t="shared" si="165"/>
        <v>GOTO99</v>
      </c>
      <c r="O1165" s="11" t="str">
        <f t="shared" si="165"/>
        <v>GOTO99</v>
      </c>
      <c r="P1165" s="11" t="str">
        <f t="shared" si="165"/>
        <v>GOTO99</v>
      </c>
      <c r="Q1165" s="11" t="str">
        <f t="shared" si="165"/>
        <v>GOTO99</v>
      </c>
      <c r="R1165" s="11" t="str">
        <f t="shared" si="165"/>
        <v>GOTO99</v>
      </c>
      <c r="S1165" s="11" t="str">
        <f t="shared" si="165"/>
        <v>GOTO99</v>
      </c>
      <c r="T1165" s="11" t="str">
        <f t="shared" si="165"/>
        <v>GOTO99</v>
      </c>
      <c r="U1165" s="11" t="str">
        <f t="shared" si="165"/>
        <v>GOTO99</v>
      </c>
      <c r="V1165" s="11" t="str">
        <f t="shared" si="165"/>
        <v>GOTO99</v>
      </c>
      <c r="W1165" s="11" t="str">
        <f t="shared" si="165"/>
        <v>GOTO99</v>
      </c>
      <c r="X1165" s="11" t="str">
        <f t="shared" si="165"/>
        <v>GOTO99</v>
      </c>
      <c r="Y1165" s="11" t="str">
        <f t="shared" si="165"/>
        <v>GOTO99</v>
      </c>
      <c r="Z1165" s="11" t="str">
        <f t="shared" si="165"/>
        <v>GOTO99</v>
      </c>
    </row>
    <row r="1166" spans="3:26" x14ac:dyDescent="0.15">
      <c r="C1166" s="10" t="str">
        <f t="shared" si="131"/>
        <v/>
      </c>
      <c r="D1166" s="11" t="str">
        <f t="shared" ref="D1166:Z1166" si="166">IF(D166="","GOTO99",D$1&amp;"="&amp;D166&amp;D$2)</f>
        <v>GOTO99</v>
      </c>
      <c r="E1166" s="11" t="str">
        <f t="shared" si="166"/>
        <v>GOTO99</v>
      </c>
      <c r="F1166" s="11" t="str">
        <f t="shared" si="166"/>
        <v>GOTO99</v>
      </c>
      <c r="G1166" s="11" t="str">
        <f t="shared" si="166"/>
        <v>GOTO99</v>
      </c>
      <c r="H1166" s="11" t="str">
        <f t="shared" si="166"/>
        <v>GOTO99</v>
      </c>
      <c r="I1166" s="11" t="str">
        <f t="shared" si="166"/>
        <v>GOTO99</v>
      </c>
      <c r="J1166" s="11" t="str">
        <f t="shared" si="166"/>
        <v>GOTO99</v>
      </c>
      <c r="K1166" s="11" t="str">
        <f t="shared" si="166"/>
        <v>GOTO99</v>
      </c>
      <c r="L1166" s="11" t="str">
        <f t="shared" si="166"/>
        <v>GOTO99</v>
      </c>
      <c r="M1166" s="11" t="str">
        <f t="shared" si="166"/>
        <v>GOTO99</v>
      </c>
      <c r="N1166" s="11" t="str">
        <f t="shared" si="166"/>
        <v>GOTO99</v>
      </c>
      <c r="O1166" s="11" t="str">
        <f t="shared" si="166"/>
        <v>GOTO99</v>
      </c>
      <c r="P1166" s="11" t="str">
        <f t="shared" si="166"/>
        <v>GOTO99</v>
      </c>
      <c r="Q1166" s="11" t="str">
        <f t="shared" si="166"/>
        <v>GOTO99</v>
      </c>
      <c r="R1166" s="11" t="str">
        <f t="shared" si="166"/>
        <v>GOTO99</v>
      </c>
      <c r="S1166" s="11" t="str">
        <f t="shared" si="166"/>
        <v>GOTO99</v>
      </c>
      <c r="T1166" s="11" t="str">
        <f t="shared" si="166"/>
        <v>GOTO99</v>
      </c>
      <c r="U1166" s="11" t="str">
        <f t="shared" si="166"/>
        <v>GOTO99</v>
      </c>
      <c r="V1166" s="11" t="str">
        <f t="shared" si="166"/>
        <v>GOTO99</v>
      </c>
      <c r="W1166" s="11" t="str">
        <f t="shared" si="166"/>
        <v>GOTO99</v>
      </c>
      <c r="X1166" s="11" t="str">
        <f t="shared" si="166"/>
        <v>GOTO99</v>
      </c>
      <c r="Y1166" s="11" t="str">
        <f t="shared" si="166"/>
        <v>GOTO99</v>
      </c>
      <c r="Z1166" s="11" t="str">
        <f t="shared" si="166"/>
        <v>GOTO99</v>
      </c>
    </row>
    <row r="1167" spans="3:26" x14ac:dyDescent="0.15">
      <c r="C1167" s="10" t="str">
        <f t="shared" si="131"/>
        <v/>
      </c>
      <c r="D1167" s="11" t="str">
        <f t="shared" ref="D1167:Z1167" si="167">IF(D167="","GOTO99",D$1&amp;"="&amp;D167&amp;D$2)</f>
        <v>GOTO99</v>
      </c>
      <c r="E1167" s="11" t="str">
        <f t="shared" si="167"/>
        <v>GOTO99</v>
      </c>
      <c r="F1167" s="11" t="str">
        <f t="shared" si="167"/>
        <v>GOTO99</v>
      </c>
      <c r="G1167" s="11" t="str">
        <f t="shared" si="167"/>
        <v>GOTO99</v>
      </c>
      <c r="H1167" s="11" t="str">
        <f t="shared" si="167"/>
        <v>GOTO99</v>
      </c>
      <c r="I1167" s="11" t="str">
        <f t="shared" si="167"/>
        <v>GOTO99</v>
      </c>
      <c r="J1167" s="11" t="str">
        <f t="shared" si="167"/>
        <v>GOTO99</v>
      </c>
      <c r="K1167" s="11" t="str">
        <f t="shared" si="167"/>
        <v>GOTO99</v>
      </c>
      <c r="L1167" s="11" t="str">
        <f t="shared" si="167"/>
        <v>GOTO99</v>
      </c>
      <c r="M1167" s="11" t="str">
        <f t="shared" si="167"/>
        <v>GOTO99</v>
      </c>
      <c r="N1167" s="11" t="str">
        <f t="shared" si="167"/>
        <v>GOTO99</v>
      </c>
      <c r="O1167" s="11" t="str">
        <f t="shared" si="167"/>
        <v>GOTO99</v>
      </c>
      <c r="P1167" s="11" t="str">
        <f t="shared" si="167"/>
        <v>GOTO99</v>
      </c>
      <c r="Q1167" s="11" t="str">
        <f t="shared" si="167"/>
        <v>GOTO99</v>
      </c>
      <c r="R1167" s="11" t="str">
        <f t="shared" si="167"/>
        <v>GOTO99</v>
      </c>
      <c r="S1167" s="11" t="str">
        <f t="shared" si="167"/>
        <v>GOTO99</v>
      </c>
      <c r="T1167" s="11" t="str">
        <f t="shared" si="167"/>
        <v>GOTO99</v>
      </c>
      <c r="U1167" s="11" t="str">
        <f t="shared" si="167"/>
        <v>GOTO99</v>
      </c>
      <c r="V1167" s="11" t="str">
        <f t="shared" si="167"/>
        <v>GOTO99</v>
      </c>
      <c r="W1167" s="11" t="str">
        <f t="shared" si="167"/>
        <v>GOTO99</v>
      </c>
      <c r="X1167" s="11" t="str">
        <f t="shared" si="167"/>
        <v>GOTO99</v>
      </c>
      <c r="Y1167" s="11" t="str">
        <f t="shared" si="167"/>
        <v>GOTO99</v>
      </c>
      <c r="Z1167" s="11" t="str">
        <f t="shared" si="167"/>
        <v>GOTO99</v>
      </c>
    </row>
    <row r="1168" spans="3:26" x14ac:dyDescent="0.15">
      <c r="C1168" s="10" t="str">
        <f t="shared" si="131"/>
        <v/>
      </c>
      <c r="D1168" s="11" t="str">
        <f t="shared" ref="D1168:Z1168" si="168">IF(D168="","GOTO99",D$1&amp;"="&amp;D168&amp;D$2)</f>
        <v>GOTO99</v>
      </c>
      <c r="E1168" s="11" t="str">
        <f t="shared" si="168"/>
        <v>GOTO99</v>
      </c>
      <c r="F1168" s="11" t="str">
        <f t="shared" si="168"/>
        <v>GOTO99</v>
      </c>
      <c r="G1168" s="11" t="str">
        <f t="shared" si="168"/>
        <v>GOTO99</v>
      </c>
      <c r="H1168" s="11" t="str">
        <f t="shared" si="168"/>
        <v>GOTO99</v>
      </c>
      <c r="I1168" s="11" t="str">
        <f t="shared" si="168"/>
        <v>GOTO99</v>
      </c>
      <c r="J1168" s="11" t="str">
        <f t="shared" si="168"/>
        <v>GOTO99</v>
      </c>
      <c r="K1168" s="11" t="str">
        <f t="shared" si="168"/>
        <v>GOTO99</v>
      </c>
      <c r="L1168" s="11" t="str">
        <f t="shared" si="168"/>
        <v>GOTO99</v>
      </c>
      <c r="M1168" s="11" t="str">
        <f t="shared" si="168"/>
        <v>GOTO99</v>
      </c>
      <c r="N1168" s="11" t="str">
        <f t="shared" si="168"/>
        <v>GOTO99</v>
      </c>
      <c r="O1168" s="11" t="str">
        <f t="shared" si="168"/>
        <v>GOTO99</v>
      </c>
      <c r="P1168" s="11" t="str">
        <f t="shared" si="168"/>
        <v>GOTO99</v>
      </c>
      <c r="Q1168" s="11" t="str">
        <f t="shared" si="168"/>
        <v>GOTO99</v>
      </c>
      <c r="R1168" s="11" t="str">
        <f t="shared" si="168"/>
        <v>GOTO99</v>
      </c>
      <c r="S1168" s="11" t="str">
        <f t="shared" si="168"/>
        <v>GOTO99</v>
      </c>
      <c r="T1168" s="11" t="str">
        <f t="shared" si="168"/>
        <v>GOTO99</v>
      </c>
      <c r="U1168" s="11" t="str">
        <f t="shared" si="168"/>
        <v>GOTO99</v>
      </c>
      <c r="V1168" s="11" t="str">
        <f t="shared" si="168"/>
        <v>GOTO99</v>
      </c>
      <c r="W1168" s="11" t="str">
        <f t="shared" si="168"/>
        <v>GOTO99</v>
      </c>
      <c r="X1168" s="11" t="str">
        <f t="shared" si="168"/>
        <v>GOTO99</v>
      </c>
      <c r="Y1168" s="11" t="str">
        <f t="shared" si="168"/>
        <v>GOTO99</v>
      </c>
      <c r="Z1168" s="11" t="str">
        <f t="shared" si="168"/>
        <v>GOTO99</v>
      </c>
    </row>
    <row r="1169" spans="3:26" x14ac:dyDescent="0.15">
      <c r="C1169" s="10" t="str">
        <f t="shared" si="131"/>
        <v/>
      </c>
      <c r="D1169" s="11" t="str">
        <f t="shared" ref="D1169:Z1169" si="169">IF(D169="","GOTO99",D$1&amp;"="&amp;D169&amp;D$2)</f>
        <v>GOTO99</v>
      </c>
      <c r="E1169" s="11" t="str">
        <f t="shared" si="169"/>
        <v>GOTO99</v>
      </c>
      <c r="F1169" s="11" t="str">
        <f t="shared" si="169"/>
        <v>GOTO99</v>
      </c>
      <c r="G1169" s="11" t="str">
        <f t="shared" si="169"/>
        <v>GOTO99</v>
      </c>
      <c r="H1169" s="11" t="str">
        <f t="shared" si="169"/>
        <v>GOTO99</v>
      </c>
      <c r="I1169" s="11" t="str">
        <f t="shared" si="169"/>
        <v>GOTO99</v>
      </c>
      <c r="J1169" s="11" t="str">
        <f t="shared" si="169"/>
        <v>GOTO99</v>
      </c>
      <c r="K1169" s="11" t="str">
        <f t="shared" si="169"/>
        <v>GOTO99</v>
      </c>
      <c r="L1169" s="11" t="str">
        <f t="shared" si="169"/>
        <v>GOTO99</v>
      </c>
      <c r="M1169" s="11" t="str">
        <f t="shared" si="169"/>
        <v>GOTO99</v>
      </c>
      <c r="N1169" s="11" t="str">
        <f t="shared" si="169"/>
        <v>GOTO99</v>
      </c>
      <c r="O1169" s="11" t="str">
        <f t="shared" si="169"/>
        <v>GOTO99</v>
      </c>
      <c r="P1169" s="11" t="str">
        <f t="shared" si="169"/>
        <v>GOTO99</v>
      </c>
      <c r="Q1169" s="11" t="str">
        <f t="shared" si="169"/>
        <v>GOTO99</v>
      </c>
      <c r="R1169" s="11" t="str">
        <f t="shared" si="169"/>
        <v>GOTO99</v>
      </c>
      <c r="S1169" s="11" t="str">
        <f t="shared" si="169"/>
        <v>GOTO99</v>
      </c>
      <c r="T1169" s="11" t="str">
        <f t="shared" si="169"/>
        <v>GOTO99</v>
      </c>
      <c r="U1169" s="11" t="str">
        <f t="shared" si="169"/>
        <v>GOTO99</v>
      </c>
      <c r="V1169" s="11" t="str">
        <f t="shared" si="169"/>
        <v>GOTO99</v>
      </c>
      <c r="W1169" s="11" t="str">
        <f t="shared" si="169"/>
        <v>GOTO99</v>
      </c>
      <c r="X1169" s="11" t="str">
        <f t="shared" si="169"/>
        <v>GOTO99</v>
      </c>
      <c r="Y1169" s="11" t="str">
        <f t="shared" si="169"/>
        <v>GOTO99</v>
      </c>
      <c r="Z1169" s="11" t="str">
        <f t="shared" si="169"/>
        <v>GOTO99</v>
      </c>
    </row>
    <row r="1170" spans="3:26" x14ac:dyDescent="0.15">
      <c r="C1170" s="10" t="str">
        <f t="shared" si="131"/>
        <v/>
      </c>
      <c r="D1170" s="11" t="str">
        <f t="shared" ref="D1170:Z1170" si="170">IF(D170="","GOTO99",D$1&amp;"="&amp;D170&amp;D$2)</f>
        <v>GOTO99</v>
      </c>
      <c r="E1170" s="11" t="str">
        <f t="shared" si="170"/>
        <v>GOTO99</v>
      </c>
      <c r="F1170" s="11" t="str">
        <f t="shared" si="170"/>
        <v>GOTO99</v>
      </c>
      <c r="G1170" s="11" t="str">
        <f t="shared" si="170"/>
        <v>GOTO99</v>
      </c>
      <c r="H1170" s="11" t="str">
        <f t="shared" si="170"/>
        <v>GOTO99</v>
      </c>
      <c r="I1170" s="11" t="str">
        <f t="shared" si="170"/>
        <v>GOTO99</v>
      </c>
      <c r="J1170" s="11" t="str">
        <f t="shared" si="170"/>
        <v>GOTO99</v>
      </c>
      <c r="K1170" s="11" t="str">
        <f t="shared" si="170"/>
        <v>GOTO99</v>
      </c>
      <c r="L1170" s="11" t="str">
        <f t="shared" si="170"/>
        <v>GOTO99</v>
      </c>
      <c r="M1170" s="11" t="str">
        <f t="shared" si="170"/>
        <v>GOTO99</v>
      </c>
      <c r="N1170" s="11" t="str">
        <f t="shared" si="170"/>
        <v>GOTO99</v>
      </c>
      <c r="O1170" s="11" t="str">
        <f t="shared" si="170"/>
        <v>GOTO99</v>
      </c>
      <c r="P1170" s="11" t="str">
        <f t="shared" si="170"/>
        <v>GOTO99</v>
      </c>
      <c r="Q1170" s="11" t="str">
        <f t="shared" si="170"/>
        <v>GOTO99</v>
      </c>
      <c r="R1170" s="11" t="str">
        <f t="shared" si="170"/>
        <v>GOTO99</v>
      </c>
      <c r="S1170" s="11" t="str">
        <f t="shared" si="170"/>
        <v>GOTO99</v>
      </c>
      <c r="T1170" s="11" t="str">
        <f t="shared" si="170"/>
        <v>GOTO99</v>
      </c>
      <c r="U1170" s="11" t="str">
        <f t="shared" si="170"/>
        <v>GOTO99</v>
      </c>
      <c r="V1170" s="11" t="str">
        <f t="shared" si="170"/>
        <v>GOTO99</v>
      </c>
      <c r="W1170" s="11" t="str">
        <f t="shared" si="170"/>
        <v>GOTO99</v>
      </c>
      <c r="X1170" s="11" t="str">
        <f t="shared" si="170"/>
        <v>GOTO99</v>
      </c>
      <c r="Y1170" s="11" t="str">
        <f t="shared" si="170"/>
        <v>GOTO99</v>
      </c>
      <c r="Z1170" s="11" t="str">
        <f t="shared" si="170"/>
        <v>GOTO99</v>
      </c>
    </row>
    <row r="1171" spans="3:26" x14ac:dyDescent="0.15">
      <c r="C1171" s="10" t="str">
        <f t="shared" si="131"/>
        <v/>
      </c>
      <c r="D1171" s="11" t="str">
        <f t="shared" ref="D1171:Z1171" si="171">IF(D171="","GOTO99",D$1&amp;"="&amp;D171&amp;D$2)</f>
        <v>GOTO99</v>
      </c>
      <c r="E1171" s="11" t="str">
        <f t="shared" si="171"/>
        <v>GOTO99</v>
      </c>
      <c r="F1171" s="11" t="str">
        <f t="shared" si="171"/>
        <v>GOTO99</v>
      </c>
      <c r="G1171" s="11" t="str">
        <f t="shared" si="171"/>
        <v>GOTO99</v>
      </c>
      <c r="H1171" s="11" t="str">
        <f t="shared" si="171"/>
        <v>GOTO99</v>
      </c>
      <c r="I1171" s="11" t="str">
        <f t="shared" si="171"/>
        <v>GOTO99</v>
      </c>
      <c r="J1171" s="11" t="str">
        <f t="shared" si="171"/>
        <v>GOTO99</v>
      </c>
      <c r="K1171" s="11" t="str">
        <f t="shared" si="171"/>
        <v>GOTO99</v>
      </c>
      <c r="L1171" s="11" t="str">
        <f t="shared" si="171"/>
        <v>GOTO99</v>
      </c>
      <c r="M1171" s="11" t="str">
        <f t="shared" si="171"/>
        <v>GOTO99</v>
      </c>
      <c r="N1171" s="11" t="str">
        <f t="shared" si="171"/>
        <v>GOTO99</v>
      </c>
      <c r="O1171" s="11" t="str">
        <f t="shared" si="171"/>
        <v>GOTO99</v>
      </c>
      <c r="P1171" s="11" t="str">
        <f t="shared" si="171"/>
        <v>GOTO99</v>
      </c>
      <c r="Q1171" s="11" t="str">
        <f t="shared" si="171"/>
        <v>GOTO99</v>
      </c>
      <c r="R1171" s="11" t="str">
        <f t="shared" si="171"/>
        <v>GOTO99</v>
      </c>
      <c r="S1171" s="11" t="str">
        <f t="shared" si="171"/>
        <v>GOTO99</v>
      </c>
      <c r="T1171" s="11" t="str">
        <f t="shared" si="171"/>
        <v>GOTO99</v>
      </c>
      <c r="U1171" s="11" t="str">
        <f t="shared" si="171"/>
        <v>GOTO99</v>
      </c>
      <c r="V1171" s="11" t="str">
        <f t="shared" si="171"/>
        <v>GOTO99</v>
      </c>
      <c r="W1171" s="11" t="str">
        <f t="shared" si="171"/>
        <v>GOTO99</v>
      </c>
      <c r="X1171" s="11" t="str">
        <f t="shared" si="171"/>
        <v>GOTO99</v>
      </c>
      <c r="Y1171" s="11" t="str">
        <f t="shared" si="171"/>
        <v>GOTO99</v>
      </c>
      <c r="Z1171" s="11" t="str">
        <f t="shared" si="171"/>
        <v>GOTO99</v>
      </c>
    </row>
    <row r="1172" spans="3:26" x14ac:dyDescent="0.15">
      <c r="C1172" s="10" t="str">
        <f t="shared" si="131"/>
        <v/>
      </c>
      <c r="D1172" s="11" t="str">
        <f t="shared" ref="D1172:Z1172" si="172">IF(D172="","GOTO99",D$1&amp;"="&amp;D172&amp;D$2)</f>
        <v>GOTO99</v>
      </c>
      <c r="E1172" s="11" t="str">
        <f t="shared" si="172"/>
        <v>GOTO99</v>
      </c>
      <c r="F1172" s="11" t="str">
        <f t="shared" si="172"/>
        <v>GOTO99</v>
      </c>
      <c r="G1172" s="11" t="str">
        <f t="shared" si="172"/>
        <v>GOTO99</v>
      </c>
      <c r="H1172" s="11" t="str">
        <f t="shared" si="172"/>
        <v>GOTO99</v>
      </c>
      <c r="I1172" s="11" t="str">
        <f t="shared" si="172"/>
        <v>GOTO99</v>
      </c>
      <c r="J1172" s="11" t="str">
        <f t="shared" si="172"/>
        <v>GOTO99</v>
      </c>
      <c r="K1172" s="11" t="str">
        <f t="shared" si="172"/>
        <v>GOTO99</v>
      </c>
      <c r="L1172" s="11" t="str">
        <f t="shared" si="172"/>
        <v>GOTO99</v>
      </c>
      <c r="M1172" s="11" t="str">
        <f t="shared" si="172"/>
        <v>GOTO99</v>
      </c>
      <c r="N1172" s="11" t="str">
        <f t="shared" si="172"/>
        <v>GOTO99</v>
      </c>
      <c r="O1172" s="11" t="str">
        <f t="shared" si="172"/>
        <v>GOTO99</v>
      </c>
      <c r="P1172" s="11" t="str">
        <f t="shared" si="172"/>
        <v>GOTO99</v>
      </c>
      <c r="Q1172" s="11" t="str">
        <f t="shared" si="172"/>
        <v>GOTO99</v>
      </c>
      <c r="R1172" s="11" t="str">
        <f t="shared" si="172"/>
        <v>GOTO99</v>
      </c>
      <c r="S1172" s="11" t="str">
        <f t="shared" si="172"/>
        <v>GOTO99</v>
      </c>
      <c r="T1172" s="11" t="str">
        <f t="shared" si="172"/>
        <v>GOTO99</v>
      </c>
      <c r="U1172" s="11" t="str">
        <f t="shared" si="172"/>
        <v>GOTO99</v>
      </c>
      <c r="V1172" s="11" t="str">
        <f t="shared" si="172"/>
        <v>GOTO99</v>
      </c>
      <c r="W1172" s="11" t="str">
        <f t="shared" si="172"/>
        <v>GOTO99</v>
      </c>
      <c r="X1172" s="11" t="str">
        <f t="shared" si="172"/>
        <v>GOTO99</v>
      </c>
      <c r="Y1172" s="11" t="str">
        <f t="shared" si="172"/>
        <v>GOTO99</v>
      </c>
      <c r="Z1172" s="11" t="str">
        <f t="shared" si="172"/>
        <v>GOTO99</v>
      </c>
    </row>
    <row r="1173" spans="3:26" x14ac:dyDescent="0.15">
      <c r="C1173" s="10" t="str">
        <f t="shared" si="131"/>
        <v/>
      </c>
      <c r="D1173" s="11" t="str">
        <f t="shared" ref="D1173:Z1173" si="173">IF(D173="","GOTO99",D$1&amp;"="&amp;D173&amp;D$2)</f>
        <v>GOTO99</v>
      </c>
      <c r="E1173" s="11" t="str">
        <f t="shared" si="173"/>
        <v>GOTO99</v>
      </c>
      <c r="F1173" s="11" t="str">
        <f t="shared" si="173"/>
        <v>GOTO99</v>
      </c>
      <c r="G1173" s="11" t="str">
        <f t="shared" si="173"/>
        <v>GOTO99</v>
      </c>
      <c r="H1173" s="11" t="str">
        <f t="shared" si="173"/>
        <v>GOTO99</v>
      </c>
      <c r="I1173" s="11" t="str">
        <f t="shared" si="173"/>
        <v>GOTO99</v>
      </c>
      <c r="J1173" s="11" t="str">
        <f t="shared" si="173"/>
        <v>GOTO99</v>
      </c>
      <c r="K1173" s="11" t="str">
        <f t="shared" si="173"/>
        <v>GOTO99</v>
      </c>
      <c r="L1173" s="11" t="str">
        <f t="shared" si="173"/>
        <v>GOTO99</v>
      </c>
      <c r="M1173" s="11" t="str">
        <f t="shared" si="173"/>
        <v>GOTO99</v>
      </c>
      <c r="N1173" s="11" t="str">
        <f t="shared" si="173"/>
        <v>GOTO99</v>
      </c>
      <c r="O1173" s="11" t="str">
        <f t="shared" si="173"/>
        <v>GOTO99</v>
      </c>
      <c r="P1173" s="11" t="str">
        <f t="shared" si="173"/>
        <v>GOTO99</v>
      </c>
      <c r="Q1173" s="11" t="str">
        <f t="shared" si="173"/>
        <v>GOTO99</v>
      </c>
      <c r="R1173" s="11" t="str">
        <f t="shared" si="173"/>
        <v>GOTO99</v>
      </c>
      <c r="S1173" s="11" t="str">
        <f t="shared" si="173"/>
        <v>GOTO99</v>
      </c>
      <c r="T1173" s="11" t="str">
        <f t="shared" si="173"/>
        <v>GOTO99</v>
      </c>
      <c r="U1173" s="11" t="str">
        <f t="shared" si="173"/>
        <v>GOTO99</v>
      </c>
      <c r="V1173" s="11" t="str">
        <f t="shared" si="173"/>
        <v>GOTO99</v>
      </c>
      <c r="W1173" s="11" t="str">
        <f t="shared" si="173"/>
        <v>GOTO99</v>
      </c>
      <c r="X1173" s="11" t="str">
        <f t="shared" si="173"/>
        <v>GOTO99</v>
      </c>
      <c r="Y1173" s="11" t="str">
        <f t="shared" si="173"/>
        <v>GOTO99</v>
      </c>
      <c r="Z1173" s="11" t="str">
        <f t="shared" si="173"/>
        <v>GOTO99</v>
      </c>
    </row>
    <row r="1174" spans="3:26" x14ac:dyDescent="0.15">
      <c r="C1174" s="10" t="str">
        <f t="shared" si="131"/>
        <v/>
      </c>
      <c r="D1174" s="11" t="str">
        <f t="shared" ref="D1174:Z1174" si="174">IF(D174="","GOTO99",D$1&amp;"="&amp;D174&amp;D$2)</f>
        <v>GOTO99</v>
      </c>
      <c r="E1174" s="11" t="str">
        <f t="shared" si="174"/>
        <v>GOTO99</v>
      </c>
      <c r="F1174" s="11" t="str">
        <f t="shared" si="174"/>
        <v>GOTO99</v>
      </c>
      <c r="G1174" s="11" t="str">
        <f t="shared" si="174"/>
        <v>GOTO99</v>
      </c>
      <c r="H1174" s="11" t="str">
        <f t="shared" si="174"/>
        <v>GOTO99</v>
      </c>
      <c r="I1174" s="11" t="str">
        <f t="shared" si="174"/>
        <v>GOTO99</v>
      </c>
      <c r="J1174" s="11" t="str">
        <f t="shared" si="174"/>
        <v>GOTO99</v>
      </c>
      <c r="K1174" s="11" t="str">
        <f t="shared" si="174"/>
        <v>GOTO99</v>
      </c>
      <c r="L1174" s="11" t="str">
        <f t="shared" si="174"/>
        <v>GOTO99</v>
      </c>
      <c r="M1174" s="11" t="str">
        <f t="shared" si="174"/>
        <v>GOTO99</v>
      </c>
      <c r="N1174" s="11" t="str">
        <f t="shared" si="174"/>
        <v>GOTO99</v>
      </c>
      <c r="O1174" s="11" t="str">
        <f t="shared" si="174"/>
        <v>GOTO99</v>
      </c>
      <c r="P1174" s="11" t="str">
        <f t="shared" si="174"/>
        <v>GOTO99</v>
      </c>
      <c r="Q1174" s="11" t="str">
        <f t="shared" si="174"/>
        <v>GOTO99</v>
      </c>
      <c r="R1174" s="11" t="str">
        <f t="shared" si="174"/>
        <v>GOTO99</v>
      </c>
      <c r="S1174" s="11" t="str">
        <f t="shared" si="174"/>
        <v>GOTO99</v>
      </c>
      <c r="T1174" s="11" t="str">
        <f t="shared" si="174"/>
        <v>GOTO99</v>
      </c>
      <c r="U1174" s="11" t="str">
        <f t="shared" si="174"/>
        <v>GOTO99</v>
      </c>
      <c r="V1174" s="11" t="str">
        <f t="shared" si="174"/>
        <v>GOTO99</v>
      </c>
      <c r="W1174" s="11" t="str">
        <f t="shared" si="174"/>
        <v>GOTO99</v>
      </c>
      <c r="X1174" s="11" t="str">
        <f t="shared" si="174"/>
        <v>GOTO99</v>
      </c>
      <c r="Y1174" s="11" t="str">
        <f t="shared" si="174"/>
        <v>GOTO99</v>
      </c>
      <c r="Z1174" s="11" t="str">
        <f t="shared" si="174"/>
        <v>GOTO99</v>
      </c>
    </row>
    <row r="1175" spans="3:26" x14ac:dyDescent="0.15">
      <c r="C1175" s="10" t="str">
        <f t="shared" si="131"/>
        <v/>
      </c>
      <c r="D1175" s="11" t="str">
        <f t="shared" ref="D1175:Z1175" si="175">IF(D175="","GOTO99",D$1&amp;"="&amp;D175&amp;D$2)</f>
        <v>GOTO99</v>
      </c>
      <c r="E1175" s="11" t="str">
        <f t="shared" si="175"/>
        <v>GOTO99</v>
      </c>
      <c r="F1175" s="11" t="str">
        <f t="shared" si="175"/>
        <v>GOTO99</v>
      </c>
      <c r="G1175" s="11" t="str">
        <f t="shared" si="175"/>
        <v>GOTO99</v>
      </c>
      <c r="H1175" s="11" t="str">
        <f t="shared" si="175"/>
        <v>GOTO99</v>
      </c>
      <c r="I1175" s="11" t="str">
        <f t="shared" si="175"/>
        <v>GOTO99</v>
      </c>
      <c r="J1175" s="11" t="str">
        <f t="shared" si="175"/>
        <v>GOTO99</v>
      </c>
      <c r="K1175" s="11" t="str">
        <f t="shared" si="175"/>
        <v>GOTO99</v>
      </c>
      <c r="L1175" s="11" t="str">
        <f t="shared" si="175"/>
        <v>GOTO99</v>
      </c>
      <c r="M1175" s="11" t="str">
        <f t="shared" si="175"/>
        <v>GOTO99</v>
      </c>
      <c r="N1175" s="11" t="str">
        <f t="shared" si="175"/>
        <v>GOTO99</v>
      </c>
      <c r="O1175" s="11" t="str">
        <f t="shared" si="175"/>
        <v>GOTO99</v>
      </c>
      <c r="P1175" s="11" t="str">
        <f t="shared" si="175"/>
        <v>GOTO99</v>
      </c>
      <c r="Q1175" s="11" t="str">
        <f t="shared" si="175"/>
        <v>GOTO99</v>
      </c>
      <c r="R1175" s="11" t="str">
        <f t="shared" si="175"/>
        <v>GOTO99</v>
      </c>
      <c r="S1175" s="11" t="str">
        <f t="shared" si="175"/>
        <v>GOTO99</v>
      </c>
      <c r="T1175" s="11" t="str">
        <f t="shared" si="175"/>
        <v>GOTO99</v>
      </c>
      <c r="U1175" s="11" t="str">
        <f t="shared" si="175"/>
        <v>GOTO99</v>
      </c>
      <c r="V1175" s="11" t="str">
        <f t="shared" si="175"/>
        <v>GOTO99</v>
      </c>
      <c r="W1175" s="11" t="str">
        <f t="shared" si="175"/>
        <v>GOTO99</v>
      </c>
      <c r="X1175" s="11" t="str">
        <f t="shared" si="175"/>
        <v>GOTO99</v>
      </c>
      <c r="Y1175" s="11" t="str">
        <f t="shared" si="175"/>
        <v>GOTO99</v>
      </c>
      <c r="Z1175" s="11" t="str">
        <f t="shared" si="175"/>
        <v>GOTO99</v>
      </c>
    </row>
    <row r="1176" spans="3:26" x14ac:dyDescent="0.15">
      <c r="C1176" s="10" t="str">
        <f t="shared" si="131"/>
        <v/>
      </c>
      <c r="D1176" s="11" t="str">
        <f t="shared" ref="D1176:Z1176" si="176">IF(D176="","GOTO99",D$1&amp;"="&amp;D176&amp;D$2)</f>
        <v>GOTO99</v>
      </c>
      <c r="E1176" s="11" t="str">
        <f t="shared" si="176"/>
        <v>GOTO99</v>
      </c>
      <c r="F1176" s="11" t="str">
        <f t="shared" si="176"/>
        <v>GOTO99</v>
      </c>
      <c r="G1176" s="11" t="str">
        <f t="shared" si="176"/>
        <v>GOTO99</v>
      </c>
      <c r="H1176" s="11" t="str">
        <f t="shared" si="176"/>
        <v>GOTO99</v>
      </c>
      <c r="I1176" s="11" t="str">
        <f t="shared" si="176"/>
        <v>GOTO99</v>
      </c>
      <c r="J1176" s="11" t="str">
        <f t="shared" si="176"/>
        <v>GOTO99</v>
      </c>
      <c r="K1176" s="11" t="str">
        <f t="shared" si="176"/>
        <v>GOTO99</v>
      </c>
      <c r="L1176" s="11" t="str">
        <f t="shared" si="176"/>
        <v>GOTO99</v>
      </c>
      <c r="M1176" s="11" t="str">
        <f t="shared" si="176"/>
        <v>GOTO99</v>
      </c>
      <c r="N1176" s="11" t="str">
        <f t="shared" si="176"/>
        <v>GOTO99</v>
      </c>
      <c r="O1176" s="11" t="str">
        <f t="shared" si="176"/>
        <v>GOTO99</v>
      </c>
      <c r="P1176" s="11" t="str">
        <f t="shared" si="176"/>
        <v>GOTO99</v>
      </c>
      <c r="Q1176" s="11" t="str">
        <f t="shared" si="176"/>
        <v>GOTO99</v>
      </c>
      <c r="R1176" s="11" t="str">
        <f t="shared" si="176"/>
        <v>GOTO99</v>
      </c>
      <c r="S1176" s="11" t="str">
        <f t="shared" si="176"/>
        <v>GOTO99</v>
      </c>
      <c r="T1176" s="11" t="str">
        <f t="shared" si="176"/>
        <v>GOTO99</v>
      </c>
      <c r="U1176" s="11" t="str">
        <f t="shared" si="176"/>
        <v>GOTO99</v>
      </c>
      <c r="V1176" s="11" t="str">
        <f t="shared" si="176"/>
        <v>GOTO99</v>
      </c>
      <c r="W1176" s="11" t="str">
        <f t="shared" si="176"/>
        <v>GOTO99</v>
      </c>
      <c r="X1176" s="11" t="str">
        <f t="shared" si="176"/>
        <v>GOTO99</v>
      </c>
      <c r="Y1176" s="11" t="str">
        <f t="shared" si="176"/>
        <v>GOTO99</v>
      </c>
      <c r="Z1176" s="11" t="str">
        <f t="shared" si="176"/>
        <v>GOTO99</v>
      </c>
    </row>
    <row r="1177" spans="3:26" x14ac:dyDescent="0.15">
      <c r="C1177" s="10" t="str">
        <f t="shared" si="131"/>
        <v/>
      </c>
      <c r="D1177" s="11" t="str">
        <f t="shared" ref="D1177:Z1177" si="177">IF(D177="","GOTO99",D$1&amp;"="&amp;D177&amp;D$2)</f>
        <v>GOTO99</v>
      </c>
      <c r="E1177" s="11" t="str">
        <f t="shared" si="177"/>
        <v>GOTO99</v>
      </c>
      <c r="F1177" s="11" t="str">
        <f t="shared" si="177"/>
        <v>GOTO99</v>
      </c>
      <c r="G1177" s="11" t="str">
        <f t="shared" si="177"/>
        <v>GOTO99</v>
      </c>
      <c r="H1177" s="11" t="str">
        <f t="shared" si="177"/>
        <v>GOTO99</v>
      </c>
      <c r="I1177" s="11" t="str">
        <f t="shared" si="177"/>
        <v>GOTO99</v>
      </c>
      <c r="J1177" s="11" t="str">
        <f t="shared" si="177"/>
        <v>GOTO99</v>
      </c>
      <c r="K1177" s="11" t="str">
        <f t="shared" si="177"/>
        <v>GOTO99</v>
      </c>
      <c r="L1177" s="11" t="str">
        <f t="shared" si="177"/>
        <v>GOTO99</v>
      </c>
      <c r="M1177" s="11" t="str">
        <f t="shared" si="177"/>
        <v>GOTO99</v>
      </c>
      <c r="N1177" s="11" t="str">
        <f t="shared" si="177"/>
        <v>GOTO99</v>
      </c>
      <c r="O1177" s="11" t="str">
        <f t="shared" si="177"/>
        <v>GOTO99</v>
      </c>
      <c r="P1177" s="11" t="str">
        <f t="shared" si="177"/>
        <v>GOTO99</v>
      </c>
      <c r="Q1177" s="11" t="str">
        <f t="shared" si="177"/>
        <v>GOTO99</v>
      </c>
      <c r="R1177" s="11" t="str">
        <f t="shared" si="177"/>
        <v>GOTO99</v>
      </c>
      <c r="S1177" s="11" t="str">
        <f t="shared" si="177"/>
        <v>GOTO99</v>
      </c>
      <c r="T1177" s="11" t="str">
        <f t="shared" si="177"/>
        <v>GOTO99</v>
      </c>
      <c r="U1177" s="11" t="str">
        <f t="shared" si="177"/>
        <v>GOTO99</v>
      </c>
      <c r="V1177" s="11" t="str">
        <f t="shared" si="177"/>
        <v>GOTO99</v>
      </c>
      <c r="W1177" s="11" t="str">
        <f t="shared" si="177"/>
        <v>GOTO99</v>
      </c>
      <c r="X1177" s="11" t="str">
        <f t="shared" si="177"/>
        <v>GOTO99</v>
      </c>
      <c r="Y1177" s="11" t="str">
        <f t="shared" si="177"/>
        <v>GOTO99</v>
      </c>
      <c r="Z1177" s="11" t="str">
        <f t="shared" si="177"/>
        <v>GOTO99</v>
      </c>
    </row>
    <row r="1178" spans="3:26" x14ac:dyDescent="0.15">
      <c r="C1178" s="10" t="str">
        <f t="shared" si="131"/>
        <v/>
      </c>
      <c r="D1178" s="11" t="str">
        <f t="shared" ref="D1178:Z1178" si="178">IF(D178="","GOTO99",D$1&amp;"="&amp;D178&amp;D$2)</f>
        <v>GOTO99</v>
      </c>
      <c r="E1178" s="11" t="str">
        <f t="shared" si="178"/>
        <v>GOTO99</v>
      </c>
      <c r="F1178" s="11" t="str">
        <f t="shared" si="178"/>
        <v>GOTO99</v>
      </c>
      <c r="G1178" s="11" t="str">
        <f t="shared" si="178"/>
        <v>GOTO99</v>
      </c>
      <c r="H1178" s="11" t="str">
        <f t="shared" si="178"/>
        <v>GOTO99</v>
      </c>
      <c r="I1178" s="11" t="str">
        <f t="shared" si="178"/>
        <v>GOTO99</v>
      </c>
      <c r="J1178" s="11" t="str">
        <f t="shared" si="178"/>
        <v>GOTO99</v>
      </c>
      <c r="K1178" s="11" t="str">
        <f t="shared" si="178"/>
        <v>GOTO99</v>
      </c>
      <c r="L1178" s="11" t="str">
        <f t="shared" si="178"/>
        <v>GOTO99</v>
      </c>
      <c r="M1178" s="11" t="str">
        <f t="shared" si="178"/>
        <v>GOTO99</v>
      </c>
      <c r="N1178" s="11" t="str">
        <f t="shared" si="178"/>
        <v>GOTO99</v>
      </c>
      <c r="O1178" s="11" t="str">
        <f t="shared" si="178"/>
        <v>GOTO99</v>
      </c>
      <c r="P1178" s="11" t="str">
        <f t="shared" si="178"/>
        <v>GOTO99</v>
      </c>
      <c r="Q1178" s="11" t="str">
        <f t="shared" si="178"/>
        <v>GOTO99</v>
      </c>
      <c r="R1178" s="11" t="str">
        <f t="shared" si="178"/>
        <v>GOTO99</v>
      </c>
      <c r="S1178" s="11" t="str">
        <f t="shared" si="178"/>
        <v>GOTO99</v>
      </c>
      <c r="T1178" s="11" t="str">
        <f t="shared" si="178"/>
        <v>GOTO99</v>
      </c>
      <c r="U1178" s="11" t="str">
        <f t="shared" si="178"/>
        <v>GOTO99</v>
      </c>
      <c r="V1178" s="11" t="str">
        <f t="shared" si="178"/>
        <v>GOTO99</v>
      </c>
      <c r="W1178" s="11" t="str">
        <f t="shared" si="178"/>
        <v>GOTO99</v>
      </c>
      <c r="X1178" s="11" t="str">
        <f t="shared" si="178"/>
        <v>GOTO99</v>
      </c>
      <c r="Y1178" s="11" t="str">
        <f t="shared" si="178"/>
        <v>GOTO99</v>
      </c>
      <c r="Z1178" s="11" t="str">
        <f t="shared" si="178"/>
        <v>GOTO99</v>
      </c>
    </row>
    <row r="1179" spans="3:26" x14ac:dyDescent="0.15">
      <c r="C1179" s="10" t="str">
        <f t="shared" si="131"/>
        <v/>
      </c>
      <c r="D1179" s="11" t="str">
        <f t="shared" ref="D1179:Z1179" si="179">IF(D179="","GOTO99",D$1&amp;"="&amp;D179&amp;D$2)</f>
        <v>GOTO99</v>
      </c>
      <c r="E1179" s="11" t="str">
        <f t="shared" si="179"/>
        <v>GOTO99</v>
      </c>
      <c r="F1179" s="11" t="str">
        <f t="shared" si="179"/>
        <v>GOTO99</v>
      </c>
      <c r="G1179" s="11" t="str">
        <f t="shared" si="179"/>
        <v>GOTO99</v>
      </c>
      <c r="H1179" s="11" t="str">
        <f t="shared" si="179"/>
        <v>GOTO99</v>
      </c>
      <c r="I1179" s="11" t="str">
        <f t="shared" si="179"/>
        <v>GOTO99</v>
      </c>
      <c r="J1179" s="11" t="str">
        <f t="shared" si="179"/>
        <v>GOTO99</v>
      </c>
      <c r="K1179" s="11" t="str">
        <f t="shared" si="179"/>
        <v>GOTO99</v>
      </c>
      <c r="L1179" s="11" t="str">
        <f t="shared" si="179"/>
        <v>GOTO99</v>
      </c>
      <c r="M1179" s="11" t="str">
        <f t="shared" si="179"/>
        <v>GOTO99</v>
      </c>
      <c r="N1179" s="11" t="str">
        <f t="shared" si="179"/>
        <v>GOTO99</v>
      </c>
      <c r="O1179" s="11" t="str">
        <f t="shared" si="179"/>
        <v>GOTO99</v>
      </c>
      <c r="P1179" s="11" t="str">
        <f t="shared" si="179"/>
        <v>GOTO99</v>
      </c>
      <c r="Q1179" s="11" t="str">
        <f t="shared" si="179"/>
        <v>GOTO99</v>
      </c>
      <c r="R1179" s="11" t="str">
        <f t="shared" si="179"/>
        <v>GOTO99</v>
      </c>
      <c r="S1179" s="11" t="str">
        <f t="shared" si="179"/>
        <v>GOTO99</v>
      </c>
      <c r="T1179" s="11" t="str">
        <f t="shared" si="179"/>
        <v>GOTO99</v>
      </c>
      <c r="U1179" s="11" t="str">
        <f t="shared" si="179"/>
        <v>GOTO99</v>
      </c>
      <c r="V1179" s="11" t="str">
        <f t="shared" si="179"/>
        <v>GOTO99</v>
      </c>
      <c r="W1179" s="11" t="str">
        <f t="shared" si="179"/>
        <v>GOTO99</v>
      </c>
      <c r="X1179" s="11" t="str">
        <f t="shared" si="179"/>
        <v>GOTO99</v>
      </c>
      <c r="Y1179" s="11" t="str">
        <f t="shared" si="179"/>
        <v>GOTO99</v>
      </c>
      <c r="Z1179" s="11" t="str">
        <f t="shared" si="179"/>
        <v>GOTO99</v>
      </c>
    </row>
    <row r="1180" spans="3:26" x14ac:dyDescent="0.15">
      <c r="C1180" s="10" t="str">
        <f t="shared" si="131"/>
        <v/>
      </c>
      <c r="D1180" s="11" t="str">
        <f t="shared" ref="D1180:Z1180" si="180">IF(D180="","GOTO99",D$1&amp;"="&amp;D180&amp;D$2)</f>
        <v>GOTO99</v>
      </c>
      <c r="E1180" s="11" t="str">
        <f t="shared" si="180"/>
        <v>GOTO99</v>
      </c>
      <c r="F1180" s="11" t="str">
        <f t="shared" si="180"/>
        <v>GOTO99</v>
      </c>
      <c r="G1180" s="11" t="str">
        <f t="shared" si="180"/>
        <v>GOTO99</v>
      </c>
      <c r="H1180" s="11" t="str">
        <f t="shared" si="180"/>
        <v>GOTO99</v>
      </c>
      <c r="I1180" s="11" t="str">
        <f t="shared" si="180"/>
        <v>GOTO99</v>
      </c>
      <c r="J1180" s="11" t="str">
        <f t="shared" si="180"/>
        <v>GOTO99</v>
      </c>
      <c r="K1180" s="11" t="str">
        <f t="shared" si="180"/>
        <v>GOTO99</v>
      </c>
      <c r="L1180" s="11" t="str">
        <f t="shared" si="180"/>
        <v>GOTO99</v>
      </c>
      <c r="M1180" s="11" t="str">
        <f t="shared" si="180"/>
        <v>GOTO99</v>
      </c>
      <c r="N1180" s="11" t="str">
        <f t="shared" si="180"/>
        <v>GOTO99</v>
      </c>
      <c r="O1180" s="11" t="str">
        <f t="shared" si="180"/>
        <v>GOTO99</v>
      </c>
      <c r="P1180" s="11" t="str">
        <f t="shared" si="180"/>
        <v>GOTO99</v>
      </c>
      <c r="Q1180" s="11" t="str">
        <f t="shared" si="180"/>
        <v>GOTO99</v>
      </c>
      <c r="R1180" s="11" t="str">
        <f t="shared" si="180"/>
        <v>GOTO99</v>
      </c>
      <c r="S1180" s="11" t="str">
        <f t="shared" si="180"/>
        <v>GOTO99</v>
      </c>
      <c r="T1180" s="11" t="str">
        <f t="shared" si="180"/>
        <v>GOTO99</v>
      </c>
      <c r="U1180" s="11" t="str">
        <f t="shared" si="180"/>
        <v>GOTO99</v>
      </c>
      <c r="V1180" s="11" t="str">
        <f t="shared" si="180"/>
        <v>GOTO99</v>
      </c>
      <c r="W1180" s="11" t="str">
        <f t="shared" si="180"/>
        <v>GOTO99</v>
      </c>
      <c r="X1180" s="11" t="str">
        <f t="shared" si="180"/>
        <v>GOTO99</v>
      </c>
      <c r="Y1180" s="11" t="str">
        <f t="shared" si="180"/>
        <v>GOTO99</v>
      </c>
      <c r="Z1180" s="11" t="str">
        <f t="shared" si="180"/>
        <v>GOTO99</v>
      </c>
    </row>
    <row r="1181" spans="3:26" x14ac:dyDescent="0.15">
      <c r="C1181" s="10" t="str">
        <f t="shared" si="131"/>
        <v/>
      </c>
      <c r="D1181" s="11" t="str">
        <f t="shared" ref="D1181:Z1181" si="181">IF(D181="","GOTO99",D$1&amp;"="&amp;D181&amp;D$2)</f>
        <v>GOTO99</v>
      </c>
      <c r="E1181" s="11" t="str">
        <f t="shared" si="181"/>
        <v>GOTO99</v>
      </c>
      <c r="F1181" s="11" t="str">
        <f t="shared" si="181"/>
        <v>GOTO99</v>
      </c>
      <c r="G1181" s="11" t="str">
        <f t="shared" si="181"/>
        <v>GOTO99</v>
      </c>
      <c r="H1181" s="11" t="str">
        <f t="shared" si="181"/>
        <v>GOTO99</v>
      </c>
      <c r="I1181" s="11" t="str">
        <f t="shared" si="181"/>
        <v>GOTO99</v>
      </c>
      <c r="J1181" s="11" t="str">
        <f t="shared" si="181"/>
        <v>GOTO99</v>
      </c>
      <c r="K1181" s="11" t="str">
        <f t="shared" si="181"/>
        <v>GOTO99</v>
      </c>
      <c r="L1181" s="11" t="str">
        <f t="shared" si="181"/>
        <v>GOTO99</v>
      </c>
      <c r="M1181" s="11" t="str">
        <f t="shared" si="181"/>
        <v>GOTO99</v>
      </c>
      <c r="N1181" s="11" t="str">
        <f t="shared" si="181"/>
        <v>GOTO99</v>
      </c>
      <c r="O1181" s="11" t="str">
        <f t="shared" si="181"/>
        <v>GOTO99</v>
      </c>
      <c r="P1181" s="11" t="str">
        <f t="shared" si="181"/>
        <v>GOTO99</v>
      </c>
      <c r="Q1181" s="11" t="str">
        <f t="shared" si="181"/>
        <v>GOTO99</v>
      </c>
      <c r="R1181" s="11" t="str">
        <f t="shared" si="181"/>
        <v>GOTO99</v>
      </c>
      <c r="S1181" s="11" t="str">
        <f t="shared" si="181"/>
        <v>GOTO99</v>
      </c>
      <c r="T1181" s="11" t="str">
        <f t="shared" si="181"/>
        <v>GOTO99</v>
      </c>
      <c r="U1181" s="11" t="str">
        <f t="shared" si="181"/>
        <v>GOTO99</v>
      </c>
      <c r="V1181" s="11" t="str">
        <f t="shared" si="181"/>
        <v>GOTO99</v>
      </c>
      <c r="W1181" s="11" t="str">
        <f t="shared" si="181"/>
        <v>GOTO99</v>
      </c>
      <c r="X1181" s="11" t="str">
        <f t="shared" si="181"/>
        <v>GOTO99</v>
      </c>
      <c r="Y1181" s="11" t="str">
        <f t="shared" si="181"/>
        <v>GOTO99</v>
      </c>
      <c r="Z1181" s="11" t="str">
        <f t="shared" si="181"/>
        <v>GOTO99</v>
      </c>
    </row>
    <row r="1182" spans="3:26" x14ac:dyDescent="0.15">
      <c r="C1182" s="10" t="str">
        <f t="shared" si="131"/>
        <v/>
      </c>
      <c r="D1182" s="11" t="str">
        <f t="shared" ref="D1182:Z1182" si="182">IF(D182="","GOTO99",D$1&amp;"="&amp;D182&amp;D$2)</f>
        <v>GOTO99</v>
      </c>
      <c r="E1182" s="11" t="str">
        <f t="shared" si="182"/>
        <v>GOTO99</v>
      </c>
      <c r="F1182" s="11" t="str">
        <f t="shared" si="182"/>
        <v>GOTO99</v>
      </c>
      <c r="G1182" s="11" t="str">
        <f t="shared" si="182"/>
        <v>GOTO99</v>
      </c>
      <c r="H1182" s="11" t="str">
        <f t="shared" si="182"/>
        <v>GOTO99</v>
      </c>
      <c r="I1182" s="11" t="str">
        <f t="shared" si="182"/>
        <v>GOTO99</v>
      </c>
      <c r="J1182" s="11" t="str">
        <f t="shared" si="182"/>
        <v>GOTO99</v>
      </c>
      <c r="K1182" s="11" t="str">
        <f t="shared" si="182"/>
        <v>GOTO99</v>
      </c>
      <c r="L1182" s="11" t="str">
        <f t="shared" si="182"/>
        <v>GOTO99</v>
      </c>
      <c r="M1182" s="11" t="str">
        <f t="shared" si="182"/>
        <v>GOTO99</v>
      </c>
      <c r="N1182" s="11" t="str">
        <f t="shared" si="182"/>
        <v>GOTO99</v>
      </c>
      <c r="O1182" s="11" t="str">
        <f t="shared" si="182"/>
        <v>GOTO99</v>
      </c>
      <c r="P1182" s="11" t="str">
        <f t="shared" si="182"/>
        <v>GOTO99</v>
      </c>
      <c r="Q1182" s="11" t="str">
        <f t="shared" si="182"/>
        <v>GOTO99</v>
      </c>
      <c r="R1182" s="11" t="str">
        <f t="shared" si="182"/>
        <v>GOTO99</v>
      </c>
      <c r="S1182" s="11" t="str">
        <f t="shared" si="182"/>
        <v>GOTO99</v>
      </c>
      <c r="T1182" s="11" t="str">
        <f t="shared" si="182"/>
        <v>GOTO99</v>
      </c>
      <c r="U1182" s="11" t="str">
        <f t="shared" si="182"/>
        <v>GOTO99</v>
      </c>
      <c r="V1182" s="11" t="str">
        <f t="shared" si="182"/>
        <v>GOTO99</v>
      </c>
      <c r="W1182" s="11" t="str">
        <f t="shared" si="182"/>
        <v>GOTO99</v>
      </c>
      <c r="X1182" s="11" t="str">
        <f t="shared" si="182"/>
        <v>GOTO99</v>
      </c>
      <c r="Y1182" s="11" t="str">
        <f t="shared" si="182"/>
        <v>GOTO99</v>
      </c>
      <c r="Z1182" s="11" t="str">
        <f t="shared" si="182"/>
        <v>GOTO99</v>
      </c>
    </row>
    <row r="1183" spans="3:26" x14ac:dyDescent="0.15">
      <c r="C1183" s="10" t="str">
        <f t="shared" si="131"/>
        <v/>
      </c>
      <c r="D1183" s="11" t="str">
        <f t="shared" ref="D1183:Z1183" si="183">IF(D183="","GOTO99",D$1&amp;"="&amp;D183&amp;D$2)</f>
        <v>GOTO99</v>
      </c>
      <c r="E1183" s="11" t="str">
        <f t="shared" si="183"/>
        <v>GOTO99</v>
      </c>
      <c r="F1183" s="11" t="str">
        <f t="shared" si="183"/>
        <v>GOTO99</v>
      </c>
      <c r="G1183" s="11" t="str">
        <f t="shared" si="183"/>
        <v>GOTO99</v>
      </c>
      <c r="H1183" s="11" t="str">
        <f t="shared" si="183"/>
        <v>GOTO99</v>
      </c>
      <c r="I1183" s="11" t="str">
        <f t="shared" si="183"/>
        <v>GOTO99</v>
      </c>
      <c r="J1183" s="11" t="str">
        <f t="shared" si="183"/>
        <v>GOTO99</v>
      </c>
      <c r="K1183" s="11" t="str">
        <f t="shared" si="183"/>
        <v>GOTO99</v>
      </c>
      <c r="L1183" s="11" t="str">
        <f t="shared" si="183"/>
        <v>GOTO99</v>
      </c>
      <c r="M1183" s="11" t="str">
        <f t="shared" si="183"/>
        <v>GOTO99</v>
      </c>
      <c r="N1183" s="11" t="str">
        <f t="shared" si="183"/>
        <v>GOTO99</v>
      </c>
      <c r="O1183" s="11" t="str">
        <f t="shared" si="183"/>
        <v>GOTO99</v>
      </c>
      <c r="P1183" s="11" t="str">
        <f t="shared" si="183"/>
        <v>GOTO99</v>
      </c>
      <c r="Q1183" s="11" t="str">
        <f t="shared" si="183"/>
        <v>GOTO99</v>
      </c>
      <c r="R1183" s="11" t="str">
        <f t="shared" si="183"/>
        <v>GOTO99</v>
      </c>
      <c r="S1183" s="11" t="str">
        <f t="shared" si="183"/>
        <v>GOTO99</v>
      </c>
      <c r="T1183" s="11" t="str">
        <f t="shared" si="183"/>
        <v>GOTO99</v>
      </c>
      <c r="U1183" s="11" t="str">
        <f t="shared" si="183"/>
        <v>GOTO99</v>
      </c>
      <c r="V1183" s="11" t="str">
        <f t="shared" si="183"/>
        <v>GOTO99</v>
      </c>
      <c r="W1183" s="11" t="str">
        <f t="shared" si="183"/>
        <v>GOTO99</v>
      </c>
      <c r="X1183" s="11" t="str">
        <f t="shared" si="183"/>
        <v>GOTO99</v>
      </c>
      <c r="Y1183" s="11" t="str">
        <f t="shared" si="183"/>
        <v>GOTO99</v>
      </c>
      <c r="Z1183" s="11" t="str">
        <f t="shared" si="183"/>
        <v>GOTO99</v>
      </c>
    </row>
    <row r="1184" spans="3:26" x14ac:dyDescent="0.15">
      <c r="C1184" s="10" t="str">
        <f t="shared" si="131"/>
        <v/>
      </c>
      <c r="D1184" s="11" t="str">
        <f t="shared" ref="D1184:Z1184" si="184">IF(D184="","GOTO99",D$1&amp;"="&amp;D184&amp;D$2)</f>
        <v>GOTO99</v>
      </c>
      <c r="E1184" s="11" t="str">
        <f t="shared" si="184"/>
        <v>GOTO99</v>
      </c>
      <c r="F1184" s="11" t="str">
        <f t="shared" si="184"/>
        <v>GOTO99</v>
      </c>
      <c r="G1184" s="11" t="str">
        <f t="shared" si="184"/>
        <v>GOTO99</v>
      </c>
      <c r="H1184" s="11" t="str">
        <f t="shared" si="184"/>
        <v>GOTO99</v>
      </c>
      <c r="I1184" s="11" t="str">
        <f t="shared" si="184"/>
        <v>GOTO99</v>
      </c>
      <c r="J1184" s="11" t="str">
        <f t="shared" si="184"/>
        <v>GOTO99</v>
      </c>
      <c r="K1184" s="11" t="str">
        <f t="shared" si="184"/>
        <v>GOTO99</v>
      </c>
      <c r="L1184" s="11" t="str">
        <f t="shared" si="184"/>
        <v>GOTO99</v>
      </c>
      <c r="M1184" s="11" t="str">
        <f t="shared" si="184"/>
        <v>GOTO99</v>
      </c>
      <c r="N1184" s="11" t="str">
        <f t="shared" si="184"/>
        <v>GOTO99</v>
      </c>
      <c r="O1184" s="11" t="str">
        <f t="shared" si="184"/>
        <v>GOTO99</v>
      </c>
      <c r="P1184" s="11" t="str">
        <f t="shared" si="184"/>
        <v>GOTO99</v>
      </c>
      <c r="Q1184" s="11" t="str">
        <f t="shared" si="184"/>
        <v>GOTO99</v>
      </c>
      <c r="R1184" s="11" t="str">
        <f t="shared" si="184"/>
        <v>GOTO99</v>
      </c>
      <c r="S1184" s="11" t="str">
        <f t="shared" si="184"/>
        <v>GOTO99</v>
      </c>
      <c r="T1184" s="11" t="str">
        <f t="shared" si="184"/>
        <v>GOTO99</v>
      </c>
      <c r="U1184" s="11" t="str">
        <f t="shared" si="184"/>
        <v>GOTO99</v>
      </c>
      <c r="V1184" s="11" t="str">
        <f t="shared" si="184"/>
        <v>GOTO99</v>
      </c>
      <c r="W1184" s="11" t="str">
        <f t="shared" si="184"/>
        <v>GOTO99</v>
      </c>
      <c r="X1184" s="11" t="str">
        <f t="shared" si="184"/>
        <v>GOTO99</v>
      </c>
      <c r="Y1184" s="11" t="str">
        <f t="shared" si="184"/>
        <v>GOTO99</v>
      </c>
      <c r="Z1184" s="11" t="str">
        <f t="shared" si="184"/>
        <v>GOTO99</v>
      </c>
    </row>
    <row r="1185" spans="3:26" x14ac:dyDescent="0.15">
      <c r="C1185" s="10" t="str">
        <f t="shared" si="131"/>
        <v/>
      </c>
      <c r="D1185" s="11" t="str">
        <f t="shared" ref="D1185:Z1185" si="185">IF(D185="","GOTO99",D$1&amp;"="&amp;D185&amp;D$2)</f>
        <v>GOTO99</v>
      </c>
      <c r="E1185" s="11" t="str">
        <f t="shared" si="185"/>
        <v>GOTO99</v>
      </c>
      <c r="F1185" s="11" t="str">
        <f t="shared" si="185"/>
        <v>GOTO99</v>
      </c>
      <c r="G1185" s="11" t="str">
        <f t="shared" si="185"/>
        <v>GOTO99</v>
      </c>
      <c r="H1185" s="11" t="str">
        <f t="shared" si="185"/>
        <v>GOTO99</v>
      </c>
      <c r="I1185" s="11" t="str">
        <f t="shared" si="185"/>
        <v>GOTO99</v>
      </c>
      <c r="J1185" s="11" t="str">
        <f t="shared" si="185"/>
        <v>GOTO99</v>
      </c>
      <c r="K1185" s="11" t="str">
        <f t="shared" si="185"/>
        <v>GOTO99</v>
      </c>
      <c r="L1185" s="11" t="str">
        <f t="shared" si="185"/>
        <v>GOTO99</v>
      </c>
      <c r="M1185" s="11" t="str">
        <f t="shared" si="185"/>
        <v>GOTO99</v>
      </c>
      <c r="N1185" s="11" t="str">
        <f t="shared" si="185"/>
        <v>GOTO99</v>
      </c>
      <c r="O1185" s="11" t="str">
        <f t="shared" si="185"/>
        <v>GOTO99</v>
      </c>
      <c r="P1185" s="11" t="str">
        <f t="shared" si="185"/>
        <v>GOTO99</v>
      </c>
      <c r="Q1185" s="11" t="str">
        <f t="shared" si="185"/>
        <v>GOTO99</v>
      </c>
      <c r="R1185" s="11" t="str">
        <f t="shared" si="185"/>
        <v>GOTO99</v>
      </c>
      <c r="S1185" s="11" t="str">
        <f t="shared" si="185"/>
        <v>GOTO99</v>
      </c>
      <c r="T1185" s="11" t="str">
        <f t="shared" si="185"/>
        <v>GOTO99</v>
      </c>
      <c r="U1185" s="11" t="str">
        <f t="shared" si="185"/>
        <v>GOTO99</v>
      </c>
      <c r="V1185" s="11" t="str">
        <f t="shared" si="185"/>
        <v>GOTO99</v>
      </c>
      <c r="W1185" s="11" t="str">
        <f t="shared" si="185"/>
        <v>GOTO99</v>
      </c>
      <c r="X1185" s="11" t="str">
        <f t="shared" si="185"/>
        <v>GOTO99</v>
      </c>
      <c r="Y1185" s="11" t="str">
        <f t="shared" si="185"/>
        <v>GOTO99</v>
      </c>
      <c r="Z1185" s="11" t="str">
        <f t="shared" si="185"/>
        <v>GOTO99</v>
      </c>
    </row>
    <row r="1186" spans="3:26" x14ac:dyDescent="0.15">
      <c r="C1186" s="10" t="str">
        <f t="shared" si="131"/>
        <v/>
      </c>
      <c r="D1186" s="11" t="str">
        <f t="shared" ref="D1186:Z1186" si="186">IF(D186="","GOTO99",D$1&amp;"="&amp;D186&amp;D$2)</f>
        <v>GOTO99</v>
      </c>
      <c r="E1186" s="11" t="str">
        <f t="shared" si="186"/>
        <v>GOTO99</v>
      </c>
      <c r="F1186" s="11" t="str">
        <f t="shared" si="186"/>
        <v>GOTO99</v>
      </c>
      <c r="G1186" s="11" t="str">
        <f t="shared" si="186"/>
        <v>GOTO99</v>
      </c>
      <c r="H1186" s="11" t="str">
        <f t="shared" si="186"/>
        <v>GOTO99</v>
      </c>
      <c r="I1186" s="11" t="str">
        <f t="shared" si="186"/>
        <v>GOTO99</v>
      </c>
      <c r="J1186" s="11" t="str">
        <f t="shared" si="186"/>
        <v>GOTO99</v>
      </c>
      <c r="K1186" s="11" t="str">
        <f t="shared" si="186"/>
        <v>GOTO99</v>
      </c>
      <c r="L1186" s="11" t="str">
        <f t="shared" si="186"/>
        <v>GOTO99</v>
      </c>
      <c r="M1186" s="11" t="str">
        <f t="shared" si="186"/>
        <v>GOTO99</v>
      </c>
      <c r="N1186" s="11" t="str">
        <f t="shared" si="186"/>
        <v>GOTO99</v>
      </c>
      <c r="O1186" s="11" t="str">
        <f t="shared" si="186"/>
        <v>GOTO99</v>
      </c>
      <c r="P1186" s="11" t="str">
        <f t="shared" si="186"/>
        <v>GOTO99</v>
      </c>
      <c r="Q1186" s="11" t="str">
        <f t="shared" si="186"/>
        <v>GOTO99</v>
      </c>
      <c r="R1186" s="11" t="str">
        <f t="shared" si="186"/>
        <v>GOTO99</v>
      </c>
      <c r="S1186" s="11" t="str">
        <f t="shared" si="186"/>
        <v>GOTO99</v>
      </c>
      <c r="T1186" s="11" t="str">
        <f t="shared" si="186"/>
        <v>GOTO99</v>
      </c>
      <c r="U1186" s="11" t="str">
        <f t="shared" si="186"/>
        <v>GOTO99</v>
      </c>
      <c r="V1186" s="11" t="str">
        <f t="shared" si="186"/>
        <v>GOTO99</v>
      </c>
      <c r="W1186" s="11" t="str">
        <f t="shared" si="186"/>
        <v>GOTO99</v>
      </c>
      <c r="X1186" s="11" t="str">
        <f t="shared" si="186"/>
        <v>GOTO99</v>
      </c>
      <c r="Y1186" s="11" t="str">
        <f t="shared" si="186"/>
        <v>GOTO99</v>
      </c>
      <c r="Z1186" s="11" t="str">
        <f t="shared" si="186"/>
        <v>GOTO99</v>
      </c>
    </row>
    <row r="1187" spans="3:26" x14ac:dyDescent="0.15">
      <c r="C1187" s="10" t="str">
        <f t="shared" si="131"/>
        <v/>
      </c>
      <c r="D1187" s="11" t="str">
        <f t="shared" ref="D1187:Z1187" si="187">IF(D187="","GOTO99",D$1&amp;"="&amp;D187&amp;D$2)</f>
        <v>GOTO99</v>
      </c>
      <c r="E1187" s="11" t="str">
        <f t="shared" si="187"/>
        <v>GOTO99</v>
      </c>
      <c r="F1187" s="11" t="str">
        <f t="shared" si="187"/>
        <v>GOTO99</v>
      </c>
      <c r="G1187" s="11" t="str">
        <f t="shared" si="187"/>
        <v>GOTO99</v>
      </c>
      <c r="H1187" s="11" t="str">
        <f t="shared" si="187"/>
        <v>GOTO99</v>
      </c>
      <c r="I1187" s="11" t="str">
        <f t="shared" si="187"/>
        <v>GOTO99</v>
      </c>
      <c r="J1187" s="11" t="str">
        <f t="shared" si="187"/>
        <v>GOTO99</v>
      </c>
      <c r="K1187" s="11" t="str">
        <f t="shared" si="187"/>
        <v>GOTO99</v>
      </c>
      <c r="L1187" s="11" t="str">
        <f t="shared" si="187"/>
        <v>GOTO99</v>
      </c>
      <c r="M1187" s="11" t="str">
        <f t="shared" si="187"/>
        <v>GOTO99</v>
      </c>
      <c r="N1187" s="11" t="str">
        <f t="shared" si="187"/>
        <v>GOTO99</v>
      </c>
      <c r="O1187" s="11" t="str">
        <f t="shared" si="187"/>
        <v>GOTO99</v>
      </c>
      <c r="P1187" s="11" t="str">
        <f t="shared" si="187"/>
        <v>GOTO99</v>
      </c>
      <c r="Q1187" s="11" t="str">
        <f t="shared" si="187"/>
        <v>GOTO99</v>
      </c>
      <c r="R1187" s="11" t="str">
        <f t="shared" si="187"/>
        <v>GOTO99</v>
      </c>
      <c r="S1187" s="11" t="str">
        <f t="shared" si="187"/>
        <v>GOTO99</v>
      </c>
      <c r="T1187" s="11" t="str">
        <f t="shared" si="187"/>
        <v>GOTO99</v>
      </c>
      <c r="U1187" s="11" t="str">
        <f t="shared" si="187"/>
        <v>GOTO99</v>
      </c>
      <c r="V1187" s="11" t="str">
        <f t="shared" si="187"/>
        <v>GOTO99</v>
      </c>
      <c r="W1187" s="11" t="str">
        <f t="shared" si="187"/>
        <v>GOTO99</v>
      </c>
      <c r="X1187" s="11" t="str">
        <f t="shared" si="187"/>
        <v>GOTO99</v>
      </c>
      <c r="Y1187" s="11" t="str">
        <f t="shared" si="187"/>
        <v>GOTO99</v>
      </c>
      <c r="Z1187" s="11" t="str">
        <f t="shared" si="187"/>
        <v>GOTO99</v>
      </c>
    </row>
    <row r="1188" spans="3:26" x14ac:dyDescent="0.15">
      <c r="C1188" s="10" t="str">
        <f t="shared" si="131"/>
        <v/>
      </c>
      <c r="D1188" s="11" t="str">
        <f t="shared" ref="D1188:Z1188" si="188">IF(D188="","GOTO99",D$1&amp;"="&amp;D188&amp;D$2)</f>
        <v>GOTO99</v>
      </c>
      <c r="E1188" s="11" t="str">
        <f t="shared" si="188"/>
        <v>GOTO99</v>
      </c>
      <c r="F1188" s="11" t="str">
        <f t="shared" si="188"/>
        <v>GOTO99</v>
      </c>
      <c r="G1188" s="11" t="str">
        <f t="shared" si="188"/>
        <v>GOTO99</v>
      </c>
      <c r="H1188" s="11" t="str">
        <f t="shared" si="188"/>
        <v>GOTO99</v>
      </c>
      <c r="I1188" s="11" t="str">
        <f t="shared" si="188"/>
        <v>GOTO99</v>
      </c>
      <c r="J1188" s="11" t="str">
        <f t="shared" si="188"/>
        <v>GOTO99</v>
      </c>
      <c r="K1188" s="11" t="str">
        <f t="shared" si="188"/>
        <v>GOTO99</v>
      </c>
      <c r="L1188" s="11" t="str">
        <f t="shared" si="188"/>
        <v>GOTO99</v>
      </c>
      <c r="M1188" s="11" t="str">
        <f t="shared" si="188"/>
        <v>GOTO99</v>
      </c>
      <c r="N1188" s="11" t="str">
        <f t="shared" si="188"/>
        <v>GOTO99</v>
      </c>
      <c r="O1188" s="11" t="str">
        <f t="shared" si="188"/>
        <v>GOTO99</v>
      </c>
      <c r="P1188" s="11" t="str">
        <f t="shared" si="188"/>
        <v>GOTO99</v>
      </c>
      <c r="Q1188" s="11" t="str">
        <f t="shared" si="188"/>
        <v>GOTO99</v>
      </c>
      <c r="R1188" s="11" t="str">
        <f t="shared" si="188"/>
        <v>GOTO99</v>
      </c>
      <c r="S1188" s="11" t="str">
        <f t="shared" si="188"/>
        <v>GOTO99</v>
      </c>
      <c r="T1188" s="11" t="str">
        <f t="shared" si="188"/>
        <v>GOTO99</v>
      </c>
      <c r="U1188" s="11" t="str">
        <f t="shared" si="188"/>
        <v>GOTO99</v>
      </c>
      <c r="V1188" s="11" t="str">
        <f t="shared" si="188"/>
        <v>GOTO99</v>
      </c>
      <c r="W1188" s="11" t="str">
        <f t="shared" si="188"/>
        <v>GOTO99</v>
      </c>
      <c r="X1188" s="11" t="str">
        <f t="shared" si="188"/>
        <v>GOTO99</v>
      </c>
      <c r="Y1188" s="11" t="str">
        <f t="shared" si="188"/>
        <v>GOTO99</v>
      </c>
      <c r="Z1188" s="11" t="str">
        <f t="shared" si="188"/>
        <v>GOTO99</v>
      </c>
    </row>
    <row r="1189" spans="3:26" x14ac:dyDescent="0.15">
      <c r="C1189" s="10" t="str">
        <f t="shared" si="131"/>
        <v/>
      </c>
      <c r="D1189" s="11" t="str">
        <f t="shared" ref="D1189:Z1189" si="189">IF(D189="","GOTO99",D$1&amp;"="&amp;D189&amp;D$2)</f>
        <v>GOTO99</v>
      </c>
      <c r="E1189" s="11" t="str">
        <f t="shared" si="189"/>
        <v>GOTO99</v>
      </c>
      <c r="F1189" s="11" t="str">
        <f t="shared" si="189"/>
        <v>GOTO99</v>
      </c>
      <c r="G1189" s="11" t="str">
        <f t="shared" si="189"/>
        <v>GOTO99</v>
      </c>
      <c r="H1189" s="11" t="str">
        <f t="shared" si="189"/>
        <v>GOTO99</v>
      </c>
      <c r="I1189" s="11" t="str">
        <f t="shared" si="189"/>
        <v>GOTO99</v>
      </c>
      <c r="J1189" s="11" t="str">
        <f t="shared" si="189"/>
        <v>GOTO99</v>
      </c>
      <c r="K1189" s="11" t="str">
        <f t="shared" si="189"/>
        <v>GOTO99</v>
      </c>
      <c r="L1189" s="11" t="str">
        <f t="shared" si="189"/>
        <v>GOTO99</v>
      </c>
      <c r="M1189" s="11" t="str">
        <f t="shared" si="189"/>
        <v>GOTO99</v>
      </c>
      <c r="N1189" s="11" t="str">
        <f t="shared" si="189"/>
        <v>GOTO99</v>
      </c>
      <c r="O1189" s="11" t="str">
        <f t="shared" si="189"/>
        <v>GOTO99</v>
      </c>
      <c r="P1189" s="11" t="str">
        <f t="shared" si="189"/>
        <v>GOTO99</v>
      </c>
      <c r="Q1189" s="11" t="str">
        <f t="shared" si="189"/>
        <v>GOTO99</v>
      </c>
      <c r="R1189" s="11" t="str">
        <f t="shared" si="189"/>
        <v>GOTO99</v>
      </c>
      <c r="S1189" s="11" t="str">
        <f t="shared" si="189"/>
        <v>GOTO99</v>
      </c>
      <c r="T1189" s="11" t="str">
        <f t="shared" si="189"/>
        <v>GOTO99</v>
      </c>
      <c r="U1189" s="11" t="str">
        <f t="shared" si="189"/>
        <v>GOTO99</v>
      </c>
      <c r="V1189" s="11" t="str">
        <f t="shared" si="189"/>
        <v>GOTO99</v>
      </c>
      <c r="W1189" s="11" t="str">
        <f t="shared" si="189"/>
        <v>GOTO99</v>
      </c>
      <c r="X1189" s="11" t="str">
        <f t="shared" si="189"/>
        <v>GOTO99</v>
      </c>
      <c r="Y1189" s="11" t="str">
        <f t="shared" si="189"/>
        <v>GOTO99</v>
      </c>
      <c r="Z1189" s="11" t="str">
        <f t="shared" si="189"/>
        <v>GOTO99</v>
      </c>
    </row>
    <row r="1190" spans="3:26" x14ac:dyDescent="0.15">
      <c r="C1190" s="10" t="str">
        <f t="shared" si="131"/>
        <v/>
      </c>
      <c r="D1190" s="11" t="str">
        <f t="shared" ref="D1190:Z1190" si="190">IF(D190="","GOTO99",D$1&amp;"="&amp;D190&amp;D$2)</f>
        <v>GOTO99</v>
      </c>
      <c r="E1190" s="11" t="str">
        <f t="shared" si="190"/>
        <v>GOTO99</v>
      </c>
      <c r="F1190" s="11" t="str">
        <f t="shared" si="190"/>
        <v>GOTO99</v>
      </c>
      <c r="G1190" s="11" t="str">
        <f t="shared" si="190"/>
        <v>GOTO99</v>
      </c>
      <c r="H1190" s="11" t="str">
        <f t="shared" si="190"/>
        <v>GOTO99</v>
      </c>
      <c r="I1190" s="11" t="str">
        <f t="shared" si="190"/>
        <v>GOTO99</v>
      </c>
      <c r="J1190" s="11" t="str">
        <f t="shared" si="190"/>
        <v>GOTO99</v>
      </c>
      <c r="K1190" s="11" t="str">
        <f t="shared" si="190"/>
        <v>GOTO99</v>
      </c>
      <c r="L1190" s="11" t="str">
        <f t="shared" si="190"/>
        <v>GOTO99</v>
      </c>
      <c r="M1190" s="11" t="str">
        <f t="shared" si="190"/>
        <v>GOTO99</v>
      </c>
      <c r="N1190" s="11" t="str">
        <f t="shared" si="190"/>
        <v>GOTO99</v>
      </c>
      <c r="O1190" s="11" t="str">
        <f t="shared" si="190"/>
        <v>GOTO99</v>
      </c>
      <c r="P1190" s="11" t="str">
        <f t="shared" si="190"/>
        <v>GOTO99</v>
      </c>
      <c r="Q1190" s="11" t="str">
        <f t="shared" si="190"/>
        <v>GOTO99</v>
      </c>
      <c r="R1190" s="11" t="str">
        <f t="shared" si="190"/>
        <v>GOTO99</v>
      </c>
      <c r="S1190" s="11" t="str">
        <f t="shared" si="190"/>
        <v>GOTO99</v>
      </c>
      <c r="T1190" s="11" t="str">
        <f t="shared" si="190"/>
        <v>GOTO99</v>
      </c>
      <c r="U1190" s="11" t="str">
        <f t="shared" si="190"/>
        <v>GOTO99</v>
      </c>
      <c r="V1190" s="11" t="str">
        <f t="shared" si="190"/>
        <v>GOTO99</v>
      </c>
      <c r="W1190" s="11" t="str">
        <f t="shared" si="190"/>
        <v>GOTO99</v>
      </c>
      <c r="X1190" s="11" t="str">
        <f t="shared" si="190"/>
        <v>GOTO99</v>
      </c>
      <c r="Y1190" s="11" t="str">
        <f t="shared" si="190"/>
        <v>GOTO99</v>
      </c>
      <c r="Z1190" s="11" t="str">
        <f t="shared" si="190"/>
        <v>GOTO99</v>
      </c>
    </row>
    <row r="1191" spans="3:26" x14ac:dyDescent="0.15">
      <c r="C1191" s="10" t="str">
        <f t="shared" si="131"/>
        <v/>
      </c>
      <c r="D1191" s="11" t="str">
        <f t="shared" ref="D1191:Z1191" si="191">IF(D191="","GOTO99",D$1&amp;"="&amp;D191&amp;D$2)</f>
        <v>GOTO99</v>
      </c>
      <c r="E1191" s="11" t="str">
        <f t="shared" si="191"/>
        <v>GOTO99</v>
      </c>
      <c r="F1191" s="11" t="str">
        <f t="shared" si="191"/>
        <v>GOTO99</v>
      </c>
      <c r="G1191" s="11" t="str">
        <f t="shared" si="191"/>
        <v>GOTO99</v>
      </c>
      <c r="H1191" s="11" t="str">
        <f t="shared" si="191"/>
        <v>GOTO99</v>
      </c>
      <c r="I1191" s="11" t="str">
        <f t="shared" si="191"/>
        <v>GOTO99</v>
      </c>
      <c r="J1191" s="11" t="str">
        <f t="shared" si="191"/>
        <v>GOTO99</v>
      </c>
      <c r="K1191" s="11" t="str">
        <f t="shared" si="191"/>
        <v>GOTO99</v>
      </c>
      <c r="L1191" s="11" t="str">
        <f t="shared" si="191"/>
        <v>GOTO99</v>
      </c>
      <c r="M1191" s="11" t="str">
        <f t="shared" si="191"/>
        <v>GOTO99</v>
      </c>
      <c r="N1191" s="11" t="str">
        <f t="shared" si="191"/>
        <v>GOTO99</v>
      </c>
      <c r="O1191" s="11" t="str">
        <f t="shared" si="191"/>
        <v>GOTO99</v>
      </c>
      <c r="P1191" s="11" t="str">
        <f t="shared" si="191"/>
        <v>GOTO99</v>
      </c>
      <c r="Q1191" s="11" t="str">
        <f t="shared" si="191"/>
        <v>GOTO99</v>
      </c>
      <c r="R1191" s="11" t="str">
        <f t="shared" si="191"/>
        <v>GOTO99</v>
      </c>
      <c r="S1191" s="11" t="str">
        <f t="shared" si="191"/>
        <v>GOTO99</v>
      </c>
      <c r="T1191" s="11" t="str">
        <f t="shared" si="191"/>
        <v>GOTO99</v>
      </c>
      <c r="U1191" s="11" t="str">
        <f t="shared" si="191"/>
        <v>GOTO99</v>
      </c>
      <c r="V1191" s="11" t="str">
        <f t="shared" si="191"/>
        <v>GOTO99</v>
      </c>
      <c r="W1191" s="11" t="str">
        <f t="shared" si="191"/>
        <v>GOTO99</v>
      </c>
      <c r="X1191" s="11" t="str">
        <f t="shared" si="191"/>
        <v>GOTO99</v>
      </c>
      <c r="Y1191" s="11" t="str">
        <f t="shared" si="191"/>
        <v>GOTO99</v>
      </c>
      <c r="Z1191" s="11" t="str">
        <f t="shared" si="191"/>
        <v>GOTO99</v>
      </c>
    </row>
    <row r="1192" spans="3:26" x14ac:dyDescent="0.15">
      <c r="C1192" s="10" t="str">
        <f t="shared" si="131"/>
        <v/>
      </c>
      <c r="D1192" s="11" t="str">
        <f t="shared" ref="D1192:Z1192" si="192">IF(D192="","GOTO99",D$1&amp;"="&amp;D192&amp;D$2)</f>
        <v>GOTO99</v>
      </c>
      <c r="E1192" s="11" t="str">
        <f t="shared" si="192"/>
        <v>GOTO99</v>
      </c>
      <c r="F1192" s="11" t="str">
        <f t="shared" si="192"/>
        <v>GOTO99</v>
      </c>
      <c r="G1192" s="11" t="str">
        <f t="shared" si="192"/>
        <v>GOTO99</v>
      </c>
      <c r="H1192" s="11" t="str">
        <f t="shared" si="192"/>
        <v>GOTO99</v>
      </c>
      <c r="I1192" s="11" t="str">
        <f t="shared" si="192"/>
        <v>GOTO99</v>
      </c>
      <c r="J1192" s="11" t="str">
        <f t="shared" si="192"/>
        <v>GOTO99</v>
      </c>
      <c r="K1192" s="11" t="str">
        <f t="shared" si="192"/>
        <v>GOTO99</v>
      </c>
      <c r="L1192" s="11" t="str">
        <f t="shared" si="192"/>
        <v>GOTO99</v>
      </c>
      <c r="M1192" s="11" t="str">
        <f t="shared" si="192"/>
        <v>GOTO99</v>
      </c>
      <c r="N1192" s="11" t="str">
        <f t="shared" si="192"/>
        <v>GOTO99</v>
      </c>
      <c r="O1192" s="11" t="str">
        <f t="shared" si="192"/>
        <v>GOTO99</v>
      </c>
      <c r="P1192" s="11" t="str">
        <f t="shared" si="192"/>
        <v>GOTO99</v>
      </c>
      <c r="Q1192" s="11" t="str">
        <f t="shared" si="192"/>
        <v>GOTO99</v>
      </c>
      <c r="R1192" s="11" t="str">
        <f t="shared" si="192"/>
        <v>GOTO99</v>
      </c>
      <c r="S1192" s="11" t="str">
        <f t="shared" si="192"/>
        <v>GOTO99</v>
      </c>
      <c r="T1192" s="11" t="str">
        <f t="shared" si="192"/>
        <v>GOTO99</v>
      </c>
      <c r="U1192" s="11" t="str">
        <f t="shared" si="192"/>
        <v>GOTO99</v>
      </c>
      <c r="V1192" s="11" t="str">
        <f t="shared" si="192"/>
        <v>GOTO99</v>
      </c>
      <c r="W1192" s="11" t="str">
        <f t="shared" si="192"/>
        <v>GOTO99</v>
      </c>
      <c r="X1192" s="11" t="str">
        <f t="shared" si="192"/>
        <v>GOTO99</v>
      </c>
      <c r="Y1192" s="11" t="str">
        <f t="shared" si="192"/>
        <v>GOTO99</v>
      </c>
      <c r="Z1192" s="11" t="str">
        <f t="shared" si="192"/>
        <v>GOTO99</v>
      </c>
    </row>
    <row r="1193" spans="3:26" x14ac:dyDescent="0.15">
      <c r="C1193" s="10" t="str">
        <f t="shared" si="131"/>
        <v/>
      </c>
      <c r="D1193" s="11" t="str">
        <f t="shared" ref="D1193:Z1193" si="193">IF(D193="","GOTO99",D$1&amp;"="&amp;D193&amp;D$2)</f>
        <v>GOTO99</v>
      </c>
      <c r="E1193" s="11" t="str">
        <f t="shared" si="193"/>
        <v>GOTO99</v>
      </c>
      <c r="F1193" s="11" t="str">
        <f t="shared" si="193"/>
        <v>GOTO99</v>
      </c>
      <c r="G1193" s="11" t="str">
        <f t="shared" si="193"/>
        <v>GOTO99</v>
      </c>
      <c r="H1193" s="11" t="str">
        <f t="shared" si="193"/>
        <v>GOTO99</v>
      </c>
      <c r="I1193" s="11" t="str">
        <f t="shared" si="193"/>
        <v>GOTO99</v>
      </c>
      <c r="J1193" s="11" t="str">
        <f t="shared" si="193"/>
        <v>GOTO99</v>
      </c>
      <c r="K1193" s="11" t="str">
        <f t="shared" si="193"/>
        <v>GOTO99</v>
      </c>
      <c r="L1193" s="11" t="str">
        <f t="shared" si="193"/>
        <v>GOTO99</v>
      </c>
      <c r="M1193" s="11" t="str">
        <f t="shared" si="193"/>
        <v>GOTO99</v>
      </c>
      <c r="N1193" s="11" t="str">
        <f t="shared" si="193"/>
        <v>GOTO99</v>
      </c>
      <c r="O1193" s="11" t="str">
        <f t="shared" si="193"/>
        <v>GOTO99</v>
      </c>
      <c r="P1193" s="11" t="str">
        <f t="shared" si="193"/>
        <v>GOTO99</v>
      </c>
      <c r="Q1193" s="11" t="str">
        <f t="shared" si="193"/>
        <v>GOTO99</v>
      </c>
      <c r="R1193" s="11" t="str">
        <f t="shared" si="193"/>
        <v>GOTO99</v>
      </c>
      <c r="S1193" s="11" t="str">
        <f t="shared" si="193"/>
        <v>GOTO99</v>
      </c>
      <c r="T1193" s="11" t="str">
        <f t="shared" si="193"/>
        <v>GOTO99</v>
      </c>
      <c r="U1193" s="11" t="str">
        <f t="shared" si="193"/>
        <v>GOTO99</v>
      </c>
      <c r="V1193" s="11" t="str">
        <f t="shared" si="193"/>
        <v>GOTO99</v>
      </c>
      <c r="W1193" s="11" t="str">
        <f t="shared" si="193"/>
        <v>GOTO99</v>
      </c>
      <c r="X1193" s="11" t="str">
        <f t="shared" si="193"/>
        <v>GOTO99</v>
      </c>
      <c r="Y1193" s="11" t="str">
        <f t="shared" si="193"/>
        <v>GOTO99</v>
      </c>
      <c r="Z1193" s="11" t="str">
        <f t="shared" si="193"/>
        <v>GOTO99</v>
      </c>
    </row>
    <row r="1194" spans="3:26" x14ac:dyDescent="0.15">
      <c r="C1194" s="10" t="str">
        <f t="shared" si="131"/>
        <v/>
      </c>
      <c r="D1194" s="11" t="str">
        <f t="shared" ref="D1194:Z1194" si="194">IF(D194="","GOTO99",D$1&amp;"="&amp;D194&amp;D$2)</f>
        <v>GOTO99</v>
      </c>
      <c r="E1194" s="11" t="str">
        <f t="shared" si="194"/>
        <v>GOTO99</v>
      </c>
      <c r="F1194" s="11" t="str">
        <f t="shared" si="194"/>
        <v>GOTO99</v>
      </c>
      <c r="G1194" s="11" t="str">
        <f t="shared" si="194"/>
        <v>GOTO99</v>
      </c>
      <c r="H1194" s="11" t="str">
        <f t="shared" si="194"/>
        <v>GOTO99</v>
      </c>
      <c r="I1194" s="11" t="str">
        <f t="shared" si="194"/>
        <v>GOTO99</v>
      </c>
      <c r="J1194" s="11" t="str">
        <f t="shared" si="194"/>
        <v>GOTO99</v>
      </c>
      <c r="K1194" s="11" t="str">
        <f t="shared" si="194"/>
        <v>GOTO99</v>
      </c>
      <c r="L1194" s="11" t="str">
        <f t="shared" si="194"/>
        <v>GOTO99</v>
      </c>
      <c r="M1194" s="11" t="str">
        <f t="shared" si="194"/>
        <v>GOTO99</v>
      </c>
      <c r="N1194" s="11" t="str">
        <f t="shared" si="194"/>
        <v>GOTO99</v>
      </c>
      <c r="O1194" s="11" t="str">
        <f t="shared" si="194"/>
        <v>GOTO99</v>
      </c>
      <c r="P1194" s="11" t="str">
        <f t="shared" si="194"/>
        <v>GOTO99</v>
      </c>
      <c r="Q1194" s="11" t="str">
        <f t="shared" si="194"/>
        <v>GOTO99</v>
      </c>
      <c r="R1194" s="11" t="str">
        <f t="shared" si="194"/>
        <v>GOTO99</v>
      </c>
      <c r="S1194" s="11" t="str">
        <f t="shared" si="194"/>
        <v>GOTO99</v>
      </c>
      <c r="T1194" s="11" t="str">
        <f t="shared" si="194"/>
        <v>GOTO99</v>
      </c>
      <c r="U1194" s="11" t="str">
        <f t="shared" si="194"/>
        <v>GOTO99</v>
      </c>
      <c r="V1194" s="11" t="str">
        <f t="shared" si="194"/>
        <v>GOTO99</v>
      </c>
      <c r="W1194" s="11" t="str">
        <f t="shared" si="194"/>
        <v>GOTO99</v>
      </c>
      <c r="X1194" s="11" t="str">
        <f t="shared" si="194"/>
        <v>GOTO99</v>
      </c>
      <c r="Y1194" s="11" t="str">
        <f t="shared" si="194"/>
        <v>GOTO99</v>
      </c>
      <c r="Z1194" s="11" t="str">
        <f t="shared" si="194"/>
        <v>GOTO99</v>
      </c>
    </row>
    <row r="1195" spans="3:26" x14ac:dyDescent="0.15">
      <c r="C1195" s="10" t="str">
        <f t="shared" si="131"/>
        <v/>
      </c>
      <c r="D1195" s="11" t="str">
        <f t="shared" ref="D1195:Z1195" si="195">IF(D195="","GOTO99",D$1&amp;"="&amp;D195&amp;D$2)</f>
        <v>GOTO99</v>
      </c>
      <c r="E1195" s="11" t="str">
        <f t="shared" si="195"/>
        <v>GOTO99</v>
      </c>
      <c r="F1195" s="11" t="str">
        <f t="shared" si="195"/>
        <v>GOTO99</v>
      </c>
      <c r="G1195" s="11" t="str">
        <f t="shared" si="195"/>
        <v>GOTO99</v>
      </c>
      <c r="H1195" s="11" t="str">
        <f t="shared" si="195"/>
        <v>GOTO99</v>
      </c>
      <c r="I1195" s="11" t="str">
        <f t="shared" si="195"/>
        <v>GOTO99</v>
      </c>
      <c r="J1195" s="11" t="str">
        <f t="shared" si="195"/>
        <v>GOTO99</v>
      </c>
      <c r="K1195" s="11" t="str">
        <f t="shared" si="195"/>
        <v>GOTO99</v>
      </c>
      <c r="L1195" s="11" t="str">
        <f t="shared" si="195"/>
        <v>GOTO99</v>
      </c>
      <c r="M1195" s="11" t="str">
        <f t="shared" si="195"/>
        <v>GOTO99</v>
      </c>
      <c r="N1195" s="11" t="str">
        <f t="shared" si="195"/>
        <v>GOTO99</v>
      </c>
      <c r="O1195" s="11" t="str">
        <f t="shared" si="195"/>
        <v>GOTO99</v>
      </c>
      <c r="P1195" s="11" t="str">
        <f t="shared" si="195"/>
        <v>GOTO99</v>
      </c>
      <c r="Q1195" s="11" t="str">
        <f t="shared" si="195"/>
        <v>GOTO99</v>
      </c>
      <c r="R1195" s="11" t="str">
        <f t="shared" si="195"/>
        <v>GOTO99</v>
      </c>
      <c r="S1195" s="11" t="str">
        <f t="shared" si="195"/>
        <v>GOTO99</v>
      </c>
      <c r="T1195" s="11" t="str">
        <f t="shared" si="195"/>
        <v>GOTO99</v>
      </c>
      <c r="U1195" s="11" t="str">
        <f t="shared" si="195"/>
        <v>GOTO99</v>
      </c>
      <c r="V1195" s="11" t="str">
        <f t="shared" si="195"/>
        <v>GOTO99</v>
      </c>
      <c r="W1195" s="11" t="str">
        <f t="shared" si="195"/>
        <v>GOTO99</v>
      </c>
      <c r="X1195" s="11" t="str">
        <f t="shared" si="195"/>
        <v>GOTO99</v>
      </c>
      <c r="Y1195" s="11" t="str">
        <f t="shared" si="195"/>
        <v>GOTO99</v>
      </c>
      <c r="Z1195" s="11" t="str">
        <f t="shared" si="195"/>
        <v>GOTO99</v>
      </c>
    </row>
    <row r="1196" spans="3:26" x14ac:dyDescent="0.15">
      <c r="C1196" s="10" t="str">
        <f t="shared" ref="C1196:C1259" si="196">IF(C196="","","N"&amp;C196)</f>
        <v/>
      </c>
      <c r="D1196" s="11" t="str">
        <f t="shared" ref="D1196:Z1196" si="197">IF(D196="","GOTO99",D$1&amp;"="&amp;D196&amp;D$2)</f>
        <v>GOTO99</v>
      </c>
      <c r="E1196" s="11" t="str">
        <f t="shared" si="197"/>
        <v>GOTO99</v>
      </c>
      <c r="F1196" s="11" t="str">
        <f t="shared" si="197"/>
        <v>GOTO99</v>
      </c>
      <c r="G1196" s="11" t="str">
        <f t="shared" si="197"/>
        <v>GOTO99</v>
      </c>
      <c r="H1196" s="11" t="str">
        <f t="shared" si="197"/>
        <v>GOTO99</v>
      </c>
      <c r="I1196" s="11" t="str">
        <f t="shared" si="197"/>
        <v>GOTO99</v>
      </c>
      <c r="J1196" s="11" t="str">
        <f t="shared" si="197"/>
        <v>GOTO99</v>
      </c>
      <c r="K1196" s="11" t="str">
        <f t="shared" si="197"/>
        <v>GOTO99</v>
      </c>
      <c r="L1196" s="11" t="str">
        <f t="shared" si="197"/>
        <v>GOTO99</v>
      </c>
      <c r="M1196" s="11" t="str">
        <f t="shared" si="197"/>
        <v>GOTO99</v>
      </c>
      <c r="N1196" s="11" t="str">
        <f t="shared" si="197"/>
        <v>GOTO99</v>
      </c>
      <c r="O1196" s="11" t="str">
        <f t="shared" si="197"/>
        <v>GOTO99</v>
      </c>
      <c r="P1196" s="11" t="str">
        <f t="shared" si="197"/>
        <v>GOTO99</v>
      </c>
      <c r="Q1196" s="11" t="str">
        <f t="shared" si="197"/>
        <v>GOTO99</v>
      </c>
      <c r="R1196" s="11" t="str">
        <f t="shared" si="197"/>
        <v>GOTO99</v>
      </c>
      <c r="S1196" s="11" t="str">
        <f t="shared" si="197"/>
        <v>GOTO99</v>
      </c>
      <c r="T1196" s="11" t="str">
        <f t="shared" si="197"/>
        <v>GOTO99</v>
      </c>
      <c r="U1196" s="11" t="str">
        <f t="shared" si="197"/>
        <v>GOTO99</v>
      </c>
      <c r="V1196" s="11" t="str">
        <f t="shared" si="197"/>
        <v>GOTO99</v>
      </c>
      <c r="W1196" s="11" t="str">
        <f t="shared" si="197"/>
        <v>GOTO99</v>
      </c>
      <c r="X1196" s="11" t="str">
        <f t="shared" si="197"/>
        <v>GOTO99</v>
      </c>
      <c r="Y1196" s="11" t="str">
        <f t="shared" si="197"/>
        <v>GOTO99</v>
      </c>
      <c r="Z1196" s="11" t="str">
        <f t="shared" si="197"/>
        <v>GOTO99</v>
      </c>
    </row>
    <row r="1197" spans="3:26" x14ac:dyDescent="0.15">
      <c r="C1197" s="10" t="str">
        <f t="shared" si="196"/>
        <v/>
      </c>
      <c r="D1197" s="11" t="str">
        <f t="shared" ref="D1197:Z1197" si="198">IF(D197="","GOTO99",D$1&amp;"="&amp;D197&amp;D$2)</f>
        <v>GOTO99</v>
      </c>
      <c r="E1197" s="11" t="str">
        <f t="shared" si="198"/>
        <v>GOTO99</v>
      </c>
      <c r="F1197" s="11" t="str">
        <f t="shared" si="198"/>
        <v>GOTO99</v>
      </c>
      <c r="G1197" s="11" t="str">
        <f t="shared" si="198"/>
        <v>GOTO99</v>
      </c>
      <c r="H1197" s="11" t="str">
        <f t="shared" si="198"/>
        <v>GOTO99</v>
      </c>
      <c r="I1197" s="11" t="str">
        <f t="shared" si="198"/>
        <v>GOTO99</v>
      </c>
      <c r="J1197" s="11" t="str">
        <f t="shared" si="198"/>
        <v>GOTO99</v>
      </c>
      <c r="K1197" s="11" t="str">
        <f t="shared" si="198"/>
        <v>GOTO99</v>
      </c>
      <c r="L1197" s="11" t="str">
        <f t="shared" si="198"/>
        <v>GOTO99</v>
      </c>
      <c r="M1197" s="11" t="str">
        <f t="shared" si="198"/>
        <v>GOTO99</v>
      </c>
      <c r="N1197" s="11" t="str">
        <f t="shared" si="198"/>
        <v>GOTO99</v>
      </c>
      <c r="O1197" s="11" t="str">
        <f t="shared" si="198"/>
        <v>GOTO99</v>
      </c>
      <c r="P1197" s="11" t="str">
        <f t="shared" si="198"/>
        <v>GOTO99</v>
      </c>
      <c r="Q1197" s="11" t="str">
        <f t="shared" si="198"/>
        <v>GOTO99</v>
      </c>
      <c r="R1197" s="11" t="str">
        <f t="shared" si="198"/>
        <v>GOTO99</v>
      </c>
      <c r="S1197" s="11" t="str">
        <f t="shared" si="198"/>
        <v>GOTO99</v>
      </c>
      <c r="T1197" s="11" t="str">
        <f t="shared" si="198"/>
        <v>GOTO99</v>
      </c>
      <c r="U1197" s="11" t="str">
        <f t="shared" si="198"/>
        <v>GOTO99</v>
      </c>
      <c r="V1197" s="11" t="str">
        <f t="shared" si="198"/>
        <v>GOTO99</v>
      </c>
      <c r="W1197" s="11" t="str">
        <f t="shared" si="198"/>
        <v>GOTO99</v>
      </c>
      <c r="X1197" s="11" t="str">
        <f t="shared" si="198"/>
        <v>GOTO99</v>
      </c>
      <c r="Y1197" s="11" t="str">
        <f t="shared" si="198"/>
        <v>GOTO99</v>
      </c>
      <c r="Z1197" s="11" t="str">
        <f t="shared" si="198"/>
        <v>GOTO99</v>
      </c>
    </row>
    <row r="1198" spans="3:26" x14ac:dyDescent="0.15">
      <c r="C1198" s="10" t="str">
        <f t="shared" si="196"/>
        <v/>
      </c>
      <c r="D1198" s="11" t="str">
        <f t="shared" ref="D1198:Z1198" si="199">IF(D198="","GOTO99",D$1&amp;"="&amp;D198&amp;D$2)</f>
        <v>GOTO99</v>
      </c>
      <c r="E1198" s="11" t="str">
        <f t="shared" si="199"/>
        <v>GOTO99</v>
      </c>
      <c r="F1198" s="11" t="str">
        <f t="shared" si="199"/>
        <v>GOTO99</v>
      </c>
      <c r="G1198" s="11" t="str">
        <f t="shared" si="199"/>
        <v>GOTO99</v>
      </c>
      <c r="H1198" s="11" t="str">
        <f t="shared" si="199"/>
        <v>GOTO99</v>
      </c>
      <c r="I1198" s="11" t="str">
        <f t="shared" si="199"/>
        <v>GOTO99</v>
      </c>
      <c r="J1198" s="11" t="str">
        <f t="shared" si="199"/>
        <v>GOTO99</v>
      </c>
      <c r="K1198" s="11" t="str">
        <f t="shared" si="199"/>
        <v>GOTO99</v>
      </c>
      <c r="L1198" s="11" t="str">
        <f t="shared" si="199"/>
        <v>GOTO99</v>
      </c>
      <c r="M1198" s="11" t="str">
        <f t="shared" si="199"/>
        <v>GOTO99</v>
      </c>
      <c r="N1198" s="11" t="str">
        <f t="shared" si="199"/>
        <v>GOTO99</v>
      </c>
      <c r="O1198" s="11" t="str">
        <f t="shared" si="199"/>
        <v>GOTO99</v>
      </c>
      <c r="P1198" s="11" t="str">
        <f t="shared" si="199"/>
        <v>GOTO99</v>
      </c>
      <c r="Q1198" s="11" t="str">
        <f t="shared" si="199"/>
        <v>GOTO99</v>
      </c>
      <c r="R1198" s="11" t="str">
        <f t="shared" si="199"/>
        <v>GOTO99</v>
      </c>
      <c r="S1198" s="11" t="str">
        <f t="shared" si="199"/>
        <v>GOTO99</v>
      </c>
      <c r="T1198" s="11" t="str">
        <f t="shared" si="199"/>
        <v>GOTO99</v>
      </c>
      <c r="U1198" s="11" t="str">
        <f t="shared" si="199"/>
        <v>GOTO99</v>
      </c>
      <c r="V1198" s="11" t="str">
        <f t="shared" si="199"/>
        <v>GOTO99</v>
      </c>
      <c r="W1198" s="11" t="str">
        <f t="shared" si="199"/>
        <v>GOTO99</v>
      </c>
      <c r="X1198" s="11" t="str">
        <f t="shared" si="199"/>
        <v>GOTO99</v>
      </c>
      <c r="Y1198" s="11" t="str">
        <f t="shared" si="199"/>
        <v>GOTO99</v>
      </c>
      <c r="Z1198" s="11" t="str">
        <f t="shared" si="199"/>
        <v>GOTO99</v>
      </c>
    </row>
    <row r="1199" spans="3:26" x14ac:dyDescent="0.15">
      <c r="C1199" s="10" t="str">
        <f t="shared" si="196"/>
        <v/>
      </c>
      <c r="D1199" s="11" t="str">
        <f t="shared" ref="D1199:Z1199" si="200">IF(D199="","GOTO99",D$1&amp;"="&amp;D199&amp;D$2)</f>
        <v>GOTO99</v>
      </c>
      <c r="E1199" s="11" t="str">
        <f t="shared" si="200"/>
        <v>GOTO99</v>
      </c>
      <c r="F1199" s="11" t="str">
        <f t="shared" si="200"/>
        <v>GOTO99</v>
      </c>
      <c r="G1199" s="11" t="str">
        <f t="shared" si="200"/>
        <v>GOTO99</v>
      </c>
      <c r="H1199" s="11" t="str">
        <f t="shared" si="200"/>
        <v>GOTO99</v>
      </c>
      <c r="I1199" s="11" t="str">
        <f t="shared" si="200"/>
        <v>GOTO99</v>
      </c>
      <c r="J1199" s="11" t="str">
        <f t="shared" si="200"/>
        <v>GOTO99</v>
      </c>
      <c r="K1199" s="11" t="str">
        <f t="shared" si="200"/>
        <v>GOTO99</v>
      </c>
      <c r="L1199" s="11" t="str">
        <f t="shared" si="200"/>
        <v>GOTO99</v>
      </c>
      <c r="M1199" s="11" t="str">
        <f t="shared" si="200"/>
        <v>GOTO99</v>
      </c>
      <c r="N1199" s="11" t="str">
        <f t="shared" si="200"/>
        <v>GOTO99</v>
      </c>
      <c r="O1199" s="11" t="str">
        <f t="shared" si="200"/>
        <v>GOTO99</v>
      </c>
      <c r="P1199" s="11" t="str">
        <f t="shared" si="200"/>
        <v>GOTO99</v>
      </c>
      <c r="Q1199" s="11" t="str">
        <f t="shared" si="200"/>
        <v>GOTO99</v>
      </c>
      <c r="R1199" s="11" t="str">
        <f t="shared" si="200"/>
        <v>GOTO99</v>
      </c>
      <c r="S1199" s="11" t="str">
        <f t="shared" si="200"/>
        <v>GOTO99</v>
      </c>
      <c r="T1199" s="11" t="str">
        <f t="shared" si="200"/>
        <v>GOTO99</v>
      </c>
      <c r="U1199" s="11" t="str">
        <f t="shared" si="200"/>
        <v>GOTO99</v>
      </c>
      <c r="V1199" s="11" t="str">
        <f t="shared" si="200"/>
        <v>GOTO99</v>
      </c>
      <c r="W1199" s="11" t="str">
        <f t="shared" si="200"/>
        <v>GOTO99</v>
      </c>
      <c r="X1199" s="11" t="str">
        <f t="shared" si="200"/>
        <v>GOTO99</v>
      </c>
      <c r="Y1199" s="11" t="str">
        <f t="shared" si="200"/>
        <v>GOTO99</v>
      </c>
      <c r="Z1199" s="11" t="str">
        <f t="shared" si="200"/>
        <v>GOTO99</v>
      </c>
    </row>
    <row r="1200" spans="3:26" x14ac:dyDescent="0.15">
      <c r="C1200" s="10" t="str">
        <f t="shared" si="196"/>
        <v/>
      </c>
      <c r="D1200" s="11" t="str">
        <f t="shared" ref="D1200:Z1200" si="201">IF(D200="","GOTO99",D$1&amp;"="&amp;D200&amp;D$2)</f>
        <v>GOTO99</v>
      </c>
      <c r="E1200" s="11" t="str">
        <f t="shared" si="201"/>
        <v>GOTO99</v>
      </c>
      <c r="F1200" s="11" t="str">
        <f t="shared" si="201"/>
        <v>GOTO99</v>
      </c>
      <c r="G1200" s="11" t="str">
        <f t="shared" si="201"/>
        <v>GOTO99</v>
      </c>
      <c r="H1200" s="11" t="str">
        <f t="shared" si="201"/>
        <v>GOTO99</v>
      </c>
      <c r="I1200" s="11" t="str">
        <f t="shared" si="201"/>
        <v>GOTO99</v>
      </c>
      <c r="J1200" s="11" t="str">
        <f t="shared" si="201"/>
        <v>GOTO99</v>
      </c>
      <c r="K1200" s="11" t="str">
        <f t="shared" si="201"/>
        <v>GOTO99</v>
      </c>
      <c r="L1200" s="11" t="str">
        <f t="shared" si="201"/>
        <v>GOTO99</v>
      </c>
      <c r="M1200" s="11" t="str">
        <f t="shared" si="201"/>
        <v>GOTO99</v>
      </c>
      <c r="N1200" s="11" t="str">
        <f t="shared" si="201"/>
        <v>GOTO99</v>
      </c>
      <c r="O1200" s="11" t="str">
        <f t="shared" si="201"/>
        <v>GOTO99</v>
      </c>
      <c r="P1200" s="11" t="str">
        <f t="shared" si="201"/>
        <v>GOTO99</v>
      </c>
      <c r="Q1200" s="11" t="str">
        <f t="shared" si="201"/>
        <v>GOTO99</v>
      </c>
      <c r="R1200" s="11" t="str">
        <f t="shared" si="201"/>
        <v>GOTO99</v>
      </c>
      <c r="S1200" s="11" t="str">
        <f t="shared" si="201"/>
        <v>GOTO99</v>
      </c>
      <c r="T1200" s="11" t="str">
        <f t="shared" si="201"/>
        <v>GOTO99</v>
      </c>
      <c r="U1200" s="11" t="str">
        <f t="shared" si="201"/>
        <v>GOTO99</v>
      </c>
      <c r="V1200" s="11" t="str">
        <f t="shared" si="201"/>
        <v>GOTO99</v>
      </c>
      <c r="W1200" s="11" t="str">
        <f t="shared" si="201"/>
        <v>GOTO99</v>
      </c>
      <c r="X1200" s="11" t="str">
        <f t="shared" si="201"/>
        <v>GOTO99</v>
      </c>
      <c r="Y1200" s="11" t="str">
        <f t="shared" si="201"/>
        <v>GOTO99</v>
      </c>
      <c r="Z1200" s="11" t="str">
        <f t="shared" si="201"/>
        <v>GOTO99</v>
      </c>
    </row>
    <row r="1201" spans="3:26" x14ac:dyDescent="0.15">
      <c r="C1201" s="10" t="str">
        <f t="shared" si="196"/>
        <v/>
      </c>
      <c r="D1201" s="11" t="str">
        <f t="shared" ref="D1201:Z1201" si="202">IF(D201="","GOTO99",D$1&amp;"="&amp;D201&amp;D$2)</f>
        <v>GOTO99</v>
      </c>
      <c r="E1201" s="11" t="str">
        <f t="shared" si="202"/>
        <v>GOTO99</v>
      </c>
      <c r="F1201" s="11" t="str">
        <f t="shared" si="202"/>
        <v>GOTO99</v>
      </c>
      <c r="G1201" s="11" t="str">
        <f t="shared" si="202"/>
        <v>GOTO99</v>
      </c>
      <c r="H1201" s="11" t="str">
        <f t="shared" si="202"/>
        <v>GOTO99</v>
      </c>
      <c r="I1201" s="11" t="str">
        <f t="shared" si="202"/>
        <v>GOTO99</v>
      </c>
      <c r="J1201" s="11" t="str">
        <f t="shared" si="202"/>
        <v>GOTO99</v>
      </c>
      <c r="K1201" s="11" t="str">
        <f t="shared" si="202"/>
        <v>GOTO99</v>
      </c>
      <c r="L1201" s="11" t="str">
        <f t="shared" si="202"/>
        <v>GOTO99</v>
      </c>
      <c r="M1201" s="11" t="str">
        <f t="shared" si="202"/>
        <v>GOTO99</v>
      </c>
      <c r="N1201" s="11" t="str">
        <f t="shared" si="202"/>
        <v>GOTO99</v>
      </c>
      <c r="O1201" s="11" t="str">
        <f t="shared" si="202"/>
        <v>GOTO99</v>
      </c>
      <c r="P1201" s="11" t="str">
        <f t="shared" si="202"/>
        <v>GOTO99</v>
      </c>
      <c r="Q1201" s="11" t="str">
        <f t="shared" si="202"/>
        <v>GOTO99</v>
      </c>
      <c r="R1201" s="11" t="str">
        <f t="shared" si="202"/>
        <v>GOTO99</v>
      </c>
      <c r="S1201" s="11" t="str">
        <f t="shared" si="202"/>
        <v>GOTO99</v>
      </c>
      <c r="T1201" s="11" t="str">
        <f t="shared" si="202"/>
        <v>GOTO99</v>
      </c>
      <c r="U1201" s="11" t="str">
        <f t="shared" si="202"/>
        <v>GOTO99</v>
      </c>
      <c r="V1201" s="11" t="str">
        <f t="shared" si="202"/>
        <v>GOTO99</v>
      </c>
      <c r="W1201" s="11" t="str">
        <f t="shared" si="202"/>
        <v>GOTO99</v>
      </c>
      <c r="X1201" s="11" t="str">
        <f t="shared" si="202"/>
        <v>GOTO99</v>
      </c>
      <c r="Y1201" s="11" t="str">
        <f t="shared" si="202"/>
        <v>GOTO99</v>
      </c>
      <c r="Z1201" s="11" t="str">
        <f t="shared" si="202"/>
        <v>GOTO99</v>
      </c>
    </row>
    <row r="1202" spans="3:26" x14ac:dyDescent="0.15">
      <c r="C1202" s="10" t="str">
        <f t="shared" si="196"/>
        <v/>
      </c>
      <c r="D1202" s="11" t="str">
        <f t="shared" ref="D1202:Z1202" si="203">IF(D202="","GOTO99",D$1&amp;"="&amp;D202&amp;D$2)</f>
        <v>GOTO99</v>
      </c>
      <c r="E1202" s="11" t="str">
        <f t="shared" si="203"/>
        <v>GOTO99</v>
      </c>
      <c r="F1202" s="11" t="str">
        <f t="shared" si="203"/>
        <v>GOTO99</v>
      </c>
      <c r="G1202" s="11" t="str">
        <f t="shared" si="203"/>
        <v>GOTO99</v>
      </c>
      <c r="H1202" s="11" t="str">
        <f t="shared" si="203"/>
        <v>GOTO99</v>
      </c>
      <c r="I1202" s="11" t="str">
        <f t="shared" si="203"/>
        <v>GOTO99</v>
      </c>
      <c r="J1202" s="11" t="str">
        <f t="shared" si="203"/>
        <v>GOTO99</v>
      </c>
      <c r="K1202" s="11" t="str">
        <f t="shared" si="203"/>
        <v>GOTO99</v>
      </c>
      <c r="L1202" s="11" t="str">
        <f t="shared" si="203"/>
        <v>GOTO99</v>
      </c>
      <c r="M1202" s="11" t="str">
        <f t="shared" si="203"/>
        <v>GOTO99</v>
      </c>
      <c r="N1202" s="11" t="str">
        <f t="shared" si="203"/>
        <v>GOTO99</v>
      </c>
      <c r="O1202" s="11" t="str">
        <f t="shared" si="203"/>
        <v>GOTO99</v>
      </c>
      <c r="P1202" s="11" t="str">
        <f t="shared" si="203"/>
        <v>GOTO99</v>
      </c>
      <c r="Q1202" s="11" t="str">
        <f t="shared" si="203"/>
        <v>GOTO99</v>
      </c>
      <c r="R1202" s="11" t="str">
        <f t="shared" si="203"/>
        <v>GOTO99</v>
      </c>
      <c r="S1202" s="11" t="str">
        <f t="shared" si="203"/>
        <v>GOTO99</v>
      </c>
      <c r="T1202" s="11" t="str">
        <f t="shared" si="203"/>
        <v>GOTO99</v>
      </c>
      <c r="U1202" s="11" t="str">
        <f t="shared" si="203"/>
        <v>GOTO99</v>
      </c>
      <c r="V1202" s="11" t="str">
        <f t="shared" si="203"/>
        <v>GOTO99</v>
      </c>
      <c r="W1202" s="11" t="str">
        <f t="shared" si="203"/>
        <v>GOTO99</v>
      </c>
      <c r="X1202" s="11" t="str">
        <f t="shared" si="203"/>
        <v>GOTO99</v>
      </c>
      <c r="Y1202" s="11" t="str">
        <f t="shared" si="203"/>
        <v>GOTO99</v>
      </c>
      <c r="Z1202" s="11" t="str">
        <f t="shared" si="203"/>
        <v>GOTO99</v>
      </c>
    </row>
    <row r="1203" spans="3:26" x14ac:dyDescent="0.15">
      <c r="C1203" s="10" t="str">
        <f t="shared" si="196"/>
        <v/>
      </c>
      <c r="D1203" s="11" t="str">
        <f t="shared" ref="D1203:Z1203" si="204">IF(D203="","GOTO99",D$1&amp;"="&amp;D203&amp;D$2)</f>
        <v>GOTO99</v>
      </c>
      <c r="E1203" s="11" t="str">
        <f t="shared" si="204"/>
        <v>GOTO99</v>
      </c>
      <c r="F1203" s="11" t="str">
        <f t="shared" si="204"/>
        <v>GOTO99</v>
      </c>
      <c r="G1203" s="11" t="str">
        <f t="shared" si="204"/>
        <v>GOTO99</v>
      </c>
      <c r="H1203" s="11" t="str">
        <f t="shared" si="204"/>
        <v>GOTO99</v>
      </c>
      <c r="I1203" s="11" t="str">
        <f t="shared" si="204"/>
        <v>GOTO99</v>
      </c>
      <c r="J1203" s="11" t="str">
        <f t="shared" si="204"/>
        <v>GOTO99</v>
      </c>
      <c r="K1203" s="11" t="str">
        <f t="shared" si="204"/>
        <v>GOTO99</v>
      </c>
      <c r="L1203" s="11" t="str">
        <f t="shared" si="204"/>
        <v>GOTO99</v>
      </c>
      <c r="M1203" s="11" t="str">
        <f t="shared" si="204"/>
        <v>GOTO99</v>
      </c>
      <c r="N1203" s="11" t="str">
        <f t="shared" si="204"/>
        <v>GOTO99</v>
      </c>
      <c r="O1203" s="11" t="str">
        <f t="shared" si="204"/>
        <v>GOTO99</v>
      </c>
      <c r="P1203" s="11" t="str">
        <f t="shared" si="204"/>
        <v>GOTO99</v>
      </c>
      <c r="Q1203" s="11" t="str">
        <f t="shared" si="204"/>
        <v>GOTO99</v>
      </c>
      <c r="R1203" s="11" t="str">
        <f t="shared" si="204"/>
        <v>GOTO99</v>
      </c>
      <c r="S1203" s="11" t="str">
        <f t="shared" si="204"/>
        <v>GOTO99</v>
      </c>
      <c r="T1203" s="11" t="str">
        <f t="shared" si="204"/>
        <v>GOTO99</v>
      </c>
      <c r="U1203" s="11" t="str">
        <f t="shared" si="204"/>
        <v>GOTO99</v>
      </c>
      <c r="V1203" s="11" t="str">
        <f t="shared" si="204"/>
        <v>GOTO99</v>
      </c>
      <c r="W1203" s="11" t="str">
        <f t="shared" si="204"/>
        <v>GOTO99</v>
      </c>
      <c r="X1203" s="11" t="str">
        <f t="shared" si="204"/>
        <v>GOTO99</v>
      </c>
      <c r="Y1203" s="11" t="str">
        <f t="shared" si="204"/>
        <v>GOTO99</v>
      </c>
      <c r="Z1203" s="11" t="str">
        <f t="shared" si="204"/>
        <v>GOTO99</v>
      </c>
    </row>
    <row r="1204" spans="3:26" x14ac:dyDescent="0.15">
      <c r="C1204" s="10" t="str">
        <f t="shared" si="196"/>
        <v/>
      </c>
      <c r="D1204" s="11" t="str">
        <f t="shared" ref="D1204:Z1204" si="205">IF(D204="","GOTO99",D$1&amp;"="&amp;D204&amp;D$2)</f>
        <v>GOTO99</v>
      </c>
      <c r="E1204" s="11" t="str">
        <f t="shared" si="205"/>
        <v>GOTO99</v>
      </c>
      <c r="F1204" s="11" t="str">
        <f t="shared" si="205"/>
        <v>GOTO99</v>
      </c>
      <c r="G1204" s="11" t="str">
        <f t="shared" si="205"/>
        <v>GOTO99</v>
      </c>
      <c r="H1204" s="11" t="str">
        <f t="shared" si="205"/>
        <v>GOTO99</v>
      </c>
      <c r="I1204" s="11" t="str">
        <f t="shared" si="205"/>
        <v>GOTO99</v>
      </c>
      <c r="J1204" s="11" t="str">
        <f t="shared" si="205"/>
        <v>GOTO99</v>
      </c>
      <c r="K1204" s="11" t="str">
        <f t="shared" si="205"/>
        <v>GOTO99</v>
      </c>
      <c r="L1204" s="11" t="str">
        <f t="shared" si="205"/>
        <v>GOTO99</v>
      </c>
      <c r="M1204" s="11" t="str">
        <f t="shared" si="205"/>
        <v>GOTO99</v>
      </c>
      <c r="N1204" s="11" t="str">
        <f t="shared" si="205"/>
        <v>GOTO99</v>
      </c>
      <c r="O1204" s="11" t="str">
        <f t="shared" si="205"/>
        <v>GOTO99</v>
      </c>
      <c r="P1204" s="11" t="str">
        <f t="shared" si="205"/>
        <v>GOTO99</v>
      </c>
      <c r="Q1204" s="11" t="str">
        <f t="shared" si="205"/>
        <v>GOTO99</v>
      </c>
      <c r="R1204" s="11" t="str">
        <f t="shared" si="205"/>
        <v>GOTO99</v>
      </c>
      <c r="S1204" s="11" t="str">
        <f t="shared" si="205"/>
        <v>GOTO99</v>
      </c>
      <c r="T1204" s="11" t="str">
        <f t="shared" si="205"/>
        <v>GOTO99</v>
      </c>
      <c r="U1204" s="11" t="str">
        <f t="shared" si="205"/>
        <v>GOTO99</v>
      </c>
      <c r="V1204" s="11" t="str">
        <f t="shared" si="205"/>
        <v>GOTO99</v>
      </c>
      <c r="W1204" s="11" t="str">
        <f t="shared" si="205"/>
        <v>GOTO99</v>
      </c>
      <c r="X1204" s="11" t="str">
        <f t="shared" si="205"/>
        <v>GOTO99</v>
      </c>
      <c r="Y1204" s="11" t="str">
        <f t="shared" si="205"/>
        <v>GOTO99</v>
      </c>
      <c r="Z1204" s="11" t="str">
        <f t="shared" si="205"/>
        <v>GOTO99</v>
      </c>
    </row>
    <row r="1205" spans="3:26" x14ac:dyDescent="0.15">
      <c r="C1205" s="10" t="str">
        <f t="shared" si="196"/>
        <v/>
      </c>
      <c r="D1205" s="11" t="str">
        <f t="shared" ref="D1205:Z1205" si="206">IF(D205="","GOTO99",D$1&amp;"="&amp;D205&amp;D$2)</f>
        <v>GOTO99</v>
      </c>
      <c r="E1205" s="11" t="str">
        <f t="shared" si="206"/>
        <v>GOTO99</v>
      </c>
      <c r="F1205" s="11" t="str">
        <f t="shared" si="206"/>
        <v>GOTO99</v>
      </c>
      <c r="G1205" s="11" t="str">
        <f t="shared" si="206"/>
        <v>GOTO99</v>
      </c>
      <c r="H1205" s="11" t="str">
        <f t="shared" si="206"/>
        <v>GOTO99</v>
      </c>
      <c r="I1205" s="11" t="str">
        <f t="shared" si="206"/>
        <v>GOTO99</v>
      </c>
      <c r="J1205" s="11" t="str">
        <f t="shared" si="206"/>
        <v>GOTO99</v>
      </c>
      <c r="K1205" s="11" t="str">
        <f t="shared" si="206"/>
        <v>GOTO99</v>
      </c>
      <c r="L1205" s="11" t="str">
        <f t="shared" si="206"/>
        <v>GOTO99</v>
      </c>
      <c r="M1205" s="11" t="str">
        <f t="shared" si="206"/>
        <v>GOTO99</v>
      </c>
      <c r="N1205" s="11" t="str">
        <f t="shared" si="206"/>
        <v>GOTO99</v>
      </c>
      <c r="O1205" s="11" t="str">
        <f t="shared" si="206"/>
        <v>GOTO99</v>
      </c>
      <c r="P1205" s="11" t="str">
        <f t="shared" si="206"/>
        <v>GOTO99</v>
      </c>
      <c r="Q1205" s="11" t="str">
        <f t="shared" si="206"/>
        <v>GOTO99</v>
      </c>
      <c r="R1205" s="11" t="str">
        <f t="shared" si="206"/>
        <v>GOTO99</v>
      </c>
      <c r="S1205" s="11" t="str">
        <f t="shared" si="206"/>
        <v>GOTO99</v>
      </c>
      <c r="T1205" s="11" t="str">
        <f t="shared" si="206"/>
        <v>GOTO99</v>
      </c>
      <c r="U1205" s="11" t="str">
        <f t="shared" si="206"/>
        <v>GOTO99</v>
      </c>
      <c r="V1205" s="11" t="str">
        <f t="shared" si="206"/>
        <v>GOTO99</v>
      </c>
      <c r="W1205" s="11" t="str">
        <f t="shared" si="206"/>
        <v>GOTO99</v>
      </c>
      <c r="X1205" s="11" t="str">
        <f t="shared" si="206"/>
        <v>GOTO99</v>
      </c>
      <c r="Y1205" s="11" t="str">
        <f t="shared" si="206"/>
        <v>GOTO99</v>
      </c>
      <c r="Z1205" s="11" t="str">
        <f t="shared" si="206"/>
        <v>GOTO99</v>
      </c>
    </row>
    <row r="1206" spans="3:26" x14ac:dyDescent="0.15">
      <c r="C1206" s="10" t="str">
        <f t="shared" si="196"/>
        <v/>
      </c>
      <c r="D1206" s="11" t="str">
        <f t="shared" ref="D1206:Z1206" si="207">IF(D206="","GOTO99",D$1&amp;"="&amp;D206&amp;D$2)</f>
        <v>GOTO99</v>
      </c>
      <c r="E1206" s="11" t="str">
        <f t="shared" si="207"/>
        <v>GOTO99</v>
      </c>
      <c r="F1206" s="11" t="str">
        <f t="shared" si="207"/>
        <v>GOTO99</v>
      </c>
      <c r="G1206" s="11" t="str">
        <f t="shared" si="207"/>
        <v>GOTO99</v>
      </c>
      <c r="H1206" s="11" t="str">
        <f t="shared" si="207"/>
        <v>GOTO99</v>
      </c>
      <c r="I1206" s="11" t="str">
        <f t="shared" si="207"/>
        <v>GOTO99</v>
      </c>
      <c r="J1206" s="11" t="str">
        <f t="shared" si="207"/>
        <v>GOTO99</v>
      </c>
      <c r="K1206" s="11" t="str">
        <f t="shared" si="207"/>
        <v>GOTO99</v>
      </c>
      <c r="L1206" s="11" t="str">
        <f t="shared" si="207"/>
        <v>GOTO99</v>
      </c>
      <c r="M1206" s="11" t="str">
        <f t="shared" si="207"/>
        <v>GOTO99</v>
      </c>
      <c r="N1206" s="11" t="str">
        <f t="shared" si="207"/>
        <v>GOTO99</v>
      </c>
      <c r="O1206" s="11" t="str">
        <f t="shared" si="207"/>
        <v>GOTO99</v>
      </c>
      <c r="P1206" s="11" t="str">
        <f t="shared" si="207"/>
        <v>GOTO99</v>
      </c>
      <c r="Q1206" s="11" t="str">
        <f t="shared" si="207"/>
        <v>GOTO99</v>
      </c>
      <c r="R1206" s="11" t="str">
        <f t="shared" si="207"/>
        <v>GOTO99</v>
      </c>
      <c r="S1206" s="11" t="str">
        <f t="shared" si="207"/>
        <v>GOTO99</v>
      </c>
      <c r="T1206" s="11" t="str">
        <f t="shared" si="207"/>
        <v>GOTO99</v>
      </c>
      <c r="U1206" s="11" t="str">
        <f t="shared" si="207"/>
        <v>GOTO99</v>
      </c>
      <c r="V1206" s="11" t="str">
        <f t="shared" si="207"/>
        <v>GOTO99</v>
      </c>
      <c r="W1206" s="11" t="str">
        <f t="shared" si="207"/>
        <v>GOTO99</v>
      </c>
      <c r="X1206" s="11" t="str">
        <f t="shared" si="207"/>
        <v>GOTO99</v>
      </c>
      <c r="Y1206" s="11" t="str">
        <f t="shared" si="207"/>
        <v>GOTO99</v>
      </c>
      <c r="Z1206" s="11" t="str">
        <f t="shared" si="207"/>
        <v>GOTO99</v>
      </c>
    </row>
    <row r="1207" spans="3:26" x14ac:dyDescent="0.15">
      <c r="C1207" s="10" t="str">
        <f t="shared" si="196"/>
        <v/>
      </c>
      <c r="D1207" s="11" t="str">
        <f t="shared" ref="D1207:Z1207" si="208">IF(D207="","GOTO99",D$1&amp;"="&amp;D207&amp;D$2)</f>
        <v>GOTO99</v>
      </c>
      <c r="E1207" s="11" t="str">
        <f t="shared" si="208"/>
        <v>GOTO99</v>
      </c>
      <c r="F1207" s="11" t="str">
        <f t="shared" si="208"/>
        <v>GOTO99</v>
      </c>
      <c r="G1207" s="11" t="str">
        <f t="shared" si="208"/>
        <v>GOTO99</v>
      </c>
      <c r="H1207" s="11" t="str">
        <f t="shared" si="208"/>
        <v>GOTO99</v>
      </c>
      <c r="I1207" s="11" t="str">
        <f t="shared" si="208"/>
        <v>GOTO99</v>
      </c>
      <c r="J1207" s="11" t="str">
        <f t="shared" si="208"/>
        <v>GOTO99</v>
      </c>
      <c r="K1207" s="11" t="str">
        <f t="shared" si="208"/>
        <v>GOTO99</v>
      </c>
      <c r="L1207" s="11" t="str">
        <f t="shared" si="208"/>
        <v>GOTO99</v>
      </c>
      <c r="M1207" s="11" t="str">
        <f t="shared" si="208"/>
        <v>GOTO99</v>
      </c>
      <c r="N1207" s="11" t="str">
        <f t="shared" si="208"/>
        <v>GOTO99</v>
      </c>
      <c r="O1207" s="11" t="str">
        <f t="shared" si="208"/>
        <v>GOTO99</v>
      </c>
      <c r="P1207" s="11" t="str">
        <f t="shared" si="208"/>
        <v>GOTO99</v>
      </c>
      <c r="Q1207" s="11" t="str">
        <f t="shared" si="208"/>
        <v>GOTO99</v>
      </c>
      <c r="R1207" s="11" t="str">
        <f t="shared" si="208"/>
        <v>GOTO99</v>
      </c>
      <c r="S1207" s="11" t="str">
        <f t="shared" si="208"/>
        <v>GOTO99</v>
      </c>
      <c r="T1207" s="11" t="str">
        <f t="shared" si="208"/>
        <v>GOTO99</v>
      </c>
      <c r="U1207" s="11" t="str">
        <f t="shared" si="208"/>
        <v>GOTO99</v>
      </c>
      <c r="V1207" s="11" t="str">
        <f t="shared" si="208"/>
        <v>GOTO99</v>
      </c>
      <c r="W1207" s="11" t="str">
        <f t="shared" si="208"/>
        <v>GOTO99</v>
      </c>
      <c r="X1207" s="11" t="str">
        <f t="shared" si="208"/>
        <v>GOTO99</v>
      </c>
      <c r="Y1207" s="11" t="str">
        <f t="shared" si="208"/>
        <v>GOTO99</v>
      </c>
      <c r="Z1207" s="11" t="str">
        <f t="shared" si="208"/>
        <v>GOTO99</v>
      </c>
    </row>
    <row r="1208" spans="3:26" x14ac:dyDescent="0.15">
      <c r="C1208" s="10" t="str">
        <f t="shared" si="196"/>
        <v/>
      </c>
      <c r="D1208" s="11" t="str">
        <f t="shared" ref="D1208:Z1208" si="209">IF(D208="","GOTO99",D$1&amp;"="&amp;D208&amp;D$2)</f>
        <v>GOTO99</v>
      </c>
      <c r="E1208" s="11" t="str">
        <f t="shared" si="209"/>
        <v>GOTO99</v>
      </c>
      <c r="F1208" s="11" t="str">
        <f t="shared" si="209"/>
        <v>GOTO99</v>
      </c>
      <c r="G1208" s="11" t="str">
        <f t="shared" si="209"/>
        <v>GOTO99</v>
      </c>
      <c r="H1208" s="11" t="str">
        <f t="shared" si="209"/>
        <v>GOTO99</v>
      </c>
      <c r="I1208" s="11" t="str">
        <f t="shared" si="209"/>
        <v>GOTO99</v>
      </c>
      <c r="J1208" s="11" t="str">
        <f t="shared" si="209"/>
        <v>GOTO99</v>
      </c>
      <c r="K1208" s="11" t="str">
        <f t="shared" si="209"/>
        <v>GOTO99</v>
      </c>
      <c r="L1208" s="11" t="str">
        <f t="shared" si="209"/>
        <v>GOTO99</v>
      </c>
      <c r="M1208" s="11" t="str">
        <f t="shared" si="209"/>
        <v>GOTO99</v>
      </c>
      <c r="N1208" s="11" t="str">
        <f t="shared" si="209"/>
        <v>GOTO99</v>
      </c>
      <c r="O1208" s="11" t="str">
        <f t="shared" si="209"/>
        <v>GOTO99</v>
      </c>
      <c r="P1208" s="11" t="str">
        <f t="shared" si="209"/>
        <v>GOTO99</v>
      </c>
      <c r="Q1208" s="11" t="str">
        <f t="shared" si="209"/>
        <v>GOTO99</v>
      </c>
      <c r="R1208" s="11" t="str">
        <f t="shared" si="209"/>
        <v>GOTO99</v>
      </c>
      <c r="S1208" s="11" t="str">
        <f t="shared" si="209"/>
        <v>GOTO99</v>
      </c>
      <c r="T1208" s="11" t="str">
        <f t="shared" si="209"/>
        <v>GOTO99</v>
      </c>
      <c r="U1208" s="11" t="str">
        <f t="shared" si="209"/>
        <v>GOTO99</v>
      </c>
      <c r="V1208" s="11" t="str">
        <f t="shared" si="209"/>
        <v>GOTO99</v>
      </c>
      <c r="W1208" s="11" t="str">
        <f t="shared" si="209"/>
        <v>GOTO99</v>
      </c>
      <c r="X1208" s="11" t="str">
        <f t="shared" si="209"/>
        <v>GOTO99</v>
      </c>
      <c r="Y1208" s="11" t="str">
        <f t="shared" si="209"/>
        <v>GOTO99</v>
      </c>
      <c r="Z1208" s="11" t="str">
        <f t="shared" si="209"/>
        <v>GOTO99</v>
      </c>
    </row>
    <row r="1209" spans="3:26" x14ac:dyDescent="0.15">
      <c r="C1209" s="10" t="str">
        <f t="shared" si="196"/>
        <v/>
      </c>
      <c r="D1209" s="11" t="str">
        <f t="shared" ref="D1209:Z1209" si="210">IF(D209="","GOTO99",D$1&amp;"="&amp;D209&amp;D$2)</f>
        <v>GOTO99</v>
      </c>
      <c r="E1209" s="11" t="str">
        <f t="shared" si="210"/>
        <v>GOTO99</v>
      </c>
      <c r="F1209" s="11" t="str">
        <f t="shared" si="210"/>
        <v>GOTO99</v>
      </c>
      <c r="G1209" s="11" t="str">
        <f t="shared" si="210"/>
        <v>GOTO99</v>
      </c>
      <c r="H1209" s="11" t="str">
        <f t="shared" si="210"/>
        <v>GOTO99</v>
      </c>
      <c r="I1209" s="11" t="str">
        <f t="shared" si="210"/>
        <v>GOTO99</v>
      </c>
      <c r="J1209" s="11" t="str">
        <f t="shared" si="210"/>
        <v>GOTO99</v>
      </c>
      <c r="K1209" s="11" t="str">
        <f t="shared" si="210"/>
        <v>GOTO99</v>
      </c>
      <c r="L1209" s="11" t="str">
        <f t="shared" si="210"/>
        <v>GOTO99</v>
      </c>
      <c r="M1209" s="11" t="str">
        <f t="shared" si="210"/>
        <v>GOTO99</v>
      </c>
      <c r="N1209" s="11" t="str">
        <f t="shared" si="210"/>
        <v>GOTO99</v>
      </c>
      <c r="O1209" s="11" t="str">
        <f t="shared" si="210"/>
        <v>GOTO99</v>
      </c>
      <c r="P1209" s="11" t="str">
        <f t="shared" si="210"/>
        <v>GOTO99</v>
      </c>
      <c r="Q1209" s="11" t="str">
        <f t="shared" si="210"/>
        <v>GOTO99</v>
      </c>
      <c r="R1209" s="11" t="str">
        <f t="shared" si="210"/>
        <v>GOTO99</v>
      </c>
      <c r="S1209" s="11" t="str">
        <f t="shared" si="210"/>
        <v>GOTO99</v>
      </c>
      <c r="T1209" s="11" t="str">
        <f t="shared" si="210"/>
        <v>GOTO99</v>
      </c>
      <c r="U1209" s="11" t="str">
        <f t="shared" si="210"/>
        <v>GOTO99</v>
      </c>
      <c r="V1209" s="11" t="str">
        <f t="shared" si="210"/>
        <v>GOTO99</v>
      </c>
      <c r="W1209" s="11" t="str">
        <f t="shared" si="210"/>
        <v>GOTO99</v>
      </c>
      <c r="X1209" s="11" t="str">
        <f t="shared" si="210"/>
        <v>GOTO99</v>
      </c>
      <c r="Y1209" s="11" t="str">
        <f t="shared" si="210"/>
        <v>GOTO99</v>
      </c>
      <c r="Z1209" s="11" t="str">
        <f t="shared" si="210"/>
        <v>GOTO99</v>
      </c>
    </row>
    <row r="1210" spans="3:26" x14ac:dyDescent="0.15">
      <c r="C1210" s="10" t="str">
        <f t="shared" si="196"/>
        <v/>
      </c>
      <c r="D1210" s="11" t="str">
        <f t="shared" ref="D1210:Z1210" si="211">IF(D210="","GOTO99",D$1&amp;"="&amp;D210&amp;D$2)</f>
        <v>GOTO99</v>
      </c>
      <c r="E1210" s="11" t="str">
        <f t="shared" si="211"/>
        <v>GOTO99</v>
      </c>
      <c r="F1210" s="11" t="str">
        <f t="shared" si="211"/>
        <v>GOTO99</v>
      </c>
      <c r="G1210" s="11" t="str">
        <f t="shared" si="211"/>
        <v>GOTO99</v>
      </c>
      <c r="H1210" s="11" t="str">
        <f t="shared" si="211"/>
        <v>GOTO99</v>
      </c>
      <c r="I1210" s="11" t="str">
        <f t="shared" si="211"/>
        <v>GOTO99</v>
      </c>
      <c r="J1210" s="11" t="str">
        <f t="shared" si="211"/>
        <v>GOTO99</v>
      </c>
      <c r="K1210" s="11" t="str">
        <f t="shared" si="211"/>
        <v>GOTO99</v>
      </c>
      <c r="L1210" s="11" t="str">
        <f t="shared" si="211"/>
        <v>GOTO99</v>
      </c>
      <c r="M1210" s="11" t="str">
        <f t="shared" si="211"/>
        <v>GOTO99</v>
      </c>
      <c r="N1210" s="11" t="str">
        <f t="shared" si="211"/>
        <v>GOTO99</v>
      </c>
      <c r="O1210" s="11" t="str">
        <f t="shared" si="211"/>
        <v>GOTO99</v>
      </c>
      <c r="P1210" s="11" t="str">
        <f t="shared" si="211"/>
        <v>GOTO99</v>
      </c>
      <c r="Q1210" s="11" t="str">
        <f t="shared" si="211"/>
        <v>GOTO99</v>
      </c>
      <c r="R1210" s="11" t="str">
        <f t="shared" si="211"/>
        <v>GOTO99</v>
      </c>
      <c r="S1210" s="11" t="str">
        <f t="shared" si="211"/>
        <v>GOTO99</v>
      </c>
      <c r="T1210" s="11" t="str">
        <f t="shared" si="211"/>
        <v>GOTO99</v>
      </c>
      <c r="U1210" s="11" t="str">
        <f t="shared" si="211"/>
        <v>GOTO99</v>
      </c>
      <c r="V1210" s="11" t="str">
        <f t="shared" si="211"/>
        <v>GOTO99</v>
      </c>
      <c r="W1210" s="11" t="str">
        <f t="shared" si="211"/>
        <v>GOTO99</v>
      </c>
      <c r="X1210" s="11" t="str">
        <f t="shared" si="211"/>
        <v>GOTO99</v>
      </c>
      <c r="Y1210" s="11" t="str">
        <f t="shared" si="211"/>
        <v>GOTO99</v>
      </c>
      <c r="Z1210" s="11" t="str">
        <f t="shared" si="211"/>
        <v>GOTO99</v>
      </c>
    </row>
    <row r="1211" spans="3:26" x14ac:dyDescent="0.15">
      <c r="C1211" s="10" t="str">
        <f t="shared" si="196"/>
        <v/>
      </c>
      <c r="D1211" s="11" t="str">
        <f t="shared" ref="D1211:Z1211" si="212">IF(D211="","GOTO99",D$1&amp;"="&amp;D211&amp;D$2)</f>
        <v>GOTO99</v>
      </c>
      <c r="E1211" s="11" t="str">
        <f t="shared" si="212"/>
        <v>GOTO99</v>
      </c>
      <c r="F1211" s="11" t="str">
        <f t="shared" si="212"/>
        <v>GOTO99</v>
      </c>
      <c r="G1211" s="11" t="str">
        <f t="shared" si="212"/>
        <v>GOTO99</v>
      </c>
      <c r="H1211" s="11" t="str">
        <f t="shared" si="212"/>
        <v>GOTO99</v>
      </c>
      <c r="I1211" s="11" t="str">
        <f t="shared" si="212"/>
        <v>GOTO99</v>
      </c>
      <c r="J1211" s="11" t="str">
        <f t="shared" si="212"/>
        <v>GOTO99</v>
      </c>
      <c r="K1211" s="11" t="str">
        <f t="shared" si="212"/>
        <v>GOTO99</v>
      </c>
      <c r="L1211" s="11" t="str">
        <f t="shared" si="212"/>
        <v>GOTO99</v>
      </c>
      <c r="M1211" s="11" t="str">
        <f t="shared" si="212"/>
        <v>GOTO99</v>
      </c>
      <c r="N1211" s="11" t="str">
        <f t="shared" si="212"/>
        <v>GOTO99</v>
      </c>
      <c r="O1211" s="11" t="str">
        <f t="shared" si="212"/>
        <v>GOTO99</v>
      </c>
      <c r="P1211" s="11" t="str">
        <f t="shared" si="212"/>
        <v>GOTO99</v>
      </c>
      <c r="Q1211" s="11" t="str">
        <f t="shared" si="212"/>
        <v>GOTO99</v>
      </c>
      <c r="R1211" s="11" t="str">
        <f t="shared" si="212"/>
        <v>GOTO99</v>
      </c>
      <c r="S1211" s="11" t="str">
        <f t="shared" si="212"/>
        <v>GOTO99</v>
      </c>
      <c r="T1211" s="11" t="str">
        <f t="shared" si="212"/>
        <v>GOTO99</v>
      </c>
      <c r="U1211" s="11" t="str">
        <f t="shared" si="212"/>
        <v>GOTO99</v>
      </c>
      <c r="V1211" s="11" t="str">
        <f t="shared" si="212"/>
        <v>GOTO99</v>
      </c>
      <c r="W1211" s="11" t="str">
        <f t="shared" si="212"/>
        <v>GOTO99</v>
      </c>
      <c r="X1211" s="11" t="str">
        <f t="shared" si="212"/>
        <v>GOTO99</v>
      </c>
      <c r="Y1211" s="11" t="str">
        <f t="shared" si="212"/>
        <v>GOTO99</v>
      </c>
      <c r="Z1211" s="11" t="str">
        <f t="shared" si="212"/>
        <v>GOTO99</v>
      </c>
    </row>
    <row r="1212" spans="3:26" x14ac:dyDescent="0.15">
      <c r="C1212" s="10" t="str">
        <f t="shared" si="196"/>
        <v/>
      </c>
      <c r="D1212" s="11" t="str">
        <f t="shared" ref="D1212:Z1212" si="213">IF(D212="","GOTO99",D$1&amp;"="&amp;D212&amp;D$2)</f>
        <v>GOTO99</v>
      </c>
      <c r="E1212" s="11" t="str">
        <f t="shared" si="213"/>
        <v>GOTO99</v>
      </c>
      <c r="F1212" s="11" t="str">
        <f t="shared" si="213"/>
        <v>GOTO99</v>
      </c>
      <c r="G1212" s="11" t="str">
        <f t="shared" si="213"/>
        <v>GOTO99</v>
      </c>
      <c r="H1212" s="11" t="str">
        <f t="shared" si="213"/>
        <v>GOTO99</v>
      </c>
      <c r="I1212" s="11" t="str">
        <f t="shared" si="213"/>
        <v>GOTO99</v>
      </c>
      <c r="J1212" s="11" t="str">
        <f t="shared" si="213"/>
        <v>GOTO99</v>
      </c>
      <c r="K1212" s="11" t="str">
        <f t="shared" si="213"/>
        <v>GOTO99</v>
      </c>
      <c r="L1212" s="11" t="str">
        <f t="shared" si="213"/>
        <v>GOTO99</v>
      </c>
      <c r="M1212" s="11" t="str">
        <f t="shared" si="213"/>
        <v>GOTO99</v>
      </c>
      <c r="N1212" s="11" t="str">
        <f t="shared" si="213"/>
        <v>GOTO99</v>
      </c>
      <c r="O1212" s="11" t="str">
        <f t="shared" si="213"/>
        <v>GOTO99</v>
      </c>
      <c r="P1212" s="11" t="str">
        <f t="shared" si="213"/>
        <v>GOTO99</v>
      </c>
      <c r="Q1212" s="11" t="str">
        <f t="shared" si="213"/>
        <v>GOTO99</v>
      </c>
      <c r="R1212" s="11" t="str">
        <f t="shared" si="213"/>
        <v>GOTO99</v>
      </c>
      <c r="S1212" s="11" t="str">
        <f t="shared" si="213"/>
        <v>GOTO99</v>
      </c>
      <c r="T1212" s="11" t="str">
        <f t="shared" si="213"/>
        <v>GOTO99</v>
      </c>
      <c r="U1212" s="11" t="str">
        <f t="shared" si="213"/>
        <v>GOTO99</v>
      </c>
      <c r="V1212" s="11" t="str">
        <f t="shared" si="213"/>
        <v>GOTO99</v>
      </c>
      <c r="W1212" s="11" t="str">
        <f t="shared" si="213"/>
        <v>GOTO99</v>
      </c>
      <c r="X1212" s="11" t="str">
        <f t="shared" si="213"/>
        <v>GOTO99</v>
      </c>
      <c r="Y1212" s="11" t="str">
        <f t="shared" si="213"/>
        <v>GOTO99</v>
      </c>
      <c r="Z1212" s="11" t="str">
        <f t="shared" si="213"/>
        <v>GOTO99</v>
      </c>
    </row>
    <row r="1213" spans="3:26" x14ac:dyDescent="0.15">
      <c r="C1213" s="10" t="str">
        <f t="shared" si="196"/>
        <v/>
      </c>
      <c r="D1213" s="11" t="str">
        <f t="shared" ref="D1213:Z1213" si="214">IF(D213="","GOTO99",D$1&amp;"="&amp;D213&amp;D$2)</f>
        <v>GOTO99</v>
      </c>
      <c r="E1213" s="11" t="str">
        <f t="shared" si="214"/>
        <v>GOTO99</v>
      </c>
      <c r="F1213" s="11" t="str">
        <f t="shared" si="214"/>
        <v>GOTO99</v>
      </c>
      <c r="G1213" s="11" t="str">
        <f t="shared" si="214"/>
        <v>GOTO99</v>
      </c>
      <c r="H1213" s="11" t="str">
        <f t="shared" si="214"/>
        <v>GOTO99</v>
      </c>
      <c r="I1213" s="11" t="str">
        <f t="shared" si="214"/>
        <v>GOTO99</v>
      </c>
      <c r="J1213" s="11" t="str">
        <f t="shared" si="214"/>
        <v>GOTO99</v>
      </c>
      <c r="K1213" s="11" t="str">
        <f t="shared" si="214"/>
        <v>GOTO99</v>
      </c>
      <c r="L1213" s="11" t="str">
        <f t="shared" si="214"/>
        <v>GOTO99</v>
      </c>
      <c r="M1213" s="11" t="str">
        <f t="shared" si="214"/>
        <v>GOTO99</v>
      </c>
      <c r="N1213" s="11" t="str">
        <f t="shared" si="214"/>
        <v>GOTO99</v>
      </c>
      <c r="O1213" s="11" t="str">
        <f t="shared" si="214"/>
        <v>GOTO99</v>
      </c>
      <c r="P1213" s="11" t="str">
        <f t="shared" si="214"/>
        <v>GOTO99</v>
      </c>
      <c r="Q1213" s="11" t="str">
        <f t="shared" si="214"/>
        <v>GOTO99</v>
      </c>
      <c r="R1213" s="11" t="str">
        <f t="shared" si="214"/>
        <v>GOTO99</v>
      </c>
      <c r="S1213" s="11" t="str">
        <f t="shared" si="214"/>
        <v>GOTO99</v>
      </c>
      <c r="T1213" s="11" t="str">
        <f t="shared" si="214"/>
        <v>GOTO99</v>
      </c>
      <c r="U1213" s="11" t="str">
        <f t="shared" si="214"/>
        <v>GOTO99</v>
      </c>
      <c r="V1213" s="11" t="str">
        <f t="shared" si="214"/>
        <v>GOTO99</v>
      </c>
      <c r="W1213" s="11" t="str">
        <f t="shared" si="214"/>
        <v>GOTO99</v>
      </c>
      <c r="X1213" s="11" t="str">
        <f t="shared" si="214"/>
        <v>GOTO99</v>
      </c>
      <c r="Y1213" s="11" t="str">
        <f t="shared" si="214"/>
        <v>GOTO99</v>
      </c>
      <c r="Z1213" s="11" t="str">
        <f t="shared" si="214"/>
        <v>GOTO99</v>
      </c>
    </row>
    <row r="1214" spans="3:26" x14ac:dyDescent="0.15">
      <c r="C1214" s="10" t="str">
        <f t="shared" si="196"/>
        <v/>
      </c>
      <c r="D1214" s="11" t="str">
        <f t="shared" ref="D1214:Z1214" si="215">IF(D214="","GOTO99",D$1&amp;"="&amp;D214&amp;D$2)</f>
        <v>GOTO99</v>
      </c>
      <c r="E1214" s="11" t="str">
        <f t="shared" si="215"/>
        <v>GOTO99</v>
      </c>
      <c r="F1214" s="11" t="str">
        <f t="shared" si="215"/>
        <v>GOTO99</v>
      </c>
      <c r="G1214" s="11" t="str">
        <f t="shared" si="215"/>
        <v>GOTO99</v>
      </c>
      <c r="H1214" s="11" t="str">
        <f t="shared" si="215"/>
        <v>GOTO99</v>
      </c>
      <c r="I1214" s="11" t="str">
        <f t="shared" si="215"/>
        <v>GOTO99</v>
      </c>
      <c r="J1214" s="11" t="str">
        <f t="shared" si="215"/>
        <v>GOTO99</v>
      </c>
      <c r="K1214" s="11" t="str">
        <f t="shared" si="215"/>
        <v>GOTO99</v>
      </c>
      <c r="L1214" s="11" t="str">
        <f t="shared" si="215"/>
        <v>GOTO99</v>
      </c>
      <c r="M1214" s="11" t="str">
        <f t="shared" si="215"/>
        <v>GOTO99</v>
      </c>
      <c r="N1214" s="11" t="str">
        <f t="shared" si="215"/>
        <v>GOTO99</v>
      </c>
      <c r="O1214" s="11" t="str">
        <f t="shared" si="215"/>
        <v>GOTO99</v>
      </c>
      <c r="P1214" s="11" t="str">
        <f t="shared" si="215"/>
        <v>GOTO99</v>
      </c>
      <c r="Q1214" s="11" t="str">
        <f t="shared" si="215"/>
        <v>GOTO99</v>
      </c>
      <c r="R1214" s="11" t="str">
        <f t="shared" si="215"/>
        <v>GOTO99</v>
      </c>
      <c r="S1214" s="11" t="str">
        <f t="shared" si="215"/>
        <v>GOTO99</v>
      </c>
      <c r="T1214" s="11" t="str">
        <f t="shared" si="215"/>
        <v>GOTO99</v>
      </c>
      <c r="U1214" s="11" t="str">
        <f t="shared" si="215"/>
        <v>GOTO99</v>
      </c>
      <c r="V1214" s="11" t="str">
        <f t="shared" si="215"/>
        <v>GOTO99</v>
      </c>
      <c r="W1214" s="11" t="str">
        <f t="shared" si="215"/>
        <v>GOTO99</v>
      </c>
      <c r="X1214" s="11" t="str">
        <f t="shared" si="215"/>
        <v>GOTO99</v>
      </c>
      <c r="Y1214" s="11" t="str">
        <f t="shared" si="215"/>
        <v>GOTO99</v>
      </c>
      <c r="Z1214" s="11" t="str">
        <f t="shared" si="215"/>
        <v>GOTO99</v>
      </c>
    </row>
    <row r="1215" spans="3:26" x14ac:dyDescent="0.15">
      <c r="C1215" s="10" t="str">
        <f t="shared" si="196"/>
        <v/>
      </c>
      <c r="D1215" s="11" t="str">
        <f t="shared" ref="D1215:Z1215" si="216">IF(D215="","GOTO99",D$1&amp;"="&amp;D215&amp;D$2)</f>
        <v>GOTO99</v>
      </c>
      <c r="E1215" s="11" t="str">
        <f t="shared" si="216"/>
        <v>GOTO99</v>
      </c>
      <c r="F1215" s="11" t="str">
        <f t="shared" si="216"/>
        <v>GOTO99</v>
      </c>
      <c r="G1215" s="11" t="str">
        <f t="shared" si="216"/>
        <v>GOTO99</v>
      </c>
      <c r="H1215" s="11" t="str">
        <f t="shared" si="216"/>
        <v>GOTO99</v>
      </c>
      <c r="I1215" s="11" t="str">
        <f t="shared" si="216"/>
        <v>GOTO99</v>
      </c>
      <c r="J1215" s="11" t="str">
        <f t="shared" si="216"/>
        <v>GOTO99</v>
      </c>
      <c r="K1215" s="11" t="str">
        <f t="shared" si="216"/>
        <v>GOTO99</v>
      </c>
      <c r="L1215" s="11" t="str">
        <f t="shared" si="216"/>
        <v>GOTO99</v>
      </c>
      <c r="M1215" s="11" t="str">
        <f t="shared" si="216"/>
        <v>GOTO99</v>
      </c>
      <c r="N1215" s="11" t="str">
        <f t="shared" si="216"/>
        <v>GOTO99</v>
      </c>
      <c r="O1215" s="11" t="str">
        <f t="shared" si="216"/>
        <v>GOTO99</v>
      </c>
      <c r="P1215" s="11" t="str">
        <f t="shared" si="216"/>
        <v>GOTO99</v>
      </c>
      <c r="Q1215" s="11" t="str">
        <f t="shared" si="216"/>
        <v>GOTO99</v>
      </c>
      <c r="R1215" s="11" t="str">
        <f t="shared" si="216"/>
        <v>GOTO99</v>
      </c>
      <c r="S1215" s="11" t="str">
        <f t="shared" si="216"/>
        <v>GOTO99</v>
      </c>
      <c r="T1215" s="11" t="str">
        <f t="shared" si="216"/>
        <v>GOTO99</v>
      </c>
      <c r="U1215" s="11" t="str">
        <f t="shared" si="216"/>
        <v>GOTO99</v>
      </c>
      <c r="V1215" s="11" t="str">
        <f t="shared" si="216"/>
        <v>GOTO99</v>
      </c>
      <c r="W1215" s="11" t="str">
        <f t="shared" si="216"/>
        <v>GOTO99</v>
      </c>
      <c r="X1215" s="11" t="str">
        <f t="shared" si="216"/>
        <v>GOTO99</v>
      </c>
      <c r="Y1215" s="11" t="str">
        <f t="shared" si="216"/>
        <v>GOTO99</v>
      </c>
      <c r="Z1215" s="11" t="str">
        <f t="shared" si="216"/>
        <v>GOTO99</v>
      </c>
    </row>
    <row r="1216" spans="3:26" x14ac:dyDescent="0.15">
      <c r="C1216" s="10" t="str">
        <f t="shared" si="196"/>
        <v/>
      </c>
      <c r="D1216" s="11" t="str">
        <f t="shared" ref="D1216:Z1216" si="217">IF(D216="","GOTO99",D$1&amp;"="&amp;D216&amp;D$2)</f>
        <v>GOTO99</v>
      </c>
      <c r="E1216" s="11" t="str">
        <f t="shared" si="217"/>
        <v>GOTO99</v>
      </c>
      <c r="F1216" s="11" t="str">
        <f t="shared" si="217"/>
        <v>GOTO99</v>
      </c>
      <c r="G1216" s="11" t="str">
        <f t="shared" si="217"/>
        <v>GOTO99</v>
      </c>
      <c r="H1216" s="11" t="str">
        <f t="shared" si="217"/>
        <v>GOTO99</v>
      </c>
      <c r="I1216" s="11" t="str">
        <f t="shared" si="217"/>
        <v>GOTO99</v>
      </c>
      <c r="J1216" s="11" t="str">
        <f t="shared" si="217"/>
        <v>GOTO99</v>
      </c>
      <c r="K1216" s="11" t="str">
        <f t="shared" si="217"/>
        <v>GOTO99</v>
      </c>
      <c r="L1216" s="11" t="str">
        <f t="shared" si="217"/>
        <v>GOTO99</v>
      </c>
      <c r="M1216" s="11" t="str">
        <f t="shared" si="217"/>
        <v>GOTO99</v>
      </c>
      <c r="N1216" s="11" t="str">
        <f t="shared" si="217"/>
        <v>GOTO99</v>
      </c>
      <c r="O1216" s="11" t="str">
        <f t="shared" si="217"/>
        <v>GOTO99</v>
      </c>
      <c r="P1216" s="11" t="str">
        <f t="shared" si="217"/>
        <v>GOTO99</v>
      </c>
      <c r="Q1216" s="11" t="str">
        <f t="shared" si="217"/>
        <v>GOTO99</v>
      </c>
      <c r="R1216" s="11" t="str">
        <f t="shared" si="217"/>
        <v>GOTO99</v>
      </c>
      <c r="S1216" s="11" t="str">
        <f t="shared" si="217"/>
        <v>GOTO99</v>
      </c>
      <c r="T1216" s="11" t="str">
        <f t="shared" si="217"/>
        <v>GOTO99</v>
      </c>
      <c r="U1216" s="11" t="str">
        <f t="shared" si="217"/>
        <v>GOTO99</v>
      </c>
      <c r="V1216" s="11" t="str">
        <f t="shared" si="217"/>
        <v>GOTO99</v>
      </c>
      <c r="W1216" s="11" t="str">
        <f t="shared" si="217"/>
        <v>GOTO99</v>
      </c>
      <c r="X1216" s="11" t="str">
        <f t="shared" si="217"/>
        <v>GOTO99</v>
      </c>
      <c r="Y1216" s="11" t="str">
        <f t="shared" si="217"/>
        <v>GOTO99</v>
      </c>
      <c r="Z1216" s="11" t="str">
        <f t="shared" si="217"/>
        <v>GOTO99</v>
      </c>
    </row>
    <row r="1217" spans="3:26" x14ac:dyDescent="0.15">
      <c r="C1217" s="10" t="str">
        <f t="shared" si="196"/>
        <v/>
      </c>
      <c r="D1217" s="11" t="str">
        <f t="shared" ref="D1217:Z1217" si="218">IF(D217="","GOTO99",D$1&amp;"="&amp;D217&amp;D$2)</f>
        <v>GOTO99</v>
      </c>
      <c r="E1217" s="11" t="str">
        <f t="shared" si="218"/>
        <v>GOTO99</v>
      </c>
      <c r="F1217" s="11" t="str">
        <f t="shared" si="218"/>
        <v>GOTO99</v>
      </c>
      <c r="G1217" s="11" t="str">
        <f t="shared" si="218"/>
        <v>GOTO99</v>
      </c>
      <c r="H1217" s="11" t="str">
        <f t="shared" si="218"/>
        <v>GOTO99</v>
      </c>
      <c r="I1217" s="11" t="str">
        <f t="shared" si="218"/>
        <v>GOTO99</v>
      </c>
      <c r="J1217" s="11" t="str">
        <f t="shared" si="218"/>
        <v>GOTO99</v>
      </c>
      <c r="K1217" s="11" t="str">
        <f t="shared" si="218"/>
        <v>GOTO99</v>
      </c>
      <c r="L1217" s="11" t="str">
        <f t="shared" si="218"/>
        <v>GOTO99</v>
      </c>
      <c r="M1217" s="11" t="str">
        <f t="shared" si="218"/>
        <v>GOTO99</v>
      </c>
      <c r="N1217" s="11" t="str">
        <f t="shared" si="218"/>
        <v>GOTO99</v>
      </c>
      <c r="O1217" s="11" t="str">
        <f t="shared" si="218"/>
        <v>GOTO99</v>
      </c>
      <c r="P1217" s="11" t="str">
        <f t="shared" si="218"/>
        <v>GOTO99</v>
      </c>
      <c r="Q1217" s="11" t="str">
        <f t="shared" si="218"/>
        <v>GOTO99</v>
      </c>
      <c r="R1217" s="11" t="str">
        <f t="shared" si="218"/>
        <v>GOTO99</v>
      </c>
      <c r="S1217" s="11" t="str">
        <f t="shared" si="218"/>
        <v>GOTO99</v>
      </c>
      <c r="T1217" s="11" t="str">
        <f t="shared" si="218"/>
        <v>GOTO99</v>
      </c>
      <c r="U1217" s="11" t="str">
        <f t="shared" si="218"/>
        <v>GOTO99</v>
      </c>
      <c r="V1217" s="11" t="str">
        <f t="shared" si="218"/>
        <v>GOTO99</v>
      </c>
      <c r="W1217" s="11" t="str">
        <f t="shared" si="218"/>
        <v>GOTO99</v>
      </c>
      <c r="X1217" s="11" t="str">
        <f t="shared" si="218"/>
        <v>GOTO99</v>
      </c>
      <c r="Y1217" s="11" t="str">
        <f t="shared" si="218"/>
        <v>GOTO99</v>
      </c>
      <c r="Z1217" s="11" t="str">
        <f t="shared" si="218"/>
        <v>GOTO99</v>
      </c>
    </row>
    <row r="1218" spans="3:26" x14ac:dyDescent="0.15">
      <c r="C1218" s="10" t="str">
        <f t="shared" si="196"/>
        <v/>
      </c>
      <c r="D1218" s="11" t="str">
        <f t="shared" ref="D1218:Z1218" si="219">IF(D218="","GOTO99",D$1&amp;"="&amp;D218&amp;D$2)</f>
        <v>GOTO99</v>
      </c>
      <c r="E1218" s="11" t="str">
        <f t="shared" si="219"/>
        <v>GOTO99</v>
      </c>
      <c r="F1218" s="11" t="str">
        <f t="shared" si="219"/>
        <v>GOTO99</v>
      </c>
      <c r="G1218" s="11" t="str">
        <f t="shared" si="219"/>
        <v>GOTO99</v>
      </c>
      <c r="H1218" s="11" t="str">
        <f t="shared" si="219"/>
        <v>GOTO99</v>
      </c>
      <c r="I1218" s="11" t="str">
        <f t="shared" si="219"/>
        <v>GOTO99</v>
      </c>
      <c r="J1218" s="11" t="str">
        <f t="shared" si="219"/>
        <v>GOTO99</v>
      </c>
      <c r="K1218" s="11" t="str">
        <f t="shared" si="219"/>
        <v>GOTO99</v>
      </c>
      <c r="L1218" s="11" t="str">
        <f t="shared" si="219"/>
        <v>GOTO99</v>
      </c>
      <c r="M1218" s="11" t="str">
        <f t="shared" si="219"/>
        <v>GOTO99</v>
      </c>
      <c r="N1218" s="11" t="str">
        <f t="shared" si="219"/>
        <v>GOTO99</v>
      </c>
      <c r="O1218" s="11" t="str">
        <f t="shared" si="219"/>
        <v>GOTO99</v>
      </c>
      <c r="P1218" s="11" t="str">
        <f t="shared" si="219"/>
        <v>GOTO99</v>
      </c>
      <c r="Q1218" s="11" t="str">
        <f t="shared" si="219"/>
        <v>GOTO99</v>
      </c>
      <c r="R1218" s="11" t="str">
        <f t="shared" si="219"/>
        <v>GOTO99</v>
      </c>
      <c r="S1218" s="11" t="str">
        <f t="shared" si="219"/>
        <v>GOTO99</v>
      </c>
      <c r="T1218" s="11" t="str">
        <f t="shared" si="219"/>
        <v>GOTO99</v>
      </c>
      <c r="U1218" s="11" t="str">
        <f t="shared" si="219"/>
        <v>GOTO99</v>
      </c>
      <c r="V1218" s="11" t="str">
        <f t="shared" si="219"/>
        <v>GOTO99</v>
      </c>
      <c r="W1218" s="11" t="str">
        <f t="shared" si="219"/>
        <v>GOTO99</v>
      </c>
      <c r="X1218" s="11" t="str">
        <f t="shared" si="219"/>
        <v>GOTO99</v>
      </c>
      <c r="Y1218" s="11" t="str">
        <f t="shared" si="219"/>
        <v>GOTO99</v>
      </c>
      <c r="Z1218" s="11" t="str">
        <f t="shared" si="219"/>
        <v>GOTO99</v>
      </c>
    </row>
    <row r="1219" spans="3:26" x14ac:dyDescent="0.15">
      <c r="C1219" s="10" t="str">
        <f t="shared" si="196"/>
        <v/>
      </c>
      <c r="D1219" s="11" t="str">
        <f t="shared" ref="D1219:Z1219" si="220">IF(D219="","GOTO99",D$1&amp;"="&amp;D219&amp;D$2)</f>
        <v>GOTO99</v>
      </c>
      <c r="E1219" s="11" t="str">
        <f t="shared" si="220"/>
        <v>GOTO99</v>
      </c>
      <c r="F1219" s="11" t="str">
        <f t="shared" si="220"/>
        <v>GOTO99</v>
      </c>
      <c r="G1219" s="11" t="str">
        <f t="shared" si="220"/>
        <v>GOTO99</v>
      </c>
      <c r="H1219" s="11" t="str">
        <f t="shared" si="220"/>
        <v>GOTO99</v>
      </c>
      <c r="I1219" s="11" t="str">
        <f t="shared" si="220"/>
        <v>GOTO99</v>
      </c>
      <c r="J1219" s="11" t="str">
        <f t="shared" si="220"/>
        <v>GOTO99</v>
      </c>
      <c r="K1219" s="11" t="str">
        <f t="shared" si="220"/>
        <v>GOTO99</v>
      </c>
      <c r="L1219" s="11" t="str">
        <f t="shared" si="220"/>
        <v>GOTO99</v>
      </c>
      <c r="M1219" s="11" t="str">
        <f t="shared" si="220"/>
        <v>GOTO99</v>
      </c>
      <c r="N1219" s="11" t="str">
        <f t="shared" si="220"/>
        <v>GOTO99</v>
      </c>
      <c r="O1219" s="11" t="str">
        <f t="shared" si="220"/>
        <v>GOTO99</v>
      </c>
      <c r="P1219" s="11" t="str">
        <f t="shared" si="220"/>
        <v>GOTO99</v>
      </c>
      <c r="Q1219" s="11" t="str">
        <f t="shared" si="220"/>
        <v>GOTO99</v>
      </c>
      <c r="R1219" s="11" t="str">
        <f t="shared" si="220"/>
        <v>GOTO99</v>
      </c>
      <c r="S1219" s="11" t="str">
        <f t="shared" si="220"/>
        <v>GOTO99</v>
      </c>
      <c r="T1219" s="11" t="str">
        <f t="shared" si="220"/>
        <v>GOTO99</v>
      </c>
      <c r="U1219" s="11" t="str">
        <f t="shared" si="220"/>
        <v>GOTO99</v>
      </c>
      <c r="V1219" s="11" t="str">
        <f t="shared" si="220"/>
        <v>GOTO99</v>
      </c>
      <c r="W1219" s="11" t="str">
        <f t="shared" si="220"/>
        <v>GOTO99</v>
      </c>
      <c r="X1219" s="11" t="str">
        <f t="shared" si="220"/>
        <v>GOTO99</v>
      </c>
      <c r="Y1219" s="11" t="str">
        <f t="shared" si="220"/>
        <v>GOTO99</v>
      </c>
      <c r="Z1219" s="11" t="str">
        <f t="shared" si="220"/>
        <v>GOTO99</v>
      </c>
    </row>
    <row r="1220" spans="3:26" x14ac:dyDescent="0.15">
      <c r="C1220" s="10" t="str">
        <f t="shared" si="196"/>
        <v/>
      </c>
      <c r="D1220" s="11" t="str">
        <f t="shared" ref="D1220:Z1220" si="221">IF(D220="","GOTO99",D$1&amp;"="&amp;D220&amp;D$2)</f>
        <v>GOTO99</v>
      </c>
      <c r="E1220" s="11" t="str">
        <f t="shared" si="221"/>
        <v>GOTO99</v>
      </c>
      <c r="F1220" s="11" t="str">
        <f t="shared" si="221"/>
        <v>GOTO99</v>
      </c>
      <c r="G1220" s="11" t="str">
        <f t="shared" si="221"/>
        <v>GOTO99</v>
      </c>
      <c r="H1220" s="11" t="str">
        <f t="shared" si="221"/>
        <v>GOTO99</v>
      </c>
      <c r="I1220" s="11" t="str">
        <f t="shared" si="221"/>
        <v>GOTO99</v>
      </c>
      <c r="J1220" s="11" t="str">
        <f t="shared" si="221"/>
        <v>GOTO99</v>
      </c>
      <c r="K1220" s="11" t="str">
        <f t="shared" si="221"/>
        <v>GOTO99</v>
      </c>
      <c r="L1220" s="11" t="str">
        <f t="shared" si="221"/>
        <v>GOTO99</v>
      </c>
      <c r="M1220" s="11" t="str">
        <f t="shared" si="221"/>
        <v>GOTO99</v>
      </c>
      <c r="N1220" s="11" t="str">
        <f t="shared" si="221"/>
        <v>GOTO99</v>
      </c>
      <c r="O1220" s="11" t="str">
        <f t="shared" si="221"/>
        <v>GOTO99</v>
      </c>
      <c r="P1220" s="11" t="str">
        <f t="shared" si="221"/>
        <v>GOTO99</v>
      </c>
      <c r="Q1220" s="11" t="str">
        <f t="shared" si="221"/>
        <v>GOTO99</v>
      </c>
      <c r="R1220" s="11" t="str">
        <f t="shared" si="221"/>
        <v>GOTO99</v>
      </c>
      <c r="S1220" s="11" t="str">
        <f t="shared" si="221"/>
        <v>GOTO99</v>
      </c>
      <c r="T1220" s="11" t="str">
        <f t="shared" si="221"/>
        <v>GOTO99</v>
      </c>
      <c r="U1220" s="11" t="str">
        <f t="shared" si="221"/>
        <v>GOTO99</v>
      </c>
      <c r="V1220" s="11" t="str">
        <f t="shared" si="221"/>
        <v>GOTO99</v>
      </c>
      <c r="W1220" s="11" t="str">
        <f t="shared" si="221"/>
        <v>GOTO99</v>
      </c>
      <c r="X1220" s="11" t="str">
        <f t="shared" si="221"/>
        <v>GOTO99</v>
      </c>
      <c r="Y1220" s="11" t="str">
        <f t="shared" si="221"/>
        <v>GOTO99</v>
      </c>
      <c r="Z1220" s="11" t="str">
        <f t="shared" si="221"/>
        <v>GOTO99</v>
      </c>
    </row>
    <row r="1221" spans="3:26" x14ac:dyDescent="0.15">
      <c r="C1221" s="10" t="str">
        <f t="shared" si="196"/>
        <v/>
      </c>
      <c r="D1221" s="11" t="str">
        <f t="shared" ref="D1221:Z1221" si="222">IF(D221="","GOTO99",D$1&amp;"="&amp;D221&amp;D$2)</f>
        <v>GOTO99</v>
      </c>
      <c r="E1221" s="11" t="str">
        <f t="shared" si="222"/>
        <v>GOTO99</v>
      </c>
      <c r="F1221" s="11" t="str">
        <f t="shared" si="222"/>
        <v>GOTO99</v>
      </c>
      <c r="G1221" s="11" t="str">
        <f t="shared" si="222"/>
        <v>GOTO99</v>
      </c>
      <c r="H1221" s="11" t="str">
        <f t="shared" si="222"/>
        <v>GOTO99</v>
      </c>
      <c r="I1221" s="11" t="str">
        <f t="shared" si="222"/>
        <v>GOTO99</v>
      </c>
      <c r="J1221" s="11" t="str">
        <f t="shared" si="222"/>
        <v>GOTO99</v>
      </c>
      <c r="K1221" s="11" t="str">
        <f t="shared" si="222"/>
        <v>GOTO99</v>
      </c>
      <c r="L1221" s="11" t="str">
        <f t="shared" si="222"/>
        <v>GOTO99</v>
      </c>
      <c r="M1221" s="11" t="str">
        <f t="shared" si="222"/>
        <v>GOTO99</v>
      </c>
      <c r="N1221" s="11" t="str">
        <f t="shared" si="222"/>
        <v>GOTO99</v>
      </c>
      <c r="O1221" s="11" t="str">
        <f t="shared" si="222"/>
        <v>GOTO99</v>
      </c>
      <c r="P1221" s="11" t="str">
        <f t="shared" si="222"/>
        <v>GOTO99</v>
      </c>
      <c r="Q1221" s="11" t="str">
        <f t="shared" si="222"/>
        <v>GOTO99</v>
      </c>
      <c r="R1221" s="11" t="str">
        <f t="shared" si="222"/>
        <v>GOTO99</v>
      </c>
      <c r="S1221" s="11" t="str">
        <f t="shared" si="222"/>
        <v>GOTO99</v>
      </c>
      <c r="T1221" s="11" t="str">
        <f t="shared" si="222"/>
        <v>GOTO99</v>
      </c>
      <c r="U1221" s="11" t="str">
        <f t="shared" si="222"/>
        <v>GOTO99</v>
      </c>
      <c r="V1221" s="11" t="str">
        <f t="shared" si="222"/>
        <v>GOTO99</v>
      </c>
      <c r="W1221" s="11" t="str">
        <f t="shared" si="222"/>
        <v>GOTO99</v>
      </c>
      <c r="X1221" s="11" t="str">
        <f t="shared" si="222"/>
        <v>GOTO99</v>
      </c>
      <c r="Y1221" s="11" t="str">
        <f t="shared" si="222"/>
        <v>GOTO99</v>
      </c>
      <c r="Z1221" s="11" t="str">
        <f t="shared" si="222"/>
        <v>GOTO99</v>
      </c>
    </row>
    <row r="1222" spans="3:26" x14ac:dyDescent="0.15">
      <c r="C1222" s="10" t="str">
        <f t="shared" si="196"/>
        <v/>
      </c>
      <c r="D1222" s="11" t="str">
        <f t="shared" ref="D1222:Z1222" si="223">IF(D222="","GOTO99",D$1&amp;"="&amp;D222&amp;D$2)</f>
        <v>GOTO99</v>
      </c>
      <c r="E1222" s="11" t="str">
        <f t="shared" si="223"/>
        <v>GOTO99</v>
      </c>
      <c r="F1222" s="11" t="str">
        <f t="shared" si="223"/>
        <v>GOTO99</v>
      </c>
      <c r="G1222" s="11" t="str">
        <f t="shared" si="223"/>
        <v>GOTO99</v>
      </c>
      <c r="H1222" s="11" t="str">
        <f t="shared" si="223"/>
        <v>GOTO99</v>
      </c>
      <c r="I1222" s="11" t="str">
        <f t="shared" si="223"/>
        <v>GOTO99</v>
      </c>
      <c r="J1222" s="11" t="str">
        <f t="shared" si="223"/>
        <v>GOTO99</v>
      </c>
      <c r="K1222" s="11" t="str">
        <f t="shared" si="223"/>
        <v>GOTO99</v>
      </c>
      <c r="L1222" s="11" t="str">
        <f t="shared" si="223"/>
        <v>GOTO99</v>
      </c>
      <c r="M1222" s="11" t="str">
        <f t="shared" si="223"/>
        <v>GOTO99</v>
      </c>
      <c r="N1222" s="11" t="str">
        <f t="shared" si="223"/>
        <v>GOTO99</v>
      </c>
      <c r="O1222" s="11" t="str">
        <f t="shared" si="223"/>
        <v>GOTO99</v>
      </c>
      <c r="P1222" s="11" t="str">
        <f t="shared" si="223"/>
        <v>GOTO99</v>
      </c>
      <c r="Q1222" s="11" t="str">
        <f t="shared" si="223"/>
        <v>GOTO99</v>
      </c>
      <c r="R1222" s="11" t="str">
        <f t="shared" si="223"/>
        <v>GOTO99</v>
      </c>
      <c r="S1222" s="11" t="str">
        <f t="shared" si="223"/>
        <v>GOTO99</v>
      </c>
      <c r="T1222" s="11" t="str">
        <f t="shared" si="223"/>
        <v>GOTO99</v>
      </c>
      <c r="U1222" s="11" t="str">
        <f t="shared" si="223"/>
        <v>GOTO99</v>
      </c>
      <c r="V1222" s="11" t="str">
        <f t="shared" si="223"/>
        <v>GOTO99</v>
      </c>
      <c r="W1222" s="11" t="str">
        <f t="shared" si="223"/>
        <v>GOTO99</v>
      </c>
      <c r="X1222" s="11" t="str">
        <f t="shared" si="223"/>
        <v>GOTO99</v>
      </c>
      <c r="Y1222" s="11" t="str">
        <f t="shared" si="223"/>
        <v>GOTO99</v>
      </c>
      <c r="Z1222" s="11" t="str">
        <f t="shared" si="223"/>
        <v>GOTO99</v>
      </c>
    </row>
    <row r="1223" spans="3:26" x14ac:dyDescent="0.15">
      <c r="C1223" s="10" t="str">
        <f t="shared" si="196"/>
        <v/>
      </c>
      <c r="D1223" s="11" t="str">
        <f t="shared" ref="D1223:Z1223" si="224">IF(D223="","GOTO99",D$1&amp;"="&amp;D223&amp;D$2)</f>
        <v>GOTO99</v>
      </c>
      <c r="E1223" s="11" t="str">
        <f t="shared" si="224"/>
        <v>GOTO99</v>
      </c>
      <c r="F1223" s="11" t="str">
        <f t="shared" si="224"/>
        <v>GOTO99</v>
      </c>
      <c r="G1223" s="11" t="str">
        <f t="shared" si="224"/>
        <v>GOTO99</v>
      </c>
      <c r="H1223" s="11" t="str">
        <f t="shared" si="224"/>
        <v>GOTO99</v>
      </c>
      <c r="I1223" s="11" t="str">
        <f t="shared" si="224"/>
        <v>GOTO99</v>
      </c>
      <c r="J1223" s="11" t="str">
        <f t="shared" si="224"/>
        <v>GOTO99</v>
      </c>
      <c r="K1223" s="11" t="str">
        <f t="shared" si="224"/>
        <v>GOTO99</v>
      </c>
      <c r="L1223" s="11" t="str">
        <f t="shared" si="224"/>
        <v>GOTO99</v>
      </c>
      <c r="M1223" s="11" t="str">
        <f t="shared" si="224"/>
        <v>GOTO99</v>
      </c>
      <c r="N1223" s="11" t="str">
        <f t="shared" si="224"/>
        <v>GOTO99</v>
      </c>
      <c r="O1223" s="11" t="str">
        <f t="shared" si="224"/>
        <v>GOTO99</v>
      </c>
      <c r="P1223" s="11" t="str">
        <f t="shared" si="224"/>
        <v>GOTO99</v>
      </c>
      <c r="Q1223" s="11" t="str">
        <f t="shared" si="224"/>
        <v>GOTO99</v>
      </c>
      <c r="R1223" s="11" t="str">
        <f t="shared" si="224"/>
        <v>GOTO99</v>
      </c>
      <c r="S1223" s="11" t="str">
        <f t="shared" si="224"/>
        <v>GOTO99</v>
      </c>
      <c r="T1223" s="11" t="str">
        <f t="shared" si="224"/>
        <v>GOTO99</v>
      </c>
      <c r="U1223" s="11" t="str">
        <f t="shared" si="224"/>
        <v>GOTO99</v>
      </c>
      <c r="V1223" s="11" t="str">
        <f t="shared" si="224"/>
        <v>GOTO99</v>
      </c>
      <c r="W1223" s="11" t="str">
        <f t="shared" si="224"/>
        <v>GOTO99</v>
      </c>
      <c r="X1223" s="11" t="str">
        <f t="shared" si="224"/>
        <v>GOTO99</v>
      </c>
      <c r="Y1223" s="11" t="str">
        <f t="shared" si="224"/>
        <v>GOTO99</v>
      </c>
      <c r="Z1223" s="11" t="str">
        <f t="shared" si="224"/>
        <v>GOTO99</v>
      </c>
    </row>
    <row r="1224" spans="3:26" x14ac:dyDescent="0.15">
      <c r="C1224" s="10" t="str">
        <f t="shared" si="196"/>
        <v/>
      </c>
      <c r="D1224" s="11" t="str">
        <f t="shared" ref="D1224:Z1224" si="225">IF(D224="","GOTO99",D$1&amp;"="&amp;D224&amp;D$2)</f>
        <v>GOTO99</v>
      </c>
      <c r="E1224" s="11" t="str">
        <f t="shared" si="225"/>
        <v>GOTO99</v>
      </c>
      <c r="F1224" s="11" t="str">
        <f t="shared" si="225"/>
        <v>GOTO99</v>
      </c>
      <c r="G1224" s="11" t="str">
        <f t="shared" si="225"/>
        <v>GOTO99</v>
      </c>
      <c r="H1224" s="11" t="str">
        <f t="shared" si="225"/>
        <v>GOTO99</v>
      </c>
      <c r="I1224" s="11" t="str">
        <f t="shared" si="225"/>
        <v>GOTO99</v>
      </c>
      <c r="J1224" s="11" t="str">
        <f t="shared" si="225"/>
        <v>GOTO99</v>
      </c>
      <c r="K1224" s="11" t="str">
        <f t="shared" si="225"/>
        <v>GOTO99</v>
      </c>
      <c r="L1224" s="11" t="str">
        <f t="shared" si="225"/>
        <v>GOTO99</v>
      </c>
      <c r="M1224" s="11" t="str">
        <f t="shared" si="225"/>
        <v>GOTO99</v>
      </c>
      <c r="N1224" s="11" t="str">
        <f t="shared" si="225"/>
        <v>GOTO99</v>
      </c>
      <c r="O1224" s="11" t="str">
        <f t="shared" si="225"/>
        <v>GOTO99</v>
      </c>
      <c r="P1224" s="11" t="str">
        <f t="shared" si="225"/>
        <v>GOTO99</v>
      </c>
      <c r="Q1224" s="11" t="str">
        <f t="shared" si="225"/>
        <v>GOTO99</v>
      </c>
      <c r="R1224" s="11" t="str">
        <f t="shared" si="225"/>
        <v>GOTO99</v>
      </c>
      <c r="S1224" s="11" t="str">
        <f t="shared" si="225"/>
        <v>GOTO99</v>
      </c>
      <c r="T1224" s="11" t="str">
        <f t="shared" si="225"/>
        <v>GOTO99</v>
      </c>
      <c r="U1224" s="11" t="str">
        <f t="shared" si="225"/>
        <v>GOTO99</v>
      </c>
      <c r="V1224" s="11" t="str">
        <f t="shared" si="225"/>
        <v>GOTO99</v>
      </c>
      <c r="W1224" s="11" t="str">
        <f t="shared" si="225"/>
        <v>GOTO99</v>
      </c>
      <c r="X1224" s="11" t="str">
        <f t="shared" si="225"/>
        <v>GOTO99</v>
      </c>
      <c r="Y1224" s="11" t="str">
        <f t="shared" si="225"/>
        <v>GOTO99</v>
      </c>
      <c r="Z1224" s="11" t="str">
        <f t="shared" si="225"/>
        <v>GOTO99</v>
      </c>
    </row>
    <row r="1225" spans="3:26" x14ac:dyDescent="0.15">
      <c r="C1225" s="10" t="str">
        <f t="shared" si="196"/>
        <v/>
      </c>
      <c r="D1225" s="11" t="str">
        <f t="shared" ref="D1225:Z1225" si="226">IF(D225="","GOTO99",D$1&amp;"="&amp;D225&amp;D$2)</f>
        <v>GOTO99</v>
      </c>
      <c r="E1225" s="11" t="str">
        <f t="shared" si="226"/>
        <v>GOTO99</v>
      </c>
      <c r="F1225" s="11" t="str">
        <f t="shared" si="226"/>
        <v>GOTO99</v>
      </c>
      <c r="G1225" s="11" t="str">
        <f t="shared" si="226"/>
        <v>GOTO99</v>
      </c>
      <c r="H1225" s="11" t="str">
        <f t="shared" si="226"/>
        <v>GOTO99</v>
      </c>
      <c r="I1225" s="11" t="str">
        <f t="shared" si="226"/>
        <v>GOTO99</v>
      </c>
      <c r="J1225" s="11" t="str">
        <f t="shared" si="226"/>
        <v>GOTO99</v>
      </c>
      <c r="K1225" s="11" t="str">
        <f t="shared" si="226"/>
        <v>GOTO99</v>
      </c>
      <c r="L1225" s="11" t="str">
        <f t="shared" si="226"/>
        <v>GOTO99</v>
      </c>
      <c r="M1225" s="11" t="str">
        <f t="shared" si="226"/>
        <v>GOTO99</v>
      </c>
      <c r="N1225" s="11" t="str">
        <f t="shared" si="226"/>
        <v>GOTO99</v>
      </c>
      <c r="O1225" s="11" t="str">
        <f t="shared" si="226"/>
        <v>GOTO99</v>
      </c>
      <c r="P1225" s="11" t="str">
        <f t="shared" si="226"/>
        <v>GOTO99</v>
      </c>
      <c r="Q1225" s="11" t="str">
        <f t="shared" si="226"/>
        <v>GOTO99</v>
      </c>
      <c r="R1225" s="11" t="str">
        <f t="shared" si="226"/>
        <v>GOTO99</v>
      </c>
      <c r="S1225" s="11" t="str">
        <f t="shared" si="226"/>
        <v>GOTO99</v>
      </c>
      <c r="T1225" s="11" t="str">
        <f t="shared" si="226"/>
        <v>GOTO99</v>
      </c>
      <c r="U1225" s="11" t="str">
        <f t="shared" si="226"/>
        <v>GOTO99</v>
      </c>
      <c r="V1225" s="11" t="str">
        <f t="shared" si="226"/>
        <v>GOTO99</v>
      </c>
      <c r="W1225" s="11" t="str">
        <f t="shared" si="226"/>
        <v>GOTO99</v>
      </c>
      <c r="X1225" s="11" t="str">
        <f t="shared" si="226"/>
        <v>GOTO99</v>
      </c>
      <c r="Y1225" s="11" t="str">
        <f t="shared" si="226"/>
        <v>GOTO99</v>
      </c>
      <c r="Z1225" s="11" t="str">
        <f t="shared" si="226"/>
        <v>GOTO99</v>
      </c>
    </row>
    <row r="1226" spans="3:26" x14ac:dyDescent="0.15">
      <c r="C1226" s="10" t="str">
        <f t="shared" si="196"/>
        <v/>
      </c>
      <c r="D1226" s="11" t="str">
        <f t="shared" ref="D1226:Z1226" si="227">IF(D226="","GOTO99",D$1&amp;"="&amp;D226&amp;D$2)</f>
        <v>GOTO99</v>
      </c>
      <c r="E1226" s="11" t="str">
        <f t="shared" si="227"/>
        <v>GOTO99</v>
      </c>
      <c r="F1226" s="11" t="str">
        <f t="shared" si="227"/>
        <v>GOTO99</v>
      </c>
      <c r="G1226" s="11" t="str">
        <f t="shared" si="227"/>
        <v>GOTO99</v>
      </c>
      <c r="H1226" s="11" t="str">
        <f t="shared" si="227"/>
        <v>GOTO99</v>
      </c>
      <c r="I1226" s="11" t="str">
        <f t="shared" si="227"/>
        <v>GOTO99</v>
      </c>
      <c r="J1226" s="11" t="str">
        <f t="shared" si="227"/>
        <v>GOTO99</v>
      </c>
      <c r="K1226" s="11" t="str">
        <f t="shared" si="227"/>
        <v>GOTO99</v>
      </c>
      <c r="L1226" s="11" t="str">
        <f t="shared" si="227"/>
        <v>GOTO99</v>
      </c>
      <c r="M1226" s="11" t="str">
        <f t="shared" si="227"/>
        <v>GOTO99</v>
      </c>
      <c r="N1226" s="11" t="str">
        <f t="shared" si="227"/>
        <v>GOTO99</v>
      </c>
      <c r="O1226" s="11" t="str">
        <f t="shared" si="227"/>
        <v>GOTO99</v>
      </c>
      <c r="P1226" s="11" t="str">
        <f t="shared" si="227"/>
        <v>GOTO99</v>
      </c>
      <c r="Q1226" s="11" t="str">
        <f t="shared" si="227"/>
        <v>GOTO99</v>
      </c>
      <c r="R1226" s="11" t="str">
        <f t="shared" si="227"/>
        <v>GOTO99</v>
      </c>
      <c r="S1226" s="11" t="str">
        <f t="shared" si="227"/>
        <v>GOTO99</v>
      </c>
      <c r="T1226" s="11" t="str">
        <f t="shared" si="227"/>
        <v>GOTO99</v>
      </c>
      <c r="U1226" s="11" t="str">
        <f t="shared" si="227"/>
        <v>GOTO99</v>
      </c>
      <c r="V1226" s="11" t="str">
        <f t="shared" si="227"/>
        <v>GOTO99</v>
      </c>
      <c r="W1226" s="11" t="str">
        <f t="shared" si="227"/>
        <v>GOTO99</v>
      </c>
      <c r="X1226" s="11" t="str">
        <f t="shared" si="227"/>
        <v>GOTO99</v>
      </c>
      <c r="Y1226" s="11" t="str">
        <f t="shared" si="227"/>
        <v>GOTO99</v>
      </c>
      <c r="Z1226" s="11" t="str">
        <f t="shared" si="227"/>
        <v>GOTO99</v>
      </c>
    </row>
    <row r="1227" spans="3:26" x14ac:dyDescent="0.15">
      <c r="C1227" s="10" t="str">
        <f t="shared" si="196"/>
        <v/>
      </c>
      <c r="D1227" s="11" t="str">
        <f t="shared" ref="D1227:Z1227" si="228">IF(D227="","GOTO99",D$1&amp;"="&amp;D227&amp;D$2)</f>
        <v>GOTO99</v>
      </c>
      <c r="E1227" s="11" t="str">
        <f t="shared" si="228"/>
        <v>GOTO99</v>
      </c>
      <c r="F1227" s="11" t="str">
        <f t="shared" si="228"/>
        <v>GOTO99</v>
      </c>
      <c r="G1227" s="11" t="str">
        <f t="shared" si="228"/>
        <v>GOTO99</v>
      </c>
      <c r="H1227" s="11" t="str">
        <f t="shared" si="228"/>
        <v>GOTO99</v>
      </c>
      <c r="I1227" s="11" t="str">
        <f t="shared" si="228"/>
        <v>GOTO99</v>
      </c>
      <c r="J1227" s="11" t="str">
        <f t="shared" si="228"/>
        <v>GOTO99</v>
      </c>
      <c r="K1227" s="11" t="str">
        <f t="shared" si="228"/>
        <v>GOTO99</v>
      </c>
      <c r="L1227" s="11" t="str">
        <f t="shared" si="228"/>
        <v>GOTO99</v>
      </c>
      <c r="M1227" s="11" t="str">
        <f t="shared" si="228"/>
        <v>GOTO99</v>
      </c>
      <c r="N1227" s="11" t="str">
        <f t="shared" si="228"/>
        <v>GOTO99</v>
      </c>
      <c r="O1227" s="11" t="str">
        <f t="shared" si="228"/>
        <v>GOTO99</v>
      </c>
      <c r="P1227" s="11" t="str">
        <f t="shared" si="228"/>
        <v>GOTO99</v>
      </c>
      <c r="Q1227" s="11" t="str">
        <f t="shared" si="228"/>
        <v>GOTO99</v>
      </c>
      <c r="R1227" s="11" t="str">
        <f t="shared" si="228"/>
        <v>GOTO99</v>
      </c>
      <c r="S1227" s="11" t="str">
        <f t="shared" si="228"/>
        <v>GOTO99</v>
      </c>
      <c r="T1227" s="11" t="str">
        <f t="shared" si="228"/>
        <v>GOTO99</v>
      </c>
      <c r="U1227" s="11" t="str">
        <f t="shared" si="228"/>
        <v>GOTO99</v>
      </c>
      <c r="V1227" s="11" t="str">
        <f t="shared" si="228"/>
        <v>GOTO99</v>
      </c>
      <c r="W1227" s="11" t="str">
        <f t="shared" si="228"/>
        <v>GOTO99</v>
      </c>
      <c r="X1227" s="11" t="str">
        <f t="shared" si="228"/>
        <v>GOTO99</v>
      </c>
      <c r="Y1227" s="11" t="str">
        <f t="shared" si="228"/>
        <v>GOTO99</v>
      </c>
      <c r="Z1227" s="11" t="str">
        <f t="shared" si="228"/>
        <v>GOTO99</v>
      </c>
    </row>
    <row r="1228" spans="3:26" x14ac:dyDescent="0.15">
      <c r="C1228" s="10" t="str">
        <f t="shared" si="196"/>
        <v/>
      </c>
      <c r="D1228" s="11" t="str">
        <f t="shared" ref="D1228:Z1228" si="229">IF(D228="","GOTO99",D$1&amp;"="&amp;D228&amp;D$2)</f>
        <v>GOTO99</v>
      </c>
      <c r="E1228" s="11" t="str">
        <f t="shared" si="229"/>
        <v>GOTO99</v>
      </c>
      <c r="F1228" s="11" t="str">
        <f t="shared" si="229"/>
        <v>GOTO99</v>
      </c>
      <c r="G1228" s="11" t="str">
        <f t="shared" si="229"/>
        <v>GOTO99</v>
      </c>
      <c r="H1228" s="11" t="str">
        <f t="shared" si="229"/>
        <v>GOTO99</v>
      </c>
      <c r="I1228" s="11" t="str">
        <f t="shared" si="229"/>
        <v>GOTO99</v>
      </c>
      <c r="J1228" s="11" t="str">
        <f t="shared" si="229"/>
        <v>GOTO99</v>
      </c>
      <c r="K1228" s="11" t="str">
        <f t="shared" si="229"/>
        <v>GOTO99</v>
      </c>
      <c r="L1228" s="11" t="str">
        <f t="shared" si="229"/>
        <v>GOTO99</v>
      </c>
      <c r="M1228" s="11" t="str">
        <f t="shared" si="229"/>
        <v>GOTO99</v>
      </c>
      <c r="N1228" s="11" t="str">
        <f t="shared" si="229"/>
        <v>GOTO99</v>
      </c>
      <c r="O1228" s="11" t="str">
        <f t="shared" si="229"/>
        <v>GOTO99</v>
      </c>
      <c r="P1228" s="11" t="str">
        <f t="shared" si="229"/>
        <v>GOTO99</v>
      </c>
      <c r="Q1228" s="11" t="str">
        <f t="shared" si="229"/>
        <v>GOTO99</v>
      </c>
      <c r="R1228" s="11" t="str">
        <f t="shared" si="229"/>
        <v>GOTO99</v>
      </c>
      <c r="S1228" s="11" t="str">
        <f t="shared" si="229"/>
        <v>GOTO99</v>
      </c>
      <c r="T1228" s="11" t="str">
        <f t="shared" si="229"/>
        <v>GOTO99</v>
      </c>
      <c r="U1228" s="11" t="str">
        <f t="shared" si="229"/>
        <v>GOTO99</v>
      </c>
      <c r="V1228" s="11" t="str">
        <f t="shared" si="229"/>
        <v>GOTO99</v>
      </c>
      <c r="W1228" s="11" t="str">
        <f t="shared" si="229"/>
        <v>GOTO99</v>
      </c>
      <c r="X1228" s="11" t="str">
        <f t="shared" si="229"/>
        <v>GOTO99</v>
      </c>
      <c r="Y1228" s="11" t="str">
        <f t="shared" si="229"/>
        <v>GOTO99</v>
      </c>
      <c r="Z1228" s="11" t="str">
        <f t="shared" si="229"/>
        <v>GOTO99</v>
      </c>
    </row>
    <row r="1229" spans="3:26" x14ac:dyDescent="0.15">
      <c r="C1229" s="10" t="str">
        <f t="shared" si="196"/>
        <v/>
      </c>
      <c r="D1229" s="11" t="str">
        <f t="shared" ref="D1229:Z1229" si="230">IF(D229="","GOTO99",D$1&amp;"="&amp;D229&amp;D$2)</f>
        <v>GOTO99</v>
      </c>
      <c r="E1229" s="11" t="str">
        <f t="shared" si="230"/>
        <v>GOTO99</v>
      </c>
      <c r="F1229" s="11" t="str">
        <f t="shared" si="230"/>
        <v>GOTO99</v>
      </c>
      <c r="G1229" s="11" t="str">
        <f t="shared" si="230"/>
        <v>GOTO99</v>
      </c>
      <c r="H1229" s="11" t="str">
        <f t="shared" si="230"/>
        <v>GOTO99</v>
      </c>
      <c r="I1229" s="11" t="str">
        <f t="shared" si="230"/>
        <v>GOTO99</v>
      </c>
      <c r="J1229" s="11" t="str">
        <f t="shared" si="230"/>
        <v>GOTO99</v>
      </c>
      <c r="K1229" s="11" t="str">
        <f t="shared" si="230"/>
        <v>GOTO99</v>
      </c>
      <c r="L1229" s="11" t="str">
        <f t="shared" si="230"/>
        <v>GOTO99</v>
      </c>
      <c r="M1229" s="11" t="str">
        <f t="shared" si="230"/>
        <v>GOTO99</v>
      </c>
      <c r="N1229" s="11" t="str">
        <f t="shared" si="230"/>
        <v>GOTO99</v>
      </c>
      <c r="O1229" s="11" t="str">
        <f t="shared" si="230"/>
        <v>GOTO99</v>
      </c>
      <c r="P1229" s="11" t="str">
        <f t="shared" si="230"/>
        <v>GOTO99</v>
      </c>
      <c r="Q1229" s="11" t="str">
        <f t="shared" si="230"/>
        <v>GOTO99</v>
      </c>
      <c r="R1229" s="11" t="str">
        <f t="shared" si="230"/>
        <v>GOTO99</v>
      </c>
      <c r="S1229" s="11" t="str">
        <f t="shared" si="230"/>
        <v>GOTO99</v>
      </c>
      <c r="T1229" s="11" t="str">
        <f t="shared" si="230"/>
        <v>GOTO99</v>
      </c>
      <c r="U1229" s="11" t="str">
        <f t="shared" si="230"/>
        <v>GOTO99</v>
      </c>
      <c r="V1229" s="11" t="str">
        <f t="shared" si="230"/>
        <v>GOTO99</v>
      </c>
      <c r="W1229" s="11" t="str">
        <f t="shared" si="230"/>
        <v>GOTO99</v>
      </c>
      <c r="X1229" s="11" t="str">
        <f t="shared" si="230"/>
        <v>GOTO99</v>
      </c>
      <c r="Y1229" s="11" t="str">
        <f t="shared" si="230"/>
        <v>GOTO99</v>
      </c>
      <c r="Z1229" s="11" t="str">
        <f t="shared" si="230"/>
        <v>GOTO99</v>
      </c>
    </row>
    <row r="1230" spans="3:26" x14ac:dyDescent="0.15">
      <c r="C1230" s="10" t="str">
        <f t="shared" si="196"/>
        <v/>
      </c>
      <c r="D1230" s="11" t="str">
        <f t="shared" ref="D1230:Z1230" si="231">IF(D230="","GOTO99",D$1&amp;"="&amp;D230&amp;D$2)</f>
        <v>GOTO99</v>
      </c>
      <c r="E1230" s="11" t="str">
        <f t="shared" si="231"/>
        <v>GOTO99</v>
      </c>
      <c r="F1230" s="11" t="str">
        <f t="shared" si="231"/>
        <v>GOTO99</v>
      </c>
      <c r="G1230" s="11" t="str">
        <f t="shared" si="231"/>
        <v>GOTO99</v>
      </c>
      <c r="H1230" s="11" t="str">
        <f t="shared" si="231"/>
        <v>GOTO99</v>
      </c>
      <c r="I1230" s="11" t="str">
        <f t="shared" si="231"/>
        <v>GOTO99</v>
      </c>
      <c r="J1230" s="11" t="str">
        <f t="shared" si="231"/>
        <v>GOTO99</v>
      </c>
      <c r="K1230" s="11" t="str">
        <f t="shared" si="231"/>
        <v>GOTO99</v>
      </c>
      <c r="L1230" s="11" t="str">
        <f t="shared" si="231"/>
        <v>GOTO99</v>
      </c>
      <c r="M1230" s="11" t="str">
        <f t="shared" si="231"/>
        <v>GOTO99</v>
      </c>
      <c r="N1230" s="11" t="str">
        <f t="shared" si="231"/>
        <v>GOTO99</v>
      </c>
      <c r="O1230" s="11" t="str">
        <f t="shared" si="231"/>
        <v>GOTO99</v>
      </c>
      <c r="P1230" s="11" t="str">
        <f t="shared" si="231"/>
        <v>GOTO99</v>
      </c>
      <c r="Q1230" s="11" t="str">
        <f t="shared" si="231"/>
        <v>GOTO99</v>
      </c>
      <c r="R1230" s="11" t="str">
        <f t="shared" si="231"/>
        <v>GOTO99</v>
      </c>
      <c r="S1230" s="11" t="str">
        <f t="shared" si="231"/>
        <v>GOTO99</v>
      </c>
      <c r="T1230" s="11" t="str">
        <f t="shared" si="231"/>
        <v>GOTO99</v>
      </c>
      <c r="U1230" s="11" t="str">
        <f t="shared" si="231"/>
        <v>GOTO99</v>
      </c>
      <c r="V1230" s="11" t="str">
        <f t="shared" si="231"/>
        <v>GOTO99</v>
      </c>
      <c r="W1230" s="11" t="str">
        <f t="shared" si="231"/>
        <v>GOTO99</v>
      </c>
      <c r="X1230" s="11" t="str">
        <f t="shared" si="231"/>
        <v>GOTO99</v>
      </c>
      <c r="Y1230" s="11" t="str">
        <f t="shared" si="231"/>
        <v>GOTO99</v>
      </c>
      <c r="Z1230" s="11" t="str">
        <f t="shared" si="231"/>
        <v>GOTO99</v>
      </c>
    </row>
    <row r="1231" spans="3:26" x14ac:dyDescent="0.15">
      <c r="C1231" s="10" t="str">
        <f t="shared" si="196"/>
        <v/>
      </c>
      <c r="D1231" s="11" t="str">
        <f t="shared" ref="D1231:Z1231" si="232">IF(D231="","GOTO99",D$1&amp;"="&amp;D231&amp;D$2)</f>
        <v>GOTO99</v>
      </c>
      <c r="E1231" s="11" t="str">
        <f t="shared" si="232"/>
        <v>GOTO99</v>
      </c>
      <c r="F1231" s="11" t="str">
        <f t="shared" si="232"/>
        <v>GOTO99</v>
      </c>
      <c r="G1231" s="11" t="str">
        <f t="shared" si="232"/>
        <v>GOTO99</v>
      </c>
      <c r="H1231" s="11" t="str">
        <f t="shared" si="232"/>
        <v>GOTO99</v>
      </c>
      <c r="I1231" s="11" t="str">
        <f t="shared" si="232"/>
        <v>GOTO99</v>
      </c>
      <c r="J1231" s="11" t="str">
        <f t="shared" si="232"/>
        <v>GOTO99</v>
      </c>
      <c r="K1231" s="11" t="str">
        <f t="shared" si="232"/>
        <v>GOTO99</v>
      </c>
      <c r="L1231" s="11" t="str">
        <f t="shared" si="232"/>
        <v>GOTO99</v>
      </c>
      <c r="M1231" s="11" t="str">
        <f t="shared" si="232"/>
        <v>GOTO99</v>
      </c>
      <c r="N1231" s="11" t="str">
        <f t="shared" si="232"/>
        <v>GOTO99</v>
      </c>
      <c r="O1231" s="11" t="str">
        <f t="shared" si="232"/>
        <v>GOTO99</v>
      </c>
      <c r="P1231" s="11" t="str">
        <f t="shared" si="232"/>
        <v>GOTO99</v>
      </c>
      <c r="Q1231" s="11" t="str">
        <f t="shared" si="232"/>
        <v>GOTO99</v>
      </c>
      <c r="R1231" s="11" t="str">
        <f t="shared" si="232"/>
        <v>GOTO99</v>
      </c>
      <c r="S1231" s="11" t="str">
        <f t="shared" si="232"/>
        <v>GOTO99</v>
      </c>
      <c r="T1231" s="11" t="str">
        <f t="shared" si="232"/>
        <v>GOTO99</v>
      </c>
      <c r="U1231" s="11" t="str">
        <f t="shared" si="232"/>
        <v>GOTO99</v>
      </c>
      <c r="V1231" s="11" t="str">
        <f t="shared" si="232"/>
        <v>GOTO99</v>
      </c>
      <c r="W1231" s="11" t="str">
        <f t="shared" si="232"/>
        <v>GOTO99</v>
      </c>
      <c r="X1231" s="11" t="str">
        <f t="shared" si="232"/>
        <v>GOTO99</v>
      </c>
      <c r="Y1231" s="11" t="str">
        <f t="shared" si="232"/>
        <v>GOTO99</v>
      </c>
      <c r="Z1231" s="11" t="str">
        <f t="shared" si="232"/>
        <v>GOTO99</v>
      </c>
    </row>
    <row r="1232" spans="3:26" x14ac:dyDescent="0.15">
      <c r="C1232" s="10" t="str">
        <f t="shared" si="196"/>
        <v/>
      </c>
      <c r="D1232" s="11" t="str">
        <f t="shared" ref="D1232:Z1232" si="233">IF(D232="","GOTO99",D$1&amp;"="&amp;D232&amp;D$2)</f>
        <v>GOTO99</v>
      </c>
      <c r="E1232" s="11" t="str">
        <f t="shared" si="233"/>
        <v>GOTO99</v>
      </c>
      <c r="F1232" s="11" t="str">
        <f t="shared" si="233"/>
        <v>GOTO99</v>
      </c>
      <c r="G1232" s="11" t="str">
        <f t="shared" si="233"/>
        <v>GOTO99</v>
      </c>
      <c r="H1232" s="11" t="str">
        <f t="shared" si="233"/>
        <v>GOTO99</v>
      </c>
      <c r="I1232" s="11" t="str">
        <f t="shared" si="233"/>
        <v>GOTO99</v>
      </c>
      <c r="J1232" s="11" t="str">
        <f t="shared" si="233"/>
        <v>GOTO99</v>
      </c>
      <c r="K1232" s="11" t="str">
        <f t="shared" si="233"/>
        <v>GOTO99</v>
      </c>
      <c r="L1232" s="11" t="str">
        <f t="shared" si="233"/>
        <v>GOTO99</v>
      </c>
      <c r="M1232" s="11" t="str">
        <f t="shared" si="233"/>
        <v>GOTO99</v>
      </c>
      <c r="N1232" s="11" t="str">
        <f t="shared" si="233"/>
        <v>GOTO99</v>
      </c>
      <c r="O1232" s="11" t="str">
        <f t="shared" si="233"/>
        <v>GOTO99</v>
      </c>
      <c r="P1232" s="11" t="str">
        <f t="shared" si="233"/>
        <v>GOTO99</v>
      </c>
      <c r="Q1232" s="11" t="str">
        <f t="shared" si="233"/>
        <v>GOTO99</v>
      </c>
      <c r="R1232" s="11" t="str">
        <f t="shared" si="233"/>
        <v>GOTO99</v>
      </c>
      <c r="S1232" s="11" t="str">
        <f t="shared" si="233"/>
        <v>GOTO99</v>
      </c>
      <c r="T1232" s="11" t="str">
        <f t="shared" si="233"/>
        <v>GOTO99</v>
      </c>
      <c r="U1232" s="11" t="str">
        <f t="shared" si="233"/>
        <v>GOTO99</v>
      </c>
      <c r="V1232" s="11" t="str">
        <f t="shared" si="233"/>
        <v>GOTO99</v>
      </c>
      <c r="W1232" s="11" t="str">
        <f t="shared" si="233"/>
        <v>GOTO99</v>
      </c>
      <c r="X1232" s="11" t="str">
        <f t="shared" si="233"/>
        <v>GOTO99</v>
      </c>
      <c r="Y1232" s="11" t="str">
        <f t="shared" si="233"/>
        <v>GOTO99</v>
      </c>
      <c r="Z1232" s="11" t="str">
        <f t="shared" si="233"/>
        <v>GOTO99</v>
      </c>
    </row>
    <row r="1233" spans="3:26" x14ac:dyDescent="0.15">
      <c r="C1233" s="10" t="str">
        <f t="shared" si="196"/>
        <v/>
      </c>
      <c r="D1233" s="11" t="str">
        <f t="shared" ref="D1233:Z1233" si="234">IF(D233="","GOTO99",D$1&amp;"="&amp;D233&amp;D$2)</f>
        <v>GOTO99</v>
      </c>
      <c r="E1233" s="11" t="str">
        <f t="shared" si="234"/>
        <v>GOTO99</v>
      </c>
      <c r="F1233" s="11" t="str">
        <f t="shared" si="234"/>
        <v>GOTO99</v>
      </c>
      <c r="G1233" s="11" t="str">
        <f t="shared" si="234"/>
        <v>GOTO99</v>
      </c>
      <c r="H1233" s="11" t="str">
        <f t="shared" si="234"/>
        <v>GOTO99</v>
      </c>
      <c r="I1233" s="11" t="str">
        <f t="shared" si="234"/>
        <v>GOTO99</v>
      </c>
      <c r="J1233" s="11" t="str">
        <f t="shared" si="234"/>
        <v>GOTO99</v>
      </c>
      <c r="K1233" s="11" t="str">
        <f t="shared" si="234"/>
        <v>GOTO99</v>
      </c>
      <c r="L1233" s="11" t="str">
        <f t="shared" si="234"/>
        <v>GOTO99</v>
      </c>
      <c r="M1233" s="11" t="str">
        <f t="shared" si="234"/>
        <v>GOTO99</v>
      </c>
      <c r="N1233" s="11" t="str">
        <f t="shared" si="234"/>
        <v>GOTO99</v>
      </c>
      <c r="O1233" s="11" t="str">
        <f t="shared" si="234"/>
        <v>GOTO99</v>
      </c>
      <c r="P1233" s="11" t="str">
        <f t="shared" si="234"/>
        <v>GOTO99</v>
      </c>
      <c r="Q1233" s="11" t="str">
        <f t="shared" si="234"/>
        <v>GOTO99</v>
      </c>
      <c r="R1233" s="11" t="str">
        <f t="shared" si="234"/>
        <v>GOTO99</v>
      </c>
      <c r="S1233" s="11" t="str">
        <f t="shared" si="234"/>
        <v>GOTO99</v>
      </c>
      <c r="T1233" s="11" t="str">
        <f t="shared" si="234"/>
        <v>GOTO99</v>
      </c>
      <c r="U1233" s="11" t="str">
        <f t="shared" si="234"/>
        <v>GOTO99</v>
      </c>
      <c r="V1233" s="11" t="str">
        <f t="shared" si="234"/>
        <v>GOTO99</v>
      </c>
      <c r="W1233" s="11" t="str">
        <f t="shared" si="234"/>
        <v>GOTO99</v>
      </c>
      <c r="X1233" s="11" t="str">
        <f t="shared" si="234"/>
        <v>GOTO99</v>
      </c>
      <c r="Y1233" s="11" t="str">
        <f t="shared" si="234"/>
        <v>GOTO99</v>
      </c>
      <c r="Z1233" s="11" t="str">
        <f t="shared" si="234"/>
        <v>GOTO99</v>
      </c>
    </row>
    <row r="1234" spans="3:26" x14ac:dyDescent="0.15">
      <c r="C1234" s="10" t="str">
        <f t="shared" si="196"/>
        <v/>
      </c>
      <c r="D1234" s="11" t="str">
        <f t="shared" ref="D1234:Z1234" si="235">IF(D234="","GOTO99",D$1&amp;"="&amp;D234&amp;D$2)</f>
        <v>GOTO99</v>
      </c>
      <c r="E1234" s="11" t="str">
        <f t="shared" si="235"/>
        <v>GOTO99</v>
      </c>
      <c r="F1234" s="11" t="str">
        <f t="shared" si="235"/>
        <v>GOTO99</v>
      </c>
      <c r="G1234" s="11" t="str">
        <f t="shared" si="235"/>
        <v>GOTO99</v>
      </c>
      <c r="H1234" s="11" t="str">
        <f t="shared" si="235"/>
        <v>GOTO99</v>
      </c>
      <c r="I1234" s="11" t="str">
        <f t="shared" si="235"/>
        <v>GOTO99</v>
      </c>
      <c r="J1234" s="11" t="str">
        <f t="shared" si="235"/>
        <v>GOTO99</v>
      </c>
      <c r="K1234" s="11" t="str">
        <f t="shared" si="235"/>
        <v>GOTO99</v>
      </c>
      <c r="L1234" s="11" t="str">
        <f t="shared" si="235"/>
        <v>GOTO99</v>
      </c>
      <c r="M1234" s="11" t="str">
        <f t="shared" si="235"/>
        <v>GOTO99</v>
      </c>
      <c r="N1234" s="11" t="str">
        <f t="shared" si="235"/>
        <v>GOTO99</v>
      </c>
      <c r="O1234" s="11" t="str">
        <f t="shared" si="235"/>
        <v>GOTO99</v>
      </c>
      <c r="P1234" s="11" t="str">
        <f t="shared" si="235"/>
        <v>GOTO99</v>
      </c>
      <c r="Q1234" s="11" t="str">
        <f t="shared" si="235"/>
        <v>GOTO99</v>
      </c>
      <c r="R1234" s="11" t="str">
        <f t="shared" si="235"/>
        <v>GOTO99</v>
      </c>
      <c r="S1234" s="11" t="str">
        <f t="shared" si="235"/>
        <v>GOTO99</v>
      </c>
      <c r="T1234" s="11" t="str">
        <f t="shared" si="235"/>
        <v>GOTO99</v>
      </c>
      <c r="U1234" s="11" t="str">
        <f t="shared" si="235"/>
        <v>GOTO99</v>
      </c>
      <c r="V1234" s="11" t="str">
        <f t="shared" si="235"/>
        <v>GOTO99</v>
      </c>
      <c r="W1234" s="11" t="str">
        <f t="shared" si="235"/>
        <v>GOTO99</v>
      </c>
      <c r="X1234" s="11" t="str">
        <f t="shared" si="235"/>
        <v>GOTO99</v>
      </c>
      <c r="Y1234" s="11" t="str">
        <f t="shared" si="235"/>
        <v>GOTO99</v>
      </c>
      <c r="Z1234" s="11" t="str">
        <f t="shared" si="235"/>
        <v>GOTO99</v>
      </c>
    </row>
    <row r="1235" spans="3:26" x14ac:dyDescent="0.15">
      <c r="C1235" s="10" t="str">
        <f t="shared" si="196"/>
        <v/>
      </c>
      <c r="D1235" s="11" t="str">
        <f t="shared" ref="D1235:Z1235" si="236">IF(D235="","GOTO99",D$1&amp;"="&amp;D235&amp;D$2)</f>
        <v>GOTO99</v>
      </c>
      <c r="E1235" s="11" t="str">
        <f t="shared" si="236"/>
        <v>GOTO99</v>
      </c>
      <c r="F1235" s="11" t="str">
        <f t="shared" si="236"/>
        <v>GOTO99</v>
      </c>
      <c r="G1235" s="11" t="str">
        <f t="shared" si="236"/>
        <v>GOTO99</v>
      </c>
      <c r="H1235" s="11" t="str">
        <f t="shared" si="236"/>
        <v>GOTO99</v>
      </c>
      <c r="I1235" s="11" t="str">
        <f t="shared" si="236"/>
        <v>GOTO99</v>
      </c>
      <c r="J1235" s="11" t="str">
        <f t="shared" si="236"/>
        <v>GOTO99</v>
      </c>
      <c r="K1235" s="11" t="str">
        <f t="shared" si="236"/>
        <v>GOTO99</v>
      </c>
      <c r="L1235" s="11" t="str">
        <f t="shared" si="236"/>
        <v>GOTO99</v>
      </c>
      <c r="M1235" s="11" t="str">
        <f t="shared" si="236"/>
        <v>GOTO99</v>
      </c>
      <c r="N1235" s="11" t="str">
        <f t="shared" si="236"/>
        <v>GOTO99</v>
      </c>
      <c r="O1235" s="11" t="str">
        <f t="shared" si="236"/>
        <v>GOTO99</v>
      </c>
      <c r="P1235" s="11" t="str">
        <f t="shared" si="236"/>
        <v>GOTO99</v>
      </c>
      <c r="Q1235" s="11" t="str">
        <f t="shared" si="236"/>
        <v>GOTO99</v>
      </c>
      <c r="R1235" s="11" t="str">
        <f t="shared" si="236"/>
        <v>GOTO99</v>
      </c>
      <c r="S1235" s="11" t="str">
        <f t="shared" si="236"/>
        <v>GOTO99</v>
      </c>
      <c r="T1235" s="11" t="str">
        <f t="shared" si="236"/>
        <v>GOTO99</v>
      </c>
      <c r="U1235" s="11" t="str">
        <f t="shared" si="236"/>
        <v>GOTO99</v>
      </c>
      <c r="V1235" s="11" t="str">
        <f t="shared" si="236"/>
        <v>GOTO99</v>
      </c>
      <c r="W1235" s="11" t="str">
        <f t="shared" si="236"/>
        <v>GOTO99</v>
      </c>
      <c r="X1235" s="11" t="str">
        <f t="shared" si="236"/>
        <v>GOTO99</v>
      </c>
      <c r="Y1235" s="11" t="str">
        <f t="shared" si="236"/>
        <v>GOTO99</v>
      </c>
      <c r="Z1235" s="11" t="str">
        <f t="shared" si="236"/>
        <v>GOTO99</v>
      </c>
    </row>
    <row r="1236" spans="3:26" x14ac:dyDescent="0.15">
      <c r="C1236" s="10" t="str">
        <f t="shared" si="196"/>
        <v/>
      </c>
      <c r="D1236" s="11" t="str">
        <f t="shared" ref="D1236:Z1236" si="237">IF(D236="","GOTO99",D$1&amp;"="&amp;D236&amp;D$2)</f>
        <v>GOTO99</v>
      </c>
      <c r="E1236" s="11" t="str">
        <f t="shared" si="237"/>
        <v>GOTO99</v>
      </c>
      <c r="F1236" s="11" t="str">
        <f t="shared" si="237"/>
        <v>GOTO99</v>
      </c>
      <c r="G1236" s="11" t="str">
        <f t="shared" si="237"/>
        <v>GOTO99</v>
      </c>
      <c r="H1236" s="11" t="str">
        <f t="shared" si="237"/>
        <v>GOTO99</v>
      </c>
      <c r="I1236" s="11" t="str">
        <f t="shared" si="237"/>
        <v>GOTO99</v>
      </c>
      <c r="J1236" s="11" t="str">
        <f t="shared" si="237"/>
        <v>GOTO99</v>
      </c>
      <c r="K1236" s="11" t="str">
        <f t="shared" si="237"/>
        <v>GOTO99</v>
      </c>
      <c r="L1236" s="11" t="str">
        <f t="shared" si="237"/>
        <v>GOTO99</v>
      </c>
      <c r="M1236" s="11" t="str">
        <f t="shared" si="237"/>
        <v>GOTO99</v>
      </c>
      <c r="N1236" s="11" t="str">
        <f t="shared" si="237"/>
        <v>GOTO99</v>
      </c>
      <c r="O1236" s="11" t="str">
        <f t="shared" si="237"/>
        <v>GOTO99</v>
      </c>
      <c r="P1236" s="11" t="str">
        <f t="shared" si="237"/>
        <v>GOTO99</v>
      </c>
      <c r="Q1236" s="11" t="str">
        <f t="shared" si="237"/>
        <v>GOTO99</v>
      </c>
      <c r="R1236" s="11" t="str">
        <f t="shared" si="237"/>
        <v>GOTO99</v>
      </c>
      <c r="S1236" s="11" t="str">
        <f t="shared" si="237"/>
        <v>GOTO99</v>
      </c>
      <c r="T1236" s="11" t="str">
        <f t="shared" si="237"/>
        <v>GOTO99</v>
      </c>
      <c r="U1236" s="11" t="str">
        <f t="shared" si="237"/>
        <v>GOTO99</v>
      </c>
      <c r="V1236" s="11" t="str">
        <f t="shared" si="237"/>
        <v>GOTO99</v>
      </c>
      <c r="W1236" s="11" t="str">
        <f t="shared" si="237"/>
        <v>GOTO99</v>
      </c>
      <c r="X1236" s="11" t="str">
        <f t="shared" si="237"/>
        <v>GOTO99</v>
      </c>
      <c r="Y1236" s="11" t="str">
        <f t="shared" si="237"/>
        <v>GOTO99</v>
      </c>
      <c r="Z1236" s="11" t="str">
        <f t="shared" si="237"/>
        <v>GOTO99</v>
      </c>
    </row>
    <row r="1237" spans="3:26" x14ac:dyDescent="0.15">
      <c r="C1237" s="10" t="str">
        <f t="shared" si="196"/>
        <v/>
      </c>
      <c r="D1237" s="11" t="str">
        <f t="shared" ref="D1237:Z1237" si="238">IF(D237="","GOTO99",D$1&amp;"="&amp;D237&amp;D$2)</f>
        <v>GOTO99</v>
      </c>
      <c r="E1237" s="11" t="str">
        <f t="shared" si="238"/>
        <v>GOTO99</v>
      </c>
      <c r="F1237" s="11" t="str">
        <f t="shared" si="238"/>
        <v>GOTO99</v>
      </c>
      <c r="G1237" s="11" t="str">
        <f t="shared" si="238"/>
        <v>GOTO99</v>
      </c>
      <c r="H1237" s="11" t="str">
        <f t="shared" si="238"/>
        <v>GOTO99</v>
      </c>
      <c r="I1237" s="11" t="str">
        <f t="shared" si="238"/>
        <v>GOTO99</v>
      </c>
      <c r="J1237" s="11" t="str">
        <f t="shared" si="238"/>
        <v>GOTO99</v>
      </c>
      <c r="K1237" s="11" t="str">
        <f t="shared" si="238"/>
        <v>GOTO99</v>
      </c>
      <c r="L1237" s="11" t="str">
        <f t="shared" si="238"/>
        <v>GOTO99</v>
      </c>
      <c r="M1237" s="11" t="str">
        <f t="shared" si="238"/>
        <v>GOTO99</v>
      </c>
      <c r="N1237" s="11" t="str">
        <f t="shared" si="238"/>
        <v>GOTO99</v>
      </c>
      <c r="O1237" s="11" t="str">
        <f t="shared" si="238"/>
        <v>GOTO99</v>
      </c>
      <c r="P1237" s="11" t="str">
        <f t="shared" si="238"/>
        <v>GOTO99</v>
      </c>
      <c r="Q1237" s="11" t="str">
        <f t="shared" si="238"/>
        <v>GOTO99</v>
      </c>
      <c r="R1237" s="11" t="str">
        <f t="shared" si="238"/>
        <v>GOTO99</v>
      </c>
      <c r="S1237" s="11" t="str">
        <f t="shared" si="238"/>
        <v>GOTO99</v>
      </c>
      <c r="T1237" s="11" t="str">
        <f t="shared" si="238"/>
        <v>GOTO99</v>
      </c>
      <c r="U1237" s="11" t="str">
        <f t="shared" si="238"/>
        <v>GOTO99</v>
      </c>
      <c r="V1237" s="11" t="str">
        <f t="shared" si="238"/>
        <v>GOTO99</v>
      </c>
      <c r="W1237" s="11" t="str">
        <f t="shared" si="238"/>
        <v>GOTO99</v>
      </c>
      <c r="X1237" s="11" t="str">
        <f t="shared" si="238"/>
        <v>GOTO99</v>
      </c>
      <c r="Y1237" s="11" t="str">
        <f t="shared" si="238"/>
        <v>GOTO99</v>
      </c>
      <c r="Z1237" s="11" t="str">
        <f t="shared" si="238"/>
        <v>GOTO99</v>
      </c>
    </row>
    <row r="1238" spans="3:26" x14ac:dyDescent="0.15">
      <c r="C1238" s="10" t="str">
        <f t="shared" si="196"/>
        <v/>
      </c>
      <c r="D1238" s="11" t="str">
        <f t="shared" ref="D1238:Z1238" si="239">IF(D238="","GOTO99",D$1&amp;"="&amp;D238&amp;D$2)</f>
        <v>GOTO99</v>
      </c>
      <c r="E1238" s="11" t="str">
        <f t="shared" si="239"/>
        <v>GOTO99</v>
      </c>
      <c r="F1238" s="11" t="str">
        <f t="shared" si="239"/>
        <v>GOTO99</v>
      </c>
      <c r="G1238" s="11" t="str">
        <f t="shared" si="239"/>
        <v>GOTO99</v>
      </c>
      <c r="H1238" s="11" t="str">
        <f t="shared" si="239"/>
        <v>GOTO99</v>
      </c>
      <c r="I1238" s="11" t="str">
        <f t="shared" si="239"/>
        <v>GOTO99</v>
      </c>
      <c r="J1238" s="11" t="str">
        <f t="shared" si="239"/>
        <v>GOTO99</v>
      </c>
      <c r="K1238" s="11" t="str">
        <f t="shared" si="239"/>
        <v>GOTO99</v>
      </c>
      <c r="L1238" s="11" t="str">
        <f t="shared" si="239"/>
        <v>GOTO99</v>
      </c>
      <c r="M1238" s="11" t="str">
        <f t="shared" si="239"/>
        <v>GOTO99</v>
      </c>
      <c r="N1238" s="11" t="str">
        <f t="shared" si="239"/>
        <v>GOTO99</v>
      </c>
      <c r="O1238" s="11" t="str">
        <f t="shared" si="239"/>
        <v>GOTO99</v>
      </c>
      <c r="P1238" s="11" t="str">
        <f t="shared" si="239"/>
        <v>GOTO99</v>
      </c>
      <c r="Q1238" s="11" t="str">
        <f t="shared" si="239"/>
        <v>GOTO99</v>
      </c>
      <c r="R1238" s="11" t="str">
        <f t="shared" si="239"/>
        <v>GOTO99</v>
      </c>
      <c r="S1238" s="11" t="str">
        <f t="shared" si="239"/>
        <v>GOTO99</v>
      </c>
      <c r="T1238" s="11" t="str">
        <f t="shared" si="239"/>
        <v>GOTO99</v>
      </c>
      <c r="U1238" s="11" t="str">
        <f t="shared" si="239"/>
        <v>GOTO99</v>
      </c>
      <c r="V1238" s="11" t="str">
        <f t="shared" si="239"/>
        <v>GOTO99</v>
      </c>
      <c r="W1238" s="11" t="str">
        <f t="shared" si="239"/>
        <v>GOTO99</v>
      </c>
      <c r="X1238" s="11" t="str">
        <f t="shared" si="239"/>
        <v>GOTO99</v>
      </c>
      <c r="Y1238" s="11" t="str">
        <f t="shared" si="239"/>
        <v>GOTO99</v>
      </c>
      <c r="Z1238" s="11" t="str">
        <f t="shared" si="239"/>
        <v>GOTO99</v>
      </c>
    </row>
    <row r="1239" spans="3:26" x14ac:dyDescent="0.15">
      <c r="C1239" s="10" t="str">
        <f t="shared" si="196"/>
        <v/>
      </c>
      <c r="D1239" s="11" t="str">
        <f t="shared" ref="D1239:Z1239" si="240">IF(D239="","GOTO99",D$1&amp;"="&amp;D239&amp;D$2)</f>
        <v>GOTO99</v>
      </c>
      <c r="E1239" s="11" t="str">
        <f t="shared" si="240"/>
        <v>GOTO99</v>
      </c>
      <c r="F1239" s="11" t="str">
        <f t="shared" si="240"/>
        <v>GOTO99</v>
      </c>
      <c r="G1239" s="11" t="str">
        <f t="shared" si="240"/>
        <v>GOTO99</v>
      </c>
      <c r="H1239" s="11" t="str">
        <f t="shared" si="240"/>
        <v>GOTO99</v>
      </c>
      <c r="I1239" s="11" t="str">
        <f t="shared" si="240"/>
        <v>GOTO99</v>
      </c>
      <c r="J1239" s="11" t="str">
        <f t="shared" si="240"/>
        <v>GOTO99</v>
      </c>
      <c r="K1239" s="11" t="str">
        <f t="shared" si="240"/>
        <v>GOTO99</v>
      </c>
      <c r="L1239" s="11" t="str">
        <f t="shared" si="240"/>
        <v>GOTO99</v>
      </c>
      <c r="M1239" s="11" t="str">
        <f t="shared" si="240"/>
        <v>GOTO99</v>
      </c>
      <c r="N1239" s="11" t="str">
        <f t="shared" si="240"/>
        <v>GOTO99</v>
      </c>
      <c r="O1239" s="11" t="str">
        <f t="shared" si="240"/>
        <v>GOTO99</v>
      </c>
      <c r="P1239" s="11" t="str">
        <f t="shared" si="240"/>
        <v>GOTO99</v>
      </c>
      <c r="Q1239" s="11" t="str">
        <f t="shared" si="240"/>
        <v>GOTO99</v>
      </c>
      <c r="R1239" s="11" t="str">
        <f t="shared" si="240"/>
        <v>GOTO99</v>
      </c>
      <c r="S1239" s="11" t="str">
        <f t="shared" si="240"/>
        <v>GOTO99</v>
      </c>
      <c r="T1239" s="11" t="str">
        <f t="shared" si="240"/>
        <v>GOTO99</v>
      </c>
      <c r="U1239" s="11" t="str">
        <f t="shared" si="240"/>
        <v>GOTO99</v>
      </c>
      <c r="V1239" s="11" t="str">
        <f t="shared" si="240"/>
        <v>GOTO99</v>
      </c>
      <c r="W1239" s="11" t="str">
        <f t="shared" si="240"/>
        <v>GOTO99</v>
      </c>
      <c r="X1239" s="11" t="str">
        <f t="shared" si="240"/>
        <v>GOTO99</v>
      </c>
      <c r="Y1239" s="11" t="str">
        <f t="shared" si="240"/>
        <v>GOTO99</v>
      </c>
      <c r="Z1239" s="11" t="str">
        <f t="shared" si="240"/>
        <v>GOTO99</v>
      </c>
    </row>
    <row r="1240" spans="3:26" x14ac:dyDescent="0.15">
      <c r="C1240" s="10" t="str">
        <f t="shared" si="196"/>
        <v/>
      </c>
      <c r="D1240" s="11" t="str">
        <f t="shared" ref="D1240:Z1240" si="241">IF(D240="","GOTO99",D$1&amp;"="&amp;D240&amp;D$2)</f>
        <v>GOTO99</v>
      </c>
      <c r="E1240" s="11" t="str">
        <f t="shared" si="241"/>
        <v>GOTO99</v>
      </c>
      <c r="F1240" s="11" t="str">
        <f t="shared" si="241"/>
        <v>GOTO99</v>
      </c>
      <c r="G1240" s="11" t="str">
        <f t="shared" si="241"/>
        <v>GOTO99</v>
      </c>
      <c r="H1240" s="11" t="str">
        <f t="shared" si="241"/>
        <v>GOTO99</v>
      </c>
      <c r="I1240" s="11" t="str">
        <f t="shared" si="241"/>
        <v>GOTO99</v>
      </c>
      <c r="J1240" s="11" t="str">
        <f t="shared" si="241"/>
        <v>GOTO99</v>
      </c>
      <c r="K1240" s="11" t="str">
        <f t="shared" si="241"/>
        <v>GOTO99</v>
      </c>
      <c r="L1240" s="11" t="str">
        <f t="shared" si="241"/>
        <v>GOTO99</v>
      </c>
      <c r="M1240" s="11" t="str">
        <f t="shared" si="241"/>
        <v>GOTO99</v>
      </c>
      <c r="N1240" s="11" t="str">
        <f t="shared" si="241"/>
        <v>GOTO99</v>
      </c>
      <c r="O1240" s="11" t="str">
        <f t="shared" si="241"/>
        <v>GOTO99</v>
      </c>
      <c r="P1240" s="11" t="str">
        <f t="shared" si="241"/>
        <v>GOTO99</v>
      </c>
      <c r="Q1240" s="11" t="str">
        <f t="shared" si="241"/>
        <v>GOTO99</v>
      </c>
      <c r="R1240" s="11" t="str">
        <f t="shared" si="241"/>
        <v>GOTO99</v>
      </c>
      <c r="S1240" s="11" t="str">
        <f t="shared" si="241"/>
        <v>GOTO99</v>
      </c>
      <c r="T1240" s="11" t="str">
        <f t="shared" si="241"/>
        <v>GOTO99</v>
      </c>
      <c r="U1240" s="11" t="str">
        <f t="shared" si="241"/>
        <v>GOTO99</v>
      </c>
      <c r="V1240" s="11" t="str">
        <f t="shared" si="241"/>
        <v>GOTO99</v>
      </c>
      <c r="W1240" s="11" t="str">
        <f t="shared" si="241"/>
        <v>GOTO99</v>
      </c>
      <c r="X1240" s="11" t="str">
        <f t="shared" si="241"/>
        <v>GOTO99</v>
      </c>
      <c r="Y1240" s="11" t="str">
        <f t="shared" si="241"/>
        <v>GOTO99</v>
      </c>
      <c r="Z1240" s="11" t="str">
        <f t="shared" si="241"/>
        <v>GOTO99</v>
      </c>
    </row>
    <row r="1241" spans="3:26" x14ac:dyDescent="0.15">
      <c r="C1241" s="10" t="str">
        <f t="shared" si="196"/>
        <v/>
      </c>
      <c r="D1241" s="11" t="str">
        <f t="shared" ref="D1241:Z1241" si="242">IF(D241="","GOTO99",D$1&amp;"="&amp;D241&amp;D$2)</f>
        <v>GOTO99</v>
      </c>
      <c r="E1241" s="11" t="str">
        <f t="shared" si="242"/>
        <v>GOTO99</v>
      </c>
      <c r="F1241" s="11" t="str">
        <f t="shared" si="242"/>
        <v>GOTO99</v>
      </c>
      <c r="G1241" s="11" t="str">
        <f t="shared" si="242"/>
        <v>GOTO99</v>
      </c>
      <c r="H1241" s="11" t="str">
        <f t="shared" si="242"/>
        <v>GOTO99</v>
      </c>
      <c r="I1241" s="11" t="str">
        <f t="shared" si="242"/>
        <v>GOTO99</v>
      </c>
      <c r="J1241" s="11" t="str">
        <f t="shared" si="242"/>
        <v>GOTO99</v>
      </c>
      <c r="K1241" s="11" t="str">
        <f t="shared" si="242"/>
        <v>GOTO99</v>
      </c>
      <c r="L1241" s="11" t="str">
        <f t="shared" si="242"/>
        <v>GOTO99</v>
      </c>
      <c r="M1241" s="11" t="str">
        <f t="shared" si="242"/>
        <v>GOTO99</v>
      </c>
      <c r="N1241" s="11" t="str">
        <f t="shared" si="242"/>
        <v>GOTO99</v>
      </c>
      <c r="O1241" s="11" t="str">
        <f t="shared" si="242"/>
        <v>GOTO99</v>
      </c>
      <c r="P1241" s="11" t="str">
        <f t="shared" si="242"/>
        <v>GOTO99</v>
      </c>
      <c r="Q1241" s="11" t="str">
        <f t="shared" si="242"/>
        <v>GOTO99</v>
      </c>
      <c r="R1241" s="11" t="str">
        <f t="shared" si="242"/>
        <v>GOTO99</v>
      </c>
      <c r="S1241" s="11" t="str">
        <f t="shared" si="242"/>
        <v>GOTO99</v>
      </c>
      <c r="T1241" s="11" t="str">
        <f t="shared" si="242"/>
        <v>GOTO99</v>
      </c>
      <c r="U1241" s="11" t="str">
        <f t="shared" si="242"/>
        <v>GOTO99</v>
      </c>
      <c r="V1241" s="11" t="str">
        <f t="shared" si="242"/>
        <v>GOTO99</v>
      </c>
      <c r="W1241" s="11" t="str">
        <f t="shared" si="242"/>
        <v>GOTO99</v>
      </c>
      <c r="X1241" s="11" t="str">
        <f t="shared" si="242"/>
        <v>GOTO99</v>
      </c>
      <c r="Y1241" s="11" t="str">
        <f t="shared" si="242"/>
        <v>GOTO99</v>
      </c>
      <c r="Z1241" s="11" t="str">
        <f t="shared" si="242"/>
        <v>GOTO99</v>
      </c>
    </row>
    <row r="1242" spans="3:26" x14ac:dyDescent="0.15">
      <c r="C1242" s="10" t="str">
        <f t="shared" si="196"/>
        <v/>
      </c>
      <c r="D1242" s="11" t="str">
        <f t="shared" ref="D1242:Z1242" si="243">IF(D242="","GOTO99",D$1&amp;"="&amp;D242&amp;D$2)</f>
        <v>GOTO99</v>
      </c>
      <c r="E1242" s="11" t="str">
        <f t="shared" si="243"/>
        <v>GOTO99</v>
      </c>
      <c r="F1242" s="11" t="str">
        <f t="shared" si="243"/>
        <v>GOTO99</v>
      </c>
      <c r="G1242" s="11" t="str">
        <f t="shared" si="243"/>
        <v>GOTO99</v>
      </c>
      <c r="H1242" s="11" t="str">
        <f t="shared" si="243"/>
        <v>GOTO99</v>
      </c>
      <c r="I1242" s="11" t="str">
        <f t="shared" si="243"/>
        <v>GOTO99</v>
      </c>
      <c r="J1242" s="11" t="str">
        <f t="shared" si="243"/>
        <v>GOTO99</v>
      </c>
      <c r="K1242" s="11" t="str">
        <f t="shared" si="243"/>
        <v>GOTO99</v>
      </c>
      <c r="L1242" s="11" t="str">
        <f t="shared" si="243"/>
        <v>GOTO99</v>
      </c>
      <c r="M1242" s="11" t="str">
        <f t="shared" si="243"/>
        <v>GOTO99</v>
      </c>
      <c r="N1242" s="11" t="str">
        <f t="shared" si="243"/>
        <v>GOTO99</v>
      </c>
      <c r="O1242" s="11" t="str">
        <f t="shared" si="243"/>
        <v>GOTO99</v>
      </c>
      <c r="P1242" s="11" t="str">
        <f t="shared" si="243"/>
        <v>GOTO99</v>
      </c>
      <c r="Q1242" s="11" t="str">
        <f t="shared" si="243"/>
        <v>GOTO99</v>
      </c>
      <c r="R1242" s="11" t="str">
        <f t="shared" si="243"/>
        <v>GOTO99</v>
      </c>
      <c r="S1242" s="11" t="str">
        <f t="shared" si="243"/>
        <v>GOTO99</v>
      </c>
      <c r="T1242" s="11" t="str">
        <f t="shared" si="243"/>
        <v>GOTO99</v>
      </c>
      <c r="U1242" s="11" t="str">
        <f t="shared" si="243"/>
        <v>GOTO99</v>
      </c>
      <c r="V1242" s="11" t="str">
        <f t="shared" si="243"/>
        <v>GOTO99</v>
      </c>
      <c r="W1242" s="11" t="str">
        <f t="shared" si="243"/>
        <v>GOTO99</v>
      </c>
      <c r="X1242" s="11" t="str">
        <f t="shared" si="243"/>
        <v>GOTO99</v>
      </c>
      <c r="Y1242" s="11" t="str">
        <f t="shared" si="243"/>
        <v>GOTO99</v>
      </c>
      <c r="Z1242" s="11" t="str">
        <f t="shared" si="243"/>
        <v>GOTO99</v>
      </c>
    </row>
    <row r="1243" spans="3:26" x14ac:dyDescent="0.15">
      <c r="C1243" s="10" t="str">
        <f t="shared" si="196"/>
        <v/>
      </c>
      <c r="D1243" s="11" t="str">
        <f t="shared" ref="D1243:Z1243" si="244">IF(D243="","GOTO99",D$1&amp;"="&amp;D243&amp;D$2)</f>
        <v>GOTO99</v>
      </c>
      <c r="E1243" s="11" t="str">
        <f t="shared" si="244"/>
        <v>GOTO99</v>
      </c>
      <c r="F1243" s="11" t="str">
        <f t="shared" si="244"/>
        <v>GOTO99</v>
      </c>
      <c r="G1243" s="11" t="str">
        <f t="shared" si="244"/>
        <v>GOTO99</v>
      </c>
      <c r="H1243" s="11" t="str">
        <f t="shared" si="244"/>
        <v>GOTO99</v>
      </c>
      <c r="I1243" s="11" t="str">
        <f t="shared" si="244"/>
        <v>GOTO99</v>
      </c>
      <c r="J1243" s="11" t="str">
        <f t="shared" si="244"/>
        <v>GOTO99</v>
      </c>
      <c r="K1243" s="11" t="str">
        <f t="shared" si="244"/>
        <v>GOTO99</v>
      </c>
      <c r="L1243" s="11" t="str">
        <f t="shared" si="244"/>
        <v>GOTO99</v>
      </c>
      <c r="M1243" s="11" t="str">
        <f t="shared" si="244"/>
        <v>GOTO99</v>
      </c>
      <c r="N1243" s="11" t="str">
        <f t="shared" si="244"/>
        <v>GOTO99</v>
      </c>
      <c r="O1243" s="11" t="str">
        <f t="shared" si="244"/>
        <v>GOTO99</v>
      </c>
      <c r="P1243" s="11" t="str">
        <f t="shared" si="244"/>
        <v>GOTO99</v>
      </c>
      <c r="Q1243" s="11" t="str">
        <f t="shared" si="244"/>
        <v>GOTO99</v>
      </c>
      <c r="R1243" s="11" t="str">
        <f t="shared" si="244"/>
        <v>GOTO99</v>
      </c>
      <c r="S1243" s="11" t="str">
        <f t="shared" si="244"/>
        <v>GOTO99</v>
      </c>
      <c r="T1243" s="11" t="str">
        <f t="shared" si="244"/>
        <v>GOTO99</v>
      </c>
      <c r="U1243" s="11" t="str">
        <f t="shared" si="244"/>
        <v>GOTO99</v>
      </c>
      <c r="V1243" s="11" t="str">
        <f t="shared" si="244"/>
        <v>GOTO99</v>
      </c>
      <c r="W1243" s="11" t="str">
        <f t="shared" si="244"/>
        <v>GOTO99</v>
      </c>
      <c r="X1243" s="11" t="str">
        <f t="shared" si="244"/>
        <v>GOTO99</v>
      </c>
      <c r="Y1243" s="11" t="str">
        <f t="shared" si="244"/>
        <v>GOTO99</v>
      </c>
      <c r="Z1243" s="11" t="str">
        <f t="shared" si="244"/>
        <v>GOTO99</v>
      </c>
    </row>
    <row r="1244" spans="3:26" x14ac:dyDescent="0.15">
      <c r="C1244" s="10" t="str">
        <f t="shared" si="196"/>
        <v/>
      </c>
      <c r="D1244" s="11" t="str">
        <f t="shared" ref="D1244:Z1244" si="245">IF(D244="","GOTO99",D$1&amp;"="&amp;D244&amp;D$2)</f>
        <v>GOTO99</v>
      </c>
      <c r="E1244" s="11" t="str">
        <f t="shared" si="245"/>
        <v>GOTO99</v>
      </c>
      <c r="F1244" s="11" t="str">
        <f t="shared" si="245"/>
        <v>GOTO99</v>
      </c>
      <c r="G1244" s="11" t="str">
        <f t="shared" si="245"/>
        <v>GOTO99</v>
      </c>
      <c r="H1244" s="11" t="str">
        <f t="shared" si="245"/>
        <v>GOTO99</v>
      </c>
      <c r="I1244" s="11" t="str">
        <f t="shared" si="245"/>
        <v>GOTO99</v>
      </c>
      <c r="J1244" s="11" t="str">
        <f t="shared" si="245"/>
        <v>GOTO99</v>
      </c>
      <c r="K1244" s="11" t="str">
        <f t="shared" si="245"/>
        <v>GOTO99</v>
      </c>
      <c r="L1244" s="11" t="str">
        <f t="shared" si="245"/>
        <v>GOTO99</v>
      </c>
      <c r="M1244" s="11" t="str">
        <f t="shared" si="245"/>
        <v>GOTO99</v>
      </c>
      <c r="N1244" s="11" t="str">
        <f t="shared" si="245"/>
        <v>GOTO99</v>
      </c>
      <c r="O1244" s="11" t="str">
        <f t="shared" si="245"/>
        <v>GOTO99</v>
      </c>
      <c r="P1244" s="11" t="str">
        <f t="shared" si="245"/>
        <v>GOTO99</v>
      </c>
      <c r="Q1244" s="11" t="str">
        <f t="shared" si="245"/>
        <v>GOTO99</v>
      </c>
      <c r="R1244" s="11" t="str">
        <f t="shared" si="245"/>
        <v>GOTO99</v>
      </c>
      <c r="S1244" s="11" t="str">
        <f t="shared" si="245"/>
        <v>GOTO99</v>
      </c>
      <c r="T1244" s="11" t="str">
        <f t="shared" si="245"/>
        <v>GOTO99</v>
      </c>
      <c r="U1244" s="11" t="str">
        <f t="shared" si="245"/>
        <v>GOTO99</v>
      </c>
      <c r="V1244" s="11" t="str">
        <f t="shared" si="245"/>
        <v>GOTO99</v>
      </c>
      <c r="W1244" s="11" t="str">
        <f t="shared" si="245"/>
        <v>GOTO99</v>
      </c>
      <c r="X1244" s="11" t="str">
        <f t="shared" si="245"/>
        <v>GOTO99</v>
      </c>
      <c r="Y1244" s="11" t="str">
        <f t="shared" si="245"/>
        <v>GOTO99</v>
      </c>
      <c r="Z1244" s="11" t="str">
        <f t="shared" si="245"/>
        <v>GOTO99</v>
      </c>
    </row>
    <row r="1245" spans="3:26" x14ac:dyDescent="0.15">
      <c r="C1245" s="10" t="str">
        <f t="shared" si="196"/>
        <v/>
      </c>
      <c r="D1245" s="11" t="str">
        <f t="shared" ref="D1245:Z1245" si="246">IF(D245="","GOTO99",D$1&amp;"="&amp;D245&amp;D$2)</f>
        <v>GOTO99</v>
      </c>
      <c r="E1245" s="11" t="str">
        <f t="shared" si="246"/>
        <v>GOTO99</v>
      </c>
      <c r="F1245" s="11" t="str">
        <f t="shared" si="246"/>
        <v>GOTO99</v>
      </c>
      <c r="G1245" s="11" t="str">
        <f t="shared" si="246"/>
        <v>GOTO99</v>
      </c>
      <c r="H1245" s="11" t="str">
        <f t="shared" si="246"/>
        <v>GOTO99</v>
      </c>
      <c r="I1245" s="11" t="str">
        <f t="shared" si="246"/>
        <v>GOTO99</v>
      </c>
      <c r="J1245" s="11" t="str">
        <f t="shared" si="246"/>
        <v>GOTO99</v>
      </c>
      <c r="K1245" s="11" t="str">
        <f t="shared" si="246"/>
        <v>GOTO99</v>
      </c>
      <c r="L1245" s="11" t="str">
        <f t="shared" si="246"/>
        <v>GOTO99</v>
      </c>
      <c r="M1245" s="11" t="str">
        <f t="shared" si="246"/>
        <v>GOTO99</v>
      </c>
      <c r="N1245" s="11" t="str">
        <f t="shared" si="246"/>
        <v>GOTO99</v>
      </c>
      <c r="O1245" s="11" t="str">
        <f t="shared" si="246"/>
        <v>GOTO99</v>
      </c>
      <c r="P1245" s="11" t="str">
        <f t="shared" si="246"/>
        <v>GOTO99</v>
      </c>
      <c r="Q1245" s="11" t="str">
        <f t="shared" si="246"/>
        <v>GOTO99</v>
      </c>
      <c r="R1245" s="11" t="str">
        <f t="shared" si="246"/>
        <v>GOTO99</v>
      </c>
      <c r="S1245" s="11" t="str">
        <f t="shared" si="246"/>
        <v>GOTO99</v>
      </c>
      <c r="T1245" s="11" t="str">
        <f t="shared" si="246"/>
        <v>GOTO99</v>
      </c>
      <c r="U1245" s="11" t="str">
        <f t="shared" si="246"/>
        <v>GOTO99</v>
      </c>
      <c r="V1245" s="11" t="str">
        <f t="shared" si="246"/>
        <v>GOTO99</v>
      </c>
      <c r="W1245" s="11" t="str">
        <f t="shared" si="246"/>
        <v>GOTO99</v>
      </c>
      <c r="X1245" s="11" t="str">
        <f t="shared" si="246"/>
        <v>GOTO99</v>
      </c>
      <c r="Y1245" s="11" t="str">
        <f t="shared" si="246"/>
        <v>GOTO99</v>
      </c>
      <c r="Z1245" s="11" t="str">
        <f t="shared" si="246"/>
        <v>GOTO99</v>
      </c>
    </row>
    <row r="1246" spans="3:26" x14ac:dyDescent="0.15">
      <c r="C1246" s="10" t="str">
        <f t="shared" si="196"/>
        <v/>
      </c>
      <c r="D1246" s="11" t="str">
        <f t="shared" ref="D1246:Z1246" si="247">IF(D246="","GOTO99",D$1&amp;"="&amp;D246&amp;D$2)</f>
        <v>GOTO99</v>
      </c>
      <c r="E1246" s="11" t="str">
        <f t="shared" si="247"/>
        <v>GOTO99</v>
      </c>
      <c r="F1246" s="11" t="str">
        <f t="shared" si="247"/>
        <v>GOTO99</v>
      </c>
      <c r="G1246" s="11" t="str">
        <f t="shared" si="247"/>
        <v>GOTO99</v>
      </c>
      <c r="H1246" s="11" t="str">
        <f t="shared" si="247"/>
        <v>GOTO99</v>
      </c>
      <c r="I1246" s="11" t="str">
        <f t="shared" si="247"/>
        <v>GOTO99</v>
      </c>
      <c r="J1246" s="11" t="str">
        <f t="shared" si="247"/>
        <v>GOTO99</v>
      </c>
      <c r="K1246" s="11" t="str">
        <f t="shared" si="247"/>
        <v>GOTO99</v>
      </c>
      <c r="L1246" s="11" t="str">
        <f t="shared" si="247"/>
        <v>GOTO99</v>
      </c>
      <c r="M1246" s="11" t="str">
        <f t="shared" si="247"/>
        <v>GOTO99</v>
      </c>
      <c r="N1246" s="11" t="str">
        <f t="shared" si="247"/>
        <v>GOTO99</v>
      </c>
      <c r="O1246" s="11" t="str">
        <f t="shared" si="247"/>
        <v>GOTO99</v>
      </c>
      <c r="P1246" s="11" t="str">
        <f t="shared" si="247"/>
        <v>GOTO99</v>
      </c>
      <c r="Q1246" s="11" t="str">
        <f t="shared" si="247"/>
        <v>GOTO99</v>
      </c>
      <c r="R1246" s="11" t="str">
        <f t="shared" si="247"/>
        <v>GOTO99</v>
      </c>
      <c r="S1246" s="11" t="str">
        <f t="shared" si="247"/>
        <v>GOTO99</v>
      </c>
      <c r="T1246" s="11" t="str">
        <f t="shared" si="247"/>
        <v>GOTO99</v>
      </c>
      <c r="U1246" s="11" t="str">
        <f t="shared" si="247"/>
        <v>GOTO99</v>
      </c>
      <c r="V1246" s="11" t="str">
        <f t="shared" si="247"/>
        <v>GOTO99</v>
      </c>
      <c r="W1246" s="11" t="str">
        <f t="shared" si="247"/>
        <v>GOTO99</v>
      </c>
      <c r="X1246" s="11" t="str">
        <f t="shared" si="247"/>
        <v>GOTO99</v>
      </c>
      <c r="Y1246" s="11" t="str">
        <f t="shared" si="247"/>
        <v>GOTO99</v>
      </c>
      <c r="Z1246" s="11" t="str">
        <f t="shared" si="247"/>
        <v>GOTO99</v>
      </c>
    </row>
    <row r="1247" spans="3:26" x14ac:dyDescent="0.15">
      <c r="C1247" s="10" t="str">
        <f t="shared" si="196"/>
        <v/>
      </c>
      <c r="D1247" s="11" t="str">
        <f t="shared" ref="D1247:Z1247" si="248">IF(D247="","GOTO99",D$1&amp;"="&amp;D247&amp;D$2)</f>
        <v>GOTO99</v>
      </c>
      <c r="E1247" s="11" t="str">
        <f t="shared" si="248"/>
        <v>GOTO99</v>
      </c>
      <c r="F1247" s="11" t="str">
        <f t="shared" si="248"/>
        <v>GOTO99</v>
      </c>
      <c r="G1247" s="11" t="str">
        <f t="shared" si="248"/>
        <v>GOTO99</v>
      </c>
      <c r="H1247" s="11" t="str">
        <f t="shared" si="248"/>
        <v>GOTO99</v>
      </c>
      <c r="I1247" s="11" t="str">
        <f t="shared" si="248"/>
        <v>GOTO99</v>
      </c>
      <c r="J1247" s="11" t="str">
        <f t="shared" si="248"/>
        <v>GOTO99</v>
      </c>
      <c r="K1247" s="11" t="str">
        <f t="shared" si="248"/>
        <v>GOTO99</v>
      </c>
      <c r="L1247" s="11" t="str">
        <f t="shared" si="248"/>
        <v>GOTO99</v>
      </c>
      <c r="M1247" s="11" t="str">
        <f t="shared" si="248"/>
        <v>GOTO99</v>
      </c>
      <c r="N1247" s="11" t="str">
        <f t="shared" si="248"/>
        <v>GOTO99</v>
      </c>
      <c r="O1247" s="11" t="str">
        <f t="shared" si="248"/>
        <v>GOTO99</v>
      </c>
      <c r="P1247" s="11" t="str">
        <f t="shared" si="248"/>
        <v>GOTO99</v>
      </c>
      <c r="Q1247" s="11" t="str">
        <f t="shared" si="248"/>
        <v>GOTO99</v>
      </c>
      <c r="R1247" s="11" t="str">
        <f t="shared" si="248"/>
        <v>GOTO99</v>
      </c>
      <c r="S1247" s="11" t="str">
        <f t="shared" si="248"/>
        <v>GOTO99</v>
      </c>
      <c r="T1247" s="11" t="str">
        <f t="shared" si="248"/>
        <v>GOTO99</v>
      </c>
      <c r="U1247" s="11" t="str">
        <f t="shared" si="248"/>
        <v>GOTO99</v>
      </c>
      <c r="V1247" s="11" t="str">
        <f t="shared" si="248"/>
        <v>GOTO99</v>
      </c>
      <c r="W1247" s="11" t="str">
        <f t="shared" si="248"/>
        <v>GOTO99</v>
      </c>
      <c r="X1247" s="11" t="str">
        <f t="shared" si="248"/>
        <v>GOTO99</v>
      </c>
      <c r="Y1247" s="11" t="str">
        <f t="shared" si="248"/>
        <v>GOTO99</v>
      </c>
      <c r="Z1247" s="11" t="str">
        <f t="shared" si="248"/>
        <v>GOTO99</v>
      </c>
    </row>
    <row r="1248" spans="3:26" x14ac:dyDescent="0.15">
      <c r="C1248" s="10" t="str">
        <f t="shared" si="196"/>
        <v/>
      </c>
      <c r="D1248" s="11" t="str">
        <f t="shared" ref="D1248:Z1248" si="249">IF(D248="","GOTO99",D$1&amp;"="&amp;D248&amp;D$2)</f>
        <v>GOTO99</v>
      </c>
      <c r="E1248" s="11" t="str">
        <f t="shared" si="249"/>
        <v>GOTO99</v>
      </c>
      <c r="F1248" s="11" t="str">
        <f t="shared" si="249"/>
        <v>GOTO99</v>
      </c>
      <c r="G1248" s="11" t="str">
        <f t="shared" si="249"/>
        <v>GOTO99</v>
      </c>
      <c r="H1248" s="11" t="str">
        <f t="shared" si="249"/>
        <v>GOTO99</v>
      </c>
      <c r="I1248" s="11" t="str">
        <f t="shared" si="249"/>
        <v>GOTO99</v>
      </c>
      <c r="J1248" s="11" t="str">
        <f t="shared" si="249"/>
        <v>GOTO99</v>
      </c>
      <c r="K1248" s="11" t="str">
        <f t="shared" si="249"/>
        <v>GOTO99</v>
      </c>
      <c r="L1248" s="11" t="str">
        <f t="shared" si="249"/>
        <v>GOTO99</v>
      </c>
      <c r="M1248" s="11" t="str">
        <f t="shared" si="249"/>
        <v>GOTO99</v>
      </c>
      <c r="N1248" s="11" t="str">
        <f t="shared" si="249"/>
        <v>GOTO99</v>
      </c>
      <c r="O1248" s="11" t="str">
        <f t="shared" si="249"/>
        <v>GOTO99</v>
      </c>
      <c r="P1248" s="11" t="str">
        <f t="shared" si="249"/>
        <v>GOTO99</v>
      </c>
      <c r="Q1248" s="11" t="str">
        <f t="shared" si="249"/>
        <v>GOTO99</v>
      </c>
      <c r="R1248" s="11" t="str">
        <f t="shared" si="249"/>
        <v>GOTO99</v>
      </c>
      <c r="S1248" s="11" t="str">
        <f t="shared" si="249"/>
        <v>GOTO99</v>
      </c>
      <c r="T1248" s="11" t="str">
        <f t="shared" si="249"/>
        <v>GOTO99</v>
      </c>
      <c r="U1248" s="11" t="str">
        <f t="shared" si="249"/>
        <v>GOTO99</v>
      </c>
      <c r="V1248" s="11" t="str">
        <f t="shared" si="249"/>
        <v>GOTO99</v>
      </c>
      <c r="W1248" s="11" t="str">
        <f t="shared" si="249"/>
        <v>GOTO99</v>
      </c>
      <c r="X1248" s="11" t="str">
        <f t="shared" si="249"/>
        <v>GOTO99</v>
      </c>
      <c r="Y1248" s="11" t="str">
        <f t="shared" si="249"/>
        <v>GOTO99</v>
      </c>
      <c r="Z1248" s="11" t="str">
        <f t="shared" si="249"/>
        <v>GOTO99</v>
      </c>
    </row>
    <row r="1249" spans="3:26" x14ac:dyDescent="0.15">
      <c r="C1249" s="10" t="str">
        <f t="shared" si="196"/>
        <v/>
      </c>
      <c r="D1249" s="11" t="str">
        <f t="shared" ref="D1249:Z1249" si="250">IF(D249="","GOTO99",D$1&amp;"="&amp;D249&amp;D$2)</f>
        <v>GOTO99</v>
      </c>
      <c r="E1249" s="11" t="str">
        <f t="shared" si="250"/>
        <v>GOTO99</v>
      </c>
      <c r="F1249" s="11" t="str">
        <f t="shared" si="250"/>
        <v>GOTO99</v>
      </c>
      <c r="G1249" s="11" t="str">
        <f t="shared" si="250"/>
        <v>GOTO99</v>
      </c>
      <c r="H1249" s="11" t="str">
        <f t="shared" si="250"/>
        <v>GOTO99</v>
      </c>
      <c r="I1249" s="11" t="str">
        <f t="shared" si="250"/>
        <v>GOTO99</v>
      </c>
      <c r="J1249" s="11" t="str">
        <f t="shared" si="250"/>
        <v>GOTO99</v>
      </c>
      <c r="K1249" s="11" t="str">
        <f t="shared" si="250"/>
        <v>GOTO99</v>
      </c>
      <c r="L1249" s="11" t="str">
        <f t="shared" si="250"/>
        <v>GOTO99</v>
      </c>
      <c r="M1249" s="11" t="str">
        <f t="shared" si="250"/>
        <v>GOTO99</v>
      </c>
      <c r="N1249" s="11" t="str">
        <f t="shared" si="250"/>
        <v>GOTO99</v>
      </c>
      <c r="O1249" s="11" t="str">
        <f t="shared" si="250"/>
        <v>GOTO99</v>
      </c>
      <c r="P1249" s="11" t="str">
        <f t="shared" si="250"/>
        <v>GOTO99</v>
      </c>
      <c r="Q1249" s="11" t="str">
        <f t="shared" si="250"/>
        <v>GOTO99</v>
      </c>
      <c r="R1249" s="11" t="str">
        <f t="shared" si="250"/>
        <v>GOTO99</v>
      </c>
      <c r="S1249" s="11" t="str">
        <f t="shared" si="250"/>
        <v>GOTO99</v>
      </c>
      <c r="T1249" s="11" t="str">
        <f t="shared" si="250"/>
        <v>GOTO99</v>
      </c>
      <c r="U1249" s="11" t="str">
        <f t="shared" si="250"/>
        <v>GOTO99</v>
      </c>
      <c r="V1249" s="11" t="str">
        <f t="shared" si="250"/>
        <v>GOTO99</v>
      </c>
      <c r="W1249" s="11" t="str">
        <f t="shared" si="250"/>
        <v>GOTO99</v>
      </c>
      <c r="X1249" s="11" t="str">
        <f t="shared" si="250"/>
        <v>GOTO99</v>
      </c>
      <c r="Y1249" s="11" t="str">
        <f t="shared" si="250"/>
        <v>GOTO99</v>
      </c>
      <c r="Z1249" s="11" t="str">
        <f t="shared" si="250"/>
        <v>GOTO99</v>
      </c>
    </row>
    <row r="1250" spans="3:26" x14ac:dyDescent="0.15">
      <c r="C1250" s="10" t="str">
        <f t="shared" si="196"/>
        <v/>
      </c>
      <c r="D1250" s="11" t="str">
        <f t="shared" ref="D1250:Z1250" si="251">IF(D250="","GOTO99",D$1&amp;"="&amp;D250&amp;D$2)</f>
        <v>GOTO99</v>
      </c>
      <c r="E1250" s="11" t="str">
        <f t="shared" si="251"/>
        <v>GOTO99</v>
      </c>
      <c r="F1250" s="11" t="str">
        <f t="shared" si="251"/>
        <v>GOTO99</v>
      </c>
      <c r="G1250" s="11" t="str">
        <f t="shared" si="251"/>
        <v>GOTO99</v>
      </c>
      <c r="H1250" s="11" t="str">
        <f t="shared" si="251"/>
        <v>GOTO99</v>
      </c>
      <c r="I1250" s="11" t="str">
        <f t="shared" si="251"/>
        <v>GOTO99</v>
      </c>
      <c r="J1250" s="11" t="str">
        <f t="shared" si="251"/>
        <v>GOTO99</v>
      </c>
      <c r="K1250" s="11" t="str">
        <f t="shared" si="251"/>
        <v>GOTO99</v>
      </c>
      <c r="L1250" s="11" t="str">
        <f t="shared" si="251"/>
        <v>GOTO99</v>
      </c>
      <c r="M1250" s="11" t="str">
        <f t="shared" si="251"/>
        <v>GOTO99</v>
      </c>
      <c r="N1250" s="11" t="str">
        <f t="shared" si="251"/>
        <v>GOTO99</v>
      </c>
      <c r="O1250" s="11" t="str">
        <f t="shared" si="251"/>
        <v>GOTO99</v>
      </c>
      <c r="P1250" s="11" t="str">
        <f t="shared" si="251"/>
        <v>GOTO99</v>
      </c>
      <c r="Q1250" s="11" t="str">
        <f t="shared" si="251"/>
        <v>GOTO99</v>
      </c>
      <c r="R1250" s="11" t="str">
        <f t="shared" si="251"/>
        <v>GOTO99</v>
      </c>
      <c r="S1250" s="11" t="str">
        <f t="shared" si="251"/>
        <v>GOTO99</v>
      </c>
      <c r="T1250" s="11" t="str">
        <f t="shared" si="251"/>
        <v>GOTO99</v>
      </c>
      <c r="U1250" s="11" t="str">
        <f t="shared" si="251"/>
        <v>GOTO99</v>
      </c>
      <c r="V1250" s="11" t="str">
        <f t="shared" si="251"/>
        <v>GOTO99</v>
      </c>
      <c r="W1250" s="11" t="str">
        <f t="shared" si="251"/>
        <v>GOTO99</v>
      </c>
      <c r="X1250" s="11" t="str">
        <f t="shared" si="251"/>
        <v>GOTO99</v>
      </c>
      <c r="Y1250" s="11" t="str">
        <f t="shared" si="251"/>
        <v>GOTO99</v>
      </c>
      <c r="Z1250" s="11" t="str">
        <f t="shared" si="251"/>
        <v>GOTO99</v>
      </c>
    </row>
    <row r="1251" spans="3:26" x14ac:dyDescent="0.15">
      <c r="C1251" s="10" t="str">
        <f t="shared" si="196"/>
        <v/>
      </c>
      <c r="D1251" s="11" t="str">
        <f t="shared" ref="D1251:Z1251" si="252">IF(D251="","GOTO99",D$1&amp;"="&amp;D251&amp;D$2)</f>
        <v>GOTO99</v>
      </c>
      <c r="E1251" s="11" t="str">
        <f t="shared" si="252"/>
        <v>GOTO99</v>
      </c>
      <c r="F1251" s="11" t="str">
        <f t="shared" si="252"/>
        <v>GOTO99</v>
      </c>
      <c r="G1251" s="11" t="str">
        <f t="shared" si="252"/>
        <v>GOTO99</v>
      </c>
      <c r="H1251" s="11" t="str">
        <f t="shared" si="252"/>
        <v>GOTO99</v>
      </c>
      <c r="I1251" s="11" t="str">
        <f t="shared" si="252"/>
        <v>GOTO99</v>
      </c>
      <c r="J1251" s="11" t="str">
        <f t="shared" si="252"/>
        <v>GOTO99</v>
      </c>
      <c r="K1251" s="11" t="str">
        <f t="shared" si="252"/>
        <v>GOTO99</v>
      </c>
      <c r="L1251" s="11" t="str">
        <f t="shared" si="252"/>
        <v>GOTO99</v>
      </c>
      <c r="M1251" s="11" t="str">
        <f t="shared" si="252"/>
        <v>GOTO99</v>
      </c>
      <c r="N1251" s="11" t="str">
        <f t="shared" si="252"/>
        <v>GOTO99</v>
      </c>
      <c r="O1251" s="11" t="str">
        <f t="shared" si="252"/>
        <v>GOTO99</v>
      </c>
      <c r="P1251" s="11" t="str">
        <f t="shared" si="252"/>
        <v>GOTO99</v>
      </c>
      <c r="Q1251" s="11" t="str">
        <f t="shared" si="252"/>
        <v>GOTO99</v>
      </c>
      <c r="R1251" s="11" t="str">
        <f t="shared" si="252"/>
        <v>GOTO99</v>
      </c>
      <c r="S1251" s="11" t="str">
        <f t="shared" si="252"/>
        <v>GOTO99</v>
      </c>
      <c r="T1251" s="11" t="str">
        <f t="shared" si="252"/>
        <v>GOTO99</v>
      </c>
      <c r="U1251" s="11" t="str">
        <f t="shared" si="252"/>
        <v>GOTO99</v>
      </c>
      <c r="V1251" s="11" t="str">
        <f t="shared" si="252"/>
        <v>GOTO99</v>
      </c>
      <c r="W1251" s="11" t="str">
        <f t="shared" si="252"/>
        <v>GOTO99</v>
      </c>
      <c r="X1251" s="11" t="str">
        <f t="shared" si="252"/>
        <v>GOTO99</v>
      </c>
      <c r="Y1251" s="11" t="str">
        <f t="shared" si="252"/>
        <v>GOTO99</v>
      </c>
      <c r="Z1251" s="11" t="str">
        <f t="shared" si="252"/>
        <v>GOTO99</v>
      </c>
    </row>
    <row r="1252" spans="3:26" x14ac:dyDescent="0.15">
      <c r="C1252" s="10" t="str">
        <f t="shared" si="196"/>
        <v/>
      </c>
      <c r="D1252" s="11" t="str">
        <f t="shared" ref="D1252:Z1252" si="253">IF(D252="","GOTO99",D$1&amp;"="&amp;D252&amp;D$2)</f>
        <v>GOTO99</v>
      </c>
      <c r="E1252" s="11" t="str">
        <f t="shared" si="253"/>
        <v>GOTO99</v>
      </c>
      <c r="F1252" s="11" t="str">
        <f t="shared" si="253"/>
        <v>GOTO99</v>
      </c>
      <c r="G1252" s="11" t="str">
        <f t="shared" si="253"/>
        <v>GOTO99</v>
      </c>
      <c r="H1252" s="11" t="str">
        <f t="shared" si="253"/>
        <v>GOTO99</v>
      </c>
      <c r="I1252" s="11" t="str">
        <f t="shared" si="253"/>
        <v>GOTO99</v>
      </c>
      <c r="J1252" s="11" t="str">
        <f t="shared" si="253"/>
        <v>GOTO99</v>
      </c>
      <c r="K1252" s="11" t="str">
        <f t="shared" si="253"/>
        <v>GOTO99</v>
      </c>
      <c r="L1252" s="11" t="str">
        <f t="shared" si="253"/>
        <v>GOTO99</v>
      </c>
      <c r="M1252" s="11" t="str">
        <f t="shared" si="253"/>
        <v>GOTO99</v>
      </c>
      <c r="N1252" s="11" t="str">
        <f t="shared" si="253"/>
        <v>GOTO99</v>
      </c>
      <c r="O1252" s="11" t="str">
        <f t="shared" si="253"/>
        <v>GOTO99</v>
      </c>
      <c r="P1252" s="11" t="str">
        <f t="shared" si="253"/>
        <v>GOTO99</v>
      </c>
      <c r="Q1252" s="11" t="str">
        <f t="shared" si="253"/>
        <v>GOTO99</v>
      </c>
      <c r="R1252" s="11" t="str">
        <f t="shared" si="253"/>
        <v>GOTO99</v>
      </c>
      <c r="S1252" s="11" t="str">
        <f t="shared" si="253"/>
        <v>GOTO99</v>
      </c>
      <c r="T1252" s="11" t="str">
        <f t="shared" si="253"/>
        <v>GOTO99</v>
      </c>
      <c r="U1252" s="11" t="str">
        <f t="shared" si="253"/>
        <v>GOTO99</v>
      </c>
      <c r="V1252" s="11" t="str">
        <f t="shared" si="253"/>
        <v>GOTO99</v>
      </c>
      <c r="W1252" s="11" t="str">
        <f t="shared" si="253"/>
        <v>GOTO99</v>
      </c>
      <c r="X1252" s="11" t="str">
        <f t="shared" si="253"/>
        <v>GOTO99</v>
      </c>
      <c r="Y1252" s="11" t="str">
        <f t="shared" si="253"/>
        <v>GOTO99</v>
      </c>
      <c r="Z1252" s="11" t="str">
        <f t="shared" si="253"/>
        <v>GOTO99</v>
      </c>
    </row>
    <row r="1253" spans="3:26" x14ac:dyDescent="0.15">
      <c r="C1253" s="10" t="str">
        <f t="shared" si="196"/>
        <v/>
      </c>
      <c r="D1253" s="11" t="str">
        <f t="shared" ref="D1253:Z1253" si="254">IF(D253="","GOTO99",D$1&amp;"="&amp;D253&amp;D$2)</f>
        <v>GOTO99</v>
      </c>
      <c r="E1253" s="11" t="str">
        <f t="shared" si="254"/>
        <v>GOTO99</v>
      </c>
      <c r="F1253" s="11" t="str">
        <f t="shared" si="254"/>
        <v>GOTO99</v>
      </c>
      <c r="G1253" s="11" t="str">
        <f t="shared" si="254"/>
        <v>GOTO99</v>
      </c>
      <c r="H1253" s="11" t="str">
        <f t="shared" si="254"/>
        <v>GOTO99</v>
      </c>
      <c r="I1253" s="11" t="str">
        <f t="shared" si="254"/>
        <v>GOTO99</v>
      </c>
      <c r="J1253" s="11" t="str">
        <f t="shared" si="254"/>
        <v>GOTO99</v>
      </c>
      <c r="K1253" s="11" t="str">
        <f t="shared" si="254"/>
        <v>GOTO99</v>
      </c>
      <c r="L1253" s="11" t="str">
        <f t="shared" si="254"/>
        <v>GOTO99</v>
      </c>
      <c r="M1253" s="11" t="str">
        <f t="shared" si="254"/>
        <v>GOTO99</v>
      </c>
      <c r="N1253" s="11" t="str">
        <f t="shared" si="254"/>
        <v>GOTO99</v>
      </c>
      <c r="O1253" s="11" t="str">
        <f t="shared" si="254"/>
        <v>GOTO99</v>
      </c>
      <c r="P1253" s="11" t="str">
        <f t="shared" si="254"/>
        <v>GOTO99</v>
      </c>
      <c r="Q1253" s="11" t="str">
        <f t="shared" si="254"/>
        <v>GOTO99</v>
      </c>
      <c r="R1253" s="11" t="str">
        <f t="shared" si="254"/>
        <v>GOTO99</v>
      </c>
      <c r="S1253" s="11" t="str">
        <f t="shared" si="254"/>
        <v>GOTO99</v>
      </c>
      <c r="T1253" s="11" t="str">
        <f t="shared" si="254"/>
        <v>GOTO99</v>
      </c>
      <c r="U1253" s="11" t="str">
        <f t="shared" si="254"/>
        <v>GOTO99</v>
      </c>
      <c r="V1253" s="11" t="str">
        <f t="shared" si="254"/>
        <v>GOTO99</v>
      </c>
      <c r="W1253" s="11" t="str">
        <f t="shared" si="254"/>
        <v>GOTO99</v>
      </c>
      <c r="X1253" s="11" t="str">
        <f t="shared" si="254"/>
        <v>GOTO99</v>
      </c>
      <c r="Y1253" s="11" t="str">
        <f t="shared" si="254"/>
        <v>GOTO99</v>
      </c>
      <c r="Z1253" s="11" t="str">
        <f t="shared" si="254"/>
        <v>GOTO99</v>
      </c>
    </row>
    <row r="1254" spans="3:26" x14ac:dyDescent="0.15">
      <c r="C1254" s="10" t="str">
        <f t="shared" si="196"/>
        <v/>
      </c>
      <c r="D1254" s="11" t="str">
        <f t="shared" ref="D1254:Z1254" si="255">IF(D254="","GOTO99",D$1&amp;"="&amp;D254&amp;D$2)</f>
        <v>GOTO99</v>
      </c>
      <c r="E1254" s="11" t="str">
        <f t="shared" si="255"/>
        <v>GOTO99</v>
      </c>
      <c r="F1254" s="11" t="str">
        <f t="shared" si="255"/>
        <v>GOTO99</v>
      </c>
      <c r="G1254" s="11" t="str">
        <f t="shared" si="255"/>
        <v>GOTO99</v>
      </c>
      <c r="H1254" s="11" t="str">
        <f t="shared" si="255"/>
        <v>GOTO99</v>
      </c>
      <c r="I1254" s="11" t="str">
        <f t="shared" si="255"/>
        <v>GOTO99</v>
      </c>
      <c r="J1254" s="11" t="str">
        <f t="shared" si="255"/>
        <v>GOTO99</v>
      </c>
      <c r="K1254" s="11" t="str">
        <f t="shared" si="255"/>
        <v>GOTO99</v>
      </c>
      <c r="L1254" s="11" t="str">
        <f t="shared" si="255"/>
        <v>GOTO99</v>
      </c>
      <c r="M1254" s="11" t="str">
        <f t="shared" si="255"/>
        <v>GOTO99</v>
      </c>
      <c r="N1254" s="11" t="str">
        <f t="shared" si="255"/>
        <v>GOTO99</v>
      </c>
      <c r="O1254" s="11" t="str">
        <f t="shared" si="255"/>
        <v>GOTO99</v>
      </c>
      <c r="P1254" s="11" t="str">
        <f t="shared" si="255"/>
        <v>GOTO99</v>
      </c>
      <c r="Q1254" s="11" t="str">
        <f t="shared" si="255"/>
        <v>GOTO99</v>
      </c>
      <c r="R1254" s="11" t="str">
        <f t="shared" si="255"/>
        <v>GOTO99</v>
      </c>
      <c r="S1254" s="11" t="str">
        <f t="shared" si="255"/>
        <v>GOTO99</v>
      </c>
      <c r="T1254" s="11" t="str">
        <f t="shared" si="255"/>
        <v>GOTO99</v>
      </c>
      <c r="U1254" s="11" t="str">
        <f t="shared" si="255"/>
        <v>GOTO99</v>
      </c>
      <c r="V1254" s="11" t="str">
        <f t="shared" si="255"/>
        <v>GOTO99</v>
      </c>
      <c r="W1254" s="11" t="str">
        <f t="shared" si="255"/>
        <v>GOTO99</v>
      </c>
      <c r="X1254" s="11" t="str">
        <f t="shared" si="255"/>
        <v>GOTO99</v>
      </c>
      <c r="Y1254" s="11" t="str">
        <f t="shared" si="255"/>
        <v>GOTO99</v>
      </c>
      <c r="Z1254" s="11" t="str">
        <f t="shared" si="255"/>
        <v>GOTO99</v>
      </c>
    </row>
    <row r="1255" spans="3:26" x14ac:dyDescent="0.15">
      <c r="C1255" s="10" t="str">
        <f t="shared" si="196"/>
        <v/>
      </c>
      <c r="D1255" s="11" t="str">
        <f t="shared" ref="D1255:Z1255" si="256">IF(D255="","GOTO99",D$1&amp;"="&amp;D255&amp;D$2)</f>
        <v>GOTO99</v>
      </c>
      <c r="E1255" s="11" t="str">
        <f t="shared" si="256"/>
        <v>GOTO99</v>
      </c>
      <c r="F1255" s="11" t="str">
        <f t="shared" si="256"/>
        <v>GOTO99</v>
      </c>
      <c r="G1255" s="11" t="str">
        <f t="shared" si="256"/>
        <v>GOTO99</v>
      </c>
      <c r="H1255" s="11" t="str">
        <f t="shared" si="256"/>
        <v>GOTO99</v>
      </c>
      <c r="I1255" s="11" t="str">
        <f t="shared" si="256"/>
        <v>GOTO99</v>
      </c>
      <c r="J1255" s="11" t="str">
        <f t="shared" si="256"/>
        <v>GOTO99</v>
      </c>
      <c r="K1255" s="11" t="str">
        <f t="shared" si="256"/>
        <v>GOTO99</v>
      </c>
      <c r="L1255" s="11" t="str">
        <f t="shared" si="256"/>
        <v>GOTO99</v>
      </c>
      <c r="M1255" s="11" t="str">
        <f t="shared" si="256"/>
        <v>GOTO99</v>
      </c>
      <c r="N1255" s="11" t="str">
        <f t="shared" si="256"/>
        <v>GOTO99</v>
      </c>
      <c r="O1255" s="11" t="str">
        <f t="shared" si="256"/>
        <v>GOTO99</v>
      </c>
      <c r="P1255" s="11" t="str">
        <f t="shared" si="256"/>
        <v>GOTO99</v>
      </c>
      <c r="Q1255" s="11" t="str">
        <f t="shared" si="256"/>
        <v>GOTO99</v>
      </c>
      <c r="R1255" s="11" t="str">
        <f t="shared" si="256"/>
        <v>GOTO99</v>
      </c>
      <c r="S1255" s="11" t="str">
        <f t="shared" si="256"/>
        <v>GOTO99</v>
      </c>
      <c r="T1255" s="11" t="str">
        <f t="shared" si="256"/>
        <v>GOTO99</v>
      </c>
      <c r="U1255" s="11" t="str">
        <f t="shared" si="256"/>
        <v>GOTO99</v>
      </c>
      <c r="V1255" s="11" t="str">
        <f t="shared" si="256"/>
        <v>GOTO99</v>
      </c>
      <c r="W1255" s="11" t="str">
        <f t="shared" si="256"/>
        <v>GOTO99</v>
      </c>
      <c r="X1255" s="11" t="str">
        <f t="shared" si="256"/>
        <v>GOTO99</v>
      </c>
      <c r="Y1255" s="11" t="str">
        <f t="shared" si="256"/>
        <v>GOTO99</v>
      </c>
      <c r="Z1255" s="11" t="str">
        <f t="shared" si="256"/>
        <v>GOTO99</v>
      </c>
    </row>
    <row r="1256" spans="3:26" x14ac:dyDescent="0.15">
      <c r="C1256" s="10" t="str">
        <f t="shared" si="196"/>
        <v/>
      </c>
      <c r="D1256" s="11" t="str">
        <f t="shared" ref="D1256:Z1256" si="257">IF(D256="","GOTO99",D$1&amp;"="&amp;D256&amp;D$2)</f>
        <v>GOTO99</v>
      </c>
      <c r="E1256" s="11" t="str">
        <f t="shared" si="257"/>
        <v>GOTO99</v>
      </c>
      <c r="F1256" s="11" t="str">
        <f t="shared" si="257"/>
        <v>GOTO99</v>
      </c>
      <c r="G1256" s="11" t="str">
        <f t="shared" si="257"/>
        <v>GOTO99</v>
      </c>
      <c r="H1256" s="11" t="str">
        <f t="shared" si="257"/>
        <v>GOTO99</v>
      </c>
      <c r="I1256" s="11" t="str">
        <f t="shared" si="257"/>
        <v>GOTO99</v>
      </c>
      <c r="J1256" s="11" t="str">
        <f t="shared" si="257"/>
        <v>GOTO99</v>
      </c>
      <c r="K1256" s="11" t="str">
        <f t="shared" si="257"/>
        <v>GOTO99</v>
      </c>
      <c r="L1256" s="11" t="str">
        <f t="shared" si="257"/>
        <v>GOTO99</v>
      </c>
      <c r="M1256" s="11" t="str">
        <f t="shared" si="257"/>
        <v>GOTO99</v>
      </c>
      <c r="N1256" s="11" t="str">
        <f t="shared" si="257"/>
        <v>GOTO99</v>
      </c>
      <c r="O1256" s="11" t="str">
        <f t="shared" si="257"/>
        <v>GOTO99</v>
      </c>
      <c r="P1256" s="11" t="str">
        <f t="shared" si="257"/>
        <v>GOTO99</v>
      </c>
      <c r="Q1256" s="11" t="str">
        <f t="shared" si="257"/>
        <v>GOTO99</v>
      </c>
      <c r="R1256" s="11" t="str">
        <f t="shared" si="257"/>
        <v>GOTO99</v>
      </c>
      <c r="S1256" s="11" t="str">
        <f t="shared" si="257"/>
        <v>GOTO99</v>
      </c>
      <c r="T1256" s="11" t="str">
        <f t="shared" si="257"/>
        <v>GOTO99</v>
      </c>
      <c r="U1256" s="11" t="str">
        <f t="shared" si="257"/>
        <v>GOTO99</v>
      </c>
      <c r="V1256" s="11" t="str">
        <f t="shared" si="257"/>
        <v>GOTO99</v>
      </c>
      <c r="W1256" s="11" t="str">
        <f t="shared" si="257"/>
        <v>GOTO99</v>
      </c>
      <c r="X1256" s="11" t="str">
        <f t="shared" si="257"/>
        <v>GOTO99</v>
      </c>
      <c r="Y1256" s="11" t="str">
        <f t="shared" si="257"/>
        <v>GOTO99</v>
      </c>
      <c r="Z1256" s="11" t="str">
        <f t="shared" si="257"/>
        <v>GOTO99</v>
      </c>
    </row>
    <row r="1257" spans="3:26" x14ac:dyDescent="0.15">
      <c r="C1257" s="10" t="str">
        <f t="shared" si="196"/>
        <v/>
      </c>
      <c r="D1257" s="11" t="str">
        <f t="shared" ref="D1257:Z1257" si="258">IF(D257="","GOTO99",D$1&amp;"="&amp;D257&amp;D$2)</f>
        <v>GOTO99</v>
      </c>
      <c r="E1257" s="11" t="str">
        <f t="shared" si="258"/>
        <v>GOTO99</v>
      </c>
      <c r="F1257" s="11" t="str">
        <f t="shared" si="258"/>
        <v>GOTO99</v>
      </c>
      <c r="G1257" s="11" t="str">
        <f t="shared" si="258"/>
        <v>GOTO99</v>
      </c>
      <c r="H1257" s="11" t="str">
        <f t="shared" si="258"/>
        <v>GOTO99</v>
      </c>
      <c r="I1257" s="11" t="str">
        <f t="shared" si="258"/>
        <v>GOTO99</v>
      </c>
      <c r="J1257" s="11" t="str">
        <f t="shared" si="258"/>
        <v>GOTO99</v>
      </c>
      <c r="K1257" s="11" t="str">
        <f t="shared" si="258"/>
        <v>GOTO99</v>
      </c>
      <c r="L1257" s="11" t="str">
        <f t="shared" si="258"/>
        <v>GOTO99</v>
      </c>
      <c r="M1257" s="11" t="str">
        <f t="shared" si="258"/>
        <v>GOTO99</v>
      </c>
      <c r="N1257" s="11" t="str">
        <f t="shared" si="258"/>
        <v>GOTO99</v>
      </c>
      <c r="O1257" s="11" t="str">
        <f t="shared" si="258"/>
        <v>GOTO99</v>
      </c>
      <c r="P1257" s="11" t="str">
        <f t="shared" si="258"/>
        <v>GOTO99</v>
      </c>
      <c r="Q1257" s="11" t="str">
        <f t="shared" si="258"/>
        <v>GOTO99</v>
      </c>
      <c r="R1257" s="11" t="str">
        <f t="shared" si="258"/>
        <v>GOTO99</v>
      </c>
      <c r="S1257" s="11" t="str">
        <f t="shared" si="258"/>
        <v>GOTO99</v>
      </c>
      <c r="T1257" s="11" t="str">
        <f t="shared" si="258"/>
        <v>GOTO99</v>
      </c>
      <c r="U1257" s="11" t="str">
        <f t="shared" si="258"/>
        <v>GOTO99</v>
      </c>
      <c r="V1257" s="11" t="str">
        <f t="shared" si="258"/>
        <v>GOTO99</v>
      </c>
      <c r="W1257" s="11" t="str">
        <f t="shared" si="258"/>
        <v>GOTO99</v>
      </c>
      <c r="X1257" s="11" t="str">
        <f t="shared" si="258"/>
        <v>GOTO99</v>
      </c>
      <c r="Y1257" s="11" t="str">
        <f t="shared" si="258"/>
        <v>GOTO99</v>
      </c>
      <c r="Z1257" s="11" t="str">
        <f t="shared" si="258"/>
        <v>GOTO99</v>
      </c>
    </row>
    <row r="1258" spans="3:26" x14ac:dyDescent="0.15">
      <c r="C1258" s="10" t="str">
        <f t="shared" si="196"/>
        <v/>
      </c>
      <c r="D1258" s="11" t="str">
        <f t="shared" ref="D1258:Z1258" si="259">IF(D258="","GOTO99",D$1&amp;"="&amp;D258&amp;D$2)</f>
        <v>GOTO99</v>
      </c>
      <c r="E1258" s="11" t="str">
        <f t="shared" si="259"/>
        <v>GOTO99</v>
      </c>
      <c r="F1258" s="11" t="str">
        <f t="shared" si="259"/>
        <v>GOTO99</v>
      </c>
      <c r="G1258" s="11" t="str">
        <f t="shared" si="259"/>
        <v>GOTO99</v>
      </c>
      <c r="H1258" s="11" t="str">
        <f t="shared" si="259"/>
        <v>GOTO99</v>
      </c>
      <c r="I1258" s="11" t="str">
        <f t="shared" si="259"/>
        <v>GOTO99</v>
      </c>
      <c r="J1258" s="11" t="str">
        <f t="shared" si="259"/>
        <v>GOTO99</v>
      </c>
      <c r="K1258" s="11" t="str">
        <f t="shared" si="259"/>
        <v>GOTO99</v>
      </c>
      <c r="L1258" s="11" t="str">
        <f t="shared" si="259"/>
        <v>GOTO99</v>
      </c>
      <c r="M1258" s="11" t="str">
        <f t="shared" si="259"/>
        <v>GOTO99</v>
      </c>
      <c r="N1258" s="11" t="str">
        <f t="shared" si="259"/>
        <v>GOTO99</v>
      </c>
      <c r="O1258" s="11" t="str">
        <f t="shared" si="259"/>
        <v>GOTO99</v>
      </c>
      <c r="P1258" s="11" t="str">
        <f t="shared" si="259"/>
        <v>GOTO99</v>
      </c>
      <c r="Q1258" s="11" t="str">
        <f t="shared" si="259"/>
        <v>GOTO99</v>
      </c>
      <c r="R1258" s="11" t="str">
        <f t="shared" si="259"/>
        <v>GOTO99</v>
      </c>
      <c r="S1258" s="11" t="str">
        <f t="shared" si="259"/>
        <v>GOTO99</v>
      </c>
      <c r="T1258" s="11" t="str">
        <f t="shared" si="259"/>
        <v>GOTO99</v>
      </c>
      <c r="U1258" s="11" t="str">
        <f t="shared" si="259"/>
        <v>GOTO99</v>
      </c>
      <c r="V1258" s="11" t="str">
        <f t="shared" si="259"/>
        <v>GOTO99</v>
      </c>
      <c r="W1258" s="11" t="str">
        <f t="shared" si="259"/>
        <v>GOTO99</v>
      </c>
      <c r="X1258" s="11" t="str">
        <f t="shared" si="259"/>
        <v>GOTO99</v>
      </c>
      <c r="Y1258" s="11" t="str">
        <f t="shared" si="259"/>
        <v>GOTO99</v>
      </c>
      <c r="Z1258" s="11" t="str">
        <f t="shared" si="259"/>
        <v>GOTO99</v>
      </c>
    </row>
    <row r="1259" spans="3:26" x14ac:dyDescent="0.15">
      <c r="C1259" s="10" t="str">
        <f t="shared" si="196"/>
        <v/>
      </c>
      <c r="D1259" s="11" t="str">
        <f t="shared" ref="D1259:Z1259" si="260">IF(D259="","GOTO99",D$1&amp;"="&amp;D259&amp;D$2)</f>
        <v>GOTO99</v>
      </c>
      <c r="E1259" s="11" t="str">
        <f t="shared" si="260"/>
        <v>GOTO99</v>
      </c>
      <c r="F1259" s="11" t="str">
        <f t="shared" si="260"/>
        <v>GOTO99</v>
      </c>
      <c r="G1259" s="11" t="str">
        <f t="shared" si="260"/>
        <v>GOTO99</v>
      </c>
      <c r="H1259" s="11" t="str">
        <f t="shared" si="260"/>
        <v>GOTO99</v>
      </c>
      <c r="I1259" s="11" t="str">
        <f t="shared" si="260"/>
        <v>GOTO99</v>
      </c>
      <c r="J1259" s="11" t="str">
        <f t="shared" si="260"/>
        <v>GOTO99</v>
      </c>
      <c r="K1259" s="11" t="str">
        <f t="shared" si="260"/>
        <v>GOTO99</v>
      </c>
      <c r="L1259" s="11" t="str">
        <f t="shared" si="260"/>
        <v>GOTO99</v>
      </c>
      <c r="M1259" s="11" t="str">
        <f t="shared" si="260"/>
        <v>GOTO99</v>
      </c>
      <c r="N1259" s="11" t="str">
        <f t="shared" si="260"/>
        <v>GOTO99</v>
      </c>
      <c r="O1259" s="11" t="str">
        <f t="shared" si="260"/>
        <v>GOTO99</v>
      </c>
      <c r="P1259" s="11" t="str">
        <f t="shared" si="260"/>
        <v>GOTO99</v>
      </c>
      <c r="Q1259" s="11" t="str">
        <f t="shared" si="260"/>
        <v>GOTO99</v>
      </c>
      <c r="R1259" s="11" t="str">
        <f t="shared" si="260"/>
        <v>GOTO99</v>
      </c>
      <c r="S1259" s="11" t="str">
        <f t="shared" si="260"/>
        <v>GOTO99</v>
      </c>
      <c r="T1259" s="11" t="str">
        <f t="shared" si="260"/>
        <v>GOTO99</v>
      </c>
      <c r="U1259" s="11" t="str">
        <f t="shared" si="260"/>
        <v>GOTO99</v>
      </c>
      <c r="V1259" s="11" t="str">
        <f t="shared" si="260"/>
        <v>GOTO99</v>
      </c>
      <c r="W1259" s="11" t="str">
        <f t="shared" si="260"/>
        <v>GOTO99</v>
      </c>
      <c r="X1259" s="11" t="str">
        <f t="shared" si="260"/>
        <v>GOTO99</v>
      </c>
      <c r="Y1259" s="11" t="str">
        <f t="shared" si="260"/>
        <v>GOTO99</v>
      </c>
      <c r="Z1259" s="11" t="str">
        <f t="shared" si="260"/>
        <v>GOTO99</v>
      </c>
    </row>
    <row r="1260" spans="3:26" x14ac:dyDescent="0.15">
      <c r="C1260" s="10" t="str">
        <f t="shared" ref="C1260:C1323" si="261">IF(C260="","","N"&amp;C260)</f>
        <v/>
      </c>
      <c r="D1260" s="11" t="str">
        <f t="shared" ref="D1260:Z1260" si="262">IF(D260="","GOTO99",D$1&amp;"="&amp;D260&amp;D$2)</f>
        <v>GOTO99</v>
      </c>
      <c r="E1260" s="11" t="str">
        <f t="shared" si="262"/>
        <v>GOTO99</v>
      </c>
      <c r="F1260" s="11" t="str">
        <f t="shared" si="262"/>
        <v>GOTO99</v>
      </c>
      <c r="G1260" s="11" t="str">
        <f t="shared" si="262"/>
        <v>GOTO99</v>
      </c>
      <c r="H1260" s="11" t="str">
        <f t="shared" si="262"/>
        <v>GOTO99</v>
      </c>
      <c r="I1260" s="11" t="str">
        <f t="shared" si="262"/>
        <v>GOTO99</v>
      </c>
      <c r="J1260" s="11" t="str">
        <f t="shared" si="262"/>
        <v>GOTO99</v>
      </c>
      <c r="K1260" s="11" t="str">
        <f t="shared" si="262"/>
        <v>GOTO99</v>
      </c>
      <c r="L1260" s="11" t="str">
        <f t="shared" si="262"/>
        <v>GOTO99</v>
      </c>
      <c r="M1260" s="11" t="str">
        <f t="shared" si="262"/>
        <v>GOTO99</v>
      </c>
      <c r="N1260" s="11" t="str">
        <f t="shared" si="262"/>
        <v>GOTO99</v>
      </c>
      <c r="O1260" s="11" t="str">
        <f t="shared" si="262"/>
        <v>GOTO99</v>
      </c>
      <c r="P1260" s="11" t="str">
        <f t="shared" si="262"/>
        <v>GOTO99</v>
      </c>
      <c r="Q1260" s="11" t="str">
        <f t="shared" si="262"/>
        <v>GOTO99</v>
      </c>
      <c r="R1260" s="11" t="str">
        <f t="shared" si="262"/>
        <v>GOTO99</v>
      </c>
      <c r="S1260" s="11" t="str">
        <f t="shared" si="262"/>
        <v>GOTO99</v>
      </c>
      <c r="T1260" s="11" t="str">
        <f t="shared" si="262"/>
        <v>GOTO99</v>
      </c>
      <c r="U1260" s="11" t="str">
        <f t="shared" si="262"/>
        <v>GOTO99</v>
      </c>
      <c r="V1260" s="11" t="str">
        <f t="shared" si="262"/>
        <v>GOTO99</v>
      </c>
      <c r="W1260" s="11" t="str">
        <f t="shared" si="262"/>
        <v>GOTO99</v>
      </c>
      <c r="X1260" s="11" t="str">
        <f t="shared" si="262"/>
        <v>GOTO99</v>
      </c>
      <c r="Y1260" s="11" t="str">
        <f t="shared" si="262"/>
        <v>GOTO99</v>
      </c>
      <c r="Z1260" s="11" t="str">
        <f t="shared" si="262"/>
        <v>GOTO99</v>
      </c>
    </row>
    <row r="1261" spans="3:26" x14ac:dyDescent="0.15">
      <c r="C1261" s="10" t="str">
        <f t="shared" si="261"/>
        <v/>
      </c>
      <c r="D1261" s="11" t="str">
        <f t="shared" ref="D1261:Z1261" si="263">IF(D261="","GOTO99",D$1&amp;"="&amp;D261&amp;D$2)</f>
        <v>GOTO99</v>
      </c>
      <c r="E1261" s="11" t="str">
        <f t="shared" si="263"/>
        <v>GOTO99</v>
      </c>
      <c r="F1261" s="11" t="str">
        <f t="shared" si="263"/>
        <v>GOTO99</v>
      </c>
      <c r="G1261" s="11" t="str">
        <f t="shared" si="263"/>
        <v>GOTO99</v>
      </c>
      <c r="H1261" s="11" t="str">
        <f t="shared" si="263"/>
        <v>GOTO99</v>
      </c>
      <c r="I1261" s="11" t="str">
        <f t="shared" si="263"/>
        <v>GOTO99</v>
      </c>
      <c r="J1261" s="11" t="str">
        <f t="shared" si="263"/>
        <v>GOTO99</v>
      </c>
      <c r="K1261" s="11" t="str">
        <f t="shared" si="263"/>
        <v>GOTO99</v>
      </c>
      <c r="L1261" s="11" t="str">
        <f t="shared" si="263"/>
        <v>GOTO99</v>
      </c>
      <c r="M1261" s="11" t="str">
        <f t="shared" si="263"/>
        <v>GOTO99</v>
      </c>
      <c r="N1261" s="11" t="str">
        <f t="shared" si="263"/>
        <v>GOTO99</v>
      </c>
      <c r="O1261" s="11" t="str">
        <f t="shared" si="263"/>
        <v>GOTO99</v>
      </c>
      <c r="P1261" s="11" t="str">
        <f t="shared" si="263"/>
        <v>GOTO99</v>
      </c>
      <c r="Q1261" s="11" t="str">
        <f t="shared" si="263"/>
        <v>GOTO99</v>
      </c>
      <c r="R1261" s="11" t="str">
        <f t="shared" si="263"/>
        <v>GOTO99</v>
      </c>
      <c r="S1261" s="11" t="str">
        <f t="shared" si="263"/>
        <v>GOTO99</v>
      </c>
      <c r="T1261" s="11" t="str">
        <f t="shared" si="263"/>
        <v>GOTO99</v>
      </c>
      <c r="U1261" s="11" t="str">
        <f t="shared" si="263"/>
        <v>GOTO99</v>
      </c>
      <c r="V1261" s="11" t="str">
        <f t="shared" si="263"/>
        <v>GOTO99</v>
      </c>
      <c r="W1261" s="11" t="str">
        <f t="shared" si="263"/>
        <v>GOTO99</v>
      </c>
      <c r="X1261" s="11" t="str">
        <f t="shared" si="263"/>
        <v>GOTO99</v>
      </c>
      <c r="Y1261" s="11" t="str">
        <f t="shared" si="263"/>
        <v>GOTO99</v>
      </c>
      <c r="Z1261" s="11" t="str">
        <f t="shared" si="263"/>
        <v>GOTO99</v>
      </c>
    </row>
    <row r="1262" spans="3:26" x14ac:dyDescent="0.15">
      <c r="C1262" s="10" t="str">
        <f t="shared" si="261"/>
        <v/>
      </c>
      <c r="D1262" s="11" t="str">
        <f t="shared" ref="D1262:Z1262" si="264">IF(D262="","GOTO99",D$1&amp;"="&amp;D262&amp;D$2)</f>
        <v>GOTO99</v>
      </c>
      <c r="E1262" s="11" t="str">
        <f t="shared" si="264"/>
        <v>GOTO99</v>
      </c>
      <c r="F1262" s="11" t="str">
        <f t="shared" si="264"/>
        <v>GOTO99</v>
      </c>
      <c r="G1262" s="11" t="str">
        <f t="shared" si="264"/>
        <v>GOTO99</v>
      </c>
      <c r="H1262" s="11" t="str">
        <f t="shared" si="264"/>
        <v>GOTO99</v>
      </c>
      <c r="I1262" s="11" t="str">
        <f t="shared" si="264"/>
        <v>GOTO99</v>
      </c>
      <c r="J1262" s="11" t="str">
        <f t="shared" si="264"/>
        <v>GOTO99</v>
      </c>
      <c r="K1262" s="11" t="str">
        <f t="shared" si="264"/>
        <v>GOTO99</v>
      </c>
      <c r="L1262" s="11" t="str">
        <f t="shared" si="264"/>
        <v>GOTO99</v>
      </c>
      <c r="M1262" s="11" t="str">
        <f t="shared" si="264"/>
        <v>GOTO99</v>
      </c>
      <c r="N1262" s="11" t="str">
        <f t="shared" si="264"/>
        <v>GOTO99</v>
      </c>
      <c r="O1262" s="11" t="str">
        <f t="shared" si="264"/>
        <v>GOTO99</v>
      </c>
      <c r="P1262" s="11" t="str">
        <f t="shared" si="264"/>
        <v>GOTO99</v>
      </c>
      <c r="Q1262" s="11" t="str">
        <f t="shared" si="264"/>
        <v>GOTO99</v>
      </c>
      <c r="R1262" s="11" t="str">
        <f t="shared" si="264"/>
        <v>GOTO99</v>
      </c>
      <c r="S1262" s="11" t="str">
        <f t="shared" si="264"/>
        <v>GOTO99</v>
      </c>
      <c r="T1262" s="11" t="str">
        <f t="shared" si="264"/>
        <v>GOTO99</v>
      </c>
      <c r="U1262" s="11" t="str">
        <f t="shared" si="264"/>
        <v>GOTO99</v>
      </c>
      <c r="V1262" s="11" t="str">
        <f t="shared" si="264"/>
        <v>GOTO99</v>
      </c>
      <c r="W1262" s="11" t="str">
        <f t="shared" si="264"/>
        <v>GOTO99</v>
      </c>
      <c r="X1262" s="11" t="str">
        <f t="shared" si="264"/>
        <v>GOTO99</v>
      </c>
      <c r="Y1262" s="11" t="str">
        <f t="shared" si="264"/>
        <v>GOTO99</v>
      </c>
      <c r="Z1262" s="11" t="str">
        <f t="shared" si="264"/>
        <v>GOTO99</v>
      </c>
    </row>
    <row r="1263" spans="3:26" x14ac:dyDescent="0.15">
      <c r="C1263" s="10" t="str">
        <f t="shared" si="261"/>
        <v/>
      </c>
      <c r="D1263" s="11" t="str">
        <f t="shared" ref="D1263:Z1263" si="265">IF(D263="","GOTO99",D$1&amp;"="&amp;D263&amp;D$2)</f>
        <v>GOTO99</v>
      </c>
      <c r="E1263" s="11" t="str">
        <f t="shared" si="265"/>
        <v>GOTO99</v>
      </c>
      <c r="F1263" s="11" t="str">
        <f t="shared" si="265"/>
        <v>GOTO99</v>
      </c>
      <c r="G1263" s="11" t="str">
        <f t="shared" si="265"/>
        <v>GOTO99</v>
      </c>
      <c r="H1263" s="11" t="str">
        <f t="shared" si="265"/>
        <v>GOTO99</v>
      </c>
      <c r="I1263" s="11" t="str">
        <f t="shared" si="265"/>
        <v>GOTO99</v>
      </c>
      <c r="J1263" s="11" t="str">
        <f t="shared" si="265"/>
        <v>GOTO99</v>
      </c>
      <c r="K1263" s="11" t="str">
        <f t="shared" si="265"/>
        <v>GOTO99</v>
      </c>
      <c r="L1263" s="11" t="str">
        <f t="shared" si="265"/>
        <v>GOTO99</v>
      </c>
      <c r="M1263" s="11" t="str">
        <f t="shared" si="265"/>
        <v>GOTO99</v>
      </c>
      <c r="N1263" s="11" t="str">
        <f t="shared" si="265"/>
        <v>GOTO99</v>
      </c>
      <c r="O1263" s="11" t="str">
        <f t="shared" si="265"/>
        <v>GOTO99</v>
      </c>
      <c r="P1263" s="11" t="str">
        <f t="shared" si="265"/>
        <v>GOTO99</v>
      </c>
      <c r="Q1263" s="11" t="str">
        <f t="shared" si="265"/>
        <v>GOTO99</v>
      </c>
      <c r="R1263" s="11" t="str">
        <f t="shared" si="265"/>
        <v>GOTO99</v>
      </c>
      <c r="S1263" s="11" t="str">
        <f t="shared" si="265"/>
        <v>GOTO99</v>
      </c>
      <c r="T1263" s="11" t="str">
        <f t="shared" si="265"/>
        <v>GOTO99</v>
      </c>
      <c r="U1263" s="11" t="str">
        <f t="shared" si="265"/>
        <v>GOTO99</v>
      </c>
      <c r="V1263" s="11" t="str">
        <f t="shared" si="265"/>
        <v>GOTO99</v>
      </c>
      <c r="W1263" s="11" t="str">
        <f t="shared" si="265"/>
        <v>GOTO99</v>
      </c>
      <c r="X1263" s="11" t="str">
        <f t="shared" si="265"/>
        <v>GOTO99</v>
      </c>
      <c r="Y1263" s="11" t="str">
        <f t="shared" si="265"/>
        <v>GOTO99</v>
      </c>
      <c r="Z1263" s="11" t="str">
        <f t="shared" si="265"/>
        <v>GOTO99</v>
      </c>
    </row>
    <row r="1264" spans="3:26" x14ac:dyDescent="0.15">
      <c r="C1264" s="10" t="str">
        <f t="shared" si="261"/>
        <v/>
      </c>
      <c r="D1264" s="11" t="str">
        <f t="shared" ref="D1264:Z1264" si="266">IF(D264="","GOTO99",D$1&amp;"="&amp;D264&amp;D$2)</f>
        <v>GOTO99</v>
      </c>
      <c r="E1264" s="11" t="str">
        <f t="shared" si="266"/>
        <v>GOTO99</v>
      </c>
      <c r="F1264" s="11" t="str">
        <f t="shared" si="266"/>
        <v>GOTO99</v>
      </c>
      <c r="G1264" s="11" t="str">
        <f t="shared" si="266"/>
        <v>GOTO99</v>
      </c>
      <c r="H1264" s="11" t="str">
        <f t="shared" si="266"/>
        <v>GOTO99</v>
      </c>
      <c r="I1264" s="11" t="str">
        <f t="shared" si="266"/>
        <v>GOTO99</v>
      </c>
      <c r="J1264" s="11" t="str">
        <f t="shared" si="266"/>
        <v>GOTO99</v>
      </c>
      <c r="K1264" s="11" t="str">
        <f t="shared" si="266"/>
        <v>GOTO99</v>
      </c>
      <c r="L1264" s="11" t="str">
        <f t="shared" si="266"/>
        <v>GOTO99</v>
      </c>
      <c r="M1264" s="11" t="str">
        <f t="shared" si="266"/>
        <v>GOTO99</v>
      </c>
      <c r="N1264" s="11" t="str">
        <f t="shared" si="266"/>
        <v>GOTO99</v>
      </c>
      <c r="O1264" s="11" t="str">
        <f t="shared" si="266"/>
        <v>GOTO99</v>
      </c>
      <c r="P1264" s="11" t="str">
        <f t="shared" si="266"/>
        <v>GOTO99</v>
      </c>
      <c r="Q1264" s="11" t="str">
        <f t="shared" si="266"/>
        <v>GOTO99</v>
      </c>
      <c r="R1264" s="11" t="str">
        <f t="shared" si="266"/>
        <v>GOTO99</v>
      </c>
      <c r="S1264" s="11" t="str">
        <f t="shared" si="266"/>
        <v>GOTO99</v>
      </c>
      <c r="T1264" s="11" t="str">
        <f t="shared" si="266"/>
        <v>GOTO99</v>
      </c>
      <c r="U1264" s="11" t="str">
        <f t="shared" si="266"/>
        <v>GOTO99</v>
      </c>
      <c r="V1264" s="11" t="str">
        <f t="shared" si="266"/>
        <v>GOTO99</v>
      </c>
      <c r="W1264" s="11" t="str">
        <f t="shared" si="266"/>
        <v>GOTO99</v>
      </c>
      <c r="X1264" s="11" t="str">
        <f t="shared" si="266"/>
        <v>GOTO99</v>
      </c>
      <c r="Y1264" s="11" t="str">
        <f t="shared" si="266"/>
        <v>GOTO99</v>
      </c>
      <c r="Z1264" s="11" t="str">
        <f t="shared" si="266"/>
        <v>GOTO99</v>
      </c>
    </row>
    <row r="1265" spans="3:26" x14ac:dyDescent="0.15">
      <c r="C1265" s="10" t="str">
        <f t="shared" si="261"/>
        <v/>
      </c>
      <c r="D1265" s="11" t="str">
        <f t="shared" ref="D1265:Z1265" si="267">IF(D265="","GOTO99",D$1&amp;"="&amp;D265&amp;D$2)</f>
        <v>GOTO99</v>
      </c>
      <c r="E1265" s="11" t="str">
        <f t="shared" si="267"/>
        <v>GOTO99</v>
      </c>
      <c r="F1265" s="11" t="str">
        <f t="shared" si="267"/>
        <v>GOTO99</v>
      </c>
      <c r="G1265" s="11" t="str">
        <f t="shared" si="267"/>
        <v>GOTO99</v>
      </c>
      <c r="H1265" s="11" t="str">
        <f t="shared" si="267"/>
        <v>GOTO99</v>
      </c>
      <c r="I1265" s="11" t="str">
        <f t="shared" si="267"/>
        <v>GOTO99</v>
      </c>
      <c r="J1265" s="11" t="str">
        <f t="shared" si="267"/>
        <v>GOTO99</v>
      </c>
      <c r="K1265" s="11" t="str">
        <f t="shared" si="267"/>
        <v>GOTO99</v>
      </c>
      <c r="L1265" s="11" t="str">
        <f t="shared" si="267"/>
        <v>GOTO99</v>
      </c>
      <c r="M1265" s="11" t="str">
        <f t="shared" si="267"/>
        <v>GOTO99</v>
      </c>
      <c r="N1265" s="11" t="str">
        <f t="shared" si="267"/>
        <v>GOTO99</v>
      </c>
      <c r="O1265" s="11" t="str">
        <f t="shared" si="267"/>
        <v>GOTO99</v>
      </c>
      <c r="P1265" s="11" t="str">
        <f t="shared" si="267"/>
        <v>GOTO99</v>
      </c>
      <c r="Q1265" s="11" t="str">
        <f t="shared" si="267"/>
        <v>GOTO99</v>
      </c>
      <c r="R1265" s="11" t="str">
        <f t="shared" si="267"/>
        <v>GOTO99</v>
      </c>
      <c r="S1265" s="11" t="str">
        <f t="shared" si="267"/>
        <v>GOTO99</v>
      </c>
      <c r="T1265" s="11" t="str">
        <f t="shared" si="267"/>
        <v>GOTO99</v>
      </c>
      <c r="U1265" s="11" t="str">
        <f t="shared" si="267"/>
        <v>GOTO99</v>
      </c>
      <c r="V1265" s="11" t="str">
        <f t="shared" si="267"/>
        <v>GOTO99</v>
      </c>
      <c r="W1265" s="11" t="str">
        <f t="shared" si="267"/>
        <v>GOTO99</v>
      </c>
      <c r="X1265" s="11" t="str">
        <f t="shared" si="267"/>
        <v>GOTO99</v>
      </c>
      <c r="Y1265" s="11" t="str">
        <f t="shared" si="267"/>
        <v>GOTO99</v>
      </c>
      <c r="Z1265" s="11" t="str">
        <f t="shared" si="267"/>
        <v>GOTO99</v>
      </c>
    </row>
    <row r="1266" spans="3:26" x14ac:dyDescent="0.15">
      <c r="C1266" s="10" t="str">
        <f t="shared" si="261"/>
        <v/>
      </c>
      <c r="D1266" s="11" t="str">
        <f t="shared" ref="D1266:Z1266" si="268">IF(D266="","GOTO99",D$1&amp;"="&amp;D266&amp;D$2)</f>
        <v>GOTO99</v>
      </c>
      <c r="E1266" s="11" t="str">
        <f t="shared" si="268"/>
        <v>GOTO99</v>
      </c>
      <c r="F1266" s="11" t="str">
        <f t="shared" si="268"/>
        <v>GOTO99</v>
      </c>
      <c r="G1266" s="11" t="str">
        <f t="shared" si="268"/>
        <v>GOTO99</v>
      </c>
      <c r="H1266" s="11" t="str">
        <f t="shared" si="268"/>
        <v>GOTO99</v>
      </c>
      <c r="I1266" s="11" t="str">
        <f t="shared" si="268"/>
        <v>GOTO99</v>
      </c>
      <c r="J1266" s="11" t="str">
        <f t="shared" si="268"/>
        <v>GOTO99</v>
      </c>
      <c r="K1266" s="11" t="str">
        <f t="shared" si="268"/>
        <v>GOTO99</v>
      </c>
      <c r="L1266" s="11" t="str">
        <f t="shared" si="268"/>
        <v>GOTO99</v>
      </c>
      <c r="M1266" s="11" t="str">
        <f t="shared" si="268"/>
        <v>GOTO99</v>
      </c>
      <c r="N1266" s="11" t="str">
        <f t="shared" si="268"/>
        <v>GOTO99</v>
      </c>
      <c r="O1266" s="11" t="str">
        <f t="shared" si="268"/>
        <v>GOTO99</v>
      </c>
      <c r="P1266" s="11" t="str">
        <f t="shared" si="268"/>
        <v>GOTO99</v>
      </c>
      <c r="Q1266" s="11" t="str">
        <f t="shared" si="268"/>
        <v>GOTO99</v>
      </c>
      <c r="R1266" s="11" t="str">
        <f t="shared" si="268"/>
        <v>GOTO99</v>
      </c>
      <c r="S1266" s="11" t="str">
        <f t="shared" si="268"/>
        <v>GOTO99</v>
      </c>
      <c r="T1266" s="11" t="str">
        <f t="shared" si="268"/>
        <v>GOTO99</v>
      </c>
      <c r="U1266" s="11" t="str">
        <f t="shared" si="268"/>
        <v>GOTO99</v>
      </c>
      <c r="V1266" s="11" t="str">
        <f t="shared" si="268"/>
        <v>GOTO99</v>
      </c>
      <c r="W1266" s="11" t="str">
        <f t="shared" si="268"/>
        <v>GOTO99</v>
      </c>
      <c r="X1266" s="11" t="str">
        <f t="shared" si="268"/>
        <v>GOTO99</v>
      </c>
      <c r="Y1266" s="11" t="str">
        <f t="shared" si="268"/>
        <v>GOTO99</v>
      </c>
      <c r="Z1266" s="11" t="str">
        <f t="shared" si="268"/>
        <v>GOTO99</v>
      </c>
    </row>
    <row r="1267" spans="3:26" x14ac:dyDescent="0.15">
      <c r="C1267" s="10" t="str">
        <f t="shared" si="261"/>
        <v/>
      </c>
      <c r="D1267" s="11" t="str">
        <f t="shared" ref="D1267:Z1267" si="269">IF(D267="","GOTO99",D$1&amp;"="&amp;D267&amp;D$2)</f>
        <v>GOTO99</v>
      </c>
      <c r="E1267" s="11" t="str">
        <f t="shared" si="269"/>
        <v>GOTO99</v>
      </c>
      <c r="F1267" s="11" t="str">
        <f t="shared" si="269"/>
        <v>GOTO99</v>
      </c>
      <c r="G1267" s="11" t="str">
        <f t="shared" si="269"/>
        <v>GOTO99</v>
      </c>
      <c r="H1267" s="11" t="str">
        <f t="shared" si="269"/>
        <v>GOTO99</v>
      </c>
      <c r="I1267" s="11" t="str">
        <f t="shared" si="269"/>
        <v>GOTO99</v>
      </c>
      <c r="J1267" s="11" t="str">
        <f t="shared" si="269"/>
        <v>GOTO99</v>
      </c>
      <c r="K1267" s="11" t="str">
        <f t="shared" si="269"/>
        <v>GOTO99</v>
      </c>
      <c r="L1267" s="11" t="str">
        <f t="shared" si="269"/>
        <v>GOTO99</v>
      </c>
      <c r="M1267" s="11" t="str">
        <f t="shared" si="269"/>
        <v>GOTO99</v>
      </c>
      <c r="N1267" s="11" t="str">
        <f t="shared" si="269"/>
        <v>GOTO99</v>
      </c>
      <c r="O1267" s="11" t="str">
        <f t="shared" si="269"/>
        <v>GOTO99</v>
      </c>
      <c r="P1267" s="11" t="str">
        <f t="shared" si="269"/>
        <v>GOTO99</v>
      </c>
      <c r="Q1267" s="11" t="str">
        <f t="shared" si="269"/>
        <v>GOTO99</v>
      </c>
      <c r="R1267" s="11" t="str">
        <f t="shared" si="269"/>
        <v>GOTO99</v>
      </c>
      <c r="S1267" s="11" t="str">
        <f t="shared" si="269"/>
        <v>GOTO99</v>
      </c>
      <c r="T1267" s="11" t="str">
        <f t="shared" si="269"/>
        <v>GOTO99</v>
      </c>
      <c r="U1267" s="11" t="str">
        <f t="shared" si="269"/>
        <v>GOTO99</v>
      </c>
      <c r="V1267" s="11" t="str">
        <f t="shared" si="269"/>
        <v>GOTO99</v>
      </c>
      <c r="W1267" s="11" t="str">
        <f t="shared" si="269"/>
        <v>GOTO99</v>
      </c>
      <c r="X1267" s="11" t="str">
        <f t="shared" si="269"/>
        <v>GOTO99</v>
      </c>
      <c r="Y1267" s="11" t="str">
        <f t="shared" si="269"/>
        <v>GOTO99</v>
      </c>
      <c r="Z1267" s="11" t="str">
        <f t="shared" si="269"/>
        <v>GOTO99</v>
      </c>
    </row>
    <row r="1268" spans="3:26" x14ac:dyDescent="0.15">
      <c r="C1268" s="10" t="str">
        <f t="shared" si="261"/>
        <v/>
      </c>
      <c r="D1268" s="11" t="str">
        <f t="shared" ref="D1268:Z1268" si="270">IF(D268="","GOTO99",D$1&amp;"="&amp;D268&amp;D$2)</f>
        <v>GOTO99</v>
      </c>
      <c r="E1268" s="11" t="str">
        <f t="shared" si="270"/>
        <v>GOTO99</v>
      </c>
      <c r="F1268" s="11" t="str">
        <f t="shared" si="270"/>
        <v>GOTO99</v>
      </c>
      <c r="G1268" s="11" t="str">
        <f t="shared" si="270"/>
        <v>GOTO99</v>
      </c>
      <c r="H1268" s="11" t="str">
        <f t="shared" si="270"/>
        <v>GOTO99</v>
      </c>
      <c r="I1268" s="11" t="str">
        <f t="shared" si="270"/>
        <v>GOTO99</v>
      </c>
      <c r="J1268" s="11" t="str">
        <f t="shared" si="270"/>
        <v>GOTO99</v>
      </c>
      <c r="K1268" s="11" t="str">
        <f t="shared" si="270"/>
        <v>GOTO99</v>
      </c>
      <c r="L1268" s="11" t="str">
        <f t="shared" si="270"/>
        <v>GOTO99</v>
      </c>
      <c r="M1268" s="11" t="str">
        <f t="shared" si="270"/>
        <v>GOTO99</v>
      </c>
      <c r="N1268" s="11" t="str">
        <f t="shared" si="270"/>
        <v>GOTO99</v>
      </c>
      <c r="O1268" s="11" t="str">
        <f t="shared" si="270"/>
        <v>GOTO99</v>
      </c>
      <c r="P1268" s="11" t="str">
        <f t="shared" si="270"/>
        <v>GOTO99</v>
      </c>
      <c r="Q1268" s="11" t="str">
        <f t="shared" si="270"/>
        <v>GOTO99</v>
      </c>
      <c r="R1268" s="11" t="str">
        <f t="shared" si="270"/>
        <v>GOTO99</v>
      </c>
      <c r="S1268" s="11" t="str">
        <f t="shared" si="270"/>
        <v>GOTO99</v>
      </c>
      <c r="T1268" s="11" t="str">
        <f t="shared" si="270"/>
        <v>GOTO99</v>
      </c>
      <c r="U1268" s="11" t="str">
        <f t="shared" si="270"/>
        <v>GOTO99</v>
      </c>
      <c r="V1268" s="11" t="str">
        <f t="shared" si="270"/>
        <v>GOTO99</v>
      </c>
      <c r="W1268" s="11" t="str">
        <f t="shared" si="270"/>
        <v>GOTO99</v>
      </c>
      <c r="X1268" s="11" t="str">
        <f t="shared" si="270"/>
        <v>GOTO99</v>
      </c>
      <c r="Y1268" s="11" t="str">
        <f t="shared" si="270"/>
        <v>GOTO99</v>
      </c>
      <c r="Z1268" s="11" t="str">
        <f t="shared" si="270"/>
        <v>GOTO99</v>
      </c>
    </row>
    <row r="1269" spans="3:26" x14ac:dyDescent="0.15">
      <c r="C1269" s="10" t="str">
        <f t="shared" si="261"/>
        <v/>
      </c>
      <c r="D1269" s="11" t="str">
        <f t="shared" ref="D1269:Z1269" si="271">IF(D269="","GOTO99",D$1&amp;"="&amp;D269&amp;D$2)</f>
        <v>GOTO99</v>
      </c>
      <c r="E1269" s="11" t="str">
        <f t="shared" si="271"/>
        <v>GOTO99</v>
      </c>
      <c r="F1269" s="11" t="str">
        <f t="shared" si="271"/>
        <v>GOTO99</v>
      </c>
      <c r="G1269" s="11" t="str">
        <f t="shared" si="271"/>
        <v>GOTO99</v>
      </c>
      <c r="H1269" s="11" t="str">
        <f t="shared" si="271"/>
        <v>GOTO99</v>
      </c>
      <c r="I1269" s="11" t="str">
        <f t="shared" si="271"/>
        <v>GOTO99</v>
      </c>
      <c r="J1269" s="11" t="str">
        <f t="shared" si="271"/>
        <v>GOTO99</v>
      </c>
      <c r="K1269" s="11" t="str">
        <f t="shared" si="271"/>
        <v>GOTO99</v>
      </c>
      <c r="L1269" s="11" t="str">
        <f t="shared" si="271"/>
        <v>GOTO99</v>
      </c>
      <c r="M1269" s="11" t="str">
        <f t="shared" si="271"/>
        <v>GOTO99</v>
      </c>
      <c r="N1269" s="11" t="str">
        <f t="shared" si="271"/>
        <v>GOTO99</v>
      </c>
      <c r="O1269" s="11" t="str">
        <f t="shared" si="271"/>
        <v>GOTO99</v>
      </c>
      <c r="P1269" s="11" t="str">
        <f t="shared" si="271"/>
        <v>GOTO99</v>
      </c>
      <c r="Q1269" s="11" t="str">
        <f t="shared" si="271"/>
        <v>GOTO99</v>
      </c>
      <c r="R1269" s="11" t="str">
        <f t="shared" si="271"/>
        <v>GOTO99</v>
      </c>
      <c r="S1269" s="11" t="str">
        <f t="shared" si="271"/>
        <v>GOTO99</v>
      </c>
      <c r="T1269" s="11" t="str">
        <f t="shared" si="271"/>
        <v>GOTO99</v>
      </c>
      <c r="U1269" s="11" t="str">
        <f t="shared" si="271"/>
        <v>GOTO99</v>
      </c>
      <c r="V1269" s="11" t="str">
        <f t="shared" si="271"/>
        <v>GOTO99</v>
      </c>
      <c r="W1269" s="11" t="str">
        <f t="shared" si="271"/>
        <v>GOTO99</v>
      </c>
      <c r="X1269" s="11" t="str">
        <f t="shared" si="271"/>
        <v>GOTO99</v>
      </c>
      <c r="Y1269" s="11" t="str">
        <f t="shared" si="271"/>
        <v>GOTO99</v>
      </c>
      <c r="Z1269" s="11" t="str">
        <f t="shared" si="271"/>
        <v>GOTO99</v>
      </c>
    </row>
    <row r="1270" spans="3:26" x14ac:dyDescent="0.15">
      <c r="C1270" s="10" t="str">
        <f t="shared" si="261"/>
        <v/>
      </c>
      <c r="D1270" s="11" t="str">
        <f t="shared" ref="D1270:Z1270" si="272">IF(D270="","GOTO99",D$1&amp;"="&amp;D270&amp;D$2)</f>
        <v>GOTO99</v>
      </c>
      <c r="E1270" s="11" t="str">
        <f t="shared" si="272"/>
        <v>GOTO99</v>
      </c>
      <c r="F1270" s="11" t="str">
        <f t="shared" si="272"/>
        <v>GOTO99</v>
      </c>
      <c r="G1270" s="11" t="str">
        <f t="shared" si="272"/>
        <v>GOTO99</v>
      </c>
      <c r="H1270" s="11" t="str">
        <f t="shared" si="272"/>
        <v>GOTO99</v>
      </c>
      <c r="I1270" s="11" t="str">
        <f t="shared" si="272"/>
        <v>GOTO99</v>
      </c>
      <c r="J1270" s="11" t="str">
        <f t="shared" si="272"/>
        <v>GOTO99</v>
      </c>
      <c r="K1270" s="11" t="str">
        <f t="shared" si="272"/>
        <v>GOTO99</v>
      </c>
      <c r="L1270" s="11" t="str">
        <f t="shared" si="272"/>
        <v>GOTO99</v>
      </c>
      <c r="M1270" s="11" t="str">
        <f t="shared" si="272"/>
        <v>GOTO99</v>
      </c>
      <c r="N1270" s="11" t="str">
        <f t="shared" si="272"/>
        <v>GOTO99</v>
      </c>
      <c r="O1270" s="11" t="str">
        <f t="shared" si="272"/>
        <v>GOTO99</v>
      </c>
      <c r="P1270" s="11" t="str">
        <f t="shared" si="272"/>
        <v>GOTO99</v>
      </c>
      <c r="Q1270" s="11" t="str">
        <f t="shared" si="272"/>
        <v>GOTO99</v>
      </c>
      <c r="R1270" s="11" t="str">
        <f t="shared" si="272"/>
        <v>GOTO99</v>
      </c>
      <c r="S1270" s="11" t="str">
        <f t="shared" si="272"/>
        <v>GOTO99</v>
      </c>
      <c r="T1270" s="11" t="str">
        <f t="shared" si="272"/>
        <v>GOTO99</v>
      </c>
      <c r="U1270" s="11" t="str">
        <f t="shared" si="272"/>
        <v>GOTO99</v>
      </c>
      <c r="V1270" s="11" t="str">
        <f t="shared" si="272"/>
        <v>GOTO99</v>
      </c>
      <c r="W1270" s="11" t="str">
        <f t="shared" si="272"/>
        <v>GOTO99</v>
      </c>
      <c r="X1270" s="11" t="str">
        <f t="shared" si="272"/>
        <v>GOTO99</v>
      </c>
      <c r="Y1270" s="11" t="str">
        <f t="shared" si="272"/>
        <v>GOTO99</v>
      </c>
      <c r="Z1270" s="11" t="str">
        <f t="shared" si="272"/>
        <v>GOTO99</v>
      </c>
    </row>
    <row r="1271" spans="3:26" x14ac:dyDescent="0.15">
      <c r="C1271" s="10" t="str">
        <f t="shared" si="261"/>
        <v/>
      </c>
      <c r="D1271" s="11" t="str">
        <f t="shared" ref="D1271:Z1271" si="273">IF(D271="","GOTO99",D$1&amp;"="&amp;D271&amp;D$2)</f>
        <v>GOTO99</v>
      </c>
      <c r="E1271" s="11" t="str">
        <f t="shared" si="273"/>
        <v>GOTO99</v>
      </c>
      <c r="F1271" s="11" t="str">
        <f t="shared" si="273"/>
        <v>GOTO99</v>
      </c>
      <c r="G1271" s="11" t="str">
        <f t="shared" si="273"/>
        <v>GOTO99</v>
      </c>
      <c r="H1271" s="11" t="str">
        <f t="shared" si="273"/>
        <v>GOTO99</v>
      </c>
      <c r="I1271" s="11" t="str">
        <f t="shared" si="273"/>
        <v>GOTO99</v>
      </c>
      <c r="J1271" s="11" t="str">
        <f t="shared" si="273"/>
        <v>GOTO99</v>
      </c>
      <c r="K1271" s="11" t="str">
        <f t="shared" si="273"/>
        <v>GOTO99</v>
      </c>
      <c r="L1271" s="11" t="str">
        <f t="shared" si="273"/>
        <v>GOTO99</v>
      </c>
      <c r="M1271" s="11" t="str">
        <f t="shared" si="273"/>
        <v>GOTO99</v>
      </c>
      <c r="N1271" s="11" t="str">
        <f t="shared" si="273"/>
        <v>GOTO99</v>
      </c>
      <c r="O1271" s="11" t="str">
        <f t="shared" si="273"/>
        <v>GOTO99</v>
      </c>
      <c r="P1271" s="11" t="str">
        <f t="shared" si="273"/>
        <v>GOTO99</v>
      </c>
      <c r="Q1271" s="11" t="str">
        <f t="shared" si="273"/>
        <v>GOTO99</v>
      </c>
      <c r="R1271" s="11" t="str">
        <f t="shared" si="273"/>
        <v>GOTO99</v>
      </c>
      <c r="S1271" s="11" t="str">
        <f t="shared" si="273"/>
        <v>GOTO99</v>
      </c>
      <c r="T1271" s="11" t="str">
        <f t="shared" si="273"/>
        <v>GOTO99</v>
      </c>
      <c r="U1271" s="11" t="str">
        <f t="shared" si="273"/>
        <v>GOTO99</v>
      </c>
      <c r="V1271" s="11" t="str">
        <f t="shared" si="273"/>
        <v>GOTO99</v>
      </c>
      <c r="W1271" s="11" t="str">
        <f t="shared" si="273"/>
        <v>GOTO99</v>
      </c>
      <c r="X1271" s="11" t="str">
        <f t="shared" si="273"/>
        <v>GOTO99</v>
      </c>
      <c r="Y1271" s="11" t="str">
        <f t="shared" si="273"/>
        <v>GOTO99</v>
      </c>
      <c r="Z1271" s="11" t="str">
        <f t="shared" si="273"/>
        <v>GOTO99</v>
      </c>
    </row>
    <row r="1272" spans="3:26" x14ac:dyDescent="0.15">
      <c r="C1272" s="10" t="str">
        <f t="shared" si="261"/>
        <v/>
      </c>
      <c r="D1272" s="11" t="str">
        <f t="shared" ref="D1272:Z1272" si="274">IF(D272="","GOTO99",D$1&amp;"="&amp;D272&amp;D$2)</f>
        <v>GOTO99</v>
      </c>
      <c r="E1272" s="11" t="str">
        <f t="shared" si="274"/>
        <v>GOTO99</v>
      </c>
      <c r="F1272" s="11" t="str">
        <f t="shared" si="274"/>
        <v>GOTO99</v>
      </c>
      <c r="G1272" s="11" t="str">
        <f t="shared" si="274"/>
        <v>GOTO99</v>
      </c>
      <c r="H1272" s="11" t="str">
        <f t="shared" si="274"/>
        <v>GOTO99</v>
      </c>
      <c r="I1272" s="11" t="str">
        <f t="shared" si="274"/>
        <v>GOTO99</v>
      </c>
      <c r="J1272" s="11" t="str">
        <f t="shared" si="274"/>
        <v>GOTO99</v>
      </c>
      <c r="K1272" s="11" t="str">
        <f t="shared" si="274"/>
        <v>GOTO99</v>
      </c>
      <c r="L1272" s="11" t="str">
        <f t="shared" si="274"/>
        <v>GOTO99</v>
      </c>
      <c r="M1272" s="11" t="str">
        <f t="shared" si="274"/>
        <v>GOTO99</v>
      </c>
      <c r="N1272" s="11" t="str">
        <f t="shared" si="274"/>
        <v>GOTO99</v>
      </c>
      <c r="O1272" s="11" t="str">
        <f t="shared" si="274"/>
        <v>GOTO99</v>
      </c>
      <c r="P1272" s="11" t="str">
        <f t="shared" si="274"/>
        <v>GOTO99</v>
      </c>
      <c r="Q1272" s="11" t="str">
        <f t="shared" si="274"/>
        <v>GOTO99</v>
      </c>
      <c r="R1272" s="11" t="str">
        <f t="shared" si="274"/>
        <v>GOTO99</v>
      </c>
      <c r="S1272" s="11" t="str">
        <f t="shared" si="274"/>
        <v>GOTO99</v>
      </c>
      <c r="T1272" s="11" t="str">
        <f t="shared" si="274"/>
        <v>GOTO99</v>
      </c>
      <c r="U1272" s="11" t="str">
        <f t="shared" si="274"/>
        <v>GOTO99</v>
      </c>
      <c r="V1272" s="11" t="str">
        <f t="shared" si="274"/>
        <v>GOTO99</v>
      </c>
      <c r="W1272" s="11" t="str">
        <f t="shared" si="274"/>
        <v>GOTO99</v>
      </c>
      <c r="X1272" s="11" t="str">
        <f t="shared" si="274"/>
        <v>GOTO99</v>
      </c>
      <c r="Y1272" s="11" t="str">
        <f t="shared" si="274"/>
        <v>GOTO99</v>
      </c>
      <c r="Z1272" s="11" t="str">
        <f t="shared" si="274"/>
        <v>GOTO99</v>
      </c>
    </row>
    <row r="1273" spans="3:26" x14ac:dyDescent="0.15">
      <c r="C1273" s="10" t="str">
        <f t="shared" si="261"/>
        <v/>
      </c>
      <c r="D1273" s="11" t="str">
        <f t="shared" ref="D1273:Z1273" si="275">IF(D273="","GOTO99",D$1&amp;"="&amp;D273&amp;D$2)</f>
        <v>GOTO99</v>
      </c>
      <c r="E1273" s="11" t="str">
        <f t="shared" si="275"/>
        <v>GOTO99</v>
      </c>
      <c r="F1273" s="11" t="str">
        <f t="shared" si="275"/>
        <v>GOTO99</v>
      </c>
      <c r="G1273" s="11" t="str">
        <f t="shared" si="275"/>
        <v>GOTO99</v>
      </c>
      <c r="H1273" s="11" t="str">
        <f t="shared" si="275"/>
        <v>GOTO99</v>
      </c>
      <c r="I1273" s="11" t="str">
        <f t="shared" si="275"/>
        <v>GOTO99</v>
      </c>
      <c r="J1273" s="11" t="str">
        <f t="shared" si="275"/>
        <v>GOTO99</v>
      </c>
      <c r="K1273" s="11" t="str">
        <f t="shared" si="275"/>
        <v>GOTO99</v>
      </c>
      <c r="L1273" s="11" t="str">
        <f t="shared" si="275"/>
        <v>GOTO99</v>
      </c>
      <c r="M1273" s="11" t="str">
        <f t="shared" si="275"/>
        <v>GOTO99</v>
      </c>
      <c r="N1273" s="11" t="str">
        <f t="shared" si="275"/>
        <v>GOTO99</v>
      </c>
      <c r="O1273" s="11" t="str">
        <f t="shared" si="275"/>
        <v>GOTO99</v>
      </c>
      <c r="P1273" s="11" t="str">
        <f t="shared" si="275"/>
        <v>GOTO99</v>
      </c>
      <c r="Q1273" s="11" t="str">
        <f t="shared" si="275"/>
        <v>GOTO99</v>
      </c>
      <c r="R1273" s="11" t="str">
        <f t="shared" si="275"/>
        <v>GOTO99</v>
      </c>
      <c r="S1273" s="11" t="str">
        <f t="shared" si="275"/>
        <v>GOTO99</v>
      </c>
      <c r="T1273" s="11" t="str">
        <f t="shared" si="275"/>
        <v>GOTO99</v>
      </c>
      <c r="U1273" s="11" t="str">
        <f t="shared" si="275"/>
        <v>GOTO99</v>
      </c>
      <c r="V1273" s="11" t="str">
        <f t="shared" si="275"/>
        <v>GOTO99</v>
      </c>
      <c r="W1273" s="11" t="str">
        <f t="shared" si="275"/>
        <v>GOTO99</v>
      </c>
      <c r="X1273" s="11" t="str">
        <f t="shared" si="275"/>
        <v>GOTO99</v>
      </c>
      <c r="Y1273" s="11" t="str">
        <f t="shared" si="275"/>
        <v>GOTO99</v>
      </c>
      <c r="Z1273" s="11" t="str">
        <f t="shared" si="275"/>
        <v>GOTO99</v>
      </c>
    </row>
    <row r="1274" spans="3:26" x14ac:dyDescent="0.15">
      <c r="C1274" s="10" t="str">
        <f t="shared" si="261"/>
        <v/>
      </c>
      <c r="D1274" s="11" t="str">
        <f t="shared" ref="D1274:Z1274" si="276">IF(D274="","GOTO99",D$1&amp;"="&amp;D274&amp;D$2)</f>
        <v>GOTO99</v>
      </c>
      <c r="E1274" s="11" t="str">
        <f t="shared" si="276"/>
        <v>GOTO99</v>
      </c>
      <c r="F1274" s="11" t="str">
        <f t="shared" si="276"/>
        <v>GOTO99</v>
      </c>
      <c r="G1274" s="11" t="str">
        <f t="shared" si="276"/>
        <v>GOTO99</v>
      </c>
      <c r="H1274" s="11" t="str">
        <f t="shared" si="276"/>
        <v>GOTO99</v>
      </c>
      <c r="I1274" s="11" t="str">
        <f t="shared" si="276"/>
        <v>GOTO99</v>
      </c>
      <c r="J1274" s="11" t="str">
        <f t="shared" si="276"/>
        <v>GOTO99</v>
      </c>
      <c r="K1274" s="11" t="str">
        <f t="shared" si="276"/>
        <v>GOTO99</v>
      </c>
      <c r="L1274" s="11" t="str">
        <f t="shared" si="276"/>
        <v>GOTO99</v>
      </c>
      <c r="M1274" s="11" t="str">
        <f t="shared" si="276"/>
        <v>GOTO99</v>
      </c>
      <c r="N1274" s="11" t="str">
        <f t="shared" si="276"/>
        <v>GOTO99</v>
      </c>
      <c r="O1274" s="11" t="str">
        <f t="shared" si="276"/>
        <v>GOTO99</v>
      </c>
      <c r="P1274" s="11" t="str">
        <f t="shared" si="276"/>
        <v>GOTO99</v>
      </c>
      <c r="Q1274" s="11" t="str">
        <f t="shared" si="276"/>
        <v>GOTO99</v>
      </c>
      <c r="R1274" s="11" t="str">
        <f t="shared" si="276"/>
        <v>GOTO99</v>
      </c>
      <c r="S1274" s="11" t="str">
        <f t="shared" si="276"/>
        <v>GOTO99</v>
      </c>
      <c r="T1274" s="11" t="str">
        <f t="shared" si="276"/>
        <v>GOTO99</v>
      </c>
      <c r="U1274" s="11" t="str">
        <f t="shared" si="276"/>
        <v>GOTO99</v>
      </c>
      <c r="V1274" s="11" t="str">
        <f t="shared" si="276"/>
        <v>GOTO99</v>
      </c>
      <c r="W1274" s="11" t="str">
        <f t="shared" si="276"/>
        <v>GOTO99</v>
      </c>
      <c r="X1274" s="11" t="str">
        <f t="shared" si="276"/>
        <v>GOTO99</v>
      </c>
      <c r="Y1274" s="11" t="str">
        <f t="shared" si="276"/>
        <v>GOTO99</v>
      </c>
      <c r="Z1274" s="11" t="str">
        <f t="shared" si="276"/>
        <v>GOTO99</v>
      </c>
    </row>
    <row r="1275" spans="3:26" x14ac:dyDescent="0.15">
      <c r="C1275" s="10" t="str">
        <f t="shared" si="261"/>
        <v/>
      </c>
      <c r="D1275" s="11" t="str">
        <f t="shared" ref="D1275:Z1275" si="277">IF(D275="","GOTO99",D$1&amp;"="&amp;D275&amp;D$2)</f>
        <v>GOTO99</v>
      </c>
      <c r="E1275" s="11" t="str">
        <f t="shared" si="277"/>
        <v>GOTO99</v>
      </c>
      <c r="F1275" s="11" t="str">
        <f t="shared" si="277"/>
        <v>GOTO99</v>
      </c>
      <c r="G1275" s="11" t="str">
        <f t="shared" si="277"/>
        <v>GOTO99</v>
      </c>
      <c r="H1275" s="11" t="str">
        <f t="shared" si="277"/>
        <v>GOTO99</v>
      </c>
      <c r="I1275" s="11" t="str">
        <f t="shared" si="277"/>
        <v>GOTO99</v>
      </c>
      <c r="J1275" s="11" t="str">
        <f t="shared" si="277"/>
        <v>GOTO99</v>
      </c>
      <c r="K1275" s="11" t="str">
        <f t="shared" si="277"/>
        <v>GOTO99</v>
      </c>
      <c r="L1275" s="11" t="str">
        <f t="shared" si="277"/>
        <v>GOTO99</v>
      </c>
      <c r="M1275" s="11" t="str">
        <f t="shared" si="277"/>
        <v>GOTO99</v>
      </c>
      <c r="N1275" s="11" t="str">
        <f t="shared" si="277"/>
        <v>GOTO99</v>
      </c>
      <c r="O1275" s="11" t="str">
        <f t="shared" si="277"/>
        <v>GOTO99</v>
      </c>
      <c r="P1275" s="11" t="str">
        <f t="shared" si="277"/>
        <v>GOTO99</v>
      </c>
      <c r="Q1275" s="11" t="str">
        <f t="shared" si="277"/>
        <v>GOTO99</v>
      </c>
      <c r="R1275" s="11" t="str">
        <f t="shared" si="277"/>
        <v>GOTO99</v>
      </c>
      <c r="S1275" s="11" t="str">
        <f t="shared" si="277"/>
        <v>GOTO99</v>
      </c>
      <c r="T1275" s="11" t="str">
        <f t="shared" si="277"/>
        <v>GOTO99</v>
      </c>
      <c r="U1275" s="11" t="str">
        <f t="shared" si="277"/>
        <v>GOTO99</v>
      </c>
      <c r="V1275" s="11" t="str">
        <f t="shared" si="277"/>
        <v>GOTO99</v>
      </c>
      <c r="W1275" s="11" t="str">
        <f t="shared" si="277"/>
        <v>GOTO99</v>
      </c>
      <c r="X1275" s="11" t="str">
        <f t="shared" si="277"/>
        <v>GOTO99</v>
      </c>
      <c r="Y1275" s="11" t="str">
        <f t="shared" si="277"/>
        <v>GOTO99</v>
      </c>
      <c r="Z1275" s="11" t="str">
        <f t="shared" si="277"/>
        <v>GOTO99</v>
      </c>
    </row>
    <row r="1276" spans="3:26" x14ac:dyDescent="0.15">
      <c r="C1276" s="10" t="str">
        <f t="shared" si="261"/>
        <v/>
      </c>
      <c r="D1276" s="11" t="str">
        <f t="shared" ref="D1276:Z1276" si="278">IF(D276="","GOTO99",D$1&amp;"="&amp;D276&amp;D$2)</f>
        <v>GOTO99</v>
      </c>
      <c r="E1276" s="11" t="str">
        <f t="shared" si="278"/>
        <v>GOTO99</v>
      </c>
      <c r="F1276" s="11" t="str">
        <f t="shared" si="278"/>
        <v>GOTO99</v>
      </c>
      <c r="G1276" s="11" t="str">
        <f t="shared" si="278"/>
        <v>GOTO99</v>
      </c>
      <c r="H1276" s="11" t="str">
        <f t="shared" si="278"/>
        <v>GOTO99</v>
      </c>
      <c r="I1276" s="11" t="str">
        <f t="shared" si="278"/>
        <v>GOTO99</v>
      </c>
      <c r="J1276" s="11" t="str">
        <f t="shared" si="278"/>
        <v>GOTO99</v>
      </c>
      <c r="K1276" s="11" t="str">
        <f t="shared" si="278"/>
        <v>GOTO99</v>
      </c>
      <c r="L1276" s="11" t="str">
        <f t="shared" si="278"/>
        <v>GOTO99</v>
      </c>
      <c r="M1276" s="11" t="str">
        <f t="shared" si="278"/>
        <v>GOTO99</v>
      </c>
      <c r="N1276" s="11" t="str">
        <f t="shared" si="278"/>
        <v>GOTO99</v>
      </c>
      <c r="O1276" s="11" t="str">
        <f t="shared" si="278"/>
        <v>GOTO99</v>
      </c>
      <c r="P1276" s="11" t="str">
        <f t="shared" si="278"/>
        <v>GOTO99</v>
      </c>
      <c r="Q1276" s="11" t="str">
        <f t="shared" si="278"/>
        <v>GOTO99</v>
      </c>
      <c r="R1276" s="11" t="str">
        <f t="shared" si="278"/>
        <v>GOTO99</v>
      </c>
      <c r="S1276" s="11" t="str">
        <f t="shared" si="278"/>
        <v>GOTO99</v>
      </c>
      <c r="T1276" s="11" t="str">
        <f t="shared" si="278"/>
        <v>GOTO99</v>
      </c>
      <c r="U1276" s="11" t="str">
        <f t="shared" si="278"/>
        <v>GOTO99</v>
      </c>
      <c r="V1276" s="11" t="str">
        <f t="shared" si="278"/>
        <v>GOTO99</v>
      </c>
      <c r="W1276" s="11" t="str">
        <f t="shared" si="278"/>
        <v>GOTO99</v>
      </c>
      <c r="X1276" s="11" t="str">
        <f t="shared" si="278"/>
        <v>GOTO99</v>
      </c>
      <c r="Y1276" s="11" t="str">
        <f t="shared" si="278"/>
        <v>GOTO99</v>
      </c>
      <c r="Z1276" s="11" t="str">
        <f t="shared" si="278"/>
        <v>GOTO99</v>
      </c>
    </row>
    <row r="1277" spans="3:26" x14ac:dyDescent="0.15">
      <c r="C1277" s="10" t="str">
        <f t="shared" si="261"/>
        <v/>
      </c>
      <c r="D1277" s="11" t="str">
        <f t="shared" ref="D1277:Z1277" si="279">IF(D277="","GOTO99",D$1&amp;"="&amp;D277&amp;D$2)</f>
        <v>GOTO99</v>
      </c>
      <c r="E1277" s="11" t="str">
        <f t="shared" si="279"/>
        <v>GOTO99</v>
      </c>
      <c r="F1277" s="11" t="str">
        <f t="shared" si="279"/>
        <v>GOTO99</v>
      </c>
      <c r="G1277" s="11" t="str">
        <f t="shared" si="279"/>
        <v>GOTO99</v>
      </c>
      <c r="H1277" s="11" t="str">
        <f t="shared" si="279"/>
        <v>GOTO99</v>
      </c>
      <c r="I1277" s="11" t="str">
        <f t="shared" si="279"/>
        <v>GOTO99</v>
      </c>
      <c r="J1277" s="11" t="str">
        <f t="shared" si="279"/>
        <v>GOTO99</v>
      </c>
      <c r="K1277" s="11" t="str">
        <f t="shared" si="279"/>
        <v>GOTO99</v>
      </c>
      <c r="L1277" s="11" t="str">
        <f t="shared" si="279"/>
        <v>GOTO99</v>
      </c>
      <c r="M1277" s="11" t="str">
        <f t="shared" si="279"/>
        <v>GOTO99</v>
      </c>
      <c r="N1277" s="11" t="str">
        <f t="shared" si="279"/>
        <v>GOTO99</v>
      </c>
      <c r="O1277" s="11" t="str">
        <f t="shared" si="279"/>
        <v>GOTO99</v>
      </c>
      <c r="P1277" s="11" t="str">
        <f t="shared" si="279"/>
        <v>GOTO99</v>
      </c>
      <c r="Q1277" s="11" t="str">
        <f t="shared" si="279"/>
        <v>GOTO99</v>
      </c>
      <c r="R1277" s="11" t="str">
        <f t="shared" si="279"/>
        <v>GOTO99</v>
      </c>
      <c r="S1277" s="11" t="str">
        <f t="shared" si="279"/>
        <v>GOTO99</v>
      </c>
      <c r="T1277" s="11" t="str">
        <f t="shared" si="279"/>
        <v>GOTO99</v>
      </c>
      <c r="U1277" s="11" t="str">
        <f t="shared" si="279"/>
        <v>GOTO99</v>
      </c>
      <c r="V1277" s="11" t="str">
        <f t="shared" si="279"/>
        <v>GOTO99</v>
      </c>
      <c r="W1277" s="11" t="str">
        <f t="shared" si="279"/>
        <v>GOTO99</v>
      </c>
      <c r="X1277" s="11" t="str">
        <f t="shared" si="279"/>
        <v>GOTO99</v>
      </c>
      <c r="Y1277" s="11" t="str">
        <f t="shared" si="279"/>
        <v>GOTO99</v>
      </c>
      <c r="Z1277" s="11" t="str">
        <f t="shared" si="279"/>
        <v>GOTO99</v>
      </c>
    </row>
    <row r="1278" spans="3:26" x14ac:dyDescent="0.15">
      <c r="C1278" s="10" t="str">
        <f t="shared" si="261"/>
        <v/>
      </c>
      <c r="D1278" s="11" t="str">
        <f t="shared" ref="D1278:Z1278" si="280">IF(D278="","GOTO99",D$1&amp;"="&amp;D278&amp;D$2)</f>
        <v>GOTO99</v>
      </c>
      <c r="E1278" s="11" t="str">
        <f t="shared" si="280"/>
        <v>GOTO99</v>
      </c>
      <c r="F1278" s="11" t="str">
        <f t="shared" si="280"/>
        <v>GOTO99</v>
      </c>
      <c r="G1278" s="11" t="str">
        <f t="shared" si="280"/>
        <v>GOTO99</v>
      </c>
      <c r="H1278" s="11" t="str">
        <f t="shared" si="280"/>
        <v>GOTO99</v>
      </c>
      <c r="I1278" s="11" t="str">
        <f t="shared" si="280"/>
        <v>GOTO99</v>
      </c>
      <c r="J1278" s="11" t="str">
        <f t="shared" si="280"/>
        <v>GOTO99</v>
      </c>
      <c r="K1278" s="11" t="str">
        <f t="shared" si="280"/>
        <v>GOTO99</v>
      </c>
      <c r="L1278" s="11" t="str">
        <f t="shared" si="280"/>
        <v>GOTO99</v>
      </c>
      <c r="M1278" s="11" t="str">
        <f t="shared" si="280"/>
        <v>GOTO99</v>
      </c>
      <c r="N1278" s="11" t="str">
        <f t="shared" si="280"/>
        <v>GOTO99</v>
      </c>
      <c r="O1278" s="11" t="str">
        <f t="shared" si="280"/>
        <v>GOTO99</v>
      </c>
      <c r="P1278" s="11" t="str">
        <f t="shared" si="280"/>
        <v>GOTO99</v>
      </c>
      <c r="Q1278" s="11" t="str">
        <f t="shared" si="280"/>
        <v>GOTO99</v>
      </c>
      <c r="R1278" s="11" t="str">
        <f t="shared" si="280"/>
        <v>GOTO99</v>
      </c>
      <c r="S1278" s="11" t="str">
        <f t="shared" si="280"/>
        <v>GOTO99</v>
      </c>
      <c r="T1278" s="11" t="str">
        <f t="shared" si="280"/>
        <v>GOTO99</v>
      </c>
      <c r="U1278" s="11" t="str">
        <f t="shared" si="280"/>
        <v>GOTO99</v>
      </c>
      <c r="V1278" s="11" t="str">
        <f t="shared" si="280"/>
        <v>GOTO99</v>
      </c>
      <c r="W1278" s="11" t="str">
        <f t="shared" si="280"/>
        <v>GOTO99</v>
      </c>
      <c r="X1278" s="11" t="str">
        <f t="shared" si="280"/>
        <v>GOTO99</v>
      </c>
      <c r="Y1278" s="11" t="str">
        <f t="shared" si="280"/>
        <v>GOTO99</v>
      </c>
      <c r="Z1278" s="11" t="str">
        <f t="shared" si="280"/>
        <v>GOTO99</v>
      </c>
    </row>
    <row r="1279" spans="3:26" x14ac:dyDescent="0.15">
      <c r="C1279" s="10" t="str">
        <f t="shared" si="261"/>
        <v/>
      </c>
      <c r="D1279" s="11" t="str">
        <f t="shared" ref="D1279:Z1279" si="281">IF(D279="","GOTO99",D$1&amp;"="&amp;D279&amp;D$2)</f>
        <v>GOTO99</v>
      </c>
      <c r="E1279" s="11" t="str">
        <f t="shared" si="281"/>
        <v>GOTO99</v>
      </c>
      <c r="F1279" s="11" t="str">
        <f t="shared" si="281"/>
        <v>GOTO99</v>
      </c>
      <c r="G1279" s="11" t="str">
        <f t="shared" si="281"/>
        <v>GOTO99</v>
      </c>
      <c r="H1279" s="11" t="str">
        <f t="shared" si="281"/>
        <v>GOTO99</v>
      </c>
      <c r="I1279" s="11" t="str">
        <f t="shared" si="281"/>
        <v>GOTO99</v>
      </c>
      <c r="J1279" s="11" t="str">
        <f t="shared" si="281"/>
        <v>GOTO99</v>
      </c>
      <c r="K1279" s="11" t="str">
        <f t="shared" si="281"/>
        <v>GOTO99</v>
      </c>
      <c r="L1279" s="11" t="str">
        <f t="shared" si="281"/>
        <v>GOTO99</v>
      </c>
      <c r="M1279" s="11" t="str">
        <f t="shared" si="281"/>
        <v>GOTO99</v>
      </c>
      <c r="N1279" s="11" t="str">
        <f t="shared" si="281"/>
        <v>GOTO99</v>
      </c>
      <c r="O1279" s="11" t="str">
        <f t="shared" si="281"/>
        <v>GOTO99</v>
      </c>
      <c r="P1279" s="11" t="str">
        <f t="shared" si="281"/>
        <v>GOTO99</v>
      </c>
      <c r="Q1279" s="11" t="str">
        <f t="shared" si="281"/>
        <v>GOTO99</v>
      </c>
      <c r="R1279" s="11" t="str">
        <f t="shared" si="281"/>
        <v>GOTO99</v>
      </c>
      <c r="S1279" s="11" t="str">
        <f t="shared" si="281"/>
        <v>GOTO99</v>
      </c>
      <c r="T1279" s="11" t="str">
        <f t="shared" si="281"/>
        <v>GOTO99</v>
      </c>
      <c r="U1279" s="11" t="str">
        <f t="shared" si="281"/>
        <v>GOTO99</v>
      </c>
      <c r="V1279" s="11" t="str">
        <f t="shared" si="281"/>
        <v>GOTO99</v>
      </c>
      <c r="W1279" s="11" t="str">
        <f t="shared" si="281"/>
        <v>GOTO99</v>
      </c>
      <c r="X1279" s="11" t="str">
        <f t="shared" si="281"/>
        <v>GOTO99</v>
      </c>
      <c r="Y1279" s="11" t="str">
        <f t="shared" si="281"/>
        <v>GOTO99</v>
      </c>
      <c r="Z1279" s="11" t="str">
        <f t="shared" si="281"/>
        <v>GOTO99</v>
      </c>
    </row>
    <row r="1280" spans="3:26" x14ac:dyDescent="0.15">
      <c r="C1280" s="10" t="str">
        <f t="shared" si="261"/>
        <v/>
      </c>
      <c r="D1280" s="11" t="str">
        <f t="shared" ref="D1280:Z1280" si="282">IF(D280="","GOTO99",D$1&amp;"="&amp;D280&amp;D$2)</f>
        <v>GOTO99</v>
      </c>
      <c r="E1280" s="11" t="str">
        <f t="shared" si="282"/>
        <v>GOTO99</v>
      </c>
      <c r="F1280" s="11" t="str">
        <f t="shared" si="282"/>
        <v>GOTO99</v>
      </c>
      <c r="G1280" s="11" t="str">
        <f t="shared" si="282"/>
        <v>GOTO99</v>
      </c>
      <c r="H1280" s="11" t="str">
        <f t="shared" si="282"/>
        <v>GOTO99</v>
      </c>
      <c r="I1280" s="11" t="str">
        <f t="shared" si="282"/>
        <v>GOTO99</v>
      </c>
      <c r="J1280" s="11" t="str">
        <f t="shared" si="282"/>
        <v>GOTO99</v>
      </c>
      <c r="K1280" s="11" t="str">
        <f t="shared" si="282"/>
        <v>GOTO99</v>
      </c>
      <c r="L1280" s="11" t="str">
        <f t="shared" si="282"/>
        <v>GOTO99</v>
      </c>
      <c r="M1280" s="11" t="str">
        <f t="shared" si="282"/>
        <v>GOTO99</v>
      </c>
      <c r="N1280" s="11" t="str">
        <f t="shared" si="282"/>
        <v>GOTO99</v>
      </c>
      <c r="O1280" s="11" t="str">
        <f t="shared" si="282"/>
        <v>GOTO99</v>
      </c>
      <c r="P1280" s="11" t="str">
        <f t="shared" si="282"/>
        <v>GOTO99</v>
      </c>
      <c r="Q1280" s="11" t="str">
        <f t="shared" si="282"/>
        <v>GOTO99</v>
      </c>
      <c r="R1280" s="11" t="str">
        <f t="shared" si="282"/>
        <v>GOTO99</v>
      </c>
      <c r="S1280" s="11" t="str">
        <f t="shared" si="282"/>
        <v>GOTO99</v>
      </c>
      <c r="T1280" s="11" t="str">
        <f t="shared" si="282"/>
        <v>GOTO99</v>
      </c>
      <c r="U1280" s="11" t="str">
        <f t="shared" si="282"/>
        <v>GOTO99</v>
      </c>
      <c r="V1280" s="11" t="str">
        <f t="shared" si="282"/>
        <v>GOTO99</v>
      </c>
      <c r="W1280" s="11" t="str">
        <f t="shared" si="282"/>
        <v>GOTO99</v>
      </c>
      <c r="X1280" s="11" t="str">
        <f t="shared" si="282"/>
        <v>GOTO99</v>
      </c>
      <c r="Y1280" s="11" t="str">
        <f t="shared" si="282"/>
        <v>GOTO99</v>
      </c>
      <c r="Z1280" s="11" t="str">
        <f t="shared" si="282"/>
        <v>GOTO99</v>
      </c>
    </row>
    <row r="1281" spans="3:26" x14ac:dyDescent="0.15">
      <c r="C1281" s="10" t="str">
        <f t="shared" si="261"/>
        <v/>
      </c>
      <c r="D1281" s="11" t="str">
        <f t="shared" ref="D1281:Z1281" si="283">IF(D281="","GOTO99",D$1&amp;"="&amp;D281&amp;D$2)</f>
        <v>GOTO99</v>
      </c>
      <c r="E1281" s="11" t="str">
        <f t="shared" si="283"/>
        <v>GOTO99</v>
      </c>
      <c r="F1281" s="11" t="str">
        <f t="shared" si="283"/>
        <v>GOTO99</v>
      </c>
      <c r="G1281" s="11" t="str">
        <f t="shared" si="283"/>
        <v>GOTO99</v>
      </c>
      <c r="H1281" s="11" t="str">
        <f t="shared" si="283"/>
        <v>GOTO99</v>
      </c>
      <c r="I1281" s="11" t="str">
        <f t="shared" si="283"/>
        <v>GOTO99</v>
      </c>
      <c r="J1281" s="11" t="str">
        <f t="shared" si="283"/>
        <v>GOTO99</v>
      </c>
      <c r="K1281" s="11" t="str">
        <f t="shared" si="283"/>
        <v>GOTO99</v>
      </c>
      <c r="L1281" s="11" t="str">
        <f t="shared" si="283"/>
        <v>GOTO99</v>
      </c>
      <c r="M1281" s="11" t="str">
        <f t="shared" si="283"/>
        <v>GOTO99</v>
      </c>
      <c r="N1281" s="11" t="str">
        <f t="shared" si="283"/>
        <v>GOTO99</v>
      </c>
      <c r="O1281" s="11" t="str">
        <f t="shared" si="283"/>
        <v>GOTO99</v>
      </c>
      <c r="P1281" s="11" t="str">
        <f t="shared" si="283"/>
        <v>GOTO99</v>
      </c>
      <c r="Q1281" s="11" t="str">
        <f t="shared" si="283"/>
        <v>GOTO99</v>
      </c>
      <c r="R1281" s="11" t="str">
        <f t="shared" si="283"/>
        <v>GOTO99</v>
      </c>
      <c r="S1281" s="11" t="str">
        <f t="shared" si="283"/>
        <v>GOTO99</v>
      </c>
      <c r="T1281" s="11" t="str">
        <f t="shared" si="283"/>
        <v>GOTO99</v>
      </c>
      <c r="U1281" s="11" t="str">
        <f t="shared" si="283"/>
        <v>GOTO99</v>
      </c>
      <c r="V1281" s="11" t="str">
        <f t="shared" si="283"/>
        <v>GOTO99</v>
      </c>
      <c r="W1281" s="11" t="str">
        <f t="shared" si="283"/>
        <v>GOTO99</v>
      </c>
      <c r="X1281" s="11" t="str">
        <f t="shared" si="283"/>
        <v>GOTO99</v>
      </c>
      <c r="Y1281" s="11" t="str">
        <f t="shared" si="283"/>
        <v>GOTO99</v>
      </c>
      <c r="Z1281" s="11" t="str">
        <f t="shared" si="283"/>
        <v>GOTO99</v>
      </c>
    </row>
    <row r="1282" spans="3:26" x14ac:dyDescent="0.15">
      <c r="C1282" s="10" t="str">
        <f t="shared" si="261"/>
        <v/>
      </c>
      <c r="D1282" s="11" t="str">
        <f t="shared" ref="D1282:Z1282" si="284">IF(D282="","GOTO99",D$1&amp;"="&amp;D282&amp;D$2)</f>
        <v>GOTO99</v>
      </c>
      <c r="E1282" s="11" t="str">
        <f t="shared" si="284"/>
        <v>GOTO99</v>
      </c>
      <c r="F1282" s="11" t="str">
        <f t="shared" si="284"/>
        <v>GOTO99</v>
      </c>
      <c r="G1282" s="11" t="str">
        <f t="shared" si="284"/>
        <v>GOTO99</v>
      </c>
      <c r="H1282" s="11" t="str">
        <f t="shared" si="284"/>
        <v>GOTO99</v>
      </c>
      <c r="I1282" s="11" t="str">
        <f t="shared" si="284"/>
        <v>GOTO99</v>
      </c>
      <c r="J1282" s="11" t="str">
        <f t="shared" si="284"/>
        <v>GOTO99</v>
      </c>
      <c r="K1282" s="11" t="str">
        <f t="shared" si="284"/>
        <v>GOTO99</v>
      </c>
      <c r="L1282" s="11" t="str">
        <f t="shared" si="284"/>
        <v>GOTO99</v>
      </c>
      <c r="M1282" s="11" t="str">
        <f t="shared" si="284"/>
        <v>GOTO99</v>
      </c>
      <c r="N1282" s="11" t="str">
        <f t="shared" si="284"/>
        <v>GOTO99</v>
      </c>
      <c r="O1282" s="11" t="str">
        <f t="shared" si="284"/>
        <v>GOTO99</v>
      </c>
      <c r="P1282" s="11" t="str">
        <f t="shared" si="284"/>
        <v>GOTO99</v>
      </c>
      <c r="Q1282" s="11" t="str">
        <f t="shared" si="284"/>
        <v>GOTO99</v>
      </c>
      <c r="R1282" s="11" t="str">
        <f t="shared" si="284"/>
        <v>GOTO99</v>
      </c>
      <c r="S1282" s="11" t="str">
        <f t="shared" si="284"/>
        <v>GOTO99</v>
      </c>
      <c r="T1282" s="11" t="str">
        <f t="shared" si="284"/>
        <v>GOTO99</v>
      </c>
      <c r="U1282" s="11" t="str">
        <f t="shared" si="284"/>
        <v>GOTO99</v>
      </c>
      <c r="V1282" s="11" t="str">
        <f t="shared" si="284"/>
        <v>GOTO99</v>
      </c>
      <c r="W1282" s="11" t="str">
        <f t="shared" si="284"/>
        <v>GOTO99</v>
      </c>
      <c r="X1282" s="11" t="str">
        <f t="shared" si="284"/>
        <v>GOTO99</v>
      </c>
      <c r="Y1282" s="11" t="str">
        <f t="shared" si="284"/>
        <v>GOTO99</v>
      </c>
      <c r="Z1282" s="11" t="str">
        <f t="shared" si="284"/>
        <v>GOTO99</v>
      </c>
    </row>
    <row r="1283" spans="3:26" x14ac:dyDescent="0.15">
      <c r="C1283" s="10" t="str">
        <f t="shared" si="261"/>
        <v/>
      </c>
      <c r="D1283" s="11" t="str">
        <f t="shared" ref="D1283:Z1283" si="285">IF(D283="","GOTO99",D$1&amp;"="&amp;D283&amp;D$2)</f>
        <v>GOTO99</v>
      </c>
      <c r="E1283" s="11" t="str">
        <f t="shared" si="285"/>
        <v>GOTO99</v>
      </c>
      <c r="F1283" s="11" t="str">
        <f t="shared" si="285"/>
        <v>GOTO99</v>
      </c>
      <c r="G1283" s="11" t="str">
        <f t="shared" si="285"/>
        <v>GOTO99</v>
      </c>
      <c r="H1283" s="11" t="str">
        <f t="shared" si="285"/>
        <v>GOTO99</v>
      </c>
      <c r="I1283" s="11" t="str">
        <f t="shared" si="285"/>
        <v>GOTO99</v>
      </c>
      <c r="J1283" s="11" t="str">
        <f t="shared" si="285"/>
        <v>GOTO99</v>
      </c>
      <c r="K1283" s="11" t="str">
        <f t="shared" si="285"/>
        <v>GOTO99</v>
      </c>
      <c r="L1283" s="11" t="str">
        <f t="shared" si="285"/>
        <v>GOTO99</v>
      </c>
      <c r="M1283" s="11" t="str">
        <f t="shared" si="285"/>
        <v>GOTO99</v>
      </c>
      <c r="N1283" s="11" t="str">
        <f t="shared" si="285"/>
        <v>GOTO99</v>
      </c>
      <c r="O1283" s="11" t="str">
        <f t="shared" si="285"/>
        <v>GOTO99</v>
      </c>
      <c r="P1283" s="11" t="str">
        <f t="shared" si="285"/>
        <v>GOTO99</v>
      </c>
      <c r="Q1283" s="11" t="str">
        <f t="shared" si="285"/>
        <v>GOTO99</v>
      </c>
      <c r="R1283" s="11" t="str">
        <f t="shared" si="285"/>
        <v>GOTO99</v>
      </c>
      <c r="S1283" s="11" t="str">
        <f t="shared" si="285"/>
        <v>GOTO99</v>
      </c>
      <c r="T1283" s="11" t="str">
        <f t="shared" si="285"/>
        <v>GOTO99</v>
      </c>
      <c r="U1283" s="11" t="str">
        <f t="shared" si="285"/>
        <v>GOTO99</v>
      </c>
      <c r="V1283" s="11" t="str">
        <f t="shared" si="285"/>
        <v>GOTO99</v>
      </c>
      <c r="W1283" s="11" t="str">
        <f t="shared" si="285"/>
        <v>GOTO99</v>
      </c>
      <c r="X1283" s="11" t="str">
        <f t="shared" si="285"/>
        <v>GOTO99</v>
      </c>
      <c r="Y1283" s="11" t="str">
        <f t="shared" si="285"/>
        <v>GOTO99</v>
      </c>
      <c r="Z1283" s="11" t="str">
        <f t="shared" si="285"/>
        <v>GOTO99</v>
      </c>
    </row>
    <row r="1284" spans="3:26" x14ac:dyDescent="0.15">
      <c r="C1284" s="10" t="str">
        <f t="shared" si="261"/>
        <v/>
      </c>
      <c r="D1284" s="11" t="str">
        <f t="shared" ref="D1284:Z1284" si="286">IF(D284="","GOTO99",D$1&amp;"="&amp;D284&amp;D$2)</f>
        <v>GOTO99</v>
      </c>
      <c r="E1284" s="11" t="str">
        <f t="shared" si="286"/>
        <v>GOTO99</v>
      </c>
      <c r="F1284" s="11" t="str">
        <f t="shared" si="286"/>
        <v>GOTO99</v>
      </c>
      <c r="G1284" s="11" t="str">
        <f t="shared" si="286"/>
        <v>GOTO99</v>
      </c>
      <c r="H1284" s="11" t="str">
        <f t="shared" si="286"/>
        <v>GOTO99</v>
      </c>
      <c r="I1284" s="11" t="str">
        <f t="shared" si="286"/>
        <v>GOTO99</v>
      </c>
      <c r="J1284" s="11" t="str">
        <f t="shared" si="286"/>
        <v>GOTO99</v>
      </c>
      <c r="K1284" s="11" t="str">
        <f t="shared" si="286"/>
        <v>GOTO99</v>
      </c>
      <c r="L1284" s="11" t="str">
        <f t="shared" si="286"/>
        <v>GOTO99</v>
      </c>
      <c r="M1284" s="11" t="str">
        <f t="shared" si="286"/>
        <v>GOTO99</v>
      </c>
      <c r="N1284" s="11" t="str">
        <f t="shared" si="286"/>
        <v>GOTO99</v>
      </c>
      <c r="O1284" s="11" t="str">
        <f t="shared" si="286"/>
        <v>GOTO99</v>
      </c>
      <c r="P1284" s="11" t="str">
        <f t="shared" si="286"/>
        <v>GOTO99</v>
      </c>
      <c r="Q1284" s="11" t="str">
        <f t="shared" si="286"/>
        <v>GOTO99</v>
      </c>
      <c r="R1284" s="11" t="str">
        <f t="shared" si="286"/>
        <v>GOTO99</v>
      </c>
      <c r="S1284" s="11" t="str">
        <f t="shared" si="286"/>
        <v>GOTO99</v>
      </c>
      <c r="T1284" s="11" t="str">
        <f t="shared" si="286"/>
        <v>GOTO99</v>
      </c>
      <c r="U1284" s="11" t="str">
        <f t="shared" si="286"/>
        <v>GOTO99</v>
      </c>
      <c r="V1284" s="11" t="str">
        <f t="shared" si="286"/>
        <v>GOTO99</v>
      </c>
      <c r="W1284" s="11" t="str">
        <f t="shared" si="286"/>
        <v>GOTO99</v>
      </c>
      <c r="X1284" s="11" t="str">
        <f t="shared" si="286"/>
        <v>GOTO99</v>
      </c>
      <c r="Y1284" s="11" t="str">
        <f t="shared" si="286"/>
        <v>GOTO99</v>
      </c>
      <c r="Z1284" s="11" t="str">
        <f t="shared" si="286"/>
        <v>GOTO99</v>
      </c>
    </row>
    <row r="1285" spans="3:26" x14ac:dyDescent="0.15">
      <c r="C1285" s="10" t="str">
        <f t="shared" si="261"/>
        <v/>
      </c>
      <c r="D1285" s="11" t="str">
        <f t="shared" ref="D1285:Z1285" si="287">IF(D285="","GOTO99",D$1&amp;"="&amp;D285&amp;D$2)</f>
        <v>GOTO99</v>
      </c>
      <c r="E1285" s="11" t="str">
        <f t="shared" si="287"/>
        <v>GOTO99</v>
      </c>
      <c r="F1285" s="11" t="str">
        <f t="shared" si="287"/>
        <v>GOTO99</v>
      </c>
      <c r="G1285" s="11" t="str">
        <f t="shared" si="287"/>
        <v>GOTO99</v>
      </c>
      <c r="H1285" s="11" t="str">
        <f t="shared" si="287"/>
        <v>GOTO99</v>
      </c>
      <c r="I1285" s="11" t="str">
        <f t="shared" si="287"/>
        <v>GOTO99</v>
      </c>
      <c r="J1285" s="11" t="str">
        <f t="shared" si="287"/>
        <v>GOTO99</v>
      </c>
      <c r="K1285" s="11" t="str">
        <f t="shared" si="287"/>
        <v>GOTO99</v>
      </c>
      <c r="L1285" s="11" t="str">
        <f t="shared" si="287"/>
        <v>GOTO99</v>
      </c>
      <c r="M1285" s="11" t="str">
        <f t="shared" si="287"/>
        <v>GOTO99</v>
      </c>
      <c r="N1285" s="11" t="str">
        <f t="shared" si="287"/>
        <v>GOTO99</v>
      </c>
      <c r="O1285" s="11" t="str">
        <f t="shared" si="287"/>
        <v>GOTO99</v>
      </c>
      <c r="P1285" s="11" t="str">
        <f t="shared" si="287"/>
        <v>GOTO99</v>
      </c>
      <c r="Q1285" s="11" t="str">
        <f t="shared" si="287"/>
        <v>GOTO99</v>
      </c>
      <c r="R1285" s="11" t="str">
        <f t="shared" si="287"/>
        <v>GOTO99</v>
      </c>
      <c r="S1285" s="11" t="str">
        <f t="shared" si="287"/>
        <v>GOTO99</v>
      </c>
      <c r="T1285" s="11" t="str">
        <f t="shared" si="287"/>
        <v>GOTO99</v>
      </c>
      <c r="U1285" s="11" t="str">
        <f t="shared" si="287"/>
        <v>GOTO99</v>
      </c>
      <c r="V1285" s="11" t="str">
        <f t="shared" si="287"/>
        <v>GOTO99</v>
      </c>
      <c r="W1285" s="11" t="str">
        <f t="shared" si="287"/>
        <v>GOTO99</v>
      </c>
      <c r="X1285" s="11" t="str">
        <f t="shared" si="287"/>
        <v>GOTO99</v>
      </c>
      <c r="Y1285" s="11" t="str">
        <f t="shared" si="287"/>
        <v>GOTO99</v>
      </c>
      <c r="Z1285" s="11" t="str">
        <f t="shared" si="287"/>
        <v>GOTO99</v>
      </c>
    </row>
    <row r="1286" spans="3:26" x14ac:dyDescent="0.15">
      <c r="C1286" s="10" t="str">
        <f t="shared" si="261"/>
        <v/>
      </c>
      <c r="D1286" s="11" t="str">
        <f t="shared" ref="D1286:Z1286" si="288">IF(D286="","GOTO99",D$1&amp;"="&amp;D286&amp;D$2)</f>
        <v>GOTO99</v>
      </c>
      <c r="E1286" s="11" t="str">
        <f t="shared" si="288"/>
        <v>GOTO99</v>
      </c>
      <c r="F1286" s="11" t="str">
        <f t="shared" si="288"/>
        <v>GOTO99</v>
      </c>
      <c r="G1286" s="11" t="str">
        <f t="shared" si="288"/>
        <v>GOTO99</v>
      </c>
      <c r="H1286" s="11" t="str">
        <f t="shared" si="288"/>
        <v>GOTO99</v>
      </c>
      <c r="I1286" s="11" t="str">
        <f t="shared" si="288"/>
        <v>GOTO99</v>
      </c>
      <c r="J1286" s="11" t="str">
        <f t="shared" si="288"/>
        <v>GOTO99</v>
      </c>
      <c r="K1286" s="11" t="str">
        <f t="shared" si="288"/>
        <v>GOTO99</v>
      </c>
      <c r="L1286" s="11" t="str">
        <f t="shared" si="288"/>
        <v>GOTO99</v>
      </c>
      <c r="M1286" s="11" t="str">
        <f t="shared" si="288"/>
        <v>GOTO99</v>
      </c>
      <c r="N1286" s="11" t="str">
        <f t="shared" si="288"/>
        <v>GOTO99</v>
      </c>
      <c r="O1286" s="11" t="str">
        <f t="shared" si="288"/>
        <v>GOTO99</v>
      </c>
      <c r="P1286" s="11" t="str">
        <f t="shared" si="288"/>
        <v>GOTO99</v>
      </c>
      <c r="Q1286" s="11" t="str">
        <f t="shared" si="288"/>
        <v>GOTO99</v>
      </c>
      <c r="R1286" s="11" t="str">
        <f t="shared" si="288"/>
        <v>GOTO99</v>
      </c>
      <c r="S1286" s="11" t="str">
        <f t="shared" si="288"/>
        <v>GOTO99</v>
      </c>
      <c r="T1286" s="11" t="str">
        <f t="shared" si="288"/>
        <v>GOTO99</v>
      </c>
      <c r="U1286" s="11" t="str">
        <f t="shared" si="288"/>
        <v>GOTO99</v>
      </c>
      <c r="V1286" s="11" t="str">
        <f t="shared" si="288"/>
        <v>GOTO99</v>
      </c>
      <c r="W1286" s="11" t="str">
        <f t="shared" si="288"/>
        <v>GOTO99</v>
      </c>
      <c r="X1286" s="11" t="str">
        <f t="shared" si="288"/>
        <v>GOTO99</v>
      </c>
      <c r="Y1286" s="11" t="str">
        <f t="shared" si="288"/>
        <v>GOTO99</v>
      </c>
      <c r="Z1286" s="11" t="str">
        <f t="shared" si="288"/>
        <v>GOTO99</v>
      </c>
    </row>
    <row r="1287" spans="3:26" x14ac:dyDescent="0.15">
      <c r="C1287" s="10" t="str">
        <f t="shared" si="261"/>
        <v/>
      </c>
      <c r="D1287" s="11" t="str">
        <f t="shared" ref="D1287:Z1287" si="289">IF(D287="","GOTO99",D$1&amp;"="&amp;D287&amp;D$2)</f>
        <v>GOTO99</v>
      </c>
      <c r="E1287" s="11" t="str">
        <f t="shared" si="289"/>
        <v>GOTO99</v>
      </c>
      <c r="F1287" s="11" t="str">
        <f t="shared" si="289"/>
        <v>GOTO99</v>
      </c>
      <c r="G1287" s="11" t="str">
        <f t="shared" si="289"/>
        <v>GOTO99</v>
      </c>
      <c r="H1287" s="11" t="str">
        <f t="shared" si="289"/>
        <v>GOTO99</v>
      </c>
      <c r="I1287" s="11" t="str">
        <f t="shared" si="289"/>
        <v>GOTO99</v>
      </c>
      <c r="J1287" s="11" t="str">
        <f t="shared" si="289"/>
        <v>GOTO99</v>
      </c>
      <c r="K1287" s="11" t="str">
        <f t="shared" si="289"/>
        <v>GOTO99</v>
      </c>
      <c r="L1287" s="11" t="str">
        <f t="shared" si="289"/>
        <v>GOTO99</v>
      </c>
      <c r="M1287" s="11" t="str">
        <f t="shared" si="289"/>
        <v>GOTO99</v>
      </c>
      <c r="N1287" s="11" t="str">
        <f t="shared" si="289"/>
        <v>GOTO99</v>
      </c>
      <c r="O1287" s="11" t="str">
        <f t="shared" si="289"/>
        <v>GOTO99</v>
      </c>
      <c r="P1287" s="11" t="str">
        <f t="shared" si="289"/>
        <v>GOTO99</v>
      </c>
      <c r="Q1287" s="11" t="str">
        <f t="shared" si="289"/>
        <v>GOTO99</v>
      </c>
      <c r="R1287" s="11" t="str">
        <f t="shared" si="289"/>
        <v>GOTO99</v>
      </c>
      <c r="S1287" s="11" t="str">
        <f t="shared" si="289"/>
        <v>GOTO99</v>
      </c>
      <c r="T1287" s="11" t="str">
        <f t="shared" si="289"/>
        <v>GOTO99</v>
      </c>
      <c r="U1287" s="11" t="str">
        <f t="shared" si="289"/>
        <v>GOTO99</v>
      </c>
      <c r="V1287" s="11" t="str">
        <f t="shared" si="289"/>
        <v>GOTO99</v>
      </c>
      <c r="W1287" s="11" t="str">
        <f t="shared" si="289"/>
        <v>GOTO99</v>
      </c>
      <c r="X1287" s="11" t="str">
        <f t="shared" si="289"/>
        <v>GOTO99</v>
      </c>
      <c r="Y1287" s="11" t="str">
        <f t="shared" si="289"/>
        <v>GOTO99</v>
      </c>
      <c r="Z1287" s="11" t="str">
        <f t="shared" si="289"/>
        <v>GOTO99</v>
      </c>
    </row>
    <row r="1288" spans="3:26" x14ac:dyDescent="0.15">
      <c r="C1288" s="10" t="str">
        <f t="shared" si="261"/>
        <v/>
      </c>
      <c r="D1288" s="11" t="str">
        <f t="shared" ref="D1288:Z1288" si="290">IF(D288="","GOTO99",D$1&amp;"="&amp;D288&amp;D$2)</f>
        <v>GOTO99</v>
      </c>
      <c r="E1288" s="11" t="str">
        <f t="shared" si="290"/>
        <v>GOTO99</v>
      </c>
      <c r="F1288" s="11" t="str">
        <f t="shared" si="290"/>
        <v>GOTO99</v>
      </c>
      <c r="G1288" s="11" t="str">
        <f t="shared" si="290"/>
        <v>GOTO99</v>
      </c>
      <c r="H1288" s="11" t="str">
        <f t="shared" si="290"/>
        <v>GOTO99</v>
      </c>
      <c r="I1288" s="11" t="str">
        <f t="shared" si="290"/>
        <v>GOTO99</v>
      </c>
      <c r="J1288" s="11" t="str">
        <f t="shared" si="290"/>
        <v>GOTO99</v>
      </c>
      <c r="K1288" s="11" t="str">
        <f t="shared" si="290"/>
        <v>GOTO99</v>
      </c>
      <c r="L1288" s="11" t="str">
        <f t="shared" si="290"/>
        <v>GOTO99</v>
      </c>
      <c r="M1288" s="11" t="str">
        <f t="shared" si="290"/>
        <v>GOTO99</v>
      </c>
      <c r="N1288" s="11" t="str">
        <f t="shared" si="290"/>
        <v>GOTO99</v>
      </c>
      <c r="O1288" s="11" t="str">
        <f t="shared" si="290"/>
        <v>GOTO99</v>
      </c>
      <c r="P1288" s="11" t="str">
        <f t="shared" si="290"/>
        <v>GOTO99</v>
      </c>
      <c r="Q1288" s="11" t="str">
        <f t="shared" si="290"/>
        <v>GOTO99</v>
      </c>
      <c r="R1288" s="11" t="str">
        <f t="shared" si="290"/>
        <v>GOTO99</v>
      </c>
      <c r="S1288" s="11" t="str">
        <f t="shared" si="290"/>
        <v>GOTO99</v>
      </c>
      <c r="T1288" s="11" t="str">
        <f t="shared" si="290"/>
        <v>GOTO99</v>
      </c>
      <c r="U1288" s="11" t="str">
        <f t="shared" si="290"/>
        <v>GOTO99</v>
      </c>
      <c r="V1288" s="11" t="str">
        <f t="shared" si="290"/>
        <v>GOTO99</v>
      </c>
      <c r="W1288" s="11" t="str">
        <f t="shared" si="290"/>
        <v>GOTO99</v>
      </c>
      <c r="X1288" s="11" t="str">
        <f t="shared" si="290"/>
        <v>GOTO99</v>
      </c>
      <c r="Y1288" s="11" t="str">
        <f t="shared" si="290"/>
        <v>GOTO99</v>
      </c>
      <c r="Z1288" s="11" t="str">
        <f t="shared" si="290"/>
        <v>GOTO99</v>
      </c>
    </row>
    <row r="1289" spans="3:26" x14ac:dyDescent="0.15">
      <c r="C1289" s="10" t="str">
        <f t="shared" si="261"/>
        <v/>
      </c>
      <c r="D1289" s="11" t="str">
        <f t="shared" ref="D1289:Z1289" si="291">IF(D289="","GOTO99",D$1&amp;"="&amp;D289&amp;D$2)</f>
        <v>GOTO99</v>
      </c>
      <c r="E1289" s="11" t="str">
        <f t="shared" si="291"/>
        <v>GOTO99</v>
      </c>
      <c r="F1289" s="11" t="str">
        <f t="shared" si="291"/>
        <v>GOTO99</v>
      </c>
      <c r="G1289" s="11" t="str">
        <f t="shared" si="291"/>
        <v>GOTO99</v>
      </c>
      <c r="H1289" s="11" t="str">
        <f t="shared" si="291"/>
        <v>GOTO99</v>
      </c>
      <c r="I1289" s="11" t="str">
        <f t="shared" si="291"/>
        <v>GOTO99</v>
      </c>
      <c r="J1289" s="11" t="str">
        <f t="shared" si="291"/>
        <v>GOTO99</v>
      </c>
      <c r="K1289" s="11" t="str">
        <f t="shared" si="291"/>
        <v>GOTO99</v>
      </c>
      <c r="L1289" s="11" t="str">
        <f t="shared" si="291"/>
        <v>GOTO99</v>
      </c>
      <c r="M1289" s="11" t="str">
        <f t="shared" si="291"/>
        <v>GOTO99</v>
      </c>
      <c r="N1289" s="11" t="str">
        <f t="shared" si="291"/>
        <v>GOTO99</v>
      </c>
      <c r="O1289" s="11" t="str">
        <f t="shared" si="291"/>
        <v>GOTO99</v>
      </c>
      <c r="P1289" s="11" t="str">
        <f t="shared" si="291"/>
        <v>GOTO99</v>
      </c>
      <c r="Q1289" s="11" t="str">
        <f t="shared" si="291"/>
        <v>GOTO99</v>
      </c>
      <c r="R1289" s="11" t="str">
        <f t="shared" si="291"/>
        <v>GOTO99</v>
      </c>
      <c r="S1289" s="11" t="str">
        <f t="shared" si="291"/>
        <v>GOTO99</v>
      </c>
      <c r="T1289" s="11" t="str">
        <f t="shared" si="291"/>
        <v>GOTO99</v>
      </c>
      <c r="U1289" s="11" t="str">
        <f t="shared" si="291"/>
        <v>GOTO99</v>
      </c>
      <c r="V1289" s="11" t="str">
        <f t="shared" si="291"/>
        <v>GOTO99</v>
      </c>
      <c r="W1289" s="11" t="str">
        <f t="shared" si="291"/>
        <v>GOTO99</v>
      </c>
      <c r="X1289" s="11" t="str">
        <f t="shared" si="291"/>
        <v>GOTO99</v>
      </c>
      <c r="Y1289" s="11" t="str">
        <f t="shared" si="291"/>
        <v>GOTO99</v>
      </c>
      <c r="Z1289" s="11" t="str">
        <f t="shared" si="291"/>
        <v>GOTO99</v>
      </c>
    </row>
    <row r="1290" spans="3:26" x14ac:dyDescent="0.15">
      <c r="C1290" s="10" t="str">
        <f t="shared" si="261"/>
        <v/>
      </c>
      <c r="D1290" s="11" t="str">
        <f t="shared" ref="D1290:Z1290" si="292">IF(D290="","GOTO99",D$1&amp;"="&amp;D290&amp;D$2)</f>
        <v>GOTO99</v>
      </c>
      <c r="E1290" s="11" t="str">
        <f t="shared" si="292"/>
        <v>GOTO99</v>
      </c>
      <c r="F1290" s="11" t="str">
        <f t="shared" si="292"/>
        <v>GOTO99</v>
      </c>
      <c r="G1290" s="11" t="str">
        <f t="shared" si="292"/>
        <v>GOTO99</v>
      </c>
      <c r="H1290" s="11" t="str">
        <f t="shared" si="292"/>
        <v>GOTO99</v>
      </c>
      <c r="I1290" s="11" t="str">
        <f t="shared" si="292"/>
        <v>GOTO99</v>
      </c>
      <c r="J1290" s="11" t="str">
        <f t="shared" si="292"/>
        <v>GOTO99</v>
      </c>
      <c r="K1290" s="11" t="str">
        <f t="shared" si="292"/>
        <v>GOTO99</v>
      </c>
      <c r="L1290" s="11" t="str">
        <f t="shared" si="292"/>
        <v>GOTO99</v>
      </c>
      <c r="M1290" s="11" t="str">
        <f t="shared" si="292"/>
        <v>GOTO99</v>
      </c>
      <c r="N1290" s="11" t="str">
        <f t="shared" si="292"/>
        <v>GOTO99</v>
      </c>
      <c r="O1290" s="11" t="str">
        <f t="shared" si="292"/>
        <v>GOTO99</v>
      </c>
      <c r="P1290" s="11" t="str">
        <f t="shared" si="292"/>
        <v>GOTO99</v>
      </c>
      <c r="Q1290" s="11" t="str">
        <f t="shared" si="292"/>
        <v>GOTO99</v>
      </c>
      <c r="R1290" s="11" t="str">
        <f t="shared" si="292"/>
        <v>GOTO99</v>
      </c>
      <c r="S1290" s="11" t="str">
        <f t="shared" si="292"/>
        <v>GOTO99</v>
      </c>
      <c r="T1290" s="11" t="str">
        <f t="shared" si="292"/>
        <v>GOTO99</v>
      </c>
      <c r="U1290" s="11" t="str">
        <f t="shared" si="292"/>
        <v>GOTO99</v>
      </c>
      <c r="V1290" s="11" t="str">
        <f t="shared" si="292"/>
        <v>GOTO99</v>
      </c>
      <c r="W1290" s="11" t="str">
        <f t="shared" si="292"/>
        <v>GOTO99</v>
      </c>
      <c r="X1290" s="11" t="str">
        <f t="shared" si="292"/>
        <v>GOTO99</v>
      </c>
      <c r="Y1290" s="11" t="str">
        <f t="shared" si="292"/>
        <v>GOTO99</v>
      </c>
      <c r="Z1290" s="11" t="str">
        <f t="shared" si="292"/>
        <v>GOTO99</v>
      </c>
    </row>
    <row r="1291" spans="3:26" x14ac:dyDescent="0.15">
      <c r="C1291" s="10" t="str">
        <f t="shared" si="261"/>
        <v/>
      </c>
      <c r="D1291" s="11" t="str">
        <f t="shared" ref="D1291:Z1291" si="293">IF(D291="","GOTO99",D$1&amp;"="&amp;D291&amp;D$2)</f>
        <v>GOTO99</v>
      </c>
      <c r="E1291" s="11" t="str">
        <f t="shared" si="293"/>
        <v>GOTO99</v>
      </c>
      <c r="F1291" s="11" t="str">
        <f t="shared" si="293"/>
        <v>GOTO99</v>
      </c>
      <c r="G1291" s="11" t="str">
        <f t="shared" si="293"/>
        <v>GOTO99</v>
      </c>
      <c r="H1291" s="11" t="str">
        <f t="shared" si="293"/>
        <v>GOTO99</v>
      </c>
      <c r="I1291" s="11" t="str">
        <f t="shared" si="293"/>
        <v>GOTO99</v>
      </c>
      <c r="J1291" s="11" t="str">
        <f t="shared" si="293"/>
        <v>GOTO99</v>
      </c>
      <c r="K1291" s="11" t="str">
        <f t="shared" si="293"/>
        <v>GOTO99</v>
      </c>
      <c r="L1291" s="11" t="str">
        <f t="shared" si="293"/>
        <v>GOTO99</v>
      </c>
      <c r="M1291" s="11" t="str">
        <f t="shared" si="293"/>
        <v>GOTO99</v>
      </c>
      <c r="N1291" s="11" t="str">
        <f t="shared" si="293"/>
        <v>GOTO99</v>
      </c>
      <c r="O1291" s="11" t="str">
        <f t="shared" si="293"/>
        <v>GOTO99</v>
      </c>
      <c r="P1291" s="11" t="str">
        <f t="shared" si="293"/>
        <v>GOTO99</v>
      </c>
      <c r="Q1291" s="11" t="str">
        <f t="shared" si="293"/>
        <v>GOTO99</v>
      </c>
      <c r="R1291" s="11" t="str">
        <f t="shared" si="293"/>
        <v>GOTO99</v>
      </c>
      <c r="S1291" s="11" t="str">
        <f t="shared" si="293"/>
        <v>GOTO99</v>
      </c>
      <c r="T1291" s="11" t="str">
        <f t="shared" si="293"/>
        <v>GOTO99</v>
      </c>
      <c r="U1291" s="11" t="str">
        <f t="shared" si="293"/>
        <v>GOTO99</v>
      </c>
      <c r="V1291" s="11" t="str">
        <f t="shared" si="293"/>
        <v>GOTO99</v>
      </c>
      <c r="W1291" s="11" t="str">
        <f t="shared" si="293"/>
        <v>GOTO99</v>
      </c>
      <c r="X1291" s="11" t="str">
        <f t="shared" si="293"/>
        <v>GOTO99</v>
      </c>
      <c r="Y1291" s="11" t="str">
        <f t="shared" si="293"/>
        <v>GOTO99</v>
      </c>
      <c r="Z1291" s="11" t="str">
        <f t="shared" si="293"/>
        <v>GOTO99</v>
      </c>
    </row>
    <row r="1292" spans="3:26" x14ac:dyDescent="0.15">
      <c r="C1292" s="10" t="str">
        <f t="shared" si="261"/>
        <v/>
      </c>
      <c r="D1292" s="11" t="str">
        <f t="shared" ref="D1292:Z1292" si="294">IF(D292="","GOTO99",D$1&amp;"="&amp;D292&amp;D$2)</f>
        <v>GOTO99</v>
      </c>
      <c r="E1292" s="11" t="str">
        <f t="shared" si="294"/>
        <v>GOTO99</v>
      </c>
      <c r="F1292" s="11" t="str">
        <f t="shared" si="294"/>
        <v>GOTO99</v>
      </c>
      <c r="G1292" s="11" t="str">
        <f t="shared" si="294"/>
        <v>GOTO99</v>
      </c>
      <c r="H1292" s="11" t="str">
        <f t="shared" si="294"/>
        <v>GOTO99</v>
      </c>
      <c r="I1292" s="11" t="str">
        <f t="shared" si="294"/>
        <v>GOTO99</v>
      </c>
      <c r="J1292" s="11" t="str">
        <f t="shared" si="294"/>
        <v>GOTO99</v>
      </c>
      <c r="K1292" s="11" t="str">
        <f t="shared" si="294"/>
        <v>GOTO99</v>
      </c>
      <c r="L1292" s="11" t="str">
        <f t="shared" si="294"/>
        <v>GOTO99</v>
      </c>
      <c r="M1292" s="11" t="str">
        <f t="shared" si="294"/>
        <v>GOTO99</v>
      </c>
      <c r="N1292" s="11" t="str">
        <f t="shared" si="294"/>
        <v>GOTO99</v>
      </c>
      <c r="O1292" s="11" t="str">
        <f t="shared" si="294"/>
        <v>GOTO99</v>
      </c>
      <c r="P1292" s="11" t="str">
        <f t="shared" si="294"/>
        <v>GOTO99</v>
      </c>
      <c r="Q1292" s="11" t="str">
        <f t="shared" si="294"/>
        <v>GOTO99</v>
      </c>
      <c r="R1292" s="11" t="str">
        <f t="shared" si="294"/>
        <v>GOTO99</v>
      </c>
      <c r="S1292" s="11" t="str">
        <f t="shared" si="294"/>
        <v>GOTO99</v>
      </c>
      <c r="T1292" s="11" t="str">
        <f t="shared" si="294"/>
        <v>GOTO99</v>
      </c>
      <c r="U1292" s="11" t="str">
        <f t="shared" si="294"/>
        <v>GOTO99</v>
      </c>
      <c r="V1292" s="11" t="str">
        <f t="shared" si="294"/>
        <v>GOTO99</v>
      </c>
      <c r="W1292" s="11" t="str">
        <f t="shared" si="294"/>
        <v>GOTO99</v>
      </c>
      <c r="X1292" s="11" t="str">
        <f t="shared" si="294"/>
        <v>GOTO99</v>
      </c>
      <c r="Y1292" s="11" t="str">
        <f t="shared" si="294"/>
        <v>GOTO99</v>
      </c>
      <c r="Z1292" s="11" t="str">
        <f t="shared" si="294"/>
        <v>GOTO99</v>
      </c>
    </row>
    <row r="1293" spans="3:26" x14ac:dyDescent="0.15">
      <c r="C1293" s="10" t="str">
        <f t="shared" si="261"/>
        <v/>
      </c>
      <c r="D1293" s="11" t="str">
        <f t="shared" ref="D1293:Z1293" si="295">IF(D293="","GOTO99",D$1&amp;"="&amp;D293&amp;D$2)</f>
        <v>GOTO99</v>
      </c>
      <c r="E1293" s="11" t="str">
        <f t="shared" si="295"/>
        <v>GOTO99</v>
      </c>
      <c r="F1293" s="11" t="str">
        <f t="shared" si="295"/>
        <v>GOTO99</v>
      </c>
      <c r="G1293" s="11" t="str">
        <f t="shared" si="295"/>
        <v>GOTO99</v>
      </c>
      <c r="H1293" s="11" t="str">
        <f t="shared" si="295"/>
        <v>GOTO99</v>
      </c>
      <c r="I1293" s="11" t="str">
        <f t="shared" si="295"/>
        <v>GOTO99</v>
      </c>
      <c r="J1293" s="11" t="str">
        <f t="shared" si="295"/>
        <v>GOTO99</v>
      </c>
      <c r="K1293" s="11" t="str">
        <f t="shared" si="295"/>
        <v>GOTO99</v>
      </c>
      <c r="L1293" s="11" t="str">
        <f t="shared" si="295"/>
        <v>GOTO99</v>
      </c>
      <c r="M1293" s="11" t="str">
        <f t="shared" si="295"/>
        <v>GOTO99</v>
      </c>
      <c r="N1293" s="11" t="str">
        <f t="shared" si="295"/>
        <v>GOTO99</v>
      </c>
      <c r="O1293" s="11" t="str">
        <f t="shared" si="295"/>
        <v>GOTO99</v>
      </c>
      <c r="P1293" s="11" t="str">
        <f t="shared" si="295"/>
        <v>GOTO99</v>
      </c>
      <c r="Q1293" s="11" t="str">
        <f t="shared" si="295"/>
        <v>GOTO99</v>
      </c>
      <c r="R1293" s="11" t="str">
        <f t="shared" si="295"/>
        <v>GOTO99</v>
      </c>
      <c r="S1293" s="11" t="str">
        <f t="shared" si="295"/>
        <v>GOTO99</v>
      </c>
      <c r="T1293" s="11" t="str">
        <f t="shared" si="295"/>
        <v>GOTO99</v>
      </c>
      <c r="U1293" s="11" t="str">
        <f t="shared" si="295"/>
        <v>GOTO99</v>
      </c>
      <c r="V1293" s="11" t="str">
        <f t="shared" si="295"/>
        <v>GOTO99</v>
      </c>
      <c r="W1293" s="11" t="str">
        <f t="shared" si="295"/>
        <v>GOTO99</v>
      </c>
      <c r="X1293" s="11" t="str">
        <f t="shared" si="295"/>
        <v>GOTO99</v>
      </c>
      <c r="Y1293" s="11" t="str">
        <f t="shared" si="295"/>
        <v>GOTO99</v>
      </c>
      <c r="Z1293" s="11" t="str">
        <f t="shared" si="295"/>
        <v>GOTO99</v>
      </c>
    </row>
    <row r="1294" spans="3:26" x14ac:dyDescent="0.15">
      <c r="C1294" s="10" t="str">
        <f t="shared" si="261"/>
        <v/>
      </c>
      <c r="D1294" s="11" t="str">
        <f t="shared" ref="D1294:Z1294" si="296">IF(D294="","GOTO99",D$1&amp;"="&amp;D294&amp;D$2)</f>
        <v>GOTO99</v>
      </c>
      <c r="E1294" s="11" t="str">
        <f t="shared" si="296"/>
        <v>GOTO99</v>
      </c>
      <c r="F1294" s="11" t="str">
        <f t="shared" si="296"/>
        <v>GOTO99</v>
      </c>
      <c r="G1294" s="11" t="str">
        <f t="shared" si="296"/>
        <v>GOTO99</v>
      </c>
      <c r="H1294" s="11" t="str">
        <f t="shared" si="296"/>
        <v>GOTO99</v>
      </c>
      <c r="I1294" s="11" t="str">
        <f t="shared" si="296"/>
        <v>GOTO99</v>
      </c>
      <c r="J1294" s="11" t="str">
        <f t="shared" si="296"/>
        <v>GOTO99</v>
      </c>
      <c r="K1294" s="11" t="str">
        <f t="shared" si="296"/>
        <v>GOTO99</v>
      </c>
      <c r="L1294" s="11" t="str">
        <f t="shared" si="296"/>
        <v>GOTO99</v>
      </c>
      <c r="M1294" s="11" t="str">
        <f t="shared" si="296"/>
        <v>GOTO99</v>
      </c>
      <c r="N1294" s="11" t="str">
        <f t="shared" si="296"/>
        <v>GOTO99</v>
      </c>
      <c r="O1294" s="11" t="str">
        <f t="shared" si="296"/>
        <v>GOTO99</v>
      </c>
      <c r="P1294" s="11" t="str">
        <f t="shared" si="296"/>
        <v>GOTO99</v>
      </c>
      <c r="Q1294" s="11" t="str">
        <f t="shared" si="296"/>
        <v>GOTO99</v>
      </c>
      <c r="R1294" s="11" t="str">
        <f t="shared" si="296"/>
        <v>GOTO99</v>
      </c>
      <c r="S1294" s="11" t="str">
        <f t="shared" si="296"/>
        <v>GOTO99</v>
      </c>
      <c r="T1294" s="11" t="str">
        <f t="shared" si="296"/>
        <v>GOTO99</v>
      </c>
      <c r="U1294" s="11" t="str">
        <f t="shared" si="296"/>
        <v>GOTO99</v>
      </c>
      <c r="V1294" s="11" t="str">
        <f t="shared" si="296"/>
        <v>GOTO99</v>
      </c>
      <c r="W1294" s="11" t="str">
        <f t="shared" si="296"/>
        <v>GOTO99</v>
      </c>
      <c r="X1294" s="11" t="str">
        <f t="shared" si="296"/>
        <v>GOTO99</v>
      </c>
      <c r="Y1294" s="11" t="str">
        <f t="shared" si="296"/>
        <v>GOTO99</v>
      </c>
      <c r="Z1294" s="11" t="str">
        <f t="shared" si="296"/>
        <v>GOTO99</v>
      </c>
    </row>
    <row r="1295" spans="3:26" x14ac:dyDescent="0.15">
      <c r="C1295" s="10" t="str">
        <f t="shared" si="261"/>
        <v/>
      </c>
      <c r="D1295" s="11" t="str">
        <f t="shared" ref="D1295:Z1295" si="297">IF(D295="","GOTO99",D$1&amp;"="&amp;D295&amp;D$2)</f>
        <v>GOTO99</v>
      </c>
      <c r="E1295" s="11" t="str">
        <f t="shared" si="297"/>
        <v>GOTO99</v>
      </c>
      <c r="F1295" s="11" t="str">
        <f t="shared" si="297"/>
        <v>GOTO99</v>
      </c>
      <c r="G1295" s="11" t="str">
        <f t="shared" si="297"/>
        <v>GOTO99</v>
      </c>
      <c r="H1295" s="11" t="str">
        <f t="shared" si="297"/>
        <v>GOTO99</v>
      </c>
      <c r="I1295" s="11" t="str">
        <f t="shared" si="297"/>
        <v>GOTO99</v>
      </c>
      <c r="J1295" s="11" t="str">
        <f t="shared" si="297"/>
        <v>GOTO99</v>
      </c>
      <c r="K1295" s="11" t="str">
        <f t="shared" si="297"/>
        <v>GOTO99</v>
      </c>
      <c r="L1295" s="11" t="str">
        <f t="shared" si="297"/>
        <v>GOTO99</v>
      </c>
      <c r="M1295" s="11" t="str">
        <f t="shared" si="297"/>
        <v>GOTO99</v>
      </c>
      <c r="N1295" s="11" t="str">
        <f t="shared" si="297"/>
        <v>GOTO99</v>
      </c>
      <c r="O1295" s="11" t="str">
        <f t="shared" si="297"/>
        <v>GOTO99</v>
      </c>
      <c r="P1295" s="11" t="str">
        <f t="shared" si="297"/>
        <v>GOTO99</v>
      </c>
      <c r="Q1295" s="11" t="str">
        <f t="shared" si="297"/>
        <v>GOTO99</v>
      </c>
      <c r="R1295" s="11" t="str">
        <f t="shared" si="297"/>
        <v>GOTO99</v>
      </c>
      <c r="S1295" s="11" t="str">
        <f t="shared" si="297"/>
        <v>GOTO99</v>
      </c>
      <c r="T1295" s="11" t="str">
        <f t="shared" si="297"/>
        <v>GOTO99</v>
      </c>
      <c r="U1295" s="11" t="str">
        <f t="shared" si="297"/>
        <v>GOTO99</v>
      </c>
      <c r="V1295" s="11" t="str">
        <f t="shared" si="297"/>
        <v>GOTO99</v>
      </c>
      <c r="W1295" s="11" t="str">
        <f t="shared" si="297"/>
        <v>GOTO99</v>
      </c>
      <c r="X1295" s="11" t="str">
        <f t="shared" si="297"/>
        <v>GOTO99</v>
      </c>
      <c r="Y1295" s="11" t="str">
        <f t="shared" si="297"/>
        <v>GOTO99</v>
      </c>
      <c r="Z1295" s="11" t="str">
        <f t="shared" si="297"/>
        <v>GOTO99</v>
      </c>
    </row>
    <row r="1296" spans="3:26" x14ac:dyDescent="0.15">
      <c r="C1296" s="10" t="str">
        <f t="shared" si="261"/>
        <v/>
      </c>
      <c r="D1296" s="11" t="str">
        <f t="shared" ref="D1296:Z1296" si="298">IF(D296="","GOTO99",D$1&amp;"="&amp;D296&amp;D$2)</f>
        <v>GOTO99</v>
      </c>
      <c r="E1296" s="11" t="str">
        <f t="shared" si="298"/>
        <v>GOTO99</v>
      </c>
      <c r="F1296" s="11" t="str">
        <f t="shared" si="298"/>
        <v>GOTO99</v>
      </c>
      <c r="G1296" s="11" t="str">
        <f t="shared" si="298"/>
        <v>GOTO99</v>
      </c>
      <c r="H1296" s="11" t="str">
        <f t="shared" si="298"/>
        <v>GOTO99</v>
      </c>
      <c r="I1296" s="11" t="str">
        <f t="shared" si="298"/>
        <v>GOTO99</v>
      </c>
      <c r="J1296" s="11" t="str">
        <f t="shared" si="298"/>
        <v>GOTO99</v>
      </c>
      <c r="K1296" s="11" t="str">
        <f t="shared" si="298"/>
        <v>GOTO99</v>
      </c>
      <c r="L1296" s="11" t="str">
        <f t="shared" si="298"/>
        <v>GOTO99</v>
      </c>
      <c r="M1296" s="11" t="str">
        <f t="shared" si="298"/>
        <v>GOTO99</v>
      </c>
      <c r="N1296" s="11" t="str">
        <f t="shared" si="298"/>
        <v>GOTO99</v>
      </c>
      <c r="O1296" s="11" t="str">
        <f t="shared" si="298"/>
        <v>GOTO99</v>
      </c>
      <c r="P1296" s="11" t="str">
        <f t="shared" si="298"/>
        <v>GOTO99</v>
      </c>
      <c r="Q1296" s="11" t="str">
        <f t="shared" si="298"/>
        <v>GOTO99</v>
      </c>
      <c r="R1296" s="11" t="str">
        <f t="shared" si="298"/>
        <v>GOTO99</v>
      </c>
      <c r="S1296" s="11" t="str">
        <f t="shared" si="298"/>
        <v>GOTO99</v>
      </c>
      <c r="T1296" s="11" t="str">
        <f t="shared" si="298"/>
        <v>GOTO99</v>
      </c>
      <c r="U1296" s="11" t="str">
        <f t="shared" si="298"/>
        <v>GOTO99</v>
      </c>
      <c r="V1296" s="11" t="str">
        <f t="shared" si="298"/>
        <v>GOTO99</v>
      </c>
      <c r="W1296" s="11" t="str">
        <f t="shared" si="298"/>
        <v>GOTO99</v>
      </c>
      <c r="X1296" s="11" t="str">
        <f t="shared" si="298"/>
        <v>GOTO99</v>
      </c>
      <c r="Y1296" s="11" t="str">
        <f t="shared" si="298"/>
        <v>GOTO99</v>
      </c>
      <c r="Z1296" s="11" t="str">
        <f t="shared" si="298"/>
        <v>GOTO99</v>
      </c>
    </row>
    <row r="1297" spans="3:26" x14ac:dyDescent="0.15">
      <c r="C1297" s="10" t="str">
        <f t="shared" si="261"/>
        <v/>
      </c>
      <c r="D1297" s="11" t="str">
        <f t="shared" ref="D1297:Z1297" si="299">IF(D297="","GOTO99",D$1&amp;"="&amp;D297&amp;D$2)</f>
        <v>GOTO99</v>
      </c>
      <c r="E1297" s="11" t="str">
        <f t="shared" si="299"/>
        <v>GOTO99</v>
      </c>
      <c r="F1297" s="11" t="str">
        <f t="shared" si="299"/>
        <v>GOTO99</v>
      </c>
      <c r="G1297" s="11" t="str">
        <f t="shared" si="299"/>
        <v>GOTO99</v>
      </c>
      <c r="H1297" s="11" t="str">
        <f t="shared" si="299"/>
        <v>GOTO99</v>
      </c>
      <c r="I1297" s="11" t="str">
        <f t="shared" si="299"/>
        <v>GOTO99</v>
      </c>
      <c r="J1297" s="11" t="str">
        <f t="shared" si="299"/>
        <v>GOTO99</v>
      </c>
      <c r="K1297" s="11" t="str">
        <f t="shared" si="299"/>
        <v>GOTO99</v>
      </c>
      <c r="L1297" s="11" t="str">
        <f t="shared" si="299"/>
        <v>GOTO99</v>
      </c>
      <c r="M1297" s="11" t="str">
        <f t="shared" si="299"/>
        <v>GOTO99</v>
      </c>
      <c r="N1297" s="11" t="str">
        <f t="shared" si="299"/>
        <v>GOTO99</v>
      </c>
      <c r="O1297" s="11" t="str">
        <f t="shared" si="299"/>
        <v>GOTO99</v>
      </c>
      <c r="P1297" s="11" t="str">
        <f t="shared" si="299"/>
        <v>GOTO99</v>
      </c>
      <c r="Q1297" s="11" t="str">
        <f t="shared" si="299"/>
        <v>GOTO99</v>
      </c>
      <c r="R1297" s="11" t="str">
        <f t="shared" si="299"/>
        <v>GOTO99</v>
      </c>
      <c r="S1297" s="11" t="str">
        <f t="shared" si="299"/>
        <v>GOTO99</v>
      </c>
      <c r="T1297" s="11" t="str">
        <f t="shared" si="299"/>
        <v>GOTO99</v>
      </c>
      <c r="U1297" s="11" t="str">
        <f t="shared" si="299"/>
        <v>GOTO99</v>
      </c>
      <c r="V1297" s="11" t="str">
        <f t="shared" si="299"/>
        <v>GOTO99</v>
      </c>
      <c r="W1297" s="11" t="str">
        <f t="shared" si="299"/>
        <v>GOTO99</v>
      </c>
      <c r="X1297" s="11" t="str">
        <f t="shared" si="299"/>
        <v>GOTO99</v>
      </c>
      <c r="Y1297" s="11" t="str">
        <f t="shared" si="299"/>
        <v>GOTO99</v>
      </c>
      <c r="Z1297" s="11" t="str">
        <f t="shared" si="299"/>
        <v>GOTO99</v>
      </c>
    </row>
    <row r="1298" spans="3:26" x14ac:dyDescent="0.15">
      <c r="C1298" s="10" t="str">
        <f t="shared" si="261"/>
        <v/>
      </c>
      <c r="D1298" s="11" t="str">
        <f t="shared" ref="D1298:Z1298" si="300">IF(D298="","GOTO99",D$1&amp;"="&amp;D298&amp;D$2)</f>
        <v>GOTO99</v>
      </c>
      <c r="E1298" s="11" t="str">
        <f t="shared" si="300"/>
        <v>GOTO99</v>
      </c>
      <c r="F1298" s="11" t="str">
        <f t="shared" si="300"/>
        <v>GOTO99</v>
      </c>
      <c r="G1298" s="11" t="str">
        <f t="shared" si="300"/>
        <v>GOTO99</v>
      </c>
      <c r="H1298" s="11" t="str">
        <f t="shared" si="300"/>
        <v>GOTO99</v>
      </c>
      <c r="I1298" s="11" t="str">
        <f t="shared" si="300"/>
        <v>GOTO99</v>
      </c>
      <c r="J1298" s="11" t="str">
        <f t="shared" si="300"/>
        <v>GOTO99</v>
      </c>
      <c r="K1298" s="11" t="str">
        <f t="shared" si="300"/>
        <v>GOTO99</v>
      </c>
      <c r="L1298" s="11" t="str">
        <f t="shared" si="300"/>
        <v>GOTO99</v>
      </c>
      <c r="M1298" s="11" t="str">
        <f t="shared" si="300"/>
        <v>GOTO99</v>
      </c>
      <c r="N1298" s="11" t="str">
        <f t="shared" si="300"/>
        <v>GOTO99</v>
      </c>
      <c r="O1298" s="11" t="str">
        <f t="shared" si="300"/>
        <v>GOTO99</v>
      </c>
      <c r="P1298" s="11" t="str">
        <f t="shared" si="300"/>
        <v>GOTO99</v>
      </c>
      <c r="Q1298" s="11" t="str">
        <f t="shared" si="300"/>
        <v>GOTO99</v>
      </c>
      <c r="R1298" s="11" t="str">
        <f t="shared" si="300"/>
        <v>GOTO99</v>
      </c>
      <c r="S1298" s="11" t="str">
        <f t="shared" si="300"/>
        <v>GOTO99</v>
      </c>
      <c r="T1298" s="11" t="str">
        <f t="shared" si="300"/>
        <v>GOTO99</v>
      </c>
      <c r="U1298" s="11" t="str">
        <f t="shared" si="300"/>
        <v>GOTO99</v>
      </c>
      <c r="V1298" s="11" t="str">
        <f t="shared" si="300"/>
        <v>GOTO99</v>
      </c>
      <c r="W1298" s="11" t="str">
        <f t="shared" si="300"/>
        <v>GOTO99</v>
      </c>
      <c r="X1298" s="11" t="str">
        <f t="shared" si="300"/>
        <v>GOTO99</v>
      </c>
      <c r="Y1298" s="11" t="str">
        <f t="shared" si="300"/>
        <v>GOTO99</v>
      </c>
      <c r="Z1298" s="11" t="str">
        <f t="shared" si="300"/>
        <v>GOTO99</v>
      </c>
    </row>
    <row r="1299" spans="3:26" x14ac:dyDescent="0.15">
      <c r="C1299" s="10" t="str">
        <f t="shared" si="261"/>
        <v/>
      </c>
      <c r="D1299" s="11" t="str">
        <f t="shared" ref="D1299:Z1299" si="301">IF(D299="","GOTO99",D$1&amp;"="&amp;D299&amp;D$2)</f>
        <v>GOTO99</v>
      </c>
      <c r="E1299" s="11" t="str">
        <f t="shared" si="301"/>
        <v>GOTO99</v>
      </c>
      <c r="F1299" s="11" t="str">
        <f t="shared" si="301"/>
        <v>GOTO99</v>
      </c>
      <c r="G1299" s="11" t="str">
        <f t="shared" si="301"/>
        <v>GOTO99</v>
      </c>
      <c r="H1299" s="11" t="str">
        <f t="shared" si="301"/>
        <v>GOTO99</v>
      </c>
      <c r="I1299" s="11" t="str">
        <f t="shared" si="301"/>
        <v>GOTO99</v>
      </c>
      <c r="J1299" s="11" t="str">
        <f t="shared" si="301"/>
        <v>GOTO99</v>
      </c>
      <c r="K1299" s="11" t="str">
        <f t="shared" si="301"/>
        <v>GOTO99</v>
      </c>
      <c r="L1299" s="11" t="str">
        <f t="shared" si="301"/>
        <v>GOTO99</v>
      </c>
      <c r="M1299" s="11" t="str">
        <f t="shared" si="301"/>
        <v>GOTO99</v>
      </c>
      <c r="N1299" s="11" t="str">
        <f t="shared" si="301"/>
        <v>GOTO99</v>
      </c>
      <c r="O1299" s="11" t="str">
        <f t="shared" si="301"/>
        <v>GOTO99</v>
      </c>
      <c r="P1299" s="11" t="str">
        <f t="shared" si="301"/>
        <v>GOTO99</v>
      </c>
      <c r="Q1299" s="11" t="str">
        <f t="shared" si="301"/>
        <v>GOTO99</v>
      </c>
      <c r="R1299" s="11" t="str">
        <f t="shared" si="301"/>
        <v>GOTO99</v>
      </c>
      <c r="S1299" s="11" t="str">
        <f t="shared" si="301"/>
        <v>GOTO99</v>
      </c>
      <c r="T1299" s="11" t="str">
        <f t="shared" si="301"/>
        <v>GOTO99</v>
      </c>
      <c r="U1299" s="11" t="str">
        <f t="shared" si="301"/>
        <v>GOTO99</v>
      </c>
      <c r="V1299" s="11" t="str">
        <f t="shared" si="301"/>
        <v>GOTO99</v>
      </c>
      <c r="W1299" s="11" t="str">
        <f t="shared" si="301"/>
        <v>GOTO99</v>
      </c>
      <c r="X1299" s="11" t="str">
        <f t="shared" si="301"/>
        <v>GOTO99</v>
      </c>
      <c r="Y1299" s="11" t="str">
        <f t="shared" si="301"/>
        <v>GOTO99</v>
      </c>
      <c r="Z1299" s="11" t="str">
        <f t="shared" si="301"/>
        <v>GOTO99</v>
      </c>
    </row>
    <row r="1300" spans="3:26" x14ac:dyDescent="0.15">
      <c r="C1300" s="10" t="str">
        <f t="shared" si="261"/>
        <v/>
      </c>
      <c r="D1300" s="11" t="str">
        <f t="shared" ref="D1300:Z1300" si="302">IF(D300="","GOTO99",D$1&amp;"="&amp;D300&amp;D$2)</f>
        <v>GOTO99</v>
      </c>
      <c r="E1300" s="11" t="str">
        <f t="shared" si="302"/>
        <v>GOTO99</v>
      </c>
      <c r="F1300" s="11" t="str">
        <f t="shared" si="302"/>
        <v>GOTO99</v>
      </c>
      <c r="G1300" s="11" t="str">
        <f t="shared" si="302"/>
        <v>GOTO99</v>
      </c>
      <c r="H1300" s="11" t="str">
        <f t="shared" si="302"/>
        <v>GOTO99</v>
      </c>
      <c r="I1300" s="11" t="str">
        <f t="shared" si="302"/>
        <v>GOTO99</v>
      </c>
      <c r="J1300" s="11" t="str">
        <f t="shared" si="302"/>
        <v>GOTO99</v>
      </c>
      <c r="K1300" s="11" t="str">
        <f t="shared" si="302"/>
        <v>GOTO99</v>
      </c>
      <c r="L1300" s="11" t="str">
        <f t="shared" si="302"/>
        <v>GOTO99</v>
      </c>
      <c r="M1300" s="11" t="str">
        <f t="shared" si="302"/>
        <v>GOTO99</v>
      </c>
      <c r="N1300" s="11" t="str">
        <f t="shared" si="302"/>
        <v>GOTO99</v>
      </c>
      <c r="O1300" s="11" t="str">
        <f t="shared" si="302"/>
        <v>GOTO99</v>
      </c>
      <c r="P1300" s="11" t="str">
        <f t="shared" si="302"/>
        <v>GOTO99</v>
      </c>
      <c r="Q1300" s="11" t="str">
        <f t="shared" si="302"/>
        <v>GOTO99</v>
      </c>
      <c r="R1300" s="11" t="str">
        <f t="shared" si="302"/>
        <v>GOTO99</v>
      </c>
      <c r="S1300" s="11" t="str">
        <f t="shared" si="302"/>
        <v>GOTO99</v>
      </c>
      <c r="T1300" s="11" t="str">
        <f t="shared" si="302"/>
        <v>GOTO99</v>
      </c>
      <c r="U1300" s="11" t="str">
        <f t="shared" si="302"/>
        <v>GOTO99</v>
      </c>
      <c r="V1300" s="11" t="str">
        <f t="shared" si="302"/>
        <v>GOTO99</v>
      </c>
      <c r="W1300" s="11" t="str">
        <f t="shared" si="302"/>
        <v>GOTO99</v>
      </c>
      <c r="X1300" s="11" t="str">
        <f t="shared" si="302"/>
        <v>GOTO99</v>
      </c>
      <c r="Y1300" s="11" t="str">
        <f t="shared" si="302"/>
        <v>GOTO99</v>
      </c>
      <c r="Z1300" s="11" t="str">
        <f t="shared" si="302"/>
        <v>GOTO99</v>
      </c>
    </row>
    <row r="1301" spans="3:26" x14ac:dyDescent="0.15">
      <c r="C1301" s="10" t="str">
        <f t="shared" si="261"/>
        <v/>
      </c>
      <c r="D1301" s="11" t="str">
        <f t="shared" ref="D1301:Z1301" si="303">IF(D301="","GOTO99",D$1&amp;"="&amp;D301&amp;D$2)</f>
        <v>GOTO99</v>
      </c>
      <c r="E1301" s="11" t="str">
        <f t="shared" si="303"/>
        <v>GOTO99</v>
      </c>
      <c r="F1301" s="11" t="str">
        <f t="shared" si="303"/>
        <v>GOTO99</v>
      </c>
      <c r="G1301" s="11" t="str">
        <f t="shared" si="303"/>
        <v>GOTO99</v>
      </c>
      <c r="H1301" s="11" t="str">
        <f t="shared" si="303"/>
        <v>GOTO99</v>
      </c>
      <c r="I1301" s="11" t="str">
        <f t="shared" si="303"/>
        <v>GOTO99</v>
      </c>
      <c r="J1301" s="11" t="str">
        <f t="shared" si="303"/>
        <v>GOTO99</v>
      </c>
      <c r="K1301" s="11" t="str">
        <f t="shared" si="303"/>
        <v>GOTO99</v>
      </c>
      <c r="L1301" s="11" t="str">
        <f t="shared" si="303"/>
        <v>GOTO99</v>
      </c>
      <c r="M1301" s="11" t="str">
        <f t="shared" si="303"/>
        <v>GOTO99</v>
      </c>
      <c r="N1301" s="11" t="str">
        <f t="shared" si="303"/>
        <v>GOTO99</v>
      </c>
      <c r="O1301" s="11" t="str">
        <f t="shared" si="303"/>
        <v>GOTO99</v>
      </c>
      <c r="P1301" s="11" t="str">
        <f t="shared" si="303"/>
        <v>GOTO99</v>
      </c>
      <c r="Q1301" s="11" t="str">
        <f t="shared" si="303"/>
        <v>GOTO99</v>
      </c>
      <c r="R1301" s="11" t="str">
        <f t="shared" si="303"/>
        <v>GOTO99</v>
      </c>
      <c r="S1301" s="11" t="str">
        <f t="shared" si="303"/>
        <v>GOTO99</v>
      </c>
      <c r="T1301" s="11" t="str">
        <f t="shared" si="303"/>
        <v>GOTO99</v>
      </c>
      <c r="U1301" s="11" t="str">
        <f t="shared" si="303"/>
        <v>GOTO99</v>
      </c>
      <c r="V1301" s="11" t="str">
        <f t="shared" si="303"/>
        <v>GOTO99</v>
      </c>
      <c r="W1301" s="11" t="str">
        <f t="shared" si="303"/>
        <v>GOTO99</v>
      </c>
      <c r="X1301" s="11" t="str">
        <f t="shared" si="303"/>
        <v>GOTO99</v>
      </c>
      <c r="Y1301" s="11" t="str">
        <f t="shared" si="303"/>
        <v>GOTO99</v>
      </c>
      <c r="Z1301" s="11" t="str">
        <f t="shared" si="303"/>
        <v>GOTO99</v>
      </c>
    </row>
    <row r="1302" spans="3:26" x14ac:dyDescent="0.15">
      <c r="C1302" s="10" t="str">
        <f t="shared" si="261"/>
        <v/>
      </c>
      <c r="D1302" s="11" t="str">
        <f t="shared" ref="D1302:Z1302" si="304">IF(D302="","GOTO99",D$1&amp;"="&amp;D302&amp;D$2)</f>
        <v>GOTO99</v>
      </c>
      <c r="E1302" s="11" t="str">
        <f t="shared" si="304"/>
        <v>GOTO99</v>
      </c>
      <c r="F1302" s="11" t="str">
        <f t="shared" si="304"/>
        <v>GOTO99</v>
      </c>
      <c r="G1302" s="11" t="str">
        <f t="shared" si="304"/>
        <v>GOTO99</v>
      </c>
      <c r="H1302" s="11" t="str">
        <f t="shared" si="304"/>
        <v>GOTO99</v>
      </c>
      <c r="I1302" s="11" t="str">
        <f t="shared" si="304"/>
        <v>GOTO99</v>
      </c>
      <c r="J1302" s="11" t="str">
        <f t="shared" si="304"/>
        <v>GOTO99</v>
      </c>
      <c r="K1302" s="11" t="str">
        <f t="shared" si="304"/>
        <v>GOTO99</v>
      </c>
      <c r="L1302" s="11" t="str">
        <f t="shared" si="304"/>
        <v>GOTO99</v>
      </c>
      <c r="M1302" s="11" t="str">
        <f t="shared" si="304"/>
        <v>GOTO99</v>
      </c>
      <c r="N1302" s="11" t="str">
        <f t="shared" si="304"/>
        <v>GOTO99</v>
      </c>
      <c r="O1302" s="11" t="str">
        <f t="shared" si="304"/>
        <v>GOTO99</v>
      </c>
      <c r="P1302" s="11" t="str">
        <f t="shared" si="304"/>
        <v>GOTO99</v>
      </c>
      <c r="Q1302" s="11" t="str">
        <f t="shared" si="304"/>
        <v>GOTO99</v>
      </c>
      <c r="R1302" s="11" t="str">
        <f t="shared" si="304"/>
        <v>GOTO99</v>
      </c>
      <c r="S1302" s="11" t="str">
        <f t="shared" si="304"/>
        <v>GOTO99</v>
      </c>
      <c r="T1302" s="11" t="str">
        <f t="shared" si="304"/>
        <v>GOTO99</v>
      </c>
      <c r="U1302" s="11" t="str">
        <f t="shared" si="304"/>
        <v>GOTO99</v>
      </c>
      <c r="V1302" s="11" t="str">
        <f t="shared" si="304"/>
        <v>GOTO99</v>
      </c>
      <c r="W1302" s="11" t="str">
        <f t="shared" si="304"/>
        <v>GOTO99</v>
      </c>
      <c r="X1302" s="11" t="str">
        <f t="shared" si="304"/>
        <v>GOTO99</v>
      </c>
      <c r="Y1302" s="11" t="str">
        <f t="shared" si="304"/>
        <v>GOTO99</v>
      </c>
      <c r="Z1302" s="11" t="str">
        <f t="shared" si="304"/>
        <v>GOTO99</v>
      </c>
    </row>
    <row r="1303" spans="3:26" x14ac:dyDescent="0.15">
      <c r="C1303" s="10" t="str">
        <f t="shared" si="261"/>
        <v/>
      </c>
      <c r="D1303" s="11" t="str">
        <f t="shared" ref="D1303:Z1303" si="305">IF(D303="","GOTO99",D$1&amp;"="&amp;D303&amp;D$2)</f>
        <v>GOTO99</v>
      </c>
      <c r="E1303" s="11" t="str">
        <f t="shared" si="305"/>
        <v>GOTO99</v>
      </c>
      <c r="F1303" s="11" t="str">
        <f t="shared" si="305"/>
        <v>GOTO99</v>
      </c>
      <c r="G1303" s="11" t="str">
        <f t="shared" si="305"/>
        <v>GOTO99</v>
      </c>
      <c r="H1303" s="11" t="str">
        <f t="shared" si="305"/>
        <v>GOTO99</v>
      </c>
      <c r="I1303" s="11" t="str">
        <f t="shared" si="305"/>
        <v>GOTO99</v>
      </c>
      <c r="J1303" s="11" t="str">
        <f t="shared" si="305"/>
        <v>GOTO99</v>
      </c>
      <c r="K1303" s="11" t="str">
        <f t="shared" si="305"/>
        <v>GOTO99</v>
      </c>
      <c r="L1303" s="11" t="str">
        <f t="shared" si="305"/>
        <v>GOTO99</v>
      </c>
      <c r="M1303" s="11" t="str">
        <f t="shared" si="305"/>
        <v>GOTO99</v>
      </c>
      <c r="N1303" s="11" t="str">
        <f t="shared" si="305"/>
        <v>GOTO99</v>
      </c>
      <c r="O1303" s="11" t="str">
        <f t="shared" si="305"/>
        <v>GOTO99</v>
      </c>
      <c r="P1303" s="11" t="str">
        <f t="shared" si="305"/>
        <v>GOTO99</v>
      </c>
      <c r="Q1303" s="11" t="str">
        <f t="shared" si="305"/>
        <v>GOTO99</v>
      </c>
      <c r="R1303" s="11" t="str">
        <f t="shared" si="305"/>
        <v>GOTO99</v>
      </c>
      <c r="S1303" s="11" t="str">
        <f t="shared" si="305"/>
        <v>GOTO99</v>
      </c>
      <c r="T1303" s="11" t="str">
        <f t="shared" si="305"/>
        <v>GOTO99</v>
      </c>
      <c r="U1303" s="11" t="str">
        <f t="shared" si="305"/>
        <v>GOTO99</v>
      </c>
      <c r="V1303" s="11" t="str">
        <f t="shared" si="305"/>
        <v>GOTO99</v>
      </c>
      <c r="W1303" s="11" t="str">
        <f t="shared" si="305"/>
        <v>GOTO99</v>
      </c>
      <c r="X1303" s="11" t="str">
        <f t="shared" si="305"/>
        <v>GOTO99</v>
      </c>
      <c r="Y1303" s="11" t="str">
        <f t="shared" si="305"/>
        <v>GOTO99</v>
      </c>
      <c r="Z1303" s="11" t="str">
        <f t="shared" si="305"/>
        <v>GOTO99</v>
      </c>
    </row>
    <row r="1304" spans="3:26" x14ac:dyDescent="0.15">
      <c r="C1304" s="10" t="str">
        <f t="shared" si="261"/>
        <v/>
      </c>
      <c r="D1304" s="11" t="str">
        <f t="shared" ref="D1304:Z1304" si="306">IF(D304="","GOTO99",D$1&amp;"="&amp;D304&amp;D$2)</f>
        <v>GOTO99</v>
      </c>
      <c r="E1304" s="11" t="str">
        <f t="shared" si="306"/>
        <v>GOTO99</v>
      </c>
      <c r="F1304" s="11" t="str">
        <f t="shared" si="306"/>
        <v>GOTO99</v>
      </c>
      <c r="G1304" s="11" t="str">
        <f t="shared" si="306"/>
        <v>GOTO99</v>
      </c>
      <c r="H1304" s="11" t="str">
        <f t="shared" si="306"/>
        <v>GOTO99</v>
      </c>
      <c r="I1304" s="11" t="str">
        <f t="shared" si="306"/>
        <v>GOTO99</v>
      </c>
      <c r="J1304" s="11" t="str">
        <f t="shared" si="306"/>
        <v>GOTO99</v>
      </c>
      <c r="K1304" s="11" t="str">
        <f t="shared" si="306"/>
        <v>GOTO99</v>
      </c>
      <c r="L1304" s="11" t="str">
        <f t="shared" si="306"/>
        <v>GOTO99</v>
      </c>
      <c r="M1304" s="11" t="str">
        <f t="shared" si="306"/>
        <v>GOTO99</v>
      </c>
      <c r="N1304" s="11" t="str">
        <f t="shared" si="306"/>
        <v>GOTO99</v>
      </c>
      <c r="O1304" s="11" t="str">
        <f t="shared" si="306"/>
        <v>GOTO99</v>
      </c>
      <c r="P1304" s="11" t="str">
        <f t="shared" si="306"/>
        <v>GOTO99</v>
      </c>
      <c r="Q1304" s="11" t="str">
        <f t="shared" si="306"/>
        <v>GOTO99</v>
      </c>
      <c r="R1304" s="11" t="str">
        <f t="shared" si="306"/>
        <v>GOTO99</v>
      </c>
      <c r="S1304" s="11" t="str">
        <f t="shared" si="306"/>
        <v>GOTO99</v>
      </c>
      <c r="T1304" s="11" t="str">
        <f t="shared" si="306"/>
        <v>GOTO99</v>
      </c>
      <c r="U1304" s="11" t="str">
        <f t="shared" si="306"/>
        <v>GOTO99</v>
      </c>
      <c r="V1304" s="11" t="str">
        <f t="shared" si="306"/>
        <v>GOTO99</v>
      </c>
      <c r="W1304" s="11" t="str">
        <f t="shared" si="306"/>
        <v>GOTO99</v>
      </c>
      <c r="X1304" s="11" t="str">
        <f t="shared" si="306"/>
        <v>GOTO99</v>
      </c>
      <c r="Y1304" s="11" t="str">
        <f t="shared" si="306"/>
        <v>GOTO99</v>
      </c>
      <c r="Z1304" s="11" t="str">
        <f t="shared" si="306"/>
        <v>GOTO99</v>
      </c>
    </row>
    <row r="1305" spans="3:26" x14ac:dyDescent="0.15">
      <c r="C1305" s="10" t="str">
        <f t="shared" si="261"/>
        <v/>
      </c>
      <c r="D1305" s="11" t="str">
        <f t="shared" ref="D1305:Z1305" si="307">IF(D305="","GOTO99",D$1&amp;"="&amp;D305&amp;D$2)</f>
        <v>GOTO99</v>
      </c>
      <c r="E1305" s="11" t="str">
        <f t="shared" si="307"/>
        <v>GOTO99</v>
      </c>
      <c r="F1305" s="11" t="str">
        <f t="shared" si="307"/>
        <v>GOTO99</v>
      </c>
      <c r="G1305" s="11" t="str">
        <f t="shared" si="307"/>
        <v>GOTO99</v>
      </c>
      <c r="H1305" s="11" t="str">
        <f t="shared" si="307"/>
        <v>GOTO99</v>
      </c>
      <c r="I1305" s="11" t="str">
        <f t="shared" si="307"/>
        <v>GOTO99</v>
      </c>
      <c r="J1305" s="11" t="str">
        <f t="shared" si="307"/>
        <v>GOTO99</v>
      </c>
      <c r="K1305" s="11" t="str">
        <f t="shared" si="307"/>
        <v>GOTO99</v>
      </c>
      <c r="L1305" s="11" t="str">
        <f t="shared" si="307"/>
        <v>GOTO99</v>
      </c>
      <c r="M1305" s="11" t="str">
        <f t="shared" si="307"/>
        <v>GOTO99</v>
      </c>
      <c r="N1305" s="11" t="str">
        <f t="shared" si="307"/>
        <v>GOTO99</v>
      </c>
      <c r="O1305" s="11" t="str">
        <f t="shared" si="307"/>
        <v>GOTO99</v>
      </c>
      <c r="P1305" s="11" t="str">
        <f t="shared" si="307"/>
        <v>GOTO99</v>
      </c>
      <c r="Q1305" s="11" t="str">
        <f t="shared" si="307"/>
        <v>GOTO99</v>
      </c>
      <c r="R1305" s="11" t="str">
        <f t="shared" si="307"/>
        <v>GOTO99</v>
      </c>
      <c r="S1305" s="11" t="str">
        <f t="shared" si="307"/>
        <v>GOTO99</v>
      </c>
      <c r="T1305" s="11" t="str">
        <f t="shared" si="307"/>
        <v>GOTO99</v>
      </c>
      <c r="U1305" s="11" t="str">
        <f t="shared" si="307"/>
        <v>GOTO99</v>
      </c>
      <c r="V1305" s="11" t="str">
        <f t="shared" si="307"/>
        <v>GOTO99</v>
      </c>
      <c r="W1305" s="11" t="str">
        <f t="shared" si="307"/>
        <v>GOTO99</v>
      </c>
      <c r="X1305" s="11" t="str">
        <f t="shared" si="307"/>
        <v>GOTO99</v>
      </c>
      <c r="Y1305" s="11" t="str">
        <f t="shared" si="307"/>
        <v>GOTO99</v>
      </c>
      <c r="Z1305" s="11" t="str">
        <f t="shared" si="307"/>
        <v>GOTO99</v>
      </c>
    </row>
    <row r="1306" spans="3:26" x14ac:dyDescent="0.15">
      <c r="C1306" s="10" t="str">
        <f t="shared" si="261"/>
        <v/>
      </c>
      <c r="D1306" s="11" t="str">
        <f t="shared" ref="D1306:Z1306" si="308">IF(D306="","GOTO99",D$1&amp;"="&amp;D306&amp;D$2)</f>
        <v>GOTO99</v>
      </c>
      <c r="E1306" s="11" t="str">
        <f t="shared" si="308"/>
        <v>GOTO99</v>
      </c>
      <c r="F1306" s="11" t="str">
        <f t="shared" si="308"/>
        <v>GOTO99</v>
      </c>
      <c r="G1306" s="11" t="str">
        <f t="shared" si="308"/>
        <v>GOTO99</v>
      </c>
      <c r="H1306" s="11" t="str">
        <f t="shared" si="308"/>
        <v>GOTO99</v>
      </c>
      <c r="I1306" s="11" t="str">
        <f t="shared" si="308"/>
        <v>GOTO99</v>
      </c>
      <c r="J1306" s="11" t="str">
        <f t="shared" si="308"/>
        <v>GOTO99</v>
      </c>
      <c r="K1306" s="11" t="str">
        <f t="shared" si="308"/>
        <v>GOTO99</v>
      </c>
      <c r="L1306" s="11" t="str">
        <f t="shared" si="308"/>
        <v>GOTO99</v>
      </c>
      <c r="M1306" s="11" t="str">
        <f t="shared" si="308"/>
        <v>GOTO99</v>
      </c>
      <c r="N1306" s="11" t="str">
        <f t="shared" si="308"/>
        <v>GOTO99</v>
      </c>
      <c r="O1306" s="11" t="str">
        <f t="shared" si="308"/>
        <v>GOTO99</v>
      </c>
      <c r="P1306" s="11" t="str">
        <f t="shared" si="308"/>
        <v>GOTO99</v>
      </c>
      <c r="Q1306" s="11" t="str">
        <f t="shared" si="308"/>
        <v>GOTO99</v>
      </c>
      <c r="R1306" s="11" t="str">
        <f t="shared" si="308"/>
        <v>GOTO99</v>
      </c>
      <c r="S1306" s="11" t="str">
        <f t="shared" si="308"/>
        <v>GOTO99</v>
      </c>
      <c r="T1306" s="11" t="str">
        <f t="shared" si="308"/>
        <v>GOTO99</v>
      </c>
      <c r="U1306" s="11" t="str">
        <f t="shared" si="308"/>
        <v>GOTO99</v>
      </c>
      <c r="V1306" s="11" t="str">
        <f t="shared" si="308"/>
        <v>GOTO99</v>
      </c>
      <c r="W1306" s="11" t="str">
        <f t="shared" si="308"/>
        <v>GOTO99</v>
      </c>
      <c r="X1306" s="11" t="str">
        <f t="shared" si="308"/>
        <v>GOTO99</v>
      </c>
      <c r="Y1306" s="11" t="str">
        <f t="shared" si="308"/>
        <v>GOTO99</v>
      </c>
      <c r="Z1306" s="11" t="str">
        <f t="shared" si="308"/>
        <v>GOTO99</v>
      </c>
    </row>
    <row r="1307" spans="3:26" x14ac:dyDescent="0.15">
      <c r="C1307" s="10" t="str">
        <f t="shared" si="261"/>
        <v/>
      </c>
      <c r="D1307" s="11" t="str">
        <f t="shared" ref="D1307:Z1307" si="309">IF(D307="","GOTO99",D$1&amp;"="&amp;D307&amp;D$2)</f>
        <v>GOTO99</v>
      </c>
      <c r="E1307" s="11" t="str">
        <f t="shared" si="309"/>
        <v>GOTO99</v>
      </c>
      <c r="F1307" s="11" t="str">
        <f t="shared" si="309"/>
        <v>GOTO99</v>
      </c>
      <c r="G1307" s="11" t="str">
        <f t="shared" si="309"/>
        <v>GOTO99</v>
      </c>
      <c r="H1307" s="11" t="str">
        <f t="shared" si="309"/>
        <v>GOTO99</v>
      </c>
      <c r="I1307" s="11" t="str">
        <f t="shared" si="309"/>
        <v>GOTO99</v>
      </c>
      <c r="J1307" s="11" t="str">
        <f t="shared" si="309"/>
        <v>GOTO99</v>
      </c>
      <c r="K1307" s="11" t="str">
        <f t="shared" si="309"/>
        <v>GOTO99</v>
      </c>
      <c r="L1307" s="11" t="str">
        <f t="shared" si="309"/>
        <v>GOTO99</v>
      </c>
      <c r="M1307" s="11" t="str">
        <f t="shared" si="309"/>
        <v>GOTO99</v>
      </c>
      <c r="N1307" s="11" t="str">
        <f t="shared" si="309"/>
        <v>GOTO99</v>
      </c>
      <c r="O1307" s="11" t="str">
        <f t="shared" si="309"/>
        <v>GOTO99</v>
      </c>
      <c r="P1307" s="11" t="str">
        <f t="shared" si="309"/>
        <v>GOTO99</v>
      </c>
      <c r="Q1307" s="11" t="str">
        <f t="shared" si="309"/>
        <v>GOTO99</v>
      </c>
      <c r="R1307" s="11" t="str">
        <f t="shared" si="309"/>
        <v>GOTO99</v>
      </c>
      <c r="S1307" s="11" t="str">
        <f t="shared" si="309"/>
        <v>GOTO99</v>
      </c>
      <c r="T1307" s="11" t="str">
        <f t="shared" si="309"/>
        <v>GOTO99</v>
      </c>
      <c r="U1307" s="11" t="str">
        <f t="shared" si="309"/>
        <v>GOTO99</v>
      </c>
      <c r="V1307" s="11" t="str">
        <f t="shared" si="309"/>
        <v>GOTO99</v>
      </c>
      <c r="W1307" s="11" t="str">
        <f t="shared" si="309"/>
        <v>GOTO99</v>
      </c>
      <c r="X1307" s="11" t="str">
        <f t="shared" si="309"/>
        <v>GOTO99</v>
      </c>
      <c r="Y1307" s="11" t="str">
        <f t="shared" si="309"/>
        <v>GOTO99</v>
      </c>
      <c r="Z1307" s="11" t="str">
        <f t="shared" si="309"/>
        <v>GOTO99</v>
      </c>
    </row>
    <row r="1308" spans="3:26" x14ac:dyDescent="0.15">
      <c r="C1308" s="10" t="str">
        <f t="shared" si="261"/>
        <v/>
      </c>
      <c r="D1308" s="11" t="str">
        <f t="shared" ref="D1308:Z1308" si="310">IF(D308="","GOTO99",D$1&amp;"="&amp;D308&amp;D$2)</f>
        <v>GOTO99</v>
      </c>
      <c r="E1308" s="11" t="str">
        <f t="shared" si="310"/>
        <v>GOTO99</v>
      </c>
      <c r="F1308" s="11" t="str">
        <f t="shared" si="310"/>
        <v>GOTO99</v>
      </c>
      <c r="G1308" s="11" t="str">
        <f t="shared" si="310"/>
        <v>GOTO99</v>
      </c>
      <c r="H1308" s="11" t="str">
        <f t="shared" si="310"/>
        <v>GOTO99</v>
      </c>
      <c r="I1308" s="11" t="str">
        <f t="shared" si="310"/>
        <v>GOTO99</v>
      </c>
      <c r="J1308" s="11" t="str">
        <f t="shared" si="310"/>
        <v>GOTO99</v>
      </c>
      <c r="K1308" s="11" t="str">
        <f t="shared" si="310"/>
        <v>GOTO99</v>
      </c>
      <c r="L1308" s="11" t="str">
        <f t="shared" si="310"/>
        <v>GOTO99</v>
      </c>
      <c r="M1308" s="11" t="str">
        <f t="shared" si="310"/>
        <v>GOTO99</v>
      </c>
      <c r="N1308" s="11" t="str">
        <f t="shared" si="310"/>
        <v>GOTO99</v>
      </c>
      <c r="O1308" s="11" t="str">
        <f t="shared" si="310"/>
        <v>GOTO99</v>
      </c>
      <c r="P1308" s="11" t="str">
        <f t="shared" si="310"/>
        <v>GOTO99</v>
      </c>
      <c r="Q1308" s="11" t="str">
        <f t="shared" si="310"/>
        <v>GOTO99</v>
      </c>
      <c r="R1308" s="11" t="str">
        <f t="shared" si="310"/>
        <v>GOTO99</v>
      </c>
      <c r="S1308" s="11" t="str">
        <f t="shared" si="310"/>
        <v>GOTO99</v>
      </c>
      <c r="T1308" s="11" t="str">
        <f t="shared" si="310"/>
        <v>GOTO99</v>
      </c>
      <c r="U1308" s="11" t="str">
        <f t="shared" si="310"/>
        <v>GOTO99</v>
      </c>
      <c r="V1308" s="11" t="str">
        <f t="shared" si="310"/>
        <v>GOTO99</v>
      </c>
      <c r="W1308" s="11" t="str">
        <f t="shared" si="310"/>
        <v>GOTO99</v>
      </c>
      <c r="X1308" s="11" t="str">
        <f t="shared" si="310"/>
        <v>GOTO99</v>
      </c>
      <c r="Y1308" s="11" t="str">
        <f t="shared" si="310"/>
        <v>GOTO99</v>
      </c>
      <c r="Z1308" s="11" t="str">
        <f t="shared" si="310"/>
        <v>GOTO99</v>
      </c>
    </row>
    <row r="1309" spans="3:26" x14ac:dyDescent="0.15">
      <c r="C1309" s="10" t="str">
        <f t="shared" si="261"/>
        <v/>
      </c>
      <c r="D1309" s="11" t="str">
        <f t="shared" ref="D1309:Z1309" si="311">IF(D309="","GOTO99",D$1&amp;"="&amp;D309&amp;D$2)</f>
        <v>GOTO99</v>
      </c>
      <c r="E1309" s="11" t="str">
        <f t="shared" si="311"/>
        <v>GOTO99</v>
      </c>
      <c r="F1309" s="11" t="str">
        <f t="shared" si="311"/>
        <v>GOTO99</v>
      </c>
      <c r="G1309" s="11" t="str">
        <f t="shared" si="311"/>
        <v>GOTO99</v>
      </c>
      <c r="H1309" s="11" t="str">
        <f t="shared" si="311"/>
        <v>GOTO99</v>
      </c>
      <c r="I1309" s="11" t="str">
        <f t="shared" si="311"/>
        <v>GOTO99</v>
      </c>
      <c r="J1309" s="11" t="str">
        <f t="shared" si="311"/>
        <v>GOTO99</v>
      </c>
      <c r="K1309" s="11" t="str">
        <f t="shared" si="311"/>
        <v>GOTO99</v>
      </c>
      <c r="L1309" s="11" t="str">
        <f t="shared" si="311"/>
        <v>GOTO99</v>
      </c>
      <c r="M1309" s="11" t="str">
        <f t="shared" si="311"/>
        <v>GOTO99</v>
      </c>
      <c r="N1309" s="11" t="str">
        <f t="shared" si="311"/>
        <v>GOTO99</v>
      </c>
      <c r="O1309" s="11" t="str">
        <f t="shared" si="311"/>
        <v>GOTO99</v>
      </c>
      <c r="P1309" s="11" t="str">
        <f t="shared" si="311"/>
        <v>GOTO99</v>
      </c>
      <c r="Q1309" s="11" t="str">
        <f t="shared" si="311"/>
        <v>GOTO99</v>
      </c>
      <c r="R1309" s="11" t="str">
        <f t="shared" si="311"/>
        <v>GOTO99</v>
      </c>
      <c r="S1309" s="11" t="str">
        <f t="shared" si="311"/>
        <v>GOTO99</v>
      </c>
      <c r="T1309" s="11" t="str">
        <f t="shared" si="311"/>
        <v>GOTO99</v>
      </c>
      <c r="U1309" s="11" t="str">
        <f t="shared" si="311"/>
        <v>GOTO99</v>
      </c>
      <c r="V1309" s="11" t="str">
        <f t="shared" si="311"/>
        <v>GOTO99</v>
      </c>
      <c r="W1309" s="11" t="str">
        <f t="shared" si="311"/>
        <v>GOTO99</v>
      </c>
      <c r="X1309" s="11" t="str">
        <f t="shared" si="311"/>
        <v>GOTO99</v>
      </c>
      <c r="Y1309" s="11" t="str">
        <f t="shared" si="311"/>
        <v>GOTO99</v>
      </c>
      <c r="Z1309" s="11" t="str">
        <f t="shared" si="311"/>
        <v>GOTO99</v>
      </c>
    </row>
    <row r="1310" spans="3:26" x14ac:dyDescent="0.15">
      <c r="C1310" s="10" t="str">
        <f t="shared" si="261"/>
        <v/>
      </c>
      <c r="D1310" s="11" t="str">
        <f t="shared" ref="D1310:Z1310" si="312">IF(D310="","GOTO99",D$1&amp;"="&amp;D310&amp;D$2)</f>
        <v>GOTO99</v>
      </c>
      <c r="E1310" s="11" t="str">
        <f t="shared" si="312"/>
        <v>GOTO99</v>
      </c>
      <c r="F1310" s="11" t="str">
        <f t="shared" si="312"/>
        <v>GOTO99</v>
      </c>
      <c r="G1310" s="11" t="str">
        <f t="shared" si="312"/>
        <v>GOTO99</v>
      </c>
      <c r="H1310" s="11" t="str">
        <f t="shared" si="312"/>
        <v>GOTO99</v>
      </c>
      <c r="I1310" s="11" t="str">
        <f t="shared" si="312"/>
        <v>GOTO99</v>
      </c>
      <c r="J1310" s="11" t="str">
        <f t="shared" si="312"/>
        <v>GOTO99</v>
      </c>
      <c r="K1310" s="11" t="str">
        <f t="shared" si="312"/>
        <v>GOTO99</v>
      </c>
      <c r="L1310" s="11" t="str">
        <f t="shared" si="312"/>
        <v>GOTO99</v>
      </c>
      <c r="M1310" s="11" t="str">
        <f t="shared" si="312"/>
        <v>GOTO99</v>
      </c>
      <c r="N1310" s="11" t="str">
        <f t="shared" si="312"/>
        <v>GOTO99</v>
      </c>
      <c r="O1310" s="11" t="str">
        <f t="shared" si="312"/>
        <v>GOTO99</v>
      </c>
      <c r="P1310" s="11" t="str">
        <f t="shared" si="312"/>
        <v>GOTO99</v>
      </c>
      <c r="Q1310" s="11" t="str">
        <f t="shared" si="312"/>
        <v>GOTO99</v>
      </c>
      <c r="R1310" s="11" t="str">
        <f t="shared" si="312"/>
        <v>GOTO99</v>
      </c>
      <c r="S1310" s="11" t="str">
        <f t="shared" si="312"/>
        <v>GOTO99</v>
      </c>
      <c r="T1310" s="11" t="str">
        <f t="shared" si="312"/>
        <v>GOTO99</v>
      </c>
      <c r="U1310" s="11" t="str">
        <f t="shared" si="312"/>
        <v>GOTO99</v>
      </c>
      <c r="V1310" s="11" t="str">
        <f t="shared" si="312"/>
        <v>GOTO99</v>
      </c>
      <c r="W1310" s="11" t="str">
        <f t="shared" si="312"/>
        <v>GOTO99</v>
      </c>
      <c r="X1310" s="11" t="str">
        <f t="shared" si="312"/>
        <v>GOTO99</v>
      </c>
      <c r="Y1310" s="11" t="str">
        <f t="shared" si="312"/>
        <v>GOTO99</v>
      </c>
      <c r="Z1310" s="11" t="str">
        <f t="shared" si="312"/>
        <v>GOTO99</v>
      </c>
    </row>
    <row r="1311" spans="3:26" x14ac:dyDescent="0.15">
      <c r="C1311" s="10" t="str">
        <f t="shared" si="261"/>
        <v/>
      </c>
      <c r="D1311" s="11" t="str">
        <f t="shared" ref="D1311:Z1311" si="313">IF(D311="","GOTO99",D$1&amp;"="&amp;D311&amp;D$2)</f>
        <v>GOTO99</v>
      </c>
      <c r="E1311" s="11" t="str">
        <f t="shared" si="313"/>
        <v>GOTO99</v>
      </c>
      <c r="F1311" s="11" t="str">
        <f t="shared" si="313"/>
        <v>GOTO99</v>
      </c>
      <c r="G1311" s="11" t="str">
        <f t="shared" si="313"/>
        <v>GOTO99</v>
      </c>
      <c r="H1311" s="11" t="str">
        <f t="shared" si="313"/>
        <v>GOTO99</v>
      </c>
      <c r="I1311" s="11" t="str">
        <f t="shared" si="313"/>
        <v>GOTO99</v>
      </c>
      <c r="J1311" s="11" t="str">
        <f t="shared" si="313"/>
        <v>GOTO99</v>
      </c>
      <c r="K1311" s="11" t="str">
        <f t="shared" si="313"/>
        <v>GOTO99</v>
      </c>
      <c r="L1311" s="11" t="str">
        <f t="shared" si="313"/>
        <v>GOTO99</v>
      </c>
      <c r="M1311" s="11" t="str">
        <f t="shared" si="313"/>
        <v>GOTO99</v>
      </c>
      <c r="N1311" s="11" t="str">
        <f t="shared" si="313"/>
        <v>GOTO99</v>
      </c>
      <c r="O1311" s="11" t="str">
        <f t="shared" si="313"/>
        <v>GOTO99</v>
      </c>
      <c r="P1311" s="11" t="str">
        <f t="shared" si="313"/>
        <v>GOTO99</v>
      </c>
      <c r="Q1311" s="11" t="str">
        <f t="shared" si="313"/>
        <v>GOTO99</v>
      </c>
      <c r="R1311" s="11" t="str">
        <f t="shared" si="313"/>
        <v>GOTO99</v>
      </c>
      <c r="S1311" s="11" t="str">
        <f t="shared" si="313"/>
        <v>GOTO99</v>
      </c>
      <c r="T1311" s="11" t="str">
        <f t="shared" si="313"/>
        <v>GOTO99</v>
      </c>
      <c r="U1311" s="11" t="str">
        <f t="shared" si="313"/>
        <v>GOTO99</v>
      </c>
      <c r="V1311" s="11" t="str">
        <f t="shared" si="313"/>
        <v>GOTO99</v>
      </c>
      <c r="W1311" s="11" t="str">
        <f t="shared" si="313"/>
        <v>GOTO99</v>
      </c>
      <c r="X1311" s="11" t="str">
        <f t="shared" si="313"/>
        <v>GOTO99</v>
      </c>
      <c r="Y1311" s="11" t="str">
        <f t="shared" si="313"/>
        <v>GOTO99</v>
      </c>
      <c r="Z1311" s="11" t="str">
        <f t="shared" si="313"/>
        <v>GOTO99</v>
      </c>
    </row>
    <row r="1312" spans="3:26" x14ac:dyDescent="0.15">
      <c r="C1312" s="10" t="str">
        <f t="shared" si="261"/>
        <v/>
      </c>
      <c r="D1312" s="11" t="str">
        <f t="shared" ref="D1312:Z1312" si="314">IF(D312="","GOTO99",D$1&amp;"="&amp;D312&amp;D$2)</f>
        <v>GOTO99</v>
      </c>
      <c r="E1312" s="11" t="str">
        <f t="shared" si="314"/>
        <v>GOTO99</v>
      </c>
      <c r="F1312" s="11" t="str">
        <f t="shared" si="314"/>
        <v>GOTO99</v>
      </c>
      <c r="G1312" s="11" t="str">
        <f t="shared" si="314"/>
        <v>GOTO99</v>
      </c>
      <c r="H1312" s="11" t="str">
        <f t="shared" si="314"/>
        <v>GOTO99</v>
      </c>
      <c r="I1312" s="11" t="str">
        <f t="shared" si="314"/>
        <v>GOTO99</v>
      </c>
      <c r="J1312" s="11" t="str">
        <f t="shared" si="314"/>
        <v>GOTO99</v>
      </c>
      <c r="K1312" s="11" t="str">
        <f t="shared" si="314"/>
        <v>GOTO99</v>
      </c>
      <c r="L1312" s="11" t="str">
        <f t="shared" si="314"/>
        <v>GOTO99</v>
      </c>
      <c r="M1312" s="11" t="str">
        <f t="shared" si="314"/>
        <v>GOTO99</v>
      </c>
      <c r="N1312" s="11" t="str">
        <f t="shared" si="314"/>
        <v>GOTO99</v>
      </c>
      <c r="O1312" s="11" t="str">
        <f t="shared" si="314"/>
        <v>GOTO99</v>
      </c>
      <c r="P1312" s="11" t="str">
        <f t="shared" si="314"/>
        <v>GOTO99</v>
      </c>
      <c r="Q1312" s="11" t="str">
        <f t="shared" si="314"/>
        <v>GOTO99</v>
      </c>
      <c r="R1312" s="11" t="str">
        <f t="shared" si="314"/>
        <v>GOTO99</v>
      </c>
      <c r="S1312" s="11" t="str">
        <f t="shared" si="314"/>
        <v>GOTO99</v>
      </c>
      <c r="T1312" s="11" t="str">
        <f t="shared" si="314"/>
        <v>GOTO99</v>
      </c>
      <c r="U1312" s="11" t="str">
        <f t="shared" si="314"/>
        <v>GOTO99</v>
      </c>
      <c r="V1312" s="11" t="str">
        <f t="shared" si="314"/>
        <v>GOTO99</v>
      </c>
      <c r="W1312" s="11" t="str">
        <f t="shared" si="314"/>
        <v>GOTO99</v>
      </c>
      <c r="X1312" s="11" t="str">
        <f t="shared" si="314"/>
        <v>GOTO99</v>
      </c>
      <c r="Y1312" s="11" t="str">
        <f t="shared" si="314"/>
        <v>GOTO99</v>
      </c>
      <c r="Z1312" s="11" t="str">
        <f t="shared" si="314"/>
        <v>GOTO99</v>
      </c>
    </row>
    <row r="1313" spans="3:26" x14ac:dyDescent="0.15">
      <c r="C1313" s="10" t="str">
        <f t="shared" si="261"/>
        <v/>
      </c>
      <c r="D1313" s="11" t="str">
        <f t="shared" ref="D1313:Z1313" si="315">IF(D313="","GOTO99",D$1&amp;"="&amp;D313&amp;D$2)</f>
        <v>GOTO99</v>
      </c>
      <c r="E1313" s="11" t="str">
        <f t="shared" si="315"/>
        <v>GOTO99</v>
      </c>
      <c r="F1313" s="11" t="str">
        <f t="shared" si="315"/>
        <v>GOTO99</v>
      </c>
      <c r="G1313" s="11" t="str">
        <f t="shared" si="315"/>
        <v>GOTO99</v>
      </c>
      <c r="H1313" s="11" t="str">
        <f t="shared" si="315"/>
        <v>GOTO99</v>
      </c>
      <c r="I1313" s="11" t="str">
        <f t="shared" si="315"/>
        <v>GOTO99</v>
      </c>
      <c r="J1313" s="11" t="str">
        <f t="shared" si="315"/>
        <v>GOTO99</v>
      </c>
      <c r="K1313" s="11" t="str">
        <f t="shared" si="315"/>
        <v>GOTO99</v>
      </c>
      <c r="L1313" s="11" t="str">
        <f t="shared" si="315"/>
        <v>GOTO99</v>
      </c>
      <c r="M1313" s="11" t="str">
        <f t="shared" si="315"/>
        <v>GOTO99</v>
      </c>
      <c r="N1313" s="11" t="str">
        <f t="shared" si="315"/>
        <v>GOTO99</v>
      </c>
      <c r="O1313" s="11" t="str">
        <f t="shared" si="315"/>
        <v>GOTO99</v>
      </c>
      <c r="P1313" s="11" t="str">
        <f t="shared" si="315"/>
        <v>GOTO99</v>
      </c>
      <c r="Q1313" s="11" t="str">
        <f t="shared" si="315"/>
        <v>GOTO99</v>
      </c>
      <c r="R1313" s="11" t="str">
        <f t="shared" si="315"/>
        <v>GOTO99</v>
      </c>
      <c r="S1313" s="11" t="str">
        <f t="shared" si="315"/>
        <v>GOTO99</v>
      </c>
      <c r="T1313" s="11" t="str">
        <f t="shared" si="315"/>
        <v>GOTO99</v>
      </c>
      <c r="U1313" s="11" t="str">
        <f t="shared" si="315"/>
        <v>GOTO99</v>
      </c>
      <c r="V1313" s="11" t="str">
        <f t="shared" si="315"/>
        <v>GOTO99</v>
      </c>
      <c r="W1313" s="11" t="str">
        <f t="shared" si="315"/>
        <v>GOTO99</v>
      </c>
      <c r="X1313" s="11" t="str">
        <f t="shared" si="315"/>
        <v>GOTO99</v>
      </c>
      <c r="Y1313" s="11" t="str">
        <f t="shared" si="315"/>
        <v>GOTO99</v>
      </c>
      <c r="Z1313" s="11" t="str">
        <f t="shared" si="315"/>
        <v>GOTO99</v>
      </c>
    </row>
    <row r="1314" spans="3:26" x14ac:dyDescent="0.15">
      <c r="C1314" s="10" t="str">
        <f t="shared" si="261"/>
        <v/>
      </c>
      <c r="D1314" s="11" t="str">
        <f t="shared" ref="D1314:Z1314" si="316">IF(D314="","GOTO99",D$1&amp;"="&amp;D314&amp;D$2)</f>
        <v>GOTO99</v>
      </c>
      <c r="E1314" s="11" t="str">
        <f t="shared" si="316"/>
        <v>GOTO99</v>
      </c>
      <c r="F1314" s="11" t="str">
        <f t="shared" si="316"/>
        <v>GOTO99</v>
      </c>
      <c r="G1314" s="11" t="str">
        <f t="shared" si="316"/>
        <v>GOTO99</v>
      </c>
      <c r="H1314" s="11" t="str">
        <f t="shared" si="316"/>
        <v>GOTO99</v>
      </c>
      <c r="I1314" s="11" t="str">
        <f t="shared" si="316"/>
        <v>GOTO99</v>
      </c>
      <c r="J1314" s="11" t="str">
        <f t="shared" si="316"/>
        <v>GOTO99</v>
      </c>
      <c r="K1314" s="11" t="str">
        <f t="shared" si="316"/>
        <v>GOTO99</v>
      </c>
      <c r="L1314" s="11" t="str">
        <f t="shared" si="316"/>
        <v>GOTO99</v>
      </c>
      <c r="M1314" s="11" t="str">
        <f t="shared" si="316"/>
        <v>GOTO99</v>
      </c>
      <c r="N1314" s="11" t="str">
        <f t="shared" si="316"/>
        <v>GOTO99</v>
      </c>
      <c r="O1314" s="11" t="str">
        <f t="shared" si="316"/>
        <v>GOTO99</v>
      </c>
      <c r="P1314" s="11" t="str">
        <f t="shared" si="316"/>
        <v>GOTO99</v>
      </c>
      <c r="Q1314" s="11" t="str">
        <f t="shared" si="316"/>
        <v>GOTO99</v>
      </c>
      <c r="R1314" s="11" t="str">
        <f t="shared" si="316"/>
        <v>GOTO99</v>
      </c>
      <c r="S1314" s="11" t="str">
        <f t="shared" si="316"/>
        <v>GOTO99</v>
      </c>
      <c r="T1314" s="11" t="str">
        <f t="shared" si="316"/>
        <v>GOTO99</v>
      </c>
      <c r="U1314" s="11" t="str">
        <f t="shared" si="316"/>
        <v>GOTO99</v>
      </c>
      <c r="V1314" s="11" t="str">
        <f t="shared" si="316"/>
        <v>GOTO99</v>
      </c>
      <c r="W1314" s="11" t="str">
        <f t="shared" si="316"/>
        <v>GOTO99</v>
      </c>
      <c r="X1314" s="11" t="str">
        <f t="shared" si="316"/>
        <v>GOTO99</v>
      </c>
      <c r="Y1314" s="11" t="str">
        <f t="shared" si="316"/>
        <v>GOTO99</v>
      </c>
      <c r="Z1314" s="11" t="str">
        <f t="shared" si="316"/>
        <v>GOTO99</v>
      </c>
    </row>
    <row r="1315" spans="3:26" x14ac:dyDescent="0.15">
      <c r="C1315" s="10" t="str">
        <f t="shared" si="261"/>
        <v/>
      </c>
      <c r="D1315" s="11" t="str">
        <f t="shared" ref="D1315:Z1315" si="317">IF(D315="","GOTO99",D$1&amp;"="&amp;D315&amp;D$2)</f>
        <v>GOTO99</v>
      </c>
      <c r="E1315" s="11" t="str">
        <f t="shared" si="317"/>
        <v>GOTO99</v>
      </c>
      <c r="F1315" s="11" t="str">
        <f t="shared" si="317"/>
        <v>GOTO99</v>
      </c>
      <c r="G1315" s="11" t="str">
        <f t="shared" si="317"/>
        <v>GOTO99</v>
      </c>
      <c r="H1315" s="11" t="str">
        <f t="shared" si="317"/>
        <v>GOTO99</v>
      </c>
      <c r="I1315" s="11" t="str">
        <f t="shared" si="317"/>
        <v>GOTO99</v>
      </c>
      <c r="J1315" s="11" t="str">
        <f t="shared" si="317"/>
        <v>GOTO99</v>
      </c>
      <c r="K1315" s="11" t="str">
        <f t="shared" si="317"/>
        <v>GOTO99</v>
      </c>
      <c r="L1315" s="11" t="str">
        <f t="shared" si="317"/>
        <v>GOTO99</v>
      </c>
      <c r="M1315" s="11" t="str">
        <f t="shared" si="317"/>
        <v>GOTO99</v>
      </c>
      <c r="N1315" s="11" t="str">
        <f t="shared" si="317"/>
        <v>GOTO99</v>
      </c>
      <c r="O1315" s="11" t="str">
        <f t="shared" si="317"/>
        <v>GOTO99</v>
      </c>
      <c r="P1315" s="11" t="str">
        <f t="shared" si="317"/>
        <v>GOTO99</v>
      </c>
      <c r="Q1315" s="11" t="str">
        <f t="shared" si="317"/>
        <v>GOTO99</v>
      </c>
      <c r="R1315" s="11" t="str">
        <f t="shared" si="317"/>
        <v>GOTO99</v>
      </c>
      <c r="S1315" s="11" t="str">
        <f t="shared" si="317"/>
        <v>GOTO99</v>
      </c>
      <c r="T1315" s="11" t="str">
        <f t="shared" si="317"/>
        <v>GOTO99</v>
      </c>
      <c r="U1315" s="11" t="str">
        <f t="shared" si="317"/>
        <v>GOTO99</v>
      </c>
      <c r="V1315" s="11" t="str">
        <f t="shared" si="317"/>
        <v>GOTO99</v>
      </c>
      <c r="W1315" s="11" t="str">
        <f t="shared" si="317"/>
        <v>GOTO99</v>
      </c>
      <c r="X1315" s="11" t="str">
        <f t="shared" si="317"/>
        <v>GOTO99</v>
      </c>
      <c r="Y1315" s="11" t="str">
        <f t="shared" si="317"/>
        <v>GOTO99</v>
      </c>
      <c r="Z1315" s="11" t="str">
        <f t="shared" si="317"/>
        <v>GOTO99</v>
      </c>
    </row>
    <row r="1316" spans="3:26" x14ac:dyDescent="0.15">
      <c r="C1316" s="10" t="str">
        <f t="shared" si="261"/>
        <v/>
      </c>
      <c r="D1316" s="11" t="str">
        <f t="shared" ref="D1316:Z1316" si="318">IF(D316="","GOTO99",D$1&amp;"="&amp;D316&amp;D$2)</f>
        <v>GOTO99</v>
      </c>
      <c r="E1316" s="11" t="str">
        <f t="shared" si="318"/>
        <v>GOTO99</v>
      </c>
      <c r="F1316" s="11" t="str">
        <f t="shared" si="318"/>
        <v>GOTO99</v>
      </c>
      <c r="G1316" s="11" t="str">
        <f t="shared" si="318"/>
        <v>GOTO99</v>
      </c>
      <c r="H1316" s="11" t="str">
        <f t="shared" si="318"/>
        <v>GOTO99</v>
      </c>
      <c r="I1316" s="11" t="str">
        <f t="shared" si="318"/>
        <v>GOTO99</v>
      </c>
      <c r="J1316" s="11" t="str">
        <f t="shared" si="318"/>
        <v>GOTO99</v>
      </c>
      <c r="K1316" s="11" t="str">
        <f t="shared" si="318"/>
        <v>GOTO99</v>
      </c>
      <c r="L1316" s="11" t="str">
        <f t="shared" si="318"/>
        <v>GOTO99</v>
      </c>
      <c r="M1316" s="11" t="str">
        <f t="shared" si="318"/>
        <v>GOTO99</v>
      </c>
      <c r="N1316" s="11" t="str">
        <f t="shared" si="318"/>
        <v>GOTO99</v>
      </c>
      <c r="O1316" s="11" t="str">
        <f t="shared" si="318"/>
        <v>GOTO99</v>
      </c>
      <c r="P1316" s="11" t="str">
        <f t="shared" si="318"/>
        <v>GOTO99</v>
      </c>
      <c r="Q1316" s="11" t="str">
        <f t="shared" si="318"/>
        <v>GOTO99</v>
      </c>
      <c r="R1316" s="11" t="str">
        <f t="shared" si="318"/>
        <v>GOTO99</v>
      </c>
      <c r="S1316" s="11" t="str">
        <f t="shared" si="318"/>
        <v>GOTO99</v>
      </c>
      <c r="T1316" s="11" t="str">
        <f t="shared" si="318"/>
        <v>GOTO99</v>
      </c>
      <c r="U1316" s="11" t="str">
        <f t="shared" si="318"/>
        <v>GOTO99</v>
      </c>
      <c r="V1316" s="11" t="str">
        <f t="shared" si="318"/>
        <v>GOTO99</v>
      </c>
      <c r="W1316" s="11" t="str">
        <f t="shared" si="318"/>
        <v>GOTO99</v>
      </c>
      <c r="X1316" s="11" t="str">
        <f t="shared" si="318"/>
        <v>GOTO99</v>
      </c>
      <c r="Y1316" s="11" t="str">
        <f t="shared" si="318"/>
        <v>GOTO99</v>
      </c>
      <c r="Z1316" s="11" t="str">
        <f t="shared" si="318"/>
        <v>GOTO99</v>
      </c>
    </row>
    <row r="1317" spans="3:26" x14ac:dyDescent="0.15">
      <c r="C1317" s="10" t="str">
        <f t="shared" si="261"/>
        <v/>
      </c>
      <c r="D1317" s="11" t="str">
        <f t="shared" ref="D1317:Z1317" si="319">IF(D317="","GOTO99",D$1&amp;"="&amp;D317&amp;D$2)</f>
        <v>GOTO99</v>
      </c>
      <c r="E1317" s="11" t="str">
        <f t="shared" si="319"/>
        <v>GOTO99</v>
      </c>
      <c r="F1317" s="11" t="str">
        <f t="shared" si="319"/>
        <v>GOTO99</v>
      </c>
      <c r="G1317" s="11" t="str">
        <f t="shared" si="319"/>
        <v>GOTO99</v>
      </c>
      <c r="H1317" s="11" t="str">
        <f t="shared" si="319"/>
        <v>GOTO99</v>
      </c>
      <c r="I1317" s="11" t="str">
        <f t="shared" si="319"/>
        <v>GOTO99</v>
      </c>
      <c r="J1317" s="11" t="str">
        <f t="shared" si="319"/>
        <v>GOTO99</v>
      </c>
      <c r="K1317" s="11" t="str">
        <f t="shared" si="319"/>
        <v>GOTO99</v>
      </c>
      <c r="L1317" s="11" t="str">
        <f t="shared" si="319"/>
        <v>GOTO99</v>
      </c>
      <c r="M1317" s="11" t="str">
        <f t="shared" si="319"/>
        <v>GOTO99</v>
      </c>
      <c r="N1317" s="11" t="str">
        <f t="shared" si="319"/>
        <v>GOTO99</v>
      </c>
      <c r="O1317" s="11" t="str">
        <f t="shared" si="319"/>
        <v>GOTO99</v>
      </c>
      <c r="P1317" s="11" t="str">
        <f t="shared" si="319"/>
        <v>GOTO99</v>
      </c>
      <c r="Q1317" s="11" t="str">
        <f t="shared" si="319"/>
        <v>GOTO99</v>
      </c>
      <c r="R1317" s="11" t="str">
        <f t="shared" si="319"/>
        <v>GOTO99</v>
      </c>
      <c r="S1317" s="11" t="str">
        <f t="shared" si="319"/>
        <v>GOTO99</v>
      </c>
      <c r="T1317" s="11" t="str">
        <f t="shared" si="319"/>
        <v>GOTO99</v>
      </c>
      <c r="U1317" s="11" t="str">
        <f t="shared" si="319"/>
        <v>GOTO99</v>
      </c>
      <c r="V1317" s="11" t="str">
        <f t="shared" si="319"/>
        <v>GOTO99</v>
      </c>
      <c r="W1317" s="11" t="str">
        <f t="shared" si="319"/>
        <v>GOTO99</v>
      </c>
      <c r="X1317" s="11" t="str">
        <f t="shared" si="319"/>
        <v>GOTO99</v>
      </c>
      <c r="Y1317" s="11" t="str">
        <f t="shared" si="319"/>
        <v>GOTO99</v>
      </c>
      <c r="Z1317" s="11" t="str">
        <f t="shared" si="319"/>
        <v>GOTO99</v>
      </c>
    </row>
    <row r="1318" spans="3:26" x14ac:dyDescent="0.15">
      <c r="C1318" s="10" t="str">
        <f t="shared" si="261"/>
        <v/>
      </c>
      <c r="D1318" s="11" t="str">
        <f t="shared" ref="D1318:Z1318" si="320">IF(D318="","GOTO99",D$1&amp;"="&amp;D318&amp;D$2)</f>
        <v>GOTO99</v>
      </c>
      <c r="E1318" s="11" t="str">
        <f t="shared" si="320"/>
        <v>GOTO99</v>
      </c>
      <c r="F1318" s="11" t="str">
        <f t="shared" si="320"/>
        <v>GOTO99</v>
      </c>
      <c r="G1318" s="11" t="str">
        <f t="shared" si="320"/>
        <v>GOTO99</v>
      </c>
      <c r="H1318" s="11" t="str">
        <f t="shared" si="320"/>
        <v>GOTO99</v>
      </c>
      <c r="I1318" s="11" t="str">
        <f t="shared" si="320"/>
        <v>GOTO99</v>
      </c>
      <c r="J1318" s="11" t="str">
        <f t="shared" si="320"/>
        <v>GOTO99</v>
      </c>
      <c r="K1318" s="11" t="str">
        <f t="shared" si="320"/>
        <v>GOTO99</v>
      </c>
      <c r="L1318" s="11" t="str">
        <f t="shared" si="320"/>
        <v>GOTO99</v>
      </c>
      <c r="M1318" s="11" t="str">
        <f t="shared" si="320"/>
        <v>GOTO99</v>
      </c>
      <c r="N1318" s="11" t="str">
        <f t="shared" si="320"/>
        <v>GOTO99</v>
      </c>
      <c r="O1318" s="11" t="str">
        <f t="shared" si="320"/>
        <v>GOTO99</v>
      </c>
      <c r="P1318" s="11" t="str">
        <f t="shared" si="320"/>
        <v>GOTO99</v>
      </c>
      <c r="Q1318" s="11" t="str">
        <f t="shared" si="320"/>
        <v>GOTO99</v>
      </c>
      <c r="R1318" s="11" t="str">
        <f t="shared" si="320"/>
        <v>GOTO99</v>
      </c>
      <c r="S1318" s="11" t="str">
        <f t="shared" si="320"/>
        <v>GOTO99</v>
      </c>
      <c r="T1318" s="11" t="str">
        <f t="shared" si="320"/>
        <v>GOTO99</v>
      </c>
      <c r="U1318" s="11" t="str">
        <f t="shared" si="320"/>
        <v>GOTO99</v>
      </c>
      <c r="V1318" s="11" t="str">
        <f t="shared" si="320"/>
        <v>GOTO99</v>
      </c>
      <c r="W1318" s="11" t="str">
        <f t="shared" si="320"/>
        <v>GOTO99</v>
      </c>
      <c r="X1318" s="11" t="str">
        <f t="shared" si="320"/>
        <v>GOTO99</v>
      </c>
      <c r="Y1318" s="11" t="str">
        <f t="shared" si="320"/>
        <v>GOTO99</v>
      </c>
      <c r="Z1318" s="11" t="str">
        <f t="shared" si="320"/>
        <v>GOTO99</v>
      </c>
    </row>
    <row r="1319" spans="3:26" x14ac:dyDescent="0.15">
      <c r="C1319" s="10" t="str">
        <f t="shared" si="261"/>
        <v/>
      </c>
      <c r="D1319" s="11" t="str">
        <f t="shared" ref="D1319:Z1319" si="321">IF(D319="","GOTO99",D$1&amp;"="&amp;D319&amp;D$2)</f>
        <v>GOTO99</v>
      </c>
      <c r="E1319" s="11" t="str">
        <f t="shared" si="321"/>
        <v>GOTO99</v>
      </c>
      <c r="F1319" s="11" t="str">
        <f t="shared" si="321"/>
        <v>GOTO99</v>
      </c>
      <c r="G1319" s="11" t="str">
        <f t="shared" si="321"/>
        <v>GOTO99</v>
      </c>
      <c r="H1319" s="11" t="str">
        <f t="shared" si="321"/>
        <v>GOTO99</v>
      </c>
      <c r="I1319" s="11" t="str">
        <f t="shared" si="321"/>
        <v>GOTO99</v>
      </c>
      <c r="J1319" s="11" t="str">
        <f t="shared" si="321"/>
        <v>GOTO99</v>
      </c>
      <c r="K1319" s="11" t="str">
        <f t="shared" si="321"/>
        <v>GOTO99</v>
      </c>
      <c r="L1319" s="11" t="str">
        <f t="shared" si="321"/>
        <v>GOTO99</v>
      </c>
      <c r="M1319" s="11" t="str">
        <f t="shared" si="321"/>
        <v>GOTO99</v>
      </c>
      <c r="N1319" s="11" t="str">
        <f t="shared" si="321"/>
        <v>GOTO99</v>
      </c>
      <c r="O1319" s="11" t="str">
        <f t="shared" si="321"/>
        <v>GOTO99</v>
      </c>
      <c r="P1319" s="11" t="str">
        <f t="shared" si="321"/>
        <v>GOTO99</v>
      </c>
      <c r="Q1319" s="11" t="str">
        <f t="shared" si="321"/>
        <v>GOTO99</v>
      </c>
      <c r="R1319" s="11" t="str">
        <f t="shared" si="321"/>
        <v>GOTO99</v>
      </c>
      <c r="S1319" s="11" t="str">
        <f t="shared" si="321"/>
        <v>GOTO99</v>
      </c>
      <c r="T1319" s="11" t="str">
        <f t="shared" si="321"/>
        <v>GOTO99</v>
      </c>
      <c r="U1319" s="11" t="str">
        <f t="shared" si="321"/>
        <v>GOTO99</v>
      </c>
      <c r="V1319" s="11" t="str">
        <f t="shared" si="321"/>
        <v>GOTO99</v>
      </c>
      <c r="W1319" s="11" t="str">
        <f t="shared" si="321"/>
        <v>GOTO99</v>
      </c>
      <c r="X1319" s="11" t="str">
        <f t="shared" si="321"/>
        <v>GOTO99</v>
      </c>
      <c r="Y1319" s="11" t="str">
        <f t="shared" si="321"/>
        <v>GOTO99</v>
      </c>
      <c r="Z1319" s="11" t="str">
        <f t="shared" si="321"/>
        <v>GOTO99</v>
      </c>
    </row>
    <row r="1320" spans="3:26" x14ac:dyDescent="0.15">
      <c r="C1320" s="10" t="str">
        <f t="shared" si="261"/>
        <v/>
      </c>
      <c r="D1320" s="11" t="str">
        <f t="shared" ref="D1320:Z1320" si="322">IF(D320="","GOTO99",D$1&amp;"="&amp;D320&amp;D$2)</f>
        <v>GOTO99</v>
      </c>
      <c r="E1320" s="11" t="str">
        <f t="shared" si="322"/>
        <v>GOTO99</v>
      </c>
      <c r="F1320" s="11" t="str">
        <f t="shared" si="322"/>
        <v>GOTO99</v>
      </c>
      <c r="G1320" s="11" t="str">
        <f t="shared" si="322"/>
        <v>GOTO99</v>
      </c>
      <c r="H1320" s="11" t="str">
        <f t="shared" si="322"/>
        <v>GOTO99</v>
      </c>
      <c r="I1320" s="11" t="str">
        <f t="shared" si="322"/>
        <v>GOTO99</v>
      </c>
      <c r="J1320" s="11" t="str">
        <f t="shared" si="322"/>
        <v>GOTO99</v>
      </c>
      <c r="K1320" s="11" t="str">
        <f t="shared" si="322"/>
        <v>GOTO99</v>
      </c>
      <c r="L1320" s="11" t="str">
        <f t="shared" si="322"/>
        <v>GOTO99</v>
      </c>
      <c r="M1320" s="11" t="str">
        <f t="shared" si="322"/>
        <v>GOTO99</v>
      </c>
      <c r="N1320" s="11" t="str">
        <f t="shared" si="322"/>
        <v>GOTO99</v>
      </c>
      <c r="O1320" s="11" t="str">
        <f t="shared" si="322"/>
        <v>GOTO99</v>
      </c>
      <c r="P1320" s="11" t="str">
        <f t="shared" si="322"/>
        <v>GOTO99</v>
      </c>
      <c r="Q1320" s="11" t="str">
        <f t="shared" si="322"/>
        <v>GOTO99</v>
      </c>
      <c r="R1320" s="11" t="str">
        <f t="shared" si="322"/>
        <v>GOTO99</v>
      </c>
      <c r="S1320" s="11" t="str">
        <f t="shared" si="322"/>
        <v>GOTO99</v>
      </c>
      <c r="T1320" s="11" t="str">
        <f t="shared" si="322"/>
        <v>GOTO99</v>
      </c>
      <c r="U1320" s="11" t="str">
        <f t="shared" si="322"/>
        <v>GOTO99</v>
      </c>
      <c r="V1320" s="11" t="str">
        <f t="shared" si="322"/>
        <v>GOTO99</v>
      </c>
      <c r="W1320" s="11" t="str">
        <f t="shared" si="322"/>
        <v>GOTO99</v>
      </c>
      <c r="X1320" s="11" t="str">
        <f t="shared" si="322"/>
        <v>GOTO99</v>
      </c>
      <c r="Y1320" s="11" t="str">
        <f t="shared" si="322"/>
        <v>GOTO99</v>
      </c>
      <c r="Z1320" s="11" t="str">
        <f t="shared" si="322"/>
        <v>GOTO99</v>
      </c>
    </row>
    <row r="1321" spans="3:26" x14ac:dyDescent="0.15">
      <c r="C1321" s="10" t="str">
        <f t="shared" si="261"/>
        <v/>
      </c>
      <c r="D1321" s="11" t="str">
        <f t="shared" ref="D1321:Z1321" si="323">IF(D321="","GOTO99",D$1&amp;"="&amp;D321&amp;D$2)</f>
        <v>GOTO99</v>
      </c>
      <c r="E1321" s="11" t="str">
        <f t="shared" si="323"/>
        <v>GOTO99</v>
      </c>
      <c r="F1321" s="11" t="str">
        <f t="shared" si="323"/>
        <v>GOTO99</v>
      </c>
      <c r="G1321" s="11" t="str">
        <f t="shared" si="323"/>
        <v>GOTO99</v>
      </c>
      <c r="H1321" s="11" t="str">
        <f t="shared" si="323"/>
        <v>GOTO99</v>
      </c>
      <c r="I1321" s="11" t="str">
        <f t="shared" si="323"/>
        <v>GOTO99</v>
      </c>
      <c r="J1321" s="11" t="str">
        <f t="shared" si="323"/>
        <v>GOTO99</v>
      </c>
      <c r="K1321" s="11" t="str">
        <f t="shared" si="323"/>
        <v>GOTO99</v>
      </c>
      <c r="L1321" s="11" t="str">
        <f t="shared" si="323"/>
        <v>GOTO99</v>
      </c>
      <c r="M1321" s="11" t="str">
        <f t="shared" si="323"/>
        <v>GOTO99</v>
      </c>
      <c r="N1321" s="11" t="str">
        <f t="shared" si="323"/>
        <v>GOTO99</v>
      </c>
      <c r="O1321" s="11" t="str">
        <f t="shared" si="323"/>
        <v>GOTO99</v>
      </c>
      <c r="P1321" s="11" t="str">
        <f t="shared" si="323"/>
        <v>GOTO99</v>
      </c>
      <c r="Q1321" s="11" t="str">
        <f t="shared" si="323"/>
        <v>GOTO99</v>
      </c>
      <c r="R1321" s="11" t="str">
        <f t="shared" si="323"/>
        <v>GOTO99</v>
      </c>
      <c r="S1321" s="11" t="str">
        <f t="shared" si="323"/>
        <v>GOTO99</v>
      </c>
      <c r="T1321" s="11" t="str">
        <f t="shared" si="323"/>
        <v>GOTO99</v>
      </c>
      <c r="U1321" s="11" t="str">
        <f t="shared" si="323"/>
        <v>GOTO99</v>
      </c>
      <c r="V1321" s="11" t="str">
        <f t="shared" si="323"/>
        <v>GOTO99</v>
      </c>
      <c r="W1321" s="11" t="str">
        <f t="shared" si="323"/>
        <v>GOTO99</v>
      </c>
      <c r="X1321" s="11" t="str">
        <f t="shared" si="323"/>
        <v>GOTO99</v>
      </c>
      <c r="Y1321" s="11" t="str">
        <f t="shared" si="323"/>
        <v>GOTO99</v>
      </c>
      <c r="Z1321" s="11" t="str">
        <f t="shared" si="323"/>
        <v>GOTO99</v>
      </c>
    </row>
    <row r="1322" spans="3:26" x14ac:dyDescent="0.15">
      <c r="C1322" s="10" t="str">
        <f t="shared" si="261"/>
        <v/>
      </c>
      <c r="D1322" s="11" t="str">
        <f t="shared" ref="D1322:Z1322" si="324">IF(D322="","GOTO99",D$1&amp;"="&amp;D322&amp;D$2)</f>
        <v>GOTO99</v>
      </c>
      <c r="E1322" s="11" t="str">
        <f t="shared" si="324"/>
        <v>GOTO99</v>
      </c>
      <c r="F1322" s="11" t="str">
        <f t="shared" si="324"/>
        <v>GOTO99</v>
      </c>
      <c r="G1322" s="11" t="str">
        <f t="shared" si="324"/>
        <v>GOTO99</v>
      </c>
      <c r="H1322" s="11" t="str">
        <f t="shared" si="324"/>
        <v>GOTO99</v>
      </c>
      <c r="I1322" s="11" t="str">
        <f t="shared" si="324"/>
        <v>GOTO99</v>
      </c>
      <c r="J1322" s="11" t="str">
        <f t="shared" si="324"/>
        <v>GOTO99</v>
      </c>
      <c r="K1322" s="11" t="str">
        <f t="shared" si="324"/>
        <v>GOTO99</v>
      </c>
      <c r="L1322" s="11" t="str">
        <f t="shared" si="324"/>
        <v>GOTO99</v>
      </c>
      <c r="M1322" s="11" t="str">
        <f t="shared" si="324"/>
        <v>GOTO99</v>
      </c>
      <c r="N1322" s="11" t="str">
        <f t="shared" si="324"/>
        <v>GOTO99</v>
      </c>
      <c r="O1322" s="11" t="str">
        <f t="shared" si="324"/>
        <v>GOTO99</v>
      </c>
      <c r="P1322" s="11" t="str">
        <f t="shared" si="324"/>
        <v>GOTO99</v>
      </c>
      <c r="Q1322" s="11" t="str">
        <f t="shared" si="324"/>
        <v>GOTO99</v>
      </c>
      <c r="R1322" s="11" t="str">
        <f t="shared" si="324"/>
        <v>GOTO99</v>
      </c>
      <c r="S1322" s="11" t="str">
        <f t="shared" si="324"/>
        <v>GOTO99</v>
      </c>
      <c r="T1322" s="11" t="str">
        <f t="shared" si="324"/>
        <v>GOTO99</v>
      </c>
      <c r="U1322" s="11" t="str">
        <f t="shared" si="324"/>
        <v>GOTO99</v>
      </c>
      <c r="V1322" s="11" t="str">
        <f t="shared" si="324"/>
        <v>GOTO99</v>
      </c>
      <c r="W1322" s="11" t="str">
        <f t="shared" si="324"/>
        <v>GOTO99</v>
      </c>
      <c r="X1322" s="11" t="str">
        <f t="shared" si="324"/>
        <v>GOTO99</v>
      </c>
      <c r="Y1322" s="11" t="str">
        <f t="shared" si="324"/>
        <v>GOTO99</v>
      </c>
      <c r="Z1322" s="11" t="str">
        <f t="shared" si="324"/>
        <v>GOTO99</v>
      </c>
    </row>
    <row r="1323" spans="3:26" x14ac:dyDescent="0.15">
      <c r="C1323" s="10" t="str">
        <f t="shared" si="261"/>
        <v/>
      </c>
      <c r="D1323" s="11" t="str">
        <f t="shared" ref="D1323:Z1323" si="325">IF(D323="","GOTO99",D$1&amp;"="&amp;D323&amp;D$2)</f>
        <v>GOTO99</v>
      </c>
      <c r="E1323" s="11" t="str">
        <f t="shared" si="325"/>
        <v>GOTO99</v>
      </c>
      <c r="F1323" s="11" t="str">
        <f t="shared" si="325"/>
        <v>GOTO99</v>
      </c>
      <c r="G1323" s="11" t="str">
        <f t="shared" si="325"/>
        <v>GOTO99</v>
      </c>
      <c r="H1323" s="11" t="str">
        <f t="shared" si="325"/>
        <v>GOTO99</v>
      </c>
      <c r="I1323" s="11" t="str">
        <f t="shared" si="325"/>
        <v>GOTO99</v>
      </c>
      <c r="J1323" s="11" t="str">
        <f t="shared" si="325"/>
        <v>GOTO99</v>
      </c>
      <c r="K1323" s="11" t="str">
        <f t="shared" si="325"/>
        <v>GOTO99</v>
      </c>
      <c r="L1323" s="11" t="str">
        <f t="shared" si="325"/>
        <v>GOTO99</v>
      </c>
      <c r="M1323" s="11" t="str">
        <f t="shared" si="325"/>
        <v>GOTO99</v>
      </c>
      <c r="N1323" s="11" t="str">
        <f t="shared" si="325"/>
        <v>GOTO99</v>
      </c>
      <c r="O1323" s="11" t="str">
        <f t="shared" si="325"/>
        <v>GOTO99</v>
      </c>
      <c r="P1323" s="11" t="str">
        <f t="shared" si="325"/>
        <v>GOTO99</v>
      </c>
      <c r="Q1323" s="11" t="str">
        <f t="shared" si="325"/>
        <v>GOTO99</v>
      </c>
      <c r="R1323" s="11" t="str">
        <f t="shared" si="325"/>
        <v>GOTO99</v>
      </c>
      <c r="S1323" s="11" t="str">
        <f t="shared" si="325"/>
        <v>GOTO99</v>
      </c>
      <c r="T1323" s="11" t="str">
        <f t="shared" si="325"/>
        <v>GOTO99</v>
      </c>
      <c r="U1323" s="11" t="str">
        <f t="shared" si="325"/>
        <v>GOTO99</v>
      </c>
      <c r="V1323" s="11" t="str">
        <f t="shared" si="325"/>
        <v>GOTO99</v>
      </c>
      <c r="W1323" s="11" t="str">
        <f t="shared" si="325"/>
        <v>GOTO99</v>
      </c>
      <c r="X1323" s="11" t="str">
        <f t="shared" si="325"/>
        <v>GOTO99</v>
      </c>
      <c r="Y1323" s="11" t="str">
        <f t="shared" si="325"/>
        <v>GOTO99</v>
      </c>
      <c r="Z1323" s="11" t="str">
        <f t="shared" si="325"/>
        <v>GOTO99</v>
      </c>
    </row>
    <row r="1324" spans="3:26" x14ac:dyDescent="0.15">
      <c r="C1324" s="10" t="str">
        <f t="shared" ref="C1324:C1387" si="326">IF(C324="","","N"&amp;C324)</f>
        <v/>
      </c>
      <c r="D1324" s="11" t="str">
        <f t="shared" ref="D1324:Z1324" si="327">IF(D324="","GOTO99",D$1&amp;"="&amp;D324&amp;D$2)</f>
        <v>GOTO99</v>
      </c>
      <c r="E1324" s="11" t="str">
        <f t="shared" si="327"/>
        <v>GOTO99</v>
      </c>
      <c r="F1324" s="11" t="str">
        <f t="shared" si="327"/>
        <v>GOTO99</v>
      </c>
      <c r="G1324" s="11" t="str">
        <f t="shared" si="327"/>
        <v>GOTO99</v>
      </c>
      <c r="H1324" s="11" t="str">
        <f t="shared" si="327"/>
        <v>GOTO99</v>
      </c>
      <c r="I1324" s="11" t="str">
        <f t="shared" si="327"/>
        <v>GOTO99</v>
      </c>
      <c r="J1324" s="11" t="str">
        <f t="shared" si="327"/>
        <v>GOTO99</v>
      </c>
      <c r="K1324" s="11" t="str">
        <f t="shared" si="327"/>
        <v>GOTO99</v>
      </c>
      <c r="L1324" s="11" t="str">
        <f t="shared" si="327"/>
        <v>GOTO99</v>
      </c>
      <c r="M1324" s="11" t="str">
        <f t="shared" si="327"/>
        <v>GOTO99</v>
      </c>
      <c r="N1324" s="11" t="str">
        <f t="shared" si="327"/>
        <v>GOTO99</v>
      </c>
      <c r="O1324" s="11" t="str">
        <f t="shared" si="327"/>
        <v>GOTO99</v>
      </c>
      <c r="P1324" s="11" t="str">
        <f t="shared" si="327"/>
        <v>GOTO99</v>
      </c>
      <c r="Q1324" s="11" t="str">
        <f t="shared" si="327"/>
        <v>GOTO99</v>
      </c>
      <c r="R1324" s="11" t="str">
        <f t="shared" si="327"/>
        <v>GOTO99</v>
      </c>
      <c r="S1324" s="11" t="str">
        <f t="shared" si="327"/>
        <v>GOTO99</v>
      </c>
      <c r="T1324" s="11" t="str">
        <f t="shared" si="327"/>
        <v>GOTO99</v>
      </c>
      <c r="U1324" s="11" t="str">
        <f t="shared" si="327"/>
        <v>GOTO99</v>
      </c>
      <c r="V1324" s="11" t="str">
        <f t="shared" si="327"/>
        <v>GOTO99</v>
      </c>
      <c r="W1324" s="11" t="str">
        <f t="shared" si="327"/>
        <v>GOTO99</v>
      </c>
      <c r="X1324" s="11" t="str">
        <f t="shared" si="327"/>
        <v>GOTO99</v>
      </c>
      <c r="Y1324" s="11" t="str">
        <f t="shared" si="327"/>
        <v>GOTO99</v>
      </c>
      <c r="Z1324" s="11" t="str">
        <f t="shared" si="327"/>
        <v>GOTO99</v>
      </c>
    </row>
    <row r="1325" spans="3:26" x14ac:dyDescent="0.15">
      <c r="C1325" s="10" t="str">
        <f t="shared" si="326"/>
        <v/>
      </c>
      <c r="D1325" s="11" t="str">
        <f t="shared" ref="D1325:Z1325" si="328">IF(D325="","GOTO99",D$1&amp;"="&amp;D325&amp;D$2)</f>
        <v>GOTO99</v>
      </c>
      <c r="E1325" s="11" t="str">
        <f t="shared" si="328"/>
        <v>GOTO99</v>
      </c>
      <c r="F1325" s="11" t="str">
        <f t="shared" si="328"/>
        <v>GOTO99</v>
      </c>
      <c r="G1325" s="11" t="str">
        <f t="shared" si="328"/>
        <v>GOTO99</v>
      </c>
      <c r="H1325" s="11" t="str">
        <f t="shared" si="328"/>
        <v>GOTO99</v>
      </c>
      <c r="I1325" s="11" t="str">
        <f t="shared" si="328"/>
        <v>GOTO99</v>
      </c>
      <c r="J1325" s="11" t="str">
        <f t="shared" si="328"/>
        <v>GOTO99</v>
      </c>
      <c r="K1325" s="11" t="str">
        <f t="shared" si="328"/>
        <v>GOTO99</v>
      </c>
      <c r="L1325" s="11" t="str">
        <f t="shared" si="328"/>
        <v>GOTO99</v>
      </c>
      <c r="M1325" s="11" t="str">
        <f t="shared" si="328"/>
        <v>GOTO99</v>
      </c>
      <c r="N1325" s="11" t="str">
        <f t="shared" si="328"/>
        <v>GOTO99</v>
      </c>
      <c r="O1325" s="11" t="str">
        <f t="shared" si="328"/>
        <v>GOTO99</v>
      </c>
      <c r="P1325" s="11" t="str">
        <f t="shared" si="328"/>
        <v>GOTO99</v>
      </c>
      <c r="Q1325" s="11" t="str">
        <f t="shared" si="328"/>
        <v>GOTO99</v>
      </c>
      <c r="R1325" s="11" t="str">
        <f t="shared" si="328"/>
        <v>GOTO99</v>
      </c>
      <c r="S1325" s="11" t="str">
        <f t="shared" si="328"/>
        <v>GOTO99</v>
      </c>
      <c r="T1325" s="11" t="str">
        <f t="shared" si="328"/>
        <v>GOTO99</v>
      </c>
      <c r="U1325" s="11" t="str">
        <f t="shared" si="328"/>
        <v>GOTO99</v>
      </c>
      <c r="V1325" s="11" t="str">
        <f t="shared" si="328"/>
        <v>GOTO99</v>
      </c>
      <c r="W1325" s="11" t="str">
        <f t="shared" si="328"/>
        <v>GOTO99</v>
      </c>
      <c r="X1325" s="11" t="str">
        <f t="shared" si="328"/>
        <v>GOTO99</v>
      </c>
      <c r="Y1325" s="11" t="str">
        <f t="shared" si="328"/>
        <v>GOTO99</v>
      </c>
      <c r="Z1325" s="11" t="str">
        <f t="shared" si="328"/>
        <v>GOTO99</v>
      </c>
    </row>
    <row r="1326" spans="3:26" x14ac:dyDescent="0.15">
      <c r="C1326" s="10" t="str">
        <f t="shared" si="326"/>
        <v/>
      </c>
      <c r="D1326" s="11" t="str">
        <f t="shared" ref="D1326:Z1326" si="329">IF(D326="","GOTO99",D$1&amp;"="&amp;D326&amp;D$2)</f>
        <v>GOTO99</v>
      </c>
      <c r="E1326" s="11" t="str">
        <f t="shared" si="329"/>
        <v>GOTO99</v>
      </c>
      <c r="F1326" s="11" t="str">
        <f t="shared" si="329"/>
        <v>GOTO99</v>
      </c>
      <c r="G1326" s="11" t="str">
        <f t="shared" si="329"/>
        <v>GOTO99</v>
      </c>
      <c r="H1326" s="11" t="str">
        <f t="shared" si="329"/>
        <v>GOTO99</v>
      </c>
      <c r="I1326" s="11" t="str">
        <f t="shared" si="329"/>
        <v>GOTO99</v>
      </c>
      <c r="J1326" s="11" t="str">
        <f t="shared" si="329"/>
        <v>GOTO99</v>
      </c>
      <c r="K1326" s="11" t="str">
        <f t="shared" si="329"/>
        <v>GOTO99</v>
      </c>
      <c r="L1326" s="11" t="str">
        <f t="shared" si="329"/>
        <v>GOTO99</v>
      </c>
      <c r="M1326" s="11" t="str">
        <f t="shared" si="329"/>
        <v>GOTO99</v>
      </c>
      <c r="N1326" s="11" t="str">
        <f t="shared" si="329"/>
        <v>GOTO99</v>
      </c>
      <c r="O1326" s="11" t="str">
        <f t="shared" si="329"/>
        <v>GOTO99</v>
      </c>
      <c r="P1326" s="11" t="str">
        <f t="shared" si="329"/>
        <v>GOTO99</v>
      </c>
      <c r="Q1326" s="11" t="str">
        <f t="shared" si="329"/>
        <v>GOTO99</v>
      </c>
      <c r="R1326" s="11" t="str">
        <f t="shared" si="329"/>
        <v>GOTO99</v>
      </c>
      <c r="S1326" s="11" t="str">
        <f t="shared" si="329"/>
        <v>GOTO99</v>
      </c>
      <c r="T1326" s="11" t="str">
        <f t="shared" si="329"/>
        <v>GOTO99</v>
      </c>
      <c r="U1326" s="11" t="str">
        <f t="shared" si="329"/>
        <v>GOTO99</v>
      </c>
      <c r="V1326" s="11" t="str">
        <f t="shared" si="329"/>
        <v>GOTO99</v>
      </c>
      <c r="W1326" s="11" t="str">
        <f t="shared" si="329"/>
        <v>GOTO99</v>
      </c>
      <c r="X1326" s="11" t="str">
        <f t="shared" si="329"/>
        <v>GOTO99</v>
      </c>
      <c r="Y1326" s="11" t="str">
        <f t="shared" si="329"/>
        <v>GOTO99</v>
      </c>
      <c r="Z1326" s="11" t="str">
        <f t="shared" si="329"/>
        <v>GOTO99</v>
      </c>
    </row>
    <row r="1327" spans="3:26" x14ac:dyDescent="0.15">
      <c r="C1327" s="10" t="str">
        <f t="shared" si="326"/>
        <v/>
      </c>
      <c r="D1327" s="11" t="str">
        <f t="shared" ref="D1327:Z1327" si="330">IF(D327="","GOTO99",D$1&amp;"="&amp;D327&amp;D$2)</f>
        <v>GOTO99</v>
      </c>
      <c r="E1327" s="11" t="str">
        <f t="shared" si="330"/>
        <v>GOTO99</v>
      </c>
      <c r="F1327" s="11" t="str">
        <f t="shared" si="330"/>
        <v>GOTO99</v>
      </c>
      <c r="G1327" s="11" t="str">
        <f t="shared" si="330"/>
        <v>GOTO99</v>
      </c>
      <c r="H1327" s="11" t="str">
        <f t="shared" si="330"/>
        <v>GOTO99</v>
      </c>
      <c r="I1327" s="11" t="str">
        <f t="shared" si="330"/>
        <v>GOTO99</v>
      </c>
      <c r="J1327" s="11" t="str">
        <f t="shared" si="330"/>
        <v>GOTO99</v>
      </c>
      <c r="K1327" s="11" t="str">
        <f t="shared" si="330"/>
        <v>GOTO99</v>
      </c>
      <c r="L1327" s="11" t="str">
        <f t="shared" si="330"/>
        <v>GOTO99</v>
      </c>
      <c r="M1327" s="11" t="str">
        <f t="shared" si="330"/>
        <v>GOTO99</v>
      </c>
      <c r="N1327" s="11" t="str">
        <f t="shared" si="330"/>
        <v>GOTO99</v>
      </c>
      <c r="O1327" s="11" t="str">
        <f t="shared" si="330"/>
        <v>GOTO99</v>
      </c>
      <c r="P1327" s="11" t="str">
        <f t="shared" si="330"/>
        <v>GOTO99</v>
      </c>
      <c r="Q1327" s="11" t="str">
        <f t="shared" si="330"/>
        <v>GOTO99</v>
      </c>
      <c r="R1327" s="11" t="str">
        <f t="shared" si="330"/>
        <v>GOTO99</v>
      </c>
      <c r="S1327" s="11" t="str">
        <f t="shared" si="330"/>
        <v>GOTO99</v>
      </c>
      <c r="T1327" s="11" t="str">
        <f t="shared" si="330"/>
        <v>GOTO99</v>
      </c>
      <c r="U1327" s="11" t="str">
        <f t="shared" si="330"/>
        <v>GOTO99</v>
      </c>
      <c r="V1327" s="11" t="str">
        <f t="shared" si="330"/>
        <v>GOTO99</v>
      </c>
      <c r="W1327" s="11" t="str">
        <f t="shared" si="330"/>
        <v>GOTO99</v>
      </c>
      <c r="X1327" s="11" t="str">
        <f t="shared" si="330"/>
        <v>GOTO99</v>
      </c>
      <c r="Y1327" s="11" t="str">
        <f t="shared" si="330"/>
        <v>GOTO99</v>
      </c>
      <c r="Z1327" s="11" t="str">
        <f t="shared" si="330"/>
        <v>GOTO99</v>
      </c>
    </row>
    <row r="1328" spans="3:26" x14ac:dyDescent="0.15">
      <c r="C1328" s="10" t="str">
        <f t="shared" si="326"/>
        <v/>
      </c>
      <c r="D1328" s="11" t="str">
        <f t="shared" ref="D1328:Z1328" si="331">IF(D328="","GOTO99",D$1&amp;"="&amp;D328&amp;D$2)</f>
        <v>GOTO99</v>
      </c>
      <c r="E1328" s="11" t="str">
        <f t="shared" si="331"/>
        <v>GOTO99</v>
      </c>
      <c r="F1328" s="11" t="str">
        <f t="shared" si="331"/>
        <v>GOTO99</v>
      </c>
      <c r="G1328" s="11" t="str">
        <f t="shared" si="331"/>
        <v>GOTO99</v>
      </c>
      <c r="H1328" s="11" t="str">
        <f t="shared" si="331"/>
        <v>GOTO99</v>
      </c>
      <c r="I1328" s="11" t="str">
        <f t="shared" si="331"/>
        <v>GOTO99</v>
      </c>
      <c r="J1328" s="11" t="str">
        <f t="shared" si="331"/>
        <v>GOTO99</v>
      </c>
      <c r="K1328" s="11" t="str">
        <f t="shared" si="331"/>
        <v>GOTO99</v>
      </c>
      <c r="L1328" s="11" t="str">
        <f t="shared" si="331"/>
        <v>GOTO99</v>
      </c>
      <c r="M1328" s="11" t="str">
        <f t="shared" si="331"/>
        <v>GOTO99</v>
      </c>
      <c r="N1328" s="11" t="str">
        <f t="shared" si="331"/>
        <v>GOTO99</v>
      </c>
      <c r="O1328" s="11" t="str">
        <f t="shared" si="331"/>
        <v>GOTO99</v>
      </c>
      <c r="P1328" s="11" t="str">
        <f t="shared" si="331"/>
        <v>GOTO99</v>
      </c>
      <c r="Q1328" s="11" t="str">
        <f t="shared" si="331"/>
        <v>GOTO99</v>
      </c>
      <c r="R1328" s="11" t="str">
        <f t="shared" si="331"/>
        <v>GOTO99</v>
      </c>
      <c r="S1328" s="11" t="str">
        <f t="shared" si="331"/>
        <v>GOTO99</v>
      </c>
      <c r="T1328" s="11" t="str">
        <f t="shared" si="331"/>
        <v>GOTO99</v>
      </c>
      <c r="U1328" s="11" t="str">
        <f t="shared" si="331"/>
        <v>GOTO99</v>
      </c>
      <c r="V1328" s="11" t="str">
        <f t="shared" si="331"/>
        <v>GOTO99</v>
      </c>
      <c r="W1328" s="11" t="str">
        <f t="shared" si="331"/>
        <v>GOTO99</v>
      </c>
      <c r="X1328" s="11" t="str">
        <f t="shared" si="331"/>
        <v>GOTO99</v>
      </c>
      <c r="Y1328" s="11" t="str">
        <f t="shared" si="331"/>
        <v>GOTO99</v>
      </c>
      <c r="Z1328" s="11" t="str">
        <f t="shared" si="331"/>
        <v>GOTO99</v>
      </c>
    </row>
    <row r="1329" spans="3:26" x14ac:dyDescent="0.15">
      <c r="C1329" s="10" t="str">
        <f t="shared" si="326"/>
        <v/>
      </c>
      <c r="D1329" s="11" t="str">
        <f t="shared" ref="D1329:Z1329" si="332">IF(D329="","GOTO99",D$1&amp;"="&amp;D329&amp;D$2)</f>
        <v>GOTO99</v>
      </c>
      <c r="E1329" s="11" t="str">
        <f t="shared" si="332"/>
        <v>GOTO99</v>
      </c>
      <c r="F1329" s="11" t="str">
        <f t="shared" si="332"/>
        <v>GOTO99</v>
      </c>
      <c r="G1329" s="11" t="str">
        <f t="shared" si="332"/>
        <v>GOTO99</v>
      </c>
      <c r="H1329" s="11" t="str">
        <f t="shared" si="332"/>
        <v>GOTO99</v>
      </c>
      <c r="I1329" s="11" t="str">
        <f t="shared" si="332"/>
        <v>GOTO99</v>
      </c>
      <c r="J1329" s="11" t="str">
        <f t="shared" si="332"/>
        <v>GOTO99</v>
      </c>
      <c r="K1329" s="11" t="str">
        <f t="shared" si="332"/>
        <v>GOTO99</v>
      </c>
      <c r="L1329" s="11" t="str">
        <f t="shared" si="332"/>
        <v>GOTO99</v>
      </c>
      <c r="M1329" s="11" t="str">
        <f t="shared" si="332"/>
        <v>GOTO99</v>
      </c>
      <c r="N1329" s="11" t="str">
        <f t="shared" si="332"/>
        <v>GOTO99</v>
      </c>
      <c r="O1329" s="11" t="str">
        <f t="shared" si="332"/>
        <v>GOTO99</v>
      </c>
      <c r="P1329" s="11" t="str">
        <f t="shared" si="332"/>
        <v>GOTO99</v>
      </c>
      <c r="Q1329" s="11" t="str">
        <f t="shared" si="332"/>
        <v>GOTO99</v>
      </c>
      <c r="R1329" s="11" t="str">
        <f t="shared" si="332"/>
        <v>GOTO99</v>
      </c>
      <c r="S1329" s="11" t="str">
        <f t="shared" si="332"/>
        <v>GOTO99</v>
      </c>
      <c r="T1329" s="11" t="str">
        <f t="shared" si="332"/>
        <v>GOTO99</v>
      </c>
      <c r="U1329" s="11" t="str">
        <f t="shared" si="332"/>
        <v>GOTO99</v>
      </c>
      <c r="V1329" s="11" t="str">
        <f t="shared" si="332"/>
        <v>GOTO99</v>
      </c>
      <c r="W1329" s="11" t="str">
        <f t="shared" si="332"/>
        <v>GOTO99</v>
      </c>
      <c r="X1329" s="11" t="str">
        <f t="shared" si="332"/>
        <v>GOTO99</v>
      </c>
      <c r="Y1329" s="11" t="str">
        <f t="shared" si="332"/>
        <v>GOTO99</v>
      </c>
      <c r="Z1329" s="11" t="str">
        <f t="shared" si="332"/>
        <v>GOTO99</v>
      </c>
    </row>
    <row r="1330" spans="3:26" x14ac:dyDescent="0.15">
      <c r="C1330" s="10" t="str">
        <f t="shared" si="326"/>
        <v/>
      </c>
      <c r="D1330" s="11" t="str">
        <f t="shared" ref="D1330:Z1330" si="333">IF(D330="","GOTO99",D$1&amp;"="&amp;D330&amp;D$2)</f>
        <v>GOTO99</v>
      </c>
      <c r="E1330" s="11" t="str">
        <f t="shared" si="333"/>
        <v>GOTO99</v>
      </c>
      <c r="F1330" s="11" t="str">
        <f t="shared" si="333"/>
        <v>GOTO99</v>
      </c>
      <c r="G1330" s="11" t="str">
        <f t="shared" si="333"/>
        <v>GOTO99</v>
      </c>
      <c r="H1330" s="11" t="str">
        <f t="shared" si="333"/>
        <v>GOTO99</v>
      </c>
      <c r="I1330" s="11" t="str">
        <f t="shared" si="333"/>
        <v>GOTO99</v>
      </c>
      <c r="J1330" s="11" t="str">
        <f t="shared" si="333"/>
        <v>GOTO99</v>
      </c>
      <c r="K1330" s="11" t="str">
        <f t="shared" si="333"/>
        <v>GOTO99</v>
      </c>
      <c r="L1330" s="11" t="str">
        <f t="shared" si="333"/>
        <v>GOTO99</v>
      </c>
      <c r="M1330" s="11" t="str">
        <f t="shared" si="333"/>
        <v>GOTO99</v>
      </c>
      <c r="N1330" s="11" t="str">
        <f t="shared" si="333"/>
        <v>GOTO99</v>
      </c>
      <c r="O1330" s="11" t="str">
        <f t="shared" si="333"/>
        <v>GOTO99</v>
      </c>
      <c r="P1330" s="11" t="str">
        <f t="shared" si="333"/>
        <v>GOTO99</v>
      </c>
      <c r="Q1330" s="11" t="str">
        <f t="shared" si="333"/>
        <v>GOTO99</v>
      </c>
      <c r="R1330" s="11" t="str">
        <f t="shared" si="333"/>
        <v>GOTO99</v>
      </c>
      <c r="S1330" s="11" t="str">
        <f t="shared" si="333"/>
        <v>GOTO99</v>
      </c>
      <c r="T1330" s="11" t="str">
        <f t="shared" si="333"/>
        <v>GOTO99</v>
      </c>
      <c r="U1330" s="11" t="str">
        <f t="shared" si="333"/>
        <v>GOTO99</v>
      </c>
      <c r="V1330" s="11" t="str">
        <f t="shared" si="333"/>
        <v>GOTO99</v>
      </c>
      <c r="W1330" s="11" t="str">
        <f t="shared" si="333"/>
        <v>GOTO99</v>
      </c>
      <c r="X1330" s="11" t="str">
        <f t="shared" si="333"/>
        <v>GOTO99</v>
      </c>
      <c r="Y1330" s="11" t="str">
        <f t="shared" si="333"/>
        <v>GOTO99</v>
      </c>
      <c r="Z1330" s="11" t="str">
        <f t="shared" si="333"/>
        <v>GOTO99</v>
      </c>
    </row>
    <row r="1331" spans="3:26" x14ac:dyDescent="0.15">
      <c r="C1331" s="10" t="str">
        <f t="shared" si="326"/>
        <v/>
      </c>
      <c r="D1331" s="11" t="str">
        <f t="shared" ref="D1331:Z1331" si="334">IF(D331="","GOTO99",D$1&amp;"="&amp;D331&amp;D$2)</f>
        <v>GOTO99</v>
      </c>
      <c r="E1331" s="11" t="str">
        <f t="shared" si="334"/>
        <v>GOTO99</v>
      </c>
      <c r="F1331" s="11" t="str">
        <f t="shared" si="334"/>
        <v>GOTO99</v>
      </c>
      <c r="G1331" s="11" t="str">
        <f t="shared" si="334"/>
        <v>GOTO99</v>
      </c>
      <c r="H1331" s="11" t="str">
        <f t="shared" si="334"/>
        <v>GOTO99</v>
      </c>
      <c r="I1331" s="11" t="str">
        <f t="shared" si="334"/>
        <v>GOTO99</v>
      </c>
      <c r="J1331" s="11" t="str">
        <f t="shared" si="334"/>
        <v>GOTO99</v>
      </c>
      <c r="K1331" s="11" t="str">
        <f t="shared" si="334"/>
        <v>GOTO99</v>
      </c>
      <c r="L1331" s="11" t="str">
        <f t="shared" si="334"/>
        <v>GOTO99</v>
      </c>
      <c r="M1331" s="11" t="str">
        <f t="shared" si="334"/>
        <v>GOTO99</v>
      </c>
      <c r="N1331" s="11" t="str">
        <f t="shared" si="334"/>
        <v>GOTO99</v>
      </c>
      <c r="O1331" s="11" t="str">
        <f t="shared" si="334"/>
        <v>GOTO99</v>
      </c>
      <c r="P1331" s="11" t="str">
        <f t="shared" si="334"/>
        <v>GOTO99</v>
      </c>
      <c r="Q1331" s="11" t="str">
        <f t="shared" si="334"/>
        <v>GOTO99</v>
      </c>
      <c r="R1331" s="11" t="str">
        <f t="shared" si="334"/>
        <v>GOTO99</v>
      </c>
      <c r="S1331" s="11" t="str">
        <f t="shared" si="334"/>
        <v>GOTO99</v>
      </c>
      <c r="T1331" s="11" t="str">
        <f t="shared" si="334"/>
        <v>GOTO99</v>
      </c>
      <c r="U1331" s="11" t="str">
        <f t="shared" si="334"/>
        <v>GOTO99</v>
      </c>
      <c r="V1331" s="11" t="str">
        <f t="shared" si="334"/>
        <v>GOTO99</v>
      </c>
      <c r="W1331" s="11" t="str">
        <f t="shared" si="334"/>
        <v>GOTO99</v>
      </c>
      <c r="X1331" s="11" t="str">
        <f t="shared" si="334"/>
        <v>GOTO99</v>
      </c>
      <c r="Y1331" s="11" t="str">
        <f t="shared" si="334"/>
        <v>GOTO99</v>
      </c>
      <c r="Z1331" s="11" t="str">
        <f t="shared" si="334"/>
        <v>GOTO99</v>
      </c>
    </row>
    <row r="1332" spans="3:26" x14ac:dyDescent="0.15">
      <c r="C1332" s="10" t="str">
        <f t="shared" si="326"/>
        <v/>
      </c>
      <c r="D1332" s="11" t="str">
        <f t="shared" ref="D1332:Z1332" si="335">IF(D332="","GOTO99",D$1&amp;"="&amp;D332&amp;D$2)</f>
        <v>GOTO99</v>
      </c>
      <c r="E1332" s="11" t="str">
        <f t="shared" si="335"/>
        <v>GOTO99</v>
      </c>
      <c r="F1332" s="11" t="str">
        <f t="shared" si="335"/>
        <v>GOTO99</v>
      </c>
      <c r="G1332" s="11" t="str">
        <f t="shared" si="335"/>
        <v>GOTO99</v>
      </c>
      <c r="H1332" s="11" t="str">
        <f t="shared" si="335"/>
        <v>GOTO99</v>
      </c>
      <c r="I1332" s="11" t="str">
        <f t="shared" si="335"/>
        <v>GOTO99</v>
      </c>
      <c r="J1332" s="11" t="str">
        <f t="shared" si="335"/>
        <v>GOTO99</v>
      </c>
      <c r="K1332" s="11" t="str">
        <f t="shared" si="335"/>
        <v>GOTO99</v>
      </c>
      <c r="L1332" s="11" t="str">
        <f t="shared" si="335"/>
        <v>GOTO99</v>
      </c>
      <c r="M1332" s="11" t="str">
        <f t="shared" si="335"/>
        <v>GOTO99</v>
      </c>
      <c r="N1332" s="11" t="str">
        <f t="shared" si="335"/>
        <v>GOTO99</v>
      </c>
      <c r="O1332" s="11" t="str">
        <f t="shared" si="335"/>
        <v>GOTO99</v>
      </c>
      <c r="P1332" s="11" t="str">
        <f t="shared" si="335"/>
        <v>GOTO99</v>
      </c>
      <c r="Q1332" s="11" t="str">
        <f t="shared" si="335"/>
        <v>GOTO99</v>
      </c>
      <c r="R1332" s="11" t="str">
        <f t="shared" si="335"/>
        <v>GOTO99</v>
      </c>
      <c r="S1332" s="11" t="str">
        <f t="shared" si="335"/>
        <v>GOTO99</v>
      </c>
      <c r="T1332" s="11" t="str">
        <f t="shared" si="335"/>
        <v>GOTO99</v>
      </c>
      <c r="U1332" s="11" t="str">
        <f t="shared" si="335"/>
        <v>GOTO99</v>
      </c>
      <c r="V1332" s="11" t="str">
        <f t="shared" si="335"/>
        <v>GOTO99</v>
      </c>
      <c r="W1332" s="11" t="str">
        <f t="shared" si="335"/>
        <v>GOTO99</v>
      </c>
      <c r="X1332" s="11" t="str">
        <f t="shared" si="335"/>
        <v>GOTO99</v>
      </c>
      <c r="Y1332" s="11" t="str">
        <f t="shared" si="335"/>
        <v>GOTO99</v>
      </c>
      <c r="Z1332" s="11" t="str">
        <f t="shared" si="335"/>
        <v>GOTO99</v>
      </c>
    </row>
    <row r="1333" spans="3:26" x14ac:dyDescent="0.15">
      <c r="C1333" s="10" t="str">
        <f t="shared" si="326"/>
        <v/>
      </c>
      <c r="D1333" s="11" t="str">
        <f t="shared" ref="D1333:Z1333" si="336">IF(D333="","GOTO99",D$1&amp;"="&amp;D333&amp;D$2)</f>
        <v>GOTO99</v>
      </c>
      <c r="E1333" s="11" t="str">
        <f t="shared" si="336"/>
        <v>GOTO99</v>
      </c>
      <c r="F1333" s="11" t="str">
        <f t="shared" si="336"/>
        <v>GOTO99</v>
      </c>
      <c r="G1333" s="11" t="str">
        <f t="shared" si="336"/>
        <v>GOTO99</v>
      </c>
      <c r="H1333" s="11" t="str">
        <f t="shared" si="336"/>
        <v>GOTO99</v>
      </c>
      <c r="I1333" s="11" t="str">
        <f t="shared" si="336"/>
        <v>GOTO99</v>
      </c>
      <c r="J1333" s="11" t="str">
        <f t="shared" si="336"/>
        <v>GOTO99</v>
      </c>
      <c r="K1333" s="11" t="str">
        <f t="shared" si="336"/>
        <v>GOTO99</v>
      </c>
      <c r="L1333" s="11" t="str">
        <f t="shared" si="336"/>
        <v>GOTO99</v>
      </c>
      <c r="M1333" s="11" t="str">
        <f t="shared" si="336"/>
        <v>GOTO99</v>
      </c>
      <c r="N1333" s="11" t="str">
        <f t="shared" si="336"/>
        <v>GOTO99</v>
      </c>
      <c r="O1333" s="11" t="str">
        <f t="shared" si="336"/>
        <v>GOTO99</v>
      </c>
      <c r="P1333" s="11" t="str">
        <f t="shared" si="336"/>
        <v>GOTO99</v>
      </c>
      <c r="Q1333" s="11" t="str">
        <f t="shared" si="336"/>
        <v>GOTO99</v>
      </c>
      <c r="R1333" s="11" t="str">
        <f t="shared" si="336"/>
        <v>GOTO99</v>
      </c>
      <c r="S1333" s="11" t="str">
        <f t="shared" si="336"/>
        <v>GOTO99</v>
      </c>
      <c r="T1333" s="11" t="str">
        <f t="shared" si="336"/>
        <v>GOTO99</v>
      </c>
      <c r="U1333" s="11" t="str">
        <f t="shared" si="336"/>
        <v>GOTO99</v>
      </c>
      <c r="V1333" s="11" t="str">
        <f t="shared" si="336"/>
        <v>GOTO99</v>
      </c>
      <c r="W1333" s="11" t="str">
        <f t="shared" si="336"/>
        <v>GOTO99</v>
      </c>
      <c r="X1333" s="11" t="str">
        <f t="shared" si="336"/>
        <v>GOTO99</v>
      </c>
      <c r="Y1333" s="11" t="str">
        <f t="shared" si="336"/>
        <v>GOTO99</v>
      </c>
      <c r="Z1333" s="11" t="str">
        <f t="shared" si="336"/>
        <v>GOTO99</v>
      </c>
    </row>
    <row r="1334" spans="3:26" x14ac:dyDescent="0.15">
      <c r="C1334" s="10" t="str">
        <f t="shared" si="326"/>
        <v/>
      </c>
      <c r="D1334" s="11" t="str">
        <f t="shared" ref="D1334:Z1334" si="337">IF(D334="","GOTO99",D$1&amp;"="&amp;D334&amp;D$2)</f>
        <v>GOTO99</v>
      </c>
      <c r="E1334" s="11" t="str">
        <f t="shared" si="337"/>
        <v>GOTO99</v>
      </c>
      <c r="F1334" s="11" t="str">
        <f t="shared" si="337"/>
        <v>GOTO99</v>
      </c>
      <c r="G1334" s="11" t="str">
        <f t="shared" si="337"/>
        <v>GOTO99</v>
      </c>
      <c r="H1334" s="11" t="str">
        <f t="shared" si="337"/>
        <v>GOTO99</v>
      </c>
      <c r="I1334" s="11" t="str">
        <f t="shared" si="337"/>
        <v>GOTO99</v>
      </c>
      <c r="J1334" s="11" t="str">
        <f t="shared" si="337"/>
        <v>GOTO99</v>
      </c>
      <c r="K1334" s="11" t="str">
        <f t="shared" si="337"/>
        <v>GOTO99</v>
      </c>
      <c r="L1334" s="11" t="str">
        <f t="shared" si="337"/>
        <v>GOTO99</v>
      </c>
      <c r="M1334" s="11" t="str">
        <f t="shared" si="337"/>
        <v>GOTO99</v>
      </c>
      <c r="N1334" s="11" t="str">
        <f t="shared" si="337"/>
        <v>GOTO99</v>
      </c>
      <c r="O1334" s="11" t="str">
        <f t="shared" si="337"/>
        <v>GOTO99</v>
      </c>
      <c r="P1334" s="11" t="str">
        <f t="shared" si="337"/>
        <v>GOTO99</v>
      </c>
      <c r="Q1334" s="11" t="str">
        <f t="shared" si="337"/>
        <v>GOTO99</v>
      </c>
      <c r="R1334" s="11" t="str">
        <f t="shared" si="337"/>
        <v>GOTO99</v>
      </c>
      <c r="S1334" s="11" t="str">
        <f t="shared" si="337"/>
        <v>GOTO99</v>
      </c>
      <c r="T1334" s="11" t="str">
        <f t="shared" si="337"/>
        <v>GOTO99</v>
      </c>
      <c r="U1334" s="11" t="str">
        <f t="shared" si="337"/>
        <v>GOTO99</v>
      </c>
      <c r="V1334" s="11" t="str">
        <f t="shared" si="337"/>
        <v>GOTO99</v>
      </c>
      <c r="W1334" s="11" t="str">
        <f t="shared" si="337"/>
        <v>GOTO99</v>
      </c>
      <c r="X1334" s="11" t="str">
        <f t="shared" si="337"/>
        <v>GOTO99</v>
      </c>
      <c r="Y1334" s="11" t="str">
        <f t="shared" si="337"/>
        <v>GOTO99</v>
      </c>
      <c r="Z1334" s="11" t="str">
        <f t="shared" si="337"/>
        <v>GOTO99</v>
      </c>
    </row>
    <row r="1335" spans="3:26" x14ac:dyDescent="0.15">
      <c r="C1335" s="10" t="str">
        <f t="shared" si="326"/>
        <v/>
      </c>
      <c r="D1335" s="11" t="str">
        <f t="shared" ref="D1335:Z1335" si="338">IF(D335="","GOTO99",D$1&amp;"="&amp;D335&amp;D$2)</f>
        <v>GOTO99</v>
      </c>
      <c r="E1335" s="11" t="str">
        <f t="shared" si="338"/>
        <v>GOTO99</v>
      </c>
      <c r="F1335" s="11" t="str">
        <f t="shared" si="338"/>
        <v>GOTO99</v>
      </c>
      <c r="G1335" s="11" t="str">
        <f t="shared" si="338"/>
        <v>GOTO99</v>
      </c>
      <c r="H1335" s="11" t="str">
        <f t="shared" si="338"/>
        <v>GOTO99</v>
      </c>
      <c r="I1335" s="11" t="str">
        <f t="shared" si="338"/>
        <v>GOTO99</v>
      </c>
      <c r="J1335" s="11" t="str">
        <f t="shared" si="338"/>
        <v>GOTO99</v>
      </c>
      <c r="K1335" s="11" t="str">
        <f t="shared" si="338"/>
        <v>GOTO99</v>
      </c>
      <c r="L1335" s="11" t="str">
        <f t="shared" si="338"/>
        <v>GOTO99</v>
      </c>
      <c r="M1335" s="11" t="str">
        <f t="shared" si="338"/>
        <v>GOTO99</v>
      </c>
      <c r="N1335" s="11" t="str">
        <f t="shared" si="338"/>
        <v>GOTO99</v>
      </c>
      <c r="O1335" s="11" t="str">
        <f t="shared" si="338"/>
        <v>GOTO99</v>
      </c>
      <c r="P1335" s="11" t="str">
        <f t="shared" si="338"/>
        <v>GOTO99</v>
      </c>
      <c r="Q1335" s="11" t="str">
        <f t="shared" si="338"/>
        <v>GOTO99</v>
      </c>
      <c r="R1335" s="11" t="str">
        <f t="shared" si="338"/>
        <v>GOTO99</v>
      </c>
      <c r="S1335" s="11" t="str">
        <f t="shared" si="338"/>
        <v>GOTO99</v>
      </c>
      <c r="T1335" s="11" t="str">
        <f t="shared" si="338"/>
        <v>GOTO99</v>
      </c>
      <c r="U1335" s="11" t="str">
        <f t="shared" si="338"/>
        <v>GOTO99</v>
      </c>
      <c r="V1335" s="11" t="str">
        <f t="shared" si="338"/>
        <v>GOTO99</v>
      </c>
      <c r="W1335" s="11" t="str">
        <f t="shared" si="338"/>
        <v>GOTO99</v>
      </c>
      <c r="X1335" s="11" t="str">
        <f t="shared" si="338"/>
        <v>GOTO99</v>
      </c>
      <c r="Y1335" s="11" t="str">
        <f t="shared" si="338"/>
        <v>GOTO99</v>
      </c>
      <c r="Z1335" s="11" t="str">
        <f t="shared" si="338"/>
        <v>GOTO99</v>
      </c>
    </row>
    <row r="1336" spans="3:26" x14ac:dyDescent="0.15">
      <c r="C1336" s="10" t="str">
        <f t="shared" si="326"/>
        <v/>
      </c>
      <c r="D1336" s="11" t="str">
        <f t="shared" ref="D1336:Z1336" si="339">IF(D336="","GOTO99",D$1&amp;"="&amp;D336&amp;D$2)</f>
        <v>GOTO99</v>
      </c>
      <c r="E1336" s="11" t="str">
        <f t="shared" si="339"/>
        <v>GOTO99</v>
      </c>
      <c r="F1336" s="11" t="str">
        <f t="shared" si="339"/>
        <v>GOTO99</v>
      </c>
      <c r="G1336" s="11" t="str">
        <f t="shared" si="339"/>
        <v>GOTO99</v>
      </c>
      <c r="H1336" s="11" t="str">
        <f t="shared" si="339"/>
        <v>GOTO99</v>
      </c>
      <c r="I1336" s="11" t="str">
        <f t="shared" si="339"/>
        <v>GOTO99</v>
      </c>
      <c r="J1336" s="11" t="str">
        <f t="shared" si="339"/>
        <v>GOTO99</v>
      </c>
      <c r="K1336" s="11" t="str">
        <f t="shared" si="339"/>
        <v>GOTO99</v>
      </c>
      <c r="L1336" s="11" t="str">
        <f t="shared" si="339"/>
        <v>GOTO99</v>
      </c>
      <c r="M1336" s="11" t="str">
        <f t="shared" si="339"/>
        <v>GOTO99</v>
      </c>
      <c r="N1336" s="11" t="str">
        <f t="shared" si="339"/>
        <v>GOTO99</v>
      </c>
      <c r="O1336" s="11" t="str">
        <f t="shared" si="339"/>
        <v>GOTO99</v>
      </c>
      <c r="P1336" s="11" t="str">
        <f t="shared" si="339"/>
        <v>GOTO99</v>
      </c>
      <c r="Q1336" s="11" t="str">
        <f t="shared" si="339"/>
        <v>GOTO99</v>
      </c>
      <c r="R1336" s="11" t="str">
        <f t="shared" si="339"/>
        <v>GOTO99</v>
      </c>
      <c r="S1336" s="11" t="str">
        <f t="shared" si="339"/>
        <v>GOTO99</v>
      </c>
      <c r="T1336" s="11" t="str">
        <f t="shared" si="339"/>
        <v>GOTO99</v>
      </c>
      <c r="U1336" s="11" t="str">
        <f t="shared" si="339"/>
        <v>GOTO99</v>
      </c>
      <c r="V1336" s="11" t="str">
        <f t="shared" si="339"/>
        <v>GOTO99</v>
      </c>
      <c r="W1336" s="11" t="str">
        <f t="shared" si="339"/>
        <v>GOTO99</v>
      </c>
      <c r="X1336" s="11" t="str">
        <f t="shared" si="339"/>
        <v>GOTO99</v>
      </c>
      <c r="Y1336" s="11" t="str">
        <f t="shared" si="339"/>
        <v>GOTO99</v>
      </c>
      <c r="Z1336" s="11" t="str">
        <f t="shared" si="339"/>
        <v>GOTO99</v>
      </c>
    </row>
    <row r="1337" spans="3:26" x14ac:dyDescent="0.15">
      <c r="C1337" s="10" t="str">
        <f t="shared" si="326"/>
        <v/>
      </c>
      <c r="D1337" s="11" t="str">
        <f t="shared" ref="D1337:Z1337" si="340">IF(D337="","GOTO99",D$1&amp;"="&amp;D337&amp;D$2)</f>
        <v>GOTO99</v>
      </c>
      <c r="E1337" s="11" t="str">
        <f t="shared" si="340"/>
        <v>GOTO99</v>
      </c>
      <c r="F1337" s="11" t="str">
        <f t="shared" si="340"/>
        <v>GOTO99</v>
      </c>
      <c r="G1337" s="11" t="str">
        <f t="shared" si="340"/>
        <v>GOTO99</v>
      </c>
      <c r="H1337" s="11" t="str">
        <f t="shared" si="340"/>
        <v>GOTO99</v>
      </c>
      <c r="I1337" s="11" t="str">
        <f t="shared" si="340"/>
        <v>GOTO99</v>
      </c>
      <c r="J1337" s="11" t="str">
        <f t="shared" si="340"/>
        <v>GOTO99</v>
      </c>
      <c r="K1337" s="11" t="str">
        <f t="shared" si="340"/>
        <v>GOTO99</v>
      </c>
      <c r="L1337" s="11" t="str">
        <f t="shared" si="340"/>
        <v>GOTO99</v>
      </c>
      <c r="M1337" s="11" t="str">
        <f t="shared" si="340"/>
        <v>GOTO99</v>
      </c>
      <c r="N1337" s="11" t="str">
        <f t="shared" si="340"/>
        <v>GOTO99</v>
      </c>
      <c r="O1337" s="11" t="str">
        <f t="shared" si="340"/>
        <v>GOTO99</v>
      </c>
      <c r="P1337" s="11" t="str">
        <f t="shared" si="340"/>
        <v>GOTO99</v>
      </c>
      <c r="Q1337" s="11" t="str">
        <f t="shared" si="340"/>
        <v>GOTO99</v>
      </c>
      <c r="R1337" s="11" t="str">
        <f t="shared" si="340"/>
        <v>GOTO99</v>
      </c>
      <c r="S1337" s="11" t="str">
        <f t="shared" si="340"/>
        <v>GOTO99</v>
      </c>
      <c r="T1337" s="11" t="str">
        <f t="shared" si="340"/>
        <v>GOTO99</v>
      </c>
      <c r="U1337" s="11" t="str">
        <f t="shared" si="340"/>
        <v>GOTO99</v>
      </c>
      <c r="V1337" s="11" t="str">
        <f t="shared" si="340"/>
        <v>GOTO99</v>
      </c>
      <c r="W1337" s="11" t="str">
        <f t="shared" si="340"/>
        <v>GOTO99</v>
      </c>
      <c r="X1337" s="11" t="str">
        <f t="shared" si="340"/>
        <v>GOTO99</v>
      </c>
      <c r="Y1337" s="11" t="str">
        <f t="shared" si="340"/>
        <v>GOTO99</v>
      </c>
      <c r="Z1337" s="11" t="str">
        <f t="shared" si="340"/>
        <v>GOTO99</v>
      </c>
    </row>
    <row r="1338" spans="3:26" x14ac:dyDescent="0.15">
      <c r="C1338" s="10" t="str">
        <f t="shared" si="326"/>
        <v/>
      </c>
      <c r="D1338" s="11" t="str">
        <f t="shared" ref="D1338:Z1338" si="341">IF(D338="","GOTO99",D$1&amp;"="&amp;D338&amp;D$2)</f>
        <v>GOTO99</v>
      </c>
      <c r="E1338" s="11" t="str">
        <f t="shared" si="341"/>
        <v>GOTO99</v>
      </c>
      <c r="F1338" s="11" t="str">
        <f t="shared" si="341"/>
        <v>GOTO99</v>
      </c>
      <c r="G1338" s="11" t="str">
        <f t="shared" si="341"/>
        <v>GOTO99</v>
      </c>
      <c r="H1338" s="11" t="str">
        <f t="shared" si="341"/>
        <v>GOTO99</v>
      </c>
      <c r="I1338" s="11" t="str">
        <f t="shared" si="341"/>
        <v>GOTO99</v>
      </c>
      <c r="J1338" s="11" t="str">
        <f t="shared" si="341"/>
        <v>GOTO99</v>
      </c>
      <c r="K1338" s="11" t="str">
        <f t="shared" si="341"/>
        <v>GOTO99</v>
      </c>
      <c r="L1338" s="11" t="str">
        <f t="shared" si="341"/>
        <v>GOTO99</v>
      </c>
      <c r="M1338" s="11" t="str">
        <f t="shared" si="341"/>
        <v>GOTO99</v>
      </c>
      <c r="N1338" s="11" t="str">
        <f t="shared" si="341"/>
        <v>GOTO99</v>
      </c>
      <c r="O1338" s="11" t="str">
        <f t="shared" si="341"/>
        <v>GOTO99</v>
      </c>
      <c r="P1338" s="11" t="str">
        <f t="shared" si="341"/>
        <v>GOTO99</v>
      </c>
      <c r="Q1338" s="11" t="str">
        <f t="shared" si="341"/>
        <v>GOTO99</v>
      </c>
      <c r="R1338" s="11" t="str">
        <f t="shared" si="341"/>
        <v>GOTO99</v>
      </c>
      <c r="S1338" s="11" t="str">
        <f t="shared" si="341"/>
        <v>GOTO99</v>
      </c>
      <c r="T1338" s="11" t="str">
        <f t="shared" si="341"/>
        <v>GOTO99</v>
      </c>
      <c r="U1338" s="11" t="str">
        <f t="shared" si="341"/>
        <v>GOTO99</v>
      </c>
      <c r="V1338" s="11" t="str">
        <f t="shared" si="341"/>
        <v>GOTO99</v>
      </c>
      <c r="W1338" s="11" t="str">
        <f t="shared" si="341"/>
        <v>GOTO99</v>
      </c>
      <c r="X1338" s="11" t="str">
        <f t="shared" si="341"/>
        <v>GOTO99</v>
      </c>
      <c r="Y1338" s="11" t="str">
        <f t="shared" si="341"/>
        <v>GOTO99</v>
      </c>
      <c r="Z1338" s="11" t="str">
        <f t="shared" si="341"/>
        <v>GOTO99</v>
      </c>
    </row>
    <row r="1339" spans="3:26" x14ac:dyDescent="0.15">
      <c r="C1339" s="10" t="str">
        <f t="shared" si="326"/>
        <v/>
      </c>
      <c r="D1339" s="11" t="str">
        <f t="shared" ref="D1339:Z1339" si="342">IF(D339="","GOTO99",D$1&amp;"="&amp;D339&amp;D$2)</f>
        <v>GOTO99</v>
      </c>
      <c r="E1339" s="11" t="str">
        <f t="shared" si="342"/>
        <v>GOTO99</v>
      </c>
      <c r="F1339" s="11" t="str">
        <f t="shared" si="342"/>
        <v>GOTO99</v>
      </c>
      <c r="G1339" s="11" t="str">
        <f t="shared" si="342"/>
        <v>GOTO99</v>
      </c>
      <c r="H1339" s="11" t="str">
        <f t="shared" si="342"/>
        <v>GOTO99</v>
      </c>
      <c r="I1339" s="11" t="str">
        <f t="shared" si="342"/>
        <v>GOTO99</v>
      </c>
      <c r="J1339" s="11" t="str">
        <f t="shared" si="342"/>
        <v>GOTO99</v>
      </c>
      <c r="K1339" s="11" t="str">
        <f t="shared" si="342"/>
        <v>GOTO99</v>
      </c>
      <c r="L1339" s="11" t="str">
        <f t="shared" si="342"/>
        <v>GOTO99</v>
      </c>
      <c r="M1339" s="11" t="str">
        <f t="shared" si="342"/>
        <v>GOTO99</v>
      </c>
      <c r="N1339" s="11" t="str">
        <f t="shared" si="342"/>
        <v>GOTO99</v>
      </c>
      <c r="O1339" s="11" t="str">
        <f t="shared" si="342"/>
        <v>GOTO99</v>
      </c>
      <c r="P1339" s="11" t="str">
        <f t="shared" si="342"/>
        <v>GOTO99</v>
      </c>
      <c r="Q1339" s="11" t="str">
        <f t="shared" si="342"/>
        <v>GOTO99</v>
      </c>
      <c r="R1339" s="11" t="str">
        <f t="shared" si="342"/>
        <v>GOTO99</v>
      </c>
      <c r="S1339" s="11" t="str">
        <f t="shared" si="342"/>
        <v>GOTO99</v>
      </c>
      <c r="T1339" s="11" t="str">
        <f t="shared" si="342"/>
        <v>GOTO99</v>
      </c>
      <c r="U1339" s="11" t="str">
        <f t="shared" si="342"/>
        <v>GOTO99</v>
      </c>
      <c r="V1339" s="11" t="str">
        <f t="shared" si="342"/>
        <v>GOTO99</v>
      </c>
      <c r="W1339" s="11" t="str">
        <f t="shared" si="342"/>
        <v>GOTO99</v>
      </c>
      <c r="X1339" s="11" t="str">
        <f t="shared" si="342"/>
        <v>GOTO99</v>
      </c>
      <c r="Y1339" s="11" t="str">
        <f t="shared" si="342"/>
        <v>GOTO99</v>
      </c>
      <c r="Z1339" s="11" t="str">
        <f t="shared" si="342"/>
        <v>GOTO99</v>
      </c>
    </row>
    <row r="1340" spans="3:26" x14ac:dyDescent="0.15">
      <c r="C1340" s="10" t="str">
        <f t="shared" si="326"/>
        <v/>
      </c>
      <c r="D1340" s="11" t="str">
        <f t="shared" ref="D1340:Z1340" si="343">IF(D340="","GOTO99",D$1&amp;"="&amp;D340&amp;D$2)</f>
        <v>GOTO99</v>
      </c>
      <c r="E1340" s="11" t="str">
        <f t="shared" si="343"/>
        <v>GOTO99</v>
      </c>
      <c r="F1340" s="11" t="str">
        <f t="shared" si="343"/>
        <v>GOTO99</v>
      </c>
      <c r="G1340" s="11" t="str">
        <f t="shared" si="343"/>
        <v>GOTO99</v>
      </c>
      <c r="H1340" s="11" t="str">
        <f t="shared" si="343"/>
        <v>GOTO99</v>
      </c>
      <c r="I1340" s="11" t="str">
        <f t="shared" si="343"/>
        <v>GOTO99</v>
      </c>
      <c r="J1340" s="11" t="str">
        <f t="shared" si="343"/>
        <v>GOTO99</v>
      </c>
      <c r="K1340" s="11" t="str">
        <f t="shared" si="343"/>
        <v>GOTO99</v>
      </c>
      <c r="L1340" s="11" t="str">
        <f t="shared" si="343"/>
        <v>GOTO99</v>
      </c>
      <c r="M1340" s="11" t="str">
        <f t="shared" si="343"/>
        <v>GOTO99</v>
      </c>
      <c r="N1340" s="11" t="str">
        <f t="shared" si="343"/>
        <v>GOTO99</v>
      </c>
      <c r="O1340" s="11" t="str">
        <f t="shared" si="343"/>
        <v>GOTO99</v>
      </c>
      <c r="P1340" s="11" t="str">
        <f t="shared" si="343"/>
        <v>GOTO99</v>
      </c>
      <c r="Q1340" s="11" t="str">
        <f t="shared" si="343"/>
        <v>GOTO99</v>
      </c>
      <c r="R1340" s="11" t="str">
        <f t="shared" si="343"/>
        <v>GOTO99</v>
      </c>
      <c r="S1340" s="11" t="str">
        <f t="shared" si="343"/>
        <v>GOTO99</v>
      </c>
      <c r="T1340" s="11" t="str">
        <f t="shared" si="343"/>
        <v>GOTO99</v>
      </c>
      <c r="U1340" s="11" t="str">
        <f t="shared" si="343"/>
        <v>GOTO99</v>
      </c>
      <c r="V1340" s="11" t="str">
        <f t="shared" si="343"/>
        <v>GOTO99</v>
      </c>
      <c r="W1340" s="11" t="str">
        <f t="shared" si="343"/>
        <v>GOTO99</v>
      </c>
      <c r="X1340" s="11" t="str">
        <f t="shared" si="343"/>
        <v>GOTO99</v>
      </c>
      <c r="Y1340" s="11" t="str">
        <f t="shared" si="343"/>
        <v>GOTO99</v>
      </c>
      <c r="Z1340" s="11" t="str">
        <f t="shared" si="343"/>
        <v>GOTO99</v>
      </c>
    </row>
    <row r="1341" spans="3:26" x14ac:dyDescent="0.15">
      <c r="C1341" s="10" t="str">
        <f t="shared" si="326"/>
        <v/>
      </c>
      <c r="D1341" s="11" t="str">
        <f t="shared" ref="D1341:Z1341" si="344">IF(D341="","GOTO99",D$1&amp;"="&amp;D341&amp;D$2)</f>
        <v>GOTO99</v>
      </c>
      <c r="E1341" s="11" t="str">
        <f t="shared" si="344"/>
        <v>GOTO99</v>
      </c>
      <c r="F1341" s="11" t="str">
        <f t="shared" si="344"/>
        <v>GOTO99</v>
      </c>
      <c r="G1341" s="11" t="str">
        <f t="shared" si="344"/>
        <v>GOTO99</v>
      </c>
      <c r="H1341" s="11" t="str">
        <f t="shared" si="344"/>
        <v>GOTO99</v>
      </c>
      <c r="I1341" s="11" t="str">
        <f t="shared" si="344"/>
        <v>GOTO99</v>
      </c>
      <c r="J1341" s="11" t="str">
        <f t="shared" si="344"/>
        <v>GOTO99</v>
      </c>
      <c r="K1341" s="11" t="str">
        <f t="shared" si="344"/>
        <v>GOTO99</v>
      </c>
      <c r="L1341" s="11" t="str">
        <f t="shared" si="344"/>
        <v>GOTO99</v>
      </c>
      <c r="M1341" s="11" t="str">
        <f t="shared" si="344"/>
        <v>GOTO99</v>
      </c>
      <c r="N1341" s="11" t="str">
        <f t="shared" si="344"/>
        <v>GOTO99</v>
      </c>
      <c r="O1341" s="11" t="str">
        <f t="shared" si="344"/>
        <v>GOTO99</v>
      </c>
      <c r="P1341" s="11" t="str">
        <f t="shared" si="344"/>
        <v>GOTO99</v>
      </c>
      <c r="Q1341" s="11" t="str">
        <f t="shared" si="344"/>
        <v>GOTO99</v>
      </c>
      <c r="R1341" s="11" t="str">
        <f t="shared" si="344"/>
        <v>GOTO99</v>
      </c>
      <c r="S1341" s="11" t="str">
        <f t="shared" si="344"/>
        <v>GOTO99</v>
      </c>
      <c r="T1341" s="11" t="str">
        <f t="shared" si="344"/>
        <v>GOTO99</v>
      </c>
      <c r="U1341" s="11" t="str">
        <f t="shared" si="344"/>
        <v>GOTO99</v>
      </c>
      <c r="V1341" s="11" t="str">
        <f t="shared" si="344"/>
        <v>GOTO99</v>
      </c>
      <c r="W1341" s="11" t="str">
        <f t="shared" si="344"/>
        <v>GOTO99</v>
      </c>
      <c r="X1341" s="11" t="str">
        <f t="shared" si="344"/>
        <v>GOTO99</v>
      </c>
      <c r="Y1341" s="11" t="str">
        <f t="shared" si="344"/>
        <v>GOTO99</v>
      </c>
      <c r="Z1341" s="11" t="str">
        <f t="shared" si="344"/>
        <v>GOTO99</v>
      </c>
    </row>
    <row r="1342" spans="3:26" x14ac:dyDescent="0.15">
      <c r="C1342" s="10" t="str">
        <f t="shared" si="326"/>
        <v/>
      </c>
      <c r="D1342" s="11" t="str">
        <f t="shared" ref="D1342:Z1342" si="345">IF(D342="","GOTO99",D$1&amp;"="&amp;D342&amp;D$2)</f>
        <v>GOTO99</v>
      </c>
      <c r="E1342" s="11" t="str">
        <f t="shared" si="345"/>
        <v>GOTO99</v>
      </c>
      <c r="F1342" s="11" t="str">
        <f t="shared" si="345"/>
        <v>GOTO99</v>
      </c>
      <c r="G1342" s="11" t="str">
        <f t="shared" si="345"/>
        <v>GOTO99</v>
      </c>
      <c r="H1342" s="11" t="str">
        <f t="shared" si="345"/>
        <v>GOTO99</v>
      </c>
      <c r="I1342" s="11" t="str">
        <f t="shared" si="345"/>
        <v>GOTO99</v>
      </c>
      <c r="J1342" s="11" t="str">
        <f t="shared" si="345"/>
        <v>GOTO99</v>
      </c>
      <c r="K1342" s="11" t="str">
        <f t="shared" si="345"/>
        <v>GOTO99</v>
      </c>
      <c r="L1342" s="11" t="str">
        <f t="shared" si="345"/>
        <v>GOTO99</v>
      </c>
      <c r="M1342" s="11" t="str">
        <f t="shared" si="345"/>
        <v>GOTO99</v>
      </c>
      <c r="N1342" s="11" t="str">
        <f t="shared" si="345"/>
        <v>GOTO99</v>
      </c>
      <c r="O1342" s="11" t="str">
        <f t="shared" si="345"/>
        <v>GOTO99</v>
      </c>
      <c r="P1342" s="11" t="str">
        <f t="shared" si="345"/>
        <v>GOTO99</v>
      </c>
      <c r="Q1342" s="11" t="str">
        <f t="shared" si="345"/>
        <v>GOTO99</v>
      </c>
      <c r="R1342" s="11" t="str">
        <f t="shared" si="345"/>
        <v>GOTO99</v>
      </c>
      <c r="S1342" s="11" t="str">
        <f t="shared" si="345"/>
        <v>GOTO99</v>
      </c>
      <c r="T1342" s="11" t="str">
        <f t="shared" si="345"/>
        <v>GOTO99</v>
      </c>
      <c r="U1342" s="11" t="str">
        <f t="shared" si="345"/>
        <v>GOTO99</v>
      </c>
      <c r="V1342" s="11" t="str">
        <f t="shared" si="345"/>
        <v>GOTO99</v>
      </c>
      <c r="W1342" s="11" t="str">
        <f t="shared" si="345"/>
        <v>GOTO99</v>
      </c>
      <c r="X1342" s="11" t="str">
        <f t="shared" si="345"/>
        <v>GOTO99</v>
      </c>
      <c r="Y1342" s="11" t="str">
        <f t="shared" si="345"/>
        <v>GOTO99</v>
      </c>
      <c r="Z1342" s="11" t="str">
        <f t="shared" si="345"/>
        <v>GOTO99</v>
      </c>
    </row>
    <row r="1343" spans="3:26" x14ac:dyDescent="0.15">
      <c r="C1343" s="10" t="str">
        <f t="shared" si="326"/>
        <v/>
      </c>
      <c r="D1343" s="11" t="str">
        <f t="shared" ref="D1343:Z1343" si="346">IF(D343="","GOTO99",D$1&amp;"="&amp;D343&amp;D$2)</f>
        <v>GOTO99</v>
      </c>
      <c r="E1343" s="11" t="str">
        <f t="shared" si="346"/>
        <v>GOTO99</v>
      </c>
      <c r="F1343" s="11" t="str">
        <f t="shared" si="346"/>
        <v>GOTO99</v>
      </c>
      <c r="G1343" s="11" t="str">
        <f t="shared" si="346"/>
        <v>GOTO99</v>
      </c>
      <c r="H1343" s="11" t="str">
        <f t="shared" si="346"/>
        <v>GOTO99</v>
      </c>
      <c r="I1343" s="11" t="str">
        <f t="shared" si="346"/>
        <v>GOTO99</v>
      </c>
      <c r="J1343" s="11" t="str">
        <f t="shared" si="346"/>
        <v>GOTO99</v>
      </c>
      <c r="K1343" s="11" t="str">
        <f t="shared" si="346"/>
        <v>GOTO99</v>
      </c>
      <c r="L1343" s="11" t="str">
        <f t="shared" si="346"/>
        <v>GOTO99</v>
      </c>
      <c r="M1343" s="11" t="str">
        <f t="shared" si="346"/>
        <v>GOTO99</v>
      </c>
      <c r="N1343" s="11" t="str">
        <f t="shared" si="346"/>
        <v>GOTO99</v>
      </c>
      <c r="O1343" s="11" t="str">
        <f t="shared" si="346"/>
        <v>GOTO99</v>
      </c>
      <c r="P1343" s="11" t="str">
        <f t="shared" si="346"/>
        <v>GOTO99</v>
      </c>
      <c r="Q1343" s="11" t="str">
        <f t="shared" si="346"/>
        <v>GOTO99</v>
      </c>
      <c r="R1343" s="11" t="str">
        <f t="shared" si="346"/>
        <v>GOTO99</v>
      </c>
      <c r="S1343" s="11" t="str">
        <f t="shared" si="346"/>
        <v>GOTO99</v>
      </c>
      <c r="T1343" s="11" t="str">
        <f t="shared" si="346"/>
        <v>GOTO99</v>
      </c>
      <c r="U1343" s="11" t="str">
        <f t="shared" si="346"/>
        <v>GOTO99</v>
      </c>
      <c r="V1343" s="11" t="str">
        <f t="shared" si="346"/>
        <v>GOTO99</v>
      </c>
      <c r="W1343" s="11" t="str">
        <f t="shared" si="346"/>
        <v>GOTO99</v>
      </c>
      <c r="X1343" s="11" t="str">
        <f t="shared" si="346"/>
        <v>GOTO99</v>
      </c>
      <c r="Y1343" s="11" t="str">
        <f t="shared" si="346"/>
        <v>GOTO99</v>
      </c>
      <c r="Z1343" s="11" t="str">
        <f t="shared" si="346"/>
        <v>GOTO99</v>
      </c>
    </row>
    <row r="1344" spans="3:26" x14ac:dyDescent="0.15">
      <c r="C1344" s="10" t="str">
        <f t="shared" si="326"/>
        <v/>
      </c>
      <c r="D1344" s="11" t="str">
        <f t="shared" ref="D1344:Z1344" si="347">IF(D344="","GOTO99",D$1&amp;"="&amp;D344&amp;D$2)</f>
        <v>GOTO99</v>
      </c>
      <c r="E1344" s="11" t="str">
        <f t="shared" si="347"/>
        <v>GOTO99</v>
      </c>
      <c r="F1344" s="11" t="str">
        <f t="shared" si="347"/>
        <v>GOTO99</v>
      </c>
      <c r="G1344" s="11" t="str">
        <f t="shared" si="347"/>
        <v>GOTO99</v>
      </c>
      <c r="H1344" s="11" t="str">
        <f t="shared" si="347"/>
        <v>GOTO99</v>
      </c>
      <c r="I1344" s="11" t="str">
        <f t="shared" si="347"/>
        <v>GOTO99</v>
      </c>
      <c r="J1344" s="11" t="str">
        <f t="shared" si="347"/>
        <v>GOTO99</v>
      </c>
      <c r="K1344" s="11" t="str">
        <f t="shared" si="347"/>
        <v>GOTO99</v>
      </c>
      <c r="L1344" s="11" t="str">
        <f t="shared" si="347"/>
        <v>GOTO99</v>
      </c>
      <c r="M1344" s="11" t="str">
        <f t="shared" si="347"/>
        <v>GOTO99</v>
      </c>
      <c r="N1344" s="11" t="str">
        <f t="shared" si="347"/>
        <v>GOTO99</v>
      </c>
      <c r="O1344" s="11" t="str">
        <f t="shared" si="347"/>
        <v>GOTO99</v>
      </c>
      <c r="P1344" s="11" t="str">
        <f t="shared" si="347"/>
        <v>GOTO99</v>
      </c>
      <c r="Q1344" s="11" t="str">
        <f t="shared" si="347"/>
        <v>GOTO99</v>
      </c>
      <c r="R1344" s="11" t="str">
        <f t="shared" si="347"/>
        <v>GOTO99</v>
      </c>
      <c r="S1344" s="11" t="str">
        <f t="shared" si="347"/>
        <v>GOTO99</v>
      </c>
      <c r="T1344" s="11" t="str">
        <f t="shared" si="347"/>
        <v>GOTO99</v>
      </c>
      <c r="U1344" s="11" t="str">
        <f t="shared" si="347"/>
        <v>GOTO99</v>
      </c>
      <c r="V1344" s="11" t="str">
        <f t="shared" si="347"/>
        <v>GOTO99</v>
      </c>
      <c r="W1344" s="11" t="str">
        <f t="shared" si="347"/>
        <v>GOTO99</v>
      </c>
      <c r="X1344" s="11" t="str">
        <f t="shared" si="347"/>
        <v>GOTO99</v>
      </c>
      <c r="Y1344" s="11" t="str">
        <f t="shared" si="347"/>
        <v>GOTO99</v>
      </c>
      <c r="Z1344" s="11" t="str">
        <f t="shared" si="347"/>
        <v>GOTO99</v>
      </c>
    </row>
    <row r="1345" spans="3:26" x14ac:dyDescent="0.15">
      <c r="C1345" s="10" t="str">
        <f t="shared" si="326"/>
        <v/>
      </c>
      <c r="D1345" s="11" t="str">
        <f t="shared" ref="D1345:Z1345" si="348">IF(D345="","GOTO99",D$1&amp;"="&amp;D345&amp;D$2)</f>
        <v>GOTO99</v>
      </c>
      <c r="E1345" s="11" t="str">
        <f t="shared" si="348"/>
        <v>GOTO99</v>
      </c>
      <c r="F1345" s="11" t="str">
        <f t="shared" si="348"/>
        <v>GOTO99</v>
      </c>
      <c r="G1345" s="11" t="str">
        <f t="shared" si="348"/>
        <v>GOTO99</v>
      </c>
      <c r="H1345" s="11" t="str">
        <f t="shared" si="348"/>
        <v>GOTO99</v>
      </c>
      <c r="I1345" s="11" t="str">
        <f t="shared" si="348"/>
        <v>GOTO99</v>
      </c>
      <c r="J1345" s="11" t="str">
        <f t="shared" si="348"/>
        <v>GOTO99</v>
      </c>
      <c r="K1345" s="11" t="str">
        <f t="shared" si="348"/>
        <v>GOTO99</v>
      </c>
      <c r="L1345" s="11" t="str">
        <f t="shared" si="348"/>
        <v>GOTO99</v>
      </c>
      <c r="M1345" s="11" t="str">
        <f t="shared" si="348"/>
        <v>GOTO99</v>
      </c>
      <c r="N1345" s="11" t="str">
        <f t="shared" si="348"/>
        <v>GOTO99</v>
      </c>
      <c r="O1345" s="11" t="str">
        <f t="shared" si="348"/>
        <v>GOTO99</v>
      </c>
      <c r="P1345" s="11" t="str">
        <f t="shared" si="348"/>
        <v>GOTO99</v>
      </c>
      <c r="Q1345" s="11" t="str">
        <f t="shared" si="348"/>
        <v>GOTO99</v>
      </c>
      <c r="R1345" s="11" t="str">
        <f t="shared" si="348"/>
        <v>GOTO99</v>
      </c>
      <c r="S1345" s="11" t="str">
        <f t="shared" si="348"/>
        <v>GOTO99</v>
      </c>
      <c r="T1345" s="11" t="str">
        <f t="shared" si="348"/>
        <v>GOTO99</v>
      </c>
      <c r="U1345" s="11" t="str">
        <f t="shared" si="348"/>
        <v>GOTO99</v>
      </c>
      <c r="V1345" s="11" t="str">
        <f t="shared" si="348"/>
        <v>GOTO99</v>
      </c>
      <c r="W1345" s="11" t="str">
        <f t="shared" si="348"/>
        <v>GOTO99</v>
      </c>
      <c r="X1345" s="11" t="str">
        <f t="shared" si="348"/>
        <v>GOTO99</v>
      </c>
      <c r="Y1345" s="11" t="str">
        <f t="shared" si="348"/>
        <v>GOTO99</v>
      </c>
      <c r="Z1345" s="11" t="str">
        <f t="shared" si="348"/>
        <v>GOTO99</v>
      </c>
    </row>
    <row r="1346" spans="3:26" x14ac:dyDescent="0.15">
      <c r="C1346" s="10" t="str">
        <f t="shared" si="326"/>
        <v/>
      </c>
      <c r="D1346" s="11" t="str">
        <f t="shared" ref="D1346:Z1346" si="349">IF(D346="","GOTO99",D$1&amp;"="&amp;D346&amp;D$2)</f>
        <v>GOTO99</v>
      </c>
      <c r="E1346" s="11" t="str">
        <f t="shared" si="349"/>
        <v>GOTO99</v>
      </c>
      <c r="F1346" s="11" t="str">
        <f t="shared" si="349"/>
        <v>GOTO99</v>
      </c>
      <c r="G1346" s="11" t="str">
        <f t="shared" si="349"/>
        <v>GOTO99</v>
      </c>
      <c r="H1346" s="11" t="str">
        <f t="shared" si="349"/>
        <v>GOTO99</v>
      </c>
      <c r="I1346" s="11" t="str">
        <f t="shared" si="349"/>
        <v>GOTO99</v>
      </c>
      <c r="J1346" s="11" t="str">
        <f t="shared" si="349"/>
        <v>GOTO99</v>
      </c>
      <c r="K1346" s="11" t="str">
        <f t="shared" si="349"/>
        <v>GOTO99</v>
      </c>
      <c r="L1346" s="11" t="str">
        <f t="shared" si="349"/>
        <v>GOTO99</v>
      </c>
      <c r="M1346" s="11" t="str">
        <f t="shared" si="349"/>
        <v>GOTO99</v>
      </c>
      <c r="N1346" s="11" t="str">
        <f t="shared" si="349"/>
        <v>GOTO99</v>
      </c>
      <c r="O1346" s="11" t="str">
        <f t="shared" si="349"/>
        <v>GOTO99</v>
      </c>
      <c r="P1346" s="11" t="str">
        <f t="shared" si="349"/>
        <v>GOTO99</v>
      </c>
      <c r="Q1346" s="11" t="str">
        <f t="shared" si="349"/>
        <v>GOTO99</v>
      </c>
      <c r="R1346" s="11" t="str">
        <f t="shared" si="349"/>
        <v>GOTO99</v>
      </c>
      <c r="S1346" s="11" t="str">
        <f t="shared" si="349"/>
        <v>GOTO99</v>
      </c>
      <c r="T1346" s="11" t="str">
        <f t="shared" si="349"/>
        <v>GOTO99</v>
      </c>
      <c r="U1346" s="11" t="str">
        <f t="shared" si="349"/>
        <v>GOTO99</v>
      </c>
      <c r="V1346" s="11" t="str">
        <f t="shared" si="349"/>
        <v>GOTO99</v>
      </c>
      <c r="W1346" s="11" t="str">
        <f t="shared" si="349"/>
        <v>GOTO99</v>
      </c>
      <c r="X1346" s="11" t="str">
        <f t="shared" si="349"/>
        <v>GOTO99</v>
      </c>
      <c r="Y1346" s="11" t="str">
        <f t="shared" si="349"/>
        <v>GOTO99</v>
      </c>
      <c r="Z1346" s="11" t="str">
        <f t="shared" si="349"/>
        <v>GOTO99</v>
      </c>
    </row>
    <row r="1347" spans="3:26" x14ac:dyDescent="0.15">
      <c r="C1347" s="10" t="str">
        <f t="shared" si="326"/>
        <v/>
      </c>
      <c r="D1347" s="11" t="str">
        <f t="shared" ref="D1347:Z1347" si="350">IF(D347="","GOTO99",D$1&amp;"="&amp;D347&amp;D$2)</f>
        <v>GOTO99</v>
      </c>
      <c r="E1347" s="11" t="str">
        <f t="shared" si="350"/>
        <v>GOTO99</v>
      </c>
      <c r="F1347" s="11" t="str">
        <f t="shared" si="350"/>
        <v>GOTO99</v>
      </c>
      <c r="G1347" s="11" t="str">
        <f t="shared" si="350"/>
        <v>GOTO99</v>
      </c>
      <c r="H1347" s="11" t="str">
        <f t="shared" si="350"/>
        <v>GOTO99</v>
      </c>
      <c r="I1347" s="11" t="str">
        <f t="shared" si="350"/>
        <v>GOTO99</v>
      </c>
      <c r="J1347" s="11" t="str">
        <f t="shared" si="350"/>
        <v>GOTO99</v>
      </c>
      <c r="K1347" s="11" t="str">
        <f t="shared" si="350"/>
        <v>GOTO99</v>
      </c>
      <c r="L1347" s="11" t="str">
        <f t="shared" si="350"/>
        <v>GOTO99</v>
      </c>
      <c r="M1347" s="11" t="str">
        <f t="shared" si="350"/>
        <v>GOTO99</v>
      </c>
      <c r="N1347" s="11" t="str">
        <f t="shared" si="350"/>
        <v>GOTO99</v>
      </c>
      <c r="O1347" s="11" t="str">
        <f t="shared" si="350"/>
        <v>GOTO99</v>
      </c>
      <c r="P1347" s="11" t="str">
        <f t="shared" si="350"/>
        <v>GOTO99</v>
      </c>
      <c r="Q1347" s="11" t="str">
        <f t="shared" si="350"/>
        <v>GOTO99</v>
      </c>
      <c r="R1347" s="11" t="str">
        <f t="shared" si="350"/>
        <v>GOTO99</v>
      </c>
      <c r="S1347" s="11" t="str">
        <f t="shared" si="350"/>
        <v>GOTO99</v>
      </c>
      <c r="T1347" s="11" t="str">
        <f t="shared" si="350"/>
        <v>GOTO99</v>
      </c>
      <c r="U1347" s="11" t="str">
        <f t="shared" si="350"/>
        <v>GOTO99</v>
      </c>
      <c r="V1347" s="11" t="str">
        <f t="shared" si="350"/>
        <v>GOTO99</v>
      </c>
      <c r="W1347" s="11" t="str">
        <f t="shared" si="350"/>
        <v>GOTO99</v>
      </c>
      <c r="X1347" s="11" t="str">
        <f t="shared" si="350"/>
        <v>GOTO99</v>
      </c>
      <c r="Y1347" s="11" t="str">
        <f t="shared" si="350"/>
        <v>GOTO99</v>
      </c>
      <c r="Z1347" s="11" t="str">
        <f t="shared" si="350"/>
        <v>GOTO99</v>
      </c>
    </row>
    <row r="1348" spans="3:26" x14ac:dyDescent="0.15">
      <c r="C1348" s="10" t="str">
        <f t="shared" si="326"/>
        <v/>
      </c>
      <c r="D1348" s="11" t="str">
        <f t="shared" ref="D1348:Z1348" si="351">IF(D348="","GOTO99",D$1&amp;"="&amp;D348&amp;D$2)</f>
        <v>GOTO99</v>
      </c>
      <c r="E1348" s="11" t="str">
        <f t="shared" si="351"/>
        <v>GOTO99</v>
      </c>
      <c r="F1348" s="11" t="str">
        <f t="shared" si="351"/>
        <v>GOTO99</v>
      </c>
      <c r="G1348" s="11" t="str">
        <f t="shared" si="351"/>
        <v>GOTO99</v>
      </c>
      <c r="H1348" s="11" t="str">
        <f t="shared" si="351"/>
        <v>GOTO99</v>
      </c>
      <c r="I1348" s="11" t="str">
        <f t="shared" si="351"/>
        <v>GOTO99</v>
      </c>
      <c r="J1348" s="11" t="str">
        <f t="shared" si="351"/>
        <v>GOTO99</v>
      </c>
      <c r="K1348" s="11" t="str">
        <f t="shared" si="351"/>
        <v>GOTO99</v>
      </c>
      <c r="L1348" s="11" t="str">
        <f t="shared" si="351"/>
        <v>GOTO99</v>
      </c>
      <c r="M1348" s="11" t="str">
        <f t="shared" si="351"/>
        <v>GOTO99</v>
      </c>
      <c r="N1348" s="11" t="str">
        <f t="shared" si="351"/>
        <v>GOTO99</v>
      </c>
      <c r="O1348" s="11" t="str">
        <f t="shared" si="351"/>
        <v>GOTO99</v>
      </c>
      <c r="P1348" s="11" t="str">
        <f t="shared" si="351"/>
        <v>GOTO99</v>
      </c>
      <c r="Q1348" s="11" t="str">
        <f t="shared" si="351"/>
        <v>GOTO99</v>
      </c>
      <c r="R1348" s="11" t="str">
        <f t="shared" si="351"/>
        <v>GOTO99</v>
      </c>
      <c r="S1348" s="11" t="str">
        <f t="shared" si="351"/>
        <v>GOTO99</v>
      </c>
      <c r="T1348" s="11" t="str">
        <f t="shared" si="351"/>
        <v>GOTO99</v>
      </c>
      <c r="U1348" s="11" t="str">
        <f t="shared" si="351"/>
        <v>GOTO99</v>
      </c>
      <c r="V1348" s="11" t="str">
        <f t="shared" si="351"/>
        <v>GOTO99</v>
      </c>
      <c r="W1348" s="11" t="str">
        <f t="shared" si="351"/>
        <v>GOTO99</v>
      </c>
      <c r="X1348" s="11" t="str">
        <f t="shared" si="351"/>
        <v>GOTO99</v>
      </c>
      <c r="Y1348" s="11" t="str">
        <f t="shared" si="351"/>
        <v>GOTO99</v>
      </c>
      <c r="Z1348" s="11" t="str">
        <f t="shared" si="351"/>
        <v>GOTO99</v>
      </c>
    </row>
    <row r="1349" spans="3:26" x14ac:dyDescent="0.15">
      <c r="C1349" s="10" t="str">
        <f t="shared" si="326"/>
        <v/>
      </c>
      <c r="D1349" s="11" t="str">
        <f t="shared" ref="D1349:Z1349" si="352">IF(D349="","GOTO99",D$1&amp;"="&amp;D349&amp;D$2)</f>
        <v>GOTO99</v>
      </c>
      <c r="E1349" s="11" t="str">
        <f t="shared" si="352"/>
        <v>GOTO99</v>
      </c>
      <c r="F1349" s="11" t="str">
        <f t="shared" si="352"/>
        <v>GOTO99</v>
      </c>
      <c r="G1349" s="11" t="str">
        <f t="shared" si="352"/>
        <v>GOTO99</v>
      </c>
      <c r="H1349" s="11" t="str">
        <f t="shared" si="352"/>
        <v>GOTO99</v>
      </c>
      <c r="I1349" s="11" t="str">
        <f t="shared" si="352"/>
        <v>GOTO99</v>
      </c>
      <c r="J1349" s="11" t="str">
        <f t="shared" si="352"/>
        <v>GOTO99</v>
      </c>
      <c r="K1349" s="11" t="str">
        <f t="shared" si="352"/>
        <v>GOTO99</v>
      </c>
      <c r="L1349" s="11" t="str">
        <f t="shared" si="352"/>
        <v>GOTO99</v>
      </c>
      <c r="M1349" s="11" t="str">
        <f t="shared" si="352"/>
        <v>GOTO99</v>
      </c>
      <c r="N1349" s="11" t="str">
        <f t="shared" si="352"/>
        <v>GOTO99</v>
      </c>
      <c r="O1349" s="11" t="str">
        <f t="shared" si="352"/>
        <v>GOTO99</v>
      </c>
      <c r="P1349" s="11" t="str">
        <f t="shared" si="352"/>
        <v>GOTO99</v>
      </c>
      <c r="Q1349" s="11" t="str">
        <f t="shared" si="352"/>
        <v>GOTO99</v>
      </c>
      <c r="R1349" s="11" t="str">
        <f t="shared" si="352"/>
        <v>GOTO99</v>
      </c>
      <c r="S1349" s="11" t="str">
        <f t="shared" si="352"/>
        <v>GOTO99</v>
      </c>
      <c r="T1349" s="11" t="str">
        <f t="shared" si="352"/>
        <v>GOTO99</v>
      </c>
      <c r="U1349" s="11" t="str">
        <f t="shared" si="352"/>
        <v>GOTO99</v>
      </c>
      <c r="V1349" s="11" t="str">
        <f t="shared" si="352"/>
        <v>GOTO99</v>
      </c>
      <c r="W1349" s="11" t="str">
        <f t="shared" si="352"/>
        <v>GOTO99</v>
      </c>
      <c r="X1349" s="11" t="str">
        <f t="shared" si="352"/>
        <v>GOTO99</v>
      </c>
      <c r="Y1349" s="11" t="str">
        <f t="shared" si="352"/>
        <v>GOTO99</v>
      </c>
      <c r="Z1349" s="11" t="str">
        <f t="shared" si="352"/>
        <v>GOTO99</v>
      </c>
    </row>
    <row r="1350" spans="3:26" x14ac:dyDescent="0.15">
      <c r="C1350" s="10" t="str">
        <f t="shared" si="326"/>
        <v/>
      </c>
      <c r="D1350" s="11" t="str">
        <f t="shared" ref="D1350:Z1350" si="353">IF(D350="","GOTO99",D$1&amp;"="&amp;D350&amp;D$2)</f>
        <v>GOTO99</v>
      </c>
      <c r="E1350" s="11" t="str">
        <f t="shared" si="353"/>
        <v>GOTO99</v>
      </c>
      <c r="F1350" s="11" t="str">
        <f t="shared" si="353"/>
        <v>GOTO99</v>
      </c>
      <c r="G1350" s="11" t="str">
        <f t="shared" si="353"/>
        <v>GOTO99</v>
      </c>
      <c r="H1350" s="11" t="str">
        <f t="shared" si="353"/>
        <v>GOTO99</v>
      </c>
      <c r="I1350" s="11" t="str">
        <f t="shared" si="353"/>
        <v>GOTO99</v>
      </c>
      <c r="J1350" s="11" t="str">
        <f t="shared" si="353"/>
        <v>GOTO99</v>
      </c>
      <c r="K1350" s="11" t="str">
        <f t="shared" si="353"/>
        <v>GOTO99</v>
      </c>
      <c r="L1350" s="11" t="str">
        <f t="shared" si="353"/>
        <v>GOTO99</v>
      </c>
      <c r="M1350" s="11" t="str">
        <f t="shared" si="353"/>
        <v>GOTO99</v>
      </c>
      <c r="N1350" s="11" t="str">
        <f t="shared" si="353"/>
        <v>GOTO99</v>
      </c>
      <c r="O1350" s="11" t="str">
        <f t="shared" si="353"/>
        <v>GOTO99</v>
      </c>
      <c r="P1350" s="11" t="str">
        <f t="shared" si="353"/>
        <v>GOTO99</v>
      </c>
      <c r="Q1350" s="11" t="str">
        <f t="shared" si="353"/>
        <v>GOTO99</v>
      </c>
      <c r="R1350" s="11" t="str">
        <f t="shared" si="353"/>
        <v>GOTO99</v>
      </c>
      <c r="S1350" s="11" t="str">
        <f t="shared" si="353"/>
        <v>GOTO99</v>
      </c>
      <c r="T1350" s="11" t="str">
        <f t="shared" si="353"/>
        <v>GOTO99</v>
      </c>
      <c r="U1350" s="11" t="str">
        <f t="shared" si="353"/>
        <v>GOTO99</v>
      </c>
      <c r="V1350" s="11" t="str">
        <f t="shared" si="353"/>
        <v>GOTO99</v>
      </c>
      <c r="W1350" s="11" t="str">
        <f t="shared" si="353"/>
        <v>GOTO99</v>
      </c>
      <c r="X1350" s="11" t="str">
        <f t="shared" si="353"/>
        <v>GOTO99</v>
      </c>
      <c r="Y1350" s="11" t="str">
        <f t="shared" si="353"/>
        <v>GOTO99</v>
      </c>
      <c r="Z1350" s="11" t="str">
        <f t="shared" si="353"/>
        <v>GOTO99</v>
      </c>
    </row>
    <row r="1351" spans="3:26" x14ac:dyDescent="0.15">
      <c r="C1351" s="10" t="str">
        <f t="shared" si="326"/>
        <v/>
      </c>
      <c r="D1351" s="11" t="str">
        <f t="shared" ref="D1351:Z1351" si="354">IF(D351="","GOTO99",D$1&amp;"="&amp;D351&amp;D$2)</f>
        <v>GOTO99</v>
      </c>
      <c r="E1351" s="11" t="str">
        <f t="shared" si="354"/>
        <v>GOTO99</v>
      </c>
      <c r="F1351" s="11" t="str">
        <f t="shared" si="354"/>
        <v>GOTO99</v>
      </c>
      <c r="G1351" s="11" t="str">
        <f t="shared" si="354"/>
        <v>GOTO99</v>
      </c>
      <c r="H1351" s="11" t="str">
        <f t="shared" si="354"/>
        <v>GOTO99</v>
      </c>
      <c r="I1351" s="11" t="str">
        <f t="shared" si="354"/>
        <v>GOTO99</v>
      </c>
      <c r="J1351" s="11" t="str">
        <f t="shared" si="354"/>
        <v>GOTO99</v>
      </c>
      <c r="K1351" s="11" t="str">
        <f t="shared" si="354"/>
        <v>GOTO99</v>
      </c>
      <c r="L1351" s="11" t="str">
        <f t="shared" si="354"/>
        <v>GOTO99</v>
      </c>
      <c r="M1351" s="11" t="str">
        <f t="shared" si="354"/>
        <v>GOTO99</v>
      </c>
      <c r="N1351" s="11" t="str">
        <f t="shared" si="354"/>
        <v>GOTO99</v>
      </c>
      <c r="O1351" s="11" t="str">
        <f t="shared" si="354"/>
        <v>GOTO99</v>
      </c>
      <c r="P1351" s="11" t="str">
        <f t="shared" si="354"/>
        <v>GOTO99</v>
      </c>
      <c r="Q1351" s="11" t="str">
        <f t="shared" si="354"/>
        <v>GOTO99</v>
      </c>
      <c r="R1351" s="11" t="str">
        <f t="shared" si="354"/>
        <v>GOTO99</v>
      </c>
      <c r="S1351" s="11" t="str">
        <f t="shared" si="354"/>
        <v>GOTO99</v>
      </c>
      <c r="T1351" s="11" t="str">
        <f t="shared" si="354"/>
        <v>GOTO99</v>
      </c>
      <c r="U1351" s="11" t="str">
        <f t="shared" si="354"/>
        <v>GOTO99</v>
      </c>
      <c r="V1351" s="11" t="str">
        <f t="shared" si="354"/>
        <v>GOTO99</v>
      </c>
      <c r="W1351" s="11" t="str">
        <f t="shared" si="354"/>
        <v>GOTO99</v>
      </c>
      <c r="X1351" s="11" t="str">
        <f t="shared" si="354"/>
        <v>GOTO99</v>
      </c>
      <c r="Y1351" s="11" t="str">
        <f t="shared" si="354"/>
        <v>GOTO99</v>
      </c>
      <c r="Z1351" s="11" t="str">
        <f t="shared" si="354"/>
        <v>GOTO99</v>
      </c>
    </row>
    <row r="1352" spans="3:26" x14ac:dyDescent="0.15">
      <c r="C1352" s="10" t="str">
        <f t="shared" si="326"/>
        <v/>
      </c>
      <c r="D1352" s="11" t="str">
        <f t="shared" ref="D1352:Z1352" si="355">IF(D352="","GOTO99",D$1&amp;"="&amp;D352&amp;D$2)</f>
        <v>GOTO99</v>
      </c>
      <c r="E1352" s="11" t="str">
        <f t="shared" si="355"/>
        <v>GOTO99</v>
      </c>
      <c r="F1352" s="11" t="str">
        <f t="shared" si="355"/>
        <v>GOTO99</v>
      </c>
      <c r="G1352" s="11" t="str">
        <f t="shared" si="355"/>
        <v>GOTO99</v>
      </c>
      <c r="H1352" s="11" t="str">
        <f t="shared" si="355"/>
        <v>GOTO99</v>
      </c>
      <c r="I1352" s="11" t="str">
        <f t="shared" si="355"/>
        <v>GOTO99</v>
      </c>
      <c r="J1352" s="11" t="str">
        <f t="shared" si="355"/>
        <v>GOTO99</v>
      </c>
      <c r="K1352" s="11" t="str">
        <f t="shared" si="355"/>
        <v>GOTO99</v>
      </c>
      <c r="L1352" s="11" t="str">
        <f t="shared" si="355"/>
        <v>GOTO99</v>
      </c>
      <c r="M1352" s="11" t="str">
        <f t="shared" si="355"/>
        <v>GOTO99</v>
      </c>
      <c r="N1352" s="11" t="str">
        <f t="shared" si="355"/>
        <v>GOTO99</v>
      </c>
      <c r="O1352" s="11" t="str">
        <f t="shared" si="355"/>
        <v>GOTO99</v>
      </c>
      <c r="P1352" s="11" t="str">
        <f t="shared" si="355"/>
        <v>GOTO99</v>
      </c>
      <c r="Q1352" s="11" t="str">
        <f t="shared" si="355"/>
        <v>GOTO99</v>
      </c>
      <c r="R1352" s="11" t="str">
        <f t="shared" si="355"/>
        <v>GOTO99</v>
      </c>
      <c r="S1352" s="11" t="str">
        <f t="shared" si="355"/>
        <v>GOTO99</v>
      </c>
      <c r="T1352" s="11" t="str">
        <f t="shared" si="355"/>
        <v>GOTO99</v>
      </c>
      <c r="U1352" s="11" t="str">
        <f t="shared" si="355"/>
        <v>GOTO99</v>
      </c>
      <c r="V1352" s="11" t="str">
        <f t="shared" si="355"/>
        <v>GOTO99</v>
      </c>
      <c r="W1352" s="11" t="str">
        <f t="shared" si="355"/>
        <v>GOTO99</v>
      </c>
      <c r="X1352" s="11" t="str">
        <f t="shared" si="355"/>
        <v>GOTO99</v>
      </c>
      <c r="Y1352" s="11" t="str">
        <f t="shared" si="355"/>
        <v>GOTO99</v>
      </c>
      <c r="Z1352" s="11" t="str">
        <f t="shared" si="355"/>
        <v>GOTO99</v>
      </c>
    </row>
    <row r="1353" spans="3:26" x14ac:dyDescent="0.15">
      <c r="C1353" s="10" t="str">
        <f t="shared" si="326"/>
        <v/>
      </c>
      <c r="D1353" s="11" t="str">
        <f t="shared" ref="D1353:Z1353" si="356">IF(D353="","GOTO99",D$1&amp;"="&amp;D353&amp;D$2)</f>
        <v>GOTO99</v>
      </c>
      <c r="E1353" s="11" t="str">
        <f t="shared" si="356"/>
        <v>GOTO99</v>
      </c>
      <c r="F1353" s="11" t="str">
        <f t="shared" si="356"/>
        <v>GOTO99</v>
      </c>
      <c r="G1353" s="11" t="str">
        <f t="shared" si="356"/>
        <v>GOTO99</v>
      </c>
      <c r="H1353" s="11" t="str">
        <f t="shared" si="356"/>
        <v>GOTO99</v>
      </c>
      <c r="I1353" s="11" t="str">
        <f t="shared" si="356"/>
        <v>GOTO99</v>
      </c>
      <c r="J1353" s="11" t="str">
        <f t="shared" si="356"/>
        <v>GOTO99</v>
      </c>
      <c r="K1353" s="11" t="str">
        <f t="shared" si="356"/>
        <v>GOTO99</v>
      </c>
      <c r="L1353" s="11" t="str">
        <f t="shared" si="356"/>
        <v>GOTO99</v>
      </c>
      <c r="M1353" s="11" t="str">
        <f t="shared" si="356"/>
        <v>GOTO99</v>
      </c>
      <c r="N1353" s="11" t="str">
        <f t="shared" si="356"/>
        <v>GOTO99</v>
      </c>
      <c r="O1353" s="11" t="str">
        <f t="shared" si="356"/>
        <v>GOTO99</v>
      </c>
      <c r="P1353" s="11" t="str">
        <f t="shared" si="356"/>
        <v>GOTO99</v>
      </c>
      <c r="Q1353" s="11" t="str">
        <f t="shared" si="356"/>
        <v>GOTO99</v>
      </c>
      <c r="R1353" s="11" t="str">
        <f t="shared" si="356"/>
        <v>GOTO99</v>
      </c>
      <c r="S1353" s="11" t="str">
        <f t="shared" si="356"/>
        <v>GOTO99</v>
      </c>
      <c r="T1353" s="11" t="str">
        <f t="shared" si="356"/>
        <v>GOTO99</v>
      </c>
      <c r="U1353" s="11" t="str">
        <f t="shared" si="356"/>
        <v>GOTO99</v>
      </c>
      <c r="V1353" s="11" t="str">
        <f t="shared" si="356"/>
        <v>GOTO99</v>
      </c>
      <c r="W1353" s="11" t="str">
        <f t="shared" si="356"/>
        <v>GOTO99</v>
      </c>
      <c r="X1353" s="11" t="str">
        <f t="shared" si="356"/>
        <v>GOTO99</v>
      </c>
      <c r="Y1353" s="11" t="str">
        <f t="shared" si="356"/>
        <v>GOTO99</v>
      </c>
      <c r="Z1353" s="11" t="str">
        <f t="shared" si="356"/>
        <v>GOTO99</v>
      </c>
    </row>
    <row r="1354" spans="3:26" x14ac:dyDescent="0.15">
      <c r="C1354" s="10" t="str">
        <f t="shared" si="326"/>
        <v/>
      </c>
      <c r="D1354" s="11" t="str">
        <f t="shared" ref="D1354:Z1354" si="357">IF(D354="","GOTO99",D$1&amp;"="&amp;D354&amp;D$2)</f>
        <v>GOTO99</v>
      </c>
      <c r="E1354" s="11" t="str">
        <f t="shared" si="357"/>
        <v>GOTO99</v>
      </c>
      <c r="F1354" s="11" t="str">
        <f t="shared" si="357"/>
        <v>GOTO99</v>
      </c>
      <c r="G1354" s="11" t="str">
        <f t="shared" si="357"/>
        <v>GOTO99</v>
      </c>
      <c r="H1354" s="11" t="str">
        <f t="shared" si="357"/>
        <v>GOTO99</v>
      </c>
      <c r="I1354" s="11" t="str">
        <f t="shared" si="357"/>
        <v>GOTO99</v>
      </c>
      <c r="J1354" s="11" t="str">
        <f t="shared" si="357"/>
        <v>GOTO99</v>
      </c>
      <c r="K1354" s="11" t="str">
        <f t="shared" si="357"/>
        <v>GOTO99</v>
      </c>
      <c r="L1354" s="11" t="str">
        <f t="shared" si="357"/>
        <v>GOTO99</v>
      </c>
      <c r="M1354" s="11" t="str">
        <f t="shared" si="357"/>
        <v>GOTO99</v>
      </c>
      <c r="N1354" s="11" t="str">
        <f t="shared" si="357"/>
        <v>GOTO99</v>
      </c>
      <c r="O1354" s="11" t="str">
        <f t="shared" si="357"/>
        <v>GOTO99</v>
      </c>
      <c r="P1354" s="11" t="str">
        <f t="shared" si="357"/>
        <v>GOTO99</v>
      </c>
      <c r="Q1354" s="11" t="str">
        <f t="shared" si="357"/>
        <v>GOTO99</v>
      </c>
      <c r="R1354" s="11" t="str">
        <f t="shared" si="357"/>
        <v>GOTO99</v>
      </c>
      <c r="S1354" s="11" t="str">
        <f t="shared" si="357"/>
        <v>GOTO99</v>
      </c>
      <c r="T1354" s="11" t="str">
        <f t="shared" si="357"/>
        <v>GOTO99</v>
      </c>
      <c r="U1354" s="11" t="str">
        <f t="shared" si="357"/>
        <v>GOTO99</v>
      </c>
      <c r="V1354" s="11" t="str">
        <f t="shared" si="357"/>
        <v>GOTO99</v>
      </c>
      <c r="W1354" s="11" t="str">
        <f t="shared" si="357"/>
        <v>GOTO99</v>
      </c>
      <c r="X1354" s="11" t="str">
        <f t="shared" si="357"/>
        <v>GOTO99</v>
      </c>
      <c r="Y1354" s="11" t="str">
        <f t="shared" si="357"/>
        <v>GOTO99</v>
      </c>
      <c r="Z1354" s="11" t="str">
        <f t="shared" si="357"/>
        <v>GOTO99</v>
      </c>
    </row>
    <row r="1355" spans="3:26" x14ac:dyDescent="0.15">
      <c r="C1355" s="10" t="str">
        <f t="shared" si="326"/>
        <v/>
      </c>
      <c r="D1355" s="11" t="str">
        <f t="shared" ref="D1355:Z1355" si="358">IF(D355="","GOTO99",D$1&amp;"="&amp;D355&amp;D$2)</f>
        <v>GOTO99</v>
      </c>
      <c r="E1355" s="11" t="str">
        <f t="shared" si="358"/>
        <v>GOTO99</v>
      </c>
      <c r="F1355" s="11" t="str">
        <f t="shared" si="358"/>
        <v>GOTO99</v>
      </c>
      <c r="G1355" s="11" t="str">
        <f t="shared" si="358"/>
        <v>GOTO99</v>
      </c>
      <c r="H1355" s="11" t="str">
        <f t="shared" si="358"/>
        <v>GOTO99</v>
      </c>
      <c r="I1355" s="11" t="str">
        <f t="shared" si="358"/>
        <v>GOTO99</v>
      </c>
      <c r="J1355" s="11" t="str">
        <f t="shared" si="358"/>
        <v>GOTO99</v>
      </c>
      <c r="K1355" s="11" t="str">
        <f t="shared" si="358"/>
        <v>GOTO99</v>
      </c>
      <c r="L1355" s="11" t="str">
        <f t="shared" si="358"/>
        <v>GOTO99</v>
      </c>
      <c r="M1355" s="11" t="str">
        <f t="shared" si="358"/>
        <v>GOTO99</v>
      </c>
      <c r="N1355" s="11" t="str">
        <f t="shared" si="358"/>
        <v>GOTO99</v>
      </c>
      <c r="O1355" s="11" t="str">
        <f t="shared" si="358"/>
        <v>GOTO99</v>
      </c>
      <c r="P1355" s="11" t="str">
        <f t="shared" si="358"/>
        <v>GOTO99</v>
      </c>
      <c r="Q1355" s="11" t="str">
        <f t="shared" si="358"/>
        <v>GOTO99</v>
      </c>
      <c r="R1355" s="11" t="str">
        <f t="shared" si="358"/>
        <v>GOTO99</v>
      </c>
      <c r="S1355" s="11" t="str">
        <f t="shared" si="358"/>
        <v>GOTO99</v>
      </c>
      <c r="T1355" s="11" t="str">
        <f t="shared" si="358"/>
        <v>GOTO99</v>
      </c>
      <c r="U1355" s="11" t="str">
        <f t="shared" si="358"/>
        <v>GOTO99</v>
      </c>
      <c r="V1355" s="11" t="str">
        <f t="shared" si="358"/>
        <v>GOTO99</v>
      </c>
      <c r="W1355" s="11" t="str">
        <f t="shared" si="358"/>
        <v>GOTO99</v>
      </c>
      <c r="X1355" s="11" t="str">
        <f t="shared" si="358"/>
        <v>GOTO99</v>
      </c>
      <c r="Y1355" s="11" t="str">
        <f t="shared" si="358"/>
        <v>GOTO99</v>
      </c>
      <c r="Z1355" s="11" t="str">
        <f t="shared" si="358"/>
        <v>GOTO99</v>
      </c>
    </row>
    <row r="1356" spans="3:26" x14ac:dyDescent="0.15">
      <c r="C1356" s="10" t="str">
        <f t="shared" si="326"/>
        <v/>
      </c>
      <c r="D1356" s="11" t="str">
        <f t="shared" ref="D1356:Z1356" si="359">IF(D356="","GOTO99",D$1&amp;"="&amp;D356&amp;D$2)</f>
        <v>GOTO99</v>
      </c>
      <c r="E1356" s="11" t="str">
        <f t="shared" si="359"/>
        <v>GOTO99</v>
      </c>
      <c r="F1356" s="11" t="str">
        <f t="shared" si="359"/>
        <v>GOTO99</v>
      </c>
      <c r="G1356" s="11" t="str">
        <f t="shared" si="359"/>
        <v>GOTO99</v>
      </c>
      <c r="H1356" s="11" t="str">
        <f t="shared" si="359"/>
        <v>GOTO99</v>
      </c>
      <c r="I1356" s="11" t="str">
        <f t="shared" si="359"/>
        <v>GOTO99</v>
      </c>
      <c r="J1356" s="11" t="str">
        <f t="shared" si="359"/>
        <v>GOTO99</v>
      </c>
      <c r="K1356" s="11" t="str">
        <f t="shared" si="359"/>
        <v>GOTO99</v>
      </c>
      <c r="L1356" s="11" t="str">
        <f t="shared" si="359"/>
        <v>GOTO99</v>
      </c>
      <c r="M1356" s="11" t="str">
        <f t="shared" si="359"/>
        <v>GOTO99</v>
      </c>
      <c r="N1356" s="11" t="str">
        <f t="shared" si="359"/>
        <v>GOTO99</v>
      </c>
      <c r="O1356" s="11" t="str">
        <f t="shared" si="359"/>
        <v>GOTO99</v>
      </c>
      <c r="P1356" s="11" t="str">
        <f t="shared" si="359"/>
        <v>GOTO99</v>
      </c>
      <c r="Q1356" s="11" t="str">
        <f t="shared" si="359"/>
        <v>GOTO99</v>
      </c>
      <c r="R1356" s="11" t="str">
        <f t="shared" si="359"/>
        <v>GOTO99</v>
      </c>
      <c r="S1356" s="11" t="str">
        <f t="shared" si="359"/>
        <v>GOTO99</v>
      </c>
      <c r="T1356" s="11" t="str">
        <f t="shared" si="359"/>
        <v>GOTO99</v>
      </c>
      <c r="U1356" s="11" t="str">
        <f t="shared" si="359"/>
        <v>GOTO99</v>
      </c>
      <c r="V1356" s="11" t="str">
        <f t="shared" si="359"/>
        <v>GOTO99</v>
      </c>
      <c r="W1356" s="11" t="str">
        <f t="shared" si="359"/>
        <v>GOTO99</v>
      </c>
      <c r="X1356" s="11" t="str">
        <f t="shared" si="359"/>
        <v>GOTO99</v>
      </c>
      <c r="Y1356" s="11" t="str">
        <f t="shared" si="359"/>
        <v>GOTO99</v>
      </c>
      <c r="Z1356" s="11" t="str">
        <f t="shared" si="359"/>
        <v>GOTO99</v>
      </c>
    </row>
    <row r="1357" spans="3:26" x14ac:dyDescent="0.15">
      <c r="C1357" s="10" t="str">
        <f t="shared" si="326"/>
        <v/>
      </c>
      <c r="D1357" s="11" t="str">
        <f t="shared" ref="D1357:Z1357" si="360">IF(D357="","GOTO99",D$1&amp;"="&amp;D357&amp;D$2)</f>
        <v>GOTO99</v>
      </c>
      <c r="E1357" s="11" t="str">
        <f t="shared" si="360"/>
        <v>GOTO99</v>
      </c>
      <c r="F1357" s="11" t="str">
        <f t="shared" si="360"/>
        <v>GOTO99</v>
      </c>
      <c r="G1357" s="11" t="str">
        <f t="shared" si="360"/>
        <v>GOTO99</v>
      </c>
      <c r="H1357" s="11" t="str">
        <f t="shared" si="360"/>
        <v>GOTO99</v>
      </c>
      <c r="I1357" s="11" t="str">
        <f t="shared" si="360"/>
        <v>GOTO99</v>
      </c>
      <c r="J1357" s="11" t="str">
        <f t="shared" si="360"/>
        <v>GOTO99</v>
      </c>
      <c r="K1357" s="11" t="str">
        <f t="shared" si="360"/>
        <v>GOTO99</v>
      </c>
      <c r="L1357" s="11" t="str">
        <f t="shared" si="360"/>
        <v>GOTO99</v>
      </c>
      <c r="M1357" s="11" t="str">
        <f t="shared" si="360"/>
        <v>GOTO99</v>
      </c>
      <c r="N1357" s="11" t="str">
        <f t="shared" si="360"/>
        <v>GOTO99</v>
      </c>
      <c r="O1357" s="11" t="str">
        <f t="shared" si="360"/>
        <v>GOTO99</v>
      </c>
      <c r="P1357" s="11" t="str">
        <f t="shared" si="360"/>
        <v>GOTO99</v>
      </c>
      <c r="Q1357" s="11" t="str">
        <f t="shared" si="360"/>
        <v>GOTO99</v>
      </c>
      <c r="R1357" s="11" t="str">
        <f t="shared" si="360"/>
        <v>GOTO99</v>
      </c>
      <c r="S1357" s="11" t="str">
        <f t="shared" si="360"/>
        <v>GOTO99</v>
      </c>
      <c r="T1357" s="11" t="str">
        <f t="shared" si="360"/>
        <v>GOTO99</v>
      </c>
      <c r="U1357" s="11" t="str">
        <f t="shared" si="360"/>
        <v>GOTO99</v>
      </c>
      <c r="V1357" s="11" t="str">
        <f t="shared" si="360"/>
        <v>GOTO99</v>
      </c>
      <c r="W1357" s="11" t="str">
        <f t="shared" si="360"/>
        <v>GOTO99</v>
      </c>
      <c r="X1357" s="11" t="str">
        <f t="shared" si="360"/>
        <v>GOTO99</v>
      </c>
      <c r="Y1357" s="11" t="str">
        <f t="shared" si="360"/>
        <v>GOTO99</v>
      </c>
      <c r="Z1357" s="11" t="str">
        <f t="shared" si="360"/>
        <v>GOTO99</v>
      </c>
    </row>
    <row r="1358" spans="3:26" x14ac:dyDescent="0.15">
      <c r="C1358" s="10" t="str">
        <f t="shared" si="326"/>
        <v/>
      </c>
      <c r="D1358" s="11" t="str">
        <f t="shared" ref="D1358:Z1358" si="361">IF(D358="","GOTO99",D$1&amp;"="&amp;D358&amp;D$2)</f>
        <v>GOTO99</v>
      </c>
      <c r="E1358" s="11" t="str">
        <f t="shared" si="361"/>
        <v>GOTO99</v>
      </c>
      <c r="F1358" s="11" t="str">
        <f t="shared" si="361"/>
        <v>GOTO99</v>
      </c>
      <c r="G1358" s="11" t="str">
        <f t="shared" si="361"/>
        <v>GOTO99</v>
      </c>
      <c r="H1358" s="11" t="str">
        <f t="shared" si="361"/>
        <v>GOTO99</v>
      </c>
      <c r="I1358" s="11" t="str">
        <f t="shared" si="361"/>
        <v>GOTO99</v>
      </c>
      <c r="J1358" s="11" t="str">
        <f t="shared" si="361"/>
        <v>GOTO99</v>
      </c>
      <c r="K1358" s="11" t="str">
        <f t="shared" si="361"/>
        <v>GOTO99</v>
      </c>
      <c r="L1358" s="11" t="str">
        <f t="shared" si="361"/>
        <v>GOTO99</v>
      </c>
      <c r="M1358" s="11" t="str">
        <f t="shared" si="361"/>
        <v>GOTO99</v>
      </c>
      <c r="N1358" s="11" t="str">
        <f t="shared" si="361"/>
        <v>GOTO99</v>
      </c>
      <c r="O1358" s="11" t="str">
        <f t="shared" si="361"/>
        <v>GOTO99</v>
      </c>
      <c r="P1358" s="11" t="str">
        <f t="shared" si="361"/>
        <v>GOTO99</v>
      </c>
      <c r="Q1358" s="11" t="str">
        <f t="shared" si="361"/>
        <v>GOTO99</v>
      </c>
      <c r="R1358" s="11" t="str">
        <f t="shared" si="361"/>
        <v>GOTO99</v>
      </c>
      <c r="S1358" s="11" t="str">
        <f t="shared" si="361"/>
        <v>GOTO99</v>
      </c>
      <c r="T1358" s="11" t="str">
        <f t="shared" si="361"/>
        <v>GOTO99</v>
      </c>
      <c r="U1358" s="11" t="str">
        <f t="shared" si="361"/>
        <v>GOTO99</v>
      </c>
      <c r="V1358" s="11" t="str">
        <f t="shared" si="361"/>
        <v>GOTO99</v>
      </c>
      <c r="W1358" s="11" t="str">
        <f t="shared" si="361"/>
        <v>GOTO99</v>
      </c>
      <c r="X1358" s="11" t="str">
        <f t="shared" si="361"/>
        <v>GOTO99</v>
      </c>
      <c r="Y1358" s="11" t="str">
        <f t="shared" si="361"/>
        <v>GOTO99</v>
      </c>
      <c r="Z1358" s="11" t="str">
        <f t="shared" si="361"/>
        <v>GOTO99</v>
      </c>
    </row>
    <row r="1359" spans="3:26" x14ac:dyDescent="0.15">
      <c r="C1359" s="10" t="str">
        <f t="shared" si="326"/>
        <v/>
      </c>
      <c r="D1359" s="11" t="str">
        <f t="shared" ref="D1359:Z1359" si="362">IF(D359="","GOTO99",D$1&amp;"="&amp;D359&amp;D$2)</f>
        <v>GOTO99</v>
      </c>
      <c r="E1359" s="11" t="str">
        <f t="shared" si="362"/>
        <v>GOTO99</v>
      </c>
      <c r="F1359" s="11" t="str">
        <f t="shared" si="362"/>
        <v>GOTO99</v>
      </c>
      <c r="G1359" s="11" t="str">
        <f t="shared" si="362"/>
        <v>GOTO99</v>
      </c>
      <c r="H1359" s="11" t="str">
        <f t="shared" si="362"/>
        <v>GOTO99</v>
      </c>
      <c r="I1359" s="11" t="str">
        <f t="shared" si="362"/>
        <v>GOTO99</v>
      </c>
      <c r="J1359" s="11" t="str">
        <f t="shared" si="362"/>
        <v>GOTO99</v>
      </c>
      <c r="K1359" s="11" t="str">
        <f t="shared" si="362"/>
        <v>GOTO99</v>
      </c>
      <c r="L1359" s="11" t="str">
        <f t="shared" si="362"/>
        <v>GOTO99</v>
      </c>
      <c r="M1359" s="11" t="str">
        <f t="shared" si="362"/>
        <v>GOTO99</v>
      </c>
      <c r="N1359" s="11" t="str">
        <f t="shared" si="362"/>
        <v>GOTO99</v>
      </c>
      <c r="O1359" s="11" t="str">
        <f t="shared" si="362"/>
        <v>GOTO99</v>
      </c>
      <c r="P1359" s="11" t="str">
        <f t="shared" si="362"/>
        <v>GOTO99</v>
      </c>
      <c r="Q1359" s="11" t="str">
        <f t="shared" si="362"/>
        <v>GOTO99</v>
      </c>
      <c r="R1359" s="11" t="str">
        <f t="shared" si="362"/>
        <v>GOTO99</v>
      </c>
      <c r="S1359" s="11" t="str">
        <f t="shared" si="362"/>
        <v>GOTO99</v>
      </c>
      <c r="T1359" s="11" t="str">
        <f t="shared" si="362"/>
        <v>GOTO99</v>
      </c>
      <c r="U1359" s="11" t="str">
        <f t="shared" si="362"/>
        <v>GOTO99</v>
      </c>
      <c r="V1359" s="11" t="str">
        <f t="shared" si="362"/>
        <v>GOTO99</v>
      </c>
      <c r="W1359" s="11" t="str">
        <f t="shared" si="362"/>
        <v>GOTO99</v>
      </c>
      <c r="X1359" s="11" t="str">
        <f t="shared" si="362"/>
        <v>GOTO99</v>
      </c>
      <c r="Y1359" s="11" t="str">
        <f t="shared" si="362"/>
        <v>GOTO99</v>
      </c>
      <c r="Z1359" s="11" t="str">
        <f t="shared" si="362"/>
        <v>GOTO99</v>
      </c>
    </row>
    <row r="1360" spans="3:26" x14ac:dyDescent="0.15">
      <c r="C1360" s="10" t="str">
        <f t="shared" si="326"/>
        <v/>
      </c>
      <c r="D1360" s="11" t="str">
        <f t="shared" ref="D1360:Z1360" si="363">IF(D360="","GOTO99",D$1&amp;"="&amp;D360&amp;D$2)</f>
        <v>GOTO99</v>
      </c>
      <c r="E1360" s="11" t="str">
        <f t="shared" si="363"/>
        <v>GOTO99</v>
      </c>
      <c r="F1360" s="11" t="str">
        <f t="shared" si="363"/>
        <v>GOTO99</v>
      </c>
      <c r="G1360" s="11" t="str">
        <f t="shared" si="363"/>
        <v>GOTO99</v>
      </c>
      <c r="H1360" s="11" t="str">
        <f t="shared" si="363"/>
        <v>GOTO99</v>
      </c>
      <c r="I1360" s="11" t="str">
        <f t="shared" si="363"/>
        <v>GOTO99</v>
      </c>
      <c r="J1360" s="11" t="str">
        <f t="shared" si="363"/>
        <v>GOTO99</v>
      </c>
      <c r="K1360" s="11" t="str">
        <f t="shared" si="363"/>
        <v>GOTO99</v>
      </c>
      <c r="L1360" s="11" t="str">
        <f t="shared" si="363"/>
        <v>GOTO99</v>
      </c>
      <c r="M1360" s="11" t="str">
        <f t="shared" si="363"/>
        <v>GOTO99</v>
      </c>
      <c r="N1360" s="11" t="str">
        <f t="shared" si="363"/>
        <v>GOTO99</v>
      </c>
      <c r="O1360" s="11" t="str">
        <f t="shared" si="363"/>
        <v>GOTO99</v>
      </c>
      <c r="P1360" s="11" t="str">
        <f t="shared" si="363"/>
        <v>GOTO99</v>
      </c>
      <c r="Q1360" s="11" t="str">
        <f t="shared" si="363"/>
        <v>GOTO99</v>
      </c>
      <c r="R1360" s="11" t="str">
        <f t="shared" si="363"/>
        <v>GOTO99</v>
      </c>
      <c r="S1360" s="11" t="str">
        <f t="shared" si="363"/>
        <v>GOTO99</v>
      </c>
      <c r="T1360" s="11" t="str">
        <f t="shared" si="363"/>
        <v>GOTO99</v>
      </c>
      <c r="U1360" s="11" t="str">
        <f t="shared" si="363"/>
        <v>GOTO99</v>
      </c>
      <c r="V1360" s="11" t="str">
        <f t="shared" si="363"/>
        <v>GOTO99</v>
      </c>
      <c r="W1360" s="11" t="str">
        <f t="shared" si="363"/>
        <v>GOTO99</v>
      </c>
      <c r="X1360" s="11" t="str">
        <f t="shared" si="363"/>
        <v>GOTO99</v>
      </c>
      <c r="Y1360" s="11" t="str">
        <f t="shared" si="363"/>
        <v>GOTO99</v>
      </c>
      <c r="Z1360" s="11" t="str">
        <f t="shared" si="363"/>
        <v>GOTO99</v>
      </c>
    </row>
    <row r="1361" spans="3:26" x14ac:dyDescent="0.15">
      <c r="C1361" s="10" t="str">
        <f t="shared" si="326"/>
        <v/>
      </c>
      <c r="D1361" s="11" t="str">
        <f t="shared" ref="D1361:Z1361" si="364">IF(D361="","GOTO99",D$1&amp;"="&amp;D361&amp;D$2)</f>
        <v>GOTO99</v>
      </c>
      <c r="E1361" s="11" t="str">
        <f t="shared" si="364"/>
        <v>GOTO99</v>
      </c>
      <c r="F1361" s="11" t="str">
        <f t="shared" si="364"/>
        <v>GOTO99</v>
      </c>
      <c r="G1361" s="11" t="str">
        <f t="shared" si="364"/>
        <v>GOTO99</v>
      </c>
      <c r="H1361" s="11" t="str">
        <f t="shared" si="364"/>
        <v>GOTO99</v>
      </c>
      <c r="I1361" s="11" t="str">
        <f t="shared" si="364"/>
        <v>GOTO99</v>
      </c>
      <c r="J1361" s="11" t="str">
        <f t="shared" si="364"/>
        <v>GOTO99</v>
      </c>
      <c r="K1361" s="11" t="str">
        <f t="shared" si="364"/>
        <v>GOTO99</v>
      </c>
      <c r="L1361" s="11" t="str">
        <f t="shared" si="364"/>
        <v>GOTO99</v>
      </c>
      <c r="M1361" s="11" t="str">
        <f t="shared" si="364"/>
        <v>GOTO99</v>
      </c>
      <c r="N1361" s="11" t="str">
        <f t="shared" si="364"/>
        <v>GOTO99</v>
      </c>
      <c r="O1361" s="11" t="str">
        <f t="shared" si="364"/>
        <v>GOTO99</v>
      </c>
      <c r="P1361" s="11" t="str">
        <f t="shared" si="364"/>
        <v>GOTO99</v>
      </c>
      <c r="Q1361" s="11" t="str">
        <f t="shared" si="364"/>
        <v>GOTO99</v>
      </c>
      <c r="R1361" s="11" t="str">
        <f t="shared" si="364"/>
        <v>GOTO99</v>
      </c>
      <c r="S1361" s="11" t="str">
        <f t="shared" si="364"/>
        <v>GOTO99</v>
      </c>
      <c r="T1361" s="11" t="str">
        <f t="shared" si="364"/>
        <v>GOTO99</v>
      </c>
      <c r="U1361" s="11" t="str">
        <f t="shared" si="364"/>
        <v>GOTO99</v>
      </c>
      <c r="V1361" s="11" t="str">
        <f t="shared" si="364"/>
        <v>GOTO99</v>
      </c>
      <c r="W1361" s="11" t="str">
        <f t="shared" si="364"/>
        <v>GOTO99</v>
      </c>
      <c r="X1361" s="11" t="str">
        <f t="shared" si="364"/>
        <v>GOTO99</v>
      </c>
      <c r="Y1361" s="11" t="str">
        <f t="shared" si="364"/>
        <v>GOTO99</v>
      </c>
      <c r="Z1361" s="11" t="str">
        <f t="shared" si="364"/>
        <v>GOTO99</v>
      </c>
    </row>
    <row r="1362" spans="3:26" x14ac:dyDescent="0.15">
      <c r="C1362" s="10" t="str">
        <f t="shared" si="326"/>
        <v/>
      </c>
      <c r="D1362" s="11" t="str">
        <f t="shared" ref="D1362:Z1362" si="365">IF(D362="","GOTO99",D$1&amp;"="&amp;D362&amp;D$2)</f>
        <v>GOTO99</v>
      </c>
      <c r="E1362" s="11" t="str">
        <f t="shared" si="365"/>
        <v>GOTO99</v>
      </c>
      <c r="F1362" s="11" t="str">
        <f t="shared" si="365"/>
        <v>GOTO99</v>
      </c>
      <c r="G1362" s="11" t="str">
        <f t="shared" si="365"/>
        <v>GOTO99</v>
      </c>
      <c r="H1362" s="11" t="str">
        <f t="shared" si="365"/>
        <v>GOTO99</v>
      </c>
      <c r="I1362" s="11" t="str">
        <f t="shared" si="365"/>
        <v>GOTO99</v>
      </c>
      <c r="J1362" s="11" t="str">
        <f t="shared" si="365"/>
        <v>GOTO99</v>
      </c>
      <c r="K1362" s="11" t="str">
        <f t="shared" si="365"/>
        <v>GOTO99</v>
      </c>
      <c r="L1362" s="11" t="str">
        <f t="shared" si="365"/>
        <v>GOTO99</v>
      </c>
      <c r="M1362" s="11" t="str">
        <f t="shared" si="365"/>
        <v>GOTO99</v>
      </c>
      <c r="N1362" s="11" t="str">
        <f t="shared" si="365"/>
        <v>GOTO99</v>
      </c>
      <c r="O1362" s="11" t="str">
        <f t="shared" si="365"/>
        <v>GOTO99</v>
      </c>
      <c r="P1362" s="11" t="str">
        <f t="shared" si="365"/>
        <v>GOTO99</v>
      </c>
      <c r="Q1362" s="11" t="str">
        <f t="shared" si="365"/>
        <v>GOTO99</v>
      </c>
      <c r="R1362" s="11" t="str">
        <f t="shared" si="365"/>
        <v>GOTO99</v>
      </c>
      <c r="S1362" s="11" t="str">
        <f t="shared" si="365"/>
        <v>GOTO99</v>
      </c>
      <c r="T1362" s="11" t="str">
        <f t="shared" si="365"/>
        <v>GOTO99</v>
      </c>
      <c r="U1362" s="11" t="str">
        <f t="shared" si="365"/>
        <v>GOTO99</v>
      </c>
      <c r="V1362" s="11" t="str">
        <f t="shared" si="365"/>
        <v>GOTO99</v>
      </c>
      <c r="W1362" s="11" t="str">
        <f t="shared" si="365"/>
        <v>GOTO99</v>
      </c>
      <c r="X1362" s="11" t="str">
        <f t="shared" si="365"/>
        <v>GOTO99</v>
      </c>
      <c r="Y1362" s="11" t="str">
        <f t="shared" si="365"/>
        <v>GOTO99</v>
      </c>
      <c r="Z1362" s="11" t="str">
        <f t="shared" si="365"/>
        <v>GOTO99</v>
      </c>
    </row>
    <row r="1363" spans="3:26" x14ac:dyDescent="0.15">
      <c r="C1363" s="10" t="str">
        <f t="shared" si="326"/>
        <v/>
      </c>
      <c r="D1363" s="11" t="str">
        <f t="shared" ref="D1363:Z1363" si="366">IF(D363="","GOTO99",D$1&amp;"="&amp;D363&amp;D$2)</f>
        <v>GOTO99</v>
      </c>
      <c r="E1363" s="11" t="str">
        <f t="shared" si="366"/>
        <v>GOTO99</v>
      </c>
      <c r="F1363" s="11" t="str">
        <f t="shared" si="366"/>
        <v>GOTO99</v>
      </c>
      <c r="G1363" s="11" t="str">
        <f t="shared" si="366"/>
        <v>GOTO99</v>
      </c>
      <c r="H1363" s="11" t="str">
        <f t="shared" si="366"/>
        <v>GOTO99</v>
      </c>
      <c r="I1363" s="11" t="str">
        <f t="shared" si="366"/>
        <v>GOTO99</v>
      </c>
      <c r="J1363" s="11" t="str">
        <f t="shared" si="366"/>
        <v>GOTO99</v>
      </c>
      <c r="K1363" s="11" t="str">
        <f t="shared" si="366"/>
        <v>GOTO99</v>
      </c>
      <c r="L1363" s="11" t="str">
        <f t="shared" si="366"/>
        <v>GOTO99</v>
      </c>
      <c r="M1363" s="11" t="str">
        <f t="shared" si="366"/>
        <v>GOTO99</v>
      </c>
      <c r="N1363" s="11" t="str">
        <f t="shared" si="366"/>
        <v>GOTO99</v>
      </c>
      <c r="O1363" s="11" t="str">
        <f t="shared" si="366"/>
        <v>GOTO99</v>
      </c>
      <c r="P1363" s="11" t="str">
        <f t="shared" si="366"/>
        <v>GOTO99</v>
      </c>
      <c r="Q1363" s="11" t="str">
        <f t="shared" si="366"/>
        <v>GOTO99</v>
      </c>
      <c r="R1363" s="11" t="str">
        <f t="shared" si="366"/>
        <v>GOTO99</v>
      </c>
      <c r="S1363" s="11" t="str">
        <f t="shared" si="366"/>
        <v>GOTO99</v>
      </c>
      <c r="T1363" s="11" t="str">
        <f t="shared" si="366"/>
        <v>GOTO99</v>
      </c>
      <c r="U1363" s="11" t="str">
        <f t="shared" si="366"/>
        <v>GOTO99</v>
      </c>
      <c r="V1363" s="11" t="str">
        <f t="shared" si="366"/>
        <v>GOTO99</v>
      </c>
      <c r="W1363" s="11" t="str">
        <f t="shared" si="366"/>
        <v>GOTO99</v>
      </c>
      <c r="X1363" s="11" t="str">
        <f t="shared" si="366"/>
        <v>GOTO99</v>
      </c>
      <c r="Y1363" s="11" t="str">
        <f t="shared" si="366"/>
        <v>GOTO99</v>
      </c>
      <c r="Z1363" s="11" t="str">
        <f t="shared" si="366"/>
        <v>GOTO99</v>
      </c>
    </row>
    <row r="1364" spans="3:26" x14ac:dyDescent="0.15">
      <c r="C1364" s="10" t="str">
        <f t="shared" si="326"/>
        <v/>
      </c>
      <c r="D1364" s="11" t="str">
        <f t="shared" ref="D1364:Z1364" si="367">IF(D364="","GOTO99",D$1&amp;"="&amp;D364&amp;D$2)</f>
        <v>GOTO99</v>
      </c>
      <c r="E1364" s="11" t="str">
        <f t="shared" si="367"/>
        <v>GOTO99</v>
      </c>
      <c r="F1364" s="11" t="str">
        <f t="shared" si="367"/>
        <v>GOTO99</v>
      </c>
      <c r="G1364" s="11" t="str">
        <f t="shared" si="367"/>
        <v>GOTO99</v>
      </c>
      <c r="H1364" s="11" t="str">
        <f t="shared" si="367"/>
        <v>GOTO99</v>
      </c>
      <c r="I1364" s="11" t="str">
        <f t="shared" si="367"/>
        <v>GOTO99</v>
      </c>
      <c r="J1364" s="11" t="str">
        <f t="shared" si="367"/>
        <v>GOTO99</v>
      </c>
      <c r="K1364" s="11" t="str">
        <f t="shared" si="367"/>
        <v>GOTO99</v>
      </c>
      <c r="L1364" s="11" t="str">
        <f t="shared" si="367"/>
        <v>GOTO99</v>
      </c>
      <c r="M1364" s="11" t="str">
        <f t="shared" si="367"/>
        <v>GOTO99</v>
      </c>
      <c r="N1364" s="11" t="str">
        <f t="shared" si="367"/>
        <v>GOTO99</v>
      </c>
      <c r="O1364" s="11" t="str">
        <f t="shared" si="367"/>
        <v>GOTO99</v>
      </c>
      <c r="P1364" s="11" t="str">
        <f t="shared" si="367"/>
        <v>GOTO99</v>
      </c>
      <c r="Q1364" s="11" t="str">
        <f t="shared" si="367"/>
        <v>GOTO99</v>
      </c>
      <c r="R1364" s="11" t="str">
        <f t="shared" si="367"/>
        <v>GOTO99</v>
      </c>
      <c r="S1364" s="11" t="str">
        <f t="shared" si="367"/>
        <v>GOTO99</v>
      </c>
      <c r="T1364" s="11" t="str">
        <f t="shared" si="367"/>
        <v>GOTO99</v>
      </c>
      <c r="U1364" s="11" t="str">
        <f t="shared" si="367"/>
        <v>GOTO99</v>
      </c>
      <c r="V1364" s="11" t="str">
        <f t="shared" si="367"/>
        <v>GOTO99</v>
      </c>
      <c r="W1364" s="11" t="str">
        <f t="shared" si="367"/>
        <v>GOTO99</v>
      </c>
      <c r="X1364" s="11" t="str">
        <f t="shared" si="367"/>
        <v>GOTO99</v>
      </c>
      <c r="Y1364" s="11" t="str">
        <f t="shared" si="367"/>
        <v>GOTO99</v>
      </c>
      <c r="Z1364" s="11" t="str">
        <f t="shared" si="367"/>
        <v>GOTO99</v>
      </c>
    </row>
    <row r="1365" spans="3:26" x14ac:dyDescent="0.15">
      <c r="C1365" s="10" t="str">
        <f t="shared" si="326"/>
        <v/>
      </c>
      <c r="D1365" s="11" t="str">
        <f t="shared" ref="D1365:Z1365" si="368">IF(D365="","GOTO99",D$1&amp;"="&amp;D365&amp;D$2)</f>
        <v>GOTO99</v>
      </c>
      <c r="E1365" s="11" t="str">
        <f t="shared" si="368"/>
        <v>GOTO99</v>
      </c>
      <c r="F1365" s="11" t="str">
        <f t="shared" si="368"/>
        <v>GOTO99</v>
      </c>
      <c r="G1365" s="11" t="str">
        <f t="shared" si="368"/>
        <v>GOTO99</v>
      </c>
      <c r="H1365" s="11" t="str">
        <f t="shared" si="368"/>
        <v>GOTO99</v>
      </c>
      <c r="I1365" s="11" t="str">
        <f t="shared" si="368"/>
        <v>GOTO99</v>
      </c>
      <c r="J1365" s="11" t="str">
        <f t="shared" si="368"/>
        <v>GOTO99</v>
      </c>
      <c r="K1365" s="11" t="str">
        <f t="shared" si="368"/>
        <v>GOTO99</v>
      </c>
      <c r="L1365" s="11" t="str">
        <f t="shared" si="368"/>
        <v>GOTO99</v>
      </c>
      <c r="M1365" s="11" t="str">
        <f t="shared" si="368"/>
        <v>GOTO99</v>
      </c>
      <c r="N1365" s="11" t="str">
        <f t="shared" si="368"/>
        <v>GOTO99</v>
      </c>
      <c r="O1365" s="11" t="str">
        <f t="shared" si="368"/>
        <v>GOTO99</v>
      </c>
      <c r="P1365" s="11" t="str">
        <f t="shared" si="368"/>
        <v>GOTO99</v>
      </c>
      <c r="Q1365" s="11" t="str">
        <f t="shared" si="368"/>
        <v>GOTO99</v>
      </c>
      <c r="R1365" s="11" t="str">
        <f t="shared" si="368"/>
        <v>GOTO99</v>
      </c>
      <c r="S1365" s="11" t="str">
        <f t="shared" si="368"/>
        <v>GOTO99</v>
      </c>
      <c r="T1365" s="11" t="str">
        <f t="shared" si="368"/>
        <v>GOTO99</v>
      </c>
      <c r="U1365" s="11" t="str">
        <f t="shared" si="368"/>
        <v>GOTO99</v>
      </c>
      <c r="V1365" s="11" t="str">
        <f t="shared" si="368"/>
        <v>GOTO99</v>
      </c>
      <c r="W1365" s="11" t="str">
        <f t="shared" si="368"/>
        <v>GOTO99</v>
      </c>
      <c r="X1365" s="11" t="str">
        <f t="shared" si="368"/>
        <v>GOTO99</v>
      </c>
      <c r="Y1365" s="11" t="str">
        <f t="shared" si="368"/>
        <v>GOTO99</v>
      </c>
      <c r="Z1365" s="11" t="str">
        <f t="shared" si="368"/>
        <v>GOTO99</v>
      </c>
    </row>
    <row r="1366" spans="3:26" x14ac:dyDescent="0.15">
      <c r="C1366" s="10" t="str">
        <f t="shared" si="326"/>
        <v/>
      </c>
      <c r="D1366" s="11" t="str">
        <f t="shared" ref="D1366:Z1366" si="369">IF(D366="","GOTO99",D$1&amp;"="&amp;D366&amp;D$2)</f>
        <v>GOTO99</v>
      </c>
      <c r="E1366" s="11" t="str">
        <f t="shared" si="369"/>
        <v>GOTO99</v>
      </c>
      <c r="F1366" s="11" t="str">
        <f t="shared" si="369"/>
        <v>GOTO99</v>
      </c>
      <c r="G1366" s="11" t="str">
        <f t="shared" si="369"/>
        <v>GOTO99</v>
      </c>
      <c r="H1366" s="11" t="str">
        <f t="shared" si="369"/>
        <v>GOTO99</v>
      </c>
      <c r="I1366" s="11" t="str">
        <f t="shared" si="369"/>
        <v>GOTO99</v>
      </c>
      <c r="J1366" s="11" t="str">
        <f t="shared" si="369"/>
        <v>GOTO99</v>
      </c>
      <c r="K1366" s="11" t="str">
        <f t="shared" si="369"/>
        <v>GOTO99</v>
      </c>
      <c r="L1366" s="11" t="str">
        <f t="shared" si="369"/>
        <v>GOTO99</v>
      </c>
      <c r="M1366" s="11" t="str">
        <f t="shared" si="369"/>
        <v>GOTO99</v>
      </c>
      <c r="N1366" s="11" t="str">
        <f t="shared" si="369"/>
        <v>GOTO99</v>
      </c>
      <c r="O1366" s="11" t="str">
        <f t="shared" si="369"/>
        <v>GOTO99</v>
      </c>
      <c r="P1366" s="11" t="str">
        <f t="shared" si="369"/>
        <v>GOTO99</v>
      </c>
      <c r="Q1366" s="11" t="str">
        <f t="shared" si="369"/>
        <v>GOTO99</v>
      </c>
      <c r="R1366" s="11" t="str">
        <f t="shared" si="369"/>
        <v>GOTO99</v>
      </c>
      <c r="S1366" s="11" t="str">
        <f t="shared" si="369"/>
        <v>GOTO99</v>
      </c>
      <c r="T1366" s="11" t="str">
        <f t="shared" si="369"/>
        <v>GOTO99</v>
      </c>
      <c r="U1366" s="11" t="str">
        <f t="shared" si="369"/>
        <v>GOTO99</v>
      </c>
      <c r="V1366" s="11" t="str">
        <f t="shared" si="369"/>
        <v>GOTO99</v>
      </c>
      <c r="W1366" s="11" t="str">
        <f t="shared" si="369"/>
        <v>GOTO99</v>
      </c>
      <c r="X1366" s="11" t="str">
        <f t="shared" si="369"/>
        <v>GOTO99</v>
      </c>
      <c r="Y1366" s="11" t="str">
        <f t="shared" si="369"/>
        <v>GOTO99</v>
      </c>
      <c r="Z1366" s="11" t="str">
        <f t="shared" si="369"/>
        <v>GOTO99</v>
      </c>
    </row>
    <row r="1367" spans="3:26" x14ac:dyDescent="0.15">
      <c r="C1367" s="10" t="str">
        <f t="shared" si="326"/>
        <v/>
      </c>
      <c r="D1367" s="11" t="str">
        <f t="shared" ref="D1367:Z1367" si="370">IF(D367="","GOTO99",D$1&amp;"="&amp;D367&amp;D$2)</f>
        <v>GOTO99</v>
      </c>
      <c r="E1367" s="11" t="str">
        <f t="shared" si="370"/>
        <v>GOTO99</v>
      </c>
      <c r="F1367" s="11" t="str">
        <f t="shared" si="370"/>
        <v>GOTO99</v>
      </c>
      <c r="G1367" s="11" t="str">
        <f t="shared" si="370"/>
        <v>GOTO99</v>
      </c>
      <c r="H1367" s="11" t="str">
        <f t="shared" si="370"/>
        <v>GOTO99</v>
      </c>
      <c r="I1367" s="11" t="str">
        <f t="shared" si="370"/>
        <v>GOTO99</v>
      </c>
      <c r="J1367" s="11" t="str">
        <f t="shared" si="370"/>
        <v>GOTO99</v>
      </c>
      <c r="K1367" s="11" t="str">
        <f t="shared" si="370"/>
        <v>GOTO99</v>
      </c>
      <c r="L1367" s="11" t="str">
        <f t="shared" si="370"/>
        <v>GOTO99</v>
      </c>
      <c r="M1367" s="11" t="str">
        <f t="shared" si="370"/>
        <v>GOTO99</v>
      </c>
      <c r="N1367" s="11" t="str">
        <f t="shared" si="370"/>
        <v>GOTO99</v>
      </c>
      <c r="O1367" s="11" t="str">
        <f t="shared" si="370"/>
        <v>GOTO99</v>
      </c>
      <c r="P1367" s="11" t="str">
        <f t="shared" si="370"/>
        <v>GOTO99</v>
      </c>
      <c r="Q1367" s="11" t="str">
        <f t="shared" si="370"/>
        <v>GOTO99</v>
      </c>
      <c r="R1367" s="11" t="str">
        <f t="shared" si="370"/>
        <v>GOTO99</v>
      </c>
      <c r="S1367" s="11" t="str">
        <f t="shared" si="370"/>
        <v>GOTO99</v>
      </c>
      <c r="T1367" s="11" t="str">
        <f t="shared" si="370"/>
        <v>GOTO99</v>
      </c>
      <c r="U1367" s="11" t="str">
        <f t="shared" si="370"/>
        <v>GOTO99</v>
      </c>
      <c r="V1367" s="11" t="str">
        <f t="shared" si="370"/>
        <v>GOTO99</v>
      </c>
      <c r="W1367" s="11" t="str">
        <f t="shared" si="370"/>
        <v>GOTO99</v>
      </c>
      <c r="X1367" s="11" t="str">
        <f t="shared" si="370"/>
        <v>GOTO99</v>
      </c>
      <c r="Y1367" s="11" t="str">
        <f t="shared" si="370"/>
        <v>GOTO99</v>
      </c>
      <c r="Z1367" s="11" t="str">
        <f t="shared" si="370"/>
        <v>GOTO99</v>
      </c>
    </row>
    <row r="1368" spans="3:26" x14ac:dyDescent="0.15">
      <c r="C1368" s="10" t="str">
        <f t="shared" si="326"/>
        <v/>
      </c>
      <c r="D1368" s="11" t="str">
        <f t="shared" ref="D1368:Z1368" si="371">IF(D368="","GOTO99",D$1&amp;"="&amp;D368&amp;D$2)</f>
        <v>GOTO99</v>
      </c>
      <c r="E1368" s="11" t="str">
        <f t="shared" si="371"/>
        <v>GOTO99</v>
      </c>
      <c r="F1368" s="11" t="str">
        <f t="shared" si="371"/>
        <v>GOTO99</v>
      </c>
      <c r="G1368" s="11" t="str">
        <f t="shared" si="371"/>
        <v>GOTO99</v>
      </c>
      <c r="H1368" s="11" t="str">
        <f t="shared" si="371"/>
        <v>GOTO99</v>
      </c>
      <c r="I1368" s="11" t="str">
        <f t="shared" si="371"/>
        <v>GOTO99</v>
      </c>
      <c r="J1368" s="11" t="str">
        <f t="shared" si="371"/>
        <v>GOTO99</v>
      </c>
      <c r="K1368" s="11" t="str">
        <f t="shared" si="371"/>
        <v>GOTO99</v>
      </c>
      <c r="L1368" s="11" t="str">
        <f t="shared" si="371"/>
        <v>GOTO99</v>
      </c>
      <c r="M1368" s="11" t="str">
        <f t="shared" si="371"/>
        <v>GOTO99</v>
      </c>
      <c r="N1368" s="11" t="str">
        <f t="shared" si="371"/>
        <v>GOTO99</v>
      </c>
      <c r="O1368" s="11" t="str">
        <f t="shared" si="371"/>
        <v>GOTO99</v>
      </c>
      <c r="P1368" s="11" t="str">
        <f t="shared" si="371"/>
        <v>GOTO99</v>
      </c>
      <c r="Q1368" s="11" t="str">
        <f t="shared" si="371"/>
        <v>GOTO99</v>
      </c>
      <c r="R1368" s="11" t="str">
        <f t="shared" si="371"/>
        <v>GOTO99</v>
      </c>
      <c r="S1368" s="11" t="str">
        <f t="shared" si="371"/>
        <v>GOTO99</v>
      </c>
      <c r="T1368" s="11" t="str">
        <f t="shared" si="371"/>
        <v>GOTO99</v>
      </c>
      <c r="U1368" s="11" t="str">
        <f t="shared" si="371"/>
        <v>GOTO99</v>
      </c>
      <c r="V1368" s="11" t="str">
        <f t="shared" si="371"/>
        <v>GOTO99</v>
      </c>
      <c r="W1368" s="11" t="str">
        <f t="shared" si="371"/>
        <v>GOTO99</v>
      </c>
      <c r="X1368" s="11" t="str">
        <f t="shared" si="371"/>
        <v>GOTO99</v>
      </c>
      <c r="Y1368" s="11" t="str">
        <f t="shared" si="371"/>
        <v>GOTO99</v>
      </c>
      <c r="Z1368" s="11" t="str">
        <f t="shared" si="371"/>
        <v>GOTO99</v>
      </c>
    </row>
    <row r="1369" spans="3:26" x14ac:dyDescent="0.15">
      <c r="C1369" s="10" t="str">
        <f t="shared" si="326"/>
        <v/>
      </c>
      <c r="D1369" s="11" t="str">
        <f t="shared" ref="D1369:Z1369" si="372">IF(D369="","GOTO99",D$1&amp;"="&amp;D369&amp;D$2)</f>
        <v>GOTO99</v>
      </c>
      <c r="E1369" s="11" t="str">
        <f t="shared" si="372"/>
        <v>GOTO99</v>
      </c>
      <c r="F1369" s="11" t="str">
        <f t="shared" si="372"/>
        <v>GOTO99</v>
      </c>
      <c r="G1369" s="11" t="str">
        <f t="shared" si="372"/>
        <v>GOTO99</v>
      </c>
      <c r="H1369" s="11" t="str">
        <f t="shared" si="372"/>
        <v>GOTO99</v>
      </c>
      <c r="I1369" s="11" t="str">
        <f t="shared" si="372"/>
        <v>GOTO99</v>
      </c>
      <c r="J1369" s="11" t="str">
        <f t="shared" si="372"/>
        <v>GOTO99</v>
      </c>
      <c r="K1369" s="11" t="str">
        <f t="shared" si="372"/>
        <v>GOTO99</v>
      </c>
      <c r="L1369" s="11" t="str">
        <f t="shared" si="372"/>
        <v>GOTO99</v>
      </c>
      <c r="M1369" s="11" t="str">
        <f t="shared" si="372"/>
        <v>GOTO99</v>
      </c>
      <c r="N1369" s="11" t="str">
        <f t="shared" si="372"/>
        <v>GOTO99</v>
      </c>
      <c r="O1369" s="11" t="str">
        <f t="shared" si="372"/>
        <v>GOTO99</v>
      </c>
      <c r="P1369" s="11" t="str">
        <f t="shared" si="372"/>
        <v>GOTO99</v>
      </c>
      <c r="Q1369" s="11" t="str">
        <f t="shared" si="372"/>
        <v>GOTO99</v>
      </c>
      <c r="R1369" s="11" t="str">
        <f t="shared" si="372"/>
        <v>GOTO99</v>
      </c>
      <c r="S1369" s="11" t="str">
        <f t="shared" si="372"/>
        <v>GOTO99</v>
      </c>
      <c r="T1369" s="11" t="str">
        <f t="shared" si="372"/>
        <v>GOTO99</v>
      </c>
      <c r="U1369" s="11" t="str">
        <f t="shared" si="372"/>
        <v>GOTO99</v>
      </c>
      <c r="V1369" s="11" t="str">
        <f t="shared" si="372"/>
        <v>GOTO99</v>
      </c>
      <c r="W1369" s="11" t="str">
        <f t="shared" si="372"/>
        <v>GOTO99</v>
      </c>
      <c r="X1369" s="11" t="str">
        <f t="shared" si="372"/>
        <v>GOTO99</v>
      </c>
      <c r="Y1369" s="11" t="str">
        <f t="shared" si="372"/>
        <v>GOTO99</v>
      </c>
      <c r="Z1369" s="11" t="str">
        <f t="shared" si="372"/>
        <v>GOTO99</v>
      </c>
    </row>
    <row r="1370" spans="3:26" x14ac:dyDescent="0.15">
      <c r="C1370" s="10" t="str">
        <f t="shared" si="326"/>
        <v/>
      </c>
      <c r="D1370" s="11" t="str">
        <f t="shared" ref="D1370:Z1370" si="373">IF(D370="","GOTO99",D$1&amp;"="&amp;D370&amp;D$2)</f>
        <v>GOTO99</v>
      </c>
      <c r="E1370" s="11" t="str">
        <f t="shared" si="373"/>
        <v>GOTO99</v>
      </c>
      <c r="F1370" s="11" t="str">
        <f t="shared" si="373"/>
        <v>GOTO99</v>
      </c>
      <c r="G1370" s="11" t="str">
        <f t="shared" si="373"/>
        <v>GOTO99</v>
      </c>
      <c r="H1370" s="11" t="str">
        <f t="shared" si="373"/>
        <v>GOTO99</v>
      </c>
      <c r="I1370" s="11" t="str">
        <f t="shared" si="373"/>
        <v>GOTO99</v>
      </c>
      <c r="J1370" s="11" t="str">
        <f t="shared" si="373"/>
        <v>GOTO99</v>
      </c>
      <c r="K1370" s="11" t="str">
        <f t="shared" si="373"/>
        <v>GOTO99</v>
      </c>
      <c r="L1370" s="11" t="str">
        <f t="shared" si="373"/>
        <v>GOTO99</v>
      </c>
      <c r="M1370" s="11" t="str">
        <f t="shared" si="373"/>
        <v>GOTO99</v>
      </c>
      <c r="N1370" s="11" t="str">
        <f t="shared" si="373"/>
        <v>GOTO99</v>
      </c>
      <c r="O1370" s="11" t="str">
        <f t="shared" si="373"/>
        <v>GOTO99</v>
      </c>
      <c r="P1370" s="11" t="str">
        <f t="shared" si="373"/>
        <v>GOTO99</v>
      </c>
      <c r="Q1370" s="11" t="str">
        <f t="shared" si="373"/>
        <v>GOTO99</v>
      </c>
      <c r="R1370" s="11" t="str">
        <f t="shared" si="373"/>
        <v>GOTO99</v>
      </c>
      <c r="S1370" s="11" t="str">
        <f t="shared" si="373"/>
        <v>GOTO99</v>
      </c>
      <c r="T1370" s="11" t="str">
        <f t="shared" si="373"/>
        <v>GOTO99</v>
      </c>
      <c r="U1370" s="11" t="str">
        <f t="shared" si="373"/>
        <v>GOTO99</v>
      </c>
      <c r="V1370" s="11" t="str">
        <f t="shared" si="373"/>
        <v>GOTO99</v>
      </c>
      <c r="W1370" s="11" t="str">
        <f t="shared" si="373"/>
        <v>GOTO99</v>
      </c>
      <c r="X1370" s="11" t="str">
        <f t="shared" si="373"/>
        <v>GOTO99</v>
      </c>
      <c r="Y1370" s="11" t="str">
        <f t="shared" si="373"/>
        <v>GOTO99</v>
      </c>
      <c r="Z1370" s="11" t="str">
        <f t="shared" si="373"/>
        <v>GOTO99</v>
      </c>
    </row>
    <row r="1371" spans="3:26" x14ac:dyDescent="0.15">
      <c r="C1371" s="10" t="str">
        <f t="shared" si="326"/>
        <v/>
      </c>
      <c r="D1371" s="11" t="str">
        <f t="shared" ref="D1371:Z1371" si="374">IF(D371="","GOTO99",D$1&amp;"="&amp;D371&amp;D$2)</f>
        <v>GOTO99</v>
      </c>
      <c r="E1371" s="11" t="str">
        <f t="shared" si="374"/>
        <v>GOTO99</v>
      </c>
      <c r="F1371" s="11" t="str">
        <f t="shared" si="374"/>
        <v>GOTO99</v>
      </c>
      <c r="G1371" s="11" t="str">
        <f t="shared" si="374"/>
        <v>GOTO99</v>
      </c>
      <c r="H1371" s="11" t="str">
        <f t="shared" si="374"/>
        <v>GOTO99</v>
      </c>
      <c r="I1371" s="11" t="str">
        <f t="shared" si="374"/>
        <v>GOTO99</v>
      </c>
      <c r="J1371" s="11" t="str">
        <f t="shared" si="374"/>
        <v>GOTO99</v>
      </c>
      <c r="K1371" s="11" t="str">
        <f t="shared" si="374"/>
        <v>GOTO99</v>
      </c>
      <c r="L1371" s="11" t="str">
        <f t="shared" si="374"/>
        <v>GOTO99</v>
      </c>
      <c r="M1371" s="11" t="str">
        <f t="shared" si="374"/>
        <v>GOTO99</v>
      </c>
      <c r="N1371" s="11" t="str">
        <f t="shared" si="374"/>
        <v>GOTO99</v>
      </c>
      <c r="O1371" s="11" t="str">
        <f t="shared" si="374"/>
        <v>GOTO99</v>
      </c>
      <c r="P1371" s="11" t="str">
        <f t="shared" si="374"/>
        <v>GOTO99</v>
      </c>
      <c r="Q1371" s="11" t="str">
        <f t="shared" si="374"/>
        <v>GOTO99</v>
      </c>
      <c r="R1371" s="11" t="str">
        <f t="shared" si="374"/>
        <v>GOTO99</v>
      </c>
      <c r="S1371" s="11" t="str">
        <f t="shared" si="374"/>
        <v>GOTO99</v>
      </c>
      <c r="T1371" s="11" t="str">
        <f t="shared" si="374"/>
        <v>GOTO99</v>
      </c>
      <c r="U1371" s="11" t="str">
        <f t="shared" si="374"/>
        <v>GOTO99</v>
      </c>
      <c r="V1371" s="11" t="str">
        <f t="shared" si="374"/>
        <v>GOTO99</v>
      </c>
      <c r="W1371" s="11" t="str">
        <f t="shared" si="374"/>
        <v>GOTO99</v>
      </c>
      <c r="X1371" s="11" t="str">
        <f t="shared" si="374"/>
        <v>GOTO99</v>
      </c>
      <c r="Y1371" s="11" t="str">
        <f t="shared" si="374"/>
        <v>GOTO99</v>
      </c>
      <c r="Z1371" s="11" t="str">
        <f t="shared" si="374"/>
        <v>GOTO99</v>
      </c>
    </row>
    <row r="1372" spans="3:26" x14ac:dyDescent="0.15">
      <c r="C1372" s="10" t="str">
        <f t="shared" si="326"/>
        <v/>
      </c>
      <c r="D1372" s="11" t="str">
        <f t="shared" ref="D1372:Z1372" si="375">IF(D372="","GOTO99",D$1&amp;"="&amp;D372&amp;D$2)</f>
        <v>GOTO99</v>
      </c>
      <c r="E1372" s="11" t="str">
        <f t="shared" si="375"/>
        <v>GOTO99</v>
      </c>
      <c r="F1372" s="11" t="str">
        <f t="shared" si="375"/>
        <v>GOTO99</v>
      </c>
      <c r="G1372" s="11" t="str">
        <f t="shared" si="375"/>
        <v>GOTO99</v>
      </c>
      <c r="H1372" s="11" t="str">
        <f t="shared" si="375"/>
        <v>GOTO99</v>
      </c>
      <c r="I1372" s="11" t="str">
        <f t="shared" si="375"/>
        <v>GOTO99</v>
      </c>
      <c r="J1372" s="11" t="str">
        <f t="shared" si="375"/>
        <v>GOTO99</v>
      </c>
      <c r="K1372" s="11" t="str">
        <f t="shared" si="375"/>
        <v>GOTO99</v>
      </c>
      <c r="L1372" s="11" t="str">
        <f t="shared" si="375"/>
        <v>GOTO99</v>
      </c>
      <c r="M1372" s="11" t="str">
        <f t="shared" si="375"/>
        <v>GOTO99</v>
      </c>
      <c r="N1372" s="11" t="str">
        <f t="shared" si="375"/>
        <v>GOTO99</v>
      </c>
      <c r="O1372" s="11" t="str">
        <f t="shared" si="375"/>
        <v>GOTO99</v>
      </c>
      <c r="P1372" s="11" t="str">
        <f t="shared" si="375"/>
        <v>GOTO99</v>
      </c>
      <c r="Q1372" s="11" t="str">
        <f t="shared" si="375"/>
        <v>GOTO99</v>
      </c>
      <c r="R1372" s="11" t="str">
        <f t="shared" si="375"/>
        <v>GOTO99</v>
      </c>
      <c r="S1372" s="11" t="str">
        <f t="shared" si="375"/>
        <v>GOTO99</v>
      </c>
      <c r="T1372" s="11" t="str">
        <f t="shared" si="375"/>
        <v>GOTO99</v>
      </c>
      <c r="U1372" s="11" t="str">
        <f t="shared" si="375"/>
        <v>GOTO99</v>
      </c>
      <c r="V1372" s="11" t="str">
        <f t="shared" si="375"/>
        <v>GOTO99</v>
      </c>
      <c r="W1372" s="11" t="str">
        <f t="shared" si="375"/>
        <v>GOTO99</v>
      </c>
      <c r="X1372" s="11" t="str">
        <f t="shared" si="375"/>
        <v>GOTO99</v>
      </c>
      <c r="Y1372" s="11" t="str">
        <f t="shared" si="375"/>
        <v>GOTO99</v>
      </c>
      <c r="Z1372" s="11" t="str">
        <f t="shared" si="375"/>
        <v>GOTO99</v>
      </c>
    </row>
    <row r="1373" spans="3:26" x14ac:dyDescent="0.15">
      <c r="C1373" s="10" t="str">
        <f t="shared" si="326"/>
        <v/>
      </c>
      <c r="D1373" s="11" t="str">
        <f t="shared" ref="D1373:Z1373" si="376">IF(D373="","GOTO99",D$1&amp;"="&amp;D373&amp;D$2)</f>
        <v>GOTO99</v>
      </c>
      <c r="E1373" s="11" t="str">
        <f t="shared" si="376"/>
        <v>GOTO99</v>
      </c>
      <c r="F1373" s="11" t="str">
        <f t="shared" si="376"/>
        <v>GOTO99</v>
      </c>
      <c r="G1373" s="11" t="str">
        <f t="shared" si="376"/>
        <v>GOTO99</v>
      </c>
      <c r="H1373" s="11" t="str">
        <f t="shared" si="376"/>
        <v>GOTO99</v>
      </c>
      <c r="I1373" s="11" t="str">
        <f t="shared" si="376"/>
        <v>GOTO99</v>
      </c>
      <c r="J1373" s="11" t="str">
        <f t="shared" si="376"/>
        <v>GOTO99</v>
      </c>
      <c r="K1373" s="11" t="str">
        <f t="shared" si="376"/>
        <v>GOTO99</v>
      </c>
      <c r="L1373" s="11" t="str">
        <f t="shared" si="376"/>
        <v>GOTO99</v>
      </c>
      <c r="M1373" s="11" t="str">
        <f t="shared" si="376"/>
        <v>GOTO99</v>
      </c>
      <c r="N1373" s="11" t="str">
        <f t="shared" si="376"/>
        <v>GOTO99</v>
      </c>
      <c r="O1373" s="11" t="str">
        <f t="shared" si="376"/>
        <v>GOTO99</v>
      </c>
      <c r="P1373" s="11" t="str">
        <f t="shared" si="376"/>
        <v>GOTO99</v>
      </c>
      <c r="Q1373" s="11" t="str">
        <f t="shared" si="376"/>
        <v>GOTO99</v>
      </c>
      <c r="R1373" s="11" t="str">
        <f t="shared" si="376"/>
        <v>GOTO99</v>
      </c>
      <c r="S1373" s="11" t="str">
        <f t="shared" si="376"/>
        <v>GOTO99</v>
      </c>
      <c r="T1373" s="11" t="str">
        <f t="shared" si="376"/>
        <v>GOTO99</v>
      </c>
      <c r="U1373" s="11" t="str">
        <f t="shared" si="376"/>
        <v>GOTO99</v>
      </c>
      <c r="V1373" s="11" t="str">
        <f t="shared" si="376"/>
        <v>GOTO99</v>
      </c>
      <c r="W1373" s="11" t="str">
        <f t="shared" si="376"/>
        <v>GOTO99</v>
      </c>
      <c r="X1373" s="11" t="str">
        <f t="shared" si="376"/>
        <v>GOTO99</v>
      </c>
      <c r="Y1373" s="11" t="str">
        <f t="shared" si="376"/>
        <v>GOTO99</v>
      </c>
      <c r="Z1373" s="11" t="str">
        <f t="shared" si="376"/>
        <v>GOTO99</v>
      </c>
    </row>
    <row r="1374" spans="3:26" x14ac:dyDescent="0.15">
      <c r="C1374" s="10" t="str">
        <f t="shared" si="326"/>
        <v/>
      </c>
      <c r="D1374" s="11" t="str">
        <f t="shared" ref="D1374:Z1374" si="377">IF(D374="","GOTO99",D$1&amp;"="&amp;D374&amp;D$2)</f>
        <v>GOTO99</v>
      </c>
      <c r="E1374" s="11" t="str">
        <f t="shared" si="377"/>
        <v>GOTO99</v>
      </c>
      <c r="F1374" s="11" t="str">
        <f t="shared" si="377"/>
        <v>GOTO99</v>
      </c>
      <c r="G1374" s="11" t="str">
        <f t="shared" si="377"/>
        <v>GOTO99</v>
      </c>
      <c r="H1374" s="11" t="str">
        <f t="shared" si="377"/>
        <v>GOTO99</v>
      </c>
      <c r="I1374" s="11" t="str">
        <f t="shared" si="377"/>
        <v>GOTO99</v>
      </c>
      <c r="J1374" s="11" t="str">
        <f t="shared" si="377"/>
        <v>GOTO99</v>
      </c>
      <c r="K1374" s="11" t="str">
        <f t="shared" si="377"/>
        <v>GOTO99</v>
      </c>
      <c r="L1374" s="11" t="str">
        <f t="shared" si="377"/>
        <v>GOTO99</v>
      </c>
      <c r="M1374" s="11" t="str">
        <f t="shared" si="377"/>
        <v>GOTO99</v>
      </c>
      <c r="N1374" s="11" t="str">
        <f t="shared" si="377"/>
        <v>GOTO99</v>
      </c>
      <c r="O1374" s="11" t="str">
        <f t="shared" si="377"/>
        <v>GOTO99</v>
      </c>
      <c r="P1374" s="11" t="str">
        <f t="shared" si="377"/>
        <v>GOTO99</v>
      </c>
      <c r="Q1374" s="11" t="str">
        <f t="shared" si="377"/>
        <v>GOTO99</v>
      </c>
      <c r="R1374" s="11" t="str">
        <f t="shared" si="377"/>
        <v>GOTO99</v>
      </c>
      <c r="S1374" s="11" t="str">
        <f t="shared" si="377"/>
        <v>GOTO99</v>
      </c>
      <c r="T1374" s="11" t="str">
        <f t="shared" si="377"/>
        <v>GOTO99</v>
      </c>
      <c r="U1374" s="11" t="str">
        <f t="shared" si="377"/>
        <v>GOTO99</v>
      </c>
      <c r="V1374" s="11" t="str">
        <f t="shared" si="377"/>
        <v>GOTO99</v>
      </c>
      <c r="W1374" s="11" t="str">
        <f t="shared" si="377"/>
        <v>GOTO99</v>
      </c>
      <c r="X1374" s="11" t="str">
        <f t="shared" si="377"/>
        <v>GOTO99</v>
      </c>
      <c r="Y1374" s="11" t="str">
        <f t="shared" si="377"/>
        <v>GOTO99</v>
      </c>
      <c r="Z1374" s="11" t="str">
        <f t="shared" si="377"/>
        <v>GOTO99</v>
      </c>
    </row>
    <row r="1375" spans="3:26" x14ac:dyDescent="0.15">
      <c r="C1375" s="10" t="str">
        <f t="shared" si="326"/>
        <v/>
      </c>
      <c r="D1375" s="11" t="str">
        <f t="shared" ref="D1375:Z1375" si="378">IF(D375="","GOTO99",D$1&amp;"="&amp;D375&amp;D$2)</f>
        <v>GOTO99</v>
      </c>
      <c r="E1375" s="11" t="str">
        <f t="shared" si="378"/>
        <v>GOTO99</v>
      </c>
      <c r="F1375" s="11" t="str">
        <f t="shared" si="378"/>
        <v>GOTO99</v>
      </c>
      <c r="G1375" s="11" t="str">
        <f t="shared" si="378"/>
        <v>GOTO99</v>
      </c>
      <c r="H1375" s="11" t="str">
        <f t="shared" si="378"/>
        <v>GOTO99</v>
      </c>
      <c r="I1375" s="11" t="str">
        <f t="shared" si="378"/>
        <v>GOTO99</v>
      </c>
      <c r="J1375" s="11" t="str">
        <f t="shared" si="378"/>
        <v>GOTO99</v>
      </c>
      <c r="K1375" s="11" t="str">
        <f t="shared" si="378"/>
        <v>GOTO99</v>
      </c>
      <c r="L1375" s="11" t="str">
        <f t="shared" si="378"/>
        <v>GOTO99</v>
      </c>
      <c r="M1375" s="11" t="str">
        <f t="shared" si="378"/>
        <v>GOTO99</v>
      </c>
      <c r="N1375" s="11" t="str">
        <f t="shared" si="378"/>
        <v>GOTO99</v>
      </c>
      <c r="O1375" s="11" t="str">
        <f t="shared" si="378"/>
        <v>GOTO99</v>
      </c>
      <c r="P1375" s="11" t="str">
        <f t="shared" si="378"/>
        <v>GOTO99</v>
      </c>
      <c r="Q1375" s="11" t="str">
        <f t="shared" si="378"/>
        <v>GOTO99</v>
      </c>
      <c r="R1375" s="11" t="str">
        <f t="shared" si="378"/>
        <v>GOTO99</v>
      </c>
      <c r="S1375" s="11" t="str">
        <f t="shared" si="378"/>
        <v>GOTO99</v>
      </c>
      <c r="T1375" s="11" t="str">
        <f t="shared" si="378"/>
        <v>GOTO99</v>
      </c>
      <c r="U1375" s="11" t="str">
        <f t="shared" si="378"/>
        <v>GOTO99</v>
      </c>
      <c r="V1375" s="11" t="str">
        <f t="shared" si="378"/>
        <v>GOTO99</v>
      </c>
      <c r="W1375" s="11" t="str">
        <f t="shared" si="378"/>
        <v>GOTO99</v>
      </c>
      <c r="X1375" s="11" t="str">
        <f t="shared" si="378"/>
        <v>GOTO99</v>
      </c>
      <c r="Y1375" s="11" t="str">
        <f t="shared" si="378"/>
        <v>GOTO99</v>
      </c>
      <c r="Z1375" s="11" t="str">
        <f t="shared" si="378"/>
        <v>GOTO99</v>
      </c>
    </row>
    <row r="1376" spans="3:26" x14ac:dyDescent="0.15">
      <c r="C1376" s="10" t="str">
        <f t="shared" si="326"/>
        <v/>
      </c>
      <c r="D1376" s="11" t="str">
        <f t="shared" ref="D1376:Z1376" si="379">IF(D376="","GOTO99",D$1&amp;"="&amp;D376&amp;D$2)</f>
        <v>GOTO99</v>
      </c>
      <c r="E1376" s="11" t="str">
        <f t="shared" si="379"/>
        <v>GOTO99</v>
      </c>
      <c r="F1376" s="11" t="str">
        <f t="shared" si="379"/>
        <v>GOTO99</v>
      </c>
      <c r="G1376" s="11" t="str">
        <f t="shared" si="379"/>
        <v>GOTO99</v>
      </c>
      <c r="H1376" s="11" t="str">
        <f t="shared" si="379"/>
        <v>GOTO99</v>
      </c>
      <c r="I1376" s="11" t="str">
        <f t="shared" si="379"/>
        <v>GOTO99</v>
      </c>
      <c r="J1376" s="11" t="str">
        <f t="shared" si="379"/>
        <v>GOTO99</v>
      </c>
      <c r="K1376" s="11" t="str">
        <f t="shared" si="379"/>
        <v>GOTO99</v>
      </c>
      <c r="L1376" s="11" t="str">
        <f t="shared" si="379"/>
        <v>GOTO99</v>
      </c>
      <c r="M1376" s="11" t="str">
        <f t="shared" si="379"/>
        <v>GOTO99</v>
      </c>
      <c r="N1376" s="11" t="str">
        <f t="shared" si="379"/>
        <v>GOTO99</v>
      </c>
      <c r="O1376" s="11" t="str">
        <f t="shared" si="379"/>
        <v>GOTO99</v>
      </c>
      <c r="P1376" s="11" t="str">
        <f t="shared" si="379"/>
        <v>GOTO99</v>
      </c>
      <c r="Q1376" s="11" t="str">
        <f t="shared" si="379"/>
        <v>GOTO99</v>
      </c>
      <c r="R1376" s="11" t="str">
        <f t="shared" si="379"/>
        <v>GOTO99</v>
      </c>
      <c r="S1376" s="11" t="str">
        <f t="shared" si="379"/>
        <v>GOTO99</v>
      </c>
      <c r="T1376" s="11" t="str">
        <f t="shared" si="379"/>
        <v>GOTO99</v>
      </c>
      <c r="U1376" s="11" t="str">
        <f t="shared" si="379"/>
        <v>GOTO99</v>
      </c>
      <c r="V1376" s="11" t="str">
        <f t="shared" si="379"/>
        <v>GOTO99</v>
      </c>
      <c r="W1376" s="11" t="str">
        <f t="shared" si="379"/>
        <v>GOTO99</v>
      </c>
      <c r="X1376" s="11" t="str">
        <f t="shared" si="379"/>
        <v>GOTO99</v>
      </c>
      <c r="Y1376" s="11" t="str">
        <f t="shared" si="379"/>
        <v>GOTO99</v>
      </c>
      <c r="Z1376" s="11" t="str">
        <f t="shared" si="379"/>
        <v>GOTO99</v>
      </c>
    </row>
    <row r="1377" spans="3:26" x14ac:dyDescent="0.15">
      <c r="C1377" s="10" t="str">
        <f t="shared" si="326"/>
        <v/>
      </c>
      <c r="D1377" s="11" t="str">
        <f t="shared" ref="D1377:Z1377" si="380">IF(D377="","GOTO99",D$1&amp;"="&amp;D377&amp;D$2)</f>
        <v>GOTO99</v>
      </c>
      <c r="E1377" s="11" t="str">
        <f t="shared" si="380"/>
        <v>GOTO99</v>
      </c>
      <c r="F1377" s="11" t="str">
        <f t="shared" si="380"/>
        <v>GOTO99</v>
      </c>
      <c r="G1377" s="11" t="str">
        <f t="shared" si="380"/>
        <v>GOTO99</v>
      </c>
      <c r="H1377" s="11" t="str">
        <f t="shared" si="380"/>
        <v>GOTO99</v>
      </c>
      <c r="I1377" s="11" t="str">
        <f t="shared" si="380"/>
        <v>GOTO99</v>
      </c>
      <c r="J1377" s="11" t="str">
        <f t="shared" si="380"/>
        <v>GOTO99</v>
      </c>
      <c r="K1377" s="11" t="str">
        <f t="shared" si="380"/>
        <v>GOTO99</v>
      </c>
      <c r="L1377" s="11" t="str">
        <f t="shared" si="380"/>
        <v>GOTO99</v>
      </c>
      <c r="M1377" s="11" t="str">
        <f t="shared" si="380"/>
        <v>GOTO99</v>
      </c>
      <c r="N1377" s="11" t="str">
        <f t="shared" si="380"/>
        <v>GOTO99</v>
      </c>
      <c r="O1377" s="11" t="str">
        <f t="shared" si="380"/>
        <v>GOTO99</v>
      </c>
      <c r="P1377" s="11" t="str">
        <f t="shared" si="380"/>
        <v>GOTO99</v>
      </c>
      <c r="Q1377" s="11" t="str">
        <f t="shared" si="380"/>
        <v>GOTO99</v>
      </c>
      <c r="R1377" s="11" t="str">
        <f t="shared" si="380"/>
        <v>GOTO99</v>
      </c>
      <c r="S1377" s="11" t="str">
        <f t="shared" si="380"/>
        <v>GOTO99</v>
      </c>
      <c r="T1377" s="11" t="str">
        <f t="shared" si="380"/>
        <v>GOTO99</v>
      </c>
      <c r="U1377" s="11" t="str">
        <f t="shared" si="380"/>
        <v>GOTO99</v>
      </c>
      <c r="V1377" s="11" t="str">
        <f t="shared" si="380"/>
        <v>GOTO99</v>
      </c>
      <c r="W1377" s="11" t="str">
        <f t="shared" si="380"/>
        <v>GOTO99</v>
      </c>
      <c r="X1377" s="11" t="str">
        <f t="shared" si="380"/>
        <v>GOTO99</v>
      </c>
      <c r="Y1377" s="11" t="str">
        <f t="shared" si="380"/>
        <v>GOTO99</v>
      </c>
      <c r="Z1377" s="11" t="str">
        <f t="shared" si="380"/>
        <v>GOTO99</v>
      </c>
    </row>
    <row r="1378" spans="3:26" x14ac:dyDescent="0.15">
      <c r="C1378" s="10" t="str">
        <f t="shared" si="326"/>
        <v/>
      </c>
      <c r="D1378" s="11" t="str">
        <f t="shared" ref="D1378:Z1378" si="381">IF(D378="","GOTO99",D$1&amp;"="&amp;D378&amp;D$2)</f>
        <v>GOTO99</v>
      </c>
      <c r="E1378" s="11" t="str">
        <f t="shared" si="381"/>
        <v>GOTO99</v>
      </c>
      <c r="F1378" s="11" t="str">
        <f t="shared" si="381"/>
        <v>GOTO99</v>
      </c>
      <c r="G1378" s="11" t="str">
        <f t="shared" si="381"/>
        <v>GOTO99</v>
      </c>
      <c r="H1378" s="11" t="str">
        <f t="shared" si="381"/>
        <v>GOTO99</v>
      </c>
      <c r="I1378" s="11" t="str">
        <f t="shared" si="381"/>
        <v>GOTO99</v>
      </c>
      <c r="J1378" s="11" t="str">
        <f t="shared" si="381"/>
        <v>GOTO99</v>
      </c>
      <c r="K1378" s="11" t="str">
        <f t="shared" si="381"/>
        <v>GOTO99</v>
      </c>
      <c r="L1378" s="11" t="str">
        <f t="shared" si="381"/>
        <v>GOTO99</v>
      </c>
      <c r="M1378" s="11" t="str">
        <f t="shared" si="381"/>
        <v>GOTO99</v>
      </c>
      <c r="N1378" s="11" t="str">
        <f t="shared" si="381"/>
        <v>GOTO99</v>
      </c>
      <c r="O1378" s="11" t="str">
        <f t="shared" si="381"/>
        <v>GOTO99</v>
      </c>
      <c r="P1378" s="11" t="str">
        <f t="shared" si="381"/>
        <v>GOTO99</v>
      </c>
      <c r="Q1378" s="11" t="str">
        <f t="shared" si="381"/>
        <v>GOTO99</v>
      </c>
      <c r="R1378" s="11" t="str">
        <f t="shared" si="381"/>
        <v>GOTO99</v>
      </c>
      <c r="S1378" s="11" t="str">
        <f t="shared" si="381"/>
        <v>GOTO99</v>
      </c>
      <c r="T1378" s="11" t="str">
        <f t="shared" si="381"/>
        <v>GOTO99</v>
      </c>
      <c r="U1378" s="11" t="str">
        <f t="shared" si="381"/>
        <v>GOTO99</v>
      </c>
      <c r="V1378" s="11" t="str">
        <f t="shared" si="381"/>
        <v>GOTO99</v>
      </c>
      <c r="W1378" s="11" t="str">
        <f t="shared" si="381"/>
        <v>GOTO99</v>
      </c>
      <c r="X1378" s="11" t="str">
        <f t="shared" si="381"/>
        <v>GOTO99</v>
      </c>
      <c r="Y1378" s="11" t="str">
        <f t="shared" si="381"/>
        <v>GOTO99</v>
      </c>
      <c r="Z1378" s="11" t="str">
        <f t="shared" si="381"/>
        <v>GOTO99</v>
      </c>
    </row>
    <row r="1379" spans="3:26" x14ac:dyDescent="0.15">
      <c r="C1379" s="10" t="str">
        <f t="shared" si="326"/>
        <v/>
      </c>
      <c r="D1379" s="11" t="str">
        <f t="shared" ref="D1379:Z1379" si="382">IF(D379="","GOTO99",D$1&amp;"="&amp;D379&amp;D$2)</f>
        <v>GOTO99</v>
      </c>
      <c r="E1379" s="11" t="str">
        <f t="shared" si="382"/>
        <v>GOTO99</v>
      </c>
      <c r="F1379" s="11" t="str">
        <f t="shared" si="382"/>
        <v>GOTO99</v>
      </c>
      <c r="G1379" s="11" t="str">
        <f t="shared" si="382"/>
        <v>GOTO99</v>
      </c>
      <c r="H1379" s="11" t="str">
        <f t="shared" si="382"/>
        <v>GOTO99</v>
      </c>
      <c r="I1379" s="11" t="str">
        <f t="shared" si="382"/>
        <v>GOTO99</v>
      </c>
      <c r="J1379" s="11" t="str">
        <f t="shared" si="382"/>
        <v>GOTO99</v>
      </c>
      <c r="K1379" s="11" t="str">
        <f t="shared" si="382"/>
        <v>GOTO99</v>
      </c>
      <c r="L1379" s="11" t="str">
        <f t="shared" si="382"/>
        <v>GOTO99</v>
      </c>
      <c r="M1379" s="11" t="str">
        <f t="shared" si="382"/>
        <v>GOTO99</v>
      </c>
      <c r="N1379" s="11" t="str">
        <f t="shared" si="382"/>
        <v>GOTO99</v>
      </c>
      <c r="O1379" s="11" t="str">
        <f t="shared" si="382"/>
        <v>GOTO99</v>
      </c>
      <c r="P1379" s="11" t="str">
        <f t="shared" si="382"/>
        <v>GOTO99</v>
      </c>
      <c r="Q1379" s="11" t="str">
        <f t="shared" si="382"/>
        <v>GOTO99</v>
      </c>
      <c r="R1379" s="11" t="str">
        <f t="shared" si="382"/>
        <v>GOTO99</v>
      </c>
      <c r="S1379" s="11" t="str">
        <f t="shared" si="382"/>
        <v>GOTO99</v>
      </c>
      <c r="T1379" s="11" t="str">
        <f t="shared" si="382"/>
        <v>GOTO99</v>
      </c>
      <c r="U1379" s="11" t="str">
        <f t="shared" si="382"/>
        <v>GOTO99</v>
      </c>
      <c r="V1379" s="11" t="str">
        <f t="shared" si="382"/>
        <v>GOTO99</v>
      </c>
      <c r="W1379" s="11" t="str">
        <f t="shared" si="382"/>
        <v>GOTO99</v>
      </c>
      <c r="X1379" s="11" t="str">
        <f t="shared" si="382"/>
        <v>GOTO99</v>
      </c>
      <c r="Y1379" s="11" t="str">
        <f t="shared" si="382"/>
        <v>GOTO99</v>
      </c>
      <c r="Z1379" s="11" t="str">
        <f t="shared" si="382"/>
        <v>GOTO99</v>
      </c>
    </row>
    <row r="1380" spans="3:26" x14ac:dyDescent="0.15">
      <c r="C1380" s="10" t="str">
        <f t="shared" si="326"/>
        <v/>
      </c>
      <c r="D1380" s="11" t="str">
        <f t="shared" ref="D1380:Z1380" si="383">IF(D380="","GOTO99",D$1&amp;"="&amp;D380&amp;D$2)</f>
        <v>GOTO99</v>
      </c>
      <c r="E1380" s="11" t="str">
        <f t="shared" si="383"/>
        <v>GOTO99</v>
      </c>
      <c r="F1380" s="11" t="str">
        <f t="shared" si="383"/>
        <v>GOTO99</v>
      </c>
      <c r="G1380" s="11" t="str">
        <f t="shared" si="383"/>
        <v>GOTO99</v>
      </c>
      <c r="H1380" s="11" t="str">
        <f t="shared" si="383"/>
        <v>GOTO99</v>
      </c>
      <c r="I1380" s="11" t="str">
        <f t="shared" si="383"/>
        <v>GOTO99</v>
      </c>
      <c r="J1380" s="11" t="str">
        <f t="shared" si="383"/>
        <v>GOTO99</v>
      </c>
      <c r="K1380" s="11" t="str">
        <f t="shared" si="383"/>
        <v>GOTO99</v>
      </c>
      <c r="L1380" s="11" t="str">
        <f t="shared" si="383"/>
        <v>GOTO99</v>
      </c>
      <c r="M1380" s="11" t="str">
        <f t="shared" si="383"/>
        <v>GOTO99</v>
      </c>
      <c r="N1380" s="11" t="str">
        <f t="shared" si="383"/>
        <v>GOTO99</v>
      </c>
      <c r="O1380" s="11" t="str">
        <f t="shared" si="383"/>
        <v>GOTO99</v>
      </c>
      <c r="P1380" s="11" t="str">
        <f t="shared" si="383"/>
        <v>GOTO99</v>
      </c>
      <c r="Q1380" s="11" t="str">
        <f t="shared" si="383"/>
        <v>GOTO99</v>
      </c>
      <c r="R1380" s="11" t="str">
        <f t="shared" si="383"/>
        <v>GOTO99</v>
      </c>
      <c r="S1380" s="11" t="str">
        <f t="shared" si="383"/>
        <v>GOTO99</v>
      </c>
      <c r="T1380" s="11" t="str">
        <f t="shared" si="383"/>
        <v>GOTO99</v>
      </c>
      <c r="U1380" s="11" t="str">
        <f t="shared" si="383"/>
        <v>GOTO99</v>
      </c>
      <c r="V1380" s="11" t="str">
        <f t="shared" si="383"/>
        <v>GOTO99</v>
      </c>
      <c r="W1380" s="11" t="str">
        <f t="shared" si="383"/>
        <v>GOTO99</v>
      </c>
      <c r="X1380" s="11" t="str">
        <f t="shared" si="383"/>
        <v>GOTO99</v>
      </c>
      <c r="Y1380" s="11" t="str">
        <f t="shared" si="383"/>
        <v>GOTO99</v>
      </c>
      <c r="Z1380" s="11" t="str">
        <f t="shared" si="383"/>
        <v>GOTO99</v>
      </c>
    </row>
    <row r="1381" spans="3:26" x14ac:dyDescent="0.15">
      <c r="C1381" s="10" t="str">
        <f t="shared" si="326"/>
        <v/>
      </c>
      <c r="D1381" s="11" t="str">
        <f t="shared" ref="D1381:Z1381" si="384">IF(D381="","GOTO99",D$1&amp;"="&amp;D381&amp;D$2)</f>
        <v>GOTO99</v>
      </c>
      <c r="E1381" s="11" t="str">
        <f t="shared" si="384"/>
        <v>GOTO99</v>
      </c>
      <c r="F1381" s="11" t="str">
        <f t="shared" si="384"/>
        <v>GOTO99</v>
      </c>
      <c r="G1381" s="11" t="str">
        <f t="shared" si="384"/>
        <v>GOTO99</v>
      </c>
      <c r="H1381" s="11" t="str">
        <f t="shared" si="384"/>
        <v>GOTO99</v>
      </c>
      <c r="I1381" s="11" t="str">
        <f t="shared" si="384"/>
        <v>GOTO99</v>
      </c>
      <c r="J1381" s="11" t="str">
        <f t="shared" si="384"/>
        <v>GOTO99</v>
      </c>
      <c r="K1381" s="11" t="str">
        <f t="shared" si="384"/>
        <v>GOTO99</v>
      </c>
      <c r="L1381" s="11" t="str">
        <f t="shared" si="384"/>
        <v>GOTO99</v>
      </c>
      <c r="M1381" s="11" t="str">
        <f t="shared" si="384"/>
        <v>GOTO99</v>
      </c>
      <c r="N1381" s="11" t="str">
        <f t="shared" si="384"/>
        <v>GOTO99</v>
      </c>
      <c r="O1381" s="11" t="str">
        <f t="shared" si="384"/>
        <v>GOTO99</v>
      </c>
      <c r="P1381" s="11" t="str">
        <f t="shared" si="384"/>
        <v>GOTO99</v>
      </c>
      <c r="Q1381" s="11" t="str">
        <f t="shared" si="384"/>
        <v>GOTO99</v>
      </c>
      <c r="R1381" s="11" t="str">
        <f t="shared" si="384"/>
        <v>GOTO99</v>
      </c>
      <c r="S1381" s="11" t="str">
        <f t="shared" si="384"/>
        <v>GOTO99</v>
      </c>
      <c r="T1381" s="11" t="str">
        <f t="shared" si="384"/>
        <v>GOTO99</v>
      </c>
      <c r="U1381" s="11" t="str">
        <f t="shared" si="384"/>
        <v>GOTO99</v>
      </c>
      <c r="V1381" s="11" t="str">
        <f t="shared" si="384"/>
        <v>GOTO99</v>
      </c>
      <c r="W1381" s="11" t="str">
        <f t="shared" si="384"/>
        <v>GOTO99</v>
      </c>
      <c r="X1381" s="11" t="str">
        <f t="shared" si="384"/>
        <v>GOTO99</v>
      </c>
      <c r="Y1381" s="11" t="str">
        <f t="shared" si="384"/>
        <v>GOTO99</v>
      </c>
      <c r="Z1381" s="11" t="str">
        <f t="shared" si="384"/>
        <v>GOTO99</v>
      </c>
    </row>
    <row r="1382" spans="3:26" x14ac:dyDescent="0.15">
      <c r="C1382" s="10" t="str">
        <f t="shared" si="326"/>
        <v/>
      </c>
      <c r="D1382" s="11" t="str">
        <f t="shared" ref="D1382:Z1382" si="385">IF(D382="","GOTO99",D$1&amp;"="&amp;D382&amp;D$2)</f>
        <v>GOTO99</v>
      </c>
      <c r="E1382" s="11" t="str">
        <f t="shared" si="385"/>
        <v>GOTO99</v>
      </c>
      <c r="F1382" s="11" t="str">
        <f t="shared" si="385"/>
        <v>GOTO99</v>
      </c>
      <c r="G1382" s="11" t="str">
        <f t="shared" si="385"/>
        <v>GOTO99</v>
      </c>
      <c r="H1382" s="11" t="str">
        <f t="shared" si="385"/>
        <v>GOTO99</v>
      </c>
      <c r="I1382" s="11" t="str">
        <f t="shared" si="385"/>
        <v>GOTO99</v>
      </c>
      <c r="J1382" s="11" t="str">
        <f t="shared" si="385"/>
        <v>GOTO99</v>
      </c>
      <c r="K1382" s="11" t="str">
        <f t="shared" si="385"/>
        <v>GOTO99</v>
      </c>
      <c r="L1382" s="11" t="str">
        <f t="shared" si="385"/>
        <v>GOTO99</v>
      </c>
      <c r="M1382" s="11" t="str">
        <f t="shared" si="385"/>
        <v>GOTO99</v>
      </c>
      <c r="N1382" s="11" t="str">
        <f t="shared" si="385"/>
        <v>GOTO99</v>
      </c>
      <c r="O1382" s="11" t="str">
        <f t="shared" si="385"/>
        <v>GOTO99</v>
      </c>
      <c r="P1382" s="11" t="str">
        <f t="shared" si="385"/>
        <v>GOTO99</v>
      </c>
      <c r="Q1382" s="11" t="str">
        <f t="shared" si="385"/>
        <v>GOTO99</v>
      </c>
      <c r="R1382" s="11" t="str">
        <f t="shared" si="385"/>
        <v>GOTO99</v>
      </c>
      <c r="S1382" s="11" t="str">
        <f t="shared" si="385"/>
        <v>GOTO99</v>
      </c>
      <c r="T1382" s="11" t="str">
        <f t="shared" si="385"/>
        <v>GOTO99</v>
      </c>
      <c r="U1382" s="11" t="str">
        <f t="shared" si="385"/>
        <v>GOTO99</v>
      </c>
      <c r="V1382" s="11" t="str">
        <f t="shared" si="385"/>
        <v>GOTO99</v>
      </c>
      <c r="W1382" s="11" t="str">
        <f t="shared" si="385"/>
        <v>GOTO99</v>
      </c>
      <c r="X1382" s="11" t="str">
        <f t="shared" si="385"/>
        <v>GOTO99</v>
      </c>
      <c r="Y1382" s="11" t="str">
        <f t="shared" si="385"/>
        <v>GOTO99</v>
      </c>
      <c r="Z1382" s="11" t="str">
        <f t="shared" si="385"/>
        <v>GOTO99</v>
      </c>
    </row>
    <row r="1383" spans="3:26" x14ac:dyDescent="0.15">
      <c r="C1383" s="10" t="str">
        <f t="shared" si="326"/>
        <v/>
      </c>
      <c r="D1383" s="11" t="str">
        <f t="shared" ref="D1383:Z1383" si="386">IF(D383="","GOTO99",D$1&amp;"="&amp;D383&amp;D$2)</f>
        <v>GOTO99</v>
      </c>
      <c r="E1383" s="11" t="str">
        <f t="shared" si="386"/>
        <v>GOTO99</v>
      </c>
      <c r="F1383" s="11" t="str">
        <f t="shared" si="386"/>
        <v>GOTO99</v>
      </c>
      <c r="G1383" s="11" t="str">
        <f t="shared" si="386"/>
        <v>GOTO99</v>
      </c>
      <c r="H1383" s="11" t="str">
        <f t="shared" si="386"/>
        <v>GOTO99</v>
      </c>
      <c r="I1383" s="11" t="str">
        <f t="shared" si="386"/>
        <v>GOTO99</v>
      </c>
      <c r="J1383" s="11" t="str">
        <f t="shared" si="386"/>
        <v>GOTO99</v>
      </c>
      <c r="K1383" s="11" t="str">
        <f t="shared" si="386"/>
        <v>GOTO99</v>
      </c>
      <c r="L1383" s="11" t="str">
        <f t="shared" si="386"/>
        <v>GOTO99</v>
      </c>
      <c r="M1383" s="11" t="str">
        <f t="shared" si="386"/>
        <v>GOTO99</v>
      </c>
      <c r="N1383" s="11" t="str">
        <f t="shared" si="386"/>
        <v>GOTO99</v>
      </c>
      <c r="O1383" s="11" t="str">
        <f t="shared" si="386"/>
        <v>GOTO99</v>
      </c>
      <c r="P1383" s="11" t="str">
        <f t="shared" si="386"/>
        <v>GOTO99</v>
      </c>
      <c r="Q1383" s="11" t="str">
        <f t="shared" si="386"/>
        <v>GOTO99</v>
      </c>
      <c r="R1383" s="11" t="str">
        <f t="shared" si="386"/>
        <v>GOTO99</v>
      </c>
      <c r="S1383" s="11" t="str">
        <f t="shared" si="386"/>
        <v>GOTO99</v>
      </c>
      <c r="T1383" s="11" t="str">
        <f t="shared" si="386"/>
        <v>GOTO99</v>
      </c>
      <c r="U1383" s="11" t="str">
        <f t="shared" si="386"/>
        <v>GOTO99</v>
      </c>
      <c r="V1383" s="11" t="str">
        <f t="shared" si="386"/>
        <v>GOTO99</v>
      </c>
      <c r="W1383" s="11" t="str">
        <f t="shared" si="386"/>
        <v>GOTO99</v>
      </c>
      <c r="X1383" s="11" t="str">
        <f t="shared" si="386"/>
        <v>GOTO99</v>
      </c>
      <c r="Y1383" s="11" t="str">
        <f t="shared" si="386"/>
        <v>GOTO99</v>
      </c>
      <c r="Z1383" s="11" t="str">
        <f t="shared" si="386"/>
        <v>GOTO99</v>
      </c>
    </row>
    <row r="1384" spans="3:26" x14ac:dyDescent="0.15">
      <c r="C1384" s="10" t="str">
        <f t="shared" si="326"/>
        <v/>
      </c>
      <c r="D1384" s="11" t="str">
        <f t="shared" ref="D1384:Z1384" si="387">IF(D384="","GOTO99",D$1&amp;"="&amp;D384&amp;D$2)</f>
        <v>GOTO99</v>
      </c>
      <c r="E1384" s="11" t="str">
        <f t="shared" si="387"/>
        <v>GOTO99</v>
      </c>
      <c r="F1384" s="11" t="str">
        <f t="shared" si="387"/>
        <v>GOTO99</v>
      </c>
      <c r="G1384" s="11" t="str">
        <f t="shared" si="387"/>
        <v>GOTO99</v>
      </c>
      <c r="H1384" s="11" t="str">
        <f t="shared" si="387"/>
        <v>GOTO99</v>
      </c>
      <c r="I1384" s="11" t="str">
        <f t="shared" si="387"/>
        <v>GOTO99</v>
      </c>
      <c r="J1384" s="11" t="str">
        <f t="shared" si="387"/>
        <v>GOTO99</v>
      </c>
      <c r="K1384" s="11" t="str">
        <f t="shared" si="387"/>
        <v>GOTO99</v>
      </c>
      <c r="L1384" s="11" t="str">
        <f t="shared" si="387"/>
        <v>GOTO99</v>
      </c>
      <c r="M1384" s="11" t="str">
        <f t="shared" si="387"/>
        <v>GOTO99</v>
      </c>
      <c r="N1384" s="11" t="str">
        <f t="shared" si="387"/>
        <v>GOTO99</v>
      </c>
      <c r="O1384" s="11" t="str">
        <f t="shared" si="387"/>
        <v>GOTO99</v>
      </c>
      <c r="P1384" s="11" t="str">
        <f t="shared" si="387"/>
        <v>GOTO99</v>
      </c>
      <c r="Q1384" s="11" t="str">
        <f t="shared" si="387"/>
        <v>GOTO99</v>
      </c>
      <c r="R1384" s="11" t="str">
        <f t="shared" si="387"/>
        <v>GOTO99</v>
      </c>
      <c r="S1384" s="11" t="str">
        <f t="shared" si="387"/>
        <v>GOTO99</v>
      </c>
      <c r="T1384" s="11" t="str">
        <f t="shared" si="387"/>
        <v>GOTO99</v>
      </c>
      <c r="U1384" s="11" t="str">
        <f t="shared" si="387"/>
        <v>GOTO99</v>
      </c>
      <c r="V1384" s="11" t="str">
        <f t="shared" si="387"/>
        <v>GOTO99</v>
      </c>
      <c r="W1384" s="11" t="str">
        <f t="shared" si="387"/>
        <v>GOTO99</v>
      </c>
      <c r="X1384" s="11" t="str">
        <f t="shared" si="387"/>
        <v>GOTO99</v>
      </c>
      <c r="Y1384" s="11" t="str">
        <f t="shared" si="387"/>
        <v>GOTO99</v>
      </c>
      <c r="Z1384" s="11" t="str">
        <f t="shared" si="387"/>
        <v>GOTO99</v>
      </c>
    </row>
    <row r="1385" spans="3:26" x14ac:dyDescent="0.15">
      <c r="C1385" s="10" t="str">
        <f t="shared" si="326"/>
        <v/>
      </c>
      <c r="D1385" s="11" t="str">
        <f t="shared" ref="D1385:Z1385" si="388">IF(D385="","GOTO99",D$1&amp;"="&amp;D385&amp;D$2)</f>
        <v>GOTO99</v>
      </c>
      <c r="E1385" s="11" t="str">
        <f t="shared" si="388"/>
        <v>GOTO99</v>
      </c>
      <c r="F1385" s="11" t="str">
        <f t="shared" si="388"/>
        <v>GOTO99</v>
      </c>
      <c r="G1385" s="11" t="str">
        <f t="shared" si="388"/>
        <v>GOTO99</v>
      </c>
      <c r="H1385" s="11" t="str">
        <f t="shared" si="388"/>
        <v>GOTO99</v>
      </c>
      <c r="I1385" s="11" t="str">
        <f t="shared" si="388"/>
        <v>GOTO99</v>
      </c>
      <c r="J1385" s="11" t="str">
        <f t="shared" si="388"/>
        <v>GOTO99</v>
      </c>
      <c r="K1385" s="11" t="str">
        <f t="shared" si="388"/>
        <v>GOTO99</v>
      </c>
      <c r="L1385" s="11" t="str">
        <f t="shared" si="388"/>
        <v>GOTO99</v>
      </c>
      <c r="M1385" s="11" t="str">
        <f t="shared" si="388"/>
        <v>GOTO99</v>
      </c>
      <c r="N1385" s="11" t="str">
        <f t="shared" si="388"/>
        <v>GOTO99</v>
      </c>
      <c r="O1385" s="11" t="str">
        <f t="shared" si="388"/>
        <v>GOTO99</v>
      </c>
      <c r="P1385" s="11" t="str">
        <f t="shared" si="388"/>
        <v>GOTO99</v>
      </c>
      <c r="Q1385" s="11" t="str">
        <f t="shared" si="388"/>
        <v>GOTO99</v>
      </c>
      <c r="R1385" s="11" t="str">
        <f t="shared" si="388"/>
        <v>GOTO99</v>
      </c>
      <c r="S1385" s="11" t="str">
        <f t="shared" si="388"/>
        <v>GOTO99</v>
      </c>
      <c r="T1385" s="11" t="str">
        <f t="shared" si="388"/>
        <v>GOTO99</v>
      </c>
      <c r="U1385" s="11" t="str">
        <f t="shared" si="388"/>
        <v>GOTO99</v>
      </c>
      <c r="V1385" s="11" t="str">
        <f t="shared" si="388"/>
        <v>GOTO99</v>
      </c>
      <c r="W1385" s="11" t="str">
        <f t="shared" si="388"/>
        <v>GOTO99</v>
      </c>
      <c r="X1385" s="11" t="str">
        <f t="shared" si="388"/>
        <v>GOTO99</v>
      </c>
      <c r="Y1385" s="11" t="str">
        <f t="shared" si="388"/>
        <v>GOTO99</v>
      </c>
      <c r="Z1385" s="11" t="str">
        <f t="shared" si="388"/>
        <v>GOTO99</v>
      </c>
    </row>
    <row r="1386" spans="3:26" x14ac:dyDescent="0.15">
      <c r="C1386" s="10" t="str">
        <f t="shared" si="326"/>
        <v/>
      </c>
      <c r="D1386" s="11" t="str">
        <f t="shared" ref="D1386:Z1386" si="389">IF(D386="","GOTO99",D$1&amp;"="&amp;D386&amp;D$2)</f>
        <v>GOTO99</v>
      </c>
      <c r="E1386" s="11" t="str">
        <f t="shared" si="389"/>
        <v>GOTO99</v>
      </c>
      <c r="F1386" s="11" t="str">
        <f t="shared" si="389"/>
        <v>GOTO99</v>
      </c>
      <c r="G1386" s="11" t="str">
        <f t="shared" si="389"/>
        <v>GOTO99</v>
      </c>
      <c r="H1386" s="11" t="str">
        <f t="shared" si="389"/>
        <v>GOTO99</v>
      </c>
      <c r="I1386" s="11" t="str">
        <f t="shared" si="389"/>
        <v>GOTO99</v>
      </c>
      <c r="J1386" s="11" t="str">
        <f t="shared" si="389"/>
        <v>GOTO99</v>
      </c>
      <c r="K1386" s="11" t="str">
        <f t="shared" si="389"/>
        <v>GOTO99</v>
      </c>
      <c r="L1386" s="11" t="str">
        <f t="shared" si="389"/>
        <v>GOTO99</v>
      </c>
      <c r="M1386" s="11" t="str">
        <f t="shared" si="389"/>
        <v>GOTO99</v>
      </c>
      <c r="N1386" s="11" t="str">
        <f t="shared" si="389"/>
        <v>GOTO99</v>
      </c>
      <c r="O1386" s="11" t="str">
        <f t="shared" si="389"/>
        <v>GOTO99</v>
      </c>
      <c r="P1386" s="11" t="str">
        <f t="shared" si="389"/>
        <v>GOTO99</v>
      </c>
      <c r="Q1386" s="11" t="str">
        <f t="shared" si="389"/>
        <v>GOTO99</v>
      </c>
      <c r="R1386" s="11" t="str">
        <f t="shared" si="389"/>
        <v>GOTO99</v>
      </c>
      <c r="S1386" s="11" t="str">
        <f t="shared" si="389"/>
        <v>GOTO99</v>
      </c>
      <c r="T1386" s="11" t="str">
        <f t="shared" si="389"/>
        <v>GOTO99</v>
      </c>
      <c r="U1386" s="11" t="str">
        <f t="shared" si="389"/>
        <v>GOTO99</v>
      </c>
      <c r="V1386" s="11" t="str">
        <f t="shared" si="389"/>
        <v>GOTO99</v>
      </c>
      <c r="W1386" s="11" t="str">
        <f t="shared" si="389"/>
        <v>GOTO99</v>
      </c>
      <c r="X1386" s="11" t="str">
        <f t="shared" si="389"/>
        <v>GOTO99</v>
      </c>
      <c r="Y1386" s="11" t="str">
        <f t="shared" si="389"/>
        <v>GOTO99</v>
      </c>
      <c r="Z1386" s="11" t="str">
        <f t="shared" si="389"/>
        <v>GOTO99</v>
      </c>
    </row>
    <row r="1387" spans="3:26" x14ac:dyDescent="0.15">
      <c r="C1387" s="10" t="str">
        <f t="shared" si="326"/>
        <v/>
      </c>
      <c r="D1387" s="11" t="str">
        <f t="shared" ref="D1387:Z1387" si="390">IF(D387="","GOTO99",D$1&amp;"="&amp;D387&amp;D$2)</f>
        <v>GOTO99</v>
      </c>
      <c r="E1387" s="11" t="str">
        <f t="shared" si="390"/>
        <v>GOTO99</v>
      </c>
      <c r="F1387" s="11" t="str">
        <f t="shared" si="390"/>
        <v>GOTO99</v>
      </c>
      <c r="G1387" s="11" t="str">
        <f t="shared" si="390"/>
        <v>GOTO99</v>
      </c>
      <c r="H1387" s="11" t="str">
        <f t="shared" si="390"/>
        <v>GOTO99</v>
      </c>
      <c r="I1387" s="11" t="str">
        <f t="shared" si="390"/>
        <v>GOTO99</v>
      </c>
      <c r="J1387" s="11" t="str">
        <f t="shared" si="390"/>
        <v>GOTO99</v>
      </c>
      <c r="K1387" s="11" t="str">
        <f t="shared" si="390"/>
        <v>GOTO99</v>
      </c>
      <c r="L1387" s="11" t="str">
        <f t="shared" si="390"/>
        <v>GOTO99</v>
      </c>
      <c r="M1387" s="11" t="str">
        <f t="shared" si="390"/>
        <v>GOTO99</v>
      </c>
      <c r="N1387" s="11" t="str">
        <f t="shared" si="390"/>
        <v>GOTO99</v>
      </c>
      <c r="O1387" s="11" t="str">
        <f t="shared" si="390"/>
        <v>GOTO99</v>
      </c>
      <c r="P1387" s="11" t="str">
        <f t="shared" si="390"/>
        <v>GOTO99</v>
      </c>
      <c r="Q1387" s="11" t="str">
        <f t="shared" si="390"/>
        <v>GOTO99</v>
      </c>
      <c r="R1387" s="11" t="str">
        <f t="shared" si="390"/>
        <v>GOTO99</v>
      </c>
      <c r="S1387" s="11" t="str">
        <f t="shared" si="390"/>
        <v>GOTO99</v>
      </c>
      <c r="T1387" s="11" t="str">
        <f t="shared" si="390"/>
        <v>GOTO99</v>
      </c>
      <c r="U1387" s="11" t="str">
        <f t="shared" si="390"/>
        <v>GOTO99</v>
      </c>
      <c r="V1387" s="11" t="str">
        <f t="shared" si="390"/>
        <v>GOTO99</v>
      </c>
      <c r="W1387" s="11" t="str">
        <f t="shared" si="390"/>
        <v>GOTO99</v>
      </c>
      <c r="X1387" s="11" t="str">
        <f t="shared" si="390"/>
        <v>GOTO99</v>
      </c>
      <c r="Y1387" s="11" t="str">
        <f t="shared" si="390"/>
        <v>GOTO99</v>
      </c>
      <c r="Z1387" s="11" t="str">
        <f t="shared" si="390"/>
        <v>GOTO99</v>
      </c>
    </row>
    <row r="1388" spans="3:26" x14ac:dyDescent="0.15">
      <c r="C1388" s="10" t="str">
        <f t="shared" ref="C1388:C1451" si="391">IF(C388="","","N"&amp;C388)</f>
        <v/>
      </c>
      <c r="D1388" s="11" t="str">
        <f t="shared" ref="D1388:Z1388" si="392">IF(D388="","GOTO99",D$1&amp;"="&amp;D388&amp;D$2)</f>
        <v>GOTO99</v>
      </c>
      <c r="E1388" s="11" t="str">
        <f t="shared" si="392"/>
        <v>GOTO99</v>
      </c>
      <c r="F1388" s="11" t="str">
        <f t="shared" si="392"/>
        <v>GOTO99</v>
      </c>
      <c r="G1388" s="11" t="str">
        <f t="shared" si="392"/>
        <v>GOTO99</v>
      </c>
      <c r="H1388" s="11" t="str">
        <f t="shared" si="392"/>
        <v>GOTO99</v>
      </c>
      <c r="I1388" s="11" t="str">
        <f t="shared" si="392"/>
        <v>GOTO99</v>
      </c>
      <c r="J1388" s="11" t="str">
        <f t="shared" si="392"/>
        <v>GOTO99</v>
      </c>
      <c r="K1388" s="11" t="str">
        <f t="shared" si="392"/>
        <v>GOTO99</v>
      </c>
      <c r="L1388" s="11" t="str">
        <f t="shared" si="392"/>
        <v>GOTO99</v>
      </c>
      <c r="M1388" s="11" t="str">
        <f t="shared" si="392"/>
        <v>GOTO99</v>
      </c>
      <c r="N1388" s="11" t="str">
        <f t="shared" si="392"/>
        <v>GOTO99</v>
      </c>
      <c r="O1388" s="11" t="str">
        <f t="shared" si="392"/>
        <v>GOTO99</v>
      </c>
      <c r="P1388" s="11" t="str">
        <f t="shared" si="392"/>
        <v>GOTO99</v>
      </c>
      <c r="Q1388" s="11" t="str">
        <f t="shared" si="392"/>
        <v>GOTO99</v>
      </c>
      <c r="R1388" s="11" t="str">
        <f t="shared" si="392"/>
        <v>GOTO99</v>
      </c>
      <c r="S1388" s="11" t="str">
        <f t="shared" si="392"/>
        <v>GOTO99</v>
      </c>
      <c r="T1388" s="11" t="str">
        <f t="shared" si="392"/>
        <v>GOTO99</v>
      </c>
      <c r="U1388" s="11" t="str">
        <f t="shared" si="392"/>
        <v>GOTO99</v>
      </c>
      <c r="V1388" s="11" t="str">
        <f t="shared" si="392"/>
        <v>GOTO99</v>
      </c>
      <c r="W1388" s="11" t="str">
        <f t="shared" si="392"/>
        <v>GOTO99</v>
      </c>
      <c r="X1388" s="11" t="str">
        <f t="shared" si="392"/>
        <v>GOTO99</v>
      </c>
      <c r="Y1388" s="11" t="str">
        <f t="shared" si="392"/>
        <v>GOTO99</v>
      </c>
      <c r="Z1388" s="11" t="str">
        <f t="shared" si="392"/>
        <v>GOTO99</v>
      </c>
    </row>
    <row r="1389" spans="3:26" x14ac:dyDescent="0.15">
      <c r="C1389" s="10" t="str">
        <f t="shared" si="391"/>
        <v/>
      </c>
      <c r="D1389" s="11" t="str">
        <f t="shared" ref="D1389:Z1389" si="393">IF(D389="","GOTO99",D$1&amp;"="&amp;D389&amp;D$2)</f>
        <v>GOTO99</v>
      </c>
      <c r="E1389" s="11" t="str">
        <f t="shared" si="393"/>
        <v>GOTO99</v>
      </c>
      <c r="F1389" s="11" t="str">
        <f t="shared" si="393"/>
        <v>GOTO99</v>
      </c>
      <c r="G1389" s="11" t="str">
        <f t="shared" si="393"/>
        <v>GOTO99</v>
      </c>
      <c r="H1389" s="11" t="str">
        <f t="shared" si="393"/>
        <v>GOTO99</v>
      </c>
      <c r="I1389" s="11" t="str">
        <f t="shared" si="393"/>
        <v>GOTO99</v>
      </c>
      <c r="J1389" s="11" t="str">
        <f t="shared" si="393"/>
        <v>GOTO99</v>
      </c>
      <c r="K1389" s="11" t="str">
        <f t="shared" si="393"/>
        <v>GOTO99</v>
      </c>
      <c r="L1389" s="11" t="str">
        <f t="shared" si="393"/>
        <v>GOTO99</v>
      </c>
      <c r="M1389" s="11" t="str">
        <f t="shared" si="393"/>
        <v>GOTO99</v>
      </c>
      <c r="N1389" s="11" t="str">
        <f t="shared" si="393"/>
        <v>GOTO99</v>
      </c>
      <c r="O1389" s="11" t="str">
        <f t="shared" si="393"/>
        <v>GOTO99</v>
      </c>
      <c r="P1389" s="11" t="str">
        <f t="shared" si="393"/>
        <v>GOTO99</v>
      </c>
      <c r="Q1389" s="11" t="str">
        <f t="shared" si="393"/>
        <v>GOTO99</v>
      </c>
      <c r="R1389" s="11" t="str">
        <f t="shared" si="393"/>
        <v>GOTO99</v>
      </c>
      <c r="S1389" s="11" t="str">
        <f t="shared" si="393"/>
        <v>GOTO99</v>
      </c>
      <c r="T1389" s="11" t="str">
        <f t="shared" si="393"/>
        <v>GOTO99</v>
      </c>
      <c r="U1389" s="11" t="str">
        <f t="shared" si="393"/>
        <v>GOTO99</v>
      </c>
      <c r="V1389" s="11" t="str">
        <f t="shared" si="393"/>
        <v>GOTO99</v>
      </c>
      <c r="W1389" s="11" t="str">
        <f t="shared" si="393"/>
        <v>GOTO99</v>
      </c>
      <c r="X1389" s="11" t="str">
        <f t="shared" si="393"/>
        <v>GOTO99</v>
      </c>
      <c r="Y1389" s="11" t="str">
        <f t="shared" si="393"/>
        <v>GOTO99</v>
      </c>
      <c r="Z1389" s="11" t="str">
        <f t="shared" si="393"/>
        <v>GOTO99</v>
      </c>
    </row>
    <row r="1390" spans="3:26" x14ac:dyDescent="0.15">
      <c r="C1390" s="10" t="str">
        <f t="shared" si="391"/>
        <v/>
      </c>
      <c r="D1390" s="11" t="str">
        <f t="shared" ref="D1390:Z1390" si="394">IF(D390="","GOTO99",D$1&amp;"="&amp;D390&amp;D$2)</f>
        <v>GOTO99</v>
      </c>
      <c r="E1390" s="11" t="str">
        <f t="shared" si="394"/>
        <v>GOTO99</v>
      </c>
      <c r="F1390" s="11" t="str">
        <f t="shared" si="394"/>
        <v>GOTO99</v>
      </c>
      <c r="G1390" s="11" t="str">
        <f t="shared" si="394"/>
        <v>GOTO99</v>
      </c>
      <c r="H1390" s="11" t="str">
        <f t="shared" si="394"/>
        <v>GOTO99</v>
      </c>
      <c r="I1390" s="11" t="str">
        <f t="shared" si="394"/>
        <v>GOTO99</v>
      </c>
      <c r="J1390" s="11" t="str">
        <f t="shared" si="394"/>
        <v>GOTO99</v>
      </c>
      <c r="K1390" s="11" t="str">
        <f t="shared" si="394"/>
        <v>GOTO99</v>
      </c>
      <c r="L1390" s="11" t="str">
        <f t="shared" si="394"/>
        <v>GOTO99</v>
      </c>
      <c r="M1390" s="11" t="str">
        <f t="shared" si="394"/>
        <v>GOTO99</v>
      </c>
      <c r="N1390" s="11" t="str">
        <f t="shared" si="394"/>
        <v>GOTO99</v>
      </c>
      <c r="O1390" s="11" t="str">
        <f t="shared" si="394"/>
        <v>GOTO99</v>
      </c>
      <c r="P1390" s="11" t="str">
        <f t="shared" si="394"/>
        <v>GOTO99</v>
      </c>
      <c r="Q1390" s="11" t="str">
        <f t="shared" si="394"/>
        <v>GOTO99</v>
      </c>
      <c r="R1390" s="11" t="str">
        <f t="shared" si="394"/>
        <v>GOTO99</v>
      </c>
      <c r="S1390" s="11" t="str">
        <f t="shared" si="394"/>
        <v>GOTO99</v>
      </c>
      <c r="T1390" s="11" t="str">
        <f t="shared" si="394"/>
        <v>GOTO99</v>
      </c>
      <c r="U1390" s="11" t="str">
        <f t="shared" si="394"/>
        <v>GOTO99</v>
      </c>
      <c r="V1390" s="11" t="str">
        <f t="shared" si="394"/>
        <v>GOTO99</v>
      </c>
      <c r="W1390" s="11" t="str">
        <f t="shared" si="394"/>
        <v>GOTO99</v>
      </c>
      <c r="X1390" s="11" t="str">
        <f t="shared" si="394"/>
        <v>GOTO99</v>
      </c>
      <c r="Y1390" s="11" t="str">
        <f t="shared" si="394"/>
        <v>GOTO99</v>
      </c>
      <c r="Z1390" s="11" t="str">
        <f t="shared" si="394"/>
        <v>GOTO99</v>
      </c>
    </row>
    <row r="1391" spans="3:26" x14ac:dyDescent="0.15">
      <c r="C1391" s="10" t="str">
        <f t="shared" si="391"/>
        <v/>
      </c>
      <c r="D1391" s="11" t="str">
        <f t="shared" ref="D1391:Z1391" si="395">IF(D391="","GOTO99",D$1&amp;"="&amp;D391&amp;D$2)</f>
        <v>GOTO99</v>
      </c>
      <c r="E1391" s="11" t="str">
        <f t="shared" si="395"/>
        <v>GOTO99</v>
      </c>
      <c r="F1391" s="11" t="str">
        <f t="shared" si="395"/>
        <v>GOTO99</v>
      </c>
      <c r="G1391" s="11" t="str">
        <f t="shared" si="395"/>
        <v>GOTO99</v>
      </c>
      <c r="H1391" s="11" t="str">
        <f t="shared" si="395"/>
        <v>GOTO99</v>
      </c>
      <c r="I1391" s="11" t="str">
        <f t="shared" si="395"/>
        <v>GOTO99</v>
      </c>
      <c r="J1391" s="11" t="str">
        <f t="shared" si="395"/>
        <v>GOTO99</v>
      </c>
      <c r="K1391" s="11" t="str">
        <f t="shared" si="395"/>
        <v>GOTO99</v>
      </c>
      <c r="L1391" s="11" t="str">
        <f t="shared" si="395"/>
        <v>GOTO99</v>
      </c>
      <c r="M1391" s="11" t="str">
        <f t="shared" si="395"/>
        <v>GOTO99</v>
      </c>
      <c r="N1391" s="11" t="str">
        <f t="shared" si="395"/>
        <v>GOTO99</v>
      </c>
      <c r="O1391" s="11" t="str">
        <f t="shared" si="395"/>
        <v>GOTO99</v>
      </c>
      <c r="P1391" s="11" t="str">
        <f t="shared" si="395"/>
        <v>GOTO99</v>
      </c>
      <c r="Q1391" s="11" t="str">
        <f t="shared" si="395"/>
        <v>GOTO99</v>
      </c>
      <c r="R1391" s="11" t="str">
        <f t="shared" si="395"/>
        <v>GOTO99</v>
      </c>
      <c r="S1391" s="11" t="str">
        <f t="shared" si="395"/>
        <v>GOTO99</v>
      </c>
      <c r="T1391" s="11" t="str">
        <f t="shared" si="395"/>
        <v>GOTO99</v>
      </c>
      <c r="U1391" s="11" t="str">
        <f t="shared" si="395"/>
        <v>GOTO99</v>
      </c>
      <c r="V1391" s="11" t="str">
        <f t="shared" si="395"/>
        <v>GOTO99</v>
      </c>
      <c r="W1391" s="11" t="str">
        <f t="shared" si="395"/>
        <v>GOTO99</v>
      </c>
      <c r="X1391" s="11" t="str">
        <f t="shared" si="395"/>
        <v>GOTO99</v>
      </c>
      <c r="Y1391" s="11" t="str">
        <f t="shared" si="395"/>
        <v>GOTO99</v>
      </c>
      <c r="Z1391" s="11" t="str">
        <f t="shared" si="395"/>
        <v>GOTO99</v>
      </c>
    </row>
    <row r="1392" spans="3:26" x14ac:dyDescent="0.15">
      <c r="C1392" s="10" t="str">
        <f t="shared" si="391"/>
        <v/>
      </c>
      <c r="D1392" s="11" t="str">
        <f t="shared" ref="D1392:Z1392" si="396">IF(D392="","GOTO99",D$1&amp;"="&amp;D392&amp;D$2)</f>
        <v>GOTO99</v>
      </c>
      <c r="E1392" s="11" t="str">
        <f t="shared" si="396"/>
        <v>GOTO99</v>
      </c>
      <c r="F1392" s="11" t="str">
        <f t="shared" si="396"/>
        <v>GOTO99</v>
      </c>
      <c r="G1392" s="11" t="str">
        <f t="shared" si="396"/>
        <v>GOTO99</v>
      </c>
      <c r="H1392" s="11" t="str">
        <f t="shared" si="396"/>
        <v>GOTO99</v>
      </c>
      <c r="I1392" s="11" t="str">
        <f t="shared" si="396"/>
        <v>GOTO99</v>
      </c>
      <c r="J1392" s="11" t="str">
        <f t="shared" si="396"/>
        <v>GOTO99</v>
      </c>
      <c r="K1392" s="11" t="str">
        <f t="shared" si="396"/>
        <v>GOTO99</v>
      </c>
      <c r="L1392" s="11" t="str">
        <f t="shared" si="396"/>
        <v>GOTO99</v>
      </c>
      <c r="M1392" s="11" t="str">
        <f t="shared" si="396"/>
        <v>GOTO99</v>
      </c>
      <c r="N1392" s="11" t="str">
        <f t="shared" si="396"/>
        <v>GOTO99</v>
      </c>
      <c r="O1392" s="11" t="str">
        <f t="shared" si="396"/>
        <v>GOTO99</v>
      </c>
      <c r="P1392" s="11" t="str">
        <f t="shared" si="396"/>
        <v>GOTO99</v>
      </c>
      <c r="Q1392" s="11" t="str">
        <f t="shared" si="396"/>
        <v>GOTO99</v>
      </c>
      <c r="R1392" s="11" t="str">
        <f t="shared" si="396"/>
        <v>GOTO99</v>
      </c>
      <c r="S1392" s="11" t="str">
        <f t="shared" si="396"/>
        <v>GOTO99</v>
      </c>
      <c r="T1392" s="11" t="str">
        <f t="shared" si="396"/>
        <v>GOTO99</v>
      </c>
      <c r="U1392" s="11" t="str">
        <f t="shared" si="396"/>
        <v>GOTO99</v>
      </c>
      <c r="V1392" s="11" t="str">
        <f t="shared" si="396"/>
        <v>GOTO99</v>
      </c>
      <c r="W1392" s="11" t="str">
        <f t="shared" si="396"/>
        <v>GOTO99</v>
      </c>
      <c r="X1392" s="11" t="str">
        <f t="shared" si="396"/>
        <v>GOTO99</v>
      </c>
      <c r="Y1392" s="11" t="str">
        <f t="shared" si="396"/>
        <v>GOTO99</v>
      </c>
      <c r="Z1392" s="11" t="str">
        <f t="shared" si="396"/>
        <v>GOTO99</v>
      </c>
    </row>
    <row r="1393" spans="3:26" x14ac:dyDescent="0.15">
      <c r="C1393" s="10" t="str">
        <f t="shared" si="391"/>
        <v/>
      </c>
      <c r="D1393" s="11" t="str">
        <f t="shared" ref="D1393:Z1393" si="397">IF(D393="","GOTO99",D$1&amp;"="&amp;D393&amp;D$2)</f>
        <v>GOTO99</v>
      </c>
      <c r="E1393" s="11" t="str">
        <f t="shared" si="397"/>
        <v>GOTO99</v>
      </c>
      <c r="F1393" s="11" t="str">
        <f t="shared" si="397"/>
        <v>GOTO99</v>
      </c>
      <c r="G1393" s="11" t="str">
        <f t="shared" si="397"/>
        <v>GOTO99</v>
      </c>
      <c r="H1393" s="11" t="str">
        <f t="shared" si="397"/>
        <v>GOTO99</v>
      </c>
      <c r="I1393" s="11" t="str">
        <f t="shared" si="397"/>
        <v>GOTO99</v>
      </c>
      <c r="J1393" s="11" t="str">
        <f t="shared" si="397"/>
        <v>GOTO99</v>
      </c>
      <c r="K1393" s="11" t="str">
        <f t="shared" si="397"/>
        <v>GOTO99</v>
      </c>
      <c r="L1393" s="11" t="str">
        <f t="shared" si="397"/>
        <v>GOTO99</v>
      </c>
      <c r="M1393" s="11" t="str">
        <f t="shared" si="397"/>
        <v>GOTO99</v>
      </c>
      <c r="N1393" s="11" t="str">
        <f t="shared" si="397"/>
        <v>GOTO99</v>
      </c>
      <c r="O1393" s="11" t="str">
        <f t="shared" si="397"/>
        <v>GOTO99</v>
      </c>
      <c r="P1393" s="11" t="str">
        <f t="shared" si="397"/>
        <v>GOTO99</v>
      </c>
      <c r="Q1393" s="11" t="str">
        <f t="shared" si="397"/>
        <v>GOTO99</v>
      </c>
      <c r="R1393" s="11" t="str">
        <f t="shared" si="397"/>
        <v>GOTO99</v>
      </c>
      <c r="S1393" s="11" t="str">
        <f t="shared" si="397"/>
        <v>GOTO99</v>
      </c>
      <c r="T1393" s="11" t="str">
        <f t="shared" si="397"/>
        <v>GOTO99</v>
      </c>
      <c r="U1393" s="11" t="str">
        <f t="shared" si="397"/>
        <v>GOTO99</v>
      </c>
      <c r="V1393" s="11" t="str">
        <f t="shared" si="397"/>
        <v>GOTO99</v>
      </c>
      <c r="W1393" s="11" t="str">
        <f t="shared" si="397"/>
        <v>GOTO99</v>
      </c>
      <c r="X1393" s="11" t="str">
        <f t="shared" si="397"/>
        <v>GOTO99</v>
      </c>
      <c r="Y1393" s="11" t="str">
        <f t="shared" si="397"/>
        <v>GOTO99</v>
      </c>
      <c r="Z1393" s="11" t="str">
        <f t="shared" si="397"/>
        <v>GOTO99</v>
      </c>
    </row>
    <row r="1394" spans="3:26" x14ac:dyDescent="0.15">
      <c r="C1394" s="10" t="str">
        <f t="shared" si="391"/>
        <v/>
      </c>
      <c r="D1394" s="11" t="str">
        <f t="shared" ref="D1394:Z1394" si="398">IF(D394="","GOTO99",D$1&amp;"="&amp;D394&amp;D$2)</f>
        <v>GOTO99</v>
      </c>
      <c r="E1394" s="11" t="str">
        <f t="shared" si="398"/>
        <v>GOTO99</v>
      </c>
      <c r="F1394" s="11" t="str">
        <f t="shared" si="398"/>
        <v>GOTO99</v>
      </c>
      <c r="G1394" s="11" t="str">
        <f t="shared" si="398"/>
        <v>GOTO99</v>
      </c>
      <c r="H1394" s="11" t="str">
        <f t="shared" si="398"/>
        <v>GOTO99</v>
      </c>
      <c r="I1394" s="11" t="str">
        <f t="shared" si="398"/>
        <v>GOTO99</v>
      </c>
      <c r="J1394" s="11" t="str">
        <f t="shared" si="398"/>
        <v>GOTO99</v>
      </c>
      <c r="K1394" s="11" t="str">
        <f t="shared" si="398"/>
        <v>GOTO99</v>
      </c>
      <c r="L1394" s="11" t="str">
        <f t="shared" si="398"/>
        <v>GOTO99</v>
      </c>
      <c r="M1394" s="11" t="str">
        <f t="shared" si="398"/>
        <v>GOTO99</v>
      </c>
      <c r="N1394" s="11" t="str">
        <f t="shared" si="398"/>
        <v>GOTO99</v>
      </c>
      <c r="O1394" s="11" t="str">
        <f t="shared" si="398"/>
        <v>GOTO99</v>
      </c>
      <c r="P1394" s="11" t="str">
        <f t="shared" si="398"/>
        <v>GOTO99</v>
      </c>
      <c r="Q1394" s="11" t="str">
        <f t="shared" si="398"/>
        <v>GOTO99</v>
      </c>
      <c r="R1394" s="11" t="str">
        <f t="shared" si="398"/>
        <v>GOTO99</v>
      </c>
      <c r="S1394" s="11" t="str">
        <f t="shared" si="398"/>
        <v>GOTO99</v>
      </c>
      <c r="T1394" s="11" t="str">
        <f t="shared" si="398"/>
        <v>GOTO99</v>
      </c>
      <c r="U1394" s="11" t="str">
        <f t="shared" si="398"/>
        <v>GOTO99</v>
      </c>
      <c r="V1394" s="11" t="str">
        <f t="shared" si="398"/>
        <v>GOTO99</v>
      </c>
      <c r="W1394" s="11" t="str">
        <f t="shared" si="398"/>
        <v>GOTO99</v>
      </c>
      <c r="X1394" s="11" t="str">
        <f t="shared" si="398"/>
        <v>GOTO99</v>
      </c>
      <c r="Y1394" s="11" t="str">
        <f t="shared" si="398"/>
        <v>GOTO99</v>
      </c>
      <c r="Z1394" s="11" t="str">
        <f t="shared" si="398"/>
        <v>GOTO99</v>
      </c>
    </row>
    <row r="1395" spans="3:26" x14ac:dyDescent="0.15">
      <c r="C1395" s="10" t="str">
        <f t="shared" si="391"/>
        <v/>
      </c>
      <c r="D1395" s="11" t="str">
        <f t="shared" ref="D1395:Z1395" si="399">IF(D395="","GOTO99",D$1&amp;"="&amp;D395&amp;D$2)</f>
        <v>GOTO99</v>
      </c>
      <c r="E1395" s="11" t="str">
        <f t="shared" si="399"/>
        <v>GOTO99</v>
      </c>
      <c r="F1395" s="11" t="str">
        <f t="shared" si="399"/>
        <v>GOTO99</v>
      </c>
      <c r="G1395" s="11" t="str">
        <f t="shared" si="399"/>
        <v>GOTO99</v>
      </c>
      <c r="H1395" s="11" t="str">
        <f t="shared" si="399"/>
        <v>GOTO99</v>
      </c>
      <c r="I1395" s="11" t="str">
        <f t="shared" si="399"/>
        <v>GOTO99</v>
      </c>
      <c r="J1395" s="11" t="str">
        <f t="shared" si="399"/>
        <v>GOTO99</v>
      </c>
      <c r="K1395" s="11" t="str">
        <f t="shared" si="399"/>
        <v>GOTO99</v>
      </c>
      <c r="L1395" s="11" t="str">
        <f t="shared" si="399"/>
        <v>GOTO99</v>
      </c>
      <c r="M1395" s="11" t="str">
        <f t="shared" si="399"/>
        <v>GOTO99</v>
      </c>
      <c r="N1395" s="11" t="str">
        <f t="shared" si="399"/>
        <v>GOTO99</v>
      </c>
      <c r="O1395" s="11" t="str">
        <f t="shared" si="399"/>
        <v>GOTO99</v>
      </c>
      <c r="P1395" s="11" t="str">
        <f t="shared" si="399"/>
        <v>GOTO99</v>
      </c>
      <c r="Q1395" s="11" t="str">
        <f t="shared" si="399"/>
        <v>GOTO99</v>
      </c>
      <c r="R1395" s="11" t="str">
        <f t="shared" si="399"/>
        <v>GOTO99</v>
      </c>
      <c r="S1395" s="11" t="str">
        <f t="shared" si="399"/>
        <v>GOTO99</v>
      </c>
      <c r="T1395" s="11" t="str">
        <f t="shared" si="399"/>
        <v>GOTO99</v>
      </c>
      <c r="U1395" s="11" t="str">
        <f t="shared" si="399"/>
        <v>GOTO99</v>
      </c>
      <c r="V1395" s="11" t="str">
        <f t="shared" si="399"/>
        <v>GOTO99</v>
      </c>
      <c r="W1395" s="11" t="str">
        <f t="shared" si="399"/>
        <v>GOTO99</v>
      </c>
      <c r="X1395" s="11" t="str">
        <f t="shared" si="399"/>
        <v>GOTO99</v>
      </c>
      <c r="Y1395" s="11" t="str">
        <f t="shared" si="399"/>
        <v>GOTO99</v>
      </c>
      <c r="Z1395" s="11" t="str">
        <f t="shared" si="399"/>
        <v>GOTO99</v>
      </c>
    </row>
    <row r="1396" spans="3:26" x14ac:dyDescent="0.15">
      <c r="C1396" s="10" t="str">
        <f t="shared" si="391"/>
        <v/>
      </c>
      <c r="D1396" s="11" t="str">
        <f t="shared" ref="D1396:Z1396" si="400">IF(D396="","GOTO99",D$1&amp;"="&amp;D396&amp;D$2)</f>
        <v>GOTO99</v>
      </c>
      <c r="E1396" s="11" t="str">
        <f t="shared" si="400"/>
        <v>GOTO99</v>
      </c>
      <c r="F1396" s="11" t="str">
        <f t="shared" si="400"/>
        <v>GOTO99</v>
      </c>
      <c r="G1396" s="11" t="str">
        <f t="shared" si="400"/>
        <v>GOTO99</v>
      </c>
      <c r="H1396" s="11" t="str">
        <f t="shared" si="400"/>
        <v>GOTO99</v>
      </c>
      <c r="I1396" s="11" t="str">
        <f t="shared" si="400"/>
        <v>GOTO99</v>
      </c>
      <c r="J1396" s="11" t="str">
        <f t="shared" si="400"/>
        <v>GOTO99</v>
      </c>
      <c r="K1396" s="11" t="str">
        <f t="shared" si="400"/>
        <v>GOTO99</v>
      </c>
      <c r="L1396" s="11" t="str">
        <f t="shared" si="400"/>
        <v>GOTO99</v>
      </c>
      <c r="M1396" s="11" t="str">
        <f t="shared" si="400"/>
        <v>GOTO99</v>
      </c>
      <c r="N1396" s="11" t="str">
        <f t="shared" si="400"/>
        <v>GOTO99</v>
      </c>
      <c r="O1396" s="11" t="str">
        <f t="shared" si="400"/>
        <v>GOTO99</v>
      </c>
      <c r="P1396" s="11" t="str">
        <f t="shared" si="400"/>
        <v>GOTO99</v>
      </c>
      <c r="Q1396" s="11" t="str">
        <f t="shared" si="400"/>
        <v>GOTO99</v>
      </c>
      <c r="R1396" s="11" t="str">
        <f t="shared" si="400"/>
        <v>GOTO99</v>
      </c>
      <c r="S1396" s="11" t="str">
        <f t="shared" si="400"/>
        <v>GOTO99</v>
      </c>
      <c r="T1396" s="11" t="str">
        <f t="shared" si="400"/>
        <v>GOTO99</v>
      </c>
      <c r="U1396" s="11" t="str">
        <f t="shared" si="400"/>
        <v>GOTO99</v>
      </c>
      <c r="V1396" s="11" t="str">
        <f t="shared" si="400"/>
        <v>GOTO99</v>
      </c>
      <c r="W1396" s="11" t="str">
        <f t="shared" si="400"/>
        <v>GOTO99</v>
      </c>
      <c r="X1396" s="11" t="str">
        <f t="shared" si="400"/>
        <v>GOTO99</v>
      </c>
      <c r="Y1396" s="11" t="str">
        <f t="shared" si="400"/>
        <v>GOTO99</v>
      </c>
      <c r="Z1396" s="11" t="str">
        <f t="shared" si="400"/>
        <v>GOTO99</v>
      </c>
    </row>
    <row r="1397" spans="3:26" x14ac:dyDescent="0.15">
      <c r="C1397" s="10" t="str">
        <f t="shared" si="391"/>
        <v/>
      </c>
      <c r="D1397" s="11" t="str">
        <f t="shared" ref="D1397:Z1397" si="401">IF(D397="","GOTO99",D$1&amp;"="&amp;D397&amp;D$2)</f>
        <v>GOTO99</v>
      </c>
      <c r="E1397" s="11" t="str">
        <f t="shared" si="401"/>
        <v>GOTO99</v>
      </c>
      <c r="F1397" s="11" t="str">
        <f t="shared" si="401"/>
        <v>GOTO99</v>
      </c>
      <c r="G1397" s="11" t="str">
        <f t="shared" si="401"/>
        <v>GOTO99</v>
      </c>
      <c r="H1397" s="11" t="str">
        <f t="shared" si="401"/>
        <v>GOTO99</v>
      </c>
      <c r="I1397" s="11" t="str">
        <f t="shared" si="401"/>
        <v>GOTO99</v>
      </c>
      <c r="J1397" s="11" t="str">
        <f t="shared" si="401"/>
        <v>GOTO99</v>
      </c>
      <c r="K1397" s="11" t="str">
        <f t="shared" si="401"/>
        <v>GOTO99</v>
      </c>
      <c r="L1397" s="11" t="str">
        <f t="shared" si="401"/>
        <v>GOTO99</v>
      </c>
      <c r="M1397" s="11" t="str">
        <f t="shared" si="401"/>
        <v>GOTO99</v>
      </c>
      <c r="N1397" s="11" t="str">
        <f t="shared" si="401"/>
        <v>GOTO99</v>
      </c>
      <c r="O1397" s="11" t="str">
        <f t="shared" si="401"/>
        <v>GOTO99</v>
      </c>
      <c r="P1397" s="11" t="str">
        <f t="shared" si="401"/>
        <v>GOTO99</v>
      </c>
      <c r="Q1397" s="11" t="str">
        <f t="shared" si="401"/>
        <v>GOTO99</v>
      </c>
      <c r="R1397" s="11" t="str">
        <f t="shared" si="401"/>
        <v>GOTO99</v>
      </c>
      <c r="S1397" s="11" t="str">
        <f t="shared" si="401"/>
        <v>GOTO99</v>
      </c>
      <c r="T1397" s="11" t="str">
        <f t="shared" si="401"/>
        <v>GOTO99</v>
      </c>
      <c r="U1397" s="11" t="str">
        <f t="shared" si="401"/>
        <v>GOTO99</v>
      </c>
      <c r="V1397" s="11" t="str">
        <f t="shared" si="401"/>
        <v>GOTO99</v>
      </c>
      <c r="W1397" s="11" t="str">
        <f t="shared" si="401"/>
        <v>GOTO99</v>
      </c>
      <c r="X1397" s="11" t="str">
        <f t="shared" si="401"/>
        <v>GOTO99</v>
      </c>
      <c r="Y1397" s="11" t="str">
        <f t="shared" si="401"/>
        <v>GOTO99</v>
      </c>
      <c r="Z1397" s="11" t="str">
        <f t="shared" si="401"/>
        <v>GOTO99</v>
      </c>
    </row>
    <row r="1398" spans="3:26" x14ac:dyDescent="0.15">
      <c r="C1398" s="10" t="str">
        <f t="shared" si="391"/>
        <v/>
      </c>
      <c r="D1398" s="11" t="str">
        <f t="shared" ref="D1398:Z1398" si="402">IF(D398="","GOTO99",D$1&amp;"="&amp;D398&amp;D$2)</f>
        <v>GOTO99</v>
      </c>
      <c r="E1398" s="11" t="str">
        <f t="shared" si="402"/>
        <v>GOTO99</v>
      </c>
      <c r="F1398" s="11" t="str">
        <f t="shared" si="402"/>
        <v>GOTO99</v>
      </c>
      <c r="G1398" s="11" t="str">
        <f t="shared" si="402"/>
        <v>GOTO99</v>
      </c>
      <c r="H1398" s="11" t="str">
        <f t="shared" si="402"/>
        <v>GOTO99</v>
      </c>
      <c r="I1398" s="11" t="str">
        <f t="shared" si="402"/>
        <v>GOTO99</v>
      </c>
      <c r="J1398" s="11" t="str">
        <f t="shared" si="402"/>
        <v>GOTO99</v>
      </c>
      <c r="K1398" s="11" t="str">
        <f t="shared" si="402"/>
        <v>GOTO99</v>
      </c>
      <c r="L1398" s="11" t="str">
        <f t="shared" si="402"/>
        <v>GOTO99</v>
      </c>
      <c r="M1398" s="11" t="str">
        <f t="shared" si="402"/>
        <v>GOTO99</v>
      </c>
      <c r="N1398" s="11" t="str">
        <f t="shared" si="402"/>
        <v>GOTO99</v>
      </c>
      <c r="O1398" s="11" t="str">
        <f t="shared" si="402"/>
        <v>GOTO99</v>
      </c>
      <c r="P1398" s="11" t="str">
        <f t="shared" si="402"/>
        <v>GOTO99</v>
      </c>
      <c r="Q1398" s="11" t="str">
        <f t="shared" si="402"/>
        <v>GOTO99</v>
      </c>
      <c r="R1398" s="11" t="str">
        <f t="shared" si="402"/>
        <v>GOTO99</v>
      </c>
      <c r="S1398" s="11" t="str">
        <f t="shared" si="402"/>
        <v>GOTO99</v>
      </c>
      <c r="T1398" s="11" t="str">
        <f t="shared" si="402"/>
        <v>GOTO99</v>
      </c>
      <c r="U1398" s="11" t="str">
        <f t="shared" si="402"/>
        <v>GOTO99</v>
      </c>
      <c r="V1398" s="11" t="str">
        <f t="shared" si="402"/>
        <v>GOTO99</v>
      </c>
      <c r="W1398" s="11" t="str">
        <f t="shared" si="402"/>
        <v>GOTO99</v>
      </c>
      <c r="X1398" s="11" t="str">
        <f t="shared" si="402"/>
        <v>GOTO99</v>
      </c>
      <c r="Y1398" s="11" t="str">
        <f t="shared" si="402"/>
        <v>GOTO99</v>
      </c>
      <c r="Z1398" s="11" t="str">
        <f t="shared" si="402"/>
        <v>GOTO99</v>
      </c>
    </row>
    <row r="1399" spans="3:26" x14ac:dyDescent="0.15">
      <c r="C1399" s="10" t="str">
        <f t="shared" si="391"/>
        <v/>
      </c>
      <c r="D1399" s="11" t="str">
        <f t="shared" ref="D1399:Z1399" si="403">IF(D399="","GOTO99",D$1&amp;"="&amp;D399&amp;D$2)</f>
        <v>GOTO99</v>
      </c>
      <c r="E1399" s="11" t="str">
        <f t="shared" si="403"/>
        <v>GOTO99</v>
      </c>
      <c r="F1399" s="11" t="str">
        <f t="shared" si="403"/>
        <v>GOTO99</v>
      </c>
      <c r="G1399" s="11" t="str">
        <f t="shared" si="403"/>
        <v>GOTO99</v>
      </c>
      <c r="H1399" s="11" t="str">
        <f t="shared" si="403"/>
        <v>GOTO99</v>
      </c>
      <c r="I1399" s="11" t="str">
        <f t="shared" si="403"/>
        <v>GOTO99</v>
      </c>
      <c r="J1399" s="11" t="str">
        <f t="shared" si="403"/>
        <v>GOTO99</v>
      </c>
      <c r="K1399" s="11" t="str">
        <f t="shared" si="403"/>
        <v>GOTO99</v>
      </c>
      <c r="L1399" s="11" t="str">
        <f t="shared" si="403"/>
        <v>GOTO99</v>
      </c>
      <c r="M1399" s="11" t="str">
        <f t="shared" si="403"/>
        <v>GOTO99</v>
      </c>
      <c r="N1399" s="11" t="str">
        <f t="shared" si="403"/>
        <v>GOTO99</v>
      </c>
      <c r="O1399" s="11" t="str">
        <f t="shared" si="403"/>
        <v>GOTO99</v>
      </c>
      <c r="P1399" s="11" t="str">
        <f t="shared" si="403"/>
        <v>GOTO99</v>
      </c>
      <c r="Q1399" s="11" t="str">
        <f t="shared" si="403"/>
        <v>GOTO99</v>
      </c>
      <c r="R1399" s="11" t="str">
        <f t="shared" si="403"/>
        <v>GOTO99</v>
      </c>
      <c r="S1399" s="11" t="str">
        <f t="shared" si="403"/>
        <v>GOTO99</v>
      </c>
      <c r="T1399" s="11" t="str">
        <f t="shared" si="403"/>
        <v>GOTO99</v>
      </c>
      <c r="U1399" s="11" t="str">
        <f t="shared" si="403"/>
        <v>GOTO99</v>
      </c>
      <c r="V1399" s="11" t="str">
        <f t="shared" si="403"/>
        <v>GOTO99</v>
      </c>
      <c r="W1399" s="11" t="str">
        <f t="shared" si="403"/>
        <v>GOTO99</v>
      </c>
      <c r="X1399" s="11" t="str">
        <f t="shared" si="403"/>
        <v>GOTO99</v>
      </c>
      <c r="Y1399" s="11" t="str">
        <f t="shared" si="403"/>
        <v>GOTO99</v>
      </c>
      <c r="Z1399" s="11" t="str">
        <f t="shared" si="403"/>
        <v>GOTO99</v>
      </c>
    </row>
    <row r="1400" spans="3:26" x14ac:dyDescent="0.15">
      <c r="C1400" s="10" t="str">
        <f t="shared" si="391"/>
        <v/>
      </c>
      <c r="D1400" s="11" t="str">
        <f t="shared" ref="D1400:Z1400" si="404">IF(D400="","GOTO99",D$1&amp;"="&amp;D400&amp;D$2)</f>
        <v>GOTO99</v>
      </c>
      <c r="E1400" s="11" t="str">
        <f t="shared" si="404"/>
        <v>GOTO99</v>
      </c>
      <c r="F1400" s="11" t="str">
        <f t="shared" si="404"/>
        <v>GOTO99</v>
      </c>
      <c r="G1400" s="11" t="str">
        <f t="shared" si="404"/>
        <v>GOTO99</v>
      </c>
      <c r="H1400" s="11" t="str">
        <f t="shared" si="404"/>
        <v>GOTO99</v>
      </c>
      <c r="I1400" s="11" t="str">
        <f t="shared" si="404"/>
        <v>GOTO99</v>
      </c>
      <c r="J1400" s="11" t="str">
        <f t="shared" si="404"/>
        <v>GOTO99</v>
      </c>
      <c r="K1400" s="11" t="str">
        <f t="shared" si="404"/>
        <v>GOTO99</v>
      </c>
      <c r="L1400" s="11" t="str">
        <f t="shared" si="404"/>
        <v>GOTO99</v>
      </c>
      <c r="M1400" s="11" t="str">
        <f t="shared" si="404"/>
        <v>GOTO99</v>
      </c>
      <c r="N1400" s="11" t="str">
        <f t="shared" si="404"/>
        <v>GOTO99</v>
      </c>
      <c r="O1400" s="11" t="str">
        <f t="shared" si="404"/>
        <v>GOTO99</v>
      </c>
      <c r="P1400" s="11" t="str">
        <f t="shared" si="404"/>
        <v>GOTO99</v>
      </c>
      <c r="Q1400" s="11" t="str">
        <f t="shared" si="404"/>
        <v>GOTO99</v>
      </c>
      <c r="R1400" s="11" t="str">
        <f t="shared" si="404"/>
        <v>GOTO99</v>
      </c>
      <c r="S1400" s="11" t="str">
        <f t="shared" si="404"/>
        <v>GOTO99</v>
      </c>
      <c r="T1400" s="11" t="str">
        <f t="shared" si="404"/>
        <v>GOTO99</v>
      </c>
      <c r="U1400" s="11" t="str">
        <f t="shared" si="404"/>
        <v>GOTO99</v>
      </c>
      <c r="V1400" s="11" t="str">
        <f t="shared" si="404"/>
        <v>GOTO99</v>
      </c>
      <c r="W1400" s="11" t="str">
        <f t="shared" si="404"/>
        <v>GOTO99</v>
      </c>
      <c r="X1400" s="11" t="str">
        <f t="shared" si="404"/>
        <v>GOTO99</v>
      </c>
      <c r="Y1400" s="11" t="str">
        <f t="shared" si="404"/>
        <v>GOTO99</v>
      </c>
      <c r="Z1400" s="11" t="str">
        <f t="shared" si="404"/>
        <v>GOTO99</v>
      </c>
    </row>
    <row r="1401" spans="3:26" x14ac:dyDescent="0.15">
      <c r="C1401" s="10" t="str">
        <f t="shared" si="391"/>
        <v/>
      </c>
      <c r="D1401" s="11" t="str">
        <f t="shared" ref="D1401:Z1401" si="405">IF(D401="","GOTO99",D$1&amp;"="&amp;D401&amp;D$2)</f>
        <v>GOTO99</v>
      </c>
      <c r="E1401" s="11" t="str">
        <f t="shared" si="405"/>
        <v>GOTO99</v>
      </c>
      <c r="F1401" s="11" t="str">
        <f t="shared" si="405"/>
        <v>GOTO99</v>
      </c>
      <c r="G1401" s="11" t="str">
        <f t="shared" si="405"/>
        <v>GOTO99</v>
      </c>
      <c r="H1401" s="11" t="str">
        <f t="shared" si="405"/>
        <v>GOTO99</v>
      </c>
      <c r="I1401" s="11" t="str">
        <f t="shared" si="405"/>
        <v>GOTO99</v>
      </c>
      <c r="J1401" s="11" t="str">
        <f t="shared" si="405"/>
        <v>GOTO99</v>
      </c>
      <c r="K1401" s="11" t="str">
        <f t="shared" si="405"/>
        <v>GOTO99</v>
      </c>
      <c r="L1401" s="11" t="str">
        <f t="shared" si="405"/>
        <v>GOTO99</v>
      </c>
      <c r="M1401" s="11" t="str">
        <f t="shared" si="405"/>
        <v>GOTO99</v>
      </c>
      <c r="N1401" s="11" t="str">
        <f t="shared" si="405"/>
        <v>GOTO99</v>
      </c>
      <c r="O1401" s="11" t="str">
        <f t="shared" si="405"/>
        <v>GOTO99</v>
      </c>
      <c r="P1401" s="11" t="str">
        <f t="shared" si="405"/>
        <v>GOTO99</v>
      </c>
      <c r="Q1401" s="11" t="str">
        <f t="shared" si="405"/>
        <v>GOTO99</v>
      </c>
      <c r="R1401" s="11" t="str">
        <f t="shared" si="405"/>
        <v>GOTO99</v>
      </c>
      <c r="S1401" s="11" t="str">
        <f t="shared" si="405"/>
        <v>GOTO99</v>
      </c>
      <c r="T1401" s="11" t="str">
        <f t="shared" si="405"/>
        <v>GOTO99</v>
      </c>
      <c r="U1401" s="11" t="str">
        <f t="shared" si="405"/>
        <v>GOTO99</v>
      </c>
      <c r="V1401" s="11" t="str">
        <f t="shared" si="405"/>
        <v>GOTO99</v>
      </c>
      <c r="W1401" s="11" t="str">
        <f t="shared" si="405"/>
        <v>GOTO99</v>
      </c>
      <c r="X1401" s="11" t="str">
        <f t="shared" si="405"/>
        <v>GOTO99</v>
      </c>
      <c r="Y1401" s="11" t="str">
        <f t="shared" si="405"/>
        <v>GOTO99</v>
      </c>
      <c r="Z1401" s="11" t="str">
        <f t="shared" si="405"/>
        <v>GOTO99</v>
      </c>
    </row>
    <row r="1402" spans="3:26" x14ac:dyDescent="0.15">
      <c r="C1402" s="10" t="str">
        <f t="shared" si="391"/>
        <v/>
      </c>
      <c r="D1402" s="11" t="str">
        <f t="shared" ref="D1402:Z1402" si="406">IF(D402="","GOTO99",D$1&amp;"="&amp;D402&amp;D$2)</f>
        <v>GOTO99</v>
      </c>
      <c r="E1402" s="11" t="str">
        <f t="shared" si="406"/>
        <v>GOTO99</v>
      </c>
      <c r="F1402" s="11" t="str">
        <f t="shared" si="406"/>
        <v>GOTO99</v>
      </c>
      <c r="G1402" s="11" t="str">
        <f t="shared" si="406"/>
        <v>GOTO99</v>
      </c>
      <c r="H1402" s="11" t="str">
        <f t="shared" si="406"/>
        <v>GOTO99</v>
      </c>
      <c r="I1402" s="11" t="str">
        <f t="shared" si="406"/>
        <v>GOTO99</v>
      </c>
      <c r="J1402" s="11" t="str">
        <f t="shared" si="406"/>
        <v>GOTO99</v>
      </c>
      <c r="K1402" s="11" t="str">
        <f t="shared" si="406"/>
        <v>GOTO99</v>
      </c>
      <c r="L1402" s="11" t="str">
        <f t="shared" si="406"/>
        <v>GOTO99</v>
      </c>
      <c r="M1402" s="11" t="str">
        <f t="shared" si="406"/>
        <v>GOTO99</v>
      </c>
      <c r="N1402" s="11" t="str">
        <f t="shared" si="406"/>
        <v>GOTO99</v>
      </c>
      <c r="O1402" s="11" t="str">
        <f t="shared" si="406"/>
        <v>GOTO99</v>
      </c>
      <c r="P1402" s="11" t="str">
        <f t="shared" si="406"/>
        <v>GOTO99</v>
      </c>
      <c r="Q1402" s="11" t="str">
        <f t="shared" si="406"/>
        <v>GOTO99</v>
      </c>
      <c r="R1402" s="11" t="str">
        <f t="shared" si="406"/>
        <v>GOTO99</v>
      </c>
      <c r="S1402" s="11" t="str">
        <f t="shared" si="406"/>
        <v>GOTO99</v>
      </c>
      <c r="T1402" s="11" t="str">
        <f t="shared" si="406"/>
        <v>GOTO99</v>
      </c>
      <c r="U1402" s="11" t="str">
        <f t="shared" si="406"/>
        <v>GOTO99</v>
      </c>
      <c r="V1402" s="11" t="str">
        <f t="shared" si="406"/>
        <v>GOTO99</v>
      </c>
      <c r="W1402" s="11" t="str">
        <f t="shared" si="406"/>
        <v>GOTO99</v>
      </c>
      <c r="X1402" s="11" t="str">
        <f t="shared" si="406"/>
        <v>GOTO99</v>
      </c>
      <c r="Y1402" s="11" t="str">
        <f t="shared" si="406"/>
        <v>GOTO99</v>
      </c>
      <c r="Z1402" s="11" t="str">
        <f t="shared" si="406"/>
        <v>GOTO99</v>
      </c>
    </row>
    <row r="1403" spans="3:26" x14ac:dyDescent="0.15">
      <c r="C1403" s="10" t="str">
        <f t="shared" si="391"/>
        <v/>
      </c>
      <c r="D1403" s="11" t="str">
        <f t="shared" ref="D1403:Z1403" si="407">IF(D403="","GOTO99",D$1&amp;"="&amp;D403&amp;D$2)</f>
        <v>GOTO99</v>
      </c>
      <c r="E1403" s="11" t="str">
        <f t="shared" si="407"/>
        <v>GOTO99</v>
      </c>
      <c r="F1403" s="11" t="str">
        <f t="shared" si="407"/>
        <v>GOTO99</v>
      </c>
      <c r="G1403" s="11" t="str">
        <f t="shared" si="407"/>
        <v>GOTO99</v>
      </c>
      <c r="H1403" s="11" t="str">
        <f t="shared" si="407"/>
        <v>GOTO99</v>
      </c>
      <c r="I1403" s="11" t="str">
        <f t="shared" si="407"/>
        <v>GOTO99</v>
      </c>
      <c r="J1403" s="11" t="str">
        <f t="shared" si="407"/>
        <v>GOTO99</v>
      </c>
      <c r="K1403" s="11" t="str">
        <f t="shared" si="407"/>
        <v>GOTO99</v>
      </c>
      <c r="L1403" s="11" t="str">
        <f t="shared" si="407"/>
        <v>GOTO99</v>
      </c>
      <c r="M1403" s="11" t="str">
        <f t="shared" si="407"/>
        <v>GOTO99</v>
      </c>
      <c r="N1403" s="11" t="str">
        <f t="shared" si="407"/>
        <v>GOTO99</v>
      </c>
      <c r="O1403" s="11" t="str">
        <f t="shared" si="407"/>
        <v>GOTO99</v>
      </c>
      <c r="P1403" s="11" t="str">
        <f t="shared" si="407"/>
        <v>GOTO99</v>
      </c>
      <c r="Q1403" s="11" t="str">
        <f t="shared" si="407"/>
        <v>GOTO99</v>
      </c>
      <c r="R1403" s="11" t="str">
        <f t="shared" si="407"/>
        <v>GOTO99</v>
      </c>
      <c r="S1403" s="11" t="str">
        <f t="shared" si="407"/>
        <v>GOTO99</v>
      </c>
      <c r="T1403" s="11" t="str">
        <f t="shared" si="407"/>
        <v>GOTO99</v>
      </c>
      <c r="U1403" s="11" t="str">
        <f t="shared" si="407"/>
        <v>GOTO99</v>
      </c>
      <c r="V1403" s="11" t="str">
        <f t="shared" si="407"/>
        <v>GOTO99</v>
      </c>
      <c r="W1403" s="11" t="str">
        <f t="shared" si="407"/>
        <v>GOTO99</v>
      </c>
      <c r="X1403" s="11" t="str">
        <f t="shared" si="407"/>
        <v>GOTO99</v>
      </c>
      <c r="Y1403" s="11" t="str">
        <f t="shared" si="407"/>
        <v>GOTO99</v>
      </c>
      <c r="Z1403" s="11" t="str">
        <f t="shared" si="407"/>
        <v>GOTO99</v>
      </c>
    </row>
    <row r="1404" spans="3:26" x14ac:dyDescent="0.15">
      <c r="C1404" s="10" t="str">
        <f t="shared" si="391"/>
        <v/>
      </c>
      <c r="D1404" s="11" t="str">
        <f t="shared" ref="D1404:Z1404" si="408">IF(D404="","GOTO99",D$1&amp;"="&amp;D404&amp;D$2)</f>
        <v>GOTO99</v>
      </c>
      <c r="E1404" s="11" t="str">
        <f t="shared" si="408"/>
        <v>GOTO99</v>
      </c>
      <c r="F1404" s="11" t="str">
        <f t="shared" si="408"/>
        <v>GOTO99</v>
      </c>
      <c r="G1404" s="11" t="str">
        <f t="shared" si="408"/>
        <v>GOTO99</v>
      </c>
      <c r="H1404" s="11" t="str">
        <f t="shared" si="408"/>
        <v>GOTO99</v>
      </c>
      <c r="I1404" s="11" t="str">
        <f t="shared" si="408"/>
        <v>GOTO99</v>
      </c>
      <c r="J1404" s="11" t="str">
        <f t="shared" si="408"/>
        <v>GOTO99</v>
      </c>
      <c r="K1404" s="11" t="str">
        <f t="shared" si="408"/>
        <v>GOTO99</v>
      </c>
      <c r="L1404" s="11" t="str">
        <f t="shared" si="408"/>
        <v>GOTO99</v>
      </c>
      <c r="M1404" s="11" t="str">
        <f t="shared" si="408"/>
        <v>GOTO99</v>
      </c>
      <c r="N1404" s="11" t="str">
        <f t="shared" si="408"/>
        <v>GOTO99</v>
      </c>
      <c r="O1404" s="11" t="str">
        <f t="shared" si="408"/>
        <v>GOTO99</v>
      </c>
      <c r="P1404" s="11" t="str">
        <f t="shared" si="408"/>
        <v>GOTO99</v>
      </c>
      <c r="Q1404" s="11" t="str">
        <f t="shared" si="408"/>
        <v>GOTO99</v>
      </c>
      <c r="R1404" s="11" t="str">
        <f t="shared" si="408"/>
        <v>GOTO99</v>
      </c>
      <c r="S1404" s="11" t="str">
        <f t="shared" si="408"/>
        <v>GOTO99</v>
      </c>
      <c r="T1404" s="11" t="str">
        <f t="shared" si="408"/>
        <v>GOTO99</v>
      </c>
      <c r="U1404" s="11" t="str">
        <f t="shared" si="408"/>
        <v>GOTO99</v>
      </c>
      <c r="V1404" s="11" t="str">
        <f t="shared" si="408"/>
        <v>GOTO99</v>
      </c>
      <c r="W1404" s="11" t="str">
        <f t="shared" si="408"/>
        <v>GOTO99</v>
      </c>
      <c r="X1404" s="11" t="str">
        <f t="shared" si="408"/>
        <v>GOTO99</v>
      </c>
      <c r="Y1404" s="11" t="str">
        <f t="shared" si="408"/>
        <v>GOTO99</v>
      </c>
      <c r="Z1404" s="11" t="str">
        <f t="shared" si="408"/>
        <v>GOTO99</v>
      </c>
    </row>
    <row r="1405" spans="3:26" x14ac:dyDescent="0.15">
      <c r="C1405" s="10" t="str">
        <f t="shared" si="391"/>
        <v/>
      </c>
      <c r="D1405" s="11" t="str">
        <f t="shared" ref="D1405:Z1405" si="409">IF(D405="","GOTO99",D$1&amp;"="&amp;D405&amp;D$2)</f>
        <v>GOTO99</v>
      </c>
      <c r="E1405" s="11" t="str">
        <f t="shared" si="409"/>
        <v>GOTO99</v>
      </c>
      <c r="F1405" s="11" t="str">
        <f t="shared" si="409"/>
        <v>GOTO99</v>
      </c>
      <c r="G1405" s="11" t="str">
        <f t="shared" si="409"/>
        <v>GOTO99</v>
      </c>
      <c r="H1405" s="11" t="str">
        <f t="shared" si="409"/>
        <v>GOTO99</v>
      </c>
      <c r="I1405" s="11" t="str">
        <f t="shared" si="409"/>
        <v>GOTO99</v>
      </c>
      <c r="J1405" s="11" t="str">
        <f t="shared" si="409"/>
        <v>GOTO99</v>
      </c>
      <c r="K1405" s="11" t="str">
        <f t="shared" si="409"/>
        <v>GOTO99</v>
      </c>
      <c r="L1405" s="11" t="str">
        <f t="shared" si="409"/>
        <v>GOTO99</v>
      </c>
      <c r="M1405" s="11" t="str">
        <f t="shared" si="409"/>
        <v>GOTO99</v>
      </c>
      <c r="N1405" s="11" t="str">
        <f t="shared" si="409"/>
        <v>GOTO99</v>
      </c>
      <c r="O1405" s="11" t="str">
        <f t="shared" si="409"/>
        <v>GOTO99</v>
      </c>
      <c r="P1405" s="11" t="str">
        <f t="shared" si="409"/>
        <v>GOTO99</v>
      </c>
      <c r="Q1405" s="11" t="str">
        <f t="shared" si="409"/>
        <v>GOTO99</v>
      </c>
      <c r="R1405" s="11" t="str">
        <f t="shared" si="409"/>
        <v>GOTO99</v>
      </c>
      <c r="S1405" s="11" t="str">
        <f t="shared" si="409"/>
        <v>GOTO99</v>
      </c>
      <c r="T1405" s="11" t="str">
        <f t="shared" si="409"/>
        <v>GOTO99</v>
      </c>
      <c r="U1405" s="11" t="str">
        <f t="shared" si="409"/>
        <v>GOTO99</v>
      </c>
      <c r="V1405" s="11" t="str">
        <f t="shared" si="409"/>
        <v>GOTO99</v>
      </c>
      <c r="W1405" s="11" t="str">
        <f t="shared" si="409"/>
        <v>GOTO99</v>
      </c>
      <c r="X1405" s="11" t="str">
        <f t="shared" si="409"/>
        <v>GOTO99</v>
      </c>
      <c r="Y1405" s="11" t="str">
        <f t="shared" si="409"/>
        <v>GOTO99</v>
      </c>
      <c r="Z1405" s="11" t="str">
        <f t="shared" si="409"/>
        <v>GOTO99</v>
      </c>
    </row>
    <row r="1406" spans="3:26" x14ac:dyDescent="0.15">
      <c r="C1406" s="10" t="str">
        <f t="shared" si="391"/>
        <v/>
      </c>
      <c r="D1406" s="11" t="str">
        <f t="shared" ref="D1406:Z1406" si="410">IF(D406="","GOTO99",D$1&amp;"="&amp;D406&amp;D$2)</f>
        <v>GOTO99</v>
      </c>
      <c r="E1406" s="11" t="str">
        <f t="shared" si="410"/>
        <v>GOTO99</v>
      </c>
      <c r="F1406" s="11" t="str">
        <f t="shared" si="410"/>
        <v>GOTO99</v>
      </c>
      <c r="G1406" s="11" t="str">
        <f t="shared" si="410"/>
        <v>GOTO99</v>
      </c>
      <c r="H1406" s="11" t="str">
        <f t="shared" si="410"/>
        <v>GOTO99</v>
      </c>
      <c r="I1406" s="11" t="str">
        <f t="shared" si="410"/>
        <v>GOTO99</v>
      </c>
      <c r="J1406" s="11" t="str">
        <f t="shared" si="410"/>
        <v>GOTO99</v>
      </c>
      <c r="K1406" s="11" t="str">
        <f t="shared" si="410"/>
        <v>GOTO99</v>
      </c>
      <c r="L1406" s="11" t="str">
        <f t="shared" si="410"/>
        <v>GOTO99</v>
      </c>
      <c r="M1406" s="11" t="str">
        <f t="shared" si="410"/>
        <v>GOTO99</v>
      </c>
      <c r="N1406" s="11" t="str">
        <f t="shared" si="410"/>
        <v>GOTO99</v>
      </c>
      <c r="O1406" s="11" t="str">
        <f t="shared" si="410"/>
        <v>GOTO99</v>
      </c>
      <c r="P1406" s="11" t="str">
        <f t="shared" si="410"/>
        <v>GOTO99</v>
      </c>
      <c r="Q1406" s="11" t="str">
        <f t="shared" si="410"/>
        <v>GOTO99</v>
      </c>
      <c r="R1406" s="11" t="str">
        <f t="shared" si="410"/>
        <v>GOTO99</v>
      </c>
      <c r="S1406" s="11" t="str">
        <f t="shared" si="410"/>
        <v>GOTO99</v>
      </c>
      <c r="T1406" s="11" t="str">
        <f t="shared" si="410"/>
        <v>GOTO99</v>
      </c>
      <c r="U1406" s="11" t="str">
        <f t="shared" si="410"/>
        <v>GOTO99</v>
      </c>
      <c r="V1406" s="11" t="str">
        <f t="shared" si="410"/>
        <v>GOTO99</v>
      </c>
      <c r="W1406" s="11" t="str">
        <f t="shared" si="410"/>
        <v>GOTO99</v>
      </c>
      <c r="X1406" s="11" t="str">
        <f t="shared" si="410"/>
        <v>GOTO99</v>
      </c>
      <c r="Y1406" s="11" t="str">
        <f t="shared" si="410"/>
        <v>GOTO99</v>
      </c>
      <c r="Z1406" s="11" t="str">
        <f t="shared" si="410"/>
        <v>GOTO99</v>
      </c>
    </row>
    <row r="1407" spans="3:26" x14ac:dyDescent="0.15">
      <c r="C1407" s="10" t="str">
        <f t="shared" si="391"/>
        <v/>
      </c>
      <c r="D1407" s="11" t="str">
        <f t="shared" ref="D1407:Z1407" si="411">IF(D407="","GOTO99",D$1&amp;"="&amp;D407&amp;D$2)</f>
        <v>GOTO99</v>
      </c>
      <c r="E1407" s="11" t="str">
        <f t="shared" si="411"/>
        <v>GOTO99</v>
      </c>
      <c r="F1407" s="11" t="str">
        <f t="shared" si="411"/>
        <v>GOTO99</v>
      </c>
      <c r="G1407" s="11" t="str">
        <f t="shared" si="411"/>
        <v>GOTO99</v>
      </c>
      <c r="H1407" s="11" t="str">
        <f t="shared" si="411"/>
        <v>GOTO99</v>
      </c>
      <c r="I1407" s="11" t="str">
        <f t="shared" si="411"/>
        <v>GOTO99</v>
      </c>
      <c r="J1407" s="11" t="str">
        <f t="shared" si="411"/>
        <v>GOTO99</v>
      </c>
      <c r="K1407" s="11" t="str">
        <f t="shared" si="411"/>
        <v>GOTO99</v>
      </c>
      <c r="L1407" s="11" t="str">
        <f t="shared" si="411"/>
        <v>GOTO99</v>
      </c>
      <c r="M1407" s="11" t="str">
        <f t="shared" si="411"/>
        <v>GOTO99</v>
      </c>
      <c r="N1407" s="11" t="str">
        <f t="shared" si="411"/>
        <v>GOTO99</v>
      </c>
      <c r="O1407" s="11" t="str">
        <f t="shared" si="411"/>
        <v>GOTO99</v>
      </c>
      <c r="P1407" s="11" t="str">
        <f t="shared" si="411"/>
        <v>GOTO99</v>
      </c>
      <c r="Q1407" s="11" t="str">
        <f t="shared" si="411"/>
        <v>GOTO99</v>
      </c>
      <c r="R1407" s="11" t="str">
        <f t="shared" si="411"/>
        <v>GOTO99</v>
      </c>
      <c r="S1407" s="11" t="str">
        <f t="shared" si="411"/>
        <v>GOTO99</v>
      </c>
      <c r="T1407" s="11" t="str">
        <f t="shared" si="411"/>
        <v>GOTO99</v>
      </c>
      <c r="U1407" s="11" t="str">
        <f t="shared" si="411"/>
        <v>GOTO99</v>
      </c>
      <c r="V1407" s="11" t="str">
        <f t="shared" si="411"/>
        <v>GOTO99</v>
      </c>
      <c r="W1407" s="11" t="str">
        <f t="shared" si="411"/>
        <v>GOTO99</v>
      </c>
      <c r="X1407" s="11" t="str">
        <f t="shared" si="411"/>
        <v>GOTO99</v>
      </c>
      <c r="Y1407" s="11" t="str">
        <f t="shared" si="411"/>
        <v>GOTO99</v>
      </c>
      <c r="Z1407" s="11" t="str">
        <f t="shared" si="411"/>
        <v>GOTO99</v>
      </c>
    </row>
    <row r="1408" spans="3:26" x14ac:dyDescent="0.15">
      <c r="C1408" s="10" t="str">
        <f t="shared" si="391"/>
        <v/>
      </c>
      <c r="D1408" s="11" t="str">
        <f t="shared" ref="D1408:Z1408" si="412">IF(D408="","GOTO99",D$1&amp;"="&amp;D408&amp;D$2)</f>
        <v>GOTO99</v>
      </c>
      <c r="E1408" s="11" t="str">
        <f t="shared" si="412"/>
        <v>GOTO99</v>
      </c>
      <c r="F1408" s="11" t="str">
        <f t="shared" si="412"/>
        <v>GOTO99</v>
      </c>
      <c r="G1408" s="11" t="str">
        <f t="shared" si="412"/>
        <v>GOTO99</v>
      </c>
      <c r="H1408" s="11" t="str">
        <f t="shared" si="412"/>
        <v>GOTO99</v>
      </c>
      <c r="I1408" s="11" t="str">
        <f t="shared" si="412"/>
        <v>GOTO99</v>
      </c>
      <c r="J1408" s="11" t="str">
        <f t="shared" si="412"/>
        <v>GOTO99</v>
      </c>
      <c r="K1408" s="11" t="str">
        <f t="shared" si="412"/>
        <v>GOTO99</v>
      </c>
      <c r="L1408" s="11" t="str">
        <f t="shared" si="412"/>
        <v>GOTO99</v>
      </c>
      <c r="M1408" s="11" t="str">
        <f t="shared" si="412"/>
        <v>GOTO99</v>
      </c>
      <c r="N1408" s="11" t="str">
        <f t="shared" si="412"/>
        <v>GOTO99</v>
      </c>
      <c r="O1408" s="11" t="str">
        <f t="shared" si="412"/>
        <v>GOTO99</v>
      </c>
      <c r="P1408" s="11" t="str">
        <f t="shared" si="412"/>
        <v>GOTO99</v>
      </c>
      <c r="Q1408" s="11" t="str">
        <f t="shared" si="412"/>
        <v>GOTO99</v>
      </c>
      <c r="R1408" s="11" t="str">
        <f t="shared" si="412"/>
        <v>GOTO99</v>
      </c>
      <c r="S1408" s="11" t="str">
        <f t="shared" si="412"/>
        <v>GOTO99</v>
      </c>
      <c r="T1408" s="11" t="str">
        <f t="shared" si="412"/>
        <v>GOTO99</v>
      </c>
      <c r="U1408" s="11" t="str">
        <f t="shared" si="412"/>
        <v>GOTO99</v>
      </c>
      <c r="V1408" s="11" t="str">
        <f t="shared" si="412"/>
        <v>GOTO99</v>
      </c>
      <c r="W1408" s="11" t="str">
        <f t="shared" si="412"/>
        <v>GOTO99</v>
      </c>
      <c r="X1408" s="11" t="str">
        <f t="shared" si="412"/>
        <v>GOTO99</v>
      </c>
      <c r="Y1408" s="11" t="str">
        <f t="shared" si="412"/>
        <v>GOTO99</v>
      </c>
      <c r="Z1408" s="11" t="str">
        <f t="shared" si="412"/>
        <v>GOTO99</v>
      </c>
    </row>
    <row r="1409" spans="3:26" x14ac:dyDescent="0.15">
      <c r="C1409" s="10" t="str">
        <f t="shared" si="391"/>
        <v/>
      </c>
      <c r="D1409" s="11" t="str">
        <f t="shared" ref="D1409:Z1409" si="413">IF(D409="","GOTO99",D$1&amp;"="&amp;D409&amp;D$2)</f>
        <v>GOTO99</v>
      </c>
      <c r="E1409" s="11" t="str">
        <f t="shared" si="413"/>
        <v>GOTO99</v>
      </c>
      <c r="F1409" s="11" t="str">
        <f t="shared" si="413"/>
        <v>GOTO99</v>
      </c>
      <c r="G1409" s="11" t="str">
        <f t="shared" si="413"/>
        <v>GOTO99</v>
      </c>
      <c r="H1409" s="11" t="str">
        <f t="shared" si="413"/>
        <v>GOTO99</v>
      </c>
      <c r="I1409" s="11" t="str">
        <f t="shared" si="413"/>
        <v>GOTO99</v>
      </c>
      <c r="J1409" s="11" t="str">
        <f t="shared" si="413"/>
        <v>GOTO99</v>
      </c>
      <c r="K1409" s="11" t="str">
        <f t="shared" si="413"/>
        <v>GOTO99</v>
      </c>
      <c r="L1409" s="11" t="str">
        <f t="shared" si="413"/>
        <v>GOTO99</v>
      </c>
      <c r="M1409" s="11" t="str">
        <f t="shared" si="413"/>
        <v>GOTO99</v>
      </c>
      <c r="N1409" s="11" t="str">
        <f t="shared" si="413"/>
        <v>GOTO99</v>
      </c>
      <c r="O1409" s="11" t="str">
        <f t="shared" si="413"/>
        <v>GOTO99</v>
      </c>
      <c r="P1409" s="11" t="str">
        <f t="shared" si="413"/>
        <v>GOTO99</v>
      </c>
      <c r="Q1409" s="11" t="str">
        <f t="shared" si="413"/>
        <v>GOTO99</v>
      </c>
      <c r="R1409" s="11" t="str">
        <f t="shared" si="413"/>
        <v>GOTO99</v>
      </c>
      <c r="S1409" s="11" t="str">
        <f t="shared" si="413"/>
        <v>GOTO99</v>
      </c>
      <c r="T1409" s="11" t="str">
        <f t="shared" si="413"/>
        <v>GOTO99</v>
      </c>
      <c r="U1409" s="11" t="str">
        <f t="shared" si="413"/>
        <v>GOTO99</v>
      </c>
      <c r="V1409" s="11" t="str">
        <f t="shared" si="413"/>
        <v>GOTO99</v>
      </c>
      <c r="W1409" s="11" t="str">
        <f t="shared" si="413"/>
        <v>GOTO99</v>
      </c>
      <c r="X1409" s="11" t="str">
        <f t="shared" si="413"/>
        <v>GOTO99</v>
      </c>
      <c r="Y1409" s="11" t="str">
        <f t="shared" si="413"/>
        <v>GOTO99</v>
      </c>
      <c r="Z1409" s="11" t="str">
        <f t="shared" si="413"/>
        <v>GOTO99</v>
      </c>
    </row>
    <row r="1410" spans="3:26" x14ac:dyDescent="0.15">
      <c r="C1410" s="10" t="str">
        <f t="shared" si="391"/>
        <v/>
      </c>
      <c r="D1410" s="11" t="str">
        <f t="shared" ref="D1410:Z1410" si="414">IF(D410="","GOTO99",D$1&amp;"="&amp;D410&amp;D$2)</f>
        <v>GOTO99</v>
      </c>
      <c r="E1410" s="11" t="str">
        <f t="shared" si="414"/>
        <v>GOTO99</v>
      </c>
      <c r="F1410" s="11" t="str">
        <f t="shared" si="414"/>
        <v>GOTO99</v>
      </c>
      <c r="G1410" s="11" t="str">
        <f t="shared" si="414"/>
        <v>GOTO99</v>
      </c>
      <c r="H1410" s="11" t="str">
        <f t="shared" si="414"/>
        <v>GOTO99</v>
      </c>
      <c r="I1410" s="11" t="str">
        <f t="shared" si="414"/>
        <v>GOTO99</v>
      </c>
      <c r="J1410" s="11" t="str">
        <f t="shared" si="414"/>
        <v>GOTO99</v>
      </c>
      <c r="K1410" s="11" t="str">
        <f t="shared" si="414"/>
        <v>GOTO99</v>
      </c>
      <c r="L1410" s="11" t="str">
        <f t="shared" si="414"/>
        <v>GOTO99</v>
      </c>
      <c r="M1410" s="11" t="str">
        <f t="shared" si="414"/>
        <v>GOTO99</v>
      </c>
      <c r="N1410" s="11" t="str">
        <f t="shared" si="414"/>
        <v>GOTO99</v>
      </c>
      <c r="O1410" s="11" t="str">
        <f t="shared" si="414"/>
        <v>GOTO99</v>
      </c>
      <c r="P1410" s="11" t="str">
        <f t="shared" si="414"/>
        <v>GOTO99</v>
      </c>
      <c r="Q1410" s="11" t="str">
        <f t="shared" si="414"/>
        <v>GOTO99</v>
      </c>
      <c r="R1410" s="11" t="str">
        <f t="shared" si="414"/>
        <v>GOTO99</v>
      </c>
      <c r="S1410" s="11" t="str">
        <f t="shared" si="414"/>
        <v>GOTO99</v>
      </c>
      <c r="T1410" s="11" t="str">
        <f t="shared" si="414"/>
        <v>GOTO99</v>
      </c>
      <c r="U1410" s="11" t="str">
        <f t="shared" si="414"/>
        <v>GOTO99</v>
      </c>
      <c r="V1410" s="11" t="str">
        <f t="shared" si="414"/>
        <v>GOTO99</v>
      </c>
      <c r="W1410" s="11" t="str">
        <f t="shared" si="414"/>
        <v>GOTO99</v>
      </c>
      <c r="X1410" s="11" t="str">
        <f t="shared" si="414"/>
        <v>GOTO99</v>
      </c>
      <c r="Y1410" s="11" t="str">
        <f t="shared" si="414"/>
        <v>GOTO99</v>
      </c>
      <c r="Z1410" s="11" t="str">
        <f t="shared" si="414"/>
        <v>GOTO99</v>
      </c>
    </row>
    <row r="1411" spans="3:26" x14ac:dyDescent="0.15">
      <c r="C1411" s="10" t="str">
        <f t="shared" si="391"/>
        <v/>
      </c>
      <c r="D1411" s="11" t="str">
        <f t="shared" ref="D1411:Z1411" si="415">IF(D411="","GOTO99",D$1&amp;"="&amp;D411&amp;D$2)</f>
        <v>GOTO99</v>
      </c>
      <c r="E1411" s="11" t="str">
        <f t="shared" si="415"/>
        <v>GOTO99</v>
      </c>
      <c r="F1411" s="11" t="str">
        <f t="shared" si="415"/>
        <v>GOTO99</v>
      </c>
      <c r="G1411" s="11" t="str">
        <f t="shared" si="415"/>
        <v>GOTO99</v>
      </c>
      <c r="H1411" s="11" t="str">
        <f t="shared" si="415"/>
        <v>GOTO99</v>
      </c>
      <c r="I1411" s="11" t="str">
        <f t="shared" si="415"/>
        <v>GOTO99</v>
      </c>
      <c r="J1411" s="11" t="str">
        <f t="shared" si="415"/>
        <v>GOTO99</v>
      </c>
      <c r="K1411" s="11" t="str">
        <f t="shared" si="415"/>
        <v>GOTO99</v>
      </c>
      <c r="L1411" s="11" t="str">
        <f t="shared" si="415"/>
        <v>GOTO99</v>
      </c>
      <c r="M1411" s="11" t="str">
        <f t="shared" si="415"/>
        <v>GOTO99</v>
      </c>
      <c r="N1411" s="11" t="str">
        <f t="shared" si="415"/>
        <v>GOTO99</v>
      </c>
      <c r="O1411" s="11" t="str">
        <f t="shared" si="415"/>
        <v>GOTO99</v>
      </c>
      <c r="P1411" s="11" t="str">
        <f t="shared" si="415"/>
        <v>GOTO99</v>
      </c>
      <c r="Q1411" s="11" t="str">
        <f t="shared" si="415"/>
        <v>GOTO99</v>
      </c>
      <c r="R1411" s="11" t="str">
        <f t="shared" si="415"/>
        <v>GOTO99</v>
      </c>
      <c r="S1411" s="11" t="str">
        <f t="shared" si="415"/>
        <v>GOTO99</v>
      </c>
      <c r="T1411" s="11" t="str">
        <f t="shared" si="415"/>
        <v>GOTO99</v>
      </c>
      <c r="U1411" s="11" t="str">
        <f t="shared" si="415"/>
        <v>GOTO99</v>
      </c>
      <c r="V1411" s="11" t="str">
        <f t="shared" si="415"/>
        <v>GOTO99</v>
      </c>
      <c r="W1411" s="11" t="str">
        <f t="shared" si="415"/>
        <v>GOTO99</v>
      </c>
      <c r="X1411" s="11" t="str">
        <f t="shared" si="415"/>
        <v>GOTO99</v>
      </c>
      <c r="Y1411" s="11" t="str">
        <f t="shared" si="415"/>
        <v>GOTO99</v>
      </c>
      <c r="Z1411" s="11" t="str">
        <f t="shared" si="415"/>
        <v>GOTO99</v>
      </c>
    </row>
    <row r="1412" spans="3:26" x14ac:dyDescent="0.15">
      <c r="C1412" s="10" t="str">
        <f t="shared" si="391"/>
        <v/>
      </c>
      <c r="D1412" s="11" t="str">
        <f t="shared" ref="D1412:Z1412" si="416">IF(D412="","GOTO99",D$1&amp;"="&amp;D412&amp;D$2)</f>
        <v>GOTO99</v>
      </c>
      <c r="E1412" s="11" t="str">
        <f t="shared" si="416"/>
        <v>GOTO99</v>
      </c>
      <c r="F1412" s="11" t="str">
        <f t="shared" si="416"/>
        <v>GOTO99</v>
      </c>
      <c r="G1412" s="11" t="str">
        <f t="shared" si="416"/>
        <v>GOTO99</v>
      </c>
      <c r="H1412" s="11" t="str">
        <f t="shared" si="416"/>
        <v>GOTO99</v>
      </c>
      <c r="I1412" s="11" t="str">
        <f t="shared" si="416"/>
        <v>GOTO99</v>
      </c>
      <c r="J1412" s="11" t="str">
        <f t="shared" si="416"/>
        <v>GOTO99</v>
      </c>
      <c r="K1412" s="11" t="str">
        <f t="shared" si="416"/>
        <v>GOTO99</v>
      </c>
      <c r="L1412" s="11" t="str">
        <f t="shared" si="416"/>
        <v>GOTO99</v>
      </c>
      <c r="M1412" s="11" t="str">
        <f t="shared" si="416"/>
        <v>GOTO99</v>
      </c>
      <c r="N1412" s="11" t="str">
        <f t="shared" si="416"/>
        <v>GOTO99</v>
      </c>
      <c r="O1412" s="11" t="str">
        <f t="shared" si="416"/>
        <v>GOTO99</v>
      </c>
      <c r="P1412" s="11" t="str">
        <f t="shared" si="416"/>
        <v>GOTO99</v>
      </c>
      <c r="Q1412" s="11" t="str">
        <f t="shared" si="416"/>
        <v>GOTO99</v>
      </c>
      <c r="R1412" s="11" t="str">
        <f t="shared" si="416"/>
        <v>GOTO99</v>
      </c>
      <c r="S1412" s="11" t="str">
        <f t="shared" si="416"/>
        <v>GOTO99</v>
      </c>
      <c r="T1412" s="11" t="str">
        <f t="shared" si="416"/>
        <v>GOTO99</v>
      </c>
      <c r="U1412" s="11" t="str">
        <f t="shared" si="416"/>
        <v>GOTO99</v>
      </c>
      <c r="V1412" s="11" t="str">
        <f t="shared" si="416"/>
        <v>GOTO99</v>
      </c>
      <c r="W1412" s="11" t="str">
        <f t="shared" si="416"/>
        <v>GOTO99</v>
      </c>
      <c r="X1412" s="11" t="str">
        <f t="shared" si="416"/>
        <v>GOTO99</v>
      </c>
      <c r="Y1412" s="11" t="str">
        <f t="shared" si="416"/>
        <v>GOTO99</v>
      </c>
      <c r="Z1412" s="11" t="str">
        <f t="shared" si="416"/>
        <v>GOTO99</v>
      </c>
    </row>
    <row r="1413" spans="3:26" x14ac:dyDescent="0.15">
      <c r="C1413" s="10" t="str">
        <f t="shared" si="391"/>
        <v/>
      </c>
      <c r="D1413" s="11" t="str">
        <f t="shared" ref="D1413:Z1413" si="417">IF(D413="","GOTO99",D$1&amp;"="&amp;D413&amp;D$2)</f>
        <v>GOTO99</v>
      </c>
      <c r="E1413" s="11" t="str">
        <f t="shared" si="417"/>
        <v>GOTO99</v>
      </c>
      <c r="F1413" s="11" t="str">
        <f t="shared" si="417"/>
        <v>GOTO99</v>
      </c>
      <c r="G1413" s="11" t="str">
        <f t="shared" si="417"/>
        <v>GOTO99</v>
      </c>
      <c r="H1413" s="11" t="str">
        <f t="shared" si="417"/>
        <v>GOTO99</v>
      </c>
      <c r="I1413" s="11" t="str">
        <f t="shared" si="417"/>
        <v>GOTO99</v>
      </c>
      <c r="J1413" s="11" t="str">
        <f t="shared" si="417"/>
        <v>GOTO99</v>
      </c>
      <c r="K1413" s="11" t="str">
        <f t="shared" si="417"/>
        <v>GOTO99</v>
      </c>
      <c r="L1413" s="11" t="str">
        <f t="shared" si="417"/>
        <v>GOTO99</v>
      </c>
      <c r="M1413" s="11" t="str">
        <f t="shared" si="417"/>
        <v>GOTO99</v>
      </c>
      <c r="N1413" s="11" t="str">
        <f t="shared" si="417"/>
        <v>GOTO99</v>
      </c>
      <c r="O1413" s="11" t="str">
        <f t="shared" si="417"/>
        <v>GOTO99</v>
      </c>
      <c r="P1413" s="11" t="str">
        <f t="shared" si="417"/>
        <v>GOTO99</v>
      </c>
      <c r="Q1413" s="11" t="str">
        <f t="shared" si="417"/>
        <v>GOTO99</v>
      </c>
      <c r="R1413" s="11" t="str">
        <f t="shared" si="417"/>
        <v>GOTO99</v>
      </c>
      <c r="S1413" s="11" t="str">
        <f t="shared" si="417"/>
        <v>GOTO99</v>
      </c>
      <c r="T1413" s="11" t="str">
        <f t="shared" si="417"/>
        <v>GOTO99</v>
      </c>
      <c r="U1413" s="11" t="str">
        <f t="shared" si="417"/>
        <v>GOTO99</v>
      </c>
      <c r="V1413" s="11" t="str">
        <f t="shared" si="417"/>
        <v>GOTO99</v>
      </c>
      <c r="W1413" s="11" t="str">
        <f t="shared" si="417"/>
        <v>GOTO99</v>
      </c>
      <c r="X1413" s="11" t="str">
        <f t="shared" si="417"/>
        <v>GOTO99</v>
      </c>
      <c r="Y1413" s="11" t="str">
        <f t="shared" si="417"/>
        <v>GOTO99</v>
      </c>
      <c r="Z1413" s="11" t="str">
        <f t="shared" si="417"/>
        <v>GOTO99</v>
      </c>
    </row>
    <row r="1414" spans="3:26" x14ac:dyDescent="0.15">
      <c r="C1414" s="10" t="str">
        <f t="shared" si="391"/>
        <v/>
      </c>
      <c r="D1414" s="11" t="str">
        <f t="shared" ref="D1414:Z1414" si="418">IF(D414="","GOTO99",D$1&amp;"="&amp;D414&amp;D$2)</f>
        <v>GOTO99</v>
      </c>
      <c r="E1414" s="11" t="str">
        <f t="shared" si="418"/>
        <v>GOTO99</v>
      </c>
      <c r="F1414" s="11" t="str">
        <f t="shared" si="418"/>
        <v>GOTO99</v>
      </c>
      <c r="G1414" s="11" t="str">
        <f t="shared" si="418"/>
        <v>GOTO99</v>
      </c>
      <c r="H1414" s="11" t="str">
        <f t="shared" si="418"/>
        <v>GOTO99</v>
      </c>
      <c r="I1414" s="11" t="str">
        <f t="shared" si="418"/>
        <v>GOTO99</v>
      </c>
      <c r="J1414" s="11" t="str">
        <f t="shared" si="418"/>
        <v>GOTO99</v>
      </c>
      <c r="K1414" s="11" t="str">
        <f t="shared" si="418"/>
        <v>GOTO99</v>
      </c>
      <c r="L1414" s="11" t="str">
        <f t="shared" si="418"/>
        <v>GOTO99</v>
      </c>
      <c r="M1414" s="11" t="str">
        <f t="shared" si="418"/>
        <v>GOTO99</v>
      </c>
      <c r="N1414" s="11" t="str">
        <f t="shared" si="418"/>
        <v>GOTO99</v>
      </c>
      <c r="O1414" s="11" t="str">
        <f t="shared" si="418"/>
        <v>GOTO99</v>
      </c>
      <c r="P1414" s="11" t="str">
        <f t="shared" si="418"/>
        <v>GOTO99</v>
      </c>
      <c r="Q1414" s="11" t="str">
        <f t="shared" si="418"/>
        <v>GOTO99</v>
      </c>
      <c r="R1414" s="11" t="str">
        <f t="shared" si="418"/>
        <v>GOTO99</v>
      </c>
      <c r="S1414" s="11" t="str">
        <f t="shared" si="418"/>
        <v>GOTO99</v>
      </c>
      <c r="T1414" s="11" t="str">
        <f t="shared" si="418"/>
        <v>GOTO99</v>
      </c>
      <c r="U1414" s="11" t="str">
        <f t="shared" si="418"/>
        <v>GOTO99</v>
      </c>
      <c r="V1414" s="11" t="str">
        <f t="shared" si="418"/>
        <v>GOTO99</v>
      </c>
      <c r="W1414" s="11" t="str">
        <f t="shared" si="418"/>
        <v>GOTO99</v>
      </c>
      <c r="X1414" s="11" t="str">
        <f t="shared" si="418"/>
        <v>GOTO99</v>
      </c>
      <c r="Y1414" s="11" t="str">
        <f t="shared" si="418"/>
        <v>GOTO99</v>
      </c>
      <c r="Z1414" s="11" t="str">
        <f t="shared" si="418"/>
        <v>GOTO99</v>
      </c>
    </row>
    <row r="1415" spans="3:26" x14ac:dyDescent="0.15">
      <c r="C1415" s="10" t="str">
        <f t="shared" si="391"/>
        <v/>
      </c>
      <c r="D1415" s="11" t="str">
        <f t="shared" ref="D1415:Z1415" si="419">IF(D415="","GOTO99",D$1&amp;"="&amp;D415&amp;D$2)</f>
        <v>GOTO99</v>
      </c>
      <c r="E1415" s="11" t="str">
        <f t="shared" si="419"/>
        <v>GOTO99</v>
      </c>
      <c r="F1415" s="11" t="str">
        <f t="shared" si="419"/>
        <v>GOTO99</v>
      </c>
      <c r="G1415" s="11" t="str">
        <f t="shared" si="419"/>
        <v>GOTO99</v>
      </c>
      <c r="H1415" s="11" t="str">
        <f t="shared" si="419"/>
        <v>GOTO99</v>
      </c>
      <c r="I1415" s="11" t="str">
        <f t="shared" si="419"/>
        <v>GOTO99</v>
      </c>
      <c r="J1415" s="11" t="str">
        <f t="shared" si="419"/>
        <v>GOTO99</v>
      </c>
      <c r="K1415" s="11" t="str">
        <f t="shared" si="419"/>
        <v>GOTO99</v>
      </c>
      <c r="L1415" s="11" t="str">
        <f t="shared" si="419"/>
        <v>GOTO99</v>
      </c>
      <c r="M1415" s="11" t="str">
        <f t="shared" si="419"/>
        <v>GOTO99</v>
      </c>
      <c r="N1415" s="11" t="str">
        <f t="shared" si="419"/>
        <v>GOTO99</v>
      </c>
      <c r="O1415" s="11" t="str">
        <f t="shared" si="419"/>
        <v>GOTO99</v>
      </c>
      <c r="P1415" s="11" t="str">
        <f t="shared" si="419"/>
        <v>GOTO99</v>
      </c>
      <c r="Q1415" s="11" t="str">
        <f t="shared" si="419"/>
        <v>GOTO99</v>
      </c>
      <c r="R1415" s="11" t="str">
        <f t="shared" si="419"/>
        <v>GOTO99</v>
      </c>
      <c r="S1415" s="11" t="str">
        <f t="shared" si="419"/>
        <v>GOTO99</v>
      </c>
      <c r="T1415" s="11" t="str">
        <f t="shared" si="419"/>
        <v>GOTO99</v>
      </c>
      <c r="U1415" s="11" t="str">
        <f t="shared" si="419"/>
        <v>GOTO99</v>
      </c>
      <c r="V1415" s="11" t="str">
        <f t="shared" si="419"/>
        <v>GOTO99</v>
      </c>
      <c r="W1415" s="11" t="str">
        <f t="shared" si="419"/>
        <v>GOTO99</v>
      </c>
      <c r="X1415" s="11" t="str">
        <f t="shared" si="419"/>
        <v>GOTO99</v>
      </c>
      <c r="Y1415" s="11" t="str">
        <f t="shared" si="419"/>
        <v>GOTO99</v>
      </c>
      <c r="Z1415" s="11" t="str">
        <f t="shared" si="419"/>
        <v>GOTO99</v>
      </c>
    </row>
    <row r="1416" spans="3:26" x14ac:dyDescent="0.15">
      <c r="C1416" s="10" t="str">
        <f t="shared" si="391"/>
        <v/>
      </c>
      <c r="D1416" s="11" t="str">
        <f t="shared" ref="D1416:Z1416" si="420">IF(D416="","GOTO99",D$1&amp;"="&amp;D416&amp;D$2)</f>
        <v>GOTO99</v>
      </c>
      <c r="E1416" s="11" t="str">
        <f t="shared" si="420"/>
        <v>GOTO99</v>
      </c>
      <c r="F1416" s="11" t="str">
        <f t="shared" si="420"/>
        <v>GOTO99</v>
      </c>
      <c r="G1416" s="11" t="str">
        <f t="shared" si="420"/>
        <v>GOTO99</v>
      </c>
      <c r="H1416" s="11" t="str">
        <f t="shared" si="420"/>
        <v>GOTO99</v>
      </c>
      <c r="I1416" s="11" t="str">
        <f t="shared" si="420"/>
        <v>GOTO99</v>
      </c>
      <c r="J1416" s="11" t="str">
        <f t="shared" si="420"/>
        <v>GOTO99</v>
      </c>
      <c r="K1416" s="11" t="str">
        <f t="shared" si="420"/>
        <v>GOTO99</v>
      </c>
      <c r="L1416" s="11" t="str">
        <f t="shared" si="420"/>
        <v>GOTO99</v>
      </c>
      <c r="M1416" s="11" t="str">
        <f t="shared" si="420"/>
        <v>GOTO99</v>
      </c>
      <c r="N1416" s="11" t="str">
        <f t="shared" si="420"/>
        <v>GOTO99</v>
      </c>
      <c r="O1416" s="11" t="str">
        <f t="shared" si="420"/>
        <v>GOTO99</v>
      </c>
      <c r="P1416" s="11" t="str">
        <f t="shared" si="420"/>
        <v>GOTO99</v>
      </c>
      <c r="Q1416" s="11" t="str">
        <f t="shared" si="420"/>
        <v>GOTO99</v>
      </c>
      <c r="R1416" s="11" t="str">
        <f t="shared" si="420"/>
        <v>GOTO99</v>
      </c>
      <c r="S1416" s="11" t="str">
        <f t="shared" si="420"/>
        <v>GOTO99</v>
      </c>
      <c r="T1416" s="11" t="str">
        <f t="shared" si="420"/>
        <v>GOTO99</v>
      </c>
      <c r="U1416" s="11" t="str">
        <f t="shared" si="420"/>
        <v>GOTO99</v>
      </c>
      <c r="V1416" s="11" t="str">
        <f t="shared" si="420"/>
        <v>GOTO99</v>
      </c>
      <c r="W1416" s="11" t="str">
        <f t="shared" si="420"/>
        <v>GOTO99</v>
      </c>
      <c r="X1416" s="11" t="str">
        <f t="shared" si="420"/>
        <v>GOTO99</v>
      </c>
      <c r="Y1416" s="11" t="str">
        <f t="shared" si="420"/>
        <v>GOTO99</v>
      </c>
      <c r="Z1416" s="11" t="str">
        <f t="shared" si="420"/>
        <v>GOTO99</v>
      </c>
    </row>
    <row r="1417" spans="3:26" x14ac:dyDescent="0.15">
      <c r="C1417" s="10" t="str">
        <f t="shared" si="391"/>
        <v/>
      </c>
      <c r="D1417" s="11" t="str">
        <f t="shared" ref="D1417:Z1417" si="421">IF(D417="","GOTO99",D$1&amp;"="&amp;D417&amp;D$2)</f>
        <v>GOTO99</v>
      </c>
      <c r="E1417" s="11" t="str">
        <f t="shared" si="421"/>
        <v>GOTO99</v>
      </c>
      <c r="F1417" s="11" t="str">
        <f t="shared" si="421"/>
        <v>GOTO99</v>
      </c>
      <c r="G1417" s="11" t="str">
        <f t="shared" si="421"/>
        <v>GOTO99</v>
      </c>
      <c r="H1417" s="11" t="str">
        <f t="shared" si="421"/>
        <v>GOTO99</v>
      </c>
      <c r="I1417" s="11" t="str">
        <f t="shared" si="421"/>
        <v>GOTO99</v>
      </c>
      <c r="J1417" s="11" t="str">
        <f t="shared" si="421"/>
        <v>GOTO99</v>
      </c>
      <c r="K1417" s="11" t="str">
        <f t="shared" si="421"/>
        <v>GOTO99</v>
      </c>
      <c r="L1417" s="11" t="str">
        <f t="shared" si="421"/>
        <v>GOTO99</v>
      </c>
      <c r="M1417" s="11" t="str">
        <f t="shared" si="421"/>
        <v>GOTO99</v>
      </c>
      <c r="N1417" s="11" t="str">
        <f t="shared" si="421"/>
        <v>GOTO99</v>
      </c>
      <c r="O1417" s="11" t="str">
        <f t="shared" si="421"/>
        <v>GOTO99</v>
      </c>
      <c r="P1417" s="11" t="str">
        <f t="shared" si="421"/>
        <v>GOTO99</v>
      </c>
      <c r="Q1417" s="11" t="str">
        <f t="shared" si="421"/>
        <v>GOTO99</v>
      </c>
      <c r="R1417" s="11" t="str">
        <f t="shared" si="421"/>
        <v>GOTO99</v>
      </c>
      <c r="S1417" s="11" t="str">
        <f t="shared" si="421"/>
        <v>GOTO99</v>
      </c>
      <c r="T1417" s="11" t="str">
        <f t="shared" si="421"/>
        <v>GOTO99</v>
      </c>
      <c r="U1417" s="11" t="str">
        <f t="shared" si="421"/>
        <v>GOTO99</v>
      </c>
      <c r="V1417" s="11" t="str">
        <f t="shared" si="421"/>
        <v>GOTO99</v>
      </c>
      <c r="W1417" s="11" t="str">
        <f t="shared" si="421"/>
        <v>GOTO99</v>
      </c>
      <c r="X1417" s="11" t="str">
        <f t="shared" si="421"/>
        <v>GOTO99</v>
      </c>
      <c r="Y1417" s="11" t="str">
        <f t="shared" si="421"/>
        <v>GOTO99</v>
      </c>
      <c r="Z1417" s="11" t="str">
        <f t="shared" si="421"/>
        <v>GOTO99</v>
      </c>
    </row>
    <row r="1418" spans="3:26" x14ac:dyDescent="0.15">
      <c r="C1418" s="10" t="str">
        <f t="shared" si="391"/>
        <v/>
      </c>
      <c r="D1418" s="11" t="str">
        <f t="shared" ref="D1418:Z1418" si="422">IF(D418="","GOTO99",D$1&amp;"="&amp;D418&amp;D$2)</f>
        <v>GOTO99</v>
      </c>
      <c r="E1418" s="11" t="str">
        <f t="shared" si="422"/>
        <v>GOTO99</v>
      </c>
      <c r="F1418" s="11" t="str">
        <f t="shared" si="422"/>
        <v>GOTO99</v>
      </c>
      <c r="G1418" s="11" t="str">
        <f t="shared" si="422"/>
        <v>GOTO99</v>
      </c>
      <c r="H1418" s="11" t="str">
        <f t="shared" si="422"/>
        <v>GOTO99</v>
      </c>
      <c r="I1418" s="11" t="str">
        <f t="shared" si="422"/>
        <v>GOTO99</v>
      </c>
      <c r="J1418" s="11" t="str">
        <f t="shared" si="422"/>
        <v>GOTO99</v>
      </c>
      <c r="K1418" s="11" t="str">
        <f t="shared" si="422"/>
        <v>GOTO99</v>
      </c>
      <c r="L1418" s="11" t="str">
        <f t="shared" si="422"/>
        <v>GOTO99</v>
      </c>
      <c r="M1418" s="11" t="str">
        <f t="shared" si="422"/>
        <v>GOTO99</v>
      </c>
      <c r="N1418" s="11" t="str">
        <f t="shared" si="422"/>
        <v>GOTO99</v>
      </c>
      <c r="O1418" s="11" t="str">
        <f t="shared" si="422"/>
        <v>GOTO99</v>
      </c>
      <c r="P1418" s="11" t="str">
        <f t="shared" si="422"/>
        <v>GOTO99</v>
      </c>
      <c r="Q1418" s="11" t="str">
        <f t="shared" si="422"/>
        <v>GOTO99</v>
      </c>
      <c r="R1418" s="11" t="str">
        <f t="shared" si="422"/>
        <v>GOTO99</v>
      </c>
      <c r="S1418" s="11" t="str">
        <f t="shared" si="422"/>
        <v>GOTO99</v>
      </c>
      <c r="T1418" s="11" t="str">
        <f t="shared" si="422"/>
        <v>GOTO99</v>
      </c>
      <c r="U1418" s="11" t="str">
        <f t="shared" si="422"/>
        <v>GOTO99</v>
      </c>
      <c r="V1418" s="11" t="str">
        <f t="shared" si="422"/>
        <v>GOTO99</v>
      </c>
      <c r="W1418" s="11" t="str">
        <f t="shared" si="422"/>
        <v>GOTO99</v>
      </c>
      <c r="X1418" s="11" t="str">
        <f t="shared" si="422"/>
        <v>GOTO99</v>
      </c>
      <c r="Y1418" s="11" t="str">
        <f t="shared" si="422"/>
        <v>GOTO99</v>
      </c>
      <c r="Z1418" s="11" t="str">
        <f t="shared" si="422"/>
        <v>GOTO99</v>
      </c>
    </row>
    <row r="1419" spans="3:26" x14ac:dyDescent="0.15">
      <c r="C1419" s="10" t="str">
        <f t="shared" si="391"/>
        <v/>
      </c>
      <c r="D1419" s="11" t="str">
        <f t="shared" ref="D1419:Z1419" si="423">IF(D419="","GOTO99",D$1&amp;"="&amp;D419&amp;D$2)</f>
        <v>GOTO99</v>
      </c>
      <c r="E1419" s="11" t="str">
        <f t="shared" si="423"/>
        <v>GOTO99</v>
      </c>
      <c r="F1419" s="11" t="str">
        <f t="shared" si="423"/>
        <v>GOTO99</v>
      </c>
      <c r="G1419" s="11" t="str">
        <f t="shared" si="423"/>
        <v>GOTO99</v>
      </c>
      <c r="H1419" s="11" t="str">
        <f t="shared" si="423"/>
        <v>GOTO99</v>
      </c>
      <c r="I1419" s="11" t="str">
        <f t="shared" si="423"/>
        <v>GOTO99</v>
      </c>
      <c r="J1419" s="11" t="str">
        <f t="shared" si="423"/>
        <v>GOTO99</v>
      </c>
      <c r="K1419" s="11" t="str">
        <f t="shared" si="423"/>
        <v>GOTO99</v>
      </c>
      <c r="L1419" s="11" t="str">
        <f t="shared" si="423"/>
        <v>GOTO99</v>
      </c>
      <c r="M1419" s="11" t="str">
        <f t="shared" si="423"/>
        <v>GOTO99</v>
      </c>
      <c r="N1419" s="11" t="str">
        <f t="shared" si="423"/>
        <v>GOTO99</v>
      </c>
      <c r="O1419" s="11" t="str">
        <f t="shared" si="423"/>
        <v>GOTO99</v>
      </c>
      <c r="P1419" s="11" t="str">
        <f t="shared" si="423"/>
        <v>GOTO99</v>
      </c>
      <c r="Q1419" s="11" t="str">
        <f t="shared" si="423"/>
        <v>GOTO99</v>
      </c>
      <c r="R1419" s="11" t="str">
        <f t="shared" si="423"/>
        <v>GOTO99</v>
      </c>
      <c r="S1419" s="11" t="str">
        <f t="shared" si="423"/>
        <v>GOTO99</v>
      </c>
      <c r="T1419" s="11" t="str">
        <f t="shared" si="423"/>
        <v>GOTO99</v>
      </c>
      <c r="U1419" s="11" t="str">
        <f t="shared" si="423"/>
        <v>GOTO99</v>
      </c>
      <c r="V1419" s="11" t="str">
        <f t="shared" si="423"/>
        <v>GOTO99</v>
      </c>
      <c r="W1419" s="11" t="str">
        <f t="shared" si="423"/>
        <v>GOTO99</v>
      </c>
      <c r="X1419" s="11" t="str">
        <f t="shared" si="423"/>
        <v>GOTO99</v>
      </c>
      <c r="Y1419" s="11" t="str">
        <f t="shared" si="423"/>
        <v>GOTO99</v>
      </c>
      <c r="Z1419" s="11" t="str">
        <f t="shared" si="423"/>
        <v>GOTO99</v>
      </c>
    </row>
    <row r="1420" spans="3:26" x14ac:dyDescent="0.15">
      <c r="C1420" s="10" t="str">
        <f t="shared" si="391"/>
        <v/>
      </c>
      <c r="D1420" s="11" t="str">
        <f t="shared" ref="D1420:Z1420" si="424">IF(D420="","GOTO99",D$1&amp;"="&amp;D420&amp;D$2)</f>
        <v>GOTO99</v>
      </c>
      <c r="E1420" s="11" t="str">
        <f t="shared" si="424"/>
        <v>GOTO99</v>
      </c>
      <c r="F1420" s="11" t="str">
        <f t="shared" si="424"/>
        <v>GOTO99</v>
      </c>
      <c r="G1420" s="11" t="str">
        <f t="shared" si="424"/>
        <v>GOTO99</v>
      </c>
      <c r="H1420" s="11" t="str">
        <f t="shared" si="424"/>
        <v>GOTO99</v>
      </c>
      <c r="I1420" s="11" t="str">
        <f t="shared" si="424"/>
        <v>GOTO99</v>
      </c>
      <c r="J1420" s="11" t="str">
        <f t="shared" si="424"/>
        <v>GOTO99</v>
      </c>
      <c r="K1420" s="11" t="str">
        <f t="shared" si="424"/>
        <v>GOTO99</v>
      </c>
      <c r="L1420" s="11" t="str">
        <f t="shared" si="424"/>
        <v>GOTO99</v>
      </c>
      <c r="M1420" s="11" t="str">
        <f t="shared" si="424"/>
        <v>GOTO99</v>
      </c>
      <c r="N1420" s="11" t="str">
        <f t="shared" si="424"/>
        <v>GOTO99</v>
      </c>
      <c r="O1420" s="11" t="str">
        <f t="shared" si="424"/>
        <v>GOTO99</v>
      </c>
      <c r="P1420" s="11" t="str">
        <f t="shared" si="424"/>
        <v>GOTO99</v>
      </c>
      <c r="Q1420" s="11" t="str">
        <f t="shared" si="424"/>
        <v>GOTO99</v>
      </c>
      <c r="R1420" s="11" t="str">
        <f t="shared" si="424"/>
        <v>GOTO99</v>
      </c>
      <c r="S1420" s="11" t="str">
        <f t="shared" si="424"/>
        <v>GOTO99</v>
      </c>
      <c r="T1420" s="11" t="str">
        <f t="shared" si="424"/>
        <v>GOTO99</v>
      </c>
      <c r="U1420" s="11" t="str">
        <f t="shared" si="424"/>
        <v>GOTO99</v>
      </c>
      <c r="V1420" s="11" t="str">
        <f t="shared" si="424"/>
        <v>GOTO99</v>
      </c>
      <c r="W1420" s="11" t="str">
        <f t="shared" si="424"/>
        <v>GOTO99</v>
      </c>
      <c r="X1420" s="11" t="str">
        <f t="shared" si="424"/>
        <v>GOTO99</v>
      </c>
      <c r="Y1420" s="11" t="str">
        <f t="shared" si="424"/>
        <v>GOTO99</v>
      </c>
      <c r="Z1420" s="11" t="str">
        <f t="shared" si="424"/>
        <v>GOTO99</v>
      </c>
    </row>
    <row r="1421" spans="3:26" x14ac:dyDescent="0.15">
      <c r="C1421" s="10" t="str">
        <f t="shared" si="391"/>
        <v/>
      </c>
      <c r="D1421" s="11" t="str">
        <f t="shared" ref="D1421:Z1421" si="425">IF(D421="","GOTO99",D$1&amp;"="&amp;D421&amp;D$2)</f>
        <v>GOTO99</v>
      </c>
      <c r="E1421" s="11" t="str">
        <f t="shared" si="425"/>
        <v>GOTO99</v>
      </c>
      <c r="F1421" s="11" t="str">
        <f t="shared" si="425"/>
        <v>GOTO99</v>
      </c>
      <c r="G1421" s="11" t="str">
        <f t="shared" si="425"/>
        <v>GOTO99</v>
      </c>
      <c r="H1421" s="11" t="str">
        <f t="shared" si="425"/>
        <v>GOTO99</v>
      </c>
      <c r="I1421" s="11" t="str">
        <f t="shared" si="425"/>
        <v>GOTO99</v>
      </c>
      <c r="J1421" s="11" t="str">
        <f t="shared" si="425"/>
        <v>GOTO99</v>
      </c>
      <c r="K1421" s="11" t="str">
        <f t="shared" si="425"/>
        <v>GOTO99</v>
      </c>
      <c r="L1421" s="11" t="str">
        <f t="shared" si="425"/>
        <v>GOTO99</v>
      </c>
      <c r="M1421" s="11" t="str">
        <f t="shared" si="425"/>
        <v>GOTO99</v>
      </c>
      <c r="N1421" s="11" t="str">
        <f t="shared" si="425"/>
        <v>GOTO99</v>
      </c>
      <c r="O1421" s="11" t="str">
        <f t="shared" si="425"/>
        <v>GOTO99</v>
      </c>
      <c r="P1421" s="11" t="str">
        <f t="shared" si="425"/>
        <v>GOTO99</v>
      </c>
      <c r="Q1421" s="11" t="str">
        <f t="shared" si="425"/>
        <v>GOTO99</v>
      </c>
      <c r="R1421" s="11" t="str">
        <f t="shared" si="425"/>
        <v>GOTO99</v>
      </c>
      <c r="S1421" s="11" t="str">
        <f t="shared" si="425"/>
        <v>GOTO99</v>
      </c>
      <c r="T1421" s="11" t="str">
        <f t="shared" si="425"/>
        <v>GOTO99</v>
      </c>
      <c r="U1421" s="11" t="str">
        <f t="shared" si="425"/>
        <v>GOTO99</v>
      </c>
      <c r="V1421" s="11" t="str">
        <f t="shared" si="425"/>
        <v>GOTO99</v>
      </c>
      <c r="W1421" s="11" t="str">
        <f t="shared" si="425"/>
        <v>GOTO99</v>
      </c>
      <c r="X1421" s="11" t="str">
        <f t="shared" si="425"/>
        <v>GOTO99</v>
      </c>
      <c r="Y1421" s="11" t="str">
        <f t="shared" si="425"/>
        <v>GOTO99</v>
      </c>
      <c r="Z1421" s="11" t="str">
        <f t="shared" si="425"/>
        <v>GOTO99</v>
      </c>
    </row>
    <row r="1422" spans="3:26" x14ac:dyDescent="0.15">
      <c r="C1422" s="10" t="str">
        <f t="shared" si="391"/>
        <v/>
      </c>
      <c r="D1422" s="11" t="str">
        <f t="shared" ref="D1422:Z1422" si="426">IF(D422="","GOTO99",D$1&amp;"="&amp;D422&amp;D$2)</f>
        <v>GOTO99</v>
      </c>
      <c r="E1422" s="11" t="str">
        <f t="shared" si="426"/>
        <v>GOTO99</v>
      </c>
      <c r="F1422" s="11" t="str">
        <f t="shared" si="426"/>
        <v>GOTO99</v>
      </c>
      <c r="G1422" s="11" t="str">
        <f t="shared" si="426"/>
        <v>GOTO99</v>
      </c>
      <c r="H1422" s="11" t="str">
        <f t="shared" si="426"/>
        <v>GOTO99</v>
      </c>
      <c r="I1422" s="11" t="str">
        <f t="shared" si="426"/>
        <v>GOTO99</v>
      </c>
      <c r="J1422" s="11" t="str">
        <f t="shared" si="426"/>
        <v>GOTO99</v>
      </c>
      <c r="K1422" s="11" t="str">
        <f t="shared" si="426"/>
        <v>GOTO99</v>
      </c>
      <c r="L1422" s="11" t="str">
        <f t="shared" si="426"/>
        <v>GOTO99</v>
      </c>
      <c r="M1422" s="11" t="str">
        <f t="shared" si="426"/>
        <v>GOTO99</v>
      </c>
      <c r="N1422" s="11" t="str">
        <f t="shared" si="426"/>
        <v>GOTO99</v>
      </c>
      <c r="O1422" s="11" t="str">
        <f t="shared" si="426"/>
        <v>GOTO99</v>
      </c>
      <c r="P1422" s="11" t="str">
        <f t="shared" si="426"/>
        <v>GOTO99</v>
      </c>
      <c r="Q1422" s="11" t="str">
        <f t="shared" si="426"/>
        <v>GOTO99</v>
      </c>
      <c r="R1422" s="11" t="str">
        <f t="shared" si="426"/>
        <v>GOTO99</v>
      </c>
      <c r="S1422" s="11" t="str">
        <f t="shared" si="426"/>
        <v>GOTO99</v>
      </c>
      <c r="T1422" s="11" t="str">
        <f t="shared" si="426"/>
        <v>GOTO99</v>
      </c>
      <c r="U1422" s="11" t="str">
        <f t="shared" si="426"/>
        <v>GOTO99</v>
      </c>
      <c r="V1422" s="11" t="str">
        <f t="shared" si="426"/>
        <v>GOTO99</v>
      </c>
      <c r="W1422" s="11" t="str">
        <f t="shared" si="426"/>
        <v>GOTO99</v>
      </c>
      <c r="X1422" s="11" t="str">
        <f t="shared" si="426"/>
        <v>GOTO99</v>
      </c>
      <c r="Y1422" s="11" t="str">
        <f t="shared" si="426"/>
        <v>GOTO99</v>
      </c>
      <c r="Z1422" s="11" t="str">
        <f t="shared" si="426"/>
        <v>GOTO99</v>
      </c>
    </row>
    <row r="1423" spans="3:26" x14ac:dyDescent="0.15">
      <c r="C1423" s="10" t="str">
        <f t="shared" si="391"/>
        <v/>
      </c>
      <c r="D1423" s="11" t="str">
        <f t="shared" ref="D1423:Z1423" si="427">IF(D423="","GOTO99",D$1&amp;"="&amp;D423&amp;D$2)</f>
        <v>GOTO99</v>
      </c>
      <c r="E1423" s="11" t="str">
        <f t="shared" si="427"/>
        <v>GOTO99</v>
      </c>
      <c r="F1423" s="11" t="str">
        <f t="shared" si="427"/>
        <v>GOTO99</v>
      </c>
      <c r="G1423" s="11" t="str">
        <f t="shared" si="427"/>
        <v>GOTO99</v>
      </c>
      <c r="H1423" s="11" t="str">
        <f t="shared" si="427"/>
        <v>GOTO99</v>
      </c>
      <c r="I1423" s="11" t="str">
        <f t="shared" si="427"/>
        <v>GOTO99</v>
      </c>
      <c r="J1423" s="11" t="str">
        <f t="shared" si="427"/>
        <v>GOTO99</v>
      </c>
      <c r="K1423" s="11" t="str">
        <f t="shared" si="427"/>
        <v>GOTO99</v>
      </c>
      <c r="L1423" s="11" t="str">
        <f t="shared" si="427"/>
        <v>GOTO99</v>
      </c>
      <c r="M1423" s="11" t="str">
        <f t="shared" si="427"/>
        <v>GOTO99</v>
      </c>
      <c r="N1423" s="11" t="str">
        <f t="shared" si="427"/>
        <v>GOTO99</v>
      </c>
      <c r="O1423" s="11" t="str">
        <f t="shared" si="427"/>
        <v>GOTO99</v>
      </c>
      <c r="P1423" s="11" t="str">
        <f t="shared" si="427"/>
        <v>GOTO99</v>
      </c>
      <c r="Q1423" s="11" t="str">
        <f t="shared" si="427"/>
        <v>GOTO99</v>
      </c>
      <c r="R1423" s="11" t="str">
        <f t="shared" si="427"/>
        <v>GOTO99</v>
      </c>
      <c r="S1423" s="11" t="str">
        <f t="shared" si="427"/>
        <v>GOTO99</v>
      </c>
      <c r="T1423" s="11" t="str">
        <f t="shared" si="427"/>
        <v>GOTO99</v>
      </c>
      <c r="U1423" s="11" t="str">
        <f t="shared" si="427"/>
        <v>GOTO99</v>
      </c>
      <c r="V1423" s="11" t="str">
        <f t="shared" si="427"/>
        <v>GOTO99</v>
      </c>
      <c r="W1423" s="11" t="str">
        <f t="shared" si="427"/>
        <v>GOTO99</v>
      </c>
      <c r="X1423" s="11" t="str">
        <f t="shared" si="427"/>
        <v>GOTO99</v>
      </c>
      <c r="Y1423" s="11" t="str">
        <f t="shared" si="427"/>
        <v>GOTO99</v>
      </c>
      <c r="Z1423" s="11" t="str">
        <f t="shared" si="427"/>
        <v>GOTO99</v>
      </c>
    </row>
    <row r="1424" spans="3:26" x14ac:dyDescent="0.15">
      <c r="C1424" s="10" t="str">
        <f t="shared" si="391"/>
        <v/>
      </c>
      <c r="D1424" s="11" t="str">
        <f t="shared" ref="D1424:Z1424" si="428">IF(D424="","GOTO99",D$1&amp;"="&amp;D424&amp;D$2)</f>
        <v>GOTO99</v>
      </c>
      <c r="E1424" s="11" t="str">
        <f t="shared" si="428"/>
        <v>GOTO99</v>
      </c>
      <c r="F1424" s="11" t="str">
        <f t="shared" si="428"/>
        <v>GOTO99</v>
      </c>
      <c r="G1424" s="11" t="str">
        <f t="shared" si="428"/>
        <v>GOTO99</v>
      </c>
      <c r="H1424" s="11" t="str">
        <f t="shared" si="428"/>
        <v>GOTO99</v>
      </c>
      <c r="I1424" s="11" t="str">
        <f t="shared" si="428"/>
        <v>GOTO99</v>
      </c>
      <c r="J1424" s="11" t="str">
        <f t="shared" si="428"/>
        <v>GOTO99</v>
      </c>
      <c r="K1424" s="11" t="str">
        <f t="shared" si="428"/>
        <v>GOTO99</v>
      </c>
      <c r="L1424" s="11" t="str">
        <f t="shared" si="428"/>
        <v>GOTO99</v>
      </c>
      <c r="M1424" s="11" t="str">
        <f t="shared" si="428"/>
        <v>GOTO99</v>
      </c>
      <c r="N1424" s="11" t="str">
        <f t="shared" si="428"/>
        <v>GOTO99</v>
      </c>
      <c r="O1424" s="11" t="str">
        <f t="shared" si="428"/>
        <v>GOTO99</v>
      </c>
      <c r="P1424" s="11" t="str">
        <f t="shared" si="428"/>
        <v>GOTO99</v>
      </c>
      <c r="Q1424" s="11" t="str">
        <f t="shared" si="428"/>
        <v>GOTO99</v>
      </c>
      <c r="R1424" s="11" t="str">
        <f t="shared" si="428"/>
        <v>GOTO99</v>
      </c>
      <c r="S1424" s="11" t="str">
        <f t="shared" si="428"/>
        <v>GOTO99</v>
      </c>
      <c r="T1424" s="11" t="str">
        <f t="shared" si="428"/>
        <v>GOTO99</v>
      </c>
      <c r="U1424" s="11" t="str">
        <f t="shared" si="428"/>
        <v>GOTO99</v>
      </c>
      <c r="V1424" s="11" t="str">
        <f t="shared" si="428"/>
        <v>GOTO99</v>
      </c>
      <c r="W1424" s="11" t="str">
        <f t="shared" si="428"/>
        <v>GOTO99</v>
      </c>
      <c r="X1424" s="11" t="str">
        <f t="shared" si="428"/>
        <v>GOTO99</v>
      </c>
      <c r="Y1424" s="11" t="str">
        <f t="shared" si="428"/>
        <v>GOTO99</v>
      </c>
      <c r="Z1424" s="11" t="str">
        <f t="shared" si="428"/>
        <v>GOTO99</v>
      </c>
    </row>
    <row r="1425" spans="3:26" x14ac:dyDescent="0.15">
      <c r="C1425" s="10" t="str">
        <f t="shared" si="391"/>
        <v/>
      </c>
      <c r="D1425" s="11" t="str">
        <f t="shared" ref="D1425:Z1425" si="429">IF(D425="","GOTO99",D$1&amp;"="&amp;D425&amp;D$2)</f>
        <v>GOTO99</v>
      </c>
      <c r="E1425" s="11" t="str">
        <f t="shared" si="429"/>
        <v>GOTO99</v>
      </c>
      <c r="F1425" s="11" t="str">
        <f t="shared" si="429"/>
        <v>GOTO99</v>
      </c>
      <c r="G1425" s="11" t="str">
        <f t="shared" si="429"/>
        <v>GOTO99</v>
      </c>
      <c r="H1425" s="11" t="str">
        <f t="shared" si="429"/>
        <v>GOTO99</v>
      </c>
      <c r="I1425" s="11" t="str">
        <f t="shared" si="429"/>
        <v>GOTO99</v>
      </c>
      <c r="J1425" s="11" t="str">
        <f t="shared" si="429"/>
        <v>GOTO99</v>
      </c>
      <c r="K1425" s="11" t="str">
        <f t="shared" si="429"/>
        <v>GOTO99</v>
      </c>
      <c r="L1425" s="11" t="str">
        <f t="shared" si="429"/>
        <v>GOTO99</v>
      </c>
      <c r="M1425" s="11" t="str">
        <f t="shared" si="429"/>
        <v>GOTO99</v>
      </c>
      <c r="N1425" s="11" t="str">
        <f t="shared" si="429"/>
        <v>GOTO99</v>
      </c>
      <c r="O1425" s="11" t="str">
        <f t="shared" si="429"/>
        <v>GOTO99</v>
      </c>
      <c r="P1425" s="11" t="str">
        <f t="shared" si="429"/>
        <v>GOTO99</v>
      </c>
      <c r="Q1425" s="11" t="str">
        <f t="shared" si="429"/>
        <v>GOTO99</v>
      </c>
      <c r="R1425" s="11" t="str">
        <f t="shared" si="429"/>
        <v>GOTO99</v>
      </c>
      <c r="S1425" s="11" t="str">
        <f t="shared" si="429"/>
        <v>GOTO99</v>
      </c>
      <c r="T1425" s="11" t="str">
        <f t="shared" si="429"/>
        <v>GOTO99</v>
      </c>
      <c r="U1425" s="11" t="str">
        <f t="shared" si="429"/>
        <v>GOTO99</v>
      </c>
      <c r="V1425" s="11" t="str">
        <f t="shared" si="429"/>
        <v>GOTO99</v>
      </c>
      <c r="W1425" s="11" t="str">
        <f t="shared" si="429"/>
        <v>GOTO99</v>
      </c>
      <c r="X1425" s="11" t="str">
        <f t="shared" si="429"/>
        <v>GOTO99</v>
      </c>
      <c r="Y1425" s="11" t="str">
        <f t="shared" si="429"/>
        <v>GOTO99</v>
      </c>
      <c r="Z1425" s="11" t="str">
        <f t="shared" si="429"/>
        <v>GOTO99</v>
      </c>
    </row>
    <row r="1426" spans="3:26" x14ac:dyDescent="0.15">
      <c r="C1426" s="10" t="str">
        <f t="shared" si="391"/>
        <v/>
      </c>
      <c r="D1426" s="11" t="str">
        <f t="shared" ref="D1426:Z1426" si="430">IF(D426="","GOTO99",D$1&amp;"="&amp;D426&amp;D$2)</f>
        <v>GOTO99</v>
      </c>
      <c r="E1426" s="11" t="str">
        <f t="shared" si="430"/>
        <v>GOTO99</v>
      </c>
      <c r="F1426" s="11" t="str">
        <f t="shared" si="430"/>
        <v>GOTO99</v>
      </c>
      <c r="G1426" s="11" t="str">
        <f t="shared" si="430"/>
        <v>GOTO99</v>
      </c>
      <c r="H1426" s="11" t="str">
        <f t="shared" si="430"/>
        <v>GOTO99</v>
      </c>
      <c r="I1426" s="11" t="str">
        <f t="shared" si="430"/>
        <v>GOTO99</v>
      </c>
      <c r="J1426" s="11" t="str">
        <f t="shared" si="430"/>
        <v>GOTO99</v>
      </c>
      <c r="K1426" s="11" t="str">
        <f t="shared" si="430"/>
        <v>GOTO99</v>
      </c>
      <c r="L1426" s="11" t="str">
        <f t="shared" si="430"/>
        <v>GOTO99</v>
      </c>
      <c r="M1426" s="11" t="str">
        <f t="shared" si="430"/>
        <v>GOTO99</v>
      </c>
      <c r="N1426" s="11" t="str">
        <f t="shared" si="430"/>
        <v>GOTO99</v>
      </c>
      <c r="O1426" s="11" t="str">
        <f t="shared" si="430"/>
        <v>GOTO99</v>
      </c>
      <c r="P1426" s="11" t="str">
        <f t="shared" si="430"/>
        <v>GOTO99</v>
      </c>
      <c r="Q1426" s="11" t="str">
        <f t="shared" si="430"/>
        <v>GOTO99</v>
      </c>
      <c r="R1426" s="11" t="str">
        <f t="shared" si="430"/>
        <v>GOTO99</v>
      </c>
      <c r="S1426" s="11" t="str">
        <f t="shared" si="430"/>
        <v>GOTO99</v>
      </c>
      <c r="T1426" s="11" t="str">
        <f t="shared" si="430"/>
        <v>GOTO99</v>
      </c>
      <c r="U1426" s="11" t="str">
        <f t="shared" si="430"/>
        <v>GOTO99</v>
      </c>
      <c r="V1426" s="11" t="str">
        <f t="shared" si="430"/>
        <v>GOTO99</v>
      </c>
      <c r="W1426" s="11" t="str">
        <f t="shared" si="430"/>
        <v>GOTO99</v>
      </c>
      <c r="X1426" s="11" t="str">
        <f t="shared" si="430"/>
        <v>GOTO99</v>
      </c>
      <c r="Y1426" s="11" t="str">
        <f t="shared" si="430"/>
        <v>GOTO99</v>
      </c>
      <c r="Z1426" s="11" t="str">
        <f t="shared" si="430"/>
        <v>GOTO99</v>
      </c>
    </row>
    <row r="1427" spans="3:26" x14ac:dyDescent="0.15">
      <c r="C1427" s="10" t="str">
        <f t="shared" si="391"/>
        <v/>
      </c>
      <c r="D1427" s="11" t="str">
        <f t="shared" ref="D1427:Z1427" si="431">IF(D427="","GOTO99",D$1&amp;"="&amp;D427&amp;D$2)</f>
        <v>GOTO99</v>
      </c>
      <c r="E1427" s="11" t="str">
        <f t="shared" si="431"/>
        <v>GOTO99</v>
      </c>
      <c r="F1427" s="11" t="str">
        <f t="shared" si="431"/>
        <v>GOTO99</v>
      </c>
      <c r="G1427" s="11" t="str">
        <f t="shared" si="431"/>
        <v>GOTO99</v>
      </c>
      <c r="H1427" s="11" t="str">
        <f t="shared" si="431"/>
        <v>GOTO99</v>
      </c>
      <c r="I1427" s="11" t="str">
        <f t="shared" si="431"/>
        <v>GOTO99</v>
      </c>
      <c r="J1427" s="11" t="str">
        <f t="shared" si="431"/>
        <v>GOTO99</v>
      </c>
      <c r="K1427" s="11" t="str">
        <f t="shared" si="431"/>
        <v>GOTO99</v>
      </c>
      <c r="L1427" s="11" t="str">
        <f t="shared" si="431"/>
        <v>GOTO99</v>
      </c>
      <c r="M1427" s="11" t="str">
        <f t="shared" si="431"/>
        <v>GOTO99</v>
      </c>
      <c r="N1427" s="11" t="str">
        <f t="shared" si="431"/>
        <v>GOTO99</v>
      </c>
      <c r="O1427" s="11" t="str">
        <f t="shared" si="431"/>
        <v>GOTO99</v>
      </c>
      <c r="P1427" s="11" t="str">
        <f t="shared" si="431"/>
        <v>GOTO99</v>
      </c>
      <c r="Q1427" s="11" t="str">
        <f t="shared" si="431"/>
        <v>GOTO99</v>
      </c>
      <c r="R1427" s="11" t="str">
        <f t="shared" si="431"/>
        <v>GOTO99</v>
      </c>
      <c r="S1427" s="11" t="str">
        <f t="shared" si="431"/>
        <v>GOTO99</v>
      </c>
      <c r="T1427" s="11" t="str">
        <f t="shared" si="431"/>
        <v>GOTO99</v>
      </c>
      <c r="U1427" s="11" t="str">
        <f t="shared" si="431"/>
        <v>GOTO99</v>
      </c>
      <c r="V1427" s="11" t="str">
        <f t="shared" si="431"/>
        <v>GOTO99</v>
      </c>
      <c r="W1427" s="11" t="str">
        <f t="shared" si="431"/>
        <v>GOTO99</v>
      </c>
      <c r="X1427" s="11" t="str">
        <f t="shared" si="431"/>
        <v>GOTO99</v>
      </c>
      <c r="Y1427" s="11" t="str">
        <f t="shared" si="431"/>
        <v>GOTO99</v>
      </c>
      <c r="Z1427" s="11" t="str">
        <f t="shared" si="431"/>
        <v>GOTO99</v>
      </c>
    </row>
    <row r="1428" spans="3:26" x14ac:dyDescent="0.15">
      <c r="C1428" s="10" t="str">
        <f t="shared" si="391"/>
        <v/>
      </c>
      <c r="D1428" s="11" t="str">
        <f t="shared" ref="D1428:Z1428" si="432">IF(D428="","GOTO99",D$1&amp;"="&amp;D428&amp;D$2)</f>
        <v>GOTO99</v>
      </c>
      <c r="E1428" s="11" t="str">
        <f t="shared" si="432"/>
        <v>GOTO99</v>
      </c>
      <c r="F1428" s="11" t="str">
        <f t="shared" si="432"/>
        <v>GOTO99</v>
      </c>
      <c r="G1428" s="11" t="str">
        <f t="shared" si="432"/>
        <v>GOTO99</v>
      </c>
      <c r="H1428" s="11" t="str">
        <f t="shared" si="432"/>
        <v>GOTO99</v>
      </c>
      <c r="I1428" s="11" t="str">
        <f t="shared" si="432"/>
        <v>GOTO99</v>
      </c>
      <c r="J1428" s="11" t="str">
        <f t="shared" si="432"/>
        <v>GOTO99</v>
      </c>
      <c r="K1428" s="11" t="str">
        <f t="shared" si="432"/>
        <v>GOTO99</v>
      </c>
      <c r="L1428" s="11" t="str">
        <f t="shared" si="432"/>
        <v>GOTO99</v>
      </c>
      <c r="M1428" s="11" t="str">
        <f t="shared" si="432"/>
        <v>GOTO99</v>
      </c>
      <c r="N1428" s="11" t="str">
        <f t="shared" si="432"/>
        <v>GOTO99</v>
      </c>
      <c r="O1428" s="11" t="str">
        <f t="shared" si="432"/>
        <v>GOTO99</v>
      </c>
      <c r="P1428" s="11" t="str">
        <f t="shared" si="432"/>
        <v>GOTO99</v>
      </c>
      <c r="Q1428" s="11" t="str">
        <f t="shared" si="432"/>
        <v>GOTO99</v>
      </c>
      <c r="R1428" s="11" t="str">
        <f t="shared" si="432"/>
        <v>GOTO99</v>
      </c>
      <c r="S1428" s="11" t="str">
        <f t="shared" si="432"/>
        <v>GOTO99</v>
      </c>
      <c r="T1428" s="11" t="str">
        <f t="shared" si="432"/>
        <v>GOTO99</v>
      </c>
      <c r="U1428" s="11" t="str">
        <f t="shared" si="432"/>
        <v>GOTO99</v>
      </c>
      <c r="V1428" s="11" t="str">
        <f t="shared" si="432"/>
        <v>GOTO99</v>
      </c>
      <c r="W1428" s="11" t="str">
        <f t="shared" si="432"/>
        <v>GOTO99</v>
      </c>
      <c r="X1428" s="11" t="str">
        <f t="shared" si="432"/>
        <v>GOTO99</v>
      </c>
      <c r="Y1428" s="11" t="str">
        <f t="shared" si="432"/>
        <v>GOTO99</v>
      </c>
      <c r="Z1428" s="11" t="str">
        <f t="shared" si="432"/>
        <v>GOTO99</v>
      </c>
    </row>
    <row r="1429" spans="3:26" x14ac:dyDescent="0.15">
      <c r="C1429" s="10" t="str">
        <f t="shared" si="391"/>
        <v/>
      </c>
      <c r="D1429" s="11" t="str">
        <f t="shared" ref="D1429:Z1429" si="433">IF(D429="","GOTO99",D$1&amp;"="&amp;D429&amp;D$2)</f>
        <v>GOTO99</v>
      </c>
      <c r="E1429" s="11" t="str">
        <f t="shared" si="433"/>
        <v>GOTO99</v>
      </c>
      <c r="F1429" s="11" t="str">
        <f t="shared" si="433"/>
        <v>GOTO99</v>
      </c>
      <c r="G1429" s="11" t="str">
        <f t="shared" si="433"/>
        <v>GOTO99</v>
      </c>
      <c r="H1429" s="11" t="str">
        <f t="shared" si="433"/>
        <v>GOTO99</v>
      </c>
      <c r="I1429" s="11" t="str">
        <f t="shared" si="433"/>
        <v>GOTO99</v>
      </c>
      <c r="J1429" s="11" t="str">
        <f t="shared" si="433"/>
        <v>GOTO99</v>
      </c>
      <c r="K1429" s="11" t="str">
        <f t="shared" si="433"/>
        <v>GOTO99</v>
      </c>
      <c r="L1429" s="11" t="str">
        <f t="shared" si="433"/>
        <v>GOTO99</v>
      </c>
      <c r="M1429" s="11" t="str">
        <f t="shared" si="433"/>
        <v>GOTO99</v>
      </c>
      <c r="N1429" s="11" t="str">
        <f t="shared" si="433"/>
        <v>GOTO99</v>
      </c>
      <c r="O1429" s="11" t="str">
        <f t="shared" si="433"/>
        <v>GOTO99</v>
      </c>
      <c r="P1429" s="11" t="str">
        <f t="shared" si="433"/>
        <v>GOTO99</v>
      </c>
      <c r="Q1429" s="11" t="str">
        <f t="shared" si="433"/>
        <v>GOTO99</v>
      </c>
      <c r="R1429" s="11" t="str">
        <f t="shared" si="433"/>
        <v>GOTO99</v>
      </c>
      <c r="S1429" s="11" t="str">
        <f t="shared" si="433"/>
        <v>GOTO99</v>
      </c>
      <c r="T1429" s="11" t="str">
        <f t="shared" si="433"/>
        <v>GOTO99</v>
      </c>
      <c r="U1429" s="11" t="str">
        <f t="shared" si="433"/>
        <v>GOTO99</v>
      </c>
      <c r="V1429" s="11" t="str">
        <f t="shared" si="433"/>
        <v>GOTO99</v>
      </c>
      <c r="W1429" s="11" t="str">
        <f t="shared" si="433"/>
        <v>GOTO99</v>
      </c>
      <c r="X1429" s="11" t="str">
        <f t="shared" si="433"/>
        <v>GOTO99</v>
      </c>
      <c r="Y1429" s="11" t="str">
        <f t="shared" si="433"/>
        <v>GOTO99</v>
      </c>
      <c r="Z1429" s="11" t="str">
        <f t="shared" si="433"/>
        <v>GOTO99</v>
      </c>
    </row>
    <row r="1430" spans="3:26" x14ac:dyDescent="0.15">
      <c r="C1430" s="10" t="str">
        <f t="shared" si="391"/>
        <v/>
      </c>
      <c r="D1430" s="11" t="str">
        <f t="shared" ref="D1430:Z1430" si="434">IF(D430="","GOTO99",D$1&amp;"="&amp;D430&amp;D$2)</f>
        <v>GOTO99</v>
      </c>
      <c r="E1430" s="11" t="str">
        <f t="shared" si="434"/>
        <v>GOTO99</v>
      </c>
      <c r="F1430" s="11" t="str">
        <f t="shared" si="434"/>
        <v>GOTO99</v>
      </c>
      <c r="G1430" s="11" t="str">
        <f t="shared" si="434"/>
        <v>GOTO99</v>
      </c>
      <c r="H1430" s="11" t="str">
        <f t="shared" si="434"/>
        <v>GOTO99</v>
      </c>
      <c r="I1430" s="11" t="str">
        <f t="shared" si="434"/>
        <v>GOTO99</v>
      </c>
      <c r="J1430" s="11" t="str">
        <f t="shared" si="434"/>
        <v>GOTO99</v>
      </c>
      <c r="K1430" s="11" t="str">
        <f t="shared" si="434"/>
        <v>GOTO99</v>
      </c>
      <c r="L1430" s="11" t="str">
        <f t="shared" si="434"/>
        <v>GOTO99</v>
      </c>
      <c r="M1430" s="11" t="str">
        <f t="shared" si="434"/>
        <v>GOTO99</v>
      </c>
      <c r="N1430" s="11" t="str">
        <f t="shared" si="434"/>
        <v>GOTO99</v>
      </c>
      <c r="O1430" s="11" t="str">
        <f t="shared" si="434"/>
        <v>GOTO99</v>
      </c>
      <c r="P1430" s="11" t="str">
        <f t="shared" si="434"/>
        <v>GOTO99</v>
      </c>
      <c r="Q1430" s="11" t="str">
        <f t="shared" si="434"/>
        <v>GOTO99</v>
      </c>
      <c r="R1430" s="11" t="str">
        <f t="shared" si="434"/>
        <v>GOTO99</v>
      </c>
      <c r="S1430" s="11" t="str">
        <f t="shared" si="434"/>
        <v>GOTO99</v>
      </c>
      <c r="T1430" s="11" t="str">
        <f t="shared" si="434"/>
        <v>GOTO99</v>
      </c>
      <c r="U1430" s="11" t="str">
        <f t="shared" si="434"/>
        <v>GOTO99</v>
      </c>
      <c r="V1430" s="11" t="str">
        <f t="shared" si="434"/>
        <v>GOTO99</v>
      </c>
      <c r="W1430" s="11" t="str">
        <f t="shared" si="434"/>
        <v>GOTO99</v>
      </c>
      <c r="X1430" s="11" t="str">
        <f t="shared" si="434"/>
        <v>GOTO99</v>
      </c>
      <c r="Y1430" s="11" t="str">
        <f t="shared" si="434"/>
        <v>GOTO99</v>
      </c>
      <c r="Z1430" s="11" t="str">
        <f t="shared" si="434"/>
        <v>GOTO99</v>
      </c>
    </row>
    <row r="1431" spans="3:26" x14ac:dyDescent="0.15">
      <c r="C1431" s="10" t="str">
        <f t="shared" si="391"/>
        <v/>
      </c>
      <c r="D1431" s="11" t="str">
        <f t="shared" ref="D1431:Z1431" si="435">IF(D431="","GOTO99",D$1&amp;"="&amp;D431&amp;D$2)</f>
        <v>GOTO99</v>
      </c>
      <c r="E1431" s="11" t="str">
        <f t="shared" si="435"/>
        <v>GOTO99</v>
      </c>
      <c r="F1431" s="11" t="str">
        <f t="shared" si="435"/>
        <v>GOTO99</v>
      </c>
      <c r="G1431" s="11" t="str">
        <f t="shared" si="435"/>
        <v>GOTO99</v>
      </c>
      <c r="H1431" s="11" t="str">
        <f t="shared" si="435"/>
        <v>GOTO99</v>
      </c>
      <c r="I1431" s="11" t="str">
        <f t="shared" si="435"/>
        <v>GOTO99</v>
      </c>
      <c r="J1431" s="11" t="str">
        <f t="shared" si="435"/>
        <v>GOTO99</v>
      </c>
      <c r="K1431" s="11" t="str">
        <f t="shared" si="435"/>
        <v>GOTO99</v>
      </c>
      <c r="L1431" s="11" t="str">
        <f t="shared" si="435"/>
        <v>GOTO99</v>
      </c>
      <c r="M1431" s="11" t="str">
        <f t="shared" si="435"/>
        <v>GOTO99</v>
      </c>
      <c r="N1431" s="11" t="str">
        <f t="shared" si="435"/>
        <v>GOTO99</v>
      </c>
      <c r="O1431" s="11" t="str">
        <f t="shared" si="435"/>
        <v>GOTO99</v>
      </c>
      <c r="P1431" s="11" t="str">
        <f t="shared" si="435"/>
        <v>GOTO99</v>
      </c>
      <c r="Q1431" s="11" t="str">
        <f t="shared" si="435"/>
        <v>GOTO99</v>
      </c>
      <c r="R1431" s="11" t="str">
        <f t="shared" si="435"/>
        <v>GOTO99</v>
      </c>
      <c r="S1431" s="11" t="str">
        <f t="shared" si="435"/>
        <v>GOTO99</v>
      </c>
      <c r="T1431" s="11" t="str">
        <f t="shared" si="435"/>
        <v>GOTO99</v>
      </c>
      <c r="U1431" s="11" t="str">
        <f t="shared" si="435"/>
        <v>GOTO99</v>
      </c>
      <c r="V1431" s="11" t="str">
        <f t="shared" si="435"/>
        <v>GOTO99</v>
      </c>
      <c r="W1431" s="11" t="str">
        <f t="shared" si="435"/>
        <v>GOTO99</v>
      </c>
      <c r="X1431" s="11" t="str">
        <f t="shared" si="435"/>
        <v>GOTO99</v>
      </c>
      <c r="Y1431" s="11" t="str">
        <f t="shared" si="435"/>
        <v>GOTO99</v>
      </c>
      <c r="Z1431" s="11" t="str">
        <f t="shared" si="435"/>
        <v>GOTO99</v>
      </c>
    </row>
    <row r="1432" spans="3:26" x14ac:dyDescent="0.15">
      <c r="C1432" s="10" t="str">
        <f t="shared" si="391"/>
        <v/>
      </c>
      <c r="D1432" s="11" t="str">
        <f t="shared" ref="D1432:Z1432" si="436">IF(D432="","GOTO99",D$1&amp;"="&amp;D432&amp;D$2)</f>
        <v>GOTO99</v>
      </c>
      <c r="E1432" s="11" t="str">
        <f t="shared" si="436"/>
        <v>GOTO99</v>
      </c>
      <c r="F1432" s="11" t="str">
        <f t="shared" si="436"/>
        <v>GOTO99</v>
      </c>
      <c r="G1432" s="11" t="str">
        <f t="shared" si="436"/>
        <v>GOTO99</v>
      </c>
      <c r="H1432" s="11" t="str">
        <f t="shared" si="436"/>
        <v>GOTO99</v>
      </c>
      <c r="I1432" s="11" t="str">
        <f t="shared" si="436"/>
        <v>GOTO99</v>
      </c>
      <c r="J1432" s="11" t="str">
        <f t="shared" si="436"/>
        <v>GOTO99</v>
      </c>
      <c r="K1432" s="11" t="str">
        <f t="shared" si="436"/>
        <v>GOTO99</v>
      </c>
      <c r="L1432" s="11" t="str">
        <f t="shared" si="436"/>
        <v>GOTO99</v>
      </c>
      <c r="M1432" s="11" t="str">
        <f t="shared" si="436"/>
        <v>GOTO99</v>
      </c>
      <c r="N1432" s="11" t="str">
        <f t="shared" si="436"/>
        <v>GOTO99</v>
      </c>
      <c r="O1432" s="11" t="str">
        <f t="shared" si="436"/>
        <v>GOTO99</v>
      </c>
      <c r="P1432" s="11" t="str">
        <f t="shared" si="436"/>
        <v>GOTO99</v>
      </c>
      <c r="Q1432" s="11" t="str">
        <f t="shared" si="436"/>
        <v>GOTO99</v>
      </c>
      <c r="R1432" s="11" t="str">
        <f t="shared" si="436"/>
        <v>GOTO99</v>
      </c>
      <c r="S1432" s="11" t="str">
        <f t="shared" si="436"/>
        <v>GOTO99</v>
      </c>
      <c r="T1432" s="11" t="str">
        <f t="shared" si="436"/>
        <v>GOTO99</v>
      </c>
      <c r="U1432" s="11" t="str">
        <f t="shared" si="436"/>
        <v>GOTO99</v>
      </c>
      <c r="V1432" s="11" t="str">
        <f t="shared" si="436"/>
        <v>GOTO99</v>
      </c>
      <c r="W1432" s="11" t="str">
        <f t="shared" si="436"/>
        <v>GOTO99</v>
      </c>
      <c r="X1432" s="11" t="str">
        <f t="shared" si="436"/>
        <v>GOTO99</v>
      </c>
      <c r="Y1432" s="11" t="str">
        <f t="shared" si="436"/>
        <v>GOTO99</v>
      </c>
      <c r="Z1432" s="11" t="str">
        <f t="shared" si="436"/>
        <v>GOTO99</v>
      </c>
    </row>
    <row r="1433" spans="3:26" x14ac:dyDescent="0.15">
      <c r="C1433" s="10" t="str">
        <f t="shared" si="391"/>
        <v/>
      </c>
      <c r="D1433" s="11" t="str">
        <f t="shared" ref="D1433:Z1433" si="437">IF(D433="","GOTO99",D$1&amp;"="&amp;D433&amp;D$2)</f>
        <v>GOTO99</v>
      </c>
      <c r="E1433" s="11" t="str">
        <f t="shared" si="437"/>
        <v>GOTO99</v>
      </c>
      <c r="F1433" s="11" t="str">
        <f t="shared" si="437"/>
        <v>GOTO99</v>
      </c>
      <c r="G1433" s="11" t="str">
        <f t="shared" si="437"/>
        <v>GOTO99</v>
      </c>
      <c r="H1433" s="11" t="str">
        <f t="shared" si="437"/>
        <v>GOTO99</v>
      </c>
      <c r="I1433" s="11" t="str">
        <f t="shared" si="437"/>
        <v>GOTO99</v>
      </c>
      <c r="J1433" s="11" t="str">
        <f t="shared" si="437"/>
        <v>GOTO99</v>
      </c>
      <c r="K1433" s="11" t="str">
        <f t="shared" si="437"/>
        <v>GOTO99</v>
      </c>
      <c r="L1433" s="11" t="str">
        <f t="shared" si="437"/>
        <v>GOTO99</v>
      </c>
      <c r="M1433" s="11" t="str">
        <f t="shared" si="437"/>
        <v>GOTO99</v>
      </c>
      <c r="N1433" s="11" t="str">
        <f t="shared" si="437"/>
        <v>GOTO99</v>
      </c>
      <c r="O1433" s="11" t="str">
        <f t="shared" si="437"/>
        <v>GOTO99</v>
      </c>
      <c r="P1433" s="11" t="str">
        <f t="shared" si="437"/>
        <v>GOTO99</v>
      </c>
      <c r="Q1433" s="11" t="str">
        <f t="shared" si="437"/>
        <v>GOTO99</v>
      </c>
      <c r="R1433" s="11" t="str">
        <f t="shared" si="437"/>
        <v>GOTO99</v>
      </c>
      <c r="S1433" s="11" t="str">
        <f t="shared" si="437"/>
        <v>GOTO99</v>
      </c>
      <c r="T1433" s="11" t="str">
        <f t="shared" si="437"/>
        <v>GOTO99</v>
      </c>
      <c r="U1433" s="11" t="str">
        <f t="shared" si="437"/>
        <v>GOTO99</v>
      </c>
      <c r="V1433" s="11" t="str">
        <f t="shared" si="437"/>
        <v>GOTO99</v>
      </c>
      <c r="W1433" s="11" t="str">
        <f t="shared" si="437"/>
        <v>GOTO99</v>
      </c>
      <c r="X1433" s="11" t="str">
        <f t="shared" si="437"/>
        <v>GOTO99</v>
      </c>
      <c r="Y1433" s="11" t="str">
        <f t="shared" si="437"/>
        <v>GOTO99</v>
      </c>
      <c r="Z1433" s="11" t="str">
        <f t="shared" si="437"/>
        <v>GOTO99</v>
      </c>
    </row>
    <row r="1434" spans="3:26" x14ac:dyDescent="0.15">
      <c r="C1434" s="10" t="str">
        <f t="shared" si="391"/>
        <v/>
      </c>
      <c r="D1434" s="11" t="str">
        <f t="shared" ref="D1434:Z1434" si="438">IF(D434="","GOTO99",D$1&amp;"="&amp;D434&amp;D$2)</f>
        <v>GOTO99</v>
      </c>
      <c r="E1434" s="11" t="str">
        <f t="shared" si="438"/>
        <v>GOTO99</v>
      </c>
      <c r="F1434" s="11" t="str">
        <f t="shared" si="438"/>
        <v>GOTO99</v>
      </c>
      <c r="G1434" s="11" t="str">
        <f t="shared" si="438"/>
        <v>GOTO99</v>
      </c>
      <c r="H1434" s="11" t="str">
        <f t="shared" si="438"/>
        <v>GOTO99</v>
      </c>
      <c r="I1434" s="11" t="str">
        <f t="shared" si="438"/>
        <v>GOTO99</v>
      </c>
      <c r="J1434" s="11" t="str">
        <f t="shared" si="438"/>
        <v>GOTO99</v>
      </c>
      <c r="K1434" s="11" t="str">
        <f t="shared" si="438"/>
        <v>GOTO99</v>
      </c>
      <c r="L1434" s="11" t="str">
        <f t="shared" si="438"/>
        <v>GOTO99</v>
      </c>
      <c r="M1434" s="11" t="str">
        <f t="shared" si="438"/>
        <v>GOTO99</v>
      </c>
      <c r="N1434" s="11" t="str">
        <f t="shared" si="438"/>
        <v>GOTO99</v>
      </c>
      <c r="O1434" s="11" t="str">
        <f t="shared" si="438"/>
        <v>GOTO99</v>
      </c>
      <c r="P1434" s="11" t="str">
        <f t="shared" si="438"/>
        <v>GOTO99</v>
      </c>
      <c r="Q1434" s="11" t="str">
        <f t="shared" si="438"/>
        <v>GOTO99</v>
      </c>
      <c r="R1434" s="11" t="str">
        <f t="shared" si="438"/>
        <v>GOTO99</v>
      </c>
      <c r="S1434" s="11" t="str">
        <f t="shared" si="438"/>
        <v>GOTO99</v>
      </c>
      <c r="T1434" s="11" t="str">
        <f t="shared" si="438"/>
        <v>GOTO99</v>
      </c>
      <c r="U1434" s="11" t="str">
        <f t="shared" si="438"/>
        <v>GOTO99</v>
      </c>
      <c r="V1434" s="11" t="str">
        <f t="shared" si="438"/>
        <v>GOTO99</v>
      </c>
      <c r="W1434" s="11" t="str">
        <f t="shared" si="438"/>
        <v>GOTO99</v>
      </c>
      <c r="X1434" s="11" t="str">
        <f t="shared" si="438"/>
        <v>GOTO99</v>
      </c>
      <c r="Y1434" s="11" t="str">
        <f t="shared" si="438"/>
        <v>GOTO99</v>
      </c>
      <c r="Z1434" s="11" t="str">
        <f t="shared" si="438"/>
        <v>GOTO99</v>
      </c>
    </row>
    <row r="1435" spans="3:26" x14ac:dyDescent="0.15">
      <c r="C1435" s="10" t="str">
        <f t="shared" si="391"/>
        <v/>
      </c>
      <c r="D1435" s="11" t="str">
        <f t="shared" ref="D1435:Z1435" si="439">IF(D435="","GOTO99",D$1&amp;"="&amp;D435&amp;D$2)</f>
        <v>GOTO99</v>
      </c>
      <c r="E1435" s="11" t="str">
        <f t="shared" si="439"/>
        <v>GOTO99</v>
      </c>
      <c r="F1435" s="11" t="str">
        <f t="shared" si="439"/>
        <v>GOTO99</v>
      </c>
      <c r="G1435" s="11" t="str">
        <f t="shared" si="439"/>
        <v>GOTO99</v>
      </c>
      <c r="H1435" s="11" t="str">
        <f t="shared" si="439"/>
        <v>GOTO99</v>
      </c>
      <c r="I1435" s="11" t="str">
        <f t="shared" si="439"/>
        <v>GOTO99</v>
      </c>
      <c r="J1435" s="11" t="str">
        <f t="shared" si="439"/>
        <v>GOTO99</v>
      </c>
      <c r="K1435" s="11" t="str">
        <f t="shared" si="439"/>
        <v>GOTO99</v>
      </c>
      <c r="L1435" s="11" t="str">
        <f t="shared" si="439"/>
        <v>GOTO99</v>
      </c>
      <c r="M1435" s="11" t="str">
        <f t="shared" si="439"/>
        <v>GOTO99</v>
      </c>
      <c r="N1435" s="11" t="str">
        <f t="shared" si="439"/>
        <v>GOTO99</v>
      </c>
      <c r="O1435" s="11" t="str">
        <f t="shared" si="439"/>
        <v>GOTO99</v>
      </c>
      <c r="P1435" s="11" t="str">
        <f t="shared" si="439"/>
        <v>GOTO99</v>
      </c>
      <c r="Q1435" s="11" t="str">
        <f t="shared" si="439"/>
        <v>GOTO99</v>
      </c>
      <c r="R1435" s="11" t="str">
        <f t="shared" si="439"/>
        <v>GOTO99</v>
      </c>
      <c r="S1435" s="11" t="str">
        <f t="shared" si="439"/>
        <v>GOTO99</v>
      </c>
      <c r="T1435" s="11" t="str">
        <f t="shared" si="439"/>
        <v>GOTO99</v>
      </c>
      <c r="U1435" s="11" t="str">
        <f t="shared" si="439"/>
        <v>GOTO99</v>
      </c>
      <c r="V1435" s="11" t="str">
        <f t="shared" si="439"/>
        <v>GOTO99</v>
      </c>
      <c r="W1435" s="11" t="str">
        <f t="shared" si="439"/>
        <v>GOTO99</v>
      </c>
      <c r="X1435" s="11" t="str">
        <f t="shared" si="439"/>
        <v>GOTO99</v>
      </c>
      <c r="Y1435" s="11" t="str">
        <f t="shared" si="439"/>
        <v>GOTO99</v>
      </c>
      <c r="Z1435" s="11" t="str">
        <f t="shared" si="439"/>
        <v>GOTO99</v>
      </c>
    </row>
    <row r="1436" spans="3:26" x14ac:dyDescent="0.15">
      <c r="C1436" s="10" t="str">
        <f t="shared" si="391"/>
        <v/>
      </c>
      <c r="D1436" s="11" t="str">
        <f t="shared" ref="D1436:Z1436" si="440">IF(D436="","GOTO99",D$1&amp;"="&amp;D436&amp;D$2)</f>
        <v>GOTO99</v>
      </c>
      <c r="E1436" s="11" t="str">
        <f t="shared" si="440"/>
        <v>GOTO99</v>
      </c>
      <c r="F1436" s="11" t="str">
        <f t="shared" si="440"/>
        <v>GOTO99</v>
      </c>
      <c r="G1436" s="11" t="str">
        <f t="shared" si="440"/>
        <v>GOTO99</v>
      </c>
      <c r="H1436" s="11" t="str">
        <f t="shared" si="440"/>
        <v>GOTO99</v>
      </c>
      <c r="I1436" s="11" t="str">
        <f t="shared" si="440"/>
        <v>GOTO99</v>
      </c>
      <c r="J1436" s="11" t="str">
        <f t="shared" si="440"/>
        <v>GOTO99</v>
      </c>
      <c r="K1436" s="11" t="str">
        <f t="shared" si="440"/>
        <v>GOTO99</v>
      </c>
      <c r="L1436" s="11" t="str">
        <f t="shared" si="440"/>
        <v>GOTO99</v>
      </c>
      <c r="M1436" s="11" t="str">
        <f t="shared" si="440"/>
        <v>GOTO99</v>
      </c>
      <c r="N1436" s="11" t="str">
        <f t="shared" si="440"/>
        <v>GOTO99</v>
      </c>
      <c r="O1436" s="11" t="str">
        <f t="shared" si="440"/>
        <v>GOTO99</v>
      </c>
      <c r="P1436" s="11" t="str">
        <f t="shared" si="440"/>
        <v>GOTO99</v>
      </c>
      <c r="Q1436" s="11" t="str">
        <f t="shared" si="440"/>
        <v>GOTO99</v>
      </c>
      <c r="R1436" s="11" t="str">
        <f t="shared" si="440"/>
        <v>GOTO99</v>
      </c>
      <c r="S1436" s="11" t="str">
        <f t="shared" si="440"/>
        <v>GOTO99</v>
      </c>
      <c r="T1436" s="11" t="str">
        <f t="shared" si="440"/>
        <v>GOTO99</v>
      </c>
      <c r="U1436" s="11" t="str">
        <f t="shared" si="440"/>
        <v>GOTO99</v>
      </c>
      <c r="V1436" s="11" t="str">
        <f t="shared" si="440"/>
        <v>GOTO99</v>
      </c>
      <c r="W1436" s="11" t="str">
        <f t="shared" si="440"/>
        <v>GOTO99</v>
      </c>
      <c r="X1436" s="11" t="str">
        <f t="shared" si="440"/>
        <v>GOTO99</v>
      </c>
      <c r="Y1436" s="11" t="str">
        <f t="shared" si="440"/>
        <v>GOTO99</v>
      </c>
      <c r="Z1436" s="11" t="str">
        <f t="shared" si="440"/>
        <v>GOTO99</v>
      </c>
    </row>
    <row r="1437" spans="3:26" x14ac:dyDescent="0.15">
      <c r="C1437" s="10" t="str">
        <f t="shared" si="391"/>
        <v/>
      </c>
      <c r="D1437" s="11" t="str">
        <f t="shared" ref="D1437:Z1437" si="441">IF(D437="","GOTO99",D$1&amp;"="&amp;D437&amp;D$2)</f>
        <v>GOTO99</v>
      </c>
      <c r="E1437" s="11" t="str">
        <f t="shared" si="441"/>
        <v>GOTO99</v>
      </c>
      <c r="F1437" s="11" t="str">
        <f t="shared" si="441"/>
        <v>GOTO99</v>
      </c>
      <c r="G1437" s="11" t="str">
        <f t="shared" si="441"/>
        <v>GOTO99</v>
      </c>
      <c r="H1437" s="11" t="str">
        <f t="shared" si="441"/>
        <v>GOTO99</v>
      </c>
      <c r="I1437" s="11" t="str">
        <f t="shared" si="441"/>
        <v>GOTO99</v>
      </c>
      <c r="J1437" s="11" t="str">
        <f t="shared" si="441"/>
        <v>GOTO99</v>
      </c>
      <c r="K1437" s="11" t="str">
        <f t="shared" si="441"/>
        <v>GOTO99</v>
      </c>
      <c r="L1437" s="11" t="str">
        <f t="shared" si="441"/>
        <v>GOTO99</v>
      </c>
      <c r="M1437" s="11" t="str">
        <f t="shared" si="441"/>
        <v>GOTO99</v>
      </c>
      <c r="N1437" s="11" t="str">
        <f t="shared" si="441"/>
        <v>GOTO99</v>
      </c>
      <c r="O1437" s="11" t="str">
        <f t="shared" si="441"/>
        <v>GOTO99</v>
      </c>
      <c r="P1437" s="11" t="str">
        <f t="shared" si="441"/>
        <v>GOTO99</v>
      </c>
      <c r="Q1437" s="11" t="str">
        <f t="shared" si="441"/>
        <v>GOTO99</v>
      </c>
      <c r="R1437" s="11" t="str">
        <f t="shared" si="441"/>
        <v>GOTO99</v>
      </c>
      <c r="S1437" s="11" t="str">
        <f t="shared" si="441"/>
        <v>GOTO99</v>
      </c>
      <c r="T1437" s="11" t="str">
        <f t="shared" si="441"/>
        <v>GOTO99</v>
      </c>
      <c r="U1437" s="11" t="str">
        <f t="shared" si="441"/>
        <v>GOTO99</v>
      </c>
      <c r="V1437" s="11" t="str">
        <f t="shared" si="441"/>
        <v>GOTO99</v>
      </c>
      <c r="W1437" s="11" t="str">
        <f t="shared" si="441"/>
        <v>GOTO99</v>
      </c>
      <c r="X1437" s="11" t="str">
        <f t="shared" si="441"/>
        <v>GOTO99</v>
      </c>
      <c r="Y1437" s="11" t="str">
        <f t="shared" si="441"/>
        <v>GOTO99</v>
      </c>
      <c r="Z1437" s="11" t="str">
        <f t="shared" si="441"/>
        <v>GOTO99</v>
      </c>
    </row>
    <row r="1438" spans="3:26" x14ac:dyDescent="0.15">
      <c r="C1438" s="10" t="str">
        <f t="shared" si="391"/>
        <v/>
      </c>
      <c r="D1438" s="11" t="str">
        <f t="shared" ref="D1438:Z1438" si="442">IF(D438="","GOTO99",D$1&amp;"="&amp;D438&amp;D$2)</f>
        <v>GOTO99</v>
      </c>
      <c r="E1438" s="11" t="str">
        <f t="shared" si="442"/>
        <v>GOTO99</v>
      </c>
      <c r="F1438" s="11" t="str">
        <f t="shared" si="442"/>
        <v>GOTO99</v>
      </c>
      <c r="G1438" s="11" t="str">
        <f t="shared" si="442"/>
        <v>GOTO99</v>
      </c>
      <c r="H1438" s="11" t="str">
        <f t="shared" si="442"/>
        <v>GOTO99</v>
      </c>
      <c r="I1438" s="11" t="str">
        <f t="shared" si="442"/>
        <v>GOTO99</v>
      </c>
      <c r="J1438" s="11" t="str">
        <f t="shared" si="442"/>
        <v>GOTO99</v>
      </c>
      <c r="K1438" s="11" t="str">
        <f t="shared" si="442"/>
        <v>GOTO99</v>
      </c>
      <c r="L1438" s="11" t="str">
        <f t="shared" si="442"/>
        <v>GOTO99</v>
      </c>
      <c r="M1438" s="11" t="str">
        <f t="shared" si="442"/>
        <v>GOTO99</v>
      </c>
      <c r="N1438" s="11" t="str">
        <f t="shared" si="442"/>
        <v>GOTO99</v>
      </c>
      <c r="O1438" s="11" t="str">
        <f t="shared" si="442"/>
        <v>GOTO99</v>
      </c>
      <c r="P1438" s="11" t="str">
        <f t="shared" si="442"/>
        <v>GOTO99</v>
      </c>
      <c r="Q1438" s="11" t="str">
        <f t="shared" si="442"/>
        <v>GOTO99</v>
      </c>
      <c r="R1438" s="11" t="str">
        <f t="shared" si="442"/>
        <v>GOTO99</v>
      </c>
      <c r="S1438" s="11" t="str">
        <f t="shared" si="442"/>
        <v>GOTO99</v>
      </c>
      <c r="T1438" s="11" t="str">
        <f t="shared" si="442"/>
        <v>GOTO99</v>
      </c>
      <c r="U1438" s="11" t="str">
        <f t="shared" si="442"/>
        <v>GOTO99</v>
      </c>
      <c r="V1438" s="11" t="str">
        <f t="shared" si="442"/>
        <v>GOTO99</v>
      </c>
      <c r="W1438" s="11" t="str">
        <f t="shared" si="442"/>
        <v>GOTO99</v>
      </c>
      <c r="X1438" s="11" t="str">
        <f t="shared" si="442"/>
        <v>GOTO99</v>
      </c>
      <c r="Y1438" s="11" t="str">
        <f t="shared" si="442"/>
        <v>GOTO99</v>
      </c>
      <c r="Z1438" s="11" t="str">
        <f t="shared" si="442"/>
        <v>GOTO99</v>
      </c>
    </row>
    <row r="1439" spans="3:26" x14ac:dyDescent="0.15">
      <c r="C1439" s="10" t="str">
        <f t="shared" si="391"/>
        <v/>
      </c>
      <c r="D1439" s="11" t="str">
        <f t="shared" ref="D1439:Z1439" si="443">IF(D439="","GOTO99",D$1&amp;"="&amp;D439&amp;D$2)</f>
        <v>GOTO99</v>
      </c>
      <c r="E1439" s="11" t="str">
        <f t="shared" si="443"/>
        <v>GOTO99</v>
      </c>
      <c r="F1439" s="11" t="str">
        <f t="shared" si="443"/>
        <v>GOTO99</v>
      </c>
      <c r="G1439" s="11" t="str">
        <f t="shared" si="443"/>
        <v>GOTO99</v>
      </c>
      <c r="H1439" s="11" t="str">
        <f t="shared" si="443"/>
        <v>GOTO99</v>
      </c>
      <c r="I1439" s="11" t="str">
        <f t="shared" si="443"/>
        <v>GOTO99</v>
      </c>
      <c r="J1439" s="11" t="str">
        <f t="shared" si="443"/>
        <v>GOTO99</v>
      </c>
      <c r="K1439" s="11" t="str">
        <f t="shared" si="443"/>
        <v>GOTO99</v>
      </c>
      <c r="L1439" s="11" t="str">
        <f t="shared" si="443"/>
        <v>GOTO99</v>
      </c>
      <c r="M1439" s="11" t="str">
        <f t="shared" si="443"/>
        <v>GOTO99</v>
      </c>
      <c r="N1439" s="11" t="str">
        <f t="shared" si="443"/>
        <v>GOTO99</v>
      </c>
      <c r="O1439" s="11" t="str">
        <f t="shared" si="443"/>
        <v>GOTO99</v>
      </c>
      <c r="P1439" s="11" t="str">
        <f t="shared" si="443"/>
        <v>GOTO99</v>
      </c>
      <c r="Q1439" s="11" t="str">
        <f t="shared" si="443"/>
        <v>GOTO99</v>
      </c>
      <c r="R1439" s="11" t="str">
        <f t="shared" si="443"/>
        <v>GOTO99</v>
      </c>
      <c r="S1439" s="11" t="str">
        <f t="shared" si="443"/>
        <v>GOTO99</v>
      </c>
      <c r="T1439" s="11" t="str">
        <f t="shared" si="443"/>
        <v>GOTO99</v>
      </c>
      <c r="U1439" s="11" t="str">
        <f t="shared" si="443"/>
        <v>GOTO99</v>
      </c>
      <c r="V1439" s="11" t="str">
        <f t="shared" si="443"/>
        <v>GOTO99</v>
      </c>
      <c r="W1439" s="11" t="str">
        <f t="shared" si="443"/>
        <v>GOTO99</v>
      </c>
      <c r="X1439" s="11" t="str">
        <f t="shared" si="443"/>
        <v>GOTO99</v>
      </c>
      <c r="Y1439" s="11" t="str">
        <f t="shared" si="443"/>
        <v>GOTO99</v>
      </c>
      <c r="Z1439" s="11" t="str">
        <f t="shared" si="443"/>
        <v>GOTO99</v>
      </c>
    </row>
    <row r="1440" spans="3:26" x14ac:dyDescent="0.15">
      <c r="C1440" s="10" t="str">
        <f t="shared" si="391"/>
        <v/>
      </c>
      <c r="D1440" s="11" t="str">
        <f t="shared" ref="D1440:Z1440" si="444">IF(D440="","GOTO99",D$1&amp;"="&amp;D440&amp;D$2)</f>
        <v>GOTO99</v>
      </c>
      <c r="E1440" s="11" t="str">
        <f t="shared" si="444"/>
        <v>GOTO99</v>
      </c>
      <c r="F1440" s="11" t="str">
        <f t="shared" si="444"/>
        <v>GOTO99</v>
      </c>
      <c r="G1440" s="11" t="str">
        <f t="shared" si="444"/>
        <v>GOTO99</v>
      </c>
      <c r="H1440" s="11" t="str">
        <f t="shared" si="444"/>
        <v>GOTO99</v>
      </c>
      <c r="I1440" s="11" t="str">
        <f t="shared" si="444"/>
        <v>GOTO99</v>
      </c>
      <c r="J1440" s="11" t="str">
        <f t="shared" si="444"/>
        <v>GOTO99</v>
      </c>
      <c r="K1440" s="11" t="str">
        <f t="shared" si="444"/>
        <v>GOTO99</v>
      </c>
      <c r="L1440" s="11" t="str">
        <f t="shared" si="444"/>
        <v>GOTO99</v>
      </c>
      <c r="M1440" s="11" t="str">
        <f t="shared" si="444"/>
        <v>GOTO99</v>
      </c>
      <c r="N1440" s="11" t="str">
        <f t="shared" si="444"/>
        <v>GOTO99</v>
      </c>
      <c r="O1440" s="11" t="str">
        <f t="shared" si="444"/>
        <v>GOTO99</v>
      </c>
      <c r="P1440" s="11" t="str">
        <f t="shared" si="444"/>
        <v>GOTO99</v>
      </c>
      <c r="Q1440" s="11" t="str">
        <f t="shared" si="444"/>
        <v>GOTO99</v>
      </c>
      <c r="R1440" s="11" t="str">
        <f t="shared" si="444"/>
        <v>GOTO99</v>
      </c>
      <c r="S1440" s="11" t="str">
        <f t="shared" si="444"/>
        <v>GOTO99</v>
      </c>
      <c r="T1440" s="11" t="str">
        <f t="shared" si="444"/>
        <v>GOTO99</v>
      </c>
      <c r="U1440" s="11" t="str">
        <f t="shared" si="444"/>
        <v>GOTO99</v>
      </c>
      <c r="V1440" s="11" t="str">
        <f t="shared" si="444"/>
        <v>GOTO99</v>
      </c>
      <c r="W1440" s="11" t="str">
        <f t="shared" si="444"/>
        <v>GOTO99</v>
      </c>
      <c r="X1440" s="11" t="str">
        <f t="shared" si="444"/>
        <v>GOTO99</v>
      </c>
      <c r="Y1440" s="11" t="str">
        <f t="shared" si="444"/>
        <v>GOTO99</v>
      </c>
      <c r="Z1440" s="11" t="str">
        <f t="shared" si="444"/>
        <v>GOTO99</v>
      </c>
    </row>
    <row r="1441" spans="3:26" x14ac:dyDescent="0.15">
      <c r="C1441" s="10" t="str">
        <f t="shared" si="391"/>
        <v/>
      </c>
      <c r="D1441" s="11" t="str">
        <f t="shared" ref="D1441:Z1441" si="445">IF(D441="","GOTO99",D$1&amp;"="&amp;D441&amp;D$2)</f>
        <v>GOTO99</v>
      </c>
      <c r="E1441" s="11" t="str">
        <f t="shared" si="445"/>
        <v>GOTO99</v>
      </c>
      <c r="F1441" s="11" t="str">
        <f t="shared" si="445"/>
        <v>GOTO99</v>
      </c>
      <c r="G1441" s="11" t="str">
        <f t="shared" si="445"/>
        <v>GOTO99</v>
      </c>
      <c r="H1441" s="11" t="str">
        <f t="shared" si="445"/>
        <v>GOTO99</v>
      </c>
      <c r="I1441" s="11" t="str">
        <f t="shared" si="445"/>
        <v>GOTO99</v>
      </c>
      <c r="J1441" s="11" t="str">
        <f t="shared" si="445"/>
        <v>GOTO99</v>
      </c>
      <c r="K1441" s="11" t="str">
        <f t="shared" si="445"/>
        <v>GOTO99</v>
      </c>
      <c r="L1441" s="11" t="str">
        <f t="shared" si="445"/>
        <v>GOTO99</v>
      </c>
      <c r="M1441" s="11" t="str">
        <f t="shared" si="445"/>
        <v>GOTO99</v>
      </c>
      <c r="N1441" s="11" t="str">
        <f t="shared" si="445"/>
        <v>GOTO99</v>
      </c>
      <c r="O1441" s="11" t="str">
        <f t="shared" si="445"/>
        <v>GOTO99</v>
      </c>
      <c r="P1441" s="11" t="str">
        <f t="shared" si="445"/>
        <v>GOTO99</v>
      </c>
      <c r="Q1441" s="11" t="str">
        <f t="shared" si="445"/>
        <v>GOTO99</v>
      </c>
      <c r="R1441" s="11" t="str">
        <f t="shared" si="445"/>
        <v>GOTO99</v>
      </c>
      <c r="S1441" s="11" t="str">
        <f t="shared" si="445"/>
        <v>GOTO99</v>
      </c>
      <c r="T1441" s="11" t="str">
        <f t="shared" si="445"/>
        <v>GOTO99</v>
      </c>
      <c r="U1441" s="11" t="str">
        <f t="shared" si="445"/>
        <v>GOTO99</v>
      </c>
      <c r="V1441" s="11" t="str">
        <f t="shared" si="445"/>
        <v>GOTO99</v>
      </c>
      <c r="W1441" s="11" t="str">
        <f t="shared" si="445"/>
        <v>GOTO99</v>
      </c>
      <c r="X1441" s="11" t="str">
        <f t="shared" si="445"/>
        <v>GOTO99</v>
      </c>
      <c r="Y1441" s="11" t="str">
        <f t="shared" si="445"/>
        <v>GOTO99</v>
      </c>
      <c r="Z1441" s="11" t="str">
        <f t="shared" si="445"/>
        <v>GOTO99</v>
      </c>
    </row>
    <row r="1442" spans="3:26" x14ac:dyDescent="0.15">
      <c r="C1442" s="10" t="str">
        <f t="shared" si="391"/>
        <v/>
      </c>
      <c r="D1442" s="11" t="str">
        <f t="shared" ref="D1442:Z1442" si="446">IF(D442="","GOTO99",D$1&amp;"="&amp;D442&amp;D$2)</f>
        <v>GOTO99</v>
      </c>
      <c r="E1442" s="11" t="str">
        <f t="shared" si="446"/>
        <v>GOTO99</v>
      </c>
      <c r="F1442" s="11" t="str">
        <f t="shared" si="446"/>
        <v>GOTO99</v>
      </c>
      <c r="G1442" s="11" t="str">
        <f t="shared" si="446"/>
        <v>GOTO99</v>
      </c>
      <c r="H1442" s="11" t="str">
        <f t="shared" si="446"/>
        <v>GOTO99</v>
      </c>
      <c r="I1442" s="11" t="str">
        <f t="shared" si="446"/>
        <v>GOTO99</v>
      </c>
      <c r="J1442" s="11" t="str">
        <f t="shared" si="446"/>
        <v>GOTO99</v>
      </c>
      <c r="K1442" s="11" t="str">
        <f t="shared" si="446"/>
        <v>GOTO99</v>
      </c>
      <c r="L1442" s="11" t="str">
        <f t="shared" si="446"/>
        <v>GOTO99</v>
      </c>
      <c r="M1442" s="11" t="str">
        <f t="shared" si="446"/>
        <v>GOTO99</v>
      </c>
      <c r="N1442" s="11" t="str">
        <f t="shared" si="446"/>
        <v>GOTO99</v>
      </c>
      <c r="O1442" s="11" t="str">
        <f t="shared" si="446"/>
        <v>GOTO99</v>
      </c>
      <c r="P1442" s="11" t="str">
        <f t="shared" si="446"/>
        <v>GOTO99</v>
      </c>
      <c r="Q1442" s="11" t="str">
        <f t="shared" si="446"/>
        <v>GOTO99</v>
      </c>
      <c r="R1442" s="11" t="str">
        <f t="shared" si="446"/>
        <v>GOTO99</v>
      </c>
      <c r="S1442" s="11" t="str">
        <f t="shared" si="446"/>
        <v>GOTO99</v>
      </c>
      <c r="T1442" s="11" t="str">
        <f t="shared" si="446"/>
        <v>GOTO99</v>
      </c>
      <c r="U1442" s="11" t="str">
        <f t="shared" si="446"/>
        <v>GOTO99</v>
      </c>
      <c r="V1442" s="11" t="str">
        <f t="shared" si="446"/>
        <v>GOTO99</v>
      </c>
      <c r="W1442" s="11" t="str">
        <f t="shared" si="446"/>
        <v>GOTO99</v>
      </c>
      <c r="X1442" s="11" t="str">
        <f t="shared" si="446"/>
        <v>GOTO99</v>
      </c>
      <c r="Y1442" s="11" t="str">
        <f t="shared" si="446"/>
        <v>GOTO99</v>
      </c>
      <c r="Z1442" s="11" t="str">
        <f t="shared" si="446"/>
        <v>GOTO99</v>
      </c>
    </row>
    <row r="1443" spans="3:26" x14ac:dyDescent="0.15">
      <c r="C1443" s="10" t="str">
        <f t="shared" si="391"/>
        <v/>
      </c>
      <c r="D1443" s="11" t="str">
        <f t="shared" ref="D1443:Z1443" si="447">IF(D443="","GOTO99",D$1&amp;"="&amp;D443&amp;D$2)</f>
        <v>GOTO99</v>
      </c>
      <c r="E1443" s="11" t="str">
        <f t="shared" si="447"/>
        <v>GOTO99</v>
      </c>
      <c r="F1443" s="11" t="str">
        <f t="shared" si="447"/>
        <v>GOTO99</v>
      </c>
      <c r="G1443" s="11" t="str">
        <f t="shared" si="447"/>
        <v>GOTO99</v>
      </c>
      <c r="H1443" s="11" t="str">
        <f t="shared" si="447"/>
        <v>GOTO99</v>
      </c>
      <c r="I1443" s="11" t="str">
        <f t="shared" si="447"/>
        <v>GOTO99</v>
      </c>
      <c r="J1443" s="11" t="str">
        <f t="shared" si="447"/>
        <v>GOTO99</v>
      </c>
      <c r="K1443" s="11" t="str">
        <f t="shared" si="447"/>
        <v>GOTO99</v>
      </c>
      <c r="L1443" s="11" t="str">
        <f t="shared" si="447"/>
        <v>GOTO99</v>
      </c>
      <c r="M1443" s="11" t="str">
        <f t="shared" si="447"/>
        <v>GOTO99</v>
      </c>
      <c r="N1443" s="11" t="str">
        <f t="shared" si="447"/>
        <v>GOTO99</v>
      </c>
      <c r="O1443" s="11" t="str">
        <f t="shared" si="447"/>
        <v>GOTO99</v>
      </c>
      <c r="P1443" s="11" t="str">
        <f t="shared" si="447"/>
        <v>GOTO99</v>
      </c>
      <c r="Q1443" s="11" t="str">
        <f t="shared" si="447"/>
        <v>GOTO99</v>
      </c>
      <c r="R1443" s="11" t="str">
        <f t="shared" si="447"/>
        <v>GOTO99</v>
      </c>
      <c r="S1443" s="11" t="str">
        <f t="shared" si="447"/>
        <v>GOTO99</v>
      </c>
      <c r="T1443" s="11" t="str">
        <f t="shared" si="447"/>
        <v>GOTO99</v>
      </c>
      <c r="U1443" s="11" t="str">
        <f t="shared" si="447"/>
        <v>GOTO99</v>
      </c>
      <c r="V1443" s="11" t="str">
        <f t="shared" si="447"/>
        <v>GOTO99</v>
      </c>
      <c r="W1443" s="11" t="str">
        <f t="shared" si="447"/>
        <v>GOTO99</v>
      </c>
      <c r="X1443" s="11" t="str">
        <f t="shared" si="447"/>
        <v>GOTO99</v>
      </c>
      <c r="Y1443" s="11" t="str">
        <f t="shared" si="447"/>
        <v>GOTO99</v>
      </c>
      <c r="Z1443" s="11" t="str">
        <f t="shared" si="447"/>
        <v>GOTO99</v>
      </c>
    </row>
    <row r="1444" spans="3:26" x14ac:dyDescent="0.15">
      <c r="C1444" s="10" t="str">
        <f t="shared" si="391"/>
        <v/>
      </c>
      <c r="D1444" s="11" t="str">
        <f t="shared" ref="D1444:Z1444" si="448">IF(D444="","GOTO99",D$1&amp;"="&amp;D444&amp;D$2)</f>
        <v>GOTO99</v>
      </c>
      <c r="E1444" s="11" t="str">
        <f t="shared" si="448"/>
        <v>GOTO99</v>
      </c>
      <c r="F1444" s="11" t="str">
        <f t="shared" si="448"/>
        <v>GOTO99</v>
      </c>
      <c r="G1444" s="11" t="str">
        <f t="shared" si="448"/>
        <v>GOTO99</v>
      </c>
      <c r="H1444" s="11" t="str">
        <f t="shared" si="448"/>
        <v>GOTO99</v>
      </c>
      <c r="I1444" s="11" t="str">
        <f t="shared" si="448"/>
        <v>GOTO99</v>
      </c>
      <c r="J1444" s="11" t="str">
        <f t="shared" si="448"/>
        <v>GOTO99</v>
      </c>
      <c r="K1444" s="11" t="str">
        <f t="shared" si="448"/>
        <v>GOTO99</v>
      </c>
      <c r="L1444" s="11" t="str">
        <f t="shared" si="448"/>
        <v>GOTO99</v>
      </c>
      <c r="M1444" s="11" t="str">
        <f t="shared" si="448"/>
        <v>GOTO99</v>
      </c>
      <c r="N1444" s="11" t="str">
        <f t="shared" si="448"/>
        <v>GOTO99</v>
      </c>
      <c r="O1444" s="11" t="str">
        <f t="shared" si="448"/>
        <v>GOTO99</v>
      </c>
      <c r="P1444" s="11" t="str">
        <f t="shared" si="448"/>
        <v>GOTO99</v>
      </c>
      <c r="Q1444" s="11" t="str">
        <f t="shared" si="448"/>
        <v>GOTO99</v>
      </c>
      <c r="R1444" s="11" t="str">
        <f t="shared" si="448"/>
        <v>GOTO99</v>
      </c>
      <c r="S1444" s="11" t="str">
        <f t="shared" si="448"/>
        <v>GOTO99</v>
      </c>
      <c r="T1444" s="11" t="str">
        <f t="shared" si="448"/>
        <v>GOTO99</v>
      </c>
      <c r="U1444" s="11" t="str">
        <f t="shared" si="448"/>
        <v>GOTO99</v>
      </c>
      <c r="V1444" s="11" t="str">
        <f t="shared" si="448"/>
        <v>GOTO99</v>
      </c>
      <c r="W1444" s="11" t="str">
        <f t="shared" si="448"/>
        <v>GOTO99</v>
      </c>
      <c r="X1444" s="11" t="str">
        <f t="shared" si="448"/>
        <v>GOTO99</v>
      </c>
      <c r="Y1444" s="11" t="str">
        <f t="shared" si="448"/>
        <v>GOTO99</v>
      </c>
      <c r="Z1444" s="11" t="str">
        <f t="shared" si="448"/>
        <v>GOTO99</v>
      </c>
    </row>
    <row r="1445" spans="3:26" x14ac:dyDescent="0.15">
      <c r="C1445" s="10" t="str">
        <f t="shared" si="391"/>
        <v/>
      </c>
      <c r="D1445" s="11" t="str">
        <f t="shared" ref="D1445:Z1445" si="449">IF(D445="","GOTO99",D$1&amp;"="&amp;D445&amp;D$2)</f>
        <v>GOTO99</v>
      </c>
      <c r="E1445" s="11" t="str">
        <f t="shared" si="449"/>
        <v>GOTO99</v>
      </c>
      <c r="F1445" s="11" t="str">
        <f t="shared" si="449"/>
        <v>GOTO99</v>
      </c>
      <c r="G1445" s="11" t="str">
        <f t="shared" si="449"/>
        <v>GOTO99</v>
      </c>
      <c r="H1445" s="11" t="str">
        <f t="shared" si="449"/>
        <v>GOTO99</v>
      </c>
      <c r="I1445" s="11" t="str">
        <f t="shared" si="449"/>
        <v>GOTO99</v>
      </c>
      <c r="J1445" s="11" t="str">
        <f t="shared" si="449"/>
        <v>GOTO99</v>
      </c>
      <c r="K1445" s="11" t="str">
        <f t="shared" si="449"/>
        <v>GOTO99</v>
      </c>
      <c r="L1445" s="11" t="str">
        <f t="shared" si="449"/>
        <v>GOTO99</v>
      </c>
      <c r="M1445" s="11" t="str">
        <f t="shared" si="449"/>
        <v>GOTO99</v>
      </c>
      <c r="N1445" s="11" t="str">
        <f t="shared" si="449"/>
        <v>GOTO99</v>
      </c>
      <c r="O1445" s="11" t="str">
        <f t="shared" si="449"/>
        <v>GOTO99</v>
      </c>
      <c r="P1445" s="11" t="str">
        <f t="shared" si="449"/>
        <v>GOTO99</v>
      </c>
      <c r="Q1445" s="11" t="str">
        <f t="shared" si="449"/>
        <v>GOTO99</v>
      </c>
      <c r="R1445" s="11" t="str">
        <f t="shared" si="449"/>
        <v>GOTO99</v>
      </c>
      <c r="S1445" s="11" t="str">
        <f t="shared" si="449"/>
        <v>GOTO99</v>
      </c>
      <c r="T1445" s="11" t="str">
        <f t="shared" si="449"/>
        <v>GOTO99</v>
      </c>
      <c r="U1445" s="11" t="str">
        <f t="shared" si="449"/>
        <v>GOTO99</v>
      </c>
      <c r="V1445" s="11" t="str">
        <f t="shared" si="449"/>
        <v>GOTO99</v>
      </c>
      <c r="W1445" s="11" t="str">
        <f t="shared" si="449"/>
        <v>GOTO99</v>
      </c>
      <c r="X1445" s="11" t="str">
        <f t="shared" si="449"/>
        <v>GOTO99</v>
      </c>
      <c r="Y1445" s="11" t="str">
        <f t="shared" si="449"/>
        <v>GOTO99</v>
      </c>
      <c r="Z1445" s="11" t="str">
        <f t="shared" si="449"/>
        <v>GOTO99</v>
      </c>
    </row>
    <row r="1446" spans="3:26" x14ac:dyDescent="0.15">
      <c r="C1446" s="10" t="str">
        <f t="shared" si="391"/>
        <v/>
      </c>
      <c r="D1446" s="11" t="str">
        <f t="shared" ref="D1446:Z1446" si="450">IF(D446="","GOTO99",D$1&amp;"="&amp;D446&amp;D$2)</f>
        <v>GOTO99</v>
      </c>
      <c r="E1446" s="11" t="str">
        <f t="shared" si="450"/>
        <v>GOTO99</v>
      </c>
      <c r="F1446" s="11" t="str">
        <f t="shared" si="450"/>
        <v>GOTO99</v>
      </c>
      <c r="G1446" s="11" t="str">
        <f t="shared" si="450"/>
        <v>GOTO99</v>
      </c>
      <c r="H1446" s="11" t="str">
        <f t="shared" si="450"/>
        <v>GOTO99</v>
      </c>
      <c r="I1446" s="11" t="str">
        <f t="shared" si="450"/>
        <v>GOTO99</v>
      </c>
      <c r="J1446" s="11" t="str">
        <f t="shared" si="450"/>
        <v>GOTO99</v>
      </c>
      <c r="K1446" s="11" t="str">
        <f t="shared" si="450"/>
        <v>GOTO99</v>
      </c>
      <c r="L1446" s="11" t="str">
        <f t="shared" si="450"/>
        <v>GOTO99</v>
      </c>
      <c r="M1446" s="11" t="str">
        <f t="shared" si="450"/>
        <v>GOTO99</v>
      </c>
      <c r="N1446" s="11" t="str">
        <f t="shared" si="450"/>
        <v>GOTO99</v>
      </c>
      <c r="O1446" s="11" t="str">
        <f t="shared" si="450"/>
        <v>GOTO99</v>
      </c>
      <c r="P1446" s="11" t="str">
        <f t="shared" si="450"/>
        <v>GOTO99</v>
      </c>
      <c r="Q1446" s="11" t="str">
        <f t="shared" si="450"/>
        <v>GOTO99</v>
      </c>
      <c r="R1446" s="11" t="str">
        <f t="shared" si="450"/>
        <v>GOTO99</v>
      </c>
      <c r="S1446" s="11" t="str">
        <f t="shared" si="450"/>
        <v>GOTO99</v>
      </c>
      <c r="T1446" s="11" t="str">
        <f t="shared" si="450"/>
        <v>GOTO99</v>
      </c>
      <c r="U1446" s="11" t="str">
        <f t="shared" si="450"/>
        <v>GOTO99</v>
      </c>
      <c r="V1446" s="11" t="str">
        <f t="shared" si="450"/>
        <v>GOTO99</v>
      </c>
      <c r="W1446" s="11" t="str">
        <f t="shared" si="450"/>
        <v>GOTO99</v>
      </c>
      <c r="X1446" s="11" t="str">
        <f t="shared" si="450"/>
        <v>GOTO99</v>
      </c>
      <c r="Y1446" s="11" t="str">
        <f t="shared" si="450"/>
        <v>GOTO99</v>
      </c>
      <c r="Z1446" s="11" t="str">
        <f t="shared" si="450"/>
        <v>GOTO99</v>
      </c>
    </row>
    <row r="1447" spans="3:26" x14ac:dyDescent="0.15">
      <c r="C1447" s="10" t="str">
        <f t="shared" si="391"/>
        <v/>
      </c>
      <c r="D1447" s="11" t="str">
        <f t="shared" ref="D1447:Z1447" si="451">IF(D447="","GOTO99",D$1&amp;"="&amp;D447&amp;D$2)</f>
        <v>GOTO99</v>
      </c>
      <c r="E1447" s="11" t="str">
        <f t="shared" si="451"/>
        <v>GOTO99</v>
      </c>
      <c r="F1447" s="11" t="str">
        <f t="shared" si="451"/>
        <v>GOTO99</v>
      </c>
      <c r="G1447" s="11" t="str">
        <f t="shared" si="451"/>
        <v>GOTO99</v>
      </c>
      <c r="H1447" s="11" t="str">
        <f t="shared" si="451"/>
        <v>GOTO99</v>
      </c>
      <c r="I1447" s="11" t="str">
        <f t="shared" si="451"/>
        <v>GOTO99</v>
      </c>
      <c r="J1447" s="11" t="str">
        <f t="shared" si="451"/>
        <v>GOTO99</v>
      </c>
      <c r="K1447" s="11" t="str">
        <f t="shared" si="451"/>
        <v>GOTO99</v>
      </c>
      <c r="L1447" s="11" t="str">
        <f t="shared" si="451"/>
        <v>GOTO99</v>
      </c>
      <c r="M1447" s="11" t="str">
        <f t="shared" si="451"/>
        <v>GOTO99</v>
      </c>
      <c r="N1447" s="11" t="str">
        <f t="shared" si="451"/>
        <v>GOTO99</v>
      </c>
      <c r="O1447" s="11" t="str">
        <f t="shared" si="451"/>
        <v>GOTO99</v>
      </c>
      <c r="P1447" s="11" t="str">
        <f t="shared" si="451"/>
        <v>GOTO99</v>
      </c>
      <c r="Q1447" s="11" t="str">
        <f t="shared" si="451"/>
        <v>GOTO99</v>
      </c>
      <c r="R1447" s="11" t="str">
        <f t="shared" si="451"/>
        <v>GOTO99</v>
      </c>
      <c r="S1447" s="11" t="str">
        <f t="shared" si="451"/>
        <v>GOTO99</v>
      </c>
      <c r="T1447" s="11" t="str">
        <f t="shared" si="451"/>
        <v>GOTO99</v>
      </c>
      <c r="U1447" s="11" t="str">
        <f t="shared" si="451"/>
        <v>GOTO99</v>
      </c>
      <c r="V1447" s="11" t="str">
        <f t="shared" si="451"/>
        <v>GOTO99</v>
      </c>
      <c r="W1447" s="11" t="str">
        <f t="shared" si="451"/>
        <v>GOTO99</v>
      </c>
      <c r="X1447" s="11" t="str">
        <f t="shared" si="451"/>
        <v>GOTO99</v>
      </c>
      <c r="Y1447" s="11" t="str">
        <f t="shared" si="451"/>
        <v>GOTO99</v>
      </c>
      <c r="Z1447" s="11" t="str">
        <f t="shared" si="451"/>
        <v>GOTO99</v>
      </c>
    </row>
    <row r="1448" spans="3:26" x14ac:dyDescent="0.15">
      <c r="C1448" s="10" t="str">
        <f t="shared" si="391"/>
        <v/>
      </c>
      <c r="D1448" s="11" t="str">
        <f t="shared" ref="D1448:Z1448" si="452">IF(D448="","GOTO99",D$1&amp;"="&amp;D448&amp;D$2)</f>
        <v>GOTO99</v>
      </c>
      <c r="E1448" s="11" t="str">
        <f t="shared" si="452"/>
        <v>GOTO99</v>
      </c>
      <c r="F1448" s="11" t="str">
        <f t="shared" si="452"/>
        <v>GOTO99</v>
      </c>
      <c r="G1448" s="11" t="str">
        <f t="shared" si="452"/>
        <v>GOTO99</v>
      </c>
      <c r="H1448" s="11" t="str">
        <f t="shared" si="452"/>
        <v>GOTO99</v>
      </c>
      <c r="I1448" s="11" t="str">
        <f t="shared" si="452"/>
        <v>GOTO99</v>
      </c>
      <c r="J1448" s="11" t="str">
        <f t="shared" si="452"/>
        <v>GOTO99</v>
      </c>
      <c r="K1448" s="11" t="str">
        <f t="shared" si="452"/>
        <v>GOTO99</v>
      </c>
      <c r="L1448" s="11" t="str">
        <f t="shared" si="452"/>
        <v>GOTO99</v>
      </c>
      <c r="M1448" s="11" t="str">
        <f t="shared" si="452"/>
        <v>GOTO99</v>
      </c>
      <c r="N1448" s="11" t="str">
        <f t="shared" si="452"/>
        <v>GOTO99</v>
      </c>
      <c r="O1448" s="11" t="str">
        <f t="shared" si="452"/>
        <v>GOTO99</v>
      </c>
      <c r="P1448" s="11" t="str">
        <f t="shared" si="452"/>
        <v>GOTO99</v>
      </c>
      <c r="Q1448" s="11" t="str">
        <f t="shared" si="452"/>
        <v>GOTO99</v>
      </c>
      <c r="R1448" s="11" t="str">
        <f t="shared" si="452"/>
        <v>GOTO99</v>
      </c>
      <c r="S1448" s="11" t="str">
        <f t="shared" si="452"/>
        <v>GOTO99</v>
      </c>
      <c r="T1448" s="11" t="str">
        <f t="shared" si="452"/>
        <v>GOTO99</v>
      </c>
      <c r="U1448" s="11" t="str">
        <f t="shared" si="452"/>
        <v>GOTO99</v>
      </c>
      <c r="V1448" s="11" t="str">
        <f t="shared" si="452"/>
        <v>GOTO99</v>
      </c>
      <c r="W1448" s="11" t="str">
        <f t="shared" si="452"/>
        <v>GOTO99</v>
      </c>
      <c r="X1448" s="11" t="str">
        <f t="shared" si="452"/>
        <v>GOTO99</v>
      </c>
      <c r="Y1448" s="11" t="str">
        <f t="shared" si="452"/>
        <v>GOTO99</v>
      </c>
      <c r="Z1448" s="11" t="str">
        <f t="shared" si="452"/>
        <v>GOTO99</v>
      </c>
    </row>
    <row r="1449" spans="3:26" x14ac:dyDescent="0.15">
      <c r="C1449" s="10" t="str">
        <f t="shared" si="391"/>
        <v/>
      </c>
      <c r="D1449" s="11" t="str">
        <f t="shared" ref="D1449:Z1449" si="453">IF(D449="","GOTO99",D$1&amp;"="&amp;D449&amp;D$2)</f>
        <v>GOTO99</v>
      </c>
      <c r="E1449" s="11" t="str">
        <f t="shared" si="453"/>
        <v>GOTO99</v>
      </c>
      <c r="F1449" s="11" t="str">
        <f t="shared" si="453"/>
        <v>GOTO99</v>
      </c>
      <c r="G1449" s="11" t="str">
        <f t="shared" si="453"/>
        <v>GOTO99</v>
      </c>
      <c r="H1449" s="11" t="str">
        <f t="shared" si="453"/>
        <v>GOTO99</v>
      </c>
      <c r="I1449" s="11" t="str">
        <f t="shared" si="453"/>
        <v>GOTO99</v>
      </c>
      <c r="J1449" s="11" t="str">
        <f t="shared" si="453"/>
        <v>GOTO99</v>
      </c>
      <c r="K1449" s="11" t="str">
        <f t="shared" si="453"/>
        <v>GOTO99</v>
      </c>
      <c r="L1449" s="11" t="str">
        <f t="shared" si="453"/>
        <v>GOTO99</v>
      </c>
      <c r="M1449" s="11" t="str">
        <f t="shared" si="453"/>
        <v>GOTO99</v>
      </c>
      <c r="N1449" s="11" t="str">
        <f t="shared" si="453"/>
        <v>GOTO99</v>
      </c>
      <c r="O1449" s="11" t="str">
        <f t="shared" si="453"/>
        <v>GOTO99</v>
      </c>
      <c r="P1449" s="11" t="str">
        <f t="shared" si="453"/>
        <v>GOTO99</v>
      </c>
      <c r="Q1449" s="11" t="str">
        <f t="shared" si="453"/>
        <v>GOTO99</v>
      </c>
      <c r="R1449" s="11" t="str">
        <f t="shared" si="453"/>
        <v>GOTO99</v>
      </c>
      <c r="S1449" s="11" t="str">
        <f t="shared" si="453"/>
        <v>GOTO99</v>
      </c>
      <c r="T1449" s="11" t="str">
        <f t="shared" si="453"/>
        <v>GOTO99</v>
      </c>
      <c r="U1449" s="11" t="str">
        <f t="shared" si="453"/>
        <v>GOTO99</v>
      </c>
      <c r="V1449" s="11" t="str">
        <f t="shared" si="453"/>
        <v>GOTO99</v>
      </c>
      <c r="W1449" s="11" t="str">
        <f t="shared" si="453"/>
        <v>GOTO99</v>
      </c>
      <c r="X1449" s="11" t="str">
        <f t="shared" si="453"/>
        <v>GOTO99</v>
      </c>
      <c r="Y1449" s="11" t="str">
        <f t="shared" si="453"/>
        <v>GOTO99</v>
      </c>
      <c r="Z1449" s="11" t="str">
        <f t="shared" si="453"/>
        <v>GOTO99</v>
      </c>
    </row>
    <row r="1450" spans="3:26" x14ac:dyDescent="0.15">
      <c r="C1450" s="10" t="str">
        <f t="shared" si="391"/>
        <v/>
      </c>
      <c r="D1450" s="11" t="str">
        <f t="shared" ref="D1450:Z1450" si="454">IF(D450="","GOTO99",D$1&amp;"="&amp;D450&amp;D$2)</f>
        <v>GOTO99</v>
      </c>
      <c r="E1450" s="11" t="str">
        <f t="shared" si="454"/>
        <v>GOTO99</v>
      </c>
      <c r="F1450" s="11" t="str">
        <f t="shared" si="454"/>
        <v>GOTO99</v>
      </c>
      <c r="G1450" s="11" t="str">
        <f t="shared" si="454"/>
        <v>GOTO99</v>
      </c>
      <c r="H1450" s="11" t="str">
        <f t="shared" si="454"/>
        <v>GOTO99</v>
      </c>
      <c r="I1450" s="11" t="str">
        <f t="shared" si="454"/>
        <v>GOTO99</v>
      </c>
      <c r="J1450" s="11" t="str">
        <f t="shared" si="454"/>
        <v>GOTO99</v>
      </c>
      <c r="K1450" s="11" t="str">
        <f t="shared" si="454"/>
        <v>GOTO99</v>
      </c>
      <c r="L1450" s="11" t="str">
        <f t="shared" si="454"/>
        <v>GOTO99</v>
      </c>
      <c r="M1450" s="11" t="str">
        <f t="shared" si="454"/>
        <v>GOTO99</v>
      </c>
      <c r="N1450" s="11" t="str">
        <f t="shared" si="454"/>
        <v>GOTO99</v>
      </c>
      <c r="O1450" s="11" t="str">
        <f t="shared" si="454"/>
        <v>GOTO99</v>
      </c>
      <c r="P1450" s="11" t="str">
        <f t="shared" si="454"/>
        <v>GOTO99</v>
      </c>
      <c r="Q1450" s="11" t="str">
        <f t="shared" si="454"/>
        <v>GOTO99</v>
      </c>
      <c r="R1450" s="11" t="str">
        <f t="shared" si="454"/>
        <v>GOTO99</v>
      </c>
      <c r="S1450" s="11" t="str">
        <f t="shared" si="454"/>
        <v>GOTO99</v>
      </c>
      <c r="T1450" s="11" t="str">
        <f t="shared" si="454"/>
        <v>GOTO99</v>
      </c>
      <c r="U1450" s="11" t="str">
        <f t="shared" si="454"/>
        <v>GOTO99</v>
      </c>
      <c r="V1450" s="11" t="str">
        <f t="shared" si="454"/>
        <v>GOTO99</v>
      </c>
      <c r="W1450" s="11" t="str">
        <f t="shared" si="454"/>
        <v>GOTO99</v>
      </c>
      <c r="X1450" s="11" t="str">
        <f t="shared" si="454"/>
        <v>GOTO99</v>
      </c>
      <c r="Y1450" s="11" t="str">
        <f t="shared" si="454"/>
        <v>GOTO99</v>
      </c>
      <c r="Z1450" s="11" t="str">
        <f t="shared" si="454"/>
        <v>GOTO99</v>
      </c>
    </row>
    <row r="1451" spans="3:26" x14ac:dyDescent="0.15">
      <c r="C1451" s="10" t="str">
        <f t="shared" si="391"/>
        <v/>
      </c>
      <c r="D1451" s="11" t="str">
        <f t="shared" ref="D1451:Z1451" si="455">IF(D451="","GOTO99",D$1&amp;"="&amp;D451&amp;D$2)</f>
        <v>GOTO99</v>
      </c>
      <c r="E1451" s="11" t="str">
        <f t="shared" si="455"/>
        <v>GOTO99</v>
      </c>
      <c r="F1451" s="11" t="str">
        <f t="shared" si="455"/>
        <v>GOTO99</v>
      </c>
      <c r="G1451" s="11" t="str">
        <f t="shared" si="455"/>
        <v>GOTO99</v>
      </c>
      <c r="H1451" s="11" t="str">
        <f t="shared" si="455"/>
        <v>GOTO99</v>
      </c>
      <c r="I1451" s="11" t="str">
        <f t="shared" si="455"/>
        <v>GOTO99</v>
      </c>
      <c r="J1451" s="11" t="str">
        <f t="shared" si="455"/>
        <v>GOTO99</v>
      </c>
      <c r="K1451" s="11" t="str">
        <f t="shared" si="455"/>
        <v>GOTO99</v>
      </c>
      <c r="L1451" s="11" t="str">
        <f t="shared" si="455"/>
        <v>GOTO99</v>
      </c>
      <c r="M1451" s="11" t="str">
        <f t="shared" si="455"/>
        <v>GOTO99</v>
      </c>
      <c r="N1451" s="11" t="str">
        <f t="shared" si="455"/>
        <v>GOTO99</v>
      </c>
      <c r="O1451" s="11" t="str">
        <f t="shared" si="455"/>
        <v>GOTO99</v>
      </c>
      <c r="P1451" s="11" t="str">
        <f t="shared" si="455"/>
        <v>GOTO99</v>
      </c>
      <c r="Q1451" s="11" t="str">
        <f t="shared" si="455"/>
        <v>GOTO99</v>
      </c>
      <c r="R1451" s="11" t="str">
        <f t="shared" si="455"/>
        <v>GOTO99</v>
      </c>
      <c r="S1451" s="11" t="str">
        <f t="shared" si="455"/>
        <v>GOTO99</v>
      </c>
      <c r="T1451" s="11" t="str">
        <f t="shared" si="455"/>
        <v>GOTO99</v>
      </c>
      <c r="U1451" s="11" t="str">
        <f t="shared" si="455"/>
        <v>GOTO99</v>
      </c>
      <c r="V1451" s="11" t="str">
        <f t="shared" si="455"/>
        <v>GOTO99</v>
      </c>
      <c r="W1451" s="11" t="str">
        <f t="shared" si="455"/>
        <v>GOTO99</v>
      </c>
      <c r="X1451" s="11" t="str">
        <f t="shared" si="455"/>
        <v>GOTO99</v>
      </c>
      <c r="Y1451" s="11" t="str">
        <f t="shared" si="455"/>
        <v>GOTO99</v>
      </c>
      <c r="Z1451" s="11" t="str">
        <f t="shared" si="455"/>
        <v>GOTO99</v>
      </c>
    </row>
    <row r="1452" spans="3:26" x14ac:dyDescent="0.15">
      <c r="C1452" s="10" t="str">
        <f t="shared" ref="C1452:C1515" si="456">IF(C452="","","N"&amp;C452)</f>
        <v/>
      </c>
      <c r="D1452" s="11" t="str">
        <f t="shared" ref="D1452:Z1452" si="457">IF(D452="","GOTO99",D$1&amp;"="&amp;D452&amp;D$2)</f>
        <v>GOTO99</v>
      </c>
      <c r="E1452" s="11" t="str">
        <f t="shared" si="457"/>
        <v>GOTO99</v>
      </c>
      <c r="F1452" s="11" t="str">
        <f t="shared" si="457"/>
        <v>GOTO99</v>
      </c>
      <c r="G1452" s="11" t="str">
        <f t="shared" si="457"/>
        <v>GOTO99</v>
      </c>
      <c r="H1452" s="11" t="str">
        <f t="shared" si="457"/>
        <v>GOTO99</v>
      </c>
      <c r="I1452" s="11" t="str">
        <f t="shared" si="457"/>
        <v>GOTO99</v>
      </c>
      <c r="J1452" s="11" t="str">
        <f t="shared" si="457"/>
        <v>GOTO99</v>
      </c>
      <c r="K1452" s="11" t="str">
        <f t="shared" si="457"/>
        <v>GOTO99</v>
      </c>
      <c r="L1452" s="11" t="str">
        <f t="shared" si="457"/>
        <v>GOTO99</v>
      </c>
      <c r="M1452" s="11" t="str">
        <f t="shared" si="457"/>
        <v>GOTO99</v>
      </c>
      <c r="N1452" s="11" t="str">
        <f t="shared" si="457"/>
        <v>GOTO99</v>
      </c>
      <c r="O1452" s="11" t="str">
        <f t="shared" si="457"/>
        <v>GOTO99</v>
      </c>
      <c r="P1452" s="11" t="str">
        <f t="shared" si="457"/>
        <v>GOTO99</v>
      </c>
      <c r="Q1452" s="11" t="str">
        <f t="shared" si="457"/>
        <v>GOTO99</v>
      </c>
      <c r="R1452" s="11" t="str">
        <f t="shared" si="457"/>
        <v>GOTO99</v>
      </c>
      <c r="S1452" s="11" t="str">
        <f t="shared" si="457"/>
        <v>GOTO99</v>
      </c>
      <c r="T1452" s="11" t="str">
        <f t="shared" si="457"/>
        <v>GOTO99</v>
      </c>
      <c r="U1452" s="11" t="str">
        <f t="shared" si="457"/>
        <v>GOTO99</v>
      </c>
      <c r="V1452" s="11" t="str">
        <f t="shared" si="457"/>
        <v>GOTO99</v>
      </c>
      <c r="W1452" s="11" t="str">
        <f t="shared" si="457"/>
        <v>GOTO99</v>
      </c>
      <c r="X1452" s="11" t="str">
        <f t="shared" si="457"/>
        <v>GOTO99</v>
      </c>
      <c r="Y1452" s="11" t="str">
        <f t="shared" si="457"/>
        <v>GOTO99</v>
      </c>
      <c r="Z1452" s="11" t="str">
        <f t="shared" si="457"/>
        <v>GOTO99</v>
      </c>
    </row>
    <row r="1453" spans="3:26" x14ac:dyDescent="0.15">
      <c r="C1453" s="10" t="str">
        <f t="shared" si="456"/>
        <v/>
      </c>
      <c r="D1453" s="11" t="str">
        <f t="shared" ref="D1453:Z1453" si="458">IF(D453="","GOTO99",D$1&amp;"="&amp;D453&amp;D$2)</f>
        <v>GOTO99</v>
      </c>
      <c r="E1453" s="11" t="str">
        <f t="shared" si="458"/>
        <v>GOTO99</v>
      </c>
      <c r="F1453" s="11" t="str">
        <f t="shared" si="458"/>
        <v>GOTO99</v>
      </c>
      <c r="G1453" s="11" t="str">
        <f t="shared" si="458"/>
        <v>GOTO99</v>
      </c>
      <c r="H1453" s="11" t="str">
        <f t="shared" si="458"/>
        <v>GOTO99</v>
      </c>
      <c r="I1453" s="11" t="str">
        <f t="shared" si="458"/>
        <v>GOTO99</v>
      </c>
      <c r="J1453" s="11" t="str">
        <f t="shared" si="458"/>
        <v>GOTO99</v>
      </c>
      <c r="K1453" s="11" t="str">
        <f t="shared" si="458"/>
        <v>GOTO99</v>
      </c>
      <c r="L1453" s="11" t="str">
        <f t="shared" si="458"/>
        <v>GOTO99</v>
      </c>
      <c r="M1453" s="11" t="str">
        <f t="shared" si="458"/>
        <v>GOTO99</v>
      </c>
      <c r="N1453" s="11" t="str">
        <f t="shared" si="458"/>
        <v>GOTO99</v>
      </c>
      <c r="O1453" s="11" t="str">
        <f t="shared" si="458"/>
        <v>GOTO99</v>
      </c>
      <c r="P1453" s="11" t="str">
        <f t="shared" si="458"/>
        <v>GOTO99</v>
      </c>
      <c r="Q1453" s="11" t="str">
        <f t="shared" si="458"/>
        <v>GOTO99</v>
      </c>
      <c r="R1453" s="11" t="str">
        <f t="shared" si="458"/>
        <v>GOTO99</v>
      </c>
      <c r="S1453" s="11" t="str">
        <f t="shared" si="458"/>
        <v>GOTO99</v>
      </c>
      <c r="T1453" s="11" t="str">
        <f t="shared" si="458"/>
        <v>GOTO99</v>
      </c>
      <c r="U1453" s="11" t="str">
        <f t="shared" si="458"/>
        <v>GOTO99</v>
      </c>
      <c r="V1453" s="11" t="str">
        <f t="shared" si="458"/>
        <v>GOTO99</v>
      </c>
      <c r="W1453" s="11" t="str">
        <f t="shared" si="458"/>
        <v>GOTO99</v>
      </c>
      <c r="X1453" s="11" t="str">
        <f t="shared" si="458"/>
        <v>GOTO99</v>
      </c>
      <c r="Y1453" s="11" t="str">
        <f t="shared" si="458"/>
        <v>GOTO99</v>
      </c>
      <c r="Z1453" s="11" t="str">
        <f t="shared" si="458"/>
        <v>GOTO99</v>
      </c>
    </row>
    <row r="1454" spans="3:26" x14ac:dyDescent="0.15">
      <c r="C1454" s="10" t="str">
        <f t="shared" si="456"/>
        <v/>
      </c>
      <c r="D1454" s="11" t="str">
        <f t="shared" ref="D1454:Z1454" si="459">IF(D454="","GOTO99",D$1&amp;"="&amp;D454&amp;D$2)</f>
        <v>GOTO99</v>
      </c>
      <c r="E1454" s="11" t="str">
        <f t="shared" si="459"/>
        <v>GOTO99</v>
      </c>
      <c r="F1454" s="11" t="str">
        <f t="shared" si="459"/>
        <v>GOTO99</v>
      </c>
      <c r="G1454" s="11" t="str">
        <f t="shared" si="459"/>
        <v>GOTO99</v>
      </c>
      <c r="H1454" s="11" t="str">
        <f t="shared" si="459"/>
        <v>GOTO99</v>
      </c>
      <c r="I1454" s="11" t="str">
        <f t="shared" si="459"/>
        <v>GOTO99</v>
      </c>
      <c r="J1454" s="11" t="str">
        <f t="shared" si="459"/>
        <v>GOTO99</v>
      </c>
      <c r="K1454" s="11" t="str">
        <f t="shared" si="459"/>
        <v>GOTO99</v>
      </c>
      <c r="L1454" s="11" t="str">
        <f t="shared" si="459"/>
        <v>GOTO99</v>
      </c>
      <c r="M1454" s="11" t="str">
        <f t="shared" si="459"/>
        <v>GOTO99</v>
      </c>
      <c r="N1454" s="11" t="str">
        <f t="shared" si="459"/>
        <v>GOTO99</v>
      </c>
      <c r="O1454" s="11" t="str">
        <f t="shared" si="459"/>
        <v>GOTO99</v>
      </c>
      <c r="P1454" s="11" t="str">
        <f t="shared" si="459"/>
        <v>GOTO99</v>
      </c>
      <c r="Q1454" s="11" t="str">
        <f t="shared" si="459"/>
        <v>GOTO99</v>
      </c>
      <c r="R1454" s="11" t="str">
        <f t="shared" si="459"/>
        <v>GOTO99</v>
      </c>
      <c r="S1454" s="11" t="str">
        <f t="shared" si="459"/>
        <v>GOTO99</v>
      </c>
      <c r="T1454" s="11" t="str">
        <f t="shared" si="459"/>
        <v>GOTO99</v>
      </c>
      <c r="U1454" s="11" t="str">
        <f t="shared" si="459"/>
        <v>GOTO99</v>
      </c>
      <c r="V1454" s="11" t="str">
        <f t="shared" si="459"/>
        <v>GOTO99</v>
      </c>
      <c r="W1454" s="11" t="str">
        <f t="shared" si="459"/>
        <v>GOTO99</v>
      </c>
      <c r="X1454" s="11" t="str">
        <f t="shared" si="459"/>
        <v>GOTO99</v>
      </c>
      <c r="Y1454" s="11" t="str">
        <f t="shared" si="459"/>
        <v>GOTO99</v>
      </c>
      <c r="Z1454" s="11" t="str">
        <f t="shared" si="459"/>
        <v>GOTO99</v>
      </c>
    </row>
    <row r="1455" spans="3:26" x14ac:dyDescent="0.15">
      <c r="C1455" s="10" t="str">
        <f t="shared" si="456"/>
        <v/>
      </c>
      <c r="D1455" s="11" t="str">
        <f t="shared" ref="D1455:Z1455" si="460">IF(D455="","GOTO99",D$1&amp;"="&amp;D455&amp;D$2)</f>
        <v>GOTO99</v>
      </c>
      <c r="E1455" s="11" t="str">
        <f t="shared" si="460"/>
        <v>GOTO99</v>
      </c>
      <c r="F1455" s="11" t="str">
        <f t="shared" si="460"/>
        <v>GOTO99</v>
      </c>
      <c r="G1455" s="11" t="str">
        <f t="shared" si="460"/>
        <v>GOTO99</v>
      </c>
      <c r="H1455" s="11" t="str">
        <f t="shared" si="460"/>
        <v>GOTO99</v>
      </c>
      <c r="I1455" s="11" t="str">
        <f t="shared" si="460"/>
        <v>GOTO99</v>
      </c>
      <c r="J1455" s="11" t="str">
        <f t="shared" si="460"/>
        <v>GOTO99</v>
      </c>
      <c r="K1455" s="11" t="str">
        <f t="shared" si="460"/>
        <v>GOTO99</v>
      </c>
      <c r="L1455" s="11" t="str">
        <f t="shared" si="460"/>
        <v>GOTO99</v>
      </c>
      <c r="M1455" s="11" t="str">
        <f t="shared" si="460"/>
        <v>GOTO99</v>
      </c>
      <c r="N1455" s="11" t="str">
        <f t="shared" si="460"/>
        <v>GOTO99</v>
      </c>
      <c r="O1455" s="11" t="str">
        <f t="shared" si="460"/>
        <v>GOTO99</v>
      </c>
      <c r="P1455" s="11" t="str">
        <f t="shared" si="460"/>
        <v>GOTO99</v>
      </c>
      <c r="Q1455" s="11" t="str">
        <f t="shared" si="460"/>
        <v>GOTO99</v>
      </c>
      <c r="R1455" s="11" t="str">
        <f t="shared" si="460"/>
        <v>GOTO99</v>
      </c>
      <c r="S1455" s="11" t="str">
        <f t="shared" si="460"/>
        <v>GOTO99</v>
      </c>
      <c r="T1455" s="11" t="str">
        <f t="shared" si="460"/>
        <v>GOTO99</v>
      </c>
      <c r="U1455" s="11" t="str">
        <f t="shared" si="460"/>
        <v>GOTO99</v>
      </c>
      <c r="V1455" s="11" t="str">
        <f t="shared" si="460"/>
        <v>GOTO99</v>
      </c>
      <c r="W1455" s="11" t="str">
        <f t="shared" si="460"/>
        <v>GOTO99</v>
      </c>
      <c r="X1455" s="11" t="str">
        <f t="shared" si="460"/>
        <v>GOTO99</v>
      </c>
      <c r="Y1455" s="11" t="str">
        <f t="shared" si="460"/>
        <v>GOTO99</v>
      </c>
      <c r="Z1455" s="11" t="str">
        <f t="shared" si="460"/>
        <v>GOTO99</v>
      </c>
    </row>
    <row r="1456" spans="3:26" x14ac:dyDescent="0.15">
      <c r="C1456" s="10" t="str">
        <f t="shared" si="456"/>
        <v/>
      </c>
      <c r="D1456" s="11" t="str">
        <f t="shared" ref="D1456:Z1456" si="461">IF(D456="","GOTO99",D$1&amp;"="&amp;D456&amp;D$2)</f>
        <v>GOTO99</v>
      </c>
      <c r="E1456" s="11" t="str">
        <f t="shared" si="461"/>
        <v>GOTO99</v>
      </c>
      <c r="F1456" s="11" t="str">
        <f t="shared" si="461"/>
        <v>GOTO99</v>
      </c>
      <c r="G1456" s="11" t="str">
        <f t="shared" si="461"/>
        <v>GOTO99</v>
      </c>
      <c r="H1456" s="11" t="str">
        <f t="shared" si="461"/>
        <v>GOTO99</v>
      </c>
      <c r="I1456" s="11" t="str">
        <f t="shared" si="461"/>
        <v>GOTO99</v>
      </c>
      <c r="J1456" s="11" t="str">
        <f t="shared" si="461"/>
        <v>GOTO99</v>
      </c>
      <c r="K1456" s="11" t="str">
        <f t="shared" si="461"/>
        <v>GOTO99</v>
      </c>
      <c r="L1456" s="11" t="str">
        <f t="shared" si="461"/>
        <v>GOTO99</v>
      </c>
      <c r="M1456" s="11" t="str">
        <f t="shared" si="461"/>
        <v>GOTO99</v>
      </c>
      <c r="N1456" s="11" t="str">
        <f t="shared" si="461"/>
        <v>GOTO99</v>
      </c>
      <c r="O1456" s="11" t="str">
        <f t="shared" si="461"/>
        <v>GOTO99</v>
      </c>
      <c r="P1456" s="11" t="str">
        <f t="shared" si="461"/>
        <v>GOTO99</v>
      </c>
      <c r="Q1456" s="11" t="str">
        <f t="shared" si="461"/>
        <v>GOTO99</v>
      </c>
      <c r="R1456" s="11" t="str">
        <f t="shared" si="461"/>
        <v>GOTO99</v>
      </c>
      <c r="S1456" s="11" t="str">
        <f t="shared" si="461"/>
        <v>GOTO99</v>
      </c>
      <c r="T1456" s="11" t="str">
        <f t="shared" si="461"/>
        <v>GOTO99</v>
      </c>
      <c r="U1456" s="11" t="str">
        <f t="shared" si="461"/>
        <v>GOTO99</v>
      </c>
      <c r="V1456" s="11" t="str">
        <f t="shared" si="461"/>
        <v>GOTO99</v>
      </c>
      <c r="W1456" s="11" t="str">
        <f t="shared" si="461"/>
        <v>GOTO99</v>
      </c>
      <c r="X1456" s="11" t="str">
        <f t="shared" si="461"/>
        <v>GOTO99</v>
      </c>
      <c r="Y1456" s="11" t="str">
        <f t="shared" si="461"/>
        <v>GOTO99</v>
      </c>
      <c r="Z1456" s="11" t="str">
        <f t="shared" si="461"/>
        <v>GOTO99</v>
      </c>
    </row>
    <row r="1457" spans="3:26" x14ac:dyDescent="0.15">
      <c r="C1457" s="10" t="str">
        <f t="shared" si="456"/>
        <v/>
      </c>
      <c r="D1457" s="11" t="str">
        <f t="shared" ref="D1457:Z1457" si="462">IF(D457="","GOTO99",D$1&amp;"="&amp;D457&amp;D$2)</f>
        <v>GOTO99</v>
      </c>
      <c r="E1457" s="11" t="str">
        <f t="shared" si="462"/>
        <v>GOTO99</v>
      </c>
      <c r="F1457" s="11" t="str">
        <f t="shared" si="462"/>
        <v>GOTO99</v>
      </c>
      <c r="G1457" s="11" t="str">
        <f t="shared" si="462"/>
        <v>GOTO99</v>
      </c>
      <c r="H1457" s="11" t="str">
        <f t="shared" si="462"/>
        <v>GOTO99</v>
      </c>
      <c r="I1457" s="11" t="str">
        <f t="shared" si="462"/>
        <v>GOTO99</v>
      </c>
      <c r="J1457" s="11" t="str">
        <f t="shared" si="462"/>
        <v>GOTO99</v>
      </c>
      <c r="K1457" s="11" t="str">
        <f t="shared" si="462"/>
        <v>GOTO99</v>
      </c>
      <c r="L1457" s="11" t="str">
        <f t="shared" si="462"/>
        <v>GOTO99</v>
      </c>
      <c r="M1457" s="11" t="str">
        <f t="shared" si="462"/>
        <v>GOTO99</v>
      </c>
      <c r="N1457" s="11" t="str">
        <f t="shared" si="462"/>
        <v>GOTO99</v>
      </c>
      <c r="O1457" s="11" t="str">
        <f t="shared" si="462"/>
        <v>GOTO99</v>
      </c>
      <c r="P1457" s="11" t="str">
        <f t="shared" si="462"/>
        <v>GOTO99</v>
      </c>
      <c r="Q1457" s="11" t="str">
        <f t="shared" si="462"/>
        <v>GOTO99</v>
      </c>
      <c r="R1457" s="11" t="str">
        <f t="shared" si="462"/>
        <v>GOTO99</v>
      </c>
      <c r="S1457" s="11" t="str">
        <f t="shared" si="462"/>
        <v>GOTO99</v>
      </c>
      <c r="T1457" s="11" t="str">
        <f t="shared" si="462"/>
        <v>GOTO99</v>
      </c>
      <c r="U1457" s="11" t="str">
        <f t="shared" si="462"/>
        <v>GOTO99</v>
      </c>
      <c r="V1457" s="11" t="str">
        <f t="shared" si="462"/>
        <v>GOTO99</v>
      </c>
      <c r="W1457" s="11" t="str">
        <f t="shared" si="462"/>
        <v>GOTO99</v>
      </c>
      <c r="X1457" s="11" t="str">
        <f t="shared" si="462"/>
        <v>GOTO99</v>
      </c>
      <c r="Y1457" s="11" t="str">
        <f t="shared" si="462"/>
        <v>GOTO99</v>
      </c>
      <c r="Z1457" s="11" t="str">
        <f t="shared" si="462"/>
        <v>GOTO99</v>
      </c>
    </row>
    <row r="1458" spans="3:26" x14ac:dyDescent="0.15">
      <c r="C1458" s="10" t="str">
        <f t="shared" si="456"/>
        <v/>
      </c>
      <c r="D1458" s="11" t="str">
        <f t="shared" ref="D1458:Z1458" si="463">IF(D458="","GOTO99",D$1&amp;"="&amp;D458&amp;D$2)</f>
        <v>GOTO99</v>
      </c>
      <c r="E1458" s="11" t="str">
        <f t="shared" si="463"/>
        <v>GOTO99</v>
      </c>
      <c r="F1458" s="11" t="str">
        <f t="shared" si="463"/>
        <v>GOTO99</v>
      </c>
      <c r="G1458" s="11" t="str">
        <f t="shared" si="463"/>
        <v>GOTO99</v>
      </c>
      <c r="H1458" s="11" t="str">
        <f t="shared" si="463"/>
        <v>GOTO99</v>
      </c>
      <c r="I1458" s="11" t="str">
        <f t="shared" si="463"/>
        <v>GOTO99</v>
      </c>
      <c r="J1458" s="11" t="str">
        <f t="shared" si="463"/>
        <v>GOTO99</v>
      </c>
      <c r="K1458" s="11" t="str">
        <f t="shared" si="463"/>
        <v>GOTO99</v>
      </c>
      <c r="L1458" s="11" t="str">
        <f t="shared" si="463"/>
        <v>GOTO99</v>
      </c>
      <c r="M1458" s="11" t="str">
        <f t="shared" si="463"/>
        <v>GOTO99</v>
      </c>
      <c r="N1458" s="11" t="str">
        <f t="shared" si="463"/>
        <v>GOTO99</v>
      </c>
      <c r="O1458" s="11" t="str">
        <f t="shared" si="463"/>
        <v>GOTO99</v>
      </c>
      <c r="P1458" s="11" t="str">
        <f t="shared" si="463"/>
        <v>GOTO99</v>
      </c>
      <c r="Q1458" s="11" t="str">
        <f t="shared" si="463"/>
        <v>GOTO99</v>
      </c>
      <c r="R1458" s="11" t="str">
        <f t="shared" si="463"/>
        <v>GOTO99</v>
      </c>
      <c r="S1458" s="11" t="str">
        <f t="shared" si="463"/>
        <v>GOTO99</v>
      </c>
      <c r="T1458" s="11" t="str">
        <f t="shared" si="463"/>
        <v>GOTO99</v>
      </c>
      <c r="U1458" s="11" t="str">
        <f t="shared" si="463"/>
        <v>GOTO99</v>
      </c>
      <c r="V1458" s="11" t="str">
        <f t="shared" si="463"/>
        <v>GOTO99</v>
      </c>
      <c r="W1458" s="11" t="str">
        <f t="shared" si="463"/>
        <v>GOTO99</v>
      </c>
      <c r="X1458" s="11" t="str">
        <f t="shared" si="463"/>
        <v>GOTO99</v>
      </c>
      <c r="Y1458" s="11" t="str">
        <f t="shared" si="463"/>
        <v>GOTO99</v>
      </c>
      <c r="Z1458" s="11" t="str">
        <f t="shared" si="463"/>
        <v>GOTO99</v>
      </c>
    </row>
    <row r="1459" spans="3:26" x14ac:dyDescent="0.15">
      <c r="C1459" s="10" t="str">
        <f t="shared" si="456"/>
        <v/>
      </c>
      <c r="D1459" s="11" t="str">
        <f t="shared" ref="D1459:Z1459" si="464">IF(D459="","GOTO99",D$1&amp;"="&amp;D459&amp;D$2)</f>
        <v>GOTO99</v>
      </c>
      <c r="E1459" s="11" t="str">
        <f t="shared" si="464"/>
        <v>GOTO99</v>
      </c>
      <c r="F1459" s="11" t="str">
        <f t="shared" si="464"/>
        <v>GOTO99</v>
      </c>
      <c r="G1459" s="11" t="str">
        <f t="shared" si="464"/>
        <v>GOTO99</v>
      </c>
      <c r="H1459" s="11" t="str">
        <f t="shared" si="464"/>
        <v>GOTO99</v>
      </c>
      <c r="I1459" s="11" t="str">
        <f t="shared" si="464"/>
        <v>GOTO99</v>
      </c>
      <c r="J1459" s="11" t="str">
        <f t="shared" si="464"/>
        <v>GOTO99</v>
      </c>
      <c r="K1459" s="11" t="str">
        <f t="shared" si="464"/>
        <v>GOTO99</v>
      </c>
      <c r="L1459" s="11" t="str">
        <f t="shared" si="464"/>
        <v>GOTO99</v>
      </c>
      <c r="M1459" s="11" t="str">
        <f t="shared" si="464"/>
        <v>GOTO99</v>
      </c>
      <c r="N1459" s="11" t="str">
        <f t="shared" si="464"/>
        <v>GOTO99</v>
      </c>
      <c r="O1459" s="11" t="str">
        <f t="shared" si="464"/>
        <v>GOTO99</v>
      </c>
      <c r="P1459" s="11" t="str">
        <f t="shared" si="464"/>
        <v>GOTO99</v>
      </c>
      <c r="Q1459" s="11" t="str">
        <f t="shared" si="464"/>
        <v>GOTO99</v>
      </c>
      <c r="R1459" s="11" t="str">
        <f t="shared" si="464"/>
        <v>GOTO99</v>
      </c>
      <c r="S1459" s="11" t="str">
        <f t="shared" si="464"/>
        <v>GOTO99</v>
      </c>
      <c r="T1459" s="11" t="str">
        <f t="shared" si="464"/>
        <v>GOTO99</v>
      </c>
      <c r="U1459" s="11" t="str">
        <f t="shared" si="464"/>
        <v>GOTO99</v>
      </c>
      <c r="V1459" s="11" t="str">
        <f t="shared" si="464"/>
        <v>GOTO99</v>
      </c>
      <c r="W1459" s="11" t="str">
        <f t="shared" si="464"/>
        <v>GOTO99</v>
      </c>
      <c r="X1459" s="11" t="str">
        <f t="shared" si="464"/>
        <v>GOTO99</v>
      </c>
      <c r="Y1459" s="11" t="str">
        <f t="shared" si="464"/>
        <v>GOTO99</v>
      </c>
      <c r="Z1459" s="11" t="str">
        <f t="shared" si="464"/>
        <v>GOTO99</v>
      </c>
    </row>
    <row r="1460" spans="3:26" x14ac:dyDescent="0.15">
      <c r="C1460" s="10" t="str">
        <f t="shared" si="456"/>
        <v/>
      </c>
      <c r="D1460" s="11" t="str">
        <f t="shared" ref="D1460:Z1460" si="465">IF(D460="","GOTO99",D$1&amp;"="&amp;D460&amp;D$2)</f>
        <v>GOTO99</v>
      </c>
      <c r="E1460" s="11" t="str">
        <f t="shared" si="465"/>
        <v>GOTO99</v>
      </c>
      <c r="F1460" s="11" t="str">
        <f t="shared" si="465"/>
        <v>GOTO99</v>
      </c>
      <c r="G1460" s="11" t="str">
        <f t="shared" si="465"/>
        <v>GOTO99</v>
      </c>
      <c r="H1460" s="11" t="str">
        <f t="shared" si="465"/>
        <v>GOTO99</v>
      </c>
      <c r="I1460" s="11" t="str">
        <f t="shared" si="465"/>
        <v>GOTO99</v>
      </c>
      <c r="J1460" s="11" t="str">
        <f t="shared" si="465"/>
        <v>GOTO99</v>
      </c>
      <c r="K1460" s="11" t="str">
        <f t="shared" si="465"/>
        <v>GOTO99</v>
      </c>
      <c r="L1460" s="11" t="str">
        <f t="shared" si="465"/>
        <v>GOTO99</v>
      </c>
      <c r="M1460" s="11" t="str">
        <f t="shared" si="465"/>
        <v>GOTO99</v>
      </c>
      <c r="N1460" s="11" t="str">
        <f t="shared" si="465"/>
        <v>GOTO99</v>
      </c>
      <c r="O1460" s="11" t="str">
        <f t="shared" si="465"/>
        <v>GOTO99</v>
      </c>
      <c r="P1460" s="11" t="str">
        <f t="shared" si="465"/>
        <v>GOTO99</v>
      </c>
      <c r="Q1460" s="11" t="str">
        <f t="shared" si="465"/>
        <v>GOTO99</v>
      </c>
      <c r="R1460" s="11" t="str">
        <f t="shared" si="465"/>
        <v>GOTO99</v>
      </c>
      <c r="S1460" s="11" t="str">
        <f t="shared" si="465"/>
        <v>GOTO99</v>
      </c>
      <c r="T1460" s="11" t="str">
        <f t="shared" si="465"/>
        <v>GOTO99</v>
      </c>
      <c r="U1460" s="11" t="str">
        <f t="shared" si="465"/>
        <v>GOTO99</v>
      </c>
      <c r="V1460" s="11" t="str">
        <f t="shared" si="465"/>
        <v>GOTO99</v>
      </c>
      <c r="W1460" s="11" t="str">
        <f t="shared" si="465"/>
        <v>GOTO99</v>
      </c>
      <c r="X1460" s="11" t="str">
        <f t="shared" si="465"/>
        <v>GOTO99</v>
      </c>
      <c r="Y1460" s="11" t="str">
        <f t="shared" si="465"/>
        <v>GOTO99</v>
      </c>
      <c r="Z1460" s="11" t="str">
        <f t="shared" si="465"/>
        <v>GOTO99</v>
      </c>
    </row>
    <row r="1461" spans="3:26" x14ac:dyDescent="0.15">
      <c r="C1461" s="10" t="str">
        <f t="shared" si="456"/>
        <v/>
      </c>
      <c r="D1461" s="11" t="str">
        <f t="shared" ref="D1461:Z1461" si="466">IF(D461="","GOTO99",D$1&amp;"="&amp;D461&amp;D$2)</f>
        <v>GOTO99</v>
      </c>
      <c r="E1461" s="11" t="str">
        <f t="shared" si="466"/>
        <v>GOTO99</v>
      </c>
      <c r="F1461" s="11" t="str">
        <f t="shared" si="466"/>
        <v>GOTO99</v>
      </c>
      <c r="G1461" s="11" t="str">
        <f t="shared" si="466"/>
        <v>GOTO99</v>
      </c>
      <c r="H1461" s="11" t="str">
        <f t="shared" si="466"/>
        <v>GOTO99</v>
      </c>
      <c r="I1461" s="11" t="str">
        <f t="shared" si="466"/>
        <v>GOTO99</v>
      </c>
      <c r="J1461" s="11" t="str">
        <f t="shared" si="466"/>
        <v>GOTO99</v>
      </c>
      <c r="K1461" s="11" t="str">
        <f t="shared" si="466"/>
        <v>GOTO99</v>
      </c>
      <c r="L1461" s="11" t="str">
        <f t="shared" si="466"/>
        <v>GOTO99</v>
      </c>
      <c r="M1461" s="11" t="str">
        <f t="shared" si="466"/>
        <v>GOTO99</v>
      </c>
      <c r="N1461" s="11" t="str">
        <f t="shared" si="466"/>
        <v>GOTO99</v>
      </c>
      <c r="O1461" s="11" t="str">
        <f t="shared" si="466"/>
        <v>GOTO99</v>
      </c>
      <c r="P1461" s="11" t="str">
        <f t="shared" si="466"/>
        <v>GOTO99</v>
      </c>
      <c r="Q1461" s="11" t="str">
        <f t="shared" si="466"/>
        <v>GOTO99</v>
      </c>
      <c r="R1461" s="11" t="str">
        <f t="shared" si="466"/>
        <v>GOTO99</v>
      </c>
      <c r="S1461" s="11" t="str">
        <f t="shared" si="466"/>
        <v>GOTO99</v>
      </c>
      <c r="T1461" s="11" t="str">
        <f t="shared" si="466"/>
        <v>GOTO99</v>
      </c>
      <c r="U1461" s="11" t="str">
        <f t="shared" si="466"/>
        <v>GOTO99</v>
      </c>
      <c r="V1461" s="11" t="str">
        <f t="shared" si="466"/>
        <v>GOTO99</v>
      </c>
      <c r="W1461" s="11" t="str">
        <f t="shared" si="466"/>
        <v>GOTO99</v>
      </c>
      <c r="X1461" s="11" t="str">
        <f t="shared" si="466"/>
        <v>GOTO99</v>
      </c>
      <c r="Y1461" s="11" t="str">
        <f t="shared" si="466"/>
        <v>GOTO99</v>
      </c>
      <c r="Z1461" s="11" t="str">
        <f t="shared" si="466"/>
        <v>GOTO99</v>
      </c>
    </row>
    <row r="1462" spans="3:26" x14ac:dyDescent="0.15">
      <c r="C1462" s="10" t="str">
        <f t="shared" si="456"/>
        <v/>
      </c>
      <c r="D1462" s="11" t="str">
        <f t="shared" ref="D1462:Z1462" si="467">IF(D462="","GOTO99",D$1&amp;"="&amp;D462&amp;D$2)</f>
        <v>GOTO99</v>
      </c>
      <c r="E1462" s="11" t="str">
        <f t="shared" si="467"/>
        <v>GOTO99</v>
      </c>
      <c r="F1462" s="11" t="str">
        <f t="shared" si="467"/>
        <v>GOTO99</v>
      </c>
      <c r="G1462" s="11" t="str">
        <f t="shared" si="467"/>
        <v>GOTO99</v>
      </c>
      <c r="H1462" s="11" t="str">
        <f t="shared" si="467"/>
        <v>GOTO99</v>
      </c>
      <c r="I1462" s="11" t="str">
        <f t="shared" si="467"/>
        <v>GOTO99</v>
      </c>
      <c r="J1462" s="11" t="str">
        <f t="shared" si="467"/>
        <v>GOTO99</v>
      </c>
      <c r="K1462" s="11" t="str">
        <f t="shared" si="467"/>
        <v>GOTO99</v>
      </c>
      <c r="L1462" s="11" t="str">
        <f t="shared" si="467"/>
        <v>GOTO99</v>
      </c>
      <c r="M1462" s="11" t="str">
        <f t="shared" si="467"/>
        <v>GOTO99</v>
      </c>
      <c r="N1462" s="11" t="str">
        <f t="shared" si="467"/>
        <v>GOTO99</v>
      </c>
      <c r="O1462" s="11" t="str">
        <f t="shared" si="467"/>
        <v>GOTO99</v>
      </c>
      <c r="P1462" s="11" t="str">
        <f t="shared" si="467"/>
        <v>GOTO99</v>
      </c>
      <c r="Q1462" s="11" t="str">
        <f t="shared" si="467"/>
        <v>GOTO99</v>
      </c>
      <c r="R1462" s="11" t="str">
        <f t="shared" si="467"/>
        <v>GOTO99</v>
      </c>
      <c r="S1462" s="11" t="str">
        <f t="shared" si="467"/>
        <v>GOTO99</v>
      </c>
      <c r="T1462" s="11" t="str">
        <f t="shared" si="467"/>
        <v>GOTO99</v>
      </c>
      <c r="U1462" s="11" t="str">
        <f t="shared" si="467"/>
        <v>GOTO99</v>
      </c>
      <c r="V1462" s="11" t="str">
        <f t="shared" si="467"/>
        <v>GOTO99</v>
      </c>
      <c r="W1462" s="11" t="str">
        <f t="shared" si="467"/>
        <v>GOTO99</v>
      </c>
      <c r="X1462" s="11" t="str">
        <f t="shared" si="467"/>
        <v>GOTO99</v>
      </c>
      <c r="Y1462" s="11" t="str">
        <f t="shared" si="467"/>
        <v>GOTO99</v>
      </c>
      <c r="Z1462" s="11" t="str">
        <f t="shared" si="467"/>
        <v>GOTO99</v>
      </c>
    </row>
    <row r="1463" spans="3:26" x14ac:dyDescent="0.15">
      <c r="C1463" s="10" t="str">
        <f t="shared" si="456"/>
        <v/>
      </c>
      <c r="D1463" s="11" t="str">
        <f t="shared" ref="D1463:Z1463" si="468">IF(D463="","GOTO99",D$1&amp;"="&amp;D463&amp;D$2)</f>
        <v>GOTO99</v>
      </c>
      <c r="E1463" s="11" t="str">
        <f t="shared" si="468"/>
        <v>GOTO99</v>
      </c>
      <c r="F1463" s="11" t="str">
        <f t="shared" si="468"/>
        <v>GOTO99</v>
      </c>
      <c r="G1463" s="11" t="str">
        <f t="shared" si="468"/>
        <v>GOTO99</v>
      </c>
      <c r="H1463" s="11" t="str">
        <f t="shared" si="468"/>
        <v>GOTO99</v>
      </c>
      <c r="I1463" s="11" t="str">
        <f t="shared" si="468"/>
        <v>GOTO99</v>
      </c>
      <c r="J1463" s="11" t="str">
        <f t="shared" si="468"/>
        <v>GOTO99</v>
      </c>
      <c r="K1463" s="11" t="str">
        <f t="shared" si="468"/>
        <v>GOTO99</v>
      </c>
      <c r="L1463" s="11" t="str">
        <f t="shared" si="468"/>
        <v>GOTO99</v>
      </c>
      <c r="M1463" s="11" t="str">
        <f t="shared" si="468"/>
        <v>GOTO99</v>
      </c>
      <c r="N1463" s="11" t="str">
        <f t="shared" si="468"/>
        <v>GOTO99</v>
      </c>
      <c r="O1463" s="11" t="str">
        <f t="shared" si="468"/>
        <v>GOTO99</v>
      </c>
      <c r="P1463" s="11" t="str">
        <f t="shared" si="468"/>
        <v>GOTO99</v>
      </c>
      <c r="Q1463" s="11" t="str">
        <f t="shared" si="468"/>
        <v>GOTO99</v>
      </c>
      <c r="R1463" s="11" t="str">
        <f t="shared" si="468"/>
        <v>GOTO99</v>
      </c>
      <c r="S1463" s="11" t="str">
        <f t="shared" si="468"/>
        <v>GOTO99</v>
      </c>
      <c r="T1463" s="11" t="str">
        <f t="shared" si="468"/>
        <v>GOTO99</v>
      </c>
      <c r="U1463" s="11" t="str">
        <f t="shared" si="468"/>
        <v>GOTO99</v>
      </c>
      <c r="V1463" s="11" t="str">
        <f t="shared" si="468"/>
        <v>GOTO99</v>
      </c>
      <c r="W1463" s="11" t="str">
        <f t="shared" si="468"/>
        <v>GOTO99</v>
      </c>
      <c r="X1463" s="11" t="str">
        <f t="shared" si="468"/>
        <v>GOTO99</v>
      </c>
      <c r="Y1463" s="11" t="str">
        <f t="shared" si="468"/>
        <v>GOTO99</v>
      </c>
      <c r="Z1463" s="11" t="str">
        <f t="shared" si="468"/>
        <v>GOTO99</v>
      </c>
    </row>
    <row r="1464" spans="3:26" x14ac:dyDescent="0.15">
      <c r="C1464" s="10" t="str">
        <f t="shared" si="456"/>
        <v/>
      </c>
      <c r="D1464" s="11" t="str">
        <f t="shared" ref="D1464:Z1464" si="469">IF(D464="","GOTO99",D$1&amp;"="&amp;D464&amp;D$2)</f>
        <v>GOTO99</v>
      </c>
      <c r="E1464" s="11" t="str">
        <f t="shared" si="469"/>
        <v>GOTO99</v>
      </c>
      <c r="F1464" s="11" t="str">
        <f t="shared" si="469"/>
        <v>GOTO99</v>
      </c>
      <c r="G1464" s="11" t="str">
        <f t="shared" si="469"/>
        <v>GOTO99</v>
      </c>
      <c r="H1464" s="11" t="str">
        <f t="shared" si="469"/>
        <v>GOTO99</v>
      </c>
      <c r="I1464" s="11" t="str">
        <f t="shared" si="469"/>
        <v>GOTO99</v>
      </c>
      <c r="J1464" s="11" t="str">
        <f t="shared" si="469"/>
        <v>GOTO99</v>
      </c>
      <c r="K1464" s="11" t="str">
        <f t="shared" si="469"/>
        <v>GOTO99</v>
      </c>
      <c r="L1464" s="11" t="str">
        <f t="shared" si="469"/>
        <v>GOTO99</v>
      </c>
      <c r="M1464" s="11" t="str">
        <f t="shared" si="469"/>
        <v>GOTO99</v>
      </c>
      <c r="N1464" s="11" t="str">
        <f t="shared" si="469"/>
        <v>GOTO99</v>
      </c>
      <c r="O1464" s="11" t="str">
        <f t="shared" si="469"/>
        <v>GOTO99</v>
      </c>
      <c r="P1464" s="11" t="str">
        <f t="shared" si="469"/>
        <v>GOTO99</v>
      </c>
      <c r="Q1464" s="11" t="str">
        <f t="shared" si="469"/>
        <v>GOTO99</v>
      </c>
      <c r="R1464" s="11" t="str">
        <f t="shared" si="469"/>
        <v>GOTO99</v>
      </c>
      <c r="S1464" s="11" t="str">
        <f t="shared" si="469"/>
        <v>GOTO99</v>
      </c>
      <c r="T1464" s="11" t="str">
        <f t="shared" si="469"/>
        <v>GOTO99</v>
      </c>
      <c r="U1464" s="11" t="str">
        <f t="shared" si="469"/>
        <v>GOTO99</v>
      </c>
      <c r="V1464" s="11" t="str">
        <f t="shared" si="469"/>
        <v>GOTO99</v>
      </c>
      <c r="W1464" s="11" t="str">
        <f t="shared" si="469"/>
        <v>GOTO99</v>
      </c>
      <c r="X1464" s="11" t="str">
        <f t="shared" si="469"/>
        <v>GOTO99</v>
      </c>
      <c r="Y1464" s="11" t="str">
        <f t="shared" si="469"/>
        <v>GOTO99</v>
      </c>
      <c r="Z1464" s="11" t="str">
        <f t="shared" si="469"/>
        <v>GOTO99</v>
      </c>
    </row>
    <row r="1465" spans="3:26" x14ac:dyDescent="0.15">
      <c r="C1465" s="10" t="str">
        <f t="shared" si="456"/>
        <v/>
      </c>
      <c r="D1465" s="11" t="str">
        <f t="shared" ref="D1465:Z1465" si="470">IF(D465="","GOTO99",D$1&amp;"="&amp;D465&amp;D$2)</f>
        <v>GOTO99</v>
      </c>
      <c r="E1465" s="11" t="str">
        <f t="shared" si="470"/>
        <v>GOTO99</v>
      </c>
      <c r="F1465" s="11" t="str">
        <f t="shared" si="470"/>
        <v>GOTO99</v>
      </c>
      <c r="G1465" s="11" t="str">
        <f t="shared" si="470"/>
        <v>GOTO99</v>
      </c>
      <c r="H1465" s="11" t="str">
        <f t="shared" si="470"/>
        <v>GOTO99</v>
      </c>
      <c r="I1465" s="11" t="str">
        <f t="shared" si="470"/>
        <v>GOTO99</v>
      </c>
      <c r="J1465" s="11" t="str">
        <f t="shared" si="470"/>
        <v>GOTO99</v>
      </c>
      <c r="K1465" s="11" t="str">
        <f t="shared" si="470"/>
        <v>GOTO99</v>
      </c>
      <c r="L1465" s="11" t="str">
        <f t="shared" si="470"/>
        <v>GOTO99</v>
      </c>
      <c r="M1465" s="11" t="str">
        <f t="shared" si="470"/>
        <v>GOTO99</v>
      </c>
      <c r="N1465" s="11" t="str">
        <f t="shared" si="470"/>
        <v>GOTO99</v>
      </c>
      <c r="O1465" s="11" t="str">
        <f t="shared" si="470"/>
        <v>GOTO99</v>
      </c>
      <c r="P1465" s="11" t="str">
        <f t="shared" si="470"/>
        <v>GOTO99</v>
      </c>
      <c r="Q1465" s="11" t="str">
        <f t="shared" si="470"/>
        <v>GOTO99</v>
      </c>
      <c r="R1465" s="11" t="str">
        <f t="shared" si="470"/>
        <v>GOTO99</v>
      </c>
      <c r="S1465" s="11" t="str">
        <f t="shared" si="470"/>
        <v>GOTO99</v>
      </c>
      <c r="T1465" s="11" t="str">
        <f t="shared" si="470"/>
        <v>GOTO99</v>
      </c>
      <c r="U1465" s="11" t="str">
        <f t="shared" si="470"/>
        <v>GOTO99</v>
      </c>
      <c r="V1465" s="11" t="str">
        <f t="shared" si="470"/>
        <v>GOTO99</v>
      </c>
      <c r="W1465" s="11" t="str">
        <f t="shared" si="470"/>
        <v>GOTO99</v>
      </c>
      <c r="X1465" s="11" t="str">
        <f t="shared" si="470"/>
        <v>GOTO99</v>
      </c>
      <c r="Y1465" s="11" t="str">
        <f t="shared" si="470"/>
        <v>GOTO99</v>
      </c>
      <c r="Z1465" s="11" t="str">
        <f t="shared" si="470"/>
        <v>GOTO99</v>
      </c>
    </row>
    <row r="1466" spans="3:26" x14ac:dyDescent="0.15">
      <c r="C1466" s="10" t="str">
        <f t="shared" si="456"/>
        <v/>
      </c>
      <c r="D1466" s="11" t="str">
        <f t="shared" ref="D1466:Z1466" si="471">IF(D466="","GOTO99",D$1&amp;"="&amp;D466&amp;D$2)</f>
        <v>GOTO99</v>
      </c>
      <c r="E1466" s="11" t="str">
        <f t="shared" si="471"/>
        <v>GOTO99</v>
      </c>
      <c r="F1466" s="11" t="str">
        <f t="shared" si="471"/>
        <v>GOTO99</v>
      </c>
      <c r="G1466" s="11" t="str">
        <f t="shared" si="471"/>
        <v>GOTO99</v>
      </c>
      <c r="H1466" s="11" t="str">
        <f t="shared" si="471"/>
        <v>GOTO99</v>
      </c>
      <c r="I1466" s="11" t="str">
        <f t="shared" si="471"/>
        <v>GOTO99</v>
      </c>
      <c r="J1466" s="11" t="str">
        <f t="shared" si="471"/>
        <v>GOTO99</v>
      </c>
      <c r="K1466" s="11" t="str">
        <f t="shared" si="471"/>
        <v>GOTO99</v>
      </c>
      <c r="L1466" s="11" t="str">
        <f t="shared" si="471"/>
        <v>GOTO99</v>
      </c>
      <c r="M1466" s="11" t="str">
        <f t="shared" si="471"/>
        <v>GOTO99</v>
      </c>
      <c r="N1466" s="11" t="str">
        <f t="shared" si="471"/>
        <v>GOTO99</v>
      </c>
      <c r="O1466" s="11" t="str">
        <f t="shared" si="471"/>
        <v>GOTO99</v>
      </c>
      <c r="P1466" s="11" t="str">
        <f t="shared" si="471"/>
        <v>GOTO99</v>
      </c>
      <c r="Q1466" s="11" t="str">
        <f t="shared" si="471"/>
        <v>GOTO99</v>
      </c>
      <c r="R1466" s="11" t="str">
        <f t="shared" si="471"/>
        <v>GOTO99</v>
      </c>
      <c r="S1466" s="11" t="str">
        <f t="shared" si="471"/>
        <v>GOTO99</v>
      </c>
      <c r="T1466" s="11" t="str">
        <f t="shared" si="471"/>
        <v>GOTO99</v>
      </c>
      <c r="U1466" s="11" t="str">
        <f t="shared" si="471"/>
        <v>GOTO99</v>
      </c>
      <c r="V1466" s="11" t="str">
        <f t="shared" si="471"/>
        <v>GOTO99</v>
      </c>
      <c r="W1466" s="11" t="str">
        <f t="shared" si="471"/>
        <v>GOTO99</v>
      </c>
      <c r="X1466" s="11" t="str">
        <f t="shared" si="471"/>
        <v>GOTO99</v>
      </c>
      <c r="Y1466" s="11" t="str">
        <f t="shared" si="471"/>
        <v>GOTO99</v>
      </c>
      <c r="Z1466" s="11" t="str">
        <f t="shared" si="471"/>
        <v>GOTO99</v>
      </c>
    </row>
    <row r="1467" spans="3:26" x14ac:dyDescent="0.15">
      <c r="C1467" s="10" t="str">
        <f t="shared" si="456"/>
        <v/>
      </c>
      <c r="D1467" s="11" t="str">
        <f t="shared" ref="D1467:Z1467" si="472">IF(D467="","GOTO99",D$1&amp;"="&amp;D467&amp;D$2)</f>
        <v>GOTO99</v>
      </c>
      <c r="E1467" s="11" t="str">
        <f t="shared" si="472"/>
        <v>GOTO99</v>
      </c>
      <c r="F1467" s="11" t="str">
        <f t="shared" si="472"/>
        <v>GOTO99</v>
      </c>
      <c r="G1467" s="11" t="str">
        <f t="shared" si="472"/>
        <v>GOTO99</v>
      </c>
      <c r="H1467" s="11" t="str">
        <f t="shared" si="472"/>
        <v>GOTO99</v>
      </c>
      <c r="I1467" s="11" t="str">
        <f t="shared" si="472"/>
        <v>GOTO99</v>
      </c>
      <c r="J1467" s="11" t="str">
        <f t="shared" si="472"/>
        <v>GOTO99</v>
      </c>
      <c r="K1467" s="11" t="str">
        <f t="shared" si="472"/>
        <v>GOTO99</v>
      </c>
      <c r="L1467" s="11" t="str">
        <f t="shared" si="472"/>
        <v>GOTO99</v>
      </c>
      <c r="M1467" s="11" t="str">
        <f t="shared" si="472"/>
        <v>GOTO99</v>
      </c>
      <c r="N1467" s="11" t="str">
        <f t="shared" si="472"/>
        <v>GOTO99</v>
      </c>
      <c r="O1467" s="11" t="str">
        <f t="shared" si="472"/>
        <v>GOTO99</v>
      </c>
      <c r="P1467" s="11" t="str">
        <f t="shared" si="472"/>
        <v>GOTO99</v>
      </c>
      <c r="Q1467" s="11" t="str">
        <f t="shared" si="472"/>
        <v>GOTO99</v>
      </c>
      <c r="R1467" s="11" t="str">
        <f t="shared" si="472"/>
        <v>GOTO99</v>
      </c>
      <c r="S1467" s="11" t="str">
        <f t="shared" si="472"/>
        <v>GOTO99</v>
      </c>
      <c r="T1467" s="11" t="str">
        <f t="shared" si="472"/>
        <v>GOTO99</v>
      </c>
      <c r="U1467" s="11" t="str">
        <f t="shared" si="472"/>
        <v>GOTO99</v>
      </c>
      <c r="V1467" s="11" t="str">
        <f t="shared" si="472"/>
        <v>GOTO99</v>
      </c>
      <c r="W1467" s="11" t="str">
        <f t="shared" si="472"/>
        <v>GOTO99</v>
      </c>
      <c r="X1467" s="11" t="str">
        <f t="shared" si="472"/>
        <v>GOTO99</v>
      </c>
      <c r="Y1467" s="11" t="str">
        <f t="shared" si="472"/>
        <v>GOTO99</v>
      </c>
      <c r="Z1467" s="11" t="str">
        <f t="shared" si="472"/>
        <v>GOTO99</v>
      </c>
    </row>
    <row r="1468" spans="3:26" x14ac:dyDescent="0.15">
      <c r="C1468" s="10" t="str">
        <f t="shared" si="456"/>
        <v/>
      </c>
      <c r="D1468" s="11" t="str">
        <f t="shared" ref="D1468:Z1468" si="473">IF(D468="","GOTO99",D$1&amp;"="&amp;D468&amp;D$2)</f>
        <v>GOTO99</v>
      </c>
      <c r="E1468" s="11" t="str">
        <f t="shared" si="473"/>
        <v>GOTO99</v>
      </c>
      <c r="F1468" s="11" t="str">
        <f t="shared" si="473"/>
        <v>GOTO99</v>
      </c>
      <c r="G1468" s="11" t="str">
        <f t="shared" si="473"/>
        <v>GOTO99</v>
      </c>
      <c r="H1468" s="11" t="str">
        <f t="shared" si="473"/>
        <v>GOTO99</v>
      </c>
      <c r="I1468" s="11" t="str">
        <f t="shared" si="473"/>
        <v>GOTO99</v>
      </c>
      <c r="J1468" s="11" t="str">
        <f t="shared" si="473"/>
        <v>GOTO99</v>
      </c>
      <c r="K1468" s="11" t="str">
        <f t="shared" si="473"/>
        <v>GOTO99</v>
      </c>
      <c r="L1468" s="11" t="str">
        <f t="shared" si="473"/>
        <v>GOTO99</v>
      </c>
      <c r="M1468" s="11" t="str">
        <f t="shared" si="473"/>
        <v>GOTO99</v>
      </c>
      <c r="N1468" s="11" t="str">
        <f t="shared" si="473"/>
        <v>GOTO99</v>
      </c>
      <c r="O1468" s="11" t="str">
        <f t="shared" si="473"/>
        <v>GOTO99</v>
      </c>
      <c r="P1468" s="11" t="str">
        <f t="shared" si="473"/>
        <v>GOTO99</v>
      </c>
      <c r="Q1468" s="11" t="str">
        <f t="shared" si="473"/>
        <v>GOTO99</v>
      </c>
      <c r="R1468" s="11" t="str">
        <f t="shared" si="473"/>
        <v>GOTO99</v>
      </c>
      <c r="S1468" s="11" t="str">
        <f t="shared" si="473"/>
        <v>GOTO99</v>
      </c>
      <c r="T1468" s="11" t="str">
        <f t="shared" si="473"/>
        <v>GOTO99</v>
      </c>
      <c r="U1468" s="11" t="str">
        <f t="shared" si="473"/>
        <v>GOTO99</v>
      </c>
      <c r="V1468" s="11" t="str">
        <f t="shared" si="473"/>
        <v>GOTO99</v>
      </c>
      <c r="W1468" s="11" t="str">
        <f t="shared" si="473"/>
        <v>GOTO99</v>
      </c>
      <c r="X1468" s="11" t="str">
        <f t="shared" si="473"/>
        <v>GOTO99</v>
      </c>
      <c r="Y1468" s="11" t="str">
        <f t="shared" si="473"/>
        <v>GOTO99</v>
      </c>
      <c r="Z1468" s="11" t="str">
        <f t="shared" si="473"/>
        <v>GOTO99</v>
      </c>
    </row>
    <row r="1469" spans="3:26" x14ac:dyDescent="0.15">
      <c r="C1469" s="10" t="str">
        <f t="shared" si="456"/>
        <v/>
      </c>
      <c r="D1469" s="11" t="str">
        <f t="shared" ref="D1469:Z1469" si="474">IF(D469="","GOTO99",D$1&amp;"="&amp;D469&amp;D$2)</f>
        <v>GOTO99</v>
      </c>
      <c r="E1469" s="11" t="str">
        <f t="shared" si="474"/>
        <v>GOTO99</v>
      </c>
      <c r="F1469" s="11" t="str">
        <f t="shared" si="474"/>
        <v>GOTO99</v>
      </c>
      <c r="G1469" s="11" t="str">
        <f t="shared" si="474"/>
        <v>GOTO99</v>
      </c>
      <c r="H1469" s="11" t="str">
        <f t="shared" si="474"/>
        <v>GOTO99</v>
      </c>
      <c r="I1469" s="11" t="str">
        <f t="shared" si="474"/>
        <v>GOTO99</v>
      </c>
      <c r="J1469" s="11" t="str">
        <f t="shared" si="474"/>
        <v>GOTO99</v>
      </c>
      <c r="K1469" s="11" t="str">
        <f t="shared" si="474"/>
        <v>GOTO99</v>
      </c>
      <c r="L1469" s="11" t="str">
        <f t="shared" si="474"/>
        <v>GOTO99</v>
      </c>
      <c r="M1469" s="11" t="str">
        <f t="shared" si="474"/>
        <v>GOTO99</v>
      </c>
      <c r="N1469" s="11" t="str">
        <f t="shared" si="474"/>
        <v>GOTO99</v>
      </c>
      <c r="O1469" s="11" t="str">
        <f t="shared" si="474"/>
        <v>GOTO99</v>
      </c>
      <c r="P1469" s="11" t="str">
        <f t="shared" si="474"/>
        <v>GOTO99</v>
      </c>
      <c r="Q1469" s="11" t="str">
        <f t="shared" si="474"/>
        <v>GOTO99</v>
      </c>
      <c r="R1469" s="11" t="str">
        <f t="shared" si="474"/>
        <v>GOTO99</v>
      </c>
      <c r="S1469" s="11" t="str">
        <f t="shared" si="474"/>
        <v>GOTO99</v>
      </c>
      <c r="T1469" s="11" t="str">
        <f t="shared" si="474"/>
        <v>GOTO99</v>
      </c>
      <c r="U1469" s="11" t="str">
        <f t="shared" si="474"/>
        <v>GOTO99</v>
      </c>
      <c r="V1469" s="11" t="str">
        <f t="shared" si="474"/>
        <v>GOTO99</v>
      </c>
      <c r="W1469" s="11" t="str">
        <f t="shared" si="474"/>
        <v>GOTO99</v>
      </c>
      <c r="X1469" s="11" t="str">
        <f t="shared" si="474"/>
        <v>GOTO99</v>
      </c>
      <c r="Y1469" s="11" t="str">
        <f t="shared" si="474"/>
        <v>GOTO99</v>
      </c>
      <c r="Z1469" s="11" t="str">
        <f t="shared" si="474"/>
        <v>GOTO99</v>
      </c>
    </row>
    <row r="1470" spans="3:26" x14ac:dyDescent="0.15">
      <c r="C1470" s="10" t="str">
        <f t="shared" si="456"/>
        <v/>
      </c>
      <c r="D1470" s="11" t="str">
        <f t="shared" ref="D1470:Z1470" si="475">IF(D470="","GOTO99",D$1&amp;"="&amp;D470&amp;D$2)</f>
        <v>GOTO99</v>
      </c>
      <c r="E1470" s="11" t="str">
        <f t="shared" si="475"/>
        <v>GOTO99</v>
      </c>
      <c r="F1470" s="11" t="str">
        <f t="shared" si="475"/>
        <v>GOTO99</v>
      </c>
      <c r="G1470" s="11" t="str">
        <f t="shared" si="475"/>
        <v>GOTO99</v>
      </c>
      <c r="H1470" s="11" t="str">
        <f t="shared" si="475"/>
        <v>GOTO99</v>
      </c>
      <c r="I1470" s="11" t="str">
        <f t="shared" si="475"/>
        <v>GOTO99</v>
      </c>
      <c r="J1470" s="11" t="str">
        <f t="shared" si="475"/>
        <v>GOTO99</v>
      </c>
      <c r="K1470" s="11" t="str">
        <f t="shared" si="475"/>
        <v>GOTO99</v>
      </c>
      <c r="L1470" s="11" t="str">
        <f t="shared" si="475"/>
        <v>GOTO99</v>
      </c>
      <c r="M1470" s="11" t="str">
        <f t="shared" si="475"/>
        <v>GOTO99</v>
      </c>
      <c r="N1470" s="11" t="str">
        <f t="shared" si="475"/>
        <v>GOTO99</v>
      </c>
      <c r="O1470" s="11" t="str">
        <f t="shared" si="475"/>
        <v>GOTO99</v>
      </c>
      <c r="P1470" s="11" t="str">
        <f t="shared" si="475"/>
        <v>GOTO99</v>
      </c>
      <c r="Q1470" s="11" t="str">
        <f t="shared" si="475"/>
        <v>GOTO99</v>
      </c>
      <c r="R1470" s="11" t="str">
        <f t="shared" si="475"/>
        <v>GOTO99</v>
      </c>
      <c r="S1470" s="11" t="str">
        <f t="shared" si="475"/>
        <v>GOTO99</v>
      </c>
      <c r="T1470" s="11" t="str">
        <f t="shared" si="475"/>
        <v>GOTO99</v>
      </c>
      <c r="U1470" s="11" t="str">
        <f t="shared" si="475"/>
        <v>GOTO99</v>
      </c>
      <c r="V1470" s="11" t="str">
        <f t="shared" si="475"/>
        <v>GOTO99</v>
      </c>
      <c r="W1470" s="11" t="str">
        <f t="shared" si="475"/>
        <v>GOTO99</v>
      </c>
      <c r="X1470" s="11" t="str">
        <f t="shared" si="475"/>
        <v>GOTO99</v>
      </c>
      <c r="Y1470" s="11" t="str">
        <f t="shared" si="475"/>
        <v>GOTO99</v>
      </c>
      <c r="Z1470" s="11" t="str">
        <f t="shared" si="475"/>
        <v>GOTO99</v>
      </c>
    </row>
    <row r="1471" spans="3:26" x14ac:dyDescent="0.15">
      <c r="C1471" s="10" t="str">
        <f t="shared" si="456"/>
        <v/>
      </c>
      <c r="D1471" s="11" t="str">
        <f t="shared" ref="D1471:Z1471" si="476">IF(D471="","GOTO99",D$1&amp;"="&amp;D471&amp;D$2)</f>
        <v>GOTO99</v>
      </c>
      <c r="E1471" s="11" t="str">
        <f t="shared" si="476"/>
        <v>GOTO99</v>
      </c>
      <c r="F1471" s="11" t="str">
        <f t="shared" si="476"/>
        <v>GOTO99</v>
      </c>
      <c r="G1471" s="11" t="str">
        <f t="shared" si="476"/>
        <v>GOTO99</v>
      </c>
      <c r="H1471" s="11" t="str">
        <f t="shared" si="476"/>
        <v>GOTO99</v>
      </c>
      <c r="I1471" s="11" t="str">
        <f t="shared" si="476"/>
        <v>GOTO99</v>
      </c>
      <c r="J1471" s="11" t="str">
        <f t="shared" si="476"/>
        <v>GOTO99</v>
      </c>
      <c r="K1471" s="11" t="str">
        <f t="shared" si="476"/>
        <v>GOTO99</v>
      </c>
      <c r="L1471" s="11" t="str">
        <f t="shared" si="476"/>
        <v>GOTO99</v>
      </c>
      <c r="M1471" s="11" t="str">
        <f t="shared" si="476"/>
        <v>GOTO99</v>
      </c>
      <c r="N1471" s="11" t="str">
        <f t="shared" si="476"/>
        <v>GOTO99</v>
      </c>
      <c r="O1471" s="11" t="str">
        <f t="shared" si="476"/>
        <v>GOTO99</v>
      </c>
      <c r="P1471" s="11" t="str">
        <f t="shared" si="476"/>
        <v>GOTO99</v>
      </c>
      <c r="Q1471" s="11" t="str">
        <f t="shared" si="476"/>
        <v>GOTO99</v>
      </c>
      <c r="R1471" s="11" t="str">
        <f t="shared" si="476"/>
        <v>GOTO99</v>
      </c>
      <c r="S1471" s="11" t="str">
        <f t="shared" si="476"/>
        <v>GOTO99</v>
      </c>
      <c r="T1471" s="11" t="str">
        <f t="shared" si="476"/>
        <v>GOTO99</v>
      </c>
      <c r="U1471" s="11" t="str">
        <f t="shared" si="476"/>
        <v>GOTO99</v>
      </c>
      <c r="V1471" s="11" t="str">
        <f t="shared" si="476"/>
        <v>GOTO99</v>
      </c>
      <c r="W1471" s="11" t="str">
        <f t="shared" si="476"/>
        <v>GOTO99</v>
      </c>
      <c r="X1471" s="11" t="str">
        <f t="shared" si="476"/>
        <v>GOTO99</v>
      </c>
      <c r="Y1471" s="11" t="str">
        <f t="shared" si="476"/>
        <v>GOTO99</v>
      </c>
      <c r="Z1471" s="11" t="str">
        <f t="shared" si="476"/>
        <v>GOTO99</v>
      </c>
    </row>
    <row r="1472" spans="3:26" x14ac:dyDescent="0.15">
      <c r="C1472" s="10" t="str">
        <f t="shared" si="456"/>
        <v/>
      </c>
      <c r="D1472" s="11" t="str">
        <f t="shared" ref="D1472:Z1472" si="477">IF(D472="","GOTO99",D$1&amp;"="&amp;D472&amp;D$2)</f>
        <v>GOTO99</v>
      </c>
      <c r="E1472" s="11" t="str">
        <f t="shared" si="477"/>
        <v>GOTO99</v>
      </c>
      <c r="F1472" s="11" t="str">
        <f t="shared" si="477"/>
        <v>GOTO99</v>
      </c>
      <c r="G1472" s="11" t="str">
        <f t="shared" si="477"/>
        <v>GOTO99</v>
      </c>
      <c r="H1472" s="11" t="str">
        <f t="shared" si="477"/>
        <v>GOTO99</v>
      </c>
      <c r="I1472" s="11" t="str">
        <f t="shared" si="477"/>
        <v>GOTO99</v>
      </c>
      <c r="J1472" s="11" t="str">
        <f t="shared" si="477"/>
        <v>GOTO99</v>
      </c>
      <c r="K1472" s="11" t="str">
        <f t="shared" si="477"/>
        <v>GOTO99</v>
      </c>
      <c r="L1472" s="11" t="str">
        <f t="shared" si="477"/>
        <v>GOTO99</v>
      </c>
      <c r="M1472" s="11" t="str">
        <f t="shared" si="477"/>
        <v>GOTO99</v>
      </c>
      <c r="N1472" s="11" t="str">
        <f t="shared" si="477"/>
        <v>GOTO99</v>
      </c>
      <c r="O1472" s="11" t="str">
        <f t="shared" si="477"/>
        <v>GOTO99</v>
      </c>
      <c r="P1472" s="11" t="str">
        <f t="shared" si="477"/>
        <v>GOTO99</v>
      </c>
      <c r="Q1472" s="11" t="str">
        <f t="shared" si="477"/>
        <v>GOTO99</v>
      </c>
      <c r="R1472" s="11" t="str">
        <f t="shared" si="477"/>
        <v>GOTO99</v>
      </c>
      <c r="S1472" s="11" t="str">
        <f t="shared" si="477"/>
        <v>GOTO99</v>
      </c>
      <c r="T1472" s="11" t="str">
        <f t="shared" si="477"/>
        <v>GOTO99</v>
      </c>
      <c r="U1472" s="11" t="str">
        <f t="shared" si="477"/>
        <v>GOTO99</v>
      </c>
      <c r="V1472" s="11" t="str">
        <f t="shared" si="477"/>
        <v>GOTO99</v>
      </c>
      <c r="W1472" s="11" t="str">
        <f t="shared" si="477"/>
        <v>GOTO99</v>
      </c>
      <c r="X1472" s="11" t="str">
        <f t="shared" si="477"/>
        <v>GOTO99</v>
      </c>
      <c r="Y1472" s="11" t="str">
        <f t="shared" si="477"/>
        <v>GOTO99</v>
      </c>
      <c r="Z1472" s="11" t="str">
        <f t="shared" si="477"/>
        <v>GOTO99</v>
      </c>
    </row>
    <row r="1473" spans="3:26" x14ac:dyDescent="0.15">
      <c r="C1473" s="10" t="str">
        <f t="shared" si="456"/>
        <v/>
      </c>
      <c r="D1473" s="11" t="str">
        <f t="shared" ref="D1473:Z1473" si="478">IF(D473="","GOTO99",D$1&amp;"="&amp;D473&amp;D$2)</f>
        <v>GOTO99</v>
      </c>
      <c r="E1473" s="11" t="str">
        <f t="shared" si="478"/>
        <v>GOTO99</v>
      </c>
      <c r="F1473" s="11" t="str">
        <f t="shared" si="478"/>
        <v>GOTO99</v>
      </c>
      <c r="G1473" s="11" t="str">
        <f t="shared" si="478"/>
        <v>GOTO99</v>
      </c>
      <c r="H1473" s="11" t="str">
        <f t="shared" si="478"/>
        <v>GOTO99</v>
      </c>
      <c r="I1473" s="11" t="str">
        <f t="shared" si="478"/>
        <v>GOTO99</v>
      </c>
      <c r="J1473" s="11" t="str">
        <f t="shared" si="478"/>
        <v>GOTO99</v>
      </c>
      <c r="K1473" s="11" t="str">
        <f t="shared" si="478"/>
        <v>GOTO99</v>
      </c>
      <c r="L1473" s="11" t="str">
        <f t="shared" si="478"/>
        <v>GOTO99</v>
      </c>
      <c r="M1473" s="11" t="str">
        <f t="shared" si="478"/>
        <v>GOTO99</v>
      </c>
      <c r="N1473" s="11" t="str">
        <f t="shared" si="478"/>
        <v>GOTO99</v>
      </c>
      <c r="O1473" s="11" t="str">
        <f t="shared" si="478"/>
        <v>GOTO99</v>
      </c>
      <c r="P1473" s="11" t="str">
        <f t="shared" si="478"/>
        <v>GOTO99</v>
      </c>
      <c r="Q1473" s="11" t="str">
        <f t="shared" si="478"/>
        <v>GOTO99</v>
      </c>
      <c r="R1473" s="11" t="str">
        <f t="shared" si="478"/>
        <v>GOTO99</v>
      </c>
      <c r="S1473" s="11" t="str">
        <f t="shared" si="478"/>
        <v>GOTO99</v>
      </c>
      <c r="T1473" s="11" t="str">
        <f t="shared" si="478"/>
        <v>GOTO99</v>
      </c>
      <c r="U1473" s="11" t="str">
        <f t="shared" si="478"/>
        <v>GOTO99</v>
      </c>
      <c r="V1473" s="11" t="str">
        <f t="shared" si="478"/>
        <v>GOTO99</v>
      </c>
      <c r="W1473" s="11" t="str">
        <f t="shared" si="478"/>
        <v>GOTO99</v>
      </c>
      <c r="X1473" s="11" t="str">
        <f t="shared" si="478"/>
        <v>GOTO99</v>
      </c>
      <c r="Y1473" s="11" t="str">
        <f t="shared" si="478"/>
        <v>GOTO99</v>
      </c>
      <c r="Z1473" s="11" t="str">
        <f t="shared" si="478"/>
        <v>GOTO99</v>
      </c>
    </row>
    <row r="1474" spans="3:26" x14ac:dyDescent="0.15">
      <c r="C1474" s="10" t="str">
        <f t="shared" si="456"/>
        <v/>
      </c>
      <c r="D1474" s="11" t="str">
        <f t="shared" ref="D1474:Z1474" si="479">IF(D474="","GOTO99",D$1&amp;"="&amp;D474&amp;D$2)</f>
        <v>GOTO99</v>
      </c>
      <c r="E1474" s="11" t="str">
        <f t="shared" si="479"/>
        <v>GOTO99</v>
      </c>
      <c r="F1474" s="11" t="str">
        <f t="shared" si="479"/>
        <v>GOTO99</v>
      </c>
      <c r="G1474" s="11" t="str">
        <f t="shared" si="479"/>
        <v>GOTO99</v>
      </c>
      <c r="H1474" s="11" t="str">
        <f t="shared" si="479"/>
        <v>GOTO99</v>
      </c>
      <c r="I1474" s="11" t="str">
        <f t="shared" si="479"/>
        <v>GOTO99</v>
      </c>
      <c r="J1474" s="11" t="str">
        <f t="shared" si="479"/>
        <v>GOTO99</v>
      </c>
      <c r="K1474" s="11" t="str">
        <f t="shared" si="479"/>
        <v>GOTO99</v>
      </c>
      <c r="L1474" s="11" t="str">
        <f t="shared" si="479"/>
        <v>GOTO99</v>
      </c>
      <c r="M1474" s="11" t="str">
        <f t="shared" si="479"/>
        <v>GOTO99</v>
      </c>
      <c r="N1474" s="11" t="str">
        <f t="shared" si="479"/>
        <v>GOTO99</v>
      </c>
      <c r="O1474" s="11" t="str">
        <f t="shared" si="479"/>
        <v>GOTO99</v>
      </c>
      <c r="P1474" s="11" t="str">
        <f t="shared" si="479"/>
        <v>GOTO99</v>
      </c>
      <c r="Q1474" s="11" t="str">
        <f t="shared" si="479"/>
        <v>GOTO99</v>
      </c>
      <c r="R1474" s="11" t="str">
        <f t="shared" si="479"/>
        <v>GOTO99</v>
      </c>
      <c r="S1474" s="11" t="str">
        <f t="shared" si="479"/>
        <v>GOTO99</v>
      </c>
      <c r="T1474" s="11" t="str">
        <f t="shared" si="479"/>
        <v>GOTO99</v>
      </c>
      <c r="U1474" s="11" t="str">
        <f t="shared" si="479"/>
        <v>GOTO99</v>
      </c>
      <c r="V1474" s="11" t="str">
        <f t="shared" si="479"/>
        <v>GOTO99</v>
      </c>
      <c r="W1474" s="11" t="str">
        <f t="shared" si="479"/>
        <v>GOTO99</v>
      </c>
      <c r="X1474" s="11" t="str">
        <f t="shared" si="479"/>
        <v>GOTO99</v>
      </c>
      <c r="Y1474" s="11" t="str">
        <f t="shared" si="479"/>
        <v>GOTO99</v>
      </c>
      <c r="Z1474" s="11" t="str">
        <f t="shared" si="479"/>
        <v>GOTO99</v>
      </c>
    </row>
    <row r="1475" spans="3:26" x14ac:dyDescent="0.15">
      <c r="C1475" s="10" t="str">
        <f t="shared" si="456"/>
        <v/>
      </c>
      <c r="D1475" s="11" t="str">
        <f t="shared" ref="D1475:Z1475" si="480">IF(D475="","GOTO99",D$1&amp;"="&amp;D475&amp;D$2)</f>
        <v>GOTO99</v>
      </c>
      <c r="E1475" s="11" t="str">
        <f t="shared" si="480"/>
        <v>GOTO99</v>
      </c>
      <c r="F1475" s="11" t="str">
        <f t="shared" si="480"/>
        <v>GOTO99</v>
      </c>
      <c r="G1475" s="11" t="str">
        <f t="shared" si="480"/>
        <v>GOTO99</v>
      </c>
      <c r="H1475" s="11" t="str">
        <f t="shared" si="480"/>
        <v>GOTO99</v>
      </c>
      <c r="I1475" s="11" t="str">
        <f t="shared" si="480"/>
        <v>GOTO99</v>
      </c>
      <c r="J1475" s="11" t="str">
        <f t="shared" si="480"/>
        <v>GOTO99</v>
      </c>
      <c r="K1475" s="11" t="str">
        <f t="shared" si="480"/>
        <v>GOTO99</v>
      </c>
      <c r="L1475" s="11" t="str">
        <f t="shared" si="480"/>
        <v>GOTO99</v>
      </c>
      <c r="M1475" s="11" t="str">
        <f t="shared" si="480"/>
        <v>GOTO99</v>
      </c>
      <c r="N1475" s="11" t="str">
        <f t="shared" si="480"/>
        <v>GOTO99</v>
      </c>
      <c r="O1475" s="11" t="str">
        <f t="shared" si="480"/>
        <v>GOTO99</v>
      </c>
      <c r="P1475" s="11" t="str">
        <f t="shared" si="480"/>
        <v>GOTO99</v>
      </c>
      <c r="Q1475" s="11" t="str">
        <f t="shared" si="480"/>
        <v>GOTO99</v>
      </c>
      <c r="R1475" s="11" t="str">
        <f t="shared" si="480"/>
        <v>GOTO99</v>
      </c>
      <c r="S1475" s="11" t="str">
        <f t="shared" si="480"/>
        <v>GOTO99</v>
      </c>
      <c r="T1475" s="11" t="str">
        <f t="shared" si="480"/>
        <v>GOTO99</v>
      </c>
      <c r="U1475" s="11" t="str">
        <f t="shared" si="480"/>
        <v>GOTO99</v>
      </c>
      <c r="V1475" s="11" t="str">
        <f t="shared" si="480"/>
        <v>GOTO99</v>
      </c>
      <c r="W1475" s="11" t="str">
        <f t="shared" si="480"/>
        <v>GOTO99</v>
      </c>
      <c r="X1475" s="11" t="str">
        <f t="shared" si="480"/>
        <v>GOTO99</v>
      </c>
      <c r="Y1475" s="11" t="str">
        <f t="shared" si="480"/>
        <v>GOTO99</v>
      </c>
      <c r="Z1475" s="11" t="str">
        <f t="shared" si="480"/>
        <v>GOTO99</v>
      </c>
    </row>
    <row r="1476" spans="3:26" x14ac:dyDescent="0.15">
      <c r="C1476" s="10" t="str">
        <f t="shared" si="456"/>
        <v/>
      </c>
      <c r="D1476" s="11" t="str">
        <f t="shared" ref="D1476:Z1476" si="481">IF(D476="","GOTO99",D$1&amp;"="&amp;D476&amp;D$2)</f>
        <v>GOTO99</v>
      </c>
      <c r="E1476" s="11" t="str">
        <f t="shared" si="481"/>
        <v>GOTO99</v>
      </c>
      <c r="F1476" s="11" t="str">
        <f t="shared" si="481"/>
        <v>GOTO99</v>
      </c>
      <c r="G1476" s="11" t="str">
        <f t="shared" si="481"/>
        <v>GOTO99</v>
      </c>
      <c r="H1476" s="11" t="str">
        <f t="shared" si="481"/>
        <v>GOTO99</v>
      </c>
      <c r="I1476" s="11" t="str">
        <f t="shared" si="481"/>
        <v>GOTO99</v>
      </c>
      <c r="J1476" s="11" t="str">
        <f t="shared" si="481"/>
        <v>GOTO99</v>
      </c>
      <c r="K1476" s="11" t="str">
        <f t="shared" si="481"/>
        <v>GOTO99</v>
      </c>
      <c r="L1476" s="11" t="str">
        <f t="shared" si="481"/>
        <v>GOTO99</v>
      </c>
      <c r="M1476" s="11" t="str">
        <f t="shared" si="481"/>
        <v>GOTO99</v>
      </c>
      <c r="N1476" s="11" t="str">
        <f t="shared" si="481"/>
        <v>GOTO99</v>
      </c>
      <c r="O1476" s="11" t="str">
        <f t="shared" si="481"/>
        <v>GOTO99</v>
      </c>
      <c r="P1476" s="11" t="str">
        <f t="shared" si="481"/>
        <v>GOTO99</v>
      </c>
      <c r="Q1476" s="11" t="str">
        <f t="shared" si="481"/>
        <v>GOTO99</v>
      </c>
      <c r="R1476" s="11" t="str">
        <f t="shared" si="481"/>
        <v>GOTO99</v>
      </c>
      <c r="S1476" s="11" t="str">
        <f t="shared" si="481"/>
        <v>GOTO99</v>
      </c>
      <c r="T1476" s="11" t="str">
        <f t="shared" si="481"/>
        <v>GOTO99</v>
      </c>
      <c r="U1476" s="11" t="str">
        <f t="shared" si="481"/>
        <v>GOTO99</v>
      </c>
      <c r="V1476" s="11" t="str">
        <f t="shared" si="481"/>
        <v>GOTO99</v>
      </c>
      <c r="W1476" s="11" t="str">
        <f t="shared" si="481"/>
        <v>GOTO99</v>
      </c>
      <c r="X1476" s="11" t="str">
        <f t="shared" si="481"/>
        <v>GOTO99</v>
      </c>
      <c r="Y1476" s="11" t="str">
        <f t="shared" si="481"/>
        <v>GOTO99</v>
      </c>
      <c r="Z1476" s="11" t="str">
        <f t="shared" si="481"/>
        <v>GOTO99</v>
      </c>
    </row>
    <row r="1477" spans="3:26" x14ac:dyDescent="0.15">
      <c r="C1477" s="10" t="str">
        <f t="shared" si="456"/>
        <v/>
      </c>
      <c r="D1477" s="11" t="str">
        <f t="shared" ref="D1477:Z1477" si="482">IF(D477="","GOTO99",D$1&amp;"="&amp;D477&amp;D$2)</f>
        <v>GOTO99</v>
      </c>
      <c r="E1477" s="11" t="str">
        <f t="shared" si="482"/>
        <v>GOTO99</v>
      </c>
      <c r="F1477" s="11" t="str">
        <f t="shared" si="482"/>
        <v>GOTO99</v>
      </c>
      <c r="G1477" s="11" t="str">
        <f t="shared" si="482"/>
        <v>GOTO99</v>
      </c>
      <c r="H1477" s="11" t="str">
        <f t="shared" si="482"/>
        <v>GOTO99</v>
      </c>
      <c r="I1477" s="11" t="str">
        <f t="shared" si="482"/>
        <v>GOTO99</v>
      </c>
      <c r="J1477" s="11" t="str">
        <f t="shared" si="482"/>
        <v>GOTO99</v>
      </c>
      <c r="K1477" s="11" t="str">
        <f t="shared" si="482"/>
        <v>GOTO99</v>
      </c>
      <c r="L1477" s="11" t="str">
        <f t="shared" si="482"/>
        <v>GOTO99</v>
      </c>
      <c r="M1477" s="11" t="str">
        <f t="shared" si="482"/>
        <v>GOTO99</v>
      </c>
      <c r="N1477" s="11" t="str">
        <f t="shared" si="482"/>
        <v>GOTO99</v>
      </c>
      <c r="O1477" s="11" t="str">
        <f t="shared" si="482"/>
        <v>GOTO99</v>
      </c>
      <c r="P1477" s="11" t="str">
        <f t="shared" si="482"/>
        <v>GOTO99</v>
      </c>
      <c r="Q1477" s="11" t="str">
        <f t="shared" si="482"/>
        <v>GOTO99</v>
      </c>
      <c r="R1477" s="11" t="str">
        <f t="shared" si="482"/>
        <v>GOTO99</v>
      </c>
      <c r="S1477" s="11" t="str">
        <f t="shared" si="482"/>
        <v>GOTO99</v>
      </c>
      <c r="T1477" s="11" t="str">
        <f t="shared" si="482"/>
        <v>GOTO99</v>
      </c>
      <c r="U1477" s="11" t="str">
        <f t="shared" si="482"/>
        <v>GOTO99</v>
      </c>
      <c r="V1477" s="11" t="str">
        <f t="shared" si="482"/>
        <v>GOTO99</v>
      </c>
      <c r="W1477" s="11" t="str">
        <f t="shared" si="482"/>
        <v>GOTO99</v>
      </c>
      <c r="X1477" s="11" t="str">
        <f t="shared" si="482"/>
        <v>GOTO99</v>
      </c>
      <c r="Y1477" s="11" t="str">
        <f t="shared" si="482"/>
        <v>GOTO99</v>
      </c>
      <c r="Z1477" s="11" t="str">
        <f t="shared" si="482"/>
        <v>GOTO99</v>
      </c>
    </row>
    <row r="1478" spans="3:26" x14ac:dyDescent="0.15">
      <c r="C1478" s="10" t="str">
        <f t="shared" si="456"/>
        <v/>
      </c>
      <c r="D1478" s="11" t="str">
        <f t="shared" ref="D1478:Z1478" si="483">IF(D478="","GOTO99",D$1&amp;"="&amp;D478&amp;D$2)</f>
        <v>GOTO99</v>
      </c>
      <c r="E1478" s="11" t="str">
        <f t="shared" si="483"/>
        <v>GOTO99</v>
      </c>
      <c r="F1478" s="11" t="str">
        <f t="shared" si="483"/>
        <v>GOTO99</v>
      </c>
      <c r="G1478" s="11" t="str">
        <f t="shared" si="483"/>
        <v>GOTO99</v>
      </c>
      <c r="H1478" s="11" t="str">
        <f t="shared" si="483"/>
        <v>GOTO99</v>
      </c>
      <c r="I1478" s="11" t="str">
        <f t="shared" si="483"/>
        <v>GOTO99</v>
      </c>
      <c r="J1478" s="11" t="str">
        <f t="shared" si="483"/>
        <v>GOTO99</v>
      </c>
      <c r="K1478" s="11" t="str">
        <f t="shared" si="483"/>
        <v>GOTO99</v>
      </c>
      <c r="L1478" s="11" t="str">
        <f t="shared" si="483"/>
        <v>GOTO99</v>
      </c>
      <c r="M1478" s="11" t="str">
        <f t="shared" si="483"/>
        <v>GOTO99</v>
      </c>
      <c r="N1478" s="11" t="str">
        <f t="shared" si="483"/>
        <v>GOTO99</v>
      </c>
      <c r="O1478" s="11" t="str">
        <f t="shared" si="483"/>
        <v>GOTO99</v>
      </c>
      <c r="P1478" s="11" t="str">
        <f t="shared" si="483"/>
        <v>GOTO99</v>
      </c>
      <c r="Q1478" s="11" t="str">
        <f t="shared" si="483"/>
        <v>GOTO99</v>
      </c>
      <c r="R1478" s="11" t="str">
        <f t="shared" si="483"/>
        <v>GOTO99</v>
      </c>
      <c r="S1478" s="11" t="str">
        <f t="shared" si="483"/>
        <v>GOTO99</v>
      </c>
      <c r="T1478" s="11" t="str">
        <f t="shared" si="483"/>
        <v>GOTO99</v>
      </c>
      <c r="U1478" s="11" t="str">
        <f t="shared" si="483"/>
        <v>GOTO99</v>
      </c>
      <c r="V1478" s="11" t="str">
        <f t="shared" si="483"/>
        <v>GOTO99</v>
      </c>
      <c r="W1478" s="11" t="str">
        <f t="shared" si="483"/>
        <v>GOTO99</v>
      </c>
      <c r="X1478" s="11" t="str">
        <f t="shared" si="483"/>
        <v>GOTO99</v>
      </c>
      <c r="Y1478" s="11" t="str">
        <f t="shared" si="483"/>
        <v>GOTO99</v>
      </c>
      <c r="Z1478" s="11" t="str">
        <f t="shared" si="483"/>
        <v>GOTO99</v>
      </c>
    </row>
    <row r="1479" spans="3:26" x14ac:dyDescent="0.15">
      <c r="C1479" s="10" t="str">
        <f t="shared" si="456"/>
        <v/>
      </c>
      <c r="D1479" s="11" t="str">
        <f t="shared" ref="D1479:Z1479" si="484">IF(D479="","GOTO99",D$1&amp;"="&amp;D479&amp;D$2)</f>
        <v>GOTO99</v>
      </c>
      <c r="E1479" s="11" t="str">
        <f t="shared" si="484"/>
        <v>GOTO99</v>
      </c>
      <c r="F1479" s="11" t="str">
        <f t="shared" si="484"/>
        <v>GOTO99</v>
      </c>
      <c r="G1479" s="11" t="str">
        <f t="shared" si="484"/>
        <v>GOTO99</v>
      </c>
      <c r="H1479" s="11" t="str">
        <f t="shared" si="484"/>
        <v>GOTO99</v>
      </c>
      <c r="I1479" s="11" t="str">
        <f t="shared" si="484"/>
        <v>GOTO99</v>
      </c>
      <c r="J1479" s="11" t="str">
        <f t="shared" si="484"/>
        <v>GOTO99</v>
      </c>
      <c r="K1479" s="11" t="str">
        <f t="shared" si="484"/>
        <v>GOTO99</v>
      </c>
      <c r="L1479" s="11" t="str">
        <f t="shared" si="484"/>
        <v>GOTO99</v>
      </c>
      <c r="M1479" s="11" t="str">
        <f t="shared" si="484"/>
        <v>GOTO99</v>
      </c>
      <c r="N1479" s="11" t="str">
        <f t="shared" si="484"/>
        <v>GOTO99</v>
      </c>
      <c r="O1479" s="11" t="str">
        <f t="shared" si="484"/>
        <v>GOTO99</v>
      </c>
      <c r="P1479" s="11" t="str">
        <f t="shared" si="484"/>
        <v>GOTO99</v>
      </c>
      <c r="Q1479" s="11" t="str">
        <f t="shared" si="484"/>
        <v>GOTO99</v>
      </c>
      <c r="R1479" s="11" t="str">
        <f t="shared" si="484"/>
        <v>GOTO99</v>
      </c>
      <c r="S1479" s="11" t="str">
        <f t="shared" si="484"/>
        <v>GOTO99</v>
      </c>
      <c r="T1479" s="11" t="str">
        <f t="shared" si="484"/>
        <v>GOTO99</v>
      </c>
      <c r="U1479" s="11" t="str">
        <f t="shared" si="484"/>
        <v>GOTO99</v>
      </c>
      <c r="V1479" s="11" t="str">
        <f t="shared" si="484"/>
        <v>GOTO99</v>
      </c>
      <c r="W1479" s="11" t="str">
        <f t="shared" si="484"/>
        <v>GOTO99</v>
      </c>
      <c r="X1479" s="11" t="str">
        <f t="shared" si="484"/>
        <v>GOTO99</v>
      </c>
      <c r="Y1479" s="11" t="str">
        <f t="shared" si="484"/>
        <v>GOTO99</v>
      </c>
      <c r="Z1479" s="11" t="str">
        <f t="shared" si="484"/>
        <v>GOTO99</v>
      </c>
    </row>
    <row r="1480" spans="3:26" x14ac:dyDescent="0.15">
      <c r="C1480" s="10" t="str">
        <f t="shared" si="456"/>
        <v/>
      </c>
      <c r="D1480" s="11" t="str">
        <f t="shared" ref="D1480:Z1480" si="485">IF(D480="","GOTO99",D$1&amp;"="&amp;D480&amp;D$2)</f>
        <v>GOTO99</v>
      </c>
      <c r="E1480" s="11" t="str">
        <f t="shared" si="485"/>
        <v>GOTO99</v>
      </c>
      <c r="F1480" s="11" t="str">
        <f t="shared" si="485"/>
        <v>GOTO99</v>
      </c>
      <c r="G1480" s="11" t="str">
        <f t="shared" si="485"/>
        <v>GOTO99</v>
      </c>
      <c r="H1480" s="11" t="str">
        <f t="shared" si="485"/>
        <v>GOTO99</v>
      </c>
      <c r="I1480" s="11" t="str">
        <f t="shared" si="485"/>
        <v>GOTO99</v>
      </c>
      <c r="J1480" s="11" t="str">
        <f t="shared" si="485"/>
        <v>GOTO99</v>
      </c>
      <c r="K1480" s="11" t="str">
        <f t="shared" si="485"/>
        <v>GOTO99</v>
      </c>
      <c r="L1480" s="11" t="str">
        <f t="shared" si="485"/>
        <v>GOTO99</v>
      </c>
      <c r="M1480" s="11" t="str">
        <f t="shared" si="485"/>
        <v>GOTO99</v>
      </c>
      <c r="N1480" s="11" t="str">
        <f t="shared" si="485"/>
        <v>GOTO99</v>
      </c>
      <c r="O1480" s="11" t="str">
        <f t="shared" si="485"/>
        <v>GOTO99</v>
      </c>
      <c r="P1480" s="11" t="str">
        <f t="shared" si="485"/>
        <v>GOTO99</v>
      </c>
      <c r="Q1480" s="11" t="str">
        <f t="shared" si="485"/>
        <v>GOTO99</v>
      </c>
      <c r="R1480" s="11" t="str">
        <f t="shared" si="485"/>
        <v>GOTO99</v>
      </c>
      <c r="S1480" s="11" t="str">
        <f t="shared" si="485"/>
        <v>GOTO99</v>
      </c>
      <c r="T1480" s="11" t="str">
        <f t="shared" si="485"/>
        <v>GOTO99</v>
      </c>
      <c r="U1480" s="11" t="str">
        <f t="shared" si="485"/>
        <v>GOTO99</v>
      </c>
      <c r="V1480" s="11" t="str">
        <f t="shared" si="485"/>
        <v>GOTO99</v>
      </c>
      <c r="W1480" s="11" t="str">
        <f t="shared" si="485"/>
        <v>GOTO99</v>
      </c>
      <c r="X1480" s="11" t="str">
        <f t="shared" si="485"/>
        <v>GOTO99</v>
      </c>
      <c r="Y1480" s="11" t="str">
        <f t="shared" si="485"/>
        <v>GOTO99</v>
      </c>
      <c r="Z1480" s="11" t="str">
        <f t="shared" si="485"/>
        <v>GOTO99</v>
      </c>
    </row>
    <row r="1481" spans="3:26" x14ac:dyDescent="0.15">
      <c r="C1481" s="10" t="str">
        <f t="shared" si="456"/>
        <v/>
      </c>
      <c r="D1481" s="11" t="str">
        <f t="shared" ref="D1481:Z1481" si="486">IF(D481="","GOTO99",D$1&amp;"="&amp;D481&amp;D$2)</f>
        <v>GOTO99</v>
      </c>
      <c r="E1481" s="11" t="str">
        <f t="shared" si="486"/>
        <v>GOTO99</v>
      </c>
      <c r="F1481" s="11" t="str">
        <f t="shared" si="486"/>
        <v>GOTO99</v>
      </c>
      <c r="G1481" s="11" t="str">
        <f t="shared" si="486"/>
        <v>GOTO99</v>
      </c>
      <c r="H1481" s="11" t="str">
        <f t="shared" si="486"/>
        <v>GOTO99</v>
      </c>
      <c r="I1481" s="11" t="str">
        <f t="shared" si="486"/>
        <v>GOTO99</v>
      </c>
      <c r="J1481" s="11" t="str">
        <f t="shared" si="486"/>
        <v>GOTO99</v>
      </c>
      <c r="K1481" s="11" t="str">
        <f t="shared" si="486"/>
        <v>GOTO99</v>
      </c>
      <c r="L1481" s="11" t="str">
        <f t="shared" si="486"/>
        <v>GOTO99</v>
      </c>
      <c r="M1481" s="11" t="str">
        <f t="shared" si="486"/>
        <v>GOTO99</v>
      </c>
      <c r="N1481" s="11" t="str">
        <f t="shared" si="486"/>
        <v>GOTO99</v>
      </c>
      <c r="O1481" s="11" t="str">
        <f t="shared" si="486"/>
        <v>GOTO99</v>
      </c>
      <c r="P1481" s="11" t="str">
        <f t="shared" si="486"/>
        <v>GOTO99</v>
      </c>
      <c r="Q1481" s="11" t="str">
        <f t="shared" si="486"/>
        <v>GOTO99</v>
      </c>
      <c r="R1481" s="11" t="str">
        <f t="shared" si="486"/>
        <v>GOTO99</v>
      </c>
      <c r="S1481" s="11" t="str">
        <f t="shared" si="486"/>
        <v>GOTO99</v>
      </c>
      <c r="T1481" s="11" t="str">
        <f t="shared" si="486"/>
        <v>GOTO99</v>
      </c>
      <c r="U1481" s="11" t="str">
        <f t="shared" si="486"/>
        <v>GOTO99</v>
      </c>
      <c r="V1481" s="11" t="str">
        <f t="shared" si="486"/>
        <v>GOTO99</v>
      </c>
      <c r="W1481" s="11" t="str">
        <f t="shared" si="486"/>
        <v>GOTO99</v>
      </c>
      <c r="X1481" s="11" t="str">
        <f t="shared" si="486"/>
        <v>GOTO99</v>
      </c>
      <c r="Y1481" s="11" t="str">
        <f t="shared" si="486"/>
        <v>GOTO99</v>
      </c>
      <c r="Z1481" s="11" t="str">
        <f t="shared" si="486"/>
        <v>GOTO99</v>
      </c>
    </row>
    <row r="1482" spans="3:26" x14ac:dyDescent="0.15">
      <c r="C1482" s="10" t="str">
        <f t="shared" si="456"/>
        <v/>
      </c>
      <c r="D1482" s="11" t="str">
        <f t="shared" ref="D1482:Z1482" si="487">IF(D482="","GOTO99",D$1&amp;"="&amp;D482&amp;D$2)</f>
        <v>GOTO99</v>
      </c>
      <c r="E1482" s="11" t="str">
        <f t="shared" si="487"/>
        <v>GOTO99</v>
      </c>
      <c r="F1482" s="11" t="str">
        <f t="shared" si="487"/>
        <v>GOTO99</v>
      </c>
      <c r="G1482" s="11" t="str">
        <f t="shared" si="487"/>
        <v>GOTO99</v>
      </c>
      <c r="H1482" s="11" t="str">
        <f t="shared" si="487"/>
        <v>GOTO99</v>
      </c>
      <c r="I1482" s="11" t="str">
        <f t="shared" si="487"/>
        <v>GOTO99</v>
      </c>
      <c r="J1482" s="11" t="str">
        <f t="shared" si="487"/>
        <v>GOTO99</v>
      </c>
      <c r="K1482" s="11" t="str">
        <f t="shared" si="487"/>
        <v>GOTO99</v>
      </c>
      <c r="L1482" s="11" t="str">
        <f t="shared" si="487"/>
        <v>GOTO99</v>
      </c>
      <c r="M1482" s="11" t="str">
        <f t="shared" si="487"/>
        <v>GOTO99</v>
      </c>
      <c r="N1482" s="11" t="str">
        <f t="shared" si="487"/>
        <v>GOTO99</v>
      </c>
      <c r="O1482" s="11" t="str">
        <f t="shared" si="487"/>
        <v>GOTO99</v>
      </c>
      <c r="P1482" s="11" t="str">
        <f t="shared" si="487"/>
        <v>GOTO99</v>
      </c>
      <c r="Q1482" s="11" t="str">
        <f t="shared" si="487"/>
        <v>GOTO99</v>
      </c>
      <c r="R1482" s="11" t="str">
        <f t="shared" si="487"/>
        <v>GOTO99</v>
      </c>
      <c r="S1482" s="11" t="str">
        <f t="shared" si="487"/>
        <v>GOTO99</v>
      </c>
      <c r="T1482" s="11" t="str">
        <f t="shared" si="487"/>
        <v>GOTO99</v>
      </c>
      <c r="U1482" s="11" t="str">
        <f t="shared" si="487"/>
        <v>GOTO99</v>
      </c>
      <c r="V1482" s="11" t="str">
        <f t="shared" si="487"/>
        <v>GOTO99</v>
      </c>
      <c r="W1482" s="11" t="str">
        <f t="shared" si="487"/>
        <v>GOTO99</v>
      </c>
      <c r="X1482" s="11" t="str">
        <f t="shared" si="487"/>
        <v>GOTO99</v>
      </c>
      <c r="Y1482" s="11" t="str">
        <f t="shared" si="487"/>
        <v>GOTO99</v>
      </c>
      <c r="Z1482" s="11" t="str">
        <f t="shared" si="487"/>
        <v>GOTO99</v>
      </c>
    </row>
    <row r="1483" spans="3:26" x14ac:dyDescent="0.15">
      <c r="C1483" s="10" t="str">
        <f t="shared" si="456"/>
        <v/>
      </c>
      <c r="D1483" s="11" t="str">
        <f t="shared" ref="D1483:Z1483" si="488">IF(D483="","GOTO99",D$1&amp;"="&amp;D483&amp;D$2)</f>
        <v>GOTO99</v>
      </c>
      <c r="E1483" s="11" t="str">
        <f t="shared" si="488"/>
        <v>GOTO99</v>
      </c>
      <c r="F1483" s="11" t="str">
        <f t="shared" si="488"/>
        <v>GOTO99</v>
      </c>
      <c r="G1483" s="11" t="str">
        <f t="shared" si="488"/>
        <v>GOTO99</v>
      </c>
      <c r="H1483" s="11" t="str">
        <f t="shared" si="488"/>
        <v>GOTO99</v>
      </c>
      <c r="I1483" s="11" t="str">
        <f t="shared" si="488"/>
        <v>GOTO99</v>
      </c>
      <c r="J1483" s="11" t="str">
        <f t="shared" si="488"/>
        <v>GOTO99</v>
      </c>
      <c r="K1483" s="11" t="str">
        <f t="shared" si="488"/>
        <v>GOTO99</v>
      </c>
      <c r="L1483" s="11" t="str">
        <f t="shared" si="488"/>
        <v>GOTO99</v>
      </c>
      <c r="M1483" s="11" t="str">
        <f t="shared" si="488"/>
        <v>GOTO99</v>
      </c>
      <c r="N1483" s="11" t="str">
        <f t="shared" si="488"/>
        <v>GOTO99</v>
      </c>
      <c r="O1483" s="11" t="str">
        <f t="shared" si="488"/>
        <v>GOTO99</v>
      </c>
      <c r="P1483" s="11" t="str">
        <f t="shared" si="488"/>
        <v>GOTO99</v>
      </c>
      <c r="Q1483" s="11" t="str">
        <f t="shared" si="488"/>
        <v>GOTO99</v>
      </c>
      <c r="R1483" s="11" t="str">
        <f t="shared" si="488"/>
        <v>GOTO99</v>
      </c>
      <c r="S1483" s="11" t="str">
        <f t="shared" si="488"/>
        <v>GOTO99</v>
      </c>
      <c r="T1483" s="11" t="str">
        <f t="shared" si="488"/>
        <v>GOTO99</v>
      </c>
      <c r="U1483" s="11" t="str">
        <f t="shared" si="488"/>
        <v>GOTO99</v>
      </c>
      <c r="V1483" s="11" t="str">
        <f t="shared" si="488"/>
        <v>GOTO99</v>
      </c>
      <c r="W1483" s="11" t="str">
        <f t="shared" si="488"/>
        <v>GOTO99</v>
      </c>
      <c r="X1483" s="11" t="str">
        <f t="shared" si="488"/>
        <v>GOTO99</v>
      </c>
      <c r="Y1483" s="11" t="str">
        <f t="shared" si="488"/>
        <v>GOTO99</v>
      </c>
      <c r="Z1483" s="11" t="str">
        <f t="shared" si="488"/>
        <v>GOTO99</v>
      </c>
    </row>
    <row r="1484" spans="3:26" x14ac:dyDescent="0.15">
      <c r="C1484" s="10" t="str">
        <f t="shared" si="456"/>
        <v/>
      </c>
      <c r="D1484" s="11" t="str">
        <f t="shared" ref="D1484:Z1484" si="489">IF(D484="","GOTO99",D$1&amp;"="&amp;D484&amp;D$2)</f>
        <v>GOTO99</v>
      </c>
      <c r="E1484" s="11" t="str">
        <f t="shared" si="489"/>
        <v>GOTO99</v>
      </c>
      <c r="F1484" s="11" t="str">
        <f t="shared" si="489"/>
        <v>GOTO99</v>
      </c>
      <c r="G1484" s="11" t="str">
        <f t="shared" si="489"/>
        <v>GOTO99</v>
      </c>
      <c r="H1484" s="11" t="str">
        <f t="shared" si="489"/>
        <v>GOTO99</v>
      </c>
      <c r="I1484" s="11" t="str">
        <f t="shared" si="489"/>
        <v>GOTO99</v>
      </c>
      <c r="J1484" s="11" t="str">
        <f t="shared" si="489"/>
        <v>GOTO99</v>
      </c>
      <c r="K1484" s="11" t="str">
        <f t="shared" si="489"/>
        <v>GOTO99</v>
      </c>
      <c r="L1484" s="11" t="str">
        <f t="shared" si="489"/>
        <v>GOTO99</v>
      </c>
      <c r="M1484" s="11" t="str">
        <f t="shared" si="489"/>
        <v>GOTO99</v>
      </c>
      <c r="N1484" s="11" t="str">
        <f t="shared" si="489"/>
        <v>GOTO99</v>
      </c>
      <c r="O1484" s="11" t="str">
        <f t="shared" si="489"/>
        <v>GOTO99</v>
      </c>
      <c r="P1484" s="11" t="str">
        <f t="shared" si="489"/>
        <v>GOTO99</v>
      </c>
      <c r="Q1484" s="11" t="str">
        <f t="shared" si="489"/>
        <v>GOTO99</v>
      </c>
      <c r="R1484" s="11" t="str">
        <f t="shared" si="489"/>
        <v>GOTO99</v>
      </c>
      <c r="S1484" s="11" t="str">
        <f t="shared" si="489"/>
        <v>GOTO99</v>
      </c>
      <c r="T1484" s="11" t="str">
        <f t="shared" si="489"/>
        <v>GOTO99</v>
      </c>
      <c r="U1484" s="11" t="str">
        <f t="shared" si="489"/>
        <v>GOTO99</v>
      </c>
      <c r="V1484" s="11" t="str">
        <f t="shared" si="489"/>
        <v>GOTO99</v>
      </c>
      <c r="W1484" s="11" t="str">
        <f t="shared" si="489"/>
        <v>GOTO99</v>
      </c>
      <c r="X1484" s="11" t="str">
        <f t="shared" si="489"/>
        <v>GOTO99</v>
      </c>
      <c r="Y1484" s="11" t="str">
        <f t="shared" si="489"/>
        <v>GOTO99</v>
      </c>
      <c r="Z1484" s="11" t="str">
        <f t="shared" si="489"/>
        <v>GOTO99</v>
      </c>
    </row>
    <row r="1485" spans="3:26" x14ac:dyDescent="0.15">
      <c r="C1485" s="10" t="str">
        <f t="shared" si="456"/>
        <v/>
      </c>
      <c r="D1485" s="11" t="str">
        <f t="shared" ref="D1485:Z1485" si="490">IF(D485="","GOTO99",D$1&amp;"="&amp;D485&amp;D$2)</f>
        <v>GOTO99</v>
      </c>
      <c r="E1485" s="11" t="str">
        <f t="shared" si="490"/>
        <v>GOTO99</v>
      </c>
      <c r="F1485" s="11" t="str">
        <f t="shared" si="490"/>
        <v>GOTO99</v>
      </c>
      <c r="G1485" s="11" t="str">
        <f t="shared" si="490"/>
        <v>GOTO99</v>
      </c>
      <c r="H1485" s="11" t="str">
        <f t="shared" si="490"/>
        <v>GOTO99</v>
      </c>
      <c r="I1485" s="11" t="str">
        <f t="shared" si="490"/>
        <v>GOTO99</v>
      </c>
      <c r="J1485" s="11" t="str">
        <f t="shared" si="490"/>
        <v>GOTO99</v>
      </c>
      <c r="K1485" s="11" t="str">
        <f t="shared" si="490"/>
        <v>GOTO99</v>
      </c>
      <c r="L1485" s="11" t="str">
        <f t="shared" si="490"/>
        <v>GOTO99</v>
      </c>
      <c r="M1485" s="11" t="str">
        <f t="shared" si="490"/>
        <v>GOTO99</v>
      </c>
      <c r="N1485" s="11" t="str">
        <f t="shared" si="490"/>
        <v>GOTO99</v>
      </c>
      <c r="O1485" s="11" t="str">
        <f t="shared" si="490"/>
        <v>GOTO99</v>
      </c>
      <c r="P1485" s="11" t="str">
        <f t="shared" si="490"/>
        <v>GOTO99</v>
      </c>
      <c r="Q1485" s="11" t="str">
        <f t="shared" si="490"/>
        <v>GOTO99</v>
      </c>
      <c r="R1485" s="11" t="str">
        <f t="shared" si="490"/>
        <v>GOTO99</v>
      </c>
      <c r="S1485" s="11" t="str">
        <f t="shared" si="490"/>
        <v>GOTO99</v>
      </c>
      <c r="T1485" s="11" t="str">
        <f t="shared" si="490"/>
        <v>GOTO99</v>
      </c>
      <c r="U1485" s="11" t="str">
        <f t="shared" si="490"/>
        <v>GOTO99</v>
      </c>
      <c r="V1485" s="11" t="str">
        <f t="shared" si="490"/>
        <v>GOTO99</v>
      </c>
      <c r="W1485" s="11" t="str">
        <f t="shared" si="490"/>
        <v>GOTO99</v>
      </c>
      <c r="X1485" s="11" t="str">
        <f t="shared" si="490"/>
        <v>GOTO99</v>
      </c>
      <c r="Y1485" s="11" t="str">
        <f t="shared" si="490"/>
        <v>GOTO99</v>
      </c>
      <c r="Z1485" s="11" t="str">
        <f t="shared" si="490"/>
        <v>GOTO99</v>
      </c>
    </row>
    <row r="1486" spans="3:26" x14ac:dyDescent="0.15">
      <c r="C1486" s="10" t="str">
        <f t="shared" si="456"/>
        <v/>
      </c>
      <c r="D1486" s="11" t="str">
        <f t="shared" ref="D1486:Z1486" si="491">IF(D486="","GOTO99",D$1&amp;"="&amp;D486&amp;D$2)</f>
        <v>GOTO99</v>
      </c>
      <c r="E1486" s="11" t="str">
        <f t="shared" si="491"/>
        <v>GOTO99</v>
      </c>
      <c r="F1486" s="11" t="str">
        <f t="shared" si="491"/>
        <v>GOTO99</v>
      </c>
      <c r="G1486" s="11" t="str">
        <f t="shared" si="491"/>
        <v>GOTO99</v>
      </c>
      <c r="H1486" s="11" t="str">
        <f t="shared" si="491"/>
        <v>GOTO99</v>
      </c>
      <c r="I1486" s="11" t="str">
        <f t="shared" si="491"/>
        <v>GOTO99</v>
      </c>
      <c r="J1486" s="11" t="str">
        <f t="shared" si="491"/>
        <v>GOTO99</v>
      </c>
      <c r="K1486" s="11" t="str">
        <f t="shared" si="491"/>
        <v>GOTO99</v>
      </c>
      <c r="L1486" s="11" t="str">
        <f t="shared" si="491"/>
        <v>GOTO99</v>
      </c>
      <c r="M1486" s="11" t="str">
        <f t="shared" si="491"/>
        <v>GOTO99</v>
      </c>
      <c r="N1486" s="11" t="str">
        <f t="shared" si="491"/>
        <v>GOTO99</v>
      </c>
      <c r="O1486" s="11" t="str">
        <f t="shared" si="491"/>
        <v>GOTO99</v>
      </c>
      <c r="P1486" s="11" t="str">
        <f t="shared" si="491"/>
        <v>GOTO99</v>
      </c>
      <c r="Q1486" s="11" t="str">
        <f t="shared" si="491"/>
        <v>GOTO99</v>
      </c>
      <c r="R1486" s="11" t="str">
        <f t="shared" si="491"/>
        <v>GOTO99</v>
      </c>
      <c r="S1486" s="11" t="str">
        <f t="shared" si="491"/>
        <v>GOTO99</v>
      </c>
      <c r="T1486" s="11" t="str">
        <f t="shared" si="491"/>
        <v>GOTO99</v>
      </c>
      <c r="U1486" s="11" t="str">
        <f t="shared" si="491"/>
        <v>GOTO99</v>
      </c>
      <c r="V1486" s="11" t="str">
        <f t="shared" si="491"/>
        <v>GOTO99</v>
      </c>
      <c r="W1486" s="11" t="str">
        <f t="shared" si="491"/>
        <v>GOTO99</v>
      </c>
      <c r="X1486" s="11" t="str">
        <f t="shared" si="491"/>
        <v>GOTO99</v>
      </c>
      <c r="Y1486" s="11" t="str">
        <f t="shared" si="491"/>
        <v>GOTO99</v>
      </c>
      <c r="Z1486" s="11" t="str">
        <f t="shared" si="491"/>
        <v>GOTO99</v>
      </c>
    </row>
    <row r="1487" spans="3:26" x14ac:dyDescent="0.15">
      <c r="C1487" s="10" t="str">
        <f t="shared" si="456"/>
        <v/>
      </c>
      <c r="D1487" s="11" t="str">
        <f t="shared" ref="D1487:Z1487" si="492">IF(D487="","GOTO99",D$1&amp;"="&amp;D487&amp;D$2)</f>
        <v>GOTO99</v>
      </c>
      <c r="E1487" s="11" t="str">
        <f t="shared" si="492"/>
        <v>GOTO99</v>
      </c>
      <c r="F1487" s="11" t="str">
        <f t="shared" si="492"/>
        <v>GOTO99</v>
      </c>
      <c r="G1487" s="11" t="str">
        <f t="shared" si="492"/>
        <v>GOTO99</v>
      </c>
      <c r="H1487" s="11" t="str">
        <f t="shared" si="492"/>
        <v>GOTO99</v>
      </c>
      <c r="I1487" s="11" t="str">
        <f t="shared" si="492"/>
        <v>GOTO99</v>
      </c>
      <c r="J1487" s="11" t="str">
        <f t="shared" si="492"/>
        <v>GOTO99</v>
      </c>
      <c r="K1487" s="11" t="str">
        <f t="shared" si="492"/>
        <v>GOTO99</v>
      </c>
      <c r="L1487" s="11" t="str">
        <f t="shared" si="492"/>
        <v>GOTO99</v>
      </c>
      <c r="M1487" s="11" t="str">
        <f t="shared" si="492"/>
        <v>GOTO99</v>
      </c>
      <c r="N1487" s="11" t="str">
        <f t="shared" si="492"/>
        <v>GOTO99</v>
      </c>
      <c r="O1487" s="11" t="str">
        <f t="shared" si="492"/>
        <v>GOTO99</v>
      </c>
      <c r="P1487" s="11" t="str">
        <f t="shared" si="492"/>
        <v>GOTO99</v>
      </c>
      <c r="Q1487" s="11" t="str">
        <f t="shared" si="492"/>
        <v>GOTO99</v>
      </c>
      <c r="R1487" s="11" t="str">
        <f t="shared" si="492"/>
        <v>GOTO99</v>
      </c>
      <c r="S1487" s="11" t="str">
        <f t="shared" si="492"/>
        <v>GOTO99</v>
      </c>
      <c r="T1487" s="11" t="str">
        <f t="shared" si="492"/>
        <v>GOTO99</v>
      </c>
      <c r="U1487" s="11" t="str">
        <f t="shared" si="492"/>
        <v>GOTO99</v>
      </c>
      <c r="V1487" s="11" t="str">
        <f t="shared" si="492"/>
        <v>GOTO99</v>
      </c>
      <c r="W1487" s="11" t="str">
        <f t="shared" si="492"/>
        <v>GOTO99</v>
      </c>
      <c r="X1487" s="11" t="str">
        <f t="shared" si="492"/>
        <v>GOTO99</v>
      </c>
      <c r="Y1487" s="11" t="str">
        <f t="shared" si="492"/>
        <v>GOTO99</v>
      </c>
      <c r="Z1487" s="11" t="str">
        <f t="shared" si="492"/>
        <v>GOTO99</v>
      </c>
    </row>
    <row r="1488" spans="3:26" x14ac:dyDescent="0.15">
      <c r="C1488" s="10" t="str">
        <f t="shared" si="456"/>
        <v/>
      </c>
      <c r="D1488" s="11" t="str">
        <f t="shared" ref="D1488:Z1488" si="493">IF(D488="","GOTO99",D$1&amp;"="&amp;D488&amp;D$2)</f>
        <v>GOTO99</v>
      </c>
      <c r="E1488" s="11" t="str">
        <f t="shared" si="493"/>
        <v>GOTO99</v>
      </c>
      <c r="F1488" s="11" t="str">
        <f t="shared" si="493"/>
        <v>GOTO99</v>
      </c>
      <c r="G1488" s="11" t="str">
        <f t="shared" si="493"/>
        <v>GOTO99</v>
      </c>
      <c r="H1488" s="11" t="str">
        <f t="shared" si="493"/>
        <v>GOTO99</v>
      </c>
      <c r="I1488" s="11" t="str">
        <f t="shared" si="493"/>
        <v>GOTO99</v>
      </c>
      <c r="J1488" s="11" t="str">
        <f t="shared" si="493"/>
        <v>GOTO99</v>
      </c>
      <c r="K1488" s="11" t="str">
        <f t="shared" si="493"/>
        <v>GOTO99</v>
      </c>
      <c r="L1488" s="11" t="str">
        <f t="shared" si="493"/>
        <v>GOTO99</v>
      </c>
      <c r="M1488" s="11" t="str">
        <f t="shared" si="493"/>
        <v>GOTO99</v>
      </c>
      <c r="N1488" s="11" t="str">
        <f t="shared" si="493"/>
        <v>GOTO99</v>
      </c>
      <c r="O1488" s="11" t="str">
        <f t="shared" si="493"/>
        <v>GOTO99</v>
      </c>
      <c r="P1488" s="11" t="str">
        <f t="shared" si="493"/>
        <v>GOTO99</v>
      </c>
      <c r="Q1488" s="11" t="str">
        <f t="shared" si="493"/>
        <v>GOTO99</v>
      </c>
      <c r="R1488" s="11" t="str">
        <f t="shared" si="493"/>
        <v>GOTO99</v>
      </c>
      <c r="S1488" s="11" t="str">
        <f t="shared" si="493"/>
        <v>GOTO99</v>
      </c>
      <c r="T1488" s="11" t="str">
        <f t="shared" si="493"/>
        <v>GOTO99</v>
      </c>
      <c r="U1488" s="11" t="str">
        <f t="shared" si="493"/>
        <v>GOTO99</v>
      </c>
      <c r="V1488" s="11" t="str">
        <f t="shared" si="493"/>
        <v>GOTO99</v>
      </c>
      <c r="W1488" s="11" t="str">
        <f t="shared" si="493"/>
        <v>GOTO99</v>
      </c>
      <c r="X1488" s="11" t="str">
        <f t="shared" si="493"/>
        <v>GOTO99</v>
      </c>
      <c r="Y1488" s="11" t="str">
        <f t="shared" si="493"/>
        <v>GOTO99</v>
      </c>
      <c r="Z1488" s="11" t="str">
        <f t="shared" si="493"/>
        <v>GOTO99</v>
      </c>
    </row>
    <row r="1489" spans="3:26" x14ac:dyDescent="0.15">
      <c r="C1489" s="10" t="str">
        <f t="shared" si="456"/>
        <v/>
      </c>
      <c r="D1489" s="11" t="str">
        <f t="shared" ref="D1489:Z1489" si="494">IF(D489="","GOTO99",D$1&amp;"="&amp;D489&amp;D$2)</f>
        <v>GOTO99</v>
      </c>
      <c r="E1489" s="11" t="str">
        <f t="shared" si="494"/>
        <v>GOTO99</v>
      </c>
      <c r="F1489" s="11" t="str">
        <f t="shared" si="494"/>
        <v>GOTO99</v>
      </c>
      <c r="G1489" s="11" t="str">
        <f t="shared" si="494"/>
        <v>GOTO99</v>
      </c>
      <c r="H1489" s="11" t="str">
        <f t="shared" si="494"/>
        <v>GOTO99</v>
      </c>
      <c r="I1489" s="11" t="str">
        <f t="shared" si="494"/>
        <v>GOTO99</v>
      </c>
      <c r="J1489" s="11" t="str">
        <f t="shared" si="494"/>
        <v>GOTO99</v>
      </c>
      <c r="K1489" s="11" t="str">
        <f t="shared" si="494"/>
        <v>GOTO99</v>
      </c>
      <c r="L1489" s="11" t="str">
        <f t="shared" si="494"/>
        <v>GOTO99</v>
      </c>
      <c r="M1489" s="11" t="str">
        <f t="shared" si="494"/>
        <v>GOTO99</v>
      </c>
      <c r="N1489" s="11" t="str">
        <f t="shared" si="494"/>
        <v>GOTO99</v>
      </c>
      <c r="O1489" s="11" t="str">
        <f t="shared" si="494"/>
        <v>GOTO99</v>
      </c>
      <c r="P1489" s="11" t="str">
        <f t="shared" si="494"/>
        <v>GOTO99</v>
      </c>
      <c r="Q1489" s="11" t="str">
        <f t="shared" si="494"/>
        <v>GOTO99</v>
      </c>
      <c r="R1489" s="11" t="str">
        <f t="shared" si="494"/>
        <v>GOTO99</v>
      </c>
      <c r="S1489" s="11" t="str">
        <f t="shared" si="494"/>
        <v>GOTO99</v>
      </c>
      <c r="T1489" s="11" t="str">
        <f t="shared" si="494"/>
        <v>GOTO99</v>
      </c>
      <c r="U1489" s="11" t="str">
        <f t="shared" si="494"/>
        <v>GOTO99</v>
      </c>
      <c r="V1489" s="11" t="str">
        <f t="shared" si="494"/>
        <v>GOTO99</v>
      </c>
      <c r="W1489" s="11" t="str">
        <f t="shared" si="494"/>
        <v>GOTO99</v>
      </c>
      <c r="X1489" s="11" t="str">
        <f t="shared" si="494"/>
        <v>GOTO99</v>
      </c>
      <c r="Y1489" s="11" t="str">
        <f t="shared" si="494"/>
        <v>GOTO99</v>
      </c>
      <c r="Z1489" s="11" t="str">
        <f t="shared" si="494"/>
        <v>GOTO99</v>
      </c>
    </row>
    <row r="1490" spans="3:26" x14ac:dyDescent="0.15">
      <c r="C1490" s="10" t="str">
        <f t="shared" si="456"/>
        <v/>
      </c>
      <c r="D1490" s="11" t="str">
        <f t="shared" ref="D1490:Z1490" si="495">IF(D490="","GOTO99",D$1&amp;"="&amp;D490&amp;D$2)</f>
        <v>GOTO99</v>
      </c>
      <c r="E1490" s="11" t="str">
        <f t="shared" si="495"/>
        <v>GOTO99</v>
      </c>
      <c r="F1490" s="11" t="str">
        <f t="shared" si="495"/>
        <v>GOTO99</v>
      </c>
      <c r="G1490" s="11" t="str">
        <f t="shared" si="495"/>
        <v>GOTO99</v>
      </c>
      <c r="H1490" s="11" t="str">
        <f t="shared" si="495"/>
        <v>GOTO99</v>
      </c>
      <c r="I1490" s="11" t="str">
        <f t="shared" si="495"/>
        <v>GOTO99</v>
      </c>
      <c r="J1490" s="11" t="str">
        <f t="shared" si="495"/>
        <v>GOTO99</v>
      </c>
      <c r="K1490" s="11" t="str">
        <f t="shared" si="495"/>
        <v>GOTO99</v>
      </c>
      <c r="L1490" s="11" t="str">
        <f t="shared" si="495"/>
        <v>GOTO99</v>
      </c>
      <c r="M1490" s="11" t="str">
        <f t="shared" si="495"/>
        <v>GOTO99</v>
      </c>
      <c r="N1490" s="11" t="str">
        <f t="shared" si="495"/>
        <v>GOTO99</v>
      </c>
      <c r="O1490" s="11" t="str">
        <f t="shared" si="495"/>
        <v>GOTO99</v>
      </c>
      <c r="P1490" s="11" t="str">
        <f t="shared" si="495"/>
        <v>GOTO99</v>
      </c>
      <c r="Q1490" s="11" t="str">
        <f t="shared" si="495"/>
        <v>GOTO99</v>
      </c>
      <c r="R1490" s="11" t="str">
        <f t="shared" si="495"/>
        <v>GOTO99</v>
      </c>
      <c r="S1490" s="11" t="str">
        <f t="shared" si="495"/>
        <v>GOTO99</v>
      </c>
      <c r="T1490" s="11" t="str">
        <f t="shared" si="495"/>
        <v>GOTO99</v>
      </c>
      <c r="U1490" s="11" t="str">
        <f t="shared" si="495"/>
        <v>GOTO99</v>
      </c>
      <c r="V1490" s="11" t="str">
        <f t="shared" si="495"/>
        <v>GOTO99</v>
      </c>
      <c r="W1490" s="11" t="str">
        <f t="shared" si="495"/>
        <v>GOTO99</v>
      </c>
      <c r="X1490" s="11" t="str">
        <f t="shared" si="495"/>
        <v>GOTO99</v>
      </c>
      <c r="Y1490" s="11" t="str">
        <f t="shared" si="495"/>
        <v>GOTO99</v>
      </c>
      <c r="Z1490" s="11" t="str">
        <f t="shared" si="495"/>
        <v>GOTO99</v>
      </c>
    </row>
    <row r="1491" spans="3:26" x14ac:dyDescent="0.15">
      <c r="C1491" s="10" t="str">
        <f t="shared" si="456"/>
        <v/>
      </c>
      <c r="D1491" s="11" t="str">
        <f t="shared" ref="D1491:Z1491" si="496">IF(D491="","GOTO99",D$1&amp;"="&amp;D491&amp;D$2)</f>
        <v>GOTO99</v>
      </c>
      <c r="E1491" s="11" t="str">
        <f t="shared" si="496"/>
        <v>GOTO99</v>
      </c>
      <c r="F1491" s="11" t="str">
        <f t="shared" si="496"/>
        <v>GOTO99</v>
      </c>
      <c r="G1491" s="11" t="str">
        <f t="shared" si="496"/>
        <v>GOTO99</v>
      </c>
      <c r="H1491" s="11" t="str">
        <f t="shared" si="496"/>
        <v>GOTO99</v>
      </c>
      <c r="I1491" s="11" t="str">
        <f t="shared" si="496"/>
        <v>GOTO99</v>
      </c>
      <c r="J1491" s="11" t="str">
        <f t="shared" si="496"/>
        <v>GOTO99</v>
      </c>
      <c r="K1491" s="11" t="str">
        <f t="shared" si="496"/>
        <v>GOTO99</v>
      </c>
      <c r="L1491" s="11" t="str">
        <f t="shared" si="496"/>
        <v>GOTO99</v>
      </c>
      <c r="M1491" s="11" t="str">
        <f t="shared" si="496"/>
        <v>GOTO99</v>
      </c>
      <c r="N1491" s="11" t="str">
        <f t="shared" si="496"/>
        <v>GOTO99</v>
      </c>
      <c r="O1491" s="11" t="str">
        <f t="shared" si="496"/>
        <v>GOTO99</v>
      </c>
      <c r="P1491" s="11" t="str">
        <f t="shared" si="496"/>
        <v>GOTO99</v>
      </c>
      <c r="Q1491" s="11" t="str">
        <f t="shared" si="496"/>
        <v>GOTO99</v>
      </c>
      <c r="R1491" s="11" t="str">
        <f t="shared" si="496"/>
        <v>GOTO99</v>
      </c>
      <c r="S1491" s="11" t="str">
        <f t="shared" si="496"/>
        <v>GOTO99</v>
      </c>
      <c r="T1491" s="11" t="str">
        <f t="shared" si="496"/>
        <v>GOTO99</v>
      </c>
      <c r="U1491" s="11" t="str">
        <f t="shared" si="496"/>
        <v>GOTO99</v>
      </c>
      <c r="V1491" s="11" t="str">
        <f t="shared" si="496"/>
        <v>GOTO99</v>
      </c>
      <c r="W1491" s="11" t="str">
        <f t="shared" si="496"/>
        <v>GOTO99</v>
      </c>
      <c r="X1491" s="11" t="str">
        <f t="shared" si="496"/>
        <v>GOTO99</v>
      </c>
      <c r="Y1491" s="11" t="str">
        <f t="shared" si="496"/>
        <v>GOTO99</v>
      </c>
      <c r="Z1491" s="11" t="str">
        <f t="shared" si="496"/>
        <v>GOTO99</v>
      </c>
    </row>
    <row r="1492" spans="3:26" x14ac:dyDescent="0.15">
      <c r="C1492" s="10" t="str">
        <f t="shared" si="456"/>
        <v/>
      </c>
      <c r="D1492" s="11" t="str">
        <f t="shared" ref="D1492:Z1492" si="497">IF(D492="","GOTO99",D$1&amp;"="&amp;D492&amp;D$2)</f>
        <v>GOTO99</v>
      </c>
      <c r="E1492" s="11" t="str">
        <f t="shared" si="497"/>
        <v>GOTO99</v>
      </c>
      <c r="F1492" s="11" t="str">
        <f t="shared" si="497"/>
        <v>GOTO99</v>
      </c>
      <c r="G1492" s="11" t="str">
        <f t="shared" si="497"/>
        <v>GOTO99</v>
      </c>
      <c r="H1492" s="11" t="str">
        <f t="shared" si="497"/>
        <v>GOTO99</v>
      </c>
      <c r="I1492" s="11" t="str">
        <f t="shared" si="497"/>
        <v>GOTO99</v>
      </c>
      <c r="J1492" s="11" t="str">
        <f t="shared" si="497"/>
        <v>GOTO99</v>
      </c>
      <c r="K1492" s="11" t="str">
        <f t="shared" si="497"/>
        <v>GOTO99</v>
      </c>
      <c r="L1492" s="11" t="str">
        <f t="shared" si="497"/>
        <v>GOTO99</v>
      </c>
      <c r="M1492" s="11" t="str">
        <f t="shared" si="497"/>
        <v>GOTO99</v>
      </c>
      <c r="N1492" s="11" t="str">
        <f t="shared" si="497"/>
        <v>GOTO99</v>
      </c>
      <c r="O1492" s="11" t="str">
        <f t="shared" si="497"/>
        <v>GOTO99</v>
      </c>
      <c r="P1492" s="11" t="str">
        <f t="shared" si="497"/>
        <v>GOTO99</v>
      </c>
      <c r="Q1492" s="11" t="str">
        <f t="shared" si="497"/>
        <v>GOTO99</v>
      </c>
      <c r="R1492" s="11" t="str">
        <f t="shared" si="497"/>
        <v>GOTO99</v>
      </c>
      <c r="S1492" s="11" t="str">
        <f t="shared" si="497"/>
        <v>GOTO99</v>
      </c>
      <c r="T1492" s="11" t="str">
        <f t="shared" si="497"/>
        <v>GOTO99</v>
      </c>
      <c r="U1492" s="11" t="str">
        <f t="shared" si="497"/>
        <v>GOTO99</v>
      </c>
      <c r="V1492" s="11" t="str">
        <f t="shared" si="497"/>
        <v>GOTO99</v>
      </c>
      <c r="W1492" s="11" t="str">
        <f t="shared" si="497"/>
        <v>GOTO99</v>
      </c>
      <c r="X1492" s="11" t="str">
        <f t="shared" si="497"/>
        <v>GOTO99</v>
      </c>
      <c r="Y1492" s="11" t="str">
        <f t="shared" si="497"/>
        <v>GOTO99</v>
      </c>
      <c r="Z1492" s="11" t="str">
        <f t="shared" si="497"/>
        <v>GOTO99</v>
      </c>
    </row>
    <row r="1493" spans="3:26" x14ac:dyDescent="0.15">
      <c r="C1493" s="10" t="str">
        <f t="shared" si="456"/>
        <v/>
      </c>
      <c r="D1493" s="11" t="str">
        <f t="shared" ref="D1493:Z1493" si="498">IF(D493="","GOTO99",D$1&amp;"="&amp;D493&amp;D$2)</f>
        <v>GOTO99</v>
      </c>
      <c r="E1493" s="11" t="str">
        <f t="shared" si="498"/>
        <v>GOTO99</v>
      </c>
      <c r="F1493" s="11" t="str">
        <f t="shared" si="498"/>
        <v>GOTO99</v>
      </c>
      <c r="G1493" s="11" t="str">
        <f t="shared" si="498"/>
        <v>GOTO99</v>
      </c>
      <c r="H1493" s="11" t="str">
        <f t="shared" si="498"/>
        <v>GOTO99</v>
      </c>
      <c r="I1493" s="11" t="str">
        <f t="shared" si="498"/>
        <v>GOTO99</v>
      </c>
      <c r="J1493" s="11" t="str">
        <f t="shared" si="498"/>
        <v>GOTO99</v>
      </c>
      <c r="K1493" s="11" t="str">
        <f t="shared" si="498"/>
        <v>GOTO99</v>
      </c>
      <c r="L1493" s="11" t="str">
        <f t="shared" si="498"/>
        <v>GOTO99</v>
      </c>
      <c r="M1493" s="11" t="str">
        <f t="shared" si="498"/>
        <v>GOTO99</v>
      </c>
      <c r="N1493" s="11" t="str">
        <f t="shared" si="498"/>
        <v>GOTO99</v>
      </c>
      <c r="O1493" s="11" t="str">
        <f t="shared" si="498"/>
        <v>GOTO99</v>
      </c>
      <c r="P1493" s="11" t="str">
        <f t="shared" si="498"/>
        <v>GOTO99</v>
      </c>
      <c r="Q1493" s="11" t="str">
        <f t="shared" si="498"/>
        <v>GOTO99</v>
      </c>
      <c r="R1493" s="11" t="str">
        <f t="shared" si="498"/>
        <v>GOTO99</v>
      </c>
      <c r="S1493" s="11" t="str">
        <f t="shared" si="498"/>
        <v>GOTO99</v>
      </c>
      <c r="T1493" s="11" t="str">
        <f t="shared" si="498"/>
        <v>GOTO99</v>
      </c>
      <c r="U1493" s="11" t="str">
        <f t="shared" si="498"/>
        <v>GOTO99</v>
      </c>
      <c r="V1493" s="11" t="str">
        <f t="shared" si="498"/>
        <v>GOTO99</v>
      </c>
      <c r="W1493" s="11" t="str">
        <f t="shared" si="498"/>
        <v>GOTO99</v>
      </c>
      <c r="X1493" s="11" t="str">
        <f t="shared" si="498"/>
        <v>GOTO99</v>
      </c>
      <c r="Y1493" s="11" t="str">
        <f t="shared" si="498"/>
        <v>GOTO99</v>
      </c>
      <c r="Z1493" s="11" t="str">
        <f t="shared" si="498"/>
        <v>GOTO99</v>
      </c>
    </row>
    <row r="1494" spans="3:26" x14ac:dyDescent="0.15">
      <c r="C1494" s="10" t="str">
        <f t="shared" si="456"/>
        <v/>
      </c>
      <c r="D1494" s="11" t="str">
        <f t="shared" ref="D1494:Z1494" si="499">IF(D494="","GOTO99",D$1&amp;"="&amp;D494&amp;D$2)</f>
        <v>GOTO99</v>
      </c>
      <c r="E1494" s="11" t="str">
        <f t="shared" si="499"/>
        <v>GOTO99</v>
      </c>
      <c r="F1494" s="11" t="str">
        <f t="shared" si="499"/>
        <v>GOTO99</v>
      </c>
      <c r="G1494" s="11" t="str">
        <f t="shared" si="499"/>
        <v>GOTO99</v>
      </c>
      <c r="H1494" s="11" t="str">
        <f t="shared" si="499"/>
        <v>GOTO99</v>
      </c>
      <c r="I1494" s="11" t="str">
        <f t="shared" si="499"/>
        <v>GOTO99</v>
      </c>
      <c r="J1494" s="11" t="str">
        <f t="shared" si="499"/>
        <v>GOTO99</v>
      </c>
      <c r="K1494" s="11" t="str">
        <f t="shared" si="499"/>
        <v>GOTO99</v>
      </c>
      <c r="L1494" s="11" t="str">
        <f t="shared" si="499"/>
        <v>GOTO99</v>
      </c>
      <c r="M1494" s="11" t="str">
        <f t="shared" si="499"/>
        <v>GOTO99</v>
      </c>
      <c r="N1494" s="11" t="str">
        <f t="shared" si="499"/>
        <v>GOTO99</v>
      </c>
      <c r="O1494" s="11" t="str">
        <f t="shared" si="499"/>
        <v>GOTO99</v>
      </c>
      <c r="P1494" s="11" t="str">
        <f t="shared" si="499"/>
        <v>GOTO99</v>
      </c>
      <c r="Q1494" s="11" t="str">
        <f t="shared" si="499"/>
        <v>GOTO99</v>
      </c>
      <c r="R1494" s="11" t="str">
        <f t="shared" si="499"/>
        <v>GOTO99</v>
      </c>
      <c r="S1494" s="11" t="str">
        <f t="shared" si="499"/>
        <v>GOTO99</v>
      </c>
      <c r="T1494" s="11" t="str">
        <f t="shared" si="499"/>
        <v>GOTO99</v>
      </c>
      <c r="U1494" s="11" t="str">
        <f t="shared" si="499"/>
        <v>GOTO99</v>
      </c>
      <c r="V1494" s="11" t="str">
        <f t="shared" si="499"/>
        <v>GOTO99</v>
      </c>
      <c r="W1494" s="11" t="str">
        <f t="shared" si="499"/>
        <v>GOTO99</v>
      </c>
      <c r="X1494" s="11" t="str">
        <f t="shared" si="499"/>
        <v>GOTO99</v>
      </c>
      <c r="Y1494" s="11" t="str">
        <f t="shared" si="499"/>
        <v>GOTO99</v>
      </c>
      <c r="Z1494" s="11" t="str">
        <f t="shared" si="499"/>
        <v>GOTO99</v>
      </c>
    </row>
    <row r="1495" spans="3:26" x14ac:dyDescent="0.15">
      <c r="C1495" s="10" t="str">
        <f t="shared" si="456"/>
        <v/>
      </c>
      <c r="D1495" s="11" t="str">
        <f t="shared" ref="D1495:Z1495" si="500">IF(D495="","GOTO99",D$1&amp;"="&amp;D495&amp;D$2)</f>
        <v>GOTO99</v>
      </c>
      <c r="E1495" s="11" t="str">
        <f t="shared" si="500"/>
        <v>GOTO99</v>
      </c>
      <c r="F1495" s="11" t="str">
        <f t="shared" si="500"/>
        <v>GOTO99</v>
      </c>
      <c r="G1495" s="11" t="str">
        <f t="shared" si="500"/>
        <v>GOTO99</v>
      </c>
      <c r="H1495" s="11" t="str">
        <f t="shared" si="500"/>
        <v>GOTO99</v>
      </c>
      <c r="I1495" s="11" t="str">
        <f t="shared" si="500"/>
        <v>GOTO99</v>
      </c>
      <c r="J1495" s="11" t="str">
        <f t="shared" si="500"/>
        <v>GOTO99</v>
      </c>
      <c r="K1495" s="11" t="str">
        <f t="shared" si="500"/>
        <v>GOTO99</v>
      </c>
      <c r="L1495" s="11" t="str">
        <f t="shared" si="500"/>
        <v>GOTO99</v>
      </c>
      <c r="M1495" s="11" t="str">
        <f t="shared" si="500"/>
        <v>GOTO99</v>
      </c>
      <c r="N1495" s="11" t="str">
        <f t="shared" si="500"/>
        <v>GOTO99</v>
      </c>
      <c r="O1495" s="11" t="str">
        <f t="shared" si="500"/>
        <v>GOTO99</v>
      </c>
      <c r="P1495" s="11" t="str">
        <f t="shared" si="500"/>
        <v>GOTO99</v>
      </c>
      <c r="Q1495" s="11" t="str">
        <f t="shared" si="500"/>
        <v>GOTO99</v>
      </c>
      <c r="R1495" s="11" t="str">
        <f t="shared" si="500"/>
        <v>GOTO99</v>
      </c>
      <c r="S1495" s="11" t="str">
        <f t="shared" si="500"/>
        <v>GOTO99</v>
      </c>
      <c r="T1495" s="11" t="str">
        <f t="shared" si="500"/>
        <v>GOTO99</v>
      </c>
      <c r="U1495" s="11" t="str">
        <f t="shared" si="500"/>
        <v>GOTO99</v>
      </c>
      <c r="V1495" s="11" t="str">
        <f t="shared" si="500"/>
        <v>GOTO99</v>
      </c>
      <c r="W1495" s="11" t="str">
        <f t="shared" si="500"/>
        <v>GOTO99</v>
      </c>
      <c r="X1495" s="11" t="str">
        <f t="shared" si="500"/>
        <v>GOTO99</v>
      </c>
      <c r="Y1495" s="11" t="str">
        <f t="shared" si="500"/>
        <v>GOTO99</v>
      </c>
      <c r="Z1495" s="11" t="str">
        <f t="shared" si="500"/>
        <v>GOTO99</v>
      </c>
    </row>
    <row r="1496" spans="3:26" x14ac:dyDescent="0.15">
      <c r="C1496" s="10" t="str">
        <f t="shared" si="456"/>
        <v/>
      </c>
      <c r="D1496" s="11" t="str">
        <f t="shared" ref="D1496:Z1496" si="501">IF(D496="","GOTO99",D$1&amp;"="&amp;D496&amp;D$2)</f>
        <v>GOTO99</v>
      </c>
      <c r="E1496" s="11" t="str">
        <f t="shared" si="501"/>
        <v>GOTO99</v>
      </c>
      <c r="F1496" s="11" t="str">
        <f t="shared" si="501"/>
        <v>GOTO99</v>
      </c>
      <c r="G1496" s="11" t="str">
        <f t="shared" si="501"/>
        <v>GOTO99</v>
      </c>
      <c r="H1496" s="11" t="str">
        <f t="shared" si="501"/>
        <v>GOTO99</v>
      </c>
      <c r="I1496" s="11" t="str">
        <f t="shared" si="501"/>
        <v>GOTO99</v>
      </c>
      <c r="J1496" s="11" t="str">
        <f t="shared" si="501"/>
        <v>GOTO99</v>
      </c>
      <c r="K1496" s="11" t="str">
        <f t="shared" si="501"/>
        <v>GOTO99</v>
      </c>
      <c r="L1496" s="11" t="str">
        <f t="shared" si="501"/>
        <v>GOTO99</v>
      </c>
      <c r="M1496" s="11" t="str">
        <f t="shared" si="501"/>
        <v>GOTO99</v>
      </c>
      <c r="N1496" s="11" t="str">
        <f t="shared" si="501"/>
        <v>GOTO99</v>
      </c>
      <c r="O1496" s="11" t="str">
        <f t="shared" si="501"/>
        <v>GOTO99</v>
      </c>
      <c r="P1496" s="11" t="str">
        <f t="shared" si="501"/>
        <v>GOTO99</v>
      </c>
      <c r="Q1496" s="11" t="str">
        <f t="shared" si="501"/>
        <v>GOTO99</v>
      </c>
      <c r="R1496" s="11" t="str">
        <f t="shared" si="501"/>
        <v>GOTO99</v>
      </c>
      <c r="S1496" s="11" t="str">
        <f t="shared" si="501"/>
        <v>GOTO99</v>
      </c>
      <c r="T1496" s="11" t="str">
        <f t="shared" si="501"/>
        <v>GOTO99</v>
      </c>
      <c r="U1496" s="11" t="str">
        <f t="shared" si="501"/>
        <v>GOTO99</v>
      </c>
      <c r="V1496" s="11" t="str">
        <f t="shared" si="501"/>
        <v>GOTO99</v>
      </c>
      <c r="W1496" s="11" t="str">
        <f t="shared" si="501"/>
        <v>GOTO99</v>
      </c>
      <c r="X1496" s="11" t="str">
        <f t="shared" si="501"/>
        <v>GOTO99</v>
      </c>
      <c r="Y1496" s="11" t="str">
        <f t="shared" si="501"/>
        <v>GOTO99</v>
      </c>
      <c r="Z1496" s="11" t="str">
        <f t="shared" si="501"/>
        <v>GOTO99</v>
      </c>
    </row>
    <row r="1497" spans="3:26" x14ac:dyDescent="0.15">
      <c r="C1497" s="10" t="str">
        <f t="shared" si="456"/>
        <v/>
      </c>
      <c r="D1497" s="11" t="str">
        <f t="shared" ref="D1497:Z1497" si="502">IF(D497="","GOTO99",D$1&amp;"="&amp;D497&amp;D$2)</f>
        <v>GOTO99</v>
      </c>
      <c r="E1497" s="11" t="str">
        <f t="shared" si="502"/>
        <v>GOTO99</v>
      </c>
      <c r="F1497" s="11" t="str">
        <f t="shared" si="502"/>
        <v>GOTO99</v>
      </c>
      <c r="G1497" s="11" t="str">
        <f t="shared" si="502"/>
        <v>GOTO99</v>
      </c>
      <c r="H1497" s="11" t="str">
        <f t="shared" si="502"/>
        <v>GOTO99</v>
      </c>
      <c r="I1497" s="11" t="str">
        <f t="shared" si="502"/>
        <v>GOTO99</v>
      </c>
      <c r="J1497" s="11" t="str">
        <f t="shared" si="502"/>
        <v>GOTO99</v>
      </c>
      <c r="K1497" s="11" t="str">
        <f t="shared" si="502"/>
        <v>GOTO99</v>
      </c>
      <c r="L1497" s="11" t="str">
        <f t="shared" si="502"/>
        <v>GOTO99</v>
      </c>
      <c r="M1497" s="11" t="str">
        <f t="shared" si="502"/>
        <v>GOTO99</v>
      </c>
      <c r="N1497" s="11" t="str">
        <f t="shared" si="502"/>
        <v>GOTO99</v>
      </c>
      <c r="O1497" s="11" t="str">
        <f t="shared" si="502"/>
        <v>GOTO99</v>
      </c>
      <c r="P1497" s="11" t="str">
        <f t="shared" si="502"/>
        <v>GOTO99</v>
      </c>
      <c r="Q1497" s="11" t="str">
        <f t="shared" si="502"/>
        <v>GOTO99</v>
      </c>
      <c r="R1497" s="11" t="str">
        <f t="shared" si="502"/>
        <v>GOTO99</v>
      </c>
      <c r="S1497" s="11" t="str">
        <f t="shared" si="502"/>
        <v>GOTO99</v>
      </c>
      <c r="T1497" s="11" t="str">
        <f t="shared" si="502"/>
        <v>GOTO99</v>
      </c>
      <c r="U1497" s="11" t="str">
        <f t="shared" si="502"/>
        <v>GOTO99</v>
      </c>
      <c r="V1497" s="11" t="str">
        <f t="shared" si="502"/>
        <v>GOTO99</v>
      </c>
      <c r="W1497" s="11" t="str">
        <f t="shared" si="502"/>
        <v>GOTO99</v>
      </c>
      <c r="X1497" s="11" t="str">
        <f t="shared" si="502"/>
        <v>GOTO99</v>
      </c>
      <c r="Y1497" s="11" t="str">
        <f t="shared" si="502"/>
        <v>GOTO99</v>
      </c>
      <c r="Z1497" s="11" t="str">
        <f t="shared" si="502"/>
        <v>GOTO99</v>
      </c>
    </row>
    <row r="1498" spans="3:26" x14ac:dyDescent="0.15">
      <c r="C1498" s="10" t="str">
        <f t="shared" si="456"/>
        <v/>
      </c>
      <c r="D1498" s="11" t="str">
        <f t="shared" ref="D1498:Z1498" si="503">IF(D498="","GOTO99",D$1&amp;"="&amp;D498&amp;D$2)</f>
        <v>GOTO99</v>
      </c>
      <c r="E1498" s="11" t="str">
        <f t="shared" si="503"/>
        <v>GOTO99</v>
      </c>
      <c r="F1498" s="11" t="str">
        <f t="shared" si="503"/>
        <v>GOTO99</v>
      </c>
      <c r="G1498" s="11" t="str">
        <f t="shared" si="503"/>
        <v>GOTO99</v>
      </c>
      <c r="H1498" s="11" t="str">
        <f t="shared" si="503"/>
        <v>GOTO99</v>
      </c>
      <c r="I1498" s="11" t="str">
        <f t="shared" si="503"/>
        <v>GOTO99</v>
      </c>
      <c r="J1498" s="11" t="str">
        <f t="shared" si="503"/>
        <v>GOTO99</v>
      </c>
      <c r="K1498" s="11" t="str">
        <f t="shared" si="503"/>
        <v>GOTO99</v>
      </c>
      <c r="L1498" s="11" t="str">
        <f t="shared" si="503"/>
        <v>GOTO99</v>
      </c>
      <c r="M1498" s="11" t="str">
        <f t="shared" si="503"/>
        <v>GOTO99</v>
      </c>
      <c r="N1498" s="11" t="str">
        <f t="shared" si="503"/>
        <v>GOTO99</v>
      </c>
      <c r="O1498" s="11" t="str">
        <f t="shared" si="503"/>
        <v>GOTO99</v>
      </c>
      <c r="P1498" s="11" t="str">
        <f t="shared" si="503"/>
        <v>GOTO99</v>
      </c>
      <c r="Q1498" s="11" t="str">
        <f t="shared" si="503"/>
        <v>GOTO99</v>
      </c>
      <c r="R1498" s="11" t="str">
        <f t="shared" si="503"/>
        <v>GOTO99</v>
      </c>
      <c r="S1498" s="11" t="str">
        <f t="shared" si="503"/>
        <v>GOTO99</v>
      </c>
      <c r="T1498" s="11" t="str">
        <f t="shared" si="503"/>
        <v>GOTO99</v>
      </c>
      <c r="U1498" s="11" t="str">
        <f t="shared" si="503"/>
        <v>GOTO99</v>
      </c>
      <c r="V1498" s="11" t="str">
        <f t="shared" si="503"/>
        <v>GOTO99</v>
      </c>
      <c r="W1498" s="11" t="str">
        <f t="shared" si="503"/>
        <v>GOTO99</v>
      </c>
      <c r="X1498" s="11" t="str">
        <f t="shared" si="503"/>
        <v>GOTO99</v>
      </c>
      <c r="Y1498" s="11" t="str">
        <f t="shared" si="503"/>
        <v>GOTO99</v>
      </c>
      <c r="Z1498" s="11" t="str">
        <f t="shared" si="503"/>
        <v>GOTO99</v>
      </c>
    </row>
    <row r="1499" spans="3:26" x14ac:dyDescent="0.15">
      <c r="C1499" s="10" t="str">
        <f t="shared" si="456"/>
        <v/>
      </c>
      <c r="D1499" s="11" t="str">
        <f t="shared" ref="D1499:Z1499" si="504">IF(D499="","GOTO99",D$1&amp;"="&amp;D499&amp;D$2)</f>
        <v>GOTO99</v>
      </c>
      <c r="E1499" s="11" t="str">
        <f t="shared" si="504"/>
        <v>GOTO99</v>
      </c>
      <c r="F1499" s="11" t="str">
        <f t="shared" si="504"/>
        <v>GOTO99</v>
      </c>
      <c r="G1499" s="11" t="str">
        <f t="shared" si="504"/>
        <v>GOTO99</v>
      </c>
      <c r="H1499" s="11" t="str">
        <f t="shared" si="504"/>
        <v>GOTO99</v>
      </c>
      <c r="I1499" s="11" t="str">
        <f t="shared" si="504"/>
        <v>GOTO99</v>
      </c>
      <c r="J1499" s="11" t="str">
        <f t="shared" si="504"/>
        <v>GOTO99</v>
      </c>
      <c r="K1499" s="11" t="str">
        <f t="shared" si="504"/>
        <v>GOTO99</v>
      </c>
      <c r="L1499" s="11" t="str">
        <f t="shared" si="504"/>
        <v>GOTO99</v>
      </c>
      <c r="M1499" s="11" t="str">
        <f t="shared" si="504"/>
        <v>GOTO99</v>
      </c>
      <c r="N1499" s="11" t="str">
        <f t="shared" si="504"/>
        <v>GOTO99</v>
      </c>
      <c r="O1499" s="11" t="str">
        <f t="shared" si="504"/>
        <v>GOTO99</v>
      </c>
      <c r="P1499" s="11" t="str">
        <f t="shared" si="504"/>
        <v>GOTO99</v>
      </c>
      <c r="Q1499" s="11" t="str">
        <f t="shared" si="504"/>
        <v>GOTO99</v>
      </c>
      <c r="R1499" s="11" t="str">
        <f t="shared" si="504"/>
        <v>GOTO99</v>
      </c>
      <c r="S1499" s="11" t="str">
        <f t="shared" si="504"/>
        <v>GOTO99</v>
      </c>
      <c r="T1499" s="11" t="str">
        <f t="shared" si="504"/>
        <v>GOTO99</v>
      </c>
      <c r="U1499" s="11" t="str">
        <f t="shared" si="504"/>
        <v>GOTO99</v>
      </c>
      <c r="V1499" s="11" t="str">
        <f t="shared" si="504"/>
        <v>GOTO99</v>
      </c>
      <c r="W1499" s="11" t="str">
        <f t="shared" si="504"/>
        <v>GOTO99</v>
      </c>
      <c r="X1499" s="11" t="str">
        <f t="shared" si="504"/>
        <v>GOTO99</v>
      </c>
      <c r="Y1499" s="11" t="str">
        <f t="shared" si="504"/>
        <v>GOTO99</v>
      </c>
      <c r="Z1499" s="11" t="str">
        <f t="shared" si="504"/>
        <v>GOTO99</v>
      </c>
    </row>
    <row r="1500" spans="3:26" x14ac:dyDescent="0.15">
      <c r="C1500" s="10" t="str">
        <f t="shared" si="456"/>
        <v/>
      </c>
      <c r="D1500" s="11" t="str">
        <f t="shared" ref="D1500:Z1500" si="505">IF(D500="","GOTO99",D$1&amp;"="&amp;D500&amp;D$2)</f>
        <v>GOTO99</v>
      </c>
      <c r="E1500" s="11" t="str">
        <f t="shared" si="505"/>
        <v>GOTO99</v>
      </c>
      <c r="F1500" s="11" t="str">
        <f t="shared" si="505"/>
        <v>GOTO99</v>
      </c>
      <c r="G1500" s="11" t="str">
        <f t="shared" si="505"/>
        <v>GOTO99</v>
      </c>
      <c r="H1500" s="11" t="str">
        <f t="shared" si="505"/>
        <v>GOTO99</v>
      </c>
      <c r="I1500" s="11" t="str">
        <f t="shared" si="505"/>
        <v>GOTO99</v>
      </c>
      <c r="J1500" s="11" t="str">
        <f t="shared" si="505"/>
        <v>GOTO99</v>
      </c>
      <c r="K1500" s="11" t="str">
        <f t="shared" si="505"/>
        <v>GOTO99</v>
      </c>
      <c r="L1500" s="11" t="str">
        <f t="shared" si="505"/>
        <v>GOTO99</v>
      </c>
      <c r="M1500" s="11" t="str">
        <f t="shared" si="505"/>
        <v>GOTO99</v>
      </c>
      <c r="N1500" s="11" t="str">
        <f t="shared" si="505"/>
        <v>GOTO99</v>
      </c>
      <c r="O1500" s="11" t="str">
        <f t="shared" si="505"/>
        <v>GOTO99</v>
      </c>
      <c r="P1500" s="11" t="str">
        <f t="shared" si="505"/>
        <v>GOTO99</v>
      </c>
      <c r="Q1500" s="11" t="str">
        <f t="shared" si="505"/>
        <v>GOTO99</v>
      </c>
      <c r="R1500" s="11" t="str">
        <f t="shared" si="505"/>
        <v>GOTO99</v>
      </c>
      <c r="S1500" s="11" t="str">
        <f t="shared" si="505"/>
        <v>GOTO99</v>
      </c>
      <c r="T1500" s="11" t="str">
        <f t="shared" si="505"/>
        <v>GOTO99</v>
      </c>
      <c r="U1500" s="11" t="str">
        <f t="shared" si="505"/>
        <v>GOTO99</v>
      </c>
      <c r="V1500" s="11" t="str">
        <f t="shared" si="505"/>
        <v>GOTO99</v>
      </c>
      <c r="W1500" s="11" t="str">
        <f t="shared" si="505"/>
        <v>GOTO99</v>
      </c>
      <c r="X1500" s="11" t="str">
        <f t="shared" si="505"/>
        <v>GOTO99</v>
      </c>
      <c r="Y1500" s="11" t="str">
        <f t="shared" si="505"/>
        <v>GOTO99</v>
      </c>
      <c r="Z1500" s="11" t="str">
        <f t="shared" si="505"/>
        <v>GOTO99</v>
      </c>
    </row>
    <row r="1501" spans="3:26" x14ac:dyDescent="0.15">
      <c r="C1501" s="10" t="str">
        <f t="shared" si="456"/>
        <v/>
      </c>
      <c r="D1501" s="11" t="str">
        <f t="shared" ref="D1501:Z1501" si="506">IF(D501="","GOTO99",D$1&amp;"="&amp;D501&amp;D$2)</f>
        <v>GOTO99</v>
      </c>
      <c r="E1501" s="11" t="str">
        <f t="shared" si="506"/>
        <v>GOTO99</v>
      </c>
      <c r="F1501" s="11" t="str">
        <f t="shared" si="506"/>
        <v>GOTO99</v>
      </c>
      <c r="G1501" s="11" t="str">
        <f t="shared" si="506"/>
        <v>GOTO99</v>
      </c>
      <c r="H1501" s="11" t="str">
        <f t="shared" si="506"/>
        <v>GOTO99</v>
      </c>
      <c r="I1501" s="11" t="str">
        <f t="shared" si="506"/>
        <v>GOTO99</v>
      </c>
      <c r="J1501" s="11" t="str">
        <f t="shared" si="506"/>
        <v>GOTO99</v>
      </c>
      <c r="K1501" s="11" t="str">
        <f t="shared" si="506"/>
        <v>GOTO99</v>
      </c>
      <c r="L1501" s="11" t="str">
        <f t="shared" si="506"/>
        <v>GOTO99</v>
      </c>
      <c r="M1501" s="11" t="str">
        <f t="shared" si="506"/>
        <v>GOTO99</v>
      </c>
      <c r="N1501" s="11" t="str">
        <f t="shared" si="506"/>
        <v>GOTO99</v>
      </c>
      <c r="O1501" s="11" t="str">
        <f t="shared" si="506"/>
        <v>GOTO99</v>
      </c>
      <c r="P1501" s="11" t="str">
        <f t="shared" si="506"/>
        <v>GOTO99</v>
      </c>
      <c r="Q1501" s="11" t="str">
        <f t="shared" si="506"/>
        <v>GOTO99</v>
      </c>
      <c r="R1501" s="11" t="str">
        <f t="shared" si="506"/>
        <v>GOTO99</v>
      </c>
      <c r="S1501" s="11" t="str">
        <f t="shared" si="506"/>
        <v>GOTO99</v>
      </c>
      <c r="T1501" s="11" t="str">
        <f t="shared" si="506"/>
        <v>GOTO99</v>
      </c>
      <c r="U1501" s="11" t="str">
        <f t="shared" si="506"/>
        <v>GOTO99</v>
      </c>
      <c r="V1501" s="11" t="str">
        <f t="shared" si="506"/>
        <v>GOTO99</v>
      </c>
      <c r="W1501" s="11" t="str">
        <f t="shared" si="506"/>
        <v>GOTO99</v>
      </c>
      <c r="X1501" s="11" t="str">
        <f t="shared" si="506"/>
        <v>GOTO99</v>
      </c>
      <c r="Y1501" s="11" t="str">
        <f t="shared" si="506"/>
        <v>GOTO99</v>
      </c>
      <c r="Z1501" s="11" t="str">
        <f t="shared" si="506"/>
        <v>GOTO99</v>
      </c>
    </row>
    <row r="1502" spans="3:26" x14ac:dyDescent="0.15">
      <c r="C1502" s="10" t="str">
        <f t="shared" si="456"/>
        <v/>
      </c>
      <c r="D1502" s="11" t="str">
        <f t="shared" ref="D1502:Z1502" si="507">IF(D502="","GOTO99",D$1&amp;"="&amp;D502&amp;D$2)</f>
        <v>GOTO99</v>
      </c>
      <c r="E1502" s="11" t="str">
        <f t="shared" si="507"/>
        <v>GOTO99</v>
      </c>
      <c r="F1502" s="11" t="str">
        <f t="shared" si="507"/>
        <v>GOTO99</v>
      </c>
      <c r="G1502" s="11" t="str">
        <f t="shared" si="507"/>
        <v>GOTO99</v>
      </c>
      <c r="H1502" s="11" t="str">
        <f t="shared" si="507"/>
        <v>GOTO99</v>
      </c>
      <c r="I1502" s="11" t="str">
        <f t="shared" si="507"/>
        <v>GOTO99</v>
      </c>
      <c r="J1502" s="11" t="str">
        <f t="shared" si="507"/>
        <v>GOTO99</v>
      </c>
      <c r="K1502" s="11" t="str">
        <f t="shared" si="507"/>
        <v>GOTO99</v>
      </c>
      <c r="L1502" s="11" t="str">
        <f t="shared" si="507"/>
        <v>GOTO99</v>
      </c>
      <c r="M1502" s="11" t="str">
        <f t="shared" si="507"/>
        <v>GOTO99</v>
      </c>
      <c r="N1502" s="11" t="str">
        <f t="shared" si="507"/>
        <v>GOTO99</v>
      </c>
      <c r="O1502" s="11" t="str">
        <f t="shared" si="507"/>
        <v>GOTO99</v>
      </c>
      <c r="P1502" s="11" t="str">
        <f t="shared" si="507"/>
        <v>GOTO99</v>
      </c>
      <c r="Q1502" s="11" t="str">
        <f t="shared" si="507"/>
        <v>GOTO99</v>
      </c>
      <c r="R1502" s="11" t="str">
        <f t="shared" si="507"/>
        <v>GOTO99</v>
      </c>
      <c r="S1502" s="11" t="str">
        <f t="shared" si="507"/>
        <v>GOTO99</v>
      </c>
      <c r="T1502" s="11" t="str">
        <f t="shared" si="507"/>
        <v>GOTO99</v>
      </c>
      <c r="U1502" s="11" t="str">
        <f t="shared" si="507"/>
        <v>GOTO99</v>
      </c>
      <c r="V1502" s="11" t="str">
        <f t="shared" si="507"/>
        <v>GOTO99</v>
      </c>
      <c r="W1502" s="11" t="str">
        <f t="shared" si="507"/>
        <v>GOTO99</v>
      </c>
      <c r="X1502" s="11" t="str">
        <f t="shared" si="507"/>
        <v>GOTO99</v>
      </c>
      <c r="Y1502" s="11" t="str">
        <f t="shared" si="507"/>
        <v>GOTO99</v>
      </c>
      <c r="Z1502" s="11" t="str">
        <f t="shared" si="507"/>
        <v>GOTO99</v>
      </c>
    </row>
    <row r="1503" spans="3:26" x14ac:dyDescent="0.15">
      <c r="C1503" s="10" t="str">
        <f t="shared" si="456"/>
        <v/>
      </c>
      <c r="D1503" s="11" t="str">
        <f t="shared" ref="D1503:Z1503" si="508">IF(D503="","GOTO99",D$1&amp;"="&amp;D503&amp;D$2)</f>
        <v>GOTO99</v>
      </c>
      <c r="E1503" s="11" t="str">
        <f t="shared" si="508"/>
        <v>GOTO99</v>
      </c>
      <c r="F1503" s="11" t="str">
        <f t="shared" si="508"/>
        <v>GOTO99</v>
      </c>
      <c r="G1503" s="11" t="str">
        <f t="shared" si="508"/>
        <v>GOTO99</v>
      </c>
      <c r="H1503" s="11" t="str">
        <f t="shared" si="508"/>
        <v>GOTO99</v>
      </c>
      <c r="I1503" s="11" t="str">
        <f t="shared" si="508"/>
        <v>GOTO99</v>
      </c>
      <c r="J1503" s="11" t="str">
        <f t="shared" si="508"/>
        <v>GOTO99</v>
      </c>
      <c r="K1503" s="11" t="str">
        <f t="shared" si="508"/>
        <v>GOTO99</v>
      </c>
      <c r="L1503" s="11" t="str">
        <f t="shared" si="508"/>
        <v>GOTO99</v>
      </c>
      <c r="M1503" s="11" t="str">
        <f t="shared" si="508"/>
        <v>GOTO99</v>
      </c>
      <c r="N1503" s="11" t="str">
        <f t="shared" si="508"/>
        <v>GOTO99</v>
      </c>
      <c r="O1503" s="11" t="str">
        <f t="shared" si="508"/>
        <v>GOTO99</v>
      </c>
      <c r="P1503" s="11" t="str">
        <f t="shared" si="508"/>
        <v>GOTO99</v>
      </c>
      <c r="Q1503" s="11" t="str">
        <f t="shared" si="508"/>
        <v>GOTO99</v>
      </c>
      <c r="R1503" s="11" t="str">
        <f t="shared" si="508"/>
        <v>GOTO99</v>
      </c>
      <c r="S1503" s="11" t="str">
        <f t="shared" si="508"/>
        <v>GOTO99</v>
      </c>
      <c r="T1503" s="11" t="str">
        <f t="shared" si="508"/>
        <v>GOTO99</v>
      </c>
      <c r="U1503" s="11" t="str">
        <f t="shared" si="508"/>
        <v>GOTO99</v>
      </c>
      <c r="V1503" s="11" t="str">
        <f t="shared" si="508"/>
        <v>GOTO99</v>
      </c>
      <c r="W1503" s="11" t="str">
        <f t="shared" si="508"/>
        <v>GOTO99</v>
      </c>
      <c r="X1503" s="11" t="str">
        <f t="shared" si="508"/>
        <v>GOTO99</v>
      </c>
      <c r="Y1503" s="11" t="str">
        <f t="shared" si="508"/>
        <v>GOTO99</v>
      </c>
      <c r="Z1503" s="11" t="str">
        <f t="shared" si="508"/>
        <v>GOTO99</v>
      </c>
    </row>
    <row r="1504" spans="3:26" x14ac:dyDescent="0.15">
      <c r="C1504" s="10" t="str">
        <f t="shared" si="456"/>
        <v/>
      </c>
      <c r="D1504" s="11" t="str">
        <f t="shared" ref="D1504:Z1504" si="509">IF(D504="","GOTO99",D$1&amp;"="&amp;D504&amp;D$2)</f>
        <v>GOTO99</v>
      </c>
      <c r="E1504" s="11" t="str">
        <f t="shared" si="509"/>
        <v>GOTO99</v>
      </c>
      <c r="F1504" s="11" t="str">
        <f t="shared" si="509"/>
        <v>GOTO99</v>
      </c>
      <c r="G1504" s="11" t="str">
        <f t="shared" si="509"/>
        <v>GOTO99</v>
      </c>
      <c r="H1504" s="11" t="str">
        <f t="shared" si="509"/>
        <v>GOTO99</v>
      </c>
      <c r="I1504" s="11" t="str">
        <f t="shared" si="509"/>
        <v>GOTO99</v>
      </c>
      <c r="J1504" s="11" t="str">
        <f t="shared" si="509"/>
        <v>GOTO99</v>
      </c>
      <c r="K1504" s="11" t="str">
        <f t="shared" si="509"/>
        <v>GOTO99</v>
      </c>
      <c r="L1504" s="11" t="str">
        <f t="shared" si="509"/>
        <v>GOTO99</v>
      </c>
      <c r="M1504" s="11" t="str">
        <f t="shared" si="509"/>
        <v>GOTO99</v>
      </c>
      <c r="N1504" s="11" t="str">
        <f t="shared" si="509"/>
        <v>GOTO99</v>
      </c>
      <c r="O1504" s="11" t="str">
        <f t="shared" si="509"/>
        <v>GOTO99</v>
      </c>
      <c r="P1504" s="11" t="str">
        <f t="shared" si="509"/>
        <v>GOTO99</v>
      </c>
      <c r="Q1504" s="11" t="str">
        <f t="shared" si="509"/>
        <v>GOTO99</v>
      </c>
      <c r="R1504" s="11" t="str">
        <f t="shared" si="509"/>
        <v>GOTO99</v>
      </c>
      <c r="S1504" s="11" t="str">
        <f t="shared" si="509"/>
        <v>GOTO99</v>
      </c>
      <c r="T1504" s="11" t="str">
        <f t="shared" si="509"/>
        <v>GOTO99</v>
      </c>
      <c r="U1504" s="11" t="str">
        <f t="shared" si="509"/>
        <v>GOTO99</v>
      </c>
      <c r="V1504" s="11" t="str">
        <f t="shared" si="509"/>
        <v>GOTO99</v>
      </c>
      <c r="W1504" s="11" t="str">
        <f t="shared" si="509"/>
        <v>GOTO99</v>
      </c>
      <c r="X1504" s="11" t="str">
        <f t="shared" si="509"/>
        <v>GOTO99</v>
      </c>
      <c r="Y1504" s="11" t="str">
        <f t="shared" si="509"/>
        <v>GOTO99</v>
      </c>
      <c r="Z1504" s="11" t="str">
        <f t="shared" si="509"/>
        <v>GOTO99</v>
      </c>
    </row>
    <row r="1505" spans="3:26" x14ac:dyDescent="0.15">
      <c r="C1505" s="10" t="str">
        <f t="shared" si="456"/>
        <v/>
      </c>
      <c r="D1505" s="11" t="str">
        <f t="shared" ref="D1505:Z1505" si="510">IF(D505="","GOTO99",D$1&amp;"="&amp;D505&amp;D$2)</f>
        <v>GOTO99</v>
      </c>
      <c r="E1505" s="11" t="str">
        <f t="shared" si="510"/>
        <v>GOTO99</v>
      </c>
      <c r="F1505" s="11" t="str">
        <f t="shared" si="510"/>
        <v>GOTO99</v>
      </c>
      <c r="G1505" s="11" t="str">
        <f t="shared" si="510"/>
        <v>GOTO99</v>
      </c>
      <c r="H1505" s="11" t="str">
        <f t="shared" si="510"/>
        <v>GOTO99</v>
      </c>
      <c r="I1505" s="11" t="str">
        <f t="shared" si="510"/>
        <v>GOTO99</v>
      </c>
      <c r="J1505" s="11" t="str">
        <f t="shared" si="510"/>
        <v>GOTO99</v>
      </c>
      <c r="K1505" s="11" t="str">
        <f t="shared" si="510"/>
        <v>GOTO99</v>
      </c>
      <c r="L1505" s="11" t="str">
        <f t="shared" si="510"/>
        <v>GOTO99</v>
      </c>
      <c r="M1505" s="11" t="str">
        <f t="shared" si="510"/>
        <v>GOTO99</v>
      </c>
      <c r="N1505" s="11" t="str">
        <f t="shared" si="510"/>
        <v>GOTO99</v>
      </c>
      <c r="O1505" s="11" t="str">
        <f t="shared" si="510"/>
        <v>GOTO99</v>
      </c>
      <c r="P1505" s="11" t="str">
        <f t="shared" si="510"/>
        <v>GOTO99</v>
      </c>
      <c r="Q1505" s="11" t="str">
        <f t="shared" si="510"/>
        <v>GOTO99</v>
      </c>
      <c r="R1505" s="11" t="str">
        <f t="shared" si="510"/>
        <v>GOTO99</v>
      </c>
      <c r="S1505" s="11" t="str">
        <f t="shared" si="510"/>
        <v>GOTO99</v>
      </c>
      <c r="T1505" s="11" t="str">
        <f t="shared" si="510"/>
        <v>GOTO99</v>
      </c>
      <c r="U1505" s="11" t="str">
        <f t="shared" si="510"/>
        <v>GOTO99</v>
      </c>
      <c r="V1505" s="11" t="str">
        <f t="shared" si="510"/>
        <v>GOTO99</v>
      </c>
      <c r="W1505" s="11" t="str">
        <f t="shared" si="510"/>
        <v>GOTO99</v>
      </c>
      <c r="X1505" s="11" t="str">
        <f t="shared" si="510"/>
        <v>GOTO99</v>
      </c>
      <c r="Y1505" s="11" t="str">
        <f t="shared" si="510"/>
        <v>GOTO99</v>
      </c>
      <c r="Z1505" s="11" t="str">
        <f t="shared" si="510"/>
        <v>GOTO99</v>
      </c>
    </row>
    <row r="1506" spans="3:26" x14ac:dyDescent="0.15">
      <c r="C1506" s="10" t="str">
        <f t="shared" si="456"/>
        <v/>
      </c>
      <c r="D1506" s="11" t="str">
        <f t="shared" ref="D1506:Z1506" si="511">IF(D506="","GOTO99",D$1&amp;"="&amp;D506&amp;D$2)</f>
        <v>GOTO99</v>
      </c>
      <c r="E1506" s="11" t="str">
        <f t="shared" si="511"/>
        <v>GOTO99</v>
      </c>
      <c r="F1506" s="11" t="str">
        <f t="shared" si="511"/>
        <v>GOTO99</v>
      </c>
      <c r="G1506" s="11" t="str">
        <f t="shared" si="511"/>
        <v>GOTO99</v>
      </c>
      <c r="H1506" s="11" t="str">
        <f t="shared" si="511"/>
        <v>GOTO99</v>
      </c>
      <c r="I1506" s="11" t="str">
        <f t="shared" si="511"/>
        <v>GOTO99</v>
      </c>
      <c r="J1506" s="11" t="str">
        <f t="shared" si="511"/>
        <v>GOTO99</v>
      </c>
      <c r="K1506" s="11" t="str">
        <f t="shared" si="511"/>
        <v>GOTO99</v>
      </c>
      <c r="L1506" s="11" t="str">
        <f t="shared" si="511"/>
        <v>GOTO99</v>
      </c>
      <c r="M1506" s="11" t="str">
        <f t="shared" si="511"/>
        <v>GOTO99</v>
      </c>
      <c r="N1506" s="11" t="str">
        <f t="shared" si="511"/>
        <v>GOTO99</v>
      </c>
      <c r="O1506" s="11" t="str">
        <f t="shared" si="511"/>
        <v>GOTO99</v>
      </c>
      <c r="P1506" s="11" t="str">
        <f t="shared" si="511"/>
        <v>GOTO99</v>
      </c>
      <c r="Q1506" s="11" t="str">
        <f t="shared" si="511"/>
        <v>GOTO99</v>
      </c>
      <c r="R1506" s="11" t="str">
        <f t="shared" si="511"/>
        <v>GOTO99</v>
      </c>
      <c r="S1506" s="11" t="str">
        <f t="shared" si="511"/>
        <v>GOTO99</v>
      </c>
      <c r="T1506" s="11" t="str">
        <f t="shared" si="511"/>
        <v>GOTO99</v>
      </c>
      <c r="U1506" s="11" t="str">
        <f t="shared" si="511"/>
        <v>GOTO99</v>
      </c>
      <c r="V1506" s="11" t="str">
        <f t="shared" si="511"/>
        <v>GOTO99</v>
      </c>
      <c r="W1506" s="11" t="str">
        <f t="shared" si="511"/>
        <v>GOTO99</v>
      </c>
      <c r="X1506" s="11" t="str">
        <f t="shared" si="511"/>
        <v>GOTO99</v>
      </c>
      <c r="Y1506" s="11" t="str">
        <f t="shared" si="511"/>
        <v>GOTO99</v>
      </c>
      <c r="Z1506" s="11" t="str">
        <f t="shared" si="511"/>
        <v>GOTO99</v>
      </c>
    </row>
    <row r="1507" spans="3:26" x14ac:dyDescent="0.15">
      <c r="C1507" s="10" t="str">
        <f t="shared" si="456"/>
        <v/>
      </c>
      <c r="D1507" s="11" t="str">
        <f t="shared" ref="D1507:Z1507" si="512">IF(D507="","GOTO99",D$1&amp;"="&amp;D507&amp;D$2)</f>
        <v>GOTO99</v>
      </c>
      <c r="E1507" s="11" t="str">
        <f t="shared" si="512"/>
        <v>GOTO99</v>
      </c>
      <c r="F1507" s="11" t="str">
        <f t="shared" si="512"/>
        <v>GOTO99</v>
      </c>
      <c r="G1507" s="11" t="str">
        <f t="shared" si="512"/>
        <v>GOTO99</v>
      </c>
      <c r="H1507" s="11" t="str">
        <f t="shared" si="512"/>
        <v>GOTO99</v>
      </c>
      <c r="I1507" s="11" t="str">
        <f t="shared" si="512"/>
        <v>GOTO99</v>
      </c>
      <c r="J1507" s="11" t="str">
        <f t="shared" si="512"/>
        <v>GOTO99</v>
      </c>
      <c r="K1507" s="11" t="str">
        <f t="shared" si="512"/>
        <v>GOTO99</v>
      </c>
      <c r="L1507" s="11" t="str">
        <f t="shared" si="512"/>
        <v>GOTO99</v>
      </c>
      <c r="M1507" s="11" t="str">
        <f t="shared" si="512"/>
        <v>GOTO99</v>
      </c>
      <c r="N1507" s="11" t="str">
        <f t="shared" si="512"/>
        <v>GOTO99</v>
      </c>
      <c r="O1507" s="11" t="str">
        <f t="shared" si="512"/>
        <v>GOTO99</v>
      </c>
      <c r="P1507" s="11" t="str">
        <f t="shared" si="512"/>
        <v>GOTO99</v>
      </c>
      <c r="Q1507" s="11" t="str">
        <f t="shared" si="512"/>
        <v>GOTO99</v>
      </c>
      <c r="R1507" s="11" t="str">
        <f t="shared" si="512"/>
        <v>GOTO99</v>
      </c>
      <c r="S1507" s="11" t="str">
        <f t="shared" si="512"/>
        <v>GOTO99</v>
      </c>
      <c r="T1507" s="11" t="str">
        <f t="shared" si="512"/>
        <v>GOTO99</v>
      </c>
      <c r="U1507" s="11" t="str">
        <f t="shared" si="512"/>
        <v>GOTO99</v>
      </c>
      <c r="V1507" s="11" t="str">
        <f t="shared" si="512"/>
        <v>GOTO99</v>
      </c>
      <c r="W1507" s="11" t="str">
        <f t="shared" si="512"/>
        <v>GOTO99</v>
      </c>
      <c r="X1507" s="11" t="str">
        <f t="shared" si="512"/>
        <v>GOTO99</v>
      </c>
      <c r="Y1507" s="11" t="str">
        <f t="shared" si="512"/>
        <v>GOTO99</v>
      </c>
      <c r="Z1507" s="11" t="str">
        <f t="shared" si="512"/>
        <v>GOTO99</v>
      </c>
    </row>
    <row r="1508" spans="3:26" x14ac:dyDescent="0.15">
      <c r="C1508" s="10" t="str">
        <f t="shared" si="456"/>
        <v/>
      </c>
      <c r="D1508" s="11" t="str">
        <f t="shared" ref="D1508:Z1508" si="513">IF(D508="","GOTO99",D$1&amp;"="&amp;D508&amp;D$2)</f>
        <v>GOTO99</v>
      </c>
      <c r="E1508" s="11" t="str">
        <f t="shared" si="513"/>
        <v>GOTO99</v>
      </c>
      <c r="F1508" s="11" t="str">
        <f t="shared" si="513"/>
        <v>GOTO99</v>
      </c>
      <c r="G1508" s="11" t="str">
        <f t="shared" si="513"/>
        <v>GOTO99</v>
      </c>
      <c r="H1508" s="11" t="str">
        <f t="shared" si="513"/>
        <v>GOTO99</v>
      </c>
      <c r="I1508" s="11" t="str">
        <f t="shared" si="513"/>
        <v>GOTO99</v>
      </c>
      <c r="J1508" s="11" t="str">
        <f t="shared" si="513"/>
        <v>GOTO99</v>
      </c>
      <c r="K1508" s="11" t="str">
        <f t="shared" si="513"/>
        <v>GOTO99</v>
      </c>
      <c r="L1508" s="11" t="str">
        <f t="shared" si="513"/>
        <v>GOTO99</v>
      </c>
      <c r="M1508" s="11" t="str">
        <f t="shared" si="513"/>
        <v>GOTO99</v>
      </c>
      <c r="N1508" s="11" t="str">
        <f t="shared" si="513"/>
        <v>GOTO99</v>
      </c>
      <c r="O1508" s="11" t="str">
        <f t="shared" si="513"/>
        <v>GOTO99</v>
      </c>
      <c r="P1508" s="11" t="str">
        <f t="shared" si="513"/>
        <v>GOTO99</v>
      </c>
      <c r="Q1508" s="11" t="str">
        <f t="shared" si="513"/>
        <v>GOTO99</v>
      </c>
      <c r="R1508" s="11" t="str">
        <f t="shared" si="513"/>
        <v>GOTO99</v>
      </c>
      <c r="S1508" s="11" t="str">
        <f t="shared" si="513"/>
        <v>GOTO99</v>
      </c>
      <c r="T1508" s="11" t="str">
        <f t="shared" si="513"/>
        <v>GOTO99</v>
      </c>
      <c r="U1508" s="11" t="str">
        <f t="shared" si="513"/>
        <v>GOTO99</v>
      </c>
      <c r="V1508" s="11" t="str">
        <f t="shared" si="513"/>
        <v>GOTO99</v>
      </c>
      <c r="W1508" s="11" t="str">
        <f t="shared" si="513"/>
        <v>GOTO99</v>
      </c>
      <c r="X1508" s="11" t="str">
        <f t="shared" si="513"/>
        <v>GOTO99</v>
      </c>
      <c r="Y1508" s="11" t="str">
        <f t="shared" si="513"/>
        <v>GOTO99</v>
      </c>
      <c r="Z1508" s="11" t="str">
        <f t="shared" si="513"/>
        <v>GOTO99</v>
      </c>
    </row>
    <row r="1509" spans="3:26" x14ac:dyDescent="0.15">
      <c r="C1509" s="10" t="str">
        <f t="shared" si="456"/>
        <v/>
      </c>
      <c r="D1509" s="11" t="str">
        <f t="shared" ref="D1509:Z1509" si="514">IF(D509="","GOTO99",D$1&amp;"="&amp;D509&amp;D$2)</f>
        <v>GOTO99</v>
      </c>
      <c r="E1509" s="11" t="str">
        <f t="shared" si="514"/>
        <v>GOTO99</v>
      </c>
      <c r="F1509" s="11" t="str">
        <f t="shared" si="514"/>
        <v>GOTO99</v>
      </c>
      <c r="G1509" s="11" t="str">
        <f t="shared" si="514"/>
        <v>GOTO99</v>
      </c>
      <c r="H1509" s="11" t="str">
        <f t="shared" si="514"/>
        <v>GOTO99</v>
      </c>
      <c r="I1509" s="11" t="str">
        <f t="shared" si="514"/>
        <v>GOTO99</v>
      </c>
      <c r="J1509" s="11" t="str">
        <f t="shared" si="514"/>
        <v>GOTO99</v>
      </c>
      <c r="K1509" s="11" t="str">
        <f t="shared" si="514"/>
        <v>GOTO99</v>
      </c>
      <c r="L1509" s="11" t="str">
        <f t="shared" si="514"/>
        <v>GOTO99</v>
      </c>
      <c r="M1509" s="11" t="str">
        <f t="shared" si="514"/>
        <v>GOTO99</v>
      </c>
      <c r="N1509" s="11" t="str">
        <f t="shared" si="514"/>
        <v>GOTO99</v>
      </c>
      <c r="O1509" s="11" t="str">
        <f t="shared" si="514"/>
        <v>GOTO99</v>
      </c>
      <c r="P1509" s="11" t="str">
        <f t="shared" si="514"/>
        <v>GOTO99</v>
      </c>
      <c r="Q1509" s="11" t="str">
        <f t="shared" si="514"/>
        <v>GOTO99</v>
      </c>
      <c r="R1509" s="11" t="str">
        <f t="shared" si="514"/>
        <v>GOTO99</v>
      </c>
      <c r="S1509" s="11" t="str">
        <f t="shared" si="514"/>
        <v>GOTO99</v>
      </c>
      <c r="T1509" s="11" t="str">
        <f t="shared" si="514"/>
        <v>GOTO99</v>
      </c>
      <c r="U1509" s="11" t="str">
        <f t="shared" si="514"/>
        <v>GOTO99</v>
      </c>
      <c r="V1509" s="11" t="str">
        <f t="shared" si="514"/>
        <v>GOTO99</v>
      </c>
      <c r="W1509" s="11" t="str">
        <f t="shared" si="514"/>
        <v>GOTO99</v>
      </c>
      <c r="X1509" s="11" t="str">
        <f t="shared" si="514"/>
        <v>GOTO99</v>
      </c>
      <c r="Y1509" s="11" t="str">
        <f t="shared" si="514"/>
        <v>GOTO99</v>
      </c>
      <c r="Z1509" s="11" t="str">
        <f t="shared" si="514"/>
        <v>GOTO99</v>
      </c>
    </row>
    <row r="1510" spans="3:26" x14ac:dyDescent="0.15">
      <c r="C1510" s="10" t="str">
        <f t="shared" si="456"/>
        <v/>
      </c>
      <c r="D1510" s="11" t="str">
        <f t="shared" ref="D1510:Z1510" si="515">IF(D510="","GOTO99",D$1&amp;"="&amp;D510&amp;D$2)</f>
        <v>GOTO99</v>
      </c>
      <c r="E1510" s="11" t="str">
        <f t="shared" si="515"/>
        <v>GOTO99</v>
      </c>
      <c r="F1510" s="11" t="str">
        <f t="shared" si="515"/>
        <v>GOTO99</v>
      </c>
      <c r="G1510" s="11" t="str">
        <f t="shared" si="515"/>
        <v>GOTO99</v>
      </c>
      <c r="H1510" s="11" t="str">
        <f t="shared" si="515"/>
        <v>GOTO99</v>
      </c>
      <c r="I1510" s="11" t="str">
        <f t="shared" si="515"/>
        <v>GOTO99</v>
      </c>
      <c r="J1510" s="11" t="str">
        <f t="shared" si="515"/>
        <v>GOTO99</v>
      </c>
      <c r="K1510" s="11" t="str">
        <f t="shared" si="515"/>
        <v>GOTO99</v>
      </c>
      <c r="L1510" s="11" t="str">
        <f t="shared" si="515"/>
        <v>GOTO99</v>
      </c>
      <c r="M1510" s="11" t="str">
        <f t="shared" si="515"/>
        <v>GOTO99</v>
      </c>
      <c r="N1510" s="11" t="str">
        <f t="shared" si="515"/>
        <v>GOTO99</v>
      </c>
      <c r="O1510" s="11" t="str">
        <f t="shared" si="515"/>
        <v>GOTO99</v>
      </c>
      <c r="P1510" s="11" t="str">
        <f t="shared" si="515"/>
        <v>GOTO99</v>
      </c>
      <c r="Q1510" s="11" t="str">
        <f t="shared" si="515"/>
        <v>GOTO99</v>
      </c>
      <c r="R1510" s="11" t="str">
        <f t="shared" si="515"/>
        <v>GOTO99</v>
      </c>
      <c r="S1510" s="11" t="str">
        <f t="shared" si="515"/>
        <v>GOTO99</v>
      </c>
      <c r="T1510" s="11" t="str">
        <f t="shared" si="515"/>
        <v>GOTO99</v>
      </c>
      <c r="U1510" s="11" t="str">
        <f t="shared" si="515"/>
        <v>GOTO99</v>
      </c>
      <c r="V1510" s="11" t="str">
        <f t="shared" si="515"/>
        <v>GOTO99</v>
      </c>
      <c r="W1510" s="11" t="str">
        <f t="shared" si="515"/>
        <v>GOTO99</v>
      </c>
      <c r="X1510" s="11" t="str">
        <f t="shared" si="515"/>
        <v>GOTO99</v>
      </c>
      <c r="Y1510" s="11" t="str">
        <f t="shared" si="515"/>
        <v>GOTO99</v>
      </c>
      <c r="Z1510" s="11" t="str">
        <f t="shared" si="515"/>
        <v>GOTO99</v>
      </c>
    </row>
    <row r="1511" spans="3:26" x14ac:dyDescent="0.15">
      <c r="C1511" s="10" t="str">
        <f t="shared" si="456"/>
        <v/>
      </c>
      <c r="D1511" s="11" t="str">
        <f t="shared" ref="D1511:Z1511" si="516">IF(D511="","GOTO99",D$1&amp;"="&amp;D511&amp;D$2)</f>
        <v>GOTO99</v>
      </c>
      <c r="E1511" s="11" t="str">
        <f t="shared" si="516"/>
        <v>GOTO99</v>
      </c>
      <c r="F1511" s="11" t="str">
        <f t="shared" si="516"/>
        <v>GOTO99</v>
      </c>
      <c r="G1511" s="11" t="str">
        <f t="shared" si="516"/>
        <v>GOTO99</v>
      </c>
      <c r="H1511" s="11" t="str">
        <f t="shared" si="516"/>
        <v>GOTO99</v>
      </c>
      <c r="I1511" s="11" t="str">
        <f t="shared" si="516"/>
        <v>GOTO99</v>
      </c>
      <c r="J1511" s="11" t="str">
        <f t="shared" si="516"/>
        <v>GOTO99</v>
      </c>
      <c r="K1511" s="11" t="str">
        <f t="shared" si="516"/>
        <v>GOTO99</v>
      </c>
      <c r="L1511" s="11" t="str">
        <f t="shared" si="516"/>
        <v>GOTO99</v>
      </c>
      <c r="M1511" s="11" t="str">
        <f t="shared" si="516"/>
        <v>GOTO99</v>
      </c>
      <c r="N1511" s="11" t="str">
        <f t="shared" si="516"/>
        <v>GOTO99</v>
      </c>
      <c r="O1511" s="11" t="str">
        <f t="shared" si="516"/>
        <v>GOTO99</v>
      </c>
      <c r="P1511" s="11" t="str">
        <f t="shared" si="516"/>
        <v>GOTO99</v>
      </c>
      <c r="Q1511" s="11" t="str">
        <f t="shared" si="516"/>
        <v>GOTO99</v>
      </c>
      <c r="R1511" s="11" t="str">
        <f t="shared" si="516"/>
        <v>GOTO99</v>
      </c>
      <c r="S1511" s="11" t="str">
        <f t="shared" si="516"/>
        <v>GOTO99</v>
      </c>
      <c r="T1511" s="11" t="str">
        <f t="shared" si="516"/>
        <v>GOTO99</v>
      </c>
      <c r="U1511" s="11" t="str">
        <f t="shared" si="516"/>
        <v>GOTO99</v>
      </c>
      <c r="V1511" s="11" t="str">
        <f t="shared" si="516"/>
        <v>GOTO99</v>
      </c>
      <c r="W1511" s="11" t="str">
        <f t="shared" si="516"/>
        <v>GOTO99</v>
      </c>
      <c r="X1511" s="11" t="str">
        <f t="shared" si="516"/>
        <v>GOTO99</v>
      </c>
      <c r="Y1511" s="11" t="str">
        <f t="shared" si="516"/>
        <v>GOTO99</v>
      </c>
      <c r="Z1511" s="11" t="str">
        <f t="shared" si="516"/>
        <v>GOTO99</v>
      </c>
    </row>
    <row r="1512" spans="3:26" x14ac:dyDescent="0.15">
      <c r="C1512" s="10" t="str">
        <f t="shared" si="456"/>
        <v/>
      </c>
      <c r="D1512" s="11" t="str">
        <f t="shared" ref="D1512:Z1512" si="517">IF(D512="","GOTO99",D$1&amp;"="&amp;D512&amp;D$2)</f>
        <v>GOTO99</v>
      </c>
      <c r="E1512" s="11" t="str">
        <f t="shared" si="517"/>
        <v>GOTO99</v>
      </c>
      <c r="F1512" s="11" t="str">
        <f t="shared" si="517"/>
        <v>GOTO99</v>
      </c>
      <c r="G1512" s="11" t="str">
        <f t="shared" si="517"/>
        <v>GOTO99</v>
      </c>
      <c r="H1512" s="11" t="str">
        <f t="shared" si="517"/>
        <v>GOTO99</v>
      </c>
      <c r="I1512" s="11" t="str">
        <f t="shared" si="517"/>
        <v>GOTO99</v>
      </c>
      <c r="J1512" s="11" t="str">
        <f t="shared" si="517"/>
        <v>GOTO99</v>
      </c>
      <c r="K1512" s="11" t="str">
        <f t="shared" si="517"/>
        <v>GOTO99</v>
      </c>
      <c r="L1512" s="11" t="str">
        <f t="shared" si="517"/>
        <v>GOTO99</v>
      </c>
      <c r="M1512" s="11" t="str">
        <f t="shared" si="517"/>
        <v>GOTO99</v>
      </c>
      <c r="N1512" s="11" t="str">
        <f t="shared" si="517"/>
        <v>GOTO99</v>
      </c>
      <c r="O1512" s="11" t="str">
        <f t="shared" si="517"/>
        <v>GOTO99</v>
      </c>
      <c r="P1512" s="11" t="str">
        <f t="shared" si="517"/>
        <v>GOTO99</v>
      </c>
      <c r="Q1512" s="11" t="str">
        <f t="shared" si="517"/>
        <v>GOTO99</v>
      </c>
      <c r="R1512" s="11" t="str">
        <f t="shared" si="517"/>
        <v>GOTO99</v>
      </c>
      <c r="S1512" s="11" t="str">
        <f t="shared" si="517"/>
        <v>GOTO99</v>
      </c>
      <c r="T1512" s="11" t="str">
        <f t="shared" si="517"/>
        <v>GOTO99</v>
      </c>
      <c r="U1512" s="11" t="str">
        <f t="shared" si="517"/>
        <v>GOTO99</v>
      </c>
      <c r="V1512" s="11" t="str">
        <f t="shared" si="517"/>
        <v>GOTO99</v>
      </c>
      <c r="W1512" s="11" t="str">
        <f t="shared" si="517"/>
        <v>GOTO99</v>
      </c>
      <c r="X1512" s="11" t="str">
        <f t="shared" si="517"/>
        <v>GOTO99</v>
      </c>
      <c r="Y1512" s="11" t="str">
        <f t="shared" si="517"/>
        <v>GOTO99</v>
      </c>
      <c r="Z1512" s="11" t="str">
        <f t="shared" si="517"/>
        <v>GOTO99</v>
      </c>
    </row>
    <row r="1513" spans="3:26" x14ac:dyDescent="0.15">
      <c r="C1513" s="10" t="str">
        <f t="shared" si="456"/>
        <v/>
      </c>
      <c r="D1513" s="11" t="str">
        <f t="shared" ref="D1513:Z1513" si="518">IF(D513="","GOTO99",D$1&amp;"="&amp;D513&amp;D$2)</f>
        <v>GOTO99</v>
      </c>
      <c r="E1513" s="11" t="str">
        <f t="shared" si="518"/>
        <v>GOTO99</v>
      </c>
      <c r="F1513" s="11" t="str">
        <f t="shared" si="518"/>
        <v>GOTO99</v>
      </c>
      <c r="G1513" s="11" t="str">
        <f t="shared" si="518"/>
        <v>GOTO99</v>
      </c>
      <c r="H1513" s="11" t="str">
        <f t="shared" si="518"/>
        <v>GOTO99</v>
      </c>
      <c r="I1513" s="11" t="str">
        <f t="shared" si="518"/>
        <v>GOTO99</v>
      </c>
      <c r="J1513" s="11" t="str">
        <f t="shared" si="518"/>
        <v>GOTO99</v>
      </c>
      <c r="K1513" s="11" t="str">
        <f t="shared" si="518"/>
        <v>GOTO99</v>
      </c>
      <c r="L1513" s="11" t="str">
        <f t="shared" si="518"/>
        <v>GOTO99</v>
      </c>
      <c r="M1513" s="11" t="str">
        <f t="shared" si="518"/>
        <v>GOTO99</v>
      </c>
      <c r="N1513" s="11" t="str">
        <f t="shared" si="518"/>
        <v>GOTO99</v>
      </c>
      <c r="O1513" s="11" t="str">
        <f t="shared" si="518"/>
        <v>GOTO99</v>
      </c>
      <c r="P1513" s="11" t="str">
        <f t="shared" si="518"/>
        <v>GOTO99</v>
      </c>
      <c r="Q1513" s="11" t="str">
        <f t="shared" si="518"/>
        <v>GOTO99</v>
      </c>
      <c r="R1513" s="11" t="str">
        <f t="shared" si="518"/>
        <v>GOTO99</v>
      </c>
      <c r="S1513" s="11" t="str">
        <f t="shared" si="518"/>
        <v>GOTO99</v>
      </c>
      <c r="T1513" s="11" t="str">
        <f t="shared" si="518"/>
        <v>GOTO99</v>
      </c>
      <c r="U1513" s="11" t="str">
        <f t="shared" si="518"/>
        <v>GOTO99</v>
      </c>
      <c r="V1513" s="11" t="str">
        <f t="shared" si="518"/>
        <v>GOTO99</v>
      </c>
      <c r="W1513" s="11" t="str">
        <f t="shared" si="518"/>
        <v>GOTO99</v>
      </c>
      <c r="X1513" s="11" t="str">
        <f t="shared" si="518"/>
        <v>GOTO99</v>
      </c>
      <c r="Y1513" s="11" t="str">
        <f t="shared" si="518"/>
        <v>GOTO99</v>
      </c>
      <c r="Z1513" s="11" t="str">
        <f t="shared" si="518"/>
        <v>GOTO99</v>
      </c>
    </row>
    <row r="1514" spans="3:26" x14ac:dyDescent="0.15">
      <c r="C1514" s="10" t="str">
        <f t="shared" si="456"/>
        <v/>
      </c>
      <c r="D1514" s="11" t="str">
        <f t="shared" ref="D1514:Z1514" si="519">IF(D514="","GOTO99",D$1&amp;"="&amp;D514&amp;D$2)</f>
        <v>GOTO99</v>
      </c>
      <c r="E1514" s="11" t="str">
        <f t="shared" si="519"/>
        <v>GOTO99</v>
      </c>
      <c r="F1514" s="11" t="str">
        <f t="shared" si="519"/>
        <v>GOTO99</v>
      </c>
      <c r="G1514" s="11" t="str">
        <f t="shared" si="519"/>
        <v>GOTO99</v>
      </c>
      <c r="H1514" s="11" t="str">
        <f t="shared" si="519"/>
        <v>GOTO99</v>
      </c>
      <c r="I1514" s="11" t="str">
        <f t="shared" si="519"/>
        <v>GOTO99</v>
      </c>
      <c r="J1514" s="11" t="str">
        <f t="shared" si="519"/>
        <v>GOTO99</v>
      </c>
      <c r="K1514" s="11" t="str">
        <f t="shared" si="519"/>
        <v>GOTO99</v>
      </c>
      <c r="L1514" s="11" t="str">
        <f t="shared" si="519"/>
        <v>GOTO99</v>
      </c>
      <c r="M1514" s="11" t="str">
        <f t="shared" si="519"/>
        <v>GOTO99</v>
      </c>
      <c r="N1514" s="11" t="str">
        <f t="shared" si="519"/>
        <v>GOTO99</v>
      </c>
      <c r="O1514" s="11" t="str">
        <f t="shared" si="519"/>
        <v>GOTO99</v>
      </c>
      <c r="P1514" s="11" t="str">
        <f t="shared" si="519"/>
        <v>GOTO99</v>
      </c>
      <c r="Q1514" s="11" t="str">
        <f t="shared" si="519"/>
        <v>GOTO99</v>
      </c>
      <c r="R1514" s="11" t="str">
        <f t="shared" si="519"/>
        <v>GOTO99</v>
      </c>
      <c r="S1514" s="11" t="str">
        <f t="shared" si="519"/>
        <v>GOTO99</v>
      </c>
      <c r="T1514" s="11" t="str">
        <f t="shared" si="519"/>
        <v>GOTO99</v>
      </c>
      <c r="U1514" s="11" t="str">
        <f t="shared" si="519"/>
        <v>GOTO99</v>
      </c>
      <c r="V1514" s="11" t="str">
        <f t="shared" si="519"/>
        <v>GOTO99</v>
      </c>
      <c r="W1514" s="11" t="str">
        <f t="shared" si="519"/>
        <v>GOTO99</v>
      </c>
      <c r="X1514" s="11" t="str">
        <f t="shared" si="519"/>
        <v>GOTO99</v>
      </c>
      <c r="Y1514" s="11" t="str">
        <f t="shared" si="519"/>
        <v>GOTO99</v>
      </c>
      <c r="Z1514" s="11" t="str">
        <f t="shared" si="519"/>
        <v>GOTO99</v>
      </c>
    </row>
    <row r="1515" spans="3:26" x14ac:dyDescent="0.15">
      <c r="C1515" s="10" t="str">
        <f t="shared" si="456"/>
        <v/>
      </c>
      <c r="D1515" s="11" t="str">
        <f t="shared" ref="D1515:Z1515" si="520">IF(D515="","GOTO99",D$1&amp;"="&amp;D515&amp;D$2)</f>
        <v>GOTO99</v>
      </c>
      <c r="E1515" s="11" t="str">
        <f t="shared" si="520"/>
        <v>GOTO99</v>
      </c>
      <c r="F1515" s="11" t="str">
        <f t="shared" si="520"/>
        <v>GOTO99</v>
      </c>
      <c r="G1515" s="11" t="str">
        <f t="shared" si="520"/>
        <v>GOTO99</v>
      </c>
      <c r="H1515" s="11" t="str">
        <f t="shared" si="520"/>
        <v>GOTO99</v>
      </c>
      <c r="I1515" s="11" t="str">
        <f t="shared" si="520"/>
        <v>GOTO99</v>
      </c>
      <c r="J1515" s="11" t="str">
        <f t="shared" si="520"/>
        <v>GOTO99</v>
      </c>
      <c r="K1515" s="11" t="str">
        <f t="shared" si="520"/>
        <v>GOTO99</v>
      </c>
      <c r="L1515" s="11" t="str">
        <f t="shared" si="520"/>
        <v>GOTO99</v>
      </c>
      <c r="M1515" s="11" t="str">
        <f t="shared" si="520"/>
        <v>GOTO99</v>
      </c>
      <c r="N1515" s="11" t="str">
        <f t="shared" si="520"/>
        <v>GOTO99</v>
      </c>
      <c r="O1515" s="11" t="str">
        <f t="shared" si="520"/>
        <v>GOTO99</v>
      </c>
      <c r="P1515" s="11" t="str">
        <f t="shared" si="520"/>
        <v>GOTO99</v>
      </c>
      <c r="Q1515" s="11" t="str">
        <f t="shared" si="520"/>
        <v>GOTO99</v>
      </c>
      <c r="R1515" s="11" t="str">
        <f t="shared" si="520"/>
        <v>GOTO99</v>
      </c>
      <c r="S1515" s="11" t="str">
        <f t="shared" si="520"/>
        <v>GOTO99</v>
      </c>
      <c r="T1515" s="11" t="str">
        <f t="shared" si="520"/>
        <v>GOTO99</v>
      </c>
      <c r="U1515" s="11" t="str">
        <f t="shared" si="520"/>
        <v>GOTO99</v>
      </c>
      <c r="V1515" s="11" t="str">
        <f t="shared" si="520"/>
        <v>GOTO99</v>
      </c>
      <c r="W1515" s="11" t="str">
        <f t="shared" si="520"/>
        <v>GOTO99</v>
      </c>
      <c r="X1515" s="11" t="str">
        <f t="shared" si="520"/>
        <v>GOTO99</v>
      </c>
      <c r="Y1515" s="11" t="str">
        <f t="shared" si="520"/>
        <v>GOTO99</v>
      </c>
      <c r="Z1515" s="11" t="str">
        <f t="shared" si="520"/>
        <v>GOTO99</v>
      </c>
    </row>
    <row r="1516" spans="3:26" x14ac:dyDescent="0.15">
      <c r="C1516" s="10" t="str">
        <f t="shared" ref="C1516:C1579" si="521">IF(C516="","","N"&amp;C516)</f>
        <v/>
      </c>
      <c r="D1516" s="11" t="str">
        <f t="shared" ref="D1516:Z1516" si="522">IF(D516="","GOTO99",D$1&amp;"="&amp;D516&amp;D$2)</f>
        <v>GOTO99</v>
      </c>
      <c r="E1516" s="11" t="str">
        <f t="shared" si="522"/>
        <v>GOTO99</v>
      </c>
      <c r="F1516" s="11" t="str">
        <f t="shared" si="522"/>
        <v>GOTO99</v>
      </c>
      <c r="G1516" s="11" t="str">
        <f t="shared" si="522"/>
        <v>GOTO99</v>
      </c>
      <c r="H1516" s="11" t="str">
        <f t="shared" si="522"/>
        <v>GOTO99</v>
      </c>
      <c r="I1516" s="11" t="str">
        <f t="shared" si="522"/>
        <v>GOTO99</v>
      </c>
      <c r="J1516" s="11" t="str">
        <f t="shared" si="522"/>
        <v>GOTO99</v>
      </c>
      <c r="K1516" s="11" t="str">
        <f t="shared" si="522"/>
        <v>GOTO99</v>
      </c>
      <c r="L1516" s="11" t="str">
        <f t="shared" si="522"/>
        <v>GOTO99</v>
      </c>
      <c r="M1516" s="11" t="str">
        <f t="shared" si="522"/>
        <v>GOTO99</v>
      </c>
      <c r="N1516" s="11" t="str">
        <f t="shared" si="522"/>
        <v>GOTO99</v>
      </c>
      <c r="O1516" s="11" t="str">
        <f t="shared" si="522"/>
        <v>GOTO99</v>
      </c>
      <c r="P1516" s="11" t="str">
        <f t="shared" si="522"/>
        <v>GOTO99</v>
      </c>
      <c r="Q1516" s="11" t="str">
        <f t="shared" si="522"/>
        <v>GOTO99</v>
      </c>
      <c r="R1516" s="11" t="str">
        <f t="shared" si="522"/>
        <v>GOTO99</v>
      </c>
      <c r="S1516" s="11" t="str">
        <f t="shared" si="522"/>
        <v>GOTO99</v>
      </c>
      <c r="T1516" s="11" t="str">
        <f t="shared" si="522"/>
        <v>GOTO99</v>
      </c>
      <c r="U1516" s="11" t="str">
        <f t="shared" si="522"/>
        <v>GOTO99</v>
      </c>
      <c r="V1516" s="11" t="str">
        <f t="shared" si="522"/>
        <v>GOTO99</v>
      </c>
      <c r="W1516" s="11" t="str">
        <f t="shared" si="522"/>
        <v>GOTO99</v>
      </c>
      <c r="X1516" s="11" t="str">
        <f t="shared" si="522"/>
        <v>GOTO99</v>
      </c>
      <c r="Y1516" s="11" t="str">
        <f t="shared" si="522"/>
        <v>GOTO99</v>
      </c>
      <c r="Z1516" s="11" t="str">
        <f t="shared" si="522"/>
        <v>GOTO99</v>
      </c>
    </row>
    <row r="1517" spans="3:26" x14ac:dyDescent="0.15">
      <c r="C1517" s="10" t="str">
        <f t="shared" si="521"/>
        <v/>
      </c>
      <c r="D1517" s="11" t="str">
        <f t="shared" ref="D1517:Z1517" si="523">IF(D517="","GOTO99",D$1&amp;"="&amp;D517&amp;D$2)</f>
        <v>GOTO99</v>
      </c>
      <c r="E1517" s="11" t="str">
        <f t="shared" si="523"/>
        <v>GOTO99</v>
      </c>
      <c r="F1517" s="11" t="str">
        <f t="shared" si="523"/>
        <v>GOTO99</v>
      </c>
      <c r="G1517" s="11" t="str">
        <f t="shared" si="523"/>
        <v>GOTO99</v>
      </c>
      <c r="H1517" s="11" t="str">
        <f t="shared" si="523"/>
        <v>GOTO99</v>
      </c>
      <c r="I1517" s="11" t="str">
        <f t="shared" si="523"/>
        <v>GOTO99</v>
      </c>
      <c r="J1517" s="11" t="str">
        <f t="shared" si="523"/>
        <v>GOTO99</v>
      </c>
      <c r="K1517" s="11" t="str">
        <f t="shared" si="523"/>
        <v>GOTO99</v>
      </c>
      <c r="L1517" s="11" t="str">
        <f t="shared" si="523"/>
        <v>GOTO99</v>
      </c>
      <c r="M1517" s="11" t="str">
        <f t="shared" si="523"/>
        <v>GOTO99</v>
      </c>
      <c r="N1517" s="11" t="str">
        <f t="shared" si="523"/>
        <v>GOTO99</v>
      </c>
      <c r="O1517" s="11" t="str">
        <f t="shared" si="523"/>
        <v>GOTO99</v>
      </c>
      <c r="P1517" s="11" t="str">
        <f t="shared" si="523"/>
        <v>GOTO99</v>
      </c>
      <c r="Q1517" s="11" t="str">
        <f t="shared" si="523"/>
        <v>GOTO99</v>
      </c>
      <c r="R1517" s="11" t="str">
        <f t="shared" si="523"/>
        <v>GOTO99</v>
      </c>
      <c r="S1517" s="11" t="str">
        <f t="shared" si="523"/>
        <v>GOTO99</v>
      </c>
      <c r="T1517" s="11" t="str">
        <f t="shared" si="523"/>
        <v>GOTO99</v>
      </c>
      <c r="U1517" s="11" t="str">
        <f t="shared" si="523"/>
        <v>GOTO99</v>
      </c>
      <c r="V1517" s="11" t="str">
        <f t="shared" si="523"/>
        <v>GOTO99</v>
      </c>
      <c r="W1517" s="11" t="str">
        <f t="shared" si="523"/>
        <v>GOTO99</v>
      </c>
      <c r="X1517" s="11" t="str">
        <f t="shared" si="523"/>
        <v>GOTO99</v>
      </c>
      <c r="Y1517" s="11" t="str">
        <f t="shared" si="523"/>
        <v>GOTO99</v>
      </c>
      <c r="Z1517" s="11" t="str">
        <f t="shared" si="523"/>
        <v>GOTO99</v>
      </c>
    </row>
    <row r="1518" spans="3:26" x14ac:dyDescent="0.15">
      <c r="C1518" s="10" t="str">
        <f t="shared" si="521"/>
        <v/>
      </c>
      <c r="D1518" s="11" t="str">
        <f t="shared" ref="D1518:Z1518" si="524">IF(D518="","GOTO99",D$1&amp;"="&amp;D518&amp;D$2)</f>
        <v>GOTO99</v>
      </c>
      <c r="E1518" s="11" t="str">
        <f t="shared" si="524"/>
        <v>GOTO99</v>
      </c>
      <c r="F1518" s="11" t="str">
        <f t="shared" si="524"/>
        <v>GOTO99</v>
      </c>
      <c r="G1518" s="11" t="str">
        <f t="shared" si="524"/>
        <v>GOTO99</v>
      </c>
      <c r="H1518" s="11" t="str">
        <f t="shared" si="524"/>
        <v>GOTO99</v>
      </c>
      <c r="I1518" s="11" t="str">
        <f t="shared" si="524"/>
        <v>GOTO99</v>
      </c>
      <c r="J1518" s="11" t="str">
        <f t="shared" si="524"/>
        <v>GOTO99</v>
      </c>
      <c r="K1518" s="11" t="str">
        <f t="shared" si="524"/>
        <v>GOTO99</v>
      </c>
      <c r="L1518" s="11" t="str">
        <f t="shared" si="524"/>
        <v>GOTO99</v>
      </c>
      <c r="M1518" s="11" t="str">
        <f t="shared" si="524"/>
        <v>GOTO99</v>
      </c>
      <c r="N1518" s="11" t="str">
        <f t="shared" si="524"/>
        <v>GOTO99</v>
      </c>
      <c r="O1518" s="11" t="str">
        <f t="shared" si="524"/>
        <v>GOTO99</v>
      </c>
      <c r="P1518" s="11" t="str">
        <f t="shared" si="524"/>
        <v>GOTO99</v>
      </c>
      <c r="Q1518" s="11" t="str">
        <f t="shared" si="524"/>
        <v>GOTO99</v>
      </c>
      <c r="R1518" s="11" t="str">
        <f t="shared" si="524"/>
        <v>GOTO99</v>
      </c>
      <c r="S1518" s="11" t="str">
        <f t="shared" si="524"/>
        <v>GOTO99</v>
      </c>
      <c r="T1518" s="11" t="str">
        <f t="shared" si="524"/>
        <v>GOTO99</v>
      </c>
      <c r="U1518" s="11" t="str">
        <f t="shared" si="524"/>
        <v>GOTO99</v>
      </c>
      <c r="V1518" s="11" t="str">
        <f t="shared" si="524"/>
        <v>GOTO99</v>
      </c>
      <c r="W1518" s="11" t="str">
        <f t="shared" si="524"/>
        <v>GOTO99</v>
      </c>
      <c r="X1518" s="11" t="str">
        <f t="shared" si="524"/>
        <v>GOTO99</v>
      </c>
      <c r="Y1518" s="11" t="str">
        <f t="shared" si="524"/>
        <v>GOTO99</v>
      </c>
      <c r="Z1518" s="11" t="str">
        <f t="shared" si="524"/>
        <v>GOTO99</v>
      </c>
    </row>
    <row r="1519" spans="3:26" x14ac:dyDescent="0.15">
      <c r="C1519" s="10" t="str">
        <f t="shared" si="521"/>
        <v/>
      </c>
      <c r="D1519" s="11" t="str">
        <f t="shared" ref="D1519:Z1519" si="525">IF(D519="","GOTO99",D$1&amp;"="&amp;D519&amp;D$2)</f>
        <v>GOTO99</v>
      </c>
      <c r="E1519" s="11" t="str">
        <f t="shared" si="525"/>
        <v>GOTO99</v>
      </c>
      <c r="F1519" s="11" t="str">
        <f t="shared" si="525"/>
        <v>GOTO99</v>
      </c>
      <c r="G1519" s="11" t="str">
        <f t="shared" si="525"/>
        <v>GOTO99</v>
      </c>
      <c r="H1519" s="11" t="str">
        <f t="shared" si="525"/>
        <v>GOTO99</v>
      </c>
      <c r="I1519" s="11" t="str">
        <f t="shared" si="525"/>
        <v>GOTO99</v>
      </c>
      <c r="J1519" s="11" t="str">
        <f t="shared" si="525"/>
        <v>GOTO99</v>
      </c>
      <c r="K1519" s="11" t="str">
        <f t="shared" si="525"/>
        <v>GOTO99</v>
      </c>
      <c r="L1519" s="11" t="str">
        <f t="shared" si="525"/>
        <v>GOTO99</v>
      </c>
      <c r="M1519" s="11" t="str">
        <f t="shared" si="525"/>
        <v>GOTO99</v>
      </c>
      <c r="N1519" s="11" t="str">
        <f t="shared" si="525"/>
        <v>GOTO99</v>
      </c>
      <c r="O1519" s="11" t="str">
        <f t="shared" si="525"/>
        <v>GOTO99</v>
      </c>
      <c r="P1519" s="11" t="str">
        <f t="shared" si="525"/>
        <v>GOTO99</v>
      </c>
      <c r="Q1519" s="11" t="str">
        <f t="shared" si="525"/>
        <v>GOTO99</v>
      </c>
      <c r="R1519" s="11" t="str">
        <f t="shared" si="525"/>
        <v>GOTO99</v>
      </c>
      <c r="S1519" s="11" t="str">
        <f t="shared" si="525"/>
        <v>GOTO99</v>
      </c>
      <c r="T1519" s="11" t="str">
        <f t="shared" si="525"/>
        <v>GOTO99</v>
      </c>
      <c r="U1519" s="11" t="str">
        <f t="shared" si="525"/>
        <v>GOTO99</v>
      </c>
      <c r="V1519" s="11" t="str">
        <f t="shared" si="525"/>
        <v>GOTO99</v>
      </c>
      <c r="W1519" s="11" t="str">
        <f t="shared" si="525"/>
        <v>GOTO99</v>
      </c>
      <c r="X1519" s="11" t="str">
        <f t="shared" si="525"/>
        <v>GOTO99</v>
      </c>
      <c r="Y1519" s="11" t="str">
        <f t="shared" si="525"/>
        <v>GOTO99</v>
      </c>
      <c r="Z1519" s="11" t="str">
        <f t="shared" si="525"/>
        <v>GOTO99</v>
      </c>
    </row>
    <row r="1520" spans="3:26" x14ac:dyDescent="0.15">
      <c r="C1520" s="10" t="str">
        <f t="shared" si="521"/>
        <v/>
      </c>
      <c r="D1520" s="11" t="str">
        <f t="shared" ref="D1520:Z1520" si="526">IF(D520="","GOTO99",D$1&amp;"="&amp;D520&amp;D$2)</f>
        <v>GOTO99</v>
      </c>
      <c r="E1520" s="11" t="str">
        <f t="shared" si="526"/>
        <v>GOTO99</v>
      </c>
      <c r="F1520" s="11" t="str">
        <f t="shared" si="526"/>
        <v>GOTO99</v>
      </c>
      <c r="G1520" s="11" t="str">
        <f t="shared" si="526"/>
        <v>GOTO99</v>
      </c>
      <c r="H1520" s="11" t="str">
        <f t="shared" si="526"/>
        <v>GOTO99</v>
      </c>
      <c r="I1520" s="11" t="str">
        <f t="shared" si="526"/>
        <v>GOTO99</v>
      </c>
      <c r="J1520" s="11" t="str">
        <f t="shared" si="526"/>
        <v>GOTO99</v>
      </c>
      <c r="K1520" s="11" t="str">
        <f t="shared" si="526"/>
        <v>GOTO99</v>
      </c>
      <c r="L1520" s="11" t="str">
        <f t="shared" si="526"/>
        <v>GOTO99</v>
      </c>
      <c r="M1520" s="11" t="str">
        <f t="shared" si="526"/>
        <v>GOTO99</v>
      </c>
      <c r="N1520" s="11" t="str">
        <f t="shared" si="526"/>
        <v>GOTO99</v>
      </c>
      <c r="O1520" s="11" t="str">
        <f t="shared" si="526"/>
        <v>GOTO99</v>
      </c>
      <c r="P1520" s="11" t="str">
        <f t="shared" si="526"/>
        <v>GOTO99</v>
      </c>
      <c r="Q1520" s="11" t="str">
        <f t="shared" si="526"/>
        <v>GOTO99</v>
      </c>
      <c r="R1520" s="11" t="str">
        <f t="shared" si="526"/>
        <v>GOTO99</v>
      </c>
      <c r="S1520" s="11" t="str">
        <f t="shared" si="526"/>
        <v>GOTO99</v>
      </c>
      <c r="T1520" s="11" t="str">
        <f t="shared" si="526"/>
        <v>GOTO99</v>
      </c>
      <c r="U1520" s="11" t="str">
        <f t="shared" si="526"/>
        <v>GOTO99</v>
      </c>
      <c r="V1520" s="11" t="str">
        <f t="shared" si="526"/>
        <v>GOTO99</v>
      </c>
      <c r="W1520" s="11" t="str">
        <f t="shared" si="526"/>
        <v>GOTO99</v>
      </c>
      <c r="X1520" s="11" t="str">
        <f t="shared" si="526"/>
        <v>GOTO99</v>
      </c>
      <c r="Y1520" s="11" t="str">
        <f t="shared" si="526"/>
        <v>GOTO99</v>
      </c>
      <c r="Z1520" s="11" t="str">
        <f t="shared" si="526"/>
        <v>GOTO99</v>
      </c>
    </row>
    <row r="1521" spans="3:26" x14ac:dyDescent="0.15">
      <c r="C1521" s="10" t="str">
        <f t="shared" si="521"/>
        <v/>
      </c>
      <c r="D1521" s="11" t="str">
        <f t="shared" ref="D1521:Z1521" si="527">IF(D521="","GOTO99",D$1&amp;"="&amp;D521&amp;D$2)</f>
        <v>GOTO99</v>
      </c>
      <c r="E1521" s="11" t="str">
        <f t="shared" si="527"/>
        <v>GOTO99</v>
      </c>
      <c r="F1521" s="11" t="str">
        <f t="shared" si="527"/>
        <v>GOTO99</v>
      </c>
      <c r="G1521" s="11" t="str">
        <f t="shared" si="527"/>
        <v>GOTO99</v>
      </c>
      <c r="H1521" s="11" t="str">
        <f t="shared" si="527"/>
        <v>GOTO99</v>
      </c>
      <c r="I1521" s="11" t="str">
        <f t="shared" si="527"/>
        <v>GOTO99</v>
      </c>
      <c r="J1521" s="11" t="str">
        <f t="shared" si="527"/>
        <v>GOTO99</v>
      </c>
      <c r="K1521" s="11" t="str">
        <f t="shared" si="527"/>
        <v>GOTO99</v>
      </c>
      <c r="L1521" s="11" t="str">
        <f t="shared" si="527"/>
        <v>GOTO99</v>
      </c>
      <c r="M1521" s="11" t="str">
        <f t="shared" si="527"/>
        <v>GOTO99</v>
      </c>
      <c r="N1521" s="11" t="str">
        <f t="shared" si="527"/>
        <v>GOTO99</v>
      </c>
      <c r="O1521" s="11" t="str">
        <f t="shared" si="527"/>
        <v>GOTO99</v>
      </c>
      <c r="P1521" s="11" t="str">
        <f t="shared" si="527"/>
        <v>GOTO99</v>
      </c>
      <c r="Q1521" s="11" t="str">
        <f t="shared" si="527"/>
        <v>GOTO99</v>
      </c>
      <c r="R1521" s="11" t="str">
        <f t="shared" si="527"/>
        <v>GOTO99</v>
      </c>
      <c r="S1521" s="11" t="str">
        <f t="shared" si="527"/>
        <v>GOTO99</v>
      </c>
      <c r="T1521" s="11" t="str">
        <f t="shared" si="527"/>
        <v>GOTO99</v>
      </c>
      <c r="U1521" s="11" t="str">
        <f t="shared" si="527"/>
        <v>GOTO99</v>
      </c>
      <c r="V1521" s="11" t="str">
        <f t="shared" si="527"/>
        <v>GOTO99</v>
      </c>
      <c r="W1521" s="11" t="str">
        <f t="shared" si="527"/>
        <v>GOTO99</v>
      </c>
      <c r="X1521" s="11" t="str">
        <f t="shared" si="527"/>
        <v>GOTO99</v>
      </c>
      <c r="Y1521" s="11" t="str">
        <f t="shared" si="527"/>
        <v>GOTO99</v>
      </c>
      <c r="Z1521" s="11" t="str">
        <f t="shared" si="527"/>
        <v>GOTO99</v>
      </c>
    </row>
    <row r="1522" spans="3:26" x14ac:dyDescent="0.15">
      <c r="C1522" s="10" t="str">
        <f t="shared" si="521"/>
        <v/>
      </c>
      <c r="D1522" s="11" t="str">
        <f t="shared" ref="D1522:Z1522" si="528">IF(D522="","GOTO99",D$1&amp;"="&amp;D522&amp;D$2)</f>
        <v>GOTO99</v>
      </c>
      <c r="E1522" s="11" t="str">
        <f t="shared" si="528"/>
        <v>GOTO99</v>
      </c>
      <c r="F1522" s="11" t="str">
        <f t="shared" si="528"/>
        <v>GOTO99</v>
      </c>
      <c r="G1522" s="11" t="str">
        <f t="shared" si="528"/>
        <v>GOTO99</v>
      </c>
      <c r="H1522" s="11" t="str">
        <f t="shared" si="528"/>
        <v>GOTO99</v>
      </c>
      <c r="I1522" s="11" t="str">
        <f t="shared" si="528"/>
        <v>GOTO99</v>
      </c>
      <c r="J1522" s="11" t="str">
        <f t="shared" si="528"/>
        <v>GOTO99</v>
      </c>
      <c r="K1522" s="11" t="str">
        <f t="shared" si="528"/>
        <v>GOTO99</v>
      </c>
      <c r="L1522" s="11" t="str">
        <f t="shared" si="528"/>
        <v>GOTO99</v>
      </c>
      <c r="M1522" s="11" t="str">
        <f t="shared" si="528"/>
        <v>GOTO99</v>
      </c>
      <c r="N1522" s="11" t="str">
        <f t="shared" si="528"/>
        <v>GOTO99</v>
      </c>
      <c r="O1522" s="11" t="str">
        <f t="shared" si="528"/>
        <v>GOTO99</v>
      </c>
      <c r="P1522" s="11" t="str">
        <f t="shared" si="528"/>
        <v>GOTO99</v>
      </c>
      <c r="Q1522" s="11" t="str">
        <f t="shared" si="528"/>
        <v>GOTO99</v>
      </c>
      <c r="R1522" s="11" t="str">
        <f t="shared" si="528"/>
        <v>GOTO99</v>
      </c>
      <c r="S1522" s="11" t="str">
        <f t="shared" si="528"/>
        <v>GOTO99</v>
      </c>
      <c r="T1522" s="11" t="str">
        <f t="shared" si="528"/>
        <v>GOTO99</v>
      </c>
      <c r="U1522" s="11" t="str">
        <f t="shared" si="528"/>
        <v>GOTO99</v>
      </c>
      <c r="V1522" s="11" t="str">
        <f t="shared" si="528"/>
        <v>GOTO99</v>
      </c>
      <c r="W1522" s="11" t="str">
        <f t="shared" si="528"/>
        <v>GOTO99</v>
      </c>
      <c r="X1522" s="11" t="str">
        <f t="shared" si="528"/>
        <v>GOTO99</v>
      </c>
      <c r="Y1522" s="11" t="str">
        <f t="shared" si="528"/>
        <v>GOTO99</v>
      </c>
      <c r="Z1522" s="11" t="str">
        <f t="shared" si="528"/>
        <v>GOTO99</v>
      </c>
    </row>
    <row r="1523" spans="3:26" x14ac:dyDescent="0.15">
      <c r="C1523" s="10" t="str">
        <f t="shared" si="521"/>
        <v/>
      </c>
      <c r="D1523" s="11" t="str">
        <f t="shared" ref="D1523:Z1523" si="529">IF(D523="","GOTO99",D$1&amp;"="&amp;D523&amp;D$2)</f>
        <v>GOTO99</v>
      </c>
      <c r="E1523" s="11" t="str">
        <f t="shared" si="529"/>
        <v>GOTO99</v>
      </c>
      <c r="F1523" s="11" t="str">
        <f t="shared" si="529"/>
        <v>GOTO99</v>
      </c>
      <c r="G1523" s="11" t="str">
        <f t="shared" si="529"/>
        <v>GOTO99</v>
      </c>
      <c r="H1523" s="11" t="str">
        <f t="shared" si="529"/>
        <v>GOTO99</v>
      </c>
      <c r="I1523" s="11" t="str">
        <f t="shared" si="529"/>
        <v>GOTO99</v>
      </c>
      <c r="J1523" s="11" t="str">
        <f t="shared" si="529"/>
        <v>GOTO99</v>
      </c>
      <c r="K1523" s="11" t="str">
        <f t="shared" si="529"/>
        <v>GOTO99</v>
      </c>
      <c r="L1523" s="11" t="str">
        <f t="shared" si="529"/>
        <v>GOTO99</v>
      </c>
      <c r="M1523" s="11" t="str">
        <f t="shared" si="529"/>
        <v>GOTO99</v>
      </c>
      <c r="N1523" s="11" t="str">
        <f t="shared" si="529"/>
        <v>GOTO99</v>
      </c>
      <c r="O1523" s="11" t="str">
        <f t="shared" si="529"/>
        <v>GOTO99</v>
      </c>
      <c r="P1523" s="11" t="str">
        <f t="shared" si="529"/>
        <v>GOTO99</v>
      </c>
      <c r="Q1523" s="11" t="str">
        <f t="shared" si="529"/>
        <v>GOTO99</v>
      </c>
      <c r="R1523" s="11" t="str">
        <f t="shared" si="529"/>
        <v>GOTO99</v>
      </c>
      <c r="S1523" s="11" t="str">
        <f t="shared" si="529"/>
        <v>GOTO99</v>
      </c>
      <c r="T1523" s="11" t="str">
        <f t="shared" si="529"/>
        <v>GOTO99</v>
      </c>
      <c r="U1523" s="11" t="str">
        <f t="shared" si="529"/>
        <v>GOTO99</v>
      </c>
      <c r="V1523" s="11" t="str">
        <f t="shared" si="529"/>
        <v>GOTO99</v>
      </c>
      <c r="W1523" s="11" t="str">
        <f t="shared" si="529"/>
        <v>GOTO99</v>
      </c>
      <c r="X1523" s="11" t="str">
        <f t="shared" si="529"/>
        <v>GOTO99</v>
      </c>
      <c r="Y1523" s="11" t="str">
        <f t="shared" si="529"/>
        <v>GOTO99</v>
      </c>
      <c r="Z1523" s="11" t="str">
        <f t="shared" si="529"/>
        <v>GOTO99</v>
      </c>
    </row>
    <row r="1524" spans="3:26" x14ac:dyDescent="0.15">
      <c r="C1524" s="10" t="str">
        <f t="shared" si="521"/>
        <v/>
      </c>
      <c r="D1524" s="11" t="str">
        <f t="shared" ref="D1524:Z1524" si="530">IF(D524="","GOTO99",D$1&amp;"="&amp;D524&amp;D$2)</f>
        <v>GOTO99</v>
      </c>
      <c r="E1524" s="11" t="str">
        <f t="shared" si="530"/>
        <v>GOTO99</v>
      </c>
      <c r="F1524" s="11" t="str">
        <f t="shared" si="530"/>
        <v>GOTO99</v>
      </c>
      <c r="G1524" s="11" t="str">
        <f t="shared" si="530"/>
        <v>GOTO99</v>
      </c>
      <c r="H1524" s="11" t="str">
        <f t="shared" si="530"/>
        <v>GOTO99</v>
      </c>
      <c r="I1524" s="11" t="str">
        <f t="shared" si="530"/>
        <v>GOTO99</v>
      </c>
      <c r="J1524" s="11" t="str">
        <f t="shared" si="530"/>
        <v>GOTO99</v>
      </c>
      <c r="K1524" s="11" t="str">
        <f t="shared" si="530"/>
        <v>GOTO99</v>
      </c>
      <c r="L1524" s="11" t="str">
        <f t="shared" si="530"/>
        <v>GOTO99</v>
      </c>
      <c r="M1524" s="11" t="str">
        <f t="shared" si="530"/>
        <v>GOTO99</v>
      </c>
      <c r="N1524" s="11" t="str">
        <f t="shared" si="530"/>
        <v>GOTO99</v>
      </c>
      <c r="O1524" s="11" t="str">
        <f t="shared" si="530"/>
        <v>GOTO99</v>
      </c>
      <c r="P1524" s="11" t="str">
        <f t="shared" si="530"/>
        <v>GOTO99</v>
      </c>
      <c r="Q1524" s="11" t="str">
        <f t="shared" si="530"/>
        <v>GOTO99</v>
      </c>
      <c r="R1524" s="11" t="str">
        <f t="shared" si="530"/>
        <v>GOTO99</v>
      </c>
      <c r="S1524" s="11" t="str">
        <f t="shared" si="530"/>
        <v>GOTO99</v>
      </c>
      <c r="T1524" s="11" t="str">
        <f t="shared" si="530"/>
        <v>GOTO99</v>
      </c>
      <c r="U1524" s="11" t="str">
        <f t="shared" si="530"/>
        <v>GOTO99</v>
      </c>
      <c r="V1524" s="11" t="str">
        <f t="shared" si="530"/>
        <v>GOTO99</v>
      </c>
      <c r="W1524" s="11" t="str">
        <f t="shared" si="530"/>
        <v>GOTO99</v>
      </c>
      <c r="X1524" s="11" t="str">
        <f t="shared" si="530"/>
        <v>GOTO99</v>
      </c>
      <c r="Y1524" s="11" t="str">
        <f t="shared" si="530"/>
        <v>GOTO99</v>
      </c>
      <c r="Z1524" s="11" t="str">
        <f t="shared" si="530"/>
        <v>GOTO99</v>
      </c>
    </row>
    <row r="1525" spans="3:26" x14ac:dyDescent="0.15">
      <c r="C1525" s="10" t="str">
        <f t="shared" si="521"/>
        <v/>
      </c>
      <c r="D1525" s="11" t="str">
        <f t="shared" ref="D1525:Z1525" si="531">IF(D525="","GOTO99",D$1&amp;"="&amp;D525&amp;D$2)</f>
        <v>GOTO99</v>
      </c>
      <c r="E1525" s="11" t="str">
        <f t="shared" si="531"/>
        <v>GOTO99</v>
      </c>
      <c r="F1525" s="11" t="str">
        <f t="shared" si="531"/>
        <v>GOTO99</v>
      </c>
      <c r="G1525" s="11" t="str">
        <f t="shared" si="531"/>
        <v>GOTO99</v>
      </c>
      <c r="H1525" s="11" t="str">
        <f t="shared" si="531"/>
        <v>GOTO99</v>
      </c>
      <c r="I1525" s="11" t="str">
        <f t="shared" si="531"/>
        <v>GOTO99</v>
      </c>
      <c r="J1525" s="11" t="str">
        <f t="shared" si="531"/>
        <v>GOTO99</v>
      </c>
      <c r="K1525" s="11" t="str">
        <f t="shared" si="531"/>
        <v>GOTO99</v>
      </c>
      <c r="L1525" s="11" t="str">
        <f t="shared" si="531"/>
        <v>GOTO99</v>
      </c>
      <c r="M1525" s="11" t="str">
        <f t="shared" si="531"/>
        <v>GOTO99</v>
      </c>
      <c r="N1525" s="11" t="str">
        <f t="shared" si="531"/>
        <v>GOTO99</v>
      </c>
      <c r="O1525" s="11" t="str">
        <f t="shared" si="531"/>
        <v>GOTO99</v>
      </c>
      <c r="P1525" s="11" t="str">
        <f t="shared" si="531"/>
        <v>GOTO99</v>
      </c>
      <c r="Q1525" s="11" t="str">
        <f t="shared" si="531"/>
        <v>GOTO99</v>
      </c>
      <c r="R1525" s="11" t="str">
        <f t="shared" si="531"/>
        <v>GOTO99</v>
      </c>
      <c r="S1525" s="11" t="str">
        <f t="shared" si="531"/>
        <v>GOTO99</v>
      </c>
      <c r="T1525" s="11" t="str">
        <f t="shared" si="531"/>
        <v>GOTO99</v>
      </c>
      <c r="U1525" s="11" t="str">
        <f t="shared" si="531"/>
        <v>GOTO99</v>
      </c>
      <c r="V1525" s="11" t="str">
        <f t="shared" si="531"/>
        <v>GOTO99</v>
      </c>
      <c r="W1525" s="11" t="str">
        <f t="shared" si="531"/>
        <v>GOTO99</v>
      </c>
      <c r="X1525" s="11" t="str">
        <f t="shared" si="531"/>
        <v>GOTO99</v>
      </c>
      <c r="Y1525" s="11" t="str">
        <f t="shared" si="531"/>
        <v>GOTO99</v>
      </c>
      <c r="Z1525" s="11" t="str">
        <f t="shared" si="531"/>
        <v>GOTO99</v>
      </c>
    </row>
    <row r="1526" spans="3:26" x14ac:dyDescent="0.15">
      <c r="C1526" s="10" t="str">
        <f t="shared" si="521"/>
        <v/>
      </c>
      <c r="D1526" s="11" t="str">
        <f t="shared" ref="D1526:Z1526" si="532">IF(D526="","GOTO99",D$1&amp;"="&amp;D526&amp;D$2)</f>
        <v>GOTO99</v>
      </c>
      <c r="E1526" s="11" t="str">
        <f t="shared" si="532"/>
        <v>GOTO99</v>
      </c>
      <c r="F1526" s="11" t="str">
        <f t="shared" si="532"/>
        <v>GOTO99</v>
      </c>
      <c r="G1526" s="11" t="str">
        <f t="shared" si="532"/>
        <v>GOTO99</v>
      </c>
      <c r="H1526" s="11" t="str">
        <f t="shared" si="532"/>
        <v>GOTO99</v>
      </c>
      <c r="I1526" s="11" t="str">
        <f t="shared" si="532"/>
        <v>GOTO99</v>
      </c>
      <c r="J1526" s="11" t="str">
        <f t="shared" si="532"/>
        <v>GOTO99</v>
      </c>
      <c r="K1526" s="11" t="str">
        <f t="shared" si="532"/>
        <v>GOTO99</v>
      </c>
      <c r="L1526" s="11" t="str">
        <f t="shared" si="532"/>
        <v>GOTO99</v>
      </c>
      <c r="M1526" s="11" t="str">
        <f t="shared" si="532"/>
        <v>GOTO99</v>
      </c>
      <c r="N1526" s="11" t="str">
        <f t="shared" si="532"/>
        <v>GOTO99</v>
      </c>
      <c r="O1526" s="11" t="str">
        <f t="shared" si="532"/>
        <v>GOTO99</v>
      </c>
      <c r="P1526" s="11" t="str">
        <f t="shared" si="532"/>
        <v>GOTO99</v>
      </c>
      <c r="Q1526" s="11" t="str">
        <f t="shared" si="532"/>
        <v>GOTO99</v>
      </c>
      <c r="R1526" s="11" t="str">
        <f t="shared" si="532"/>
        <v>GOTO99</v>
      </c>
      <c r="S1526" s="11" t="str">
        <f t="shared" si="532"/>
        <v>GOTO99</v>
      </c>
      <c r="T1526" s="11" t="str">
        <f t="shared" si="532"/>
        <v>GOTO99</v>
      </c>
      <c r="U1526" s="11" t="str">
        <f t="shared" si="532"/>
        <v>GOTO99</v>
      </c>
      <c r="V1526" s="11" t="str">
        <f t="shared" si="532"/>
        <v>GOTO99</v>
      </c>
      <c r="W1526" s="11" t="str">
        <f t="shared" si="532"/>
        <v>GOTO99</v>
      </c>
      <c r="X1526" s="11" t="str">
        <f t="shared" si="532"/>
        <v>GOTO99</v>
      </c>
      <c r="Y1526" s="11" t="str">
        <f t="shared" si="532"/>
        <v>GOTO99</v>
      </c>
      <c r="Z1526" s="11" t="str">
        <f t="shared" si="532"/>
        <v>GOTO99</v>
      </c>
    </row>
    <row r="1527" spans="3:26" x14ac:dyDescent="0.15">
      <c r="C1527" s="10" t="str">
        <f t="shared" si="521"/>
        <v/>
      </c>
      <c r="D1527" s="11" t="str">
        <f t="shared" ref="D1527:Z1527" si="533">IF(D527="","GOTO99",D$1&amp;"="&amp;D527&amp;D$2)</f>
        <v>GOTO99</v>
      </c>
      <c r="E1527" s="11" t="str">
        <f t="shared" si="533"/>
        <v>GOTO99</v>
      </c>
      <c r="F1527" s="11" t="str">
        <f t="shared" si="533"/>
        <v>GOTO99</v>
      </c>
      <c r="G1527" s="11" t="str">
        <f t="shared" si="533"/>
        <v>GOTO99</v>
      </c>
      <c r="H1527" s="11" t="str">
        <f t="shared" si="533"/>
        <v>GOTO99</v>
      </c>
      <c r="I1527" s="11" t="str">
        <f t="shared" si="533"/>
        <v>GOTO99</v>
      </c>
      <c r="J1527" s="11" t="str">
        <f t="shared" si="533"/>
        <v>GOTO99</v>
      </c>
      <c r="K1527" s="11" t="str">
        <f t="shared" si="533"/>
        <v>GOTO99</v>
      </c>
      <c r="L1527" s="11" t="str">
        <f t="shared" si="533"/>
        <v>GOTO99</v>
      </c>
      <c r="M1527" s="11" t="str">
        <f t="shared" si="533"/>
        <v>GOTO99</v>
      </c>
      <c r="N1527" s="11" t="str">
        <f t="shared" si="533"/>
        <v>GOTO99</v>
      </c>
      <c r="O1527" s="11" t="str">
        <f t="shared" si="533"/>
        <v>GOTO99</v>
      </c>
      <c r="P1527" s="11" t="str">
        <f t="shared" si="533"/>
        <v>GOTO99</v>
      </c>
      <c r="Q1527" s="11" t="str">
        <f t="shared" si="533"/>
        <v>GOTO99</v>
      </c>
      <c r="R1527" s="11" t="str">
        <f t="shared" si="533"/>
        <v>GOTO99</v>
      </c>
      <c r="S1527" s="11" t="str">
        <f t="shared" si="533"/>
        <v>GOTO99</v>
      </c>
      <c r="T1527" s="11" t="str">
        <f t="shared" si="533"/>
        <v>GOTO99</v>
      </c>
      <c r="U1527" s="11" t="str">
        <f t="shared" si="533"/>
        <v>GOTO99</v>
      </c>
      <c r="V1527" s="11" t="str">
        <f t="shared" si="533"/>
        <v>GOTO99</v>
      </c>
      <c r="W1527" s="11" t="str">
        <f t="shared" si="533"/>
        <v>GOTO99</v>
      </c>
      <c r="X1527" s="11" t="str">
        <f t="shared" si="533"/>
        <v>GOTO99</v>
      </c>
      <c r="Y1527" s="11" t="str">
        <f t="shared" si="533"/>
        <v>GOTO99</v>
      </c>
      <c r="Z1527" s="11" t="str">
        <f t="shared" si="533"/>
        <v>GOTO99</v>
      </c>
    </row>
    <row r="1528" spans="3:26" x14ac:dyDescent="0.15">
      <c r="C1528" s="10" t="str">
        <f t="shared" si="521"/>
        <v/>
      </c>
      <c r="D1528" s="11" t="str">
        <f t="shared" ref="D1528:Z1528" si="534">IF(D528="","GOTO99",D$1&amp;"="&amp;D528&amp;D$2)</f>
        <v>GOTO99</v>
      </c>
      <c r="E1528" s="11" t="str">
        <f t="shared" si="534"/>
        <v>GOTO99</v>
      </c>
      <c r="F1528" s="11" t="str">
        <f t="shared" si="534"/>
        <v>GOTO99</v>
      </c>
      <c r="G1528" s="11" t="str">
        <f t="shared" si="534"/>
        <v>GOTO99</v>
      </c>
      <c r="H1528" s="11" t="str">
        <f t="shared" si="534"/>
        <v>GOTO99</v>
      </c>
      <c r="I1528" s="11" t="str">
        <f t="shared" si="534"/>
        <v>GOTO99</v>
      </c>
      <c r="J1528" s="11" t="str">
        <f t="shared" si="534"/>
        <v>GOTO99</v>
      </c>
      <c r="K1528" s="11" t="str">
        <f t="shared" si="534"/>
        <v>GOTO99</v>
      </c>
      <c r="L1528" s="11" t="str">
        <f t="shared" si="534"/>
        <v>GOTO99</v>
      </c>
      <c r="M1528" s="11" t="str">
        <f t="shared" si="534"/>
        <v>GOTO99</v>
      </c>
      <c r="N1528" s="11" t="str">
        <f t="shared" si="534"/>
        <v>GOTO99</v>
      </c>
      <c r="O1528" s="11" t="str">
        <f t="shared" si="534"/>
        <v>GOTO99</v>
      </c>
      <c r="P1528" s="11" t="str">
        <f t="shared" si="534"/>
        <v>GOTO99</v>
      </c>
      <c r="Q1528" s="11" t="str">
        <f t="shared" si="534"/>
        <v>GOTO99</v>
      </c>
      <c r="R1528" s="11" t="str">
        <f t="shared" si="534"/>
        <v>GOTO99</v>
      </c>
      <c r="S1528" s="11" t="str">
        <f t="shared" si="534"/>
        <v>GOTO99</v>
      </c>
      <c r="T1528" s="11" t="str">
        <f t="shared" si="534"/>
        <v>GOTO99</v>
      </c>
      <c r="U1528" s="11" t="str">
        <f t="shared" si="534"/>
        <v>GOTO99</v>
      </c>
      <c r="V1528" s="11" t="str">
        <f t="shared" si="534"/>
        <v>GOTO99</v>
      </c>
      <c r="W1528" s="11" t="str">
        <f t="shared" si="534"/>
        <v>GOTO99</v>
      </c>
      <c r="X1528" s="11" t="str">
        <f t="shared" si="534"/>
        <v>GOTO99</v>
      </c>
      <c r="Y1528" s="11" t="str">
        <f t="shared" si="534"/>
        <v>GOTO99</v>
      </c>
      <c r="Z1528" s="11" t="str">
        <f t="shared" si="534"/>
        <v>GOTO99</v>
      </c>
    </row>
    <row r="1529" spans="3:26" x14ac:dyDescent="0.15">
      <c r="C1529" s="10" t="str">
        <f t="shared" si="521"/>
        <v/>
      </c>
      <c r="D1529" s="11" t="str">
        <f t="shared" ref="D1529:Z1529" si="535">IF(D529="","GOTO99",D$1&amp;"="&amp;D529&amp;D$2)</f>
        <v>GOTO99</v>
      </c>
      <c r="E1529" s="11" t="str">
        <f t="shared" si="535"/>
        <v>GOTO99</v>
      </c>
      <c r="F1529" s="11" t="str">
        <f t="shared" si="535"/>
        <v>GOTO99</v>
      </c>
      <c r="G1529" s="11" t="str">
        <f t="shared" si="535"/>
        <v>GOTO99</v>
      </c>
      <c r="H1529" s="11" t="str">
        <f t="shared" si="535"/>
        <v>GOTO99</v>
      </c>
      <c r="I1529" s="11" t="str">
        <f t="shared" si="535"/>
        <v>GOTO99</v>
      </c>
      <c r="J1529" s="11" t="str">
        <f t="shared" si="535"/>
        <v>GOTO99</v>
      </c>
      <c r="K1529" s="11" t="str">
        <f t="shared" si="535"/>
        <v>GOTO99</v>
      </c>
      <c r="L1529" s="11" t="str">
        <f t="shared" si="535"/>
        <v>GOTO99</v>
      </c>
      <c r="M1529" s="11" t="str">
        <f t="shared" si="535"/>
        <v>GOTO99</v>
      </c>
      <c r="N1529" s="11" t="str">
        <f t="shared" si="535"/>
        <v>GOTO99</v>
      </c>
      <c r="O1529" s="11" t="str">
        <f t="shared" si="535"/>
        <v>GOTO99</v>
      </c>
      <c r="P1529" s="11" t="str">
        <f t="shared" si="535"/>
        <v>GOTO99</v>
      </c>
      <c r="Q1529" s="11" t="str">
        <f t="shared" si="535"/>
        <v>GOTO99</v>
      </c>
      <c r="R1529" s="11" t="str">
        <f t="shared" si="535"/>
        <v>GOTO99</v>
      </c>
      <c r="S1529" s="11" t="str">
        <f t="shared" si="535"/>
        <v>GOTO99</v>
      </c>
      <c r="T1529" s="11" t="str">
        <f t="shared" si="535"/>
        <v>GOTO99</v>
      </c>
      <c r="U1529" s="11" t="str">
        <f t="shared" si="535"/>
        <v>GOTO99</v>
      </c>
      <c r="V1529" s="11" t="str">
        <f t="shared" si="535"/>
        <v>GOTO99</v>
      </c>
      <c r="W1529" s="11" t="str">
        <f t="shared" si="535"/>
        <v>GOTO99</v>
      </c>
      <c r="X1529" s="11" t="str">
        <f t="shared" si="535"/>
        <v>GOTO99</v>
      </c>
      <c r="Y1529" s="11" t="str">
        <f t="shared" si="535"/>
        <v>GOTO99</v>
      </c>
      <c r="Z1529" s="11" t="str">
        <f t="shared" si="535"/>
        <v>GOTO99</v>
      </c>
    </row>
    <row r="1530" spans="3:26" x14ac:dyDescent="0.15">
      <c r="C1530" s="10" t="str">
        <f t="shared" si="521"/>
        <v/>
      </c>
      <c r="D1530" s="11" t="str">
        <f t="shared" ref="D1530:Z1530" si="536">IF(D530="","GOTO99",D$1&amp;"="&amp;D530&amp;D$2)</f>
        <v>GOTO99</v>
      </c>
      <c r="E1530" s="11" t="str">
        <f t="shared" si="536"/>
        <v>GOTO99</v>
      </c>
      <c r="F1530" s="11" t="str">
        <f t="shared" si="536"/>
        <v>GOTO99</v>
      </c>
      <c r="G1530" s="11" t="str">
        <f t="shared" si="536"/>
        <v>GOTO99</v>
      </c>
      <c r="H1530" s="11" t="str">
        <f t="shared" si="536"/>
        <v>GOTO99</v>
      </c>
      <c r="I1530" s="11" t="str">
        <f t="shared" si="536"/>
        <v>GOTO99</v>
      </c>
      <c r="J1530" s="11" t="str">
        <f t="shared" si="536"/>
        <v>GOTO99</v>
      </c>
      <c r="K1530" s="11" t="str">
        <f t="shared" si="536"/>
        <v>GOTO99</v>
      </c>
      <c r="L1530" s="11" t="str">
        <f t="shared" si="536"/>
        <v>GOTO99</v>
      </c>
      <c r="M1530" s="11" t="str">
        <f t="shared" si="536"/>
        <v>GOTO99</v>
      </c>
      <c r="N1530" s="11" t="str">
        <f t="shared" si="536"/>
        <v>GOTO99</v>
      </c>
      <c r="O1530" s="11" t="str">
        <f t="shared" si="536"/>
        <v>GOTO99</v>
      </c>
      <c r="P1530" s="11" t="str">
        <f t="shared" si="536"/>
        <v>GOTO99</v>
      </c>
      <c r="Q1530" s="11" t="str">
        <f t="shared" si="536"/>
        <v>GOTO99</v>
      </c>
      <c r="R1530" s="11" t="str">
        <f t="shared" si="536"/>
        <v>GOTO99</v>
      </c>
      <c r="S1530" s="11" t="str">
        <f t="shared" si="536"/>
        <v>GOTO99</v>
      </c>
      <c r="T1530" s="11" t="str">
        <f t="shared" si="536"/>
        <v>GOTO99</v>
      </c>
      <c r="U1530" s="11" t="str">
        <f t="shared" si="536"/>
        <v>GOTO99</v>
      </c>
      <c r="V1530" s="11" t="str">
        <f t="shared" si="536"/>
        <v>GOTO99</v>
      </c>
      <c r="W1530" s="11" t="str">
        <f t="shared" si="536"/>
        <v>GOTO99</v>
      </c>
      <c r="X1530" s="11" t="str">
        <f t="shared" si="536"/>
        <v>GOTO99</v>
      </c>
      <c r="Y1530" s="11" t="str">
        <f t="shared" si="536"/>
        <v>GOTO99</v>
      </c>
      <c r="Z1530" s="11" t="str">
        <f t="shared" si="536"/>
        <v>GOTO99</v>
      </c>
    </row>
    <row r="1531" spans="3:26" x14ac:dyDescent="0.15">
      <c r="C1531" s="10" t="str">
        <f t="shared" si="521"/>
        <v/>
      </c>
      <c r="D1531" s="11" t="str">
        <f t="shared" ref="D1531:Z1531" si="537">IF(D531="","GOTO99",D$1&amp;"="&amp;D531&amp;D$2)</f>
        <v>GOTO99</v>
      </c>
      <c r="E1531" s="11" t="str">
        <f t="shared" si="537"/>
        <v>GOTO99</v>
      </c>
      <c r="F1531" s="11" t="str">
        <f t="shared" si="537"/>
        <v>GOTO99</v>
      </c>
      <c r="G1531" s="11" t="str">
        <f t="shared" si="537"/>
        <v>GOTO99</v>
      </c>
      <c r="H1531" s="11" t="str">
        <f t="shared" si="537"/>
        <v>GOTO99</v>
      </c>
      <c r="I1531" s="11" t="str">
        <f t="shared" si="537"/>
        <v>GOTO99</v>
      </c>
      <c r="J1531" s="11" t="str">
        <f t="shared" si="537"/>
        <v>GOTO99</v>
      </c>
      <c r="K1531" s="11" t="str">
        <f t="shared" si="537"/>
        <v>GOTO99</v>
      </c>
      <c r="L1531" s="11" t="str">
        <f t="shared" si="537"/>
        <v>GOTO99</v>
      </c>
      <c r="M1531" s="11" t="str">
        <f t="shared" si="537"/>
        <v>GOTO99</v>
      </c>
      <c r="N1531" s="11" t="str">
        <f t="shared" si="537"/>
        <v>GOTO99</v>
      </c>
      <c r="O1531" s="11" t="str">
        <f t="shared" si="537"/>
        <v>GOTO99</v>
      </c>
      <c r="P1531" s="11" t="str">
        <f t="shared" si="537"/>
        <v>GOTO99</v>
      </c>
      <c r="Q1531" s="11" t="str">
        <f t="shared" si="537"/>
        <v>GOTO99</v>
      </c>
      <c r="R1531" s="11" t="str">
        <f t="shared" si="537"/>
        <v>GOTO99</v>
      </c>
      <c r="S1531" s="11" t="str">
        <f t="shared" si="537"/>
        <v>GOTO99</v>
      </c>
      <c r="T1531" s="11" t="str">
        <f t="shared" si="537"/>
        <v>GOTO99</v>
      </c>
      <c r="U1531" s="11" t="str">
        <f t="shared" si="537"/>
        <v>GOTO99</v>
      </c>
      <c r="V1531" s="11" t="str">
        <f t="shared" si="537"/>
        <v>GOTO99</v>
      </c>
      <c r="W1531" s="11" t="str">
        <f t="shared" si="537"/>
        <v>GOTO99</v>
      </c>
      <c r="X1531" s="11" t="str">
        <f t="shared" si="537"/>
        <v>GOTO99</v>
      </c>
      <c r="Y1531" s="11" t="str">
        <f t="shared" si="537"/>
        <v>GOTO99</v>
      </c>
      <c r="Z1531" s="11" t="str">
        <f t="shared" si="537"/>
        <v>GOTO99</v>
      </c>
    </row>
    <row r="1532" spans="3:26" x14ac:dyDescent="0.15">
      <c r="C1532" s="10" t="str">
        <f t="shared" si="521"/>
        <v/>
      </c>
      <c r="D1532" s="11" t="str">
        <f t="shared" ref="D1532:Z1532" si="538">IF(D532="","GOTO99",D$1&amp;"="&amp;D532&amp;D$2)</f>
        <v>GOTO99</v>
      </c>
      <c r="E1532" s="11" t="str">
        <f t="shared" si="538"/>
        <v>GOTO99</v>
      </c>
      <c r="F1532" s="11" t="str">
        <f t="shared" si="538"/>
        <v>GOTO99</v>
      </c>
      <c r="G1532" s="11" t="str">
        <f t="shared" si="538"/>
        <v>GOTO99</v>
      </c>
      <c r="H1532" s="11" t="str">
        <f t="shared" si="538"/>
        <v>GOTO99</v>
      </c>
      <c r="I1532" s="11" t="str">
        <f t="shared" si="538"/>
        <v>GOTO99</v>
      </c>
      <c r="J1532" s="11" t="str">
        <f t="shared" si="538"/>
        <v>GOTO99</v>
      </c>
      <c r="K1532" s="11" t="str">
        <f t="shared" si="538"/>
        <v>GOTO99</v>
      </c>
      <c r="L1532" s="11" t="str">
        <f t="shared" si="538"/>
        <v>GOTO99</v>
      </c>
      <c r="M1532" s="11" t="str">
        <f t="shared" si="538"/>
        <v>GOTO99</v>
      </c>
      <c r="N1532" s="11" t="str">
        <f t="shared" si="538"/>
        <v>GOTO99</v>
      </c>
      <c r="O1532" s="11" t="str">
        <f t="shared" si="538"/>
        <v>GOTO99</v>
      </c>
      <c r="P1532" s="11" t="str">
        <f t="shared" si="538"/>
        <v>GOTO99</v>
      </c>
      <c r="Q1532" s="11" t="str">
        <f t="shared" si="538"/>
        <v>GOTO99</v>
      </c>
      <c r="R1532" s="11" t="str">
        <f t="shared" si="538"/>
        <v>GOTO99</v>
      </c>
      <c r="S1532" s="11" t="str">
        <f t="shared" si="538"/>
        <v>GOTO99</v>
      </c>
      <c r="T1532" s="11" t="str">
        <f t="shared" si="538"/>
        <v>GOTO99</v>
      </c>
      <c r="U1532" s="11" t="str">
        <f t="shared" si="538"/>
        <v>GOTO99</v>
      </c>
      <c r="V1532" s="11" t="str">
        <f t="shared" si="538"/>
        <v>GOTO99</v>
      </c>
      <c r="W1532" s="11" t="str">
        <f t="shared" si="538"/>
        <v>GOTO99</v>
      </c>
      <c r="X1532" s="11" t="str">
        <f t="shared" si="538"/>
        <v>GOTO99</v>
      </c>
      <c r="Y1532" s="11" t="str">
        <f t="shared" si="538"/>
        <v>GOTO99</v>
      </c>
      <c r="Z1532" s="11" t="str">
        <f t="shared" si="538"/>
        <v>GOTO99</v>
      </c>
    </row>
    <row r="1533" spans="3:26" x14ac:dyDescent="0.15">
      <c r="C1533" s="10" t="str">
        <f t="shared" si="521"/>
        <v/>
      </c>
      <c r="D1533" s="11" t="str">
        <f t="shared" ref="D1533:Z1533" si="539">IF(D533="","GOTO99",D$1&amp;"="&amp;D533&amp;D$2)</f>
        <v>GOTO99</v>
      </c>
      <c r="E1533" s="11" t="str">
        <f t="shared" si="539"/>
        <v>GOTO99</v>
      </c>
      <c r="F1533" s="11" t="str">
        <f t="shared" si="539"/>
        <v>GOTO99</v>
      </c>
      <c r="G1533" s="11" t="str">
        <f t="shared" si="539"/>
        <v>GOTO99</v>
      </c>
      <c r="H1533" s="11" t="str">
        <f t="shared" si="539"/>
        <v>GOTO99</v>
      </c>
      <c r="I1533" s="11" t="str">
        <f t="shared" si="539"/>
        <v>GOTO99</v>
      </c>
      <c r="J1533" s="11" t="str">
        <f t="shared" si="539"/>
        <v>GOTO99</v>
      </c>
      <c r="K1533" s="11" t="str">
        <f t="shared" si="539"/>
        <v>GOTO99</v>
      </c>
      <c r="L1533" s="11" t="str">
        <f t="shared" si="539"/>
        <v>GOTO99</v>
      </c>
      <c r="M1533" s="11" t="str">
        <f t="shared" si="539"/>
        <v>GOTO99</v>
      </c>
      <c r="N1533" s="11" t="str">
        <f t="shared" si="539"/>
        <v>GOTO99</v>
      </c>
      <c r="O1533" s="11" t="str">
        <f t="shared" si="539"/>
        <v>GOTO99</v>
      </c>
      <c r="P1533" s="11" t="str">
        <f t="shared" si="539"/>
        <v>GOTO99</v>
      </c>
      <c r="Q1533" s="11" t="str">
        <f t="shared" si="539"/>
        <v>GOTO99</v>
      </c>
      <c r="R1533" s="11" t="str">
        <f t="shared" si="539"/>
        <v>GOTO99</v>
      </c>
      <c r="S1533" s="11" t="str">
        <f t="shared" si="539"/>
        <v>GOTO99</v>
      </c>
      <c r="T1533" s="11" t="str">
        <f t="shared" si="539"/>
        <v>GOTO99</v>
      </c>
      <c r="U1533" s="11" t="str">
        <f t="shared" si="539"/>
        <v>GOTO99</v>
      </c>
      <c r="V1533" s="11" t="str">
        <f t="shared" si="539"/>
        <v>GOTO99</v>
      </c>
      <c r="W1533" s="11" t="str">
        <f t="shared" si="539"/>
        <v>GOTO99</v>
      </c>
      <c r="X1533" s="11" t="str">
        <f t="shared" si="539"/>
        <v>GOTO99</v>
      </c>
      <c r="Y1533" s="11" t="str">
        <f t="shared" si="539"/>
        <v>GOTO99</v>
      </c>
      <c r="Z1533" s="11" t="str">
        <f t="shared" si="539"/>
        <v>GOTO99</v>
      </c>
    </row>
    <row r="1534" spans="3:26" x14ac:dyDescent="0.15">
      <c r="C1534" s="10" t="str">
        <f t="shared" si="521"/>
        <v/>
      </c>
      <c r="D1534" s="11" t="str">
        <f t="shared" ref="D1534:Z1534" si="540">IF(D534="","GOTO99",D$1&amp;"="&amp;D534&amp;D$2)</f>
        <v>GOTO99</v>
      </c>
      <c r="E1534" s="11" t="str">
        <f t="shared" si="540"/>
        <v>GOTO99</v>
      </c>
      <c r="F1534" s="11" t="str">
        <f t="shared" si="540"/>
        <v>GOTO99</v>
      </c>
      <c r="G1534" s="11" t="str">
        <f t="shared" si="540"/>
        <v>GOTO99</v>
      </c>
      <c r="H1534" s="11" t="str">
        <f t="shared" si="540"/>
        <v>GOTO99</v>
      </c>
      <c r="I1534" s="11" t="str">
        <f t="shared" si="540"/>
        <v>GOTO99</v>
      </c>
      <c r="J1534" s="11" t="str">
        <f t="shared" si="540"/>
        <v>GOTO99</v>
      </c>
      <c r="K1534" s="11" t="str">
        <f t="shared" si="540"/>
        <v>GOTO99</v>
      </c>
      <c r="L1534" s="11" t="str">
        <f t="shared" si="540"/>
        <v>GOTO99</v>
      </c>
      <c r="M1534" s="11" t="str">
        <f t="shared" si="540"/>
        <v>GOTO99</v>
      </c>
      <c r="N1534" s="11" t="str">
        <f t="shared" si="540"/>
        <v>GOTO99</v>
      </c>
      <c r="O1534" s="11" t="str">
        <f t="shared" si="540"/>
        <v>GOTO99</v>
      </c>
      <c r="P1534" s="11" t="str">
        <f t="shared" si="540"/>
        <v>GOTO99</v>
      </c>
      <c r="Q1534" s="11" t="str">
        <f t="shared" si="540"/>
        <v>GOTO99</v>
      </c>
      <c r="R1534" s="11" t="str">
        <f t="shared" si="540"/>
        <v>GOTO99</v>
      </c>
      <c r="S1534" s="11" t="str">
        <f t="shared" si="540"/>
        <v>GOTO99</v>
      </c>
      <c r="T1534" s="11" t="str">
        <f t="shared" si="540"/>
        <v>GOTO99</v>
      </c>
      <c r="U1534" s="11" t="str">
        <f t="shared" si="540"/>
        <v>GOTO99</v>
      </c>
      <c r="V1534" s="11" t="str">
        <f t="shared" si="540"/>
        <v>GOTO99</v>
      </c>
      <c r="W1534" s="11" t="str">
        <f t="shared" si="540"/>
        <v>GOTO99</v>
      </c>
      <c r="X1534" s="11" t="str">
        <f t="shared" si="540"/>
        <v>GOTO99</v>
      </c>
      <c r="Y1534" s="11" t="str">
        <f t="shared" si="540"/>
        <v>GOTO99</v>
      </c>
      <c r="Z1534" s="11" t="str">
        <f t="shared" si="540"/>
        <v>GOTO99</v>
      </c>
    </row>
    <row r="1535" spans="3:26" x14ac:dyDescent="0.15">
      <c r="C1535" s="10" t="str">
        <f t="shared" si="521"/>
        <v/>
      </c>
      <c r="D1535" s="11" t="str">
        <f t="shared" ref="D1535:Z1535" si="541">IF(D535="","GOTO99",D$1&amp;"="&amp;D535&amp;D$2)</f>
        <v>GOTO99</v>
      </c>
      <c r="E1535" s="11" t="str">
        <f t="shared" si="541"/>
        <v>GOTO99</v>
      </c>
      <c r="F1535" s="11" t="str">
        <f t="shared" si="541"/>
        <v>GOTO99</v>
      </c>
      <c r="G1535" s="11" t="str">
        <f t="shared" si="541"/>
        <v>GOTO99</v>
      </c>
      <c r="H1535" s="11" t="str">
        <f t="shared" si="541"/>
        <v>GOTO99</v>
      </c>
      <c r="I1535" s="11" t="str">
        <f t="shared" si="541"/>
        <v>GOTO99</v>
      </c>
      <c r="J1535" s="11" t="str">
        <f t="shared" si="541"/>
        <v>GOTO99</v>
      </c>
      <c r="K1535" s="11" t="str">
        <f t="shared" si="541"/>
        <v>GOTO99</v>
      </c>
      <c r="L1535" s="11" t="str">
        <f t="shared" si="541"/>
        <v>GOTO99</v>
      </c>
      <c r="M1535" s="11" t="str">
        <f t="shared" si="541"/>
        <v>GOTO99</v>
      </c>
      <c r="N1535" s="11" t="str">
        <f t="shared" si="541"/>
        <v>GOTO99</v>
      </c>
      <c r="O1535" s="11" t="str">
        <f t="shared" si="541"/>
        <v>GOTO99</v>
      </c>
      <c r="P1535" s="11" t="str">
        <f t="shared" si="541"/>
        <v>GOTO99</v>
      </c>
      <c r="Q1535" s="11" t="str">
        <f t="shared" si="541"/>
        <v>GOTO99</v>
      </c>
      <c r="R1535" s="11" t="str">
        <f t="shared" si="541"/>
        <v>GOTO99</v>
      </c>
      <c r="S1535" s="11" t="str">
        <f t="shared" si="541"/>
        <v>GOTO99</v>
      </c>
      <c r="T1535" s="11" t="str">
        <f t="shared" si="541"/>
        <v>GOTO99</v>
      </c>
      <c r="U1535" s="11" t="str">
        <f t="shared" si="541"/>
        <v>GOTO99</v>
      </c>
      <c r="V1535" s="11" t="str">
        <f t="shared" si="541"/>
        <v>GOTO99</v>
      </c>
      <c r="W1535" s="11" t="str">
        <f t="shared" si="541"/>
        <v>GOTO99</v>
      </c>
      <c r="X1535" s="11" t="str">
        <f t="shared" si="541"/>
        <v>GOTO99</v>
      </c>
      <c r="Y1535" s="11" t="str">
        <f t="shared" si="541"/>
        <v>GOTO99</v>
      </c>
      <c r="Z1535" s="11" t="str">
        <f t="shared" si="541"/>
        <v>GOTO99</v>
      </c>
    </row>
    <row r="1536" spans="3:26" x14ac:dyDescent="0.15">
      <c r="C1536" s="10" t="str">
        <f t="shared" si="521"/>
        <v/>
      </c>
      <c r="D1536" s="11" t="str">
        <f t="shared" ref="D1536:Z1536" si="542">IF(D536="","GOTO99",D$1&amp;"="&amp;D536&amp;D$2)</f>
        <v>GOTO99</v>
      </c>
      <c r="E1536" s="11" t="str">
        <f t="shared" si="542"/>
        <v>GOTO99</v>
      </c>
      <c r="F1536" s="11" t="str">
        <f t="shared" si="542"/>
        <v>GOTO99</v>
      </c>
      <c r="G1536" s="11" t="str">
        <f t="shared" si="542"/>
        <v>GOTO99</v>
      </c>
      <c r="H1536" s="11" t="str">
        <f t="shared" si="542"/>
        <v>GOTO99</v>
      </c>
      <c r="I1536" s="11" t="str">
        <f t="shared" si="542"/>
        <v>GOTO99</v>
      </c>
      <c r="J1536" s="11" t="str">
        <f t="shared" si="542"/>
        <v>GOTO99</v>
      </c>
      <c r="K1536" s="11" t="str">
        <f t="shared" si="542"/>
        <v>GOTO99</v>
      </c>
      <c r="L1536" s="11" t="str">
        <f t="shared" si="542"/>
        <v>GOTO99</v>
      </c>
      <c r="M1536" s="11" t="str">
        <f t="shared" si="542"/>
        <v>GOTO99</v>
      </c>
      <c r="N1536" s="11" t="str">
        <f t="shared" si="542"/>
        <v>GOTO99</v>
      </c>
      <c r="O1536" s="11" t="str">
        <f t="shared" si="542"/>
        <v>GOTO99</v>
      </c>
      <c r="P1536" s="11" t="str">
        <f t="shared" si="542"/>
        <v>GOTO99</v>
      </c>
      <c r="Q1536" s="11" t="str">
        <f t="shared" si="542"/>
        <v>GOTO99</v>
      </c>
      <c r="R1536" s="11" t="str">
        <f t="shared" si="542"/>
        <v>GOTO99</v>
      </c>
      <c r="S1536" s="11" t="str">
        <f t="shared" si="542"/>
        <v>GOTO99</v>
      </c>
      <c r="T1536" s="11" t="str">
        <f t="shared" si="542"/>
        <v>GOTO99</v>
      </c>
      <c r="U1536" s="11" t="str">
        <f t="shared" si="542"/>
        <v>GOTO99</v>
      </c>
      <c r="V1536" s="11" t="str">
        <f t="shared" si="542"/>
        <v>GOTO99</v>
      </c>
      <c r="W1536" s="11" t="str">
        <f t="shared" si="542"/>
        <v>GOTO99</v>
      </c>
      <c r="X1536" s="11" t="str">
        <f t="shared" si="542"/>
        <v>GOTO99</v>
      </c>
      <c r="Y1536" s="11" t="str">
        <f t="shared" si="542"/>
        <v>GOTO99</v>
      </c>
      <c r="Z1536" s="11" t="str">
        <f t="shared" si="542"/>
        <v>GOTO99</v>
      </c>
    </row>
    <row r="1537" spans="3:26" x14ac:dyDescent="0.15">
      <c r="C1537" s="10" t="str">
        <f t="shared" si="521"/>
        <v/>
      </c>
      <c r="D1537" s="11" t="str">
        <f t="shared" ref="D1537:Z1537" si="543">IF(D537="","GOTO99",D$1&amp;"="&amp;D537&amp;D$2)</f>
        <v>GOTO99</v>
      </c>
      <c r="E1537" s="11" t="str">
        <f t="shared" si="543"/>
        <v>GOTO99</v>
      </c>
      <c r="F1537" s="11" t="str">
        <f t="shared" si="543"/>
        <v>GOTO99</v>
      </c>
      <c r="G1537" s="11" t="str">
        <f t="shared" si="543"/>
        <v>GOTO99</v>
      </c>
      <c r="H1537" s="11" t="str">
        <f t="shared" si="543"/>
        <v>GOTO99</v>
      </c>
      <c r="I1537" s="11" t="str">
        <f t="shared" si="543"/>
        <v>GOTO99</v>
      </c>
      <c r="J1537" s="11" t="str">
        <f t="shared" si="543"/>
        <v>GOTO99</v>
      </c>
      <c r="K1537" s="11" t="str">
        <f t="shared" si="543"/>
        <v>GOTO99</v>
      </c>
      <c r="L1537" s="11" t="str">
        <f t="shared" si="543"/>
        <v>GOTO99</v>
      </c>
      <c r="M1537" s="11" t="str">
        <f t="shared" si="543"/>
        <v>GOTO99</v>
      </c>
      <c r="N1537" s="11" t="str">
        <f t="shared" si="543"/>
        <v>GOTO99</v>
      </c>
      <c r="O1537" s="11" t="str">
        <f t="shared" si="543"/>
        <v>GOTO99</v>
      </c>
      <c r="P1537" s="11" t="str">
        <f t="shared" si="543"/>
        <v>GOTO99</v>
      </c>
      <c r="Q1537" s="11" t="str">
        <f t="shared" si="543"/>
        <v>GOTO99</v>
      </c>
      <c r="R1537" s="11" t="str">
        <f t="shared" si="543"/>
        <v>GOTO99</v>
      </c>
      <c r="S1537" s="11" t="str">
        <f t="shared" si="543"/>
        <v>GOTO99</v>
      </c>
      <c r="T1537" s="11" t="str">
        <f t="shared" si="543"/>
        <v>GOTO99</v>
      </c>
      <c r="U1537" s="11" t="str">
        <f t="shared" si="543"/>
        <v>GOTO99</v>
      </c>
      <c r="V1537" s="11" t="str">
        <f t="shared" si="543"/>
        <v>GOTO99</v>
      </c>
      <c r="W1537" s="11" t="str">
        <f t="shared" si="543"/>
        <v>GOTO99</v>
      </c>
      <c r="X1537" s="11" t="str">
        <f t="shared" si="543"/>
        <v>GOTO99</v>
      </c>
      <c r="Y1537" s="11" t="str">
        <f t="shared" si="543"/>
        <v>GOTO99</v>
      </c>
      <c r="Z1537" s="11" t="str">
        <f t="shared" si="543"/>
        <v>GOTO99</v>
      </c>
    </row>
    <row r="1538" spans="3:26" x14ac:dyDescent="0.15">
      <c r="C1538" s="10" t="str">
        <f t="shared" si="521"/>
        <v/>
      </c>
      <c r="D1538" s="11" t="str">
        <f t="shared" ref="D1538:Z1538" si="544">IF(D538="","GOTO99",D$1&amp;"="&amp;D538&amp;D$2)</f>
        <v>GOTO99</v>
      </c>
      <c r="E1538" s="11" t="str">
        <f t="shared" si="544"/>
        <v>GOTO99</v>
      </c>
      <c r="F1538" s="11" t="str">
        <f t="shared" si="544"/>
        <v>GOTO99</v>
      </c>
      <c r="G1538" s="11" t="str">
        <f t="shared" si="544"/>
        <v>GOTO99</v>
      </c>
      <c r="H1538" s="11" t="str">
        <f t="shared" si="544"/>
        <v>GOTO99</v>
      </c>
      <c r="I1538" s="11" t="str">
        <f t="shared" si="544"/>
        <v>GOTO99</v>
      </c>
      <c r="J1538" s="11" t="str">
        <f t="shared" si="544"/>
        <v>GOTO99</v>
      </c>
      <c r="K1538" s="11" t="str">
        <f t="shared" si="544"/>
        <v>GOTO99</v>
      </c>
      <c r="L1538" s="11" t="str">
        <f t="shared" si="544"/>
        <v>GOTO99</v>
      </c>
      <c r="M1538" s="11" t="str">
        <f t="shared" si="544"/>
        <v>GOTO99</v>
      </c>
      <c r="N1538" s="11" t="str">
        <f t="shared" si="544"/>
        <v>GOTO99</v>
      </c>
      <c r="O1538" s="11" t="str">
        <f t="shared" si="544"/>
        <v>GOTO99</v>
      </c>
      <c r="P1538" s="11" t="str">
        <f t="shared" si="544"/>
        <v>GOTO99</v>
      </c>
      <c r="Q1538" s="11" t="str">
        <f t="shared" si="544"/>
        <v>GOTO99</v>
      </c>
      <c r="R1538" s="11" t="str">
        <f t="shared" si="544"/>
        <v>GOTO99</v>
      </c>
      <c r="S1538" s="11" t="str">
        <f t="shared" si="544"/>
        <v>GOTO99</v>
      </c>
      <c r="T1538" s="11" t="str">
        <f t="shared" si="544"/>
        <v>GOTO99</v>
      </c>
      <c r="U1538" s="11" t="str">
        <f t="shared" si="544"/>
        <v>GOTO99</v>
      </c>
      <c r="V1538" s="11" t="str">
        <f t="shared" si="544"/>
        <v>GOTO99</v>
      </c>
      <c r="W1538" s="11" t="str">
        <f t="shared" si="544"/>
        <v>GOTO99</v>
      </c>
      <c r="X1538" s="11" t="str">
        <f t="shared" si="544"/>
        <v>GOTO99</v>
      </c>
      <c r="Y1538" s="11" t="str">
        <f t="shared" si="544"/>
        <v>GOTO99</v>
      </c>
      <c r="Z1538" s="11" t="str">
        <f t="shared" si="544"/>
        <v>GOTO99</v>
      </c>
    </row>
    <row r="1539" spans="3:26" x14ac:dyDescent="0.15">
      <c r="C1539" s="10" t="str">
        <f t="shared" si="521"/>
        <v/>
      </c>
      <c r="D1539" s="11" t="str">
        <f t="shared" ref="D1539:Z1539" si="545">IF(D539="","GOTO99",D$1&amp;"="&amp;D539&amp;D$2)</f>
        <v>GOTO99</v>
      </c>
      <c r="E1539" s="11" t="str">
        <f t="shared" si="545"/>
        <v>GOTO99</v>
      </c>
      <c r="F1539" s="11" t="str">
        <f t="shared" si="545"/>
        <v>GOTO99</v>
      </c>
      <c r="G1539" s="11" t="str">
        <f t="shared" si="545"/>
        <v>GOTO99</v>
      </c>
      <c r="H1539" s="11" t="str">
        <f t="shared" si="545"/>
        <v>GOTO99</v>
      </c>
      <c r="I1539" s="11" t="str">
        <f t="shared" si="545"/>
        <v>GOTO99</v>
      </c>
      <c r="J1539" s="11" t="str">
        <f t="shared" si="545"/>
        <v>GOTO99</v>
      </c>
      <c r="K1539" s="11" t="str">
        <f t="shared" si="545"/>
        <v>GOTO99</v>
      </c>
      <c r="L1539" s="11" t="str">
        <f t="shared" si="545"/>
        <v>GOTO99</v>
      </c>
      <c r="M1539" s="11" t="str">
        <f t="shared" si="545"/>
        <v>GOTO99</v>
      </c>
      <c r="N1539" s="11" t="str">
        <f t="shared" si="545"/>
        <v>GOTO99</v>
      </c>
      <c r="O1539" s="11" t="str">
        <f t="shared" si="545"/>
        <v>GOTO99</v>
      </c>
      <c r="P1539" s="11" t="str">
        <f t="shared" si="545"/>
        <v>GOTO99</v>
      </c>
      <c r="Q1539" s="11" t="str">
        <f t="shared" si="545"/>
        <v>GOTO99</v>
      </c>
      <c r="R1539" s="11" t="str">
        <f t="shared" si="545"/>
        <v>GOTO99</v>
      </c>
      <c r="S1539" s="11" t="str">
        <f t="shared" si="545"/>
        <v>GOTO99</v>
      </c>
      <c r="T1539" s="11" t="str">
        <f t="shared" si="545"/>
        <v>GOTO99</v>
      </c>
      <c r="U1539" s="11" t="str">
        <f t="shared" si="545"/>
        <v>GOTO99</v>
      </c>
      <c r="V1539" s="11" t="str">
        <f t="shared" si="545"/>
        <v>GOTO99</v>
      </c>
      <c r="W1539" s="11" t="str">
        <f t="shared" si="545"/>
        <v>GOTO99</v>
      </c>
      <c r="X1539" s="11" t="str">
        <f t="shared" si="545"/>
        <v>GOTO99</v>
      </c>
      <c r="Y1539" s="11" t="str">
        <f t="shared" si="545"/>
        <v>GOTO99</v>
      </c>
      <c r="Z1539" s="11" t="str">
        <f t="shared" si="545"/>
        <v>GOTO99</v>
      </c>
    </row>
    <row r="1540" spans="3:26" x14ac:dyDescent="0.15">
      <c r="C1540" s="10" t="str">
        <f t="shared" si="521"/>
        <v/>
      </c>
      <c r="D1540" s="11" t="str">
        <f t="shared" ref="D1540:Z1540" si="546">IF(D540="","GOTO99",D$1&amp;"="&amp;D540&amp;D$2)</f>
        <v>GOTO99</v>
      </c>
      <c r="E1540" s="11" t="str">
        <f t="shared" si="546"/>
        <v>GOTO99</v>
      </c>
      <c r="F1540" s="11" t="str">
        <f t="shared" si="546"/>
        <v>GOTO99</v>
      </c>
      <c r="G1540" s="11" t="str">
        <f t="shared" si="546"/>
        <v>GOTO99</v>
      </c>
      <c r="H1540" s="11" t="str">
        <f t="shared" si="546"/>
        <v>GOTO99</v>
      </c>
      <c r="I1540" s="11" t="str">
        <f t="shared" si="546"/>
        <v>GOTO99</v>
      </c>
      <c r="J1540" s="11" t="str">
        <f t="shared" si="546"/>
        <v>GOTO99</v>
      </c>
      <c r="K1540" s="11" t="str">
        <f t="shared" si="546"/>
        <v>GOTO99</v>
      </c>
      <c r="L1540" s="11" t="str">
        <f t="shared" si="546"/>
        <v>GOTO99</v>
      </c>
      <c r="M1540" s="11" t="str">
        <f t="shared" si="546"/>
        <v>GOTO99</v>
      </c>
      <c r="N1540" s="11" t="str">
        <f t="shared" si="546"/>
        <v>GOTO99</v>
      </c>
      <c r="O1540" s="11" t="str">
        <f t="shared" si="546"/>
        <v>GOTO99</v>
      </c>
      <c r="P1540" s="11" t="str">
        <f t="shared" si="546"/>
        <v>GOTO99</v>
      </c>
      <c r="Q1540" s="11" t="str">
        <f t="shared" si="546"/>
        <v>GOTO99</v>
      </c>
      <c r="R1540" s="11" t="str">
        <f t="shared" si="546"/>
        <v>GOTO99</v>
      </c>
      <c r="S1540" s="11" t="str">
        <f t="shared" si="546"/>
        <v>GOTO99</v>
      </c>
      <c r="T1540" s="11" t="str">
        <f t="shared" si="546"/>
        <v>GOTO99</v>
      </c>
      <c r="U1540" s="11" t="str">
        <f t="shared" si="546"/>
        <v>GOTO99</v>
      </c>
      <c r="V1540" s="11" t="str">
        <f t="shared" si="546"/>
        <v>GOTO99</v>
      </c>
      <c r="W1540" s="11" t="str">
        <f t="shared" si="546"/>
        <v>GOTO99</v>
      </c>
      <c r="X1540" s="11" t="str">
        <f t="shared" si="546"/>
        <v>GOTO99</v>
      </c>
      <c r="Y1540" s="11" t="str">
        <f t="shared" si="546"/>
        <v>GOTO99</v>
      </c>
      <c r="Z1540" s="11" t="str">
        <f t="shared" si="546"/>
        <v>GOTO99</v>
      </c>
    </row>
    <row r="1541" spans="3:26" x14ac:dyDescent="0.15">
      <c r="C1541" s="10" t="str">
        <f t="shared" si="521"/>
        <v/>
      </c>
      <c r="D1541" s="11" t="str">
        <f t="shared" ref="D1541:Z1541" si="547">IF(D541="","GOTO99",D$1&amp;"="&amp;D541&amp;D$2)</f>
        <v>GOTO99</v>
      </c>
      <c r="E1541" s="11" t="str">
        <f t="shared" si="547"/>
        <v>GOTO99</v>
      </c>
      <c r="F1541" s="11" t="str">
        <f t="shared" si="547"/>
        <v>GOTO99</v>
      </c>
      <c r="G1541" s="11" t="str">
        <f t="shared" si="547"/>
        <v>GOTO99</v>
      </c>
      <c r="H1541" s="11" t="str">
        <f t="shared" si="547"/>
        <v>GOTO99</v>
      </c>
      <c r="I1541" s="11" t="str">
        <f t="shared" si="547"/>
        <v>GOTO99</v>
      </c>
      <c r="J1541" s="11" t="str">
        <f t="shared" si="547"/>
        <v>GOTO99</v>
      </c>
      <c r="K1541" s="11" t="str">
        <f t="shared" si="547"/>
        <v>GOTO99</v>
      </c>
      <c r="L1541" s="11" t="str">
        <f t="shared" si="547"/>
        <v>GOTO99</v>
      </c>
      <c r="M1541" s="11" t="str">
        <f t="shared" si="547"/>
        <v>GOTO99</v>
      </c>
      <c r="N1541" s="11" t="str">
        <f t="shared" si="547"/>
        <v>GOTO99</v>
      </c>
      <c r="O1541" s="11" t="str">
        <f t="shared" si="547"/>
        <v>GOTO99</v>
      </c>
      <c r="P1541" s="11" t="str">
        <f t="shared" si="547"/>
        <v>GOTO99</v>
      </c>
      <c r="Q1541" s="11" t="str">
        <f t="shared" si="547"/>
        <v>GOTO99</v>
      </c>
      <c r="R1541" s="11" t="str">
        <f t="shared" si="547"/>
        <v>GOTO99</v>
      </c>
      <c r="S1541" s="11" t="str">
        <f t="shared" si="547"/>
        <v>GOTO99</v>
      </c>
      <c r="T1541" s="11" t="str">
        <f t="shared" si="547"/>
        <v>GOTO99</v>
      </c>
      <c r="U1541" s="11" t="str">
        <f t="shared" si="547"/>
        <v>GOTO99</v>
      </c>
      <c r="V1541" s="11" t="str">
        <f t="shared" si="547"/>
        <v>GOTO99</v>
      </c>
      <c r="W1541" s="11" t="str">
        <f t="shared" si="547"/>
        <v>GOTO99</v>
      </c>
      <c r="X1541" s="11" t="str">
        <f t="shared" si="547"/>
        <v>GOTO99</v>
      </c>
      <c r="Y1541" s="11" t="str">
        <f t="shared" si="547"/>
        <v>GOTO99</v>
      </c>
      <c r="Z1541" s="11" t="str">
        <f t="shared" si="547"/>
        <v>GOTO99</v>
      </c>
    </row>
    <row r="1542" spans="3:26" x14ac:dyDescent="0.15">
      <c r="C1542" s="10" t="str">
        <f t="shared" si="521"/>
        <v/>
      </c>
      <c r="D1542" s="11" t="str">
        <f t="shared" ref="D1542:Z1542" si="548">IF(D542="","GOTO99",D$1&amp;"="&amp;D542&amp;D$2)</f>
        <v>GOTO99</v>
      </c>
      <c r="E1542" s="11" t="str">
        <f t="shared" si="548"/>
        <v>GOTO99</v>
      </c>
      <c r="F1542" s="11" t="str">
        <f t="shared" si="548"/>
        <v>GOTO99</v>
      </c>
      <c r="G1542" s="11" t="str">
        <f t="shared" si="548"/>
        <v>GOTO99</v>
      </c>
      <c r="H1542" s="11" t="str">
        <f t="shared" si="548"/>
        <v>GOTO99</v>
      </c>
      <c r="I1542" s="11" t="str">
        <f t="shared" si="548"/>
        <v>GOTO99</v>
      </c>
      <c r="J1542" s="11" t="str">
        <f t="shared" si="548"/>
        <v>GOTO99</v>
      </c>
      <c r="K1542" s="11" t="str">
        <f t="shared" si="548"/>
        <v>GOTO99</v>
      </c>
      <c r="L1542" s="11" t="str">
        <f t="shared" si="548"/>
        <v>GOTO99</v>
      </c>
      <c r="M1542" s="11" t="str">
        <f t="shared" si="548"/>
        <v>GOTO99</v>
      </c>
      <c r="N1542" s="11" t="str">
        <f t="shared" si="548"/>
        <v>GOTO99</v>
      </c>
      <c r="O1542" s="11" t="str">
        <f t="shared" si="548"/>
        <v>GOTO99</v>
      </c>
      <c r="P1542" s="11" t="str">
        <f t="shared" si="548"/>
        <v>GOTO99</v>
      </c>
      <c r="Q1542" s="11" t="str">
        <f t="shared" si="548"/>
        <v>GOTO99</v>
      </c>
      <c r="R1542" s="11" t="str">
        <f t="shared" si="548"/>
        <v>GOTO99</v>
      </c>
      <c r="S1542" s="11" t="str">
        <f t="shared" si="548"/>
        <v>GOTO99</v>
      </c>
      <c r="T1542" s="11" t="str">
        <f t="shared" si="548"/>
        <v>GOTO99</v>
      </c>
      <c r="U1542" s="11" t="str">
        <f t="shared" si="548"/>
        <v>GOTO99</v>
      </c>
      <c r="V1542" s="11" t="str">
        <f t="shared" si="548"/>
        <v>GOTO99</v>
      </c>
      <c r="W1542" s="11" t="str">
        <f t="shared" si="548"/>
        <v>GOTO99</v>
      </c>
      <c r="X1542" s="11" t="str">
        <f t="shared" si="548"/>
        <v>GOTO99</v>
      </c>
      <c r="Y1542" s="11" t="str">
        <f t="shared" si="548"/>
        <v>GOTO99</v>
      </c>
      <c r="Z1542" s="11" t="str">
        <f t="shared" si="548"/>
        <v>GOTO99</v>
      </c>
    </row>
    <row r="1543" spans="3:26" x14ac:dyDescent="0.15">
      <c r="C1543" s="10" t="str">
        <f t="shared" si="521"/>
        <v/>
      </c>
      <c r="D1543" s="11" t="str">
        <f t="shared" ref="D1543:Z1543" si="549">IF(D543="","GOTO99",D$1&amp;"="&amp;D543&amp;D$2)</f>
        <v>GOTO99</v>
      </c>
      <c r="E1543" s="11" t="str">
        <f t="shared" si="549"/>
        <v>GOTO99</v>
      </c>
      <c r="F1543" s="11" t="str">
        <f t="shared" si="549"/>
        <v>GOTO99</v>
      </c>
      <c r="G1543" s="11" t="str">
        <f t="shared" si="549"/>
        <v>GOTO99</v>
      </c>
      <c r="H1543" s="11" t="str">
        <f t="shared" si="549"/>
        <v>GOTO99</v>
      </c>
      <c r="I1543" s="11" t="str">
        <f t="shared" si="549"/>
        <v>GOTO99</v>
      </c>
      <c r="J1543" s="11" t="str">
        <f t="shared" si="549"/>
        <v>GOTO99</v>
      </c>
      <c r="K1543" s="11" t="str">
        <f t="shared" si="549"/>
        <v>GOTO99</v>
      </c>
      <c r="L1543" s="11" t="str">
        <f t="shared" si="549"/>
        <v>GOTO99</v>
      </c>
      <c r="M1543" s="11" t="str">
        <f t="shared" si="549"/>
        <v>GOTO99</v>
      </c>
      <c r="N1543" s="11" t="str">
        <f t="shared" si="549"/>
        <v>GOTO99</v>
      </c>
      <c r="O1543" s="11" t="str">
        <f t="shared" si="549"/>
        <v>GOTO99</v>
      </c>
      <c r="P1543" s="11" t="str">
        <f t="shared" si="549"/>
        <v>GOTO99</v>
      </c>
      <c r="Q1543" s="11" t="str">
        <f t="shared" si="549"/>
        <v>GOTO99</v>
      </c>
      <c r="R1543" s="11" t="str">
        <f t="shared" si="549"/>
        <v>GOTO99</v>
      </c>
      <c r="S1543" s="11" t="str">
        <f t="shared" si="549"/>
        <v>GOTO99</v>
      </c>
      <c r="T1543" s="11" t="str">
        <f t="shared" si="549"/>
        <v>GOTO99</v>
      </c>
      <c r="U1543" s="11" t="str">
        <f t="shared" si="549"/>
        <v>GOTO99</v>
      </c>
      <c r="V1543" s="11" t="str">
        <f t="shared" si="549"/>
        <v>GOTO99</v>
      </c>
      <c r="W1543" s="11" t="str">
        <f t="shared" si="549"/>
        <v>GOTO99</v>
      </c>
      <c r="X1543" s="11" t="str">
        <f t="shared" si="549"/>
        <v>GOTO99</v>
      </c>
      <c r="Y1543" s="11" t="str">
        <f t="shared" si="549"/>
        <v>GOTO99</v>
      </c>
      <c r="Z1543" s="11" t="str">
        <f t="shared" si="549"/>
        <v>GOTO99</v>
      </c>
    </row>
    <row r="1544" spans="3:26" x14ac:dyDescent="0.15">
      <c r="C1544" s="10" t="str">
        <f t="shared" si="521"/>
        <v/>
      </c>
      <c r="D1544" s="11" t="str">
        <f t="shared" ref="D1544:Z1544" si="550">IF(D544="","GOTO99",D$1&amp;"="&amp;D544&amp;D$2)</f>
        <v>GOTO99</v>
      </c>
      <c r="E1544" s="11" t="str">
        <f t="shared" si="550"/>
        <v>GOTO99</v>
      </c>
      <c r="F1544" s="11" t="str">
        <f t="shared" si="550"/>
        <v>GOTO99</v>
      </c>
      <c r="G1544" s="11" t="str">
        <f t="shared" si="550"/>
        <v>GOTO99</v>
      </c>
      <c r="H1544" s="11" t="str">
        <f t="shared" si="550"/>
        <v>GOTO99</v>
      </c>
      <c r="I1544" s="11" t="str">
        <f t="shared" si="550"/>
        <v>GOTO99</v>
      </c>
      <c r="J1544" s="11" t="str">
        <f t="shared" si="550"/>
        <v>GOTO99</v>
      </c>
      <c r="K1544" s="11" t="str">
        <f t="shared" si="550"/>
        <v>GOTO99</v>
      </c>
      <c r="L1544" s="11" t="str">
        <f t="shared" si="550"/>
        <v>GOTO99</v>
      </c>
      <c r="M1544" s="11" t="str">
        <f t="shared" si="550"/>
        <v>GOTO99</v>
      </c>
      <c r="N1544" s="11" t="str">
        <f t="shared" si="550"/>
        <v>GOTO99</v>
      </c>
      <c r="O1544" s="11" t="str">
        <f t="shared" si="550"/>
        <v>GOTO99</v>
      </c>
      <c r="P1544" s="11" t="str">
        <f t="shared" si="550"/>
        <v>GOTO99</v>
      </c>
      <c r="Q1544" s="11" t="str">
        <f t="shared" si="550"/>
        <v>GOTO99</v>
      </c>
      <c r="R1544" s="11" t="str">
        <f t="shared" si="550"/>
        <v>GOTO99</v>
      </c>
      <c r="S1544" s="11" t="str">
        <f t="shared" si="550"/>
        <v>GOTO99</v>
      </c>
      <c r="T1544" s="11" t="str">
        <f t="shared" si="550"/>
        <v>GOTO99</v>
      </c>
      <c r="U1544" s="11" t="str">
        <f t="shared" si="550"/>
        <v>GOTO99</v>
      </c>
      <c r="V1544" s="11" t="str">
        <f t="shared" si="550"/>
        <v>GOTO99</v>
      </c>
      <c r="W1544" s="11" t="str">
        <f t="shared" si="550"/>
        <v>GOTO99</v>
      </c>
      <c r="X1544" s="11" t="str">
        <f t="shared" si="550"/>
        <v>GOTO99</v>
      </c>
      <c r="Y1544" s="11" t="str">
        <f t="shared" si="550"/>
        <v>GOTO99</v>
      </c>
      <c r="Z1544" s="11" t="str">
        <f t="shared" si="550"/>
        <v>GOTO99</v>
      </c>
    </row>
    <row r="1545" spans="3:26" x14ac:dyDescent="0.15">
      <c r="C1545" s="10" t="str">
        <f t="shared" si="521"/>
        <v/>
      </c>
      <c r="D1545" s="11" t="str">
        <f t="shared" ref="D1545:Z1545" si="551">IF(D545="","GOTO99",D$1&amp;"="&amp;D545&amp;D$2)</f>
        <v>GOTO99</v>
      </c>
      <c r="E1545" s="11" t="str">
        <f t="shared" si="551"/>
        <v>GOTO99</v>
      </c>
      <c r="F1545" s="11" t="str">
        <f t="shared" si="551"/>
        <v>GOTO99</v>
      </c>
      <c r="G1545" s="11" t="str">
        <f t="shared" si="551"/>
        <v>GOTO99</v>
      </c>
      <c r="H1545" s="11" t="str">
        <f t="shared" si="551"/>
        <v>GOTO99</v>
      </c>
      <c r="I1545" s="11" t="str">
        <f t="shared" si="551"/>
        <v>GOTO99</v>
      </c>
      <c r="J1545" s="11" t="str">
        <f t="shared" si="551"/>
        <v>GOTO99</v>
      </c>
      <c r="K1545" s="11" t="str">
        <f t="shared" si="551"/>
        <v>GOTO99</v>
      </c>
      <c r="L1545" s="11" t="str">
        <f t="shared" si="551"/>
        <v>GOTO99</v>
      </c>
      <c r="M1545" s="11" t="str">
        <f t="shared" si="551"/>
        <v>GOTO99</v>
      </c>
      <c r="N1545" s="11" t="str">
        <f t="shared" si="551"/>
        <v>GOTO99</v>
      </c>
      <c r="O1545" s="11" t="str">
        <f t="shared" si="551"/>
        <v>GOTO99</v>
      </c>
      <c r="P1545" s="11" t="str">
        <f t="shared" si="551"/>
        <v>GOTO99</v>
      </c>
      <c r="Q1545" s="11" t="str">
        <f t="shared" si="551"/>
        <v>GOTO99</v>
      </c>
      <c r="R1545" s="11" t="str">
        <f t="shared" si="551"/>
        <v>GOTO99</v>
      </c>
      <c r="S1545" s="11" t="str">
        <f t="shared" si="551"/>
        <v>GOTO99</v>
      </c>
      <c r="T1545" s="11" t="str">
        <f t="shared" si="551"/>
        <v>GOTO99</v>
      </c>
      <c r="U1545" s="11" t="str">
        <f t="shared" si="551"/>
        <v>GOTO99</v>
      </c>
      <c r="V1545" s="11" t="str">
        <f t="shared" si="551"/>
        <v>GOTO99</v>
      </c>
      <c r="W1545" s="11" t="str">
        <f t="shared" si="551"/>
        <v>GOTO99</v>
      </c>
      <c r="X1545" s="11" t="str">
        <f t="shared" si="551"/>
        <v>GOTO99</v>
      </c>
      <c r="Y1545" s="11" t="str">
        <f t="shared" si="551"/>
        <v>GOTO99</v>
      </c>
      <c r="Z1545" s="11" t="str">
        <f t="shared" si="551"/>
        <v>GOTO99</v>
      </c>
    </row>
    <row r="1546" spans="3:26" x14ac:dyDescent="0.15">
      <c r="C1546" s="10" t="str">
        <f t="shared" si="521"/>
        <v/>
      </c>
      <c r="D1546" s="11" t="str">
        <f t="shared" ref="D1546:Z1546" si="552">IF(D546="","GOTO99",D$1&amp;"="&amp;D546&amp;D$2)</f>
        <v>GOTO99</v>
      </c>
      <c r="E1546" s="11" t="str">
        <f t="shared" si="552"/>
        <v>GOTO99</v>
      </c>
      <c r="F1546" s="11" t="str">
        <f t="shared" si="552"/>
        <v>GOTO99</v>
      </c>
      <c r="G1546" s="11" t="str">
        <f t="shared" si="552"/>
        <v>GOTO99</v>
      </c>
      <c r="H1546" s="11" t="str">
        <f t="shared" si="552"/>
        <v>GOTO99</v>
      </c>
      <c r="I1546" s="11" t="str">
        <f t="shared" si="552"/>
        <v>GOTO99</v>
      </c>
      <c r="J1546" s="11" t="str">
        <f t="shared" si="552"/>
        <v>GOTO99</v>
      </c>
      <c r="K1546" s="11" t="str">
        <f t="shared" si="552"/>
        <v>GOTO99</v>
      </c>
      <c r="L1546" s="11" t="str">
        <f t="shared" si="552"/>
        <v>GOTO99</v>
      </c>
      <c r="M1546" s="11" t="str">
        <f t="shared" si="552"/>
        <v>GOTO99</v>
      </c>
      <c r="N1546" s="11" t="str">
        <f t="shared" si="552"/>
        <v>GOTO99</v>
      </c>
      <c r="O1546" s="11" t="str">
        <f t="shared" si="552"/>
        <v>GOTO99</v>
      </c>
      <c r="P1546" s="11" t="str">
        <f t="shared" si="552"/>
        <v>GOTO99</v>
      </c>
      <c r="Q1546" s="11" t="str">
        <f t="shared" si="552"/>
        <v>GOTO99</v>
      </c>
      <c r="R1546" s="11" t="str">
        <f t="shared" si="552"/>
        <v>GOTO99</v>
      </c>
      <c r="S1546" s="11" t="str">
        <f t="shared" si="552"/>
        <v>GOTO99</v>
      </c>
      <c r="T1546" s="11" t="str">
        <f t="shared" si="552"/>
        <v>GOTO99</v>
      </c>
      <c r="U1546" s="11" t="str">
        <f t="shared" si="552"/>
        <v>GOTO99</v>
      </c>
      <c r="V1546" s="11" t="str">
        <f t="shared" si="552"/>
        <v>GOTO99</v>
      </c>
      <c r="W1546" s="11" t="str">
        <f t="shared" si="552"/>
        <v>GOTO99</v>
      </c>
      <c r="X1546" s="11" t="str">
        <f t="shared" si="552"/>
        <v>GOTO99</v>
      </c>
      <c r="Y1546" s="11" t="str">
        <f t="shared" si="552"/>
        <v>GOTO99</v>
      </c>
      <c r="Z1546" s="11" t="str">
        <f t="shared" si="552"/>
        <v>GOTO99</v>
      </c>
    </row>
    <row r="1547" spans="3:26" x14ac:dyDescent="0.15">
      <c r="C1547" s="10" t="str">
        <f t="shared" si="521"/>
        <v/>
      </c>
      <c r="D1547" s="11" t="str">
        <f t="shared" ref="D1547:Z1547" si="553">IF(D547="","GOTO99",D$1&amp;"="&amp;D547&amp;D$2)</f>
        <v>GOTO99</v>
      </c>
      <c r="E1547" s="11" t="str">
        <f t="shared" si="553"/>
        <v>GOTO99</v>
      </c>
      <c r="F1547" s="11" t="str">
        <f t="shared" si="553"/>
        <v>GOTO99</v>
      </c>
      <c r="G1547" s="11" t="str">
        <f t="shared" si="553"/>
        <v>GOTO99</v>
      </c>
      <c r="H1547" s="11" t="str">
        <f t="shared" si="553"/>
        <v>GOTO99</v>
      </c>
      <c r="I1547" s="11" t="str">
        <f t="shared" si="553"/>
        <v>GOTO99</v>
      </c>
      <c r="J1547" s="11" t="str">
        <f t="shared" si="553"/>
        <v>GOTO99</v>
      </c>
      <c r="K1547" s="11" t="str">
        <f t="shared" si="553"/>
        <v>GOTO99</v>
      </c>
      <c r="L1547" s="11" t="str">
        <f t="shared" si="553"/>
        <v>GOTO99</v>
      </c>
      <c r="M1547" s="11" t="str">
        <f t="shared" si="553"/>
        <v>GOTO99</v>
      </c>
      <c r="N1547" s="11" t="str">
        <f t="shared" si="553"/>
        <v>GOTO99</v>
      </c>
      <c r="O1547" s="11" t="str">
        <f t="shared" si="553"/>
        <v>GOTO99</v>
      </c>
      <c r="P1547" s="11" t="str">
        <f t="shared" si="553"/>
        <v>GOTO99</v>
      </c>
      <c r="Q1547" s="11" t="str">
        <f t="shared" si="553"/>
        <v>GOTO99</v>
      </c>
      <c r="R1547" s="11" t="str">
        <f t="shared" si="553"/>
        <v>GOTO99</v>
      </c>
      <c r="S1547" s="11" t="str">
        <f t="shared" si="553"/>
        <v>GOTO99</v>
      </c>
      <c r="T1547" s="11" t="str">
        <f t="shared" si="553"/>
        <v>GOTO99</v>
      </c>
      <c r="U1547" s="11" t="str">
        <f t="shared" si="553"/>
        <v>GOTO99</v>
      </c>
      <c r="V1547" s="11" t="str">
        <f t="shared" si="553"/>
        <v>GOTO99</v>
      </c>
      <c r="W1547" s="11" t="str">
        <f t="shared" si="553"/>
        <v>GOTO99</v>
      </c>
      <c r="X1547" s="11" t="str">
        <f t="shared" si="553"/>
        <v>GOTO99</v>
      </c>
      <c r="Y1547" s="11" t="str">
        <f t="shared" si="553"/>
        <v>GOTO99</v>
      </c>
      <c r="Z1547" s="11" t="str">
        <f t="shared" si="553"/>
        <v>GOTO99</v>
      </c>
    </row>
    <row r="1548" spans="3:26" x14ac:dyDescent="0.15">
      <c r="C1548" s="10" t="str">
        <f t="shared" si="521"/>
        <v/>
      </c>
      <c r="D1548" s="11" t="str">
        <f t="shared" ref="D1548:Z1548" si="554">IF(D548="","GOTO99",D$1&amp;"="&amp;D548&amp;D$2)</f>
        <v>GOTO99</v>
      </c>
      <c r="E1548" s="11" t="str">
        <f t="shared" si="554"/>
        <v>GOTO99</v>
      </c>
      <c r="F1548" s="11" t="str">
        <f t="shared" si="554"/>
        <v>GOTO99</v>
      </c>
      <c r="G1548" s="11" t="str">
        <f t="shared" si="554"/>
        <v>GOTO99</v>
      </c>
      <c r="H1548" s="11" t="str">
        <f t="shared" si="554"/>
        <v>GOTO99</v>
      </c>
      <c r="I1548" s="11" t="str">
        <f t="shared" si="554"/>
        <v>GOTO99</v>
      </c>
      <c r="J1548" s="11" t="str">
        <f t="shared" si="554"/>
        <v>GOTO99</v>
      </c>
      <c r="K1548" s="11" t="str">
        <f t="shared" si="554"/>
        <v>GOTO99</v>
      </c>
      <c r="L1548" s="11" t="str">
        <f t="shared" si="554"/>
        <v>GOTO99</v>
      </c>
      <c r="M1548" s="11" t="str">
        <f t="shared" si="554"/>
        <v>GOTO99</v>
      </c>
      <c r="N1548" s="11" t="str">
        <f t="shared" si="554"/>
        <v>GOTO99</v>
      </c>
      <c r="O1548" s="11" t="str">
        <f t="shared" si="554"/>
        <v>GOTO99</v>
      </c>
      <c r="P1548" s="11" t="str">
        <f t="shared" si="554"/>
        <v>GOTO99</v>
      </c>
      <c r="Q1548" s="11" t="str">
        <f t="shared" si="554"/>
        <v>GOTO99</v>
      </c>
      <c r="R1548" s="11" t="str">
        <f t="shared" si="554"/>
        <v>GOTO99</v>
      </c>
      <c r="S1548" s="11" t="str">
        <f t="shared" si="554"/>
        <v>GOTO99</v>
      </c>
      <c r="T1548" s="11" t="str">
        <f t="shared" si="554"/>
        <v>GOTO99</v>
      </c>
      <c r="U1548" s="11" t="str">
        <f t="shared" si="554"/>
        <v>GOTO99</v>
      </c>
      <c r="V1548" s="11" t="str">
        <f t="shared" si="554"/>
        <v>GOTO99</v>
      </c>
      <c r="W1548" s="11" t="str">
        <f t="shared" si="554"/>
        <v>GOTO99</v>
      </c>
      <c r="X1548" s="11" t="str">
        <f t="shared" si="554"/>
        <v>GOTO99</v>
      </c>
      <c r="Y1548" s="11" t="str">
        <f t="shared" si="554"/>
        <v>GOTO99</v>
      </c>
      <c r="Z1548" s="11" t="str">
        <f t="shared" si="554"/>
        <v>GOTO99</v>
      </c>
    </row>
    <row r="1549" spans="3:26" x14ac:dyDescent="0.15">
      <c r="C1549" s="10" t="str">
        <f t="shared" si="521"/>
        <v/>
      </c>
      <c r="D1549" s="11" t="str">
        <f t="shared" ref="D1549:Z1549" si="555">IF(D549="","GOTO99",D$1&amp;"="&amp;D549&amp;D$2)</f>
        <v>GOTO99</v>
      </c>
      <c r="E1549" s="11" t="str">
        <f t="shared" si="555"/>
        <v>GOTO99</v>
      </c>
      <c r="F1549" s="11" t="str">
        <f t="shared" si="555"/>
        <v>GOTO99</v>
      </c>
      <c r="G1549" s="11" t="str">
        <f t="shared" si="555"/>
        <v>GOTO99</v>
      </c>
      <c r="H1549" s="11" t="str">
        <f t="shared" si="555"/>
        <v>GOTO99</v>
      </c>
      <c r="I1549" s="11" t="str">
        <f t="shared" si="555"/>
        <v>GOTO99</v>
      </c>
      <c r="J1549" s="11" t="str">
        <f t="shared" si="555"/>
        <v>GOTO99</v>
      </c>
      <c r="K1549" s="11" t="str">
        <f t="shared" si="555"/>
        <v>GOTO99</v>
      </c>
      <c r="L1549" s="11" t="str">
        <f t="shared" si="555"/>
        <v>GOTO99</v>
      </c>
      <c r="M1549" s="11" t="str">
        <f t="shared" si="555"/>
        <v>GOTO99</v>
      </c>
      <c r="N1549" s="11" t="str">
        <f t="shared" si="555"/>
        <v>GOTO99</v>
      </c>
      <c r="O1549" s="11" t="str">
        <f t="shared" si="555"/>
        <v>GOTO99</v>
      </c>
      <c r="P1549" s="11" t="str">
        <f t="shared" si="555"/>
        <v>GOTO99</v>
      </c>
      <c r="Q1549" s="11" t="str">
        <f t="shared" si="555"/>
        <v>GOTO99</v>
      </c>
      <c r="R1549" s="11" t="str">
        <f t="shared" si="555"/>
        <v>GOTO99</v>
      </c>
      <c r="S1549" s="11" t="str">
        <f t="shared" si="555"/>
        <v>GOTO99</v>
      </c>
      <c r="T1549" s="11" t="str">
        <f t="shared" si="555"/>
        <v>GOTO99</v>
      </c>
      <c r="U1549" s="11" t="str">
        <f t="shared" si="555"/>
        <v>GOTO99</v>
      </c>
      <c r="V1549" s="11" t="str">
        <f t="shared" si="555"/>
        <v>GOTO99</v>
      </c>
      <c r="W1549" s="11" t="str">
        <f t="shared" si="555"/>
        <v>GOTO99</v>
      </c>
      <c r="X1549" s="11" t="str">
        <f t="shared" si="555"/>
        <v>GOTO99</v>
      </c>
      <c r="Y1549" s="11" t="str">
        <f t="shared" si="555"/>
        <v>GOTO99</v>
      </c>
      <c r="Z1549" s="11" t="str">
        <f t="shared" si="555"/>
        <v>GOTO99</v>
      </c>
    </row>
    <row r="1550" spans="3:26" x14ac:dyDescent="0.15">
      <c r="C1550" s="10" t="str">
        <f t="shared" si="521"/>
        <v/>
      </c>
      <c r="D1550" s="11" t="str">
        <f t="shared" ref="D1550:Z1550" si="556">IF(D550="","GOTO99",D$1&amp;"="&amp;D550&amp;D$2)</f>
        <v>GOTO99</v>
      </c>
      <c r="E1550" s="11" t="str">
        <f t="shared" si="556"/>
        <v>GOTO99</v>
      </c>
      <c r="F1550" s="11" t="str">
        <f t="shared" si="556"/>
        <v>GOTO99</v>
      </c>
      <c r="G1550" s="11" t="str">
        <f t="shared" si="556"/>
        <v>GOTO99</v>
      </c>
      <c r="H1550" s="11" t="str">
        <f t="shared" si="556"/>
        <v>GOTO99</v>
      </c>
      <c r="I1550" s="11" t="str">
        <f t="shared" si="556"/>
        <v>GOTO99</v>
      </c>
      <c r="J1550" s="11" t="str">
        <f t="shared" si="556"/>
        <v>GOTO99</v>
      </c>
      <c r="K1550" s="11" t="str">
        <f t="shared" si="556"/>
        <v>GOTO99</v>
      </c>
      <c r="L1550" s="11" t="str">
        <f t="shared" si="556"/>
        <v>GOTO99</v>
      </c>
      <c r="M1550" s="11" t="str">
        <f t="shared" si="556"/>
        <v>GOTO99</v>
      </c>
      <c r="N1550" s="11" t="str">
        <f t="shared" si="556"/>
        <v>GOTO99</v>
      </c>
      <c r="O1550" s="11" t="str">
        <f t="shared" si="556"/>
        <v>GOTO99</v>
      </c>
      <c r="P1550" s="11" t="str">
        <f t="shared" si="556"/>
        <v>GOTO99</v>
      </c>
      <c r="Q1550" s="11" t="str">
        <f t="shared" si="556"/>
        <v>GOTO99</v>
      </c>
      <c r="R1550" s="11" t="str">
        <f t="shared" si="556"/>
        <v>GOTO99</v>
      </c>
      <c r="S1550" s="11" t="str">
        <f t="shared" si="556"/>
        <v>GOTO99</v>
      </c>
      <c r="T1550" s="11" t="str">
        <f t="shared" si="556"/>
        <v>GOTO99</v>
      </c>
      <c r="U1550" s="11" t="str">
        <f t="shared" si="556"/>
        <v>GOTO99</v>
      </c>
      <c r="V1550" s="11" t="str">
        <f t="shared" si="556"/>
        <v>GOTO99</v>
      </c>
      <c r="W1550" s="11" t="str">
        <f t="shared" si="556"/>
        <v>GOTO99</v>
      </c>
      <c r="X1550" s="11" t="str">
        <f t="shared" si="556"/>
        <v>GOTO99</v>
      </c>
      <c r="Y1550" s="11" t="str">
        <f t="shared" si="556"/>
        <v>GOTO99</v>
      </c>
      <c r="Z1550" s="11" t="str">
        <f t="shared" si="556"/>
        <v>GOTO99</v>
      </c>
    </row>
    <row r="1551" spans="3:26" x14ac:dyDescent="0.15">
      <c r="C1551" s="10" t="str">
        <f t="shared" si="521"/>
        <v/>
      </c>
      <c r="D1551" s="11" t="str">
        <f t="shared" ref="D1551:Z1551" si="557">IF(D551="","GOTO99",D$1&amp;"="&amp;D551&amp;D$2)</f>
        <v>GOTO99</v>
      </c>
      <c r="E1551" s="11" t="str">
        <f t="shared" si="557"/>
        <v>GOTO99</v>
      </c>
      <c r="F1551" s="11" t="str">
        <f t="shared" si="557"/>
        <v>GOTO99</v>
      </c>
      <c r="G1551" s="11" t="str">
        <f t="shared" si="557"/>
        <v>GOTO99</v>
      </c>
      <c r="H1551" s="11" t="str">
        <f t="shared" si="557"/>
        <v>GOTO99</v>
      </c>
      <c r="I1551" s="11" t="str">
        <f t="shared" si="557"/>
        <v>GOTO99</v>
      </c>
      <c r="J1551" s="11" t="str">
        <f t="shared" si="557"/>
        <v>GOTO99</v>
      </c>
      <c r="K1551" s="11" t="str">
        <f t="shared" si="557"/>
        <v>GOTO99</v>
      </c>
      <c r="L1551" s="11" t="str">
        <f t="shared" si="557"/>
        <v>GOTO99</v>
      </c>
      <c r="M1551" s="11" t="str">
        <f t="shared" si="557"/>
        <v>GOTO99</v>
      </c>
      <c r="N1551" s="11" t="str">
        <f t="shared" si="557"/>
        <v>GOTO99</v>
      </c>
      <c r="O1551" s="11" t="str">
        <f t="shared" si="557"/>
        <v>GOTO99</v>
      </c>
      <c r="P1551" s="11" t="str">
        <f t="shared" si="557"/>
        <v>GOTO99</v>
      </c>
      <c r="Q1551" s="11" t="str">
        <f t="shared" si="557"/>
        <v>GOTO99</v>
      </c>
      <c r="R1551" s="11" t="str">
        <f t="shared" si="557"/>
        <v>GOTO99</v>
      </c>
      <c r="S1551" s="11" t="str">
        <f t="shared" si="557"/>
        <v>GOTO99</v>
      </c>
      <c r="T1551" s="11" t="str">
        <f t="shared" si="557"/>
        <v>GOTO99</v>
      </c>
      <c r="U1551" s="11" t="str">
        <f t="shared" si="557"/>
        <v>GOTO99</v>
      </c>
      <c r="V1551" s="11" t="str">
        <f t="shared" si="557"/>
        <v>GOTO99</v>
      </c>
      <c r="W1551" s="11" t="str">
        <f t="shared" si="557"/>
        <v>GOTO99</v>
      </c>
      <c r="X1551" s="11" t="str">
        <f t="shared" si="557"/>
        <v>GOTO99</v>
      </c>
      <c r="Y1551" s="11" t="str">
        <f t="shared" si="557"/>
        <v>GOTO99</v>
      </c>
      <c r="Z1551" s="11" t="str">
        <f t="shared" si="557"/>
        <v>GOTO99</v>
      </c>
    </row>
    <row r="1552" spans="3:26" x14ac:dyDescent="0.15">
      <c r="C1552" s="10" t="str">
        <f t="shared" si="521"/>
        <v/>
      </c>
      <c r="D1552" s="11" t="str">
        <f t="shared" ref="D1552:Z1552" si="558">IF(D552="","GOTO99",D$1&amp;"="&amp;D552&amp;D$2)</f>
        <v>GOTO99</v>
      </c>
      <c r="E1552" s="11" t="str">
        <f t="shared" si="558"/>
        <v>GOTO99</v>
      </c>
      <c r="F1552" s="11" t="str">
        <f t="shared" si="558"/>
        <v>GOTO99</v>
      </c>
      <c r="G1552" s="11" t="str">
        <f t="shared" si="558"/>
        <v>GOTO99</v>
      </c>
      <c r="H1552" s="11" t="str">
        <f t="shared" si="558"/>
        <v>GOTO99</v>
      </c>
      <c r="I1552" s="11" t="str">
        <f t="shared" si="558"/>
        <v>GOTO99</v>
      </c>
      <c r="J1552" s="11" t="str">
        <f t="shared" si="558"/>
        <v>GOTO99</v>
      </c>
      <c r="K1552" s="11" t="str">
        <f t="shared" si="558"/>
        <v>GOTO99</v>
      </c>
      <c r="L1552" s="11" t="str">
        <f t="shared" si="558"/>
        <v>GOTO99</v>
      </c>
      <c r="M1552" s="11" t="str">
        <f t="shared" si="558"/>
        <v>GOTO99</v>
      </c>
      <c r="N1552" s="11" t="str">
        <f t="shared" si="558"/>
        <v>GOTO99</v>
      </c>
      <c r="O1552" s="11" t="str">
        <f t="shared" si="558"/>
        <v>GOTO99</v>
      </c>
      <c r="P1552" s="11" t="str">
        <f t="shared" si="558"/>
        <v>GOTO99</v>
      </c>
      <c r="Q1552" s="11" t="str">
        <f t="shared" si="558"/>
        <v>GOTO99</v>
      </c>
      <c r="R1552" s="11" t="str">
        <f t="shared" si="558"/>
        <v>GOTO99</v>
      </c>
      <c r="S1552" s="11" t="str">
        <f t="shared" si="558"/>
        <v>GOTO99</v>
      </c>
      <c r="T1552" s="11" t="str">
        <f t="shared" si="558"/>
        <v>GOTO99</v>
      </c>
      <c r="U1552" s="11" t="str">
        <f t="shared" si="558"/>
        <v>GOTO99</v>
      </c>
      <c r="V1552" s="11" t="str">
        <f t="shared" si="558"/>
        <v>GOTO99</v>
      </c>
      <c r="W1552" s="11" t="str">
        <f t="shared" si="558"/>
        <v>GOTO99</v>
      </c>
      <c r="X1552" s="11" t="str">
        <f t="shared" si="558"/>
        <v>GOTO99</v>
      </c>
      <c r="Y1552" s="11" t="str">
        <f t="shared" si="558"/>
        <v>GOTO99</v>
      </c>
      <c r="Z1552" s="11" t="str">
        <f t="shared" si="558"/>
        <v>GOTO99</v>
      </c>
    </row>
    <row r="1553" spans="3:26" x14ac:dyDescent="0.15">
      <c r="C1553" s="10" t="str">
        <f t="shared" si="521"/>
        <v/>
      </c>
      <c r="D1553" s="11" t="str">
        <f t="shared" ref="D1553:Z1553" si="559">IF(D553="","GOTO99",D$1&amp;"="&amp;D553&amp;D$2)</f>
        <v>GOTO99</v>
      </c>
      <c r="E1553" s="11" t="str">
        <f t="shared" si="559"/>
        <v>GOTO99</v>
      </c>
      <c r="F1553" s="11" t="str">
        <f t="shared" si="559"/>
        <v>GOTO99</v>
      </c>
      <c r="G1553" s="11" t="str">
        <f t="shared" si="559"/>
        <v>GOTO99</v>
      </c>
      <c r="H1553" s="11" t="str">
        <f t="shared" si="559"/>
        <v>GOTO99</v>
      </c>
      <c r="I1553" s="11" t="str">
        <f t="shared" si="559"/>
        <v>GOTO99</v>
      </c>
      <c r="J1553" s="11" t="str">
        <f t="shared" si="559"/>
        <v>GOTO99</v>
      </c>
      <c r="K1553" s="11" t="str">
        <f t="shared" si="559"/>
        <v>GOTO99</v>
      </c>
      <c r="L1553" s="11" t="str">
        <f t="shared" si="559"/>
        <v>GOTO99</v>
      </c>
      <c r="M1553" s="11" t="str">
        <f t="shared" si="559"/>
        <v>GOTO99</v>
      </c>
      <c r="N1553" s="11" t="str">
        <f t="shared" si="559"/>
        <v>GOTO99</v>
      </c>
      <c r="O1553" s="11" t="str">
        <f t="shared" si="559"/>
        <v>GOTO99</v>
      </c>
      <c r="P1553" s="11" t="str">
        <f t="shared" si="559"/>
        <v>GOTO99</v>
      </c>
      <c r="Q1553" s="11" t="str">
        <f t="shared" si="559"/>
        <v>GOTO99</v>
      </c>
      <c r="R1553" s="11" t="str">
        <f t="shared" si="559"/>
        <v>GOTO99</v>
      </c>
      <c r="S1553" s="11" t="str">
        <f t="shared" si="559"/>
        <v>GOTO99</v>
      </c>
      <c r="T1553" s="11" t="str">
        <f t="shared" si="559"/>
        <v>GOTO99</v>
      </c>
      <c r="U1553" s="11" t="str">
        <f t="shared" si="559"/>
        <v>GOTO99</v>
      </c>
      <c r="V1553" s="11" t="str">
        <f t="shared" si="559"/>
        <v>GOTO99</v>
      </c>
      <c r="W1553" s="11" t="str">
        <f t="shared" si="559"/>
        <v>GOTO99</v>
      </c>
      <c r="X1553" s="11" t="str">
        <f t="shared" si="559"/>
        <v>GOTO99</v>
      </c>
      <c r="Y1553" s="11" t="str">
        <f t="shared" si="559"/>
        <v>GOTO99</v>
      </c>
      <c r="Z1553" s="11" t="str">
        <f t="shared" si="559"/>
        <v>GOTO99</v>
      </c>
    </row>
    <row r="1554" spans="3:26" x14ac:dyDescent="0.15">
      <c r="C1554" s="10" t="str">
        <f t="shared" si="521"/>
        <v/>
      </c>
      <c r="D1554" s="11" t="str">
        <f t="shared" ref="D1554:Z1554" si="560">IF(D554="","GOTO99",D$1&amp;"="&amp;D554&amp;D$2)</f>
        <v>GOTO99</v>
      </c>
      <c r="E1554" s="11" t="str">
        <f t="shared" si="560"/>
        <v>GOTO99</v>
      </c>
      <c r="F1554" s="11" t="str">
        <f t="shared" si="560"/>
        <v>GOTO99</v>
      </c>
      <c r="G1554" s="11" t="str">
        <f t="shared" si="560"/>
        <v>GOTO99</v>
      </c>
      <c r="H1554" s="11" t="str">
        <f t="shared" si="560"/>
        <v>GOTO99</v>
      </c>
      <c r="I1554" s="11" t="str">
        <f t="shared" si="560"/>
        <v>GOTO99</v>
      </c>
      <c r="J1554" s="11" t="str">
        <f t="shared" si="560"/>
        <v>GOTO99</v>
      </c>
      <c r="K1554" s="11" t="str">
        <f t="shared" si="560"/>
        <v>GOTO99</v>
      </c>
      <c r="L1554" s="11" t="str">
        <f t="shared" si="560"/>
        <v>GOTO99</v>
      </c>
      <c r="M1554" s="11" t="str">
        <f t="shared" si="560"/>
        <v>GOTO99</v>
      </c>
      <c r="N1554" s="11" t="str">
        <f t="shared" si="560"/>
        <v>GOTO99</v>
      </c>
      <c r="O1554" s="11" t="str">
        <f t="shared" si="560"/>
        <v>GOTO99</v>
      </c>
      <c r="P1554" s="11" t="str">
        <f t="shared" si="560"/>
        <v>GOTO99</v>
      </c>
      <c r="Q1554" s="11" t="str">
        <f t="shared" si="560"/>
        <v>GOTO99</v>
      </c>
      <c r="R1554" s="11" t="str">
        <f t="shared" si="560"/>
        <v>GOTO99</v>
      </c>
      <c r="S1554" s="11" t="str">
        <f t="shared" si="560"/>
        <v>GOTO99</v>
      </c>
      <c r="T1554" s="11" t="str">
        <f t="shared" si="560"/>
        <v>GOTO99</v>
      </c>
      <c r="U1554" s="11" t="str">
        <f t="shared" si="560"/>
        <v>GOTO99</v>
      </c>
      <c r="V1554" s="11" t="str">
        <f t="shared" si="560"/>
        <v>GOTO99</v>
      </c>
      <c r="W1554" s="11" t="str">
        <f t="shared" si="560"/>
        <v>GOTO99</v>
      </c>
      <c r="X1554" s="11" t="str">
        <f t="shared" si="560"/>
        <v>GOTO99</v>
      </c>
      <c r="Y1554" s="11" t="str">
        <f t="shared" si="560"/>
        <v>GOTO99</v>
      </c>
      <c r="Z1554" s="11" t="str">
        <f t="shared" si="560"/>
        <v>GOTO99</v>
      </c>
    </row>
    <row r="1555" spans="3:26" x14ac:dyDescent="0.15">
      <c r="C1555" s="10" t="str">
        <f t="shared" si="521"/>
        <v/>
      </c>
      <c r="D1555" s="11" t="str">
        <f t="shared" ref="D1555:Z1555" si="561">IF(D555="","GOTO99",D$1&amp;"="&amp;D555&amp;D$2)</f>
        <v>GOTO99</v>
      </c>
      <c r="E1555" s="11" t="str">
        <f t="shared" si="561"/>
        <v>GOTO99</v>
      </c>
      <c r="F1555" s="11" t="str">
        <f t="shared" si="561"/>
        <v>GOTO99</v>
      </c>
      <c r="G1555" s="11" t="str">
        <f t="shared" si="561"/>
        <v>GOTO99</v>
      </c>
      <c r="H1555" s="11" t="str">
        <f t="shared" si="561"/>
        <v>GOTO99</v>
      </c>
      <c r="I1555" s="11" t="str">
        <f t="shared" si="561"/>
        <v>GOTO99</v>
      </c>
      <c r="J1555" s="11" t="str">
        <f t="shared" si="561"/>
        <v>GOTO99</v>
      </c>
      <c r="K1555" s="11" t="str">
        <f t="shared" si="561"/>
        <v>GOTO99</v>
      </c>
      <c r="L1555" s="11" t="str">
        <f t="shared" si="561"/>
        <v>GOTO99</v>
      </c>
      <c r="M1555" s="11" t="str">
        <f t="shared" si="561"/>
        <v>GOTO99</v>
      </c>
      <c r="N1555" s="11" t="str">
        <f t="shared" si="561"/>
        <v>GOTO99</v>
      </c>
      <c r="O1555" s="11" t="str">
        <f t="shared" si="561"/>
        <v>GOTO99</v>
      </c>
      <c r="P1555" s="11" t="str">
        <f t="shared" si="561"/>
        <v>GOTO99</v>
      </c>
      <c r="Q1555" s="11" t="str">
        <f t="shared" si="561"/>
        <v>GOTO99</v>
      </c>
      <c r="R1555" s="11" t="str">
        <f t="shared" si="561"/>
        <v>GOTO99</v>
      </c>
      <c r="S1555" s="11" t="str">
        <f t="shared" si="561"/>
        <v>GOTO99</v>
      </c>
      <c r="T1555" s="11" t="str">
        <f t="shared" si="561"/>
        <v>GOTO99</v>
      </c>
      <c r="U1555" s="11" t="str">
        <f t="shared" si="561"/>
        <v>GOTO99</v>
      </c>
      <c r="V1555" s="11" t="str">
        <f t="shared" si="561"/>
        <v>GOTO99</v>
      </c>
      <c r="W1555" s="11" t="str">
        <f t="shared" si="561"/>
        <v>GOTO99</v>
      </c>
      <c r="X1555" s="11" t="str">
        <f t="shared" si="561"/>
        <v>GOTO99</v>
      </c>
      <c r="Y1555" s="11" t="str">
        <f t="shared" si="561"/>
        <v>GOTO99</v>
      </c>
      <c r="Z1555" s="11" t="str">
        <f t="shared" si="561"/>
        <v>GOTO99</v>
      </c>
    </row>
    <row r="1556" spans="3:26" x14ac:dyDescent="0.15">
      <c r="C1556" s="10" t="str">
        <f t="shared" si="521"/>
        <v/>
      </c>
      <c r="D1556" s="11" t="str">
        <f t="shared" ref="D1556:Z1556" si="562">IF(D556="","GOTO99",D$1&amp;"="&amp;D556&amp;D$2)</f>
        <v>GOTO99</v>
      </c>
      <c r="E1556" s="11" t="str">
        <f t="shared" si="562"/>
        <v>GOTO99</v>
      </c>
      <c r="F1556" s="11" t="str">
        <f t="shared" si="562"/>
        <v>GOTO99</v>
      </c>
      <c r="G1556" s="11" t="str">
        <f t="shared" si="562"/>
        <v>GOTO99</v>
      </c>
      <c r="H1556" s="11" t="str">
        <f t="shared" si="562"/>
        <v>GOTO99</v>
      </c>
      <c r="I1556" s="11" t="str">
        <f t="shared" si="562"/>
        <v>GOTO99</v>
      </c>
      <c r="J1556" s="11" t="str">
        <f t="shared" si="562"/>
        <v>GOTO99</v>
      </c>
      <c r="K1556" s="11" t="str">
        <f t="shared" si="562"/>
        <v>GOTO99</v>
      </c>
      <c r="L1556" s="11" t="str">
        <f t="shared" si="562"/>
        <v>GOTO99</v>
      </c>
      <c r="M1556" s="11" t="str">
        <f t="shared" si="562"/>
        <v>GOTO99</v>
      </c>
      <c r="N1556" s="11" t="str">
        <f t="shared" si="562"/>
        <v>GOTO99</v>
      </c>
      <c r="O1556" s="11" t="str">
        <f t="shared" si="562"/>
        <v>GOTO99</v>
      </c>
      <c r="P1556" s="11" t="str">
        <f t="shared" si="562"/>
        <v>GOTO99</v>
      </c>
      <c r="Q1556" s="11" t="str">
        <f t="shared" si="562"/>
        <v>GOTO99</v>
      </c>
      <c r="R1556" s="11" t="str">
        <f t="shared" si="562"/>
        <v>GOTO99</v>
      </c>
      <c r="S1556" s="11" t="str">
        <f t="shared" si="562"/>
        <v>GOTO99</v>
      </c>
      <c r="T1556" s="11" t="str">
        <f t="shared" si="562"/>
        <v>GOTO99</v>
      </c>
      <c r="U1556" s="11" t="str">
        <f t="shared" si="562"/>
        <v>GOTO99</v>
      </c>
      <c r="V1556" s="11" t="str">
        <f t="shared" si="562"/>
        <v>GOTO99</v>
      </c>
      <c r="W1556" s="11" t="str">
        <f t="shared" si="562"/>
        <v>GOTO99</v>
      </c>
      <c r="X1556" s="11" t="str">
        <f t="shared" si="562"/>
        <v>GOTO99</v>
      </c>
      <c r="Y1556" s="11" t="str">
        <f t="shared" si="562"/>
        <v>GOTO99</v>
      </c>
      <c r="Z1556" s="11" t="str">
        <f t="shared" si="562"/>
        <v>GOTO99</v>
      </c>
    </row>
    <row r="1557" spans="3:26" x14ac:dyDescent="0.15">
      <c r="C1557" s="10" t="str">
        <f t="shared" si="521"/>
        <v/>
      </c>
      <c r="D1557" s="11" t="str">
        <f t="shared" ref="D1557:Z1557" si="563">IF(D557="","GOTO99",D$1&amp;"="&amp;D557&amp;D$2)</f>
        <v>GOTO99</v>
      </c>
      <c r="E1557" s="11" t="str">
        <f t="shared" si="563"/>
        <v>GOTO99</v>
      </c>
      <c r="F1557" s="11" t="str">
        <f t="shared" si="563"/>
        <v>GOTO99</v>
      </c>
      <c r="G1557" s="11" t="str">
        <f t="shared" si="563"/>
        <v>GOTO99</v>
      </c>
      <c r="H1557" s="11" t="str">
        <f t="shared" si="563"/>
        <v>GOTO99</v>
      </c>
      <c r="I1557" s="11" t="str">
        <f t="shared" si="563"/>
        <v>GOTO99</v>
      </c>
      <c r="J1557" s="11" t="str">
        <f t="shared" si="563"/>
        <v>GOTO99</v>
      </c>
      <c r="K1557" s="11" t="str">
        <f t="shared" si="563"/>
        <v>GOTO99</v>
      </c>
      <c r="L1557" s="11" t="str">
        <f t="shared" si="563"/>
        <v>GOTO99</v>
      </c>
      <c r="M1557" s="11" t="str">
        <f t="shared" si="563"/>
        <v>GOTO99</v>
      </c>
      <c r="N1557" s="11" t="str">
        <f t="shared" si="563"/>
        <v>GOTO99</v>
      </c>
      <c r="O1557" s="11" t="str">
        <f t="shared" si="563"/>
        <v>GOTO99</v>
      </c>
      <c r="P1557" s="11" t="str">
        <f t="shared" si="563"/>
        <v>GOTO99</v>
      </c>
      <c r="Q1557" s="11" t="str">
        <f t="shared" si="563"/>
        <v>GOTO99</v>
      </c>
      <c r="R1557" s="11" t="str">
        <f t="shared" si="563"/>
        <v>GOTO99</v>
      </c>
      <c r="S1557" s="11" t="str">
        <f t="shared" si="563"/>
        <v>GOTO99</v>
      </c>
      <c r="T1557" s="11" t="str">
        <f t="shared" si="563"/>
        <v>GOTO99</v>
      </c>
      <c r="U1557" s="11" t="str">
        <f t="shared" si="563"/>
        <v>GOTO99</v>
      </c>
      <c r="V1557" s="11" t="str">
        <f t="shared" si="563"/>
        <v>GOTO99</v>
      </c>
      <c r="W1557" s="11" t="str">
        <f t="shared" si="563"/>
        <v>GOTO99</v>
      </c>
      <c r="X1557" s="11" t="str">
        <f t="shared" si="563"/>
        <v>GOTO99</v>
      </c>
      <c r="Y1557" s="11" t="str">
        <f t="shared" si="563"/>
        <v>GOTO99</v>
      </c>
      <c r="Z1557" s="11" t="str">
        <f t="shared" si="563"/>
        <v>GOTO99</v>
      </c>
    </row>
    <row r="1558" spans="3:26" x14ac:dyDescent="0.15">
      <c r="C1558" s="10" t="str">
        <f t="shared" si="521"/>
        <v/>
      </c>
      <c r="D1558" s="11" t="str">
        <f t="shared" ref="D1558:Z1558" si="564">IF(D558="","GOTO99",D$1&amp;"="&amp;D558&amp;D$2)</f>
        <v>GOTO99</v>
      </c>
      <c r="E1558" s="11" t="str">
        <f t="shared" si="564"/>
        <v>GOTO99</v>
      </c>
      <c r="F1558" s="11" t="str">
        <f t="shared" si="564"/>
        <v>GOTO99</v>
      </c>
      <c r="G1558" s="11" t="str">
        <f t="shared" si="564"/>
        <v>GOTO99</v>
      </c>
      <c r="H1558" s="11" t="str">
        <f t="shared" si="564"/>
        <v>GOTO99</v>
      </c>
      <c r="I1558" s="11" t="str">
        <f t="shared" si="564"/>
        <v>GOTO99</v>
      </c>
      <c r="J1558" s="11" t="str">
        <f t="shared" si="564"/>
        <v>GOTO99</v>
      </c>
      <c r="K1558" s="11" t="str">
        <f t="shared" si="564"/>
        <v>GOTO99</v>
      </c>
      <c r="L1558" s="11" t="str">
        <f t="shared" si="564"/>
        <v>GOTO99</v>
      </c>
      <c r="M1558" s="11" t="str">
        <f t="shared" si="564"/>
        <v>GOTO99</v>
      </c>
      <c r="N1558" s="11" t="str">
        <f t="shared" si="564"/>
        <v>GOTO99</v>
      </c>
      <c r="O1558" s="11" t="str">
        <f t="shared" si="564"/>
        <v>GOTO99</v>
      </c>
      <c r="P1558" s="11" t="str">
        <f t="shared" si="564"/>
        <v>GOTO99</v>
      </c>
      <c r="Q1558" s="11" t="str">
        <f t="shared" si="564"/>
        <v>GOTO99</v>
      </c>
      <c r="R1558" s="11" t="str">
        <f t="shared" si="564"/>
        <v>GOTO99</v>
      </c>
      <c r="S1558" s="11" t="str">
        <f t="shared" si="564"/>
        <v>GOTO99</v>
      </c>
      <c r="T1558" s="11" t="str">
        <f t="shared" si="564"/>
        <v>GOTO99</v>
      </c>
      <c r="U1558" s="11" t="str">
        <f t="shared" si="564"/>
        <v>GOTO99</v>
      </c>
      <c r="V1558" s="11" t="str">
        <f t="shared" si="564"/>
        <v>GOTO99</v>
      </c>
      <c r="W1558" s="11" t="str">
        <f t="shared" si="564"/>
        <v>GOTO99</v>
      </c>
      <c r="X1558" s="11" t="str">
        <f t="shared" si="564"/>
        <v>GOTO99</v>
      </c>
      <c r="Y1558" s="11" t="str">
        <f t="shared" si="564"/>
        <v>GOTO99</v>
      </c>
      <c r="Z1558" s="11" t="str">
        <f t="shared" si="564"/>
        <v>GOTO99</v>
      </c>
    </row>
    <row r="1559" spans="3:26" x14ac:dyDescent="0.15">
      <c r="C1559" s="10" t="str">
        <f t="shared" si="521"/>
        <v/>
      </c>
      <c r="D1559" s="11" t="str">
        <f t="shared" ref="D1559:Z1559" si="565">IF(D559="","GOTO99",D$1&amp;"="&amp;D559&amp;D$2)</f>
        <v>GOTO99</v>
      </c>
      <c r="E1559" s="11" t="str">
        <f t="shared" si="565"/>
        <v>GOTO99</v>
      </c>
      <c r="F1559" s="11" t="str">
        <f t="shared" si="565"/>
        <v>GOTO99</v>
      </c>
      <c r="G1559" s="11" t="str">
        <f t="shared" si="565"/>
        <v>GOTO99</v>
      </c>
      <c r="H1559" s="11" t="str">
        <f t="shared" si="565"/>
        <v>GOTO99</v>
      </c>
      <c r="I1559" s="11" t="str">
        <f t="shared" si="565"/>
        <v>GOTO99</v>
      </c>
      <c r="J1559" s="11" t="str">
        <f t="shared" si="565"/>
        <v>GOTO99</v>
      </c>
      <c r="K1559" s="11" t="str">
        <f t="shared" si="565"/>
        <v>GOTO99</v>
      </c>
      <c r="L1559" s="11" t="str">
        <f t="shared" si="565"/>
        <v>GOTO99</v>
      </c>
      <c r="M1559" s="11" t="str">
        <f t="shared" si="565"/>
        <v>GOTO99</v>
      </c>
      <c r="N1559" s="11" t="str">
        <f t="shared" si="565"/>
        <v>GOTO99</v>
      </c>
      <c r="O1559" s="11" t="str">
        <f t="shared" si="565"/>
        <v>GOTO99</v>
      </c>
      <c r="P1559" s="11" t="str">
        <f t="shared" si="565"/>
        <v>GOTO99</v>
      </c>
      <c r="Q1559" s="11" t="str">
        <f t="shared" si="565"/>
        <v>GOTO99</v>
      </c>
      <c r="R1559" s="11" t="str">
        <f t="shared" si="565"/>
        <v>GOTO99</v>
      </c>
      <c r="S1559" s="11" t="str">
        <f t="shared" si="565"/>
        <v>GOTO99</v>
      </c>
      <c r="T1559" s="11" t="str">
        <f t="shared" si="565"/>
        <v>GOTO99</v>
      </c>
      <c r="U1559" s="11" t="str">
        <f t="shared" si="565"/>
        <v>GOTO99</v>
      </c>
      <c r="V1559" s="11" t="str">
        <f t="shared" si="565"/>
        <v>GOTO99</v>
      </c>
      <c r="W1559" s="11" t="str">
        <f t="shared" si="565"/>
        <v>GOTO99</v>
      </c>
      <c r="X1559" s="11" t="str">
        <f t="shared" si="565"/>
        <v>GOTO99</v>
      </c>
      <c r="Y1559" s="11" t="str">
        <f t="shared" si="565"/>
        <v>GOTO99</v>
      </c>
      <c r="Z1559" s="11" t="str">
        <f t="shared" si="565"/>
        <v>GOTO99</v>
      </c>
    </row>
    <row r="1560" spans="3:26" x14ac:dyDescent="0.15">
      <c r="C1560" s="10" t="str">
        <f t="shared" si="521"/>
        <v/>
      </c>
      <c r="D1560" s="11" t="str">
        <f t="shared" ref="D1560:Z1560" si="566">IF(D560="","GOTO99",D$1&amp;"="&amp;D560&amp;D$2)</f>
        <v>GOTO99</v>
      </c>
      <c r="E1560" s="11" t="str">
        <f t="shared" si="566"/>
        <v>GOTO99</v>
      </c>
      <c r="F1560" s="11" t="str">
        <f t="shared" si="566"/>
        <v>GOTO99</v>
      </c>
      <c r="G1560" s="11" t="str">
        <f t="shared" si="566"/>
        <v>GOTO99</v>
      </c>
      <c r="H1560" s="11" t="str">
        <f t="shared" si="566"/>
        <v>GOTO99</v>
      </c>
      <c r="I1560" s="11" t="str">
        <f t="shared" si="566"/>
        <v>GOTO99</v>
      </c>
      <c r="J1560" s="11" t="str">
        <f t="shared" si="566"/>
        <v>GOTO99</v>
      </c>
      <c r="K1560" s="11" t="str">
        <f t="shared" si="566"/>
        <v>GOTO99</v>
      </c>
      <c r="L1560" s="11" t="str">
        <f t="shared" si="566"/>
        <v>GOTO99</v>
      </c>
      <c r="M1560" s="11" t="str">
        <f t="shared" si="566"/>
        <v>GOTO99</v>
      </c>
      <c r="N1560" s="11" t="str">
        <f t="shared" si="566"/>
        <v>GOTO99</v>
      </c>
      <c r="O1560" s="11" t="str">
        <f t="shared" si="566"/>
        <v>GOTO99</v>
      </c>
      <c r="P1560" s="11" t="str">
        <f t="shared" si="566"/>
        <v>GOTO99</v>
      </c>
      <c r="Q1560" s="11" t="str">
        <f t="shared" si="566"/>
        <v>GOTO99</v>
      </c>
      <c r="R1560" s="11" t="str">
        <f t="shared" si="566"/>
        <v>GOTO99</v>
      </c>
      <c r="S1560" s="11" t="str">
        <f t="shared" si="566"/>
        <v>GOTO99</v>
      </c>
      <c r="T1560" s="11" t="str">
        <f t="shared" si="566"/>
        <v>GOTO99</v>
      </c>
      <c r="U1560" s="11" t="str">
        <f t="shared" si="566"/>
        <v>GOTO99</v>
      </c>
      <c r="V1560" s="11" t="str">
        <f t="shared" si="566"/>
        <v>GOTO99</v>
      </c>
      <c r="W1560" s="11" t="str">
        <f t="shared" si="566"/>
        <v>GOTO99</v>
      </c>
      <c r="X1560" s="11" t="str">
        <f t="shared" si="566"/>
        <v>GOTO99</v>
      </c>
      <c r="Y1560" s="11" t="str">
        <f t="shared" si="566"/>
        <v>GOTO99</v>
      </c>
      <c r="Z1560" s="11" t="str">
        <f t="shared" si="566"/>
        <v>GOTO99</v>
      </c>
    </row>
    <row r="1561" spans="3:26" x14ac:dyDescent="0.15">
      <c r="C1561" s="10" t="str">
        <f t="shared" si="521"/>
        <v/>
      </c>
      <c r="D1561" s="11" t="str">
        <f t="shared" ref="D1561:Z1561" si="567">IF(D561="","GOTO99",D$1&amp;"="&amp;D561&amp;D$2)</f>
        <v>GOTO99</v>
      </c>
      <c r="E1561" s="11" t="str">
        <f t="shared" si="567"/>
        <v>GOTO99</v>
      </c>
      <c r="F1561" s="11" t="str">
        <f t="shared" si="567"/>
        <v>GOTO99</v>
      </c>
      <c r="G1561" s="11" t="str">
        <f t="shared" si="567"/>
        <v>GOTO99</v>
      </c>
      <c r="H1561" s="11" t="str">
        <f t="shared" si="567"/>
        <v>GOTO99</v>
      </c>
      <c r="I1561" s="11" t="str">
        <f t="shared" si="567"/>
        <v>GOTO99</v>
      </c>
      <c r="J1561" s="11" t="str">
        <f t="shared" si="567"/>
        <v>GOTO99</v>
      </c>
      <c r="K1561" s="11" t="str">
        <f t="shared" si="567"/>
        <v>GOTO99</v>
      </c>
      <c r="L1561" s="11" t="str">
        <f t="shared" si="567"/>
        <v>GOTO99</v>
      </c>
      <c r="M1561" s="11" t="str">
        <f t="shared" si="567"/>
        <v>GOTO99</v>
      </c>
      <c r="N1561" s="11" t="str">
        <f t="shared" si="567"/>
        <v>GOTO99</v>
      </c>
      <c r="O1561" s="11" t="str">
        <f t="shared" si="567"/>
        <v>GOTO99</v>
      </c>
      <c r="P1561" s="11" t="str">
        <f t="shared" si="567"/>
        <v>GOTO99</v>
      </c>
      <c r="Q1561" s="11" t="str">
        <f t="shared" si="567"/>
        <v>GOTO99</v>
      </c>
      <c r="R1561" s="11" t="str">
        <f t="shared" si="567"/>
        <v>GOTO99</v>
      </c>
      <c r="S1561" s="11" t="str">
        <f t="shared" si="567"/>
        <v>GOTO99</v>
      </c>
      <c r="T1561" s="11" t="str">
        <f t="shared" si="567"/>
        <v>GOTO99</v>
      </c>
      <c r="U1561" s="11" t="str">
        <f t="shared" si="567"/>
        <v>GOTO99</v>
      </c>
      <c r="V1561" s="11" t="str">
        <f t="shared" si="567"/>
        <v>GOTO99</v>
      </c>
      <c r="W1561" s="11" t="str">
        <f t="shared" si="567"/>
        <v>GOTO99</v>
      </c>
      <c r="X1561" s="11" t="str">
        <f t="shared" si="567"/>
        <v>GOTO99</v>
      </c>
      <c r="Y1561" s="11" t="str">
        <f t="shared" si="567"/>
        <v>GOTO99</v>
      </c>
      <c r="Z1561" s="11" t="str">
        <f t="shared" si="567"/>
        <v>GOTO99</v>
      </c>
    </row>
    <row r="1562" spans="3:26" x14ac:dyDescent="0.15">
      <c r="C1562" s="10" t="str">
        <f t="shared" si="521"/>
        <v/>
      </c>
      <c r="D1562" s="11" t="str">
        <f t="shared" ref="D1562:Z1562" si="568">IF(D562="","GOTO99",D$1&amp;"="&amp;D562&amp;D$2)</f>
        <v>GOTO99</v>
      </c>
      <c r="E1562" s="11" t="str">
        <f t="shared" si="568"/>
        <v>GOTO99</v>
      </c>
      <c r="F1562" s="11" t="str">
        <f t="shared" si="568"/>
        <v>GOTO99</v>
      </c>
      <c r="G1562" s="11" t="str">
        <f t="shared" si="568"/>
        <v>GOTO99</v>
      </c>
      <c r="H1562" s="11" t="str">
        <f t="shared" si="568"/>
        <v>GOTO99</v>
      </c>
      <c r="I1562" s="11" t="str">
        <f t="shared" si="568"/>
        <v>GOTO99</v>
      </c>
      <c r="J1562" s="11" t="str">
        <f t="shared" si="568"/>
        <v>GOTO99</v>
      </c>
      <c r="K1562" s="11" t="str">
        <f t="shared" si="568"/>
        <v>GOTO99</v>
      </c>
      <c r="L1562" s="11" t="str">
        <f t="shared" si="568"/>
        <v>GOTO99</v>
      </c>
      <c r="M1562" s="11" t="str">
        <f t="shared" si="568"/>
        <v>GOTO99</v>
      </c>
      <c r="N1562" s="11" t="str">
        <f t="shared" si="568"/>
        <v>GOTO99</v>
      </c>
      <c r="O1562" s="11" t="str">
        <f t="shared" si="568"/>
        <v>GOTO99</v>
      </c>
      <c r="P1562" s="11" t="str">
        <f t="shared" si="568"/>
        <v>GOTO99</v>
      </c>
      <c r="Q1562" s="11" t="str">
        <f t="shared" si="568"/>
        <v>GOTO99</v>
      </c>
      <c r="R1562" s="11" t="str">
        <f t="shared" si="568"/>
        <v>GOTO99</v>
      </c>
      <c r="S1562" s="11" t="str">
        <f t="shared" si="568"/>
        <v>GOTO99</v>
      </c>
      <c r="T1562" s="11" t="str">
        <f t="shared" si="568"/>
        <v>GOTO99</v>
      </c>
      <c r="U1562" s="11" t="str">
        <f t="shared" si="568"/>
        <v>GOTO99</v>
      </c>
      <c r="V1562" s="11" t="str">
        <f t="shared" si="568"/>
        <v>GOTO99</v>
      </c>
      <c r="W1562" s="11" t="str">
        <f t="shared" si="568"/>
        <v>GOTO99</v>
      </c>
      <c r="X1562" s="11" t="str">
        <f t="shared" si="568"/>
        <v>GOTO99</v>
      </c>
      <c r="Y1562" s="11" t="str">
        <f t="shared" si="568"/>
        <v>GOTO99</v>
      </c>
      <c r="Z1562" s="11" t="str">
        <f t="shared" si="568"/>
        <v>GOTO99</v>
      </c>
    </row>
    <row r="1563" spans="3:26" x14ac:dyDescent="0.15">
      <c r="C1563" s="10" t="str">
        <f t="shared" si="521"/>
        <v/>
      </c>
      <c r="D1563" s="11" t="str">
        <f t="shared" ref="D1563:Z1563" si="569">IF(D563="","GOTO99",D$1&amp;"="&amp;D563&amp;D$2)</f>
        <v>GOTO99</v>
      </c>
      <c r="E1563" s="11" t="str">
        <f t="shared" si="569"/>
        <v>GOTO99</v>
      </c>
      <c r="F1563" s="11" t="str">
        <f t="shared" si="569"/>
        <v>GOTO99</v>
      </c>
      <c r="G1563" s="11" t="str">
        <f t="shared" si="569"/>
        <v>GOTO99</v>
      </c>
      <c r="H1563" s="11" t="str">
        <f t="shared" si="569"/>
        <v>GOTO99</v>
      </c>
      <c r="I1563" s="11" t="str">
        <f t="shared" si="569"/>
        <v>GOTO99</v>
      </c>
      <c r="J1563" s="11" t="str">
        <f t="shared" si="569"/>
        <v>GOTO99</v>
      </c>
      <c r="K1563" s="11" t="str">
        <f t="shared" si="569"/>
        <v>GOTO99</v>
      </c>
      <c r="L1563" s="11" t="str">
        <f t="shared" si="569"/>
        <v>GOTO99</v>
      </c>
      <c r="M1563" s="11" t="str">
        <f t="shared" si="569"/>
        <v>GOTO99</v>
      </c>
      <c r="N1563" s="11" t="str">
        <f t="shared" si="569"/>
        <v>GOTO99</v>
      </c>
      <c r="O1563" s="11" t="str">
        <f t="shared" si="569"/>
        <v>GOTO99</v>
      </c>
      <c r="P1563" s="11" t="str">
        <f t="shared" si="569"/>
        <v>GOTO99</v>
      </c>
      <c r="Q1563" s="11" t="str">
        <f t="shared" si="569"/>
        <v>GOTO99</v>
      </c>
      <c r="R1563" s="11" t="str">
        <f t="shared" si="569"/>
        <v>GOTO99</v>
      </c>
      <c r="S1563" s="11" t="str">
        <f t="shared" si="569"/>
        <v>GOTO99</v>
      </c>
      <c r="T1563" s="11" t="str">
        <f t="shared" si="569"/>
        <v>GOTO99</v>
      </c>
      <c r="U1563" s="11" t="str">
        <f t="shared" si="569"/>
        <v>GOTO99</v>
      </c>
      <c r="V1563" s="11" t="str">
        <f t="shared" si="569"/>
        <v>GOTO99</v>
      </c>
      <c r="W1563" s="11" t="str">
        <f t="shared" si="569"/>
        <v>GOTO99</v>
      </c>
      <c r="X1563" s="11" t="str">
        <f t="shared" si="569"/>
        <v>GOTO99</v>
      </c>
      <c r="Y1563" s="11" t="str">
        <f t="shared" si="569"/>
        <v>GOTO99</v>
      </c>
      <c r="Z1563" s="11" t="str">
        <f t="shared" si="569"/>
        <v>GOTO99</v>
      </c>
    </row>
    <row r="1564" spans="3:26" x14ac:dyDescent="0.15">
      <c r="C1564" s="10" t="str">
        <f t="shared" si="521"/>
        <v/>
      </c>
      <c r="D1564" s="11" t="str">
        <f t="shared" ref="D1564:Z1564" si="570">IF(D564="","GOTO99",D$1&amp;"="&amp;D564&amp;D$2)</f>
        <v>GOTO99</v>
      </c>
      <c r="E1564" s="11" t="str">
        <f t="shared" si="570"/>
        <v>GOTO99</v>
      </c>
      <c r="F1564" s="11" t="str">
        <f t="shared" si="570"/>
        <v>GOTO99</v>
      </c>
      <c r="G1564" s="11" t="str">
        <f t="shared" si="570"/>
        <v>GOTO99</v>
      </c>
      <c r="H1564" s="11" t="str">
        <f t="shared" si="570"/>
        <v>GOTO99</v>
      </c>
      <c r="I1564" s="11" t="str">
        <f t="shared" si="570"/>
        <v>GOTO99</v>
      </c>
      <c r="J1564" s="11" t="str">
        <f t="shared" si="570"/>
        <v>GOTO99</v>
      </c>
      <c r="K1564" s="11" t="str">
        <f t="shared" si="570"/>
        <v>GOTO99</v>
      </c>
      <c r="L1564" s="11" t="str">
        <f t="shared" si="570"/>
        <v>GOTO99</v>
      </c>
      <c r="M1564" s="11" t="str">
        <f t="shared" si="570"/>
        <v>GOTO99</v>
      </c>
      <c r="N1564" s="11" t="str">
        <f t="shared" si="570"/>
        <v>GOTO99</v>
      </c>
      <c r="O1564" s="11" t="str">
        <f t="shared" si="570"/>
        <v>GOTO99</v>
      </c>
      <c r="P1564" s="11" t="str">
        <f t="shared" si="570"/>
        <v>GOTO99</v>
      </c>
      <c r="Q1564" s="11" t="str">
        <f t="shared" si="570"/>
        <v>GOTO99</v>
      </c>
      <c r="R1564" s="11" t="str">
        <f t="shared" si="570"/>
        <v>GOTO99</v>
      </c>
      <c r="S1564" s="11" t="str">
        <f t="shared" si="570"/>
        <v>GOTO99</v>
      </c>
      <c r="T1564" s="11" t="str">
        <f t="shared" si="570"/>
        <v>GOTO99</v>
      </c>
      <c r="U1564" s="11" t="str">
        <f t="shared" si="570"/>
        <v>GOTO99</v>
      </c>
      <c r="V1564" s="11" t="str">
        <f t="shared" si="570"/>
        <v>GOTO99</v>
      </c>
      <c r="W1564" s="11" t="str">
        <f t="shared" si="570"/>
        <v>GOTO99</v>
      </c>
      <c r="X1564" s="11" t="str">
        <f t="shared" si="570"/>
        <v>GOTO99</v>
      </c>
      <c r="Y1564" s="11" t="str">
        <f t="shared" si="570"/>
        <v>GOTO99</v>
      </c>
      <c r="Z1564" s="11" t="str">
        <f t="shared" si="570"/>
        <v>GOTO99</v>
      </c>
    </row>
    <row r="1565" spans="3:26" x14ac:dyDescent="0.15">
      <c r="C1565" s="10" t="str">
        <f t="shared" si="521"/>
        <v/>
      </c>
      <c r="D1565" s="11" t="str">
        <f t="shared" ref="D1565:Z1565" si="571">IF(D565="","GOTO99",D$1&amp;"="&amp;D565&amp;D$2)</f>
        <v>GOTO99</v>
      </c>
      <c r="E1565" s="11" t="str">
        <f t="shared" si="571"/>
        <v>GOTO99</v>
      </c>
      <c r="F1565" s="11" t="str">
        <f t="shared" si="571"/>
        <v>GOTO99</v>
      </c>
      <c r="G1565" s="11" t="str">
        <f t="shared" si="571"/>
        <v>GOTO99</v>
      </c>
      <c r="H1565" s="11" t="str">
        <f t="shared" si="571"/>
        <v>GOTO99</v>
      </c>
      <c r="I1565" s="11" t="str">
        <f t="shared" si="571"/>
        <v>GOTO99</v>
      </c>
      <c r="J1565" s="11" t="str">
        <f t="shared" si="571"/>
        <v>GOTO99</v>
      </c>
      <c r="K1565" s="11" t="str">
        <f t="shared" si="571"/>
        <v>GOTO99</v>
      </c>
      <c r="L1565" s="11" t="str">
        <f t="shared" si="571"/>
        <v>GOTO99</v>
      </c>
      <c r="M1565" s="11" t="str">
        <f t="shared" si="571"/>
        <v>GOTO99</v>
      </c>
      <c r="N1565" s="11" t="str">
        <f t="shared" si="571"/>
        <v>GOTO99</v>
      </c>
      <c r="O1565" s="11" t="str">
        <f t="shared" si="571"/>
        <v>GOTO99</v>
      </c>
      <c r="P1565" s="11" t="str">
        <f t="shared" si="571"/>
        <v>GOTO99</v>
      </c>
      <c r="Q1565" s="11" t="str">
        <f t="shared" si="571"/>
        <v>GOTO99</v>
      </c>
      <c r="R1565" s="11" t="str">
        <f t="shared" si="571"/>
        <v>GOTO99</v>
      </c>
      <c r="S1565" s="11" t="str">
        <f t="shared" si="571"/>
        <v>GOTO99</v>
      </c>
      <c r="T1565" s="11" t="str">
        <f t="shared" si="571"/>
        <v>GOTO99</v>
      </c>
      <c r="U1565" s="11" t="str">
        <f t="shared" si="571"/>
        <v>GOTO99</v>
      </c>
      <c r="V1565" s="11" t="str">
        <f t="shared" si="571"/>
        <v>GOTO99</v>
      </c>
      <c r="W1565" s="11" t="str">
        <f t="shared" si="571"/>
        <v>GOTO99</v>
      </c>
      <c r="X1565" s="11" t="str">
        <f t="shared" si="571"/>
        <v>GOTO99</v>
      </c>
      <c r="Y1565" s="11" t="str">
        <f t="shared" si="571"/>
        <v>GOTO99</v>
      </c>
      <c r="Z1565" s="11" t="str">
        <f t="shared" si="571"/>
        <v>GOTO99</v>
      </c>
    </row>
    <row r="1566" spans="3:26" x14ac:dyDescent="0.15">
      <c r="C1566" s="10" t="str">
        <f t="shared" si="521"/>
        <v/>
      </c>
      <c r="D1566" s="11" t="str">
        <f t="shared" ref="D1566:Z1566" si="572">IF(D566="","GOTO99",D$1&amp;"="&amp;D566&amp;D$2)</f>
        <v>GOTO99</v>
      </c>
      <c r="E1566" s="11" t="str">
        <f t="shared" si="572"/>
        <v>GOTO99</v>
      </c>
      <c r="F1566" s="11" t="str">
        <f t="shared" si="572"/>
        <v>GOTO99</v>
      </c>
      <c r="G1566" s="11" t="str">
        <f t="shared" si="572"/>
        <v>GOTO99</v>
      </c>
      <c r="H1566" s="11" t="str">
        <f t="shared" si="572"/>
        <v>GOTO99</v>
      </c>
      <c r="I1566" s="11" t="str">
        <f t="shared" si="572"/>
        <v>GOTO99</v>
      </c>
      <c r="J1566" s="11" t="str">
        <f t="shared" si="572"/>
        <v>GOTO99</v>
      </c>
      <c r="K1566" s="11" t="str">
        <f t="shared" si="572"/>
        <v>GOTO99</v>
      </c>
      <c r="L1566" s="11" t="str">
        <f t="shared" si="572"/>
        <v>GOTO99</v>
      </c>
      <c r="M1566" s="11" t="str">
        <f t="shared" si="572"/>
        <v>GOTO99</v>
      </c>
      <c r="N1566" s="11" t="str">
        <f t="shared" si="572"/>
        <v>GOTO99</v>
      </c>
      <c r="O1566" s="11" t="str">
        <f t="shared" si="572"/>
        <v>GOTO99</v>
      </c>
      <c r="P1566" s="11" t="str">
        <f t="shared" si="572"/>
        <v>GOTO99</v>
      </c>
      <c r="Q1566" s="11" t="str">
        <f t="shared" si="572"/>
        <v>GOTO99</v>
      </c>
      <c r="R1566" s="11" t="str">
        <f t="shared" si="572"/>
        <v>GOTO99</v>
      </c>
      <c r="S1566" s="11" t="str">
        <f t="shared" si="572"/>
        <v>GOTO99</v>
      </c>
      <c r="T1566" s="11" t="str">
        <f t="shared" si="572"/>
        <v>GOTO99</v>
      </c>
      <c r="U1566" s="11" t="str">
        <f t="shared" si="572"/>
        <v>GOTO99</v>
      </c>
      <c r="V1566" s="11" t="str">
        <f t="shared" si="572"/>
        <v>GOTO99</v>
      </c>
      <c r="W1566" s="11" t="str">
        <f t="shared" si="572"/>
        <v>GOTO99</v>
      </c>
      <c r="X1566" s="11" t="str">
        <f t="shared" si="572"/>
        <v>GOTO99</v>
      </c>
      <c r="Y1566" s="11" t="str">
        <f t="shared" si="572"/>
        <v>GOTO99</v>
      </c>
      <c r="Z1566" s="11" t="str">
        <f t="shared" si="572"/>
        <v>GOTO99</v>
      </c>
    </row>
    <row r="1567" spans="3:26" x14ac:dyDescent="0.15">
      <c r="C1567" s="10" t="str">
        <f t="shared" si="521"/>
        <v/>
      </c>
      <c r="D1567" s="11" t="str">
        <f t="shared" ref="D1567:Z1567" si="573">IF(D567="","GOTO99",D$1&amp;"="&amp;D567&amp;D$2)</f>
        <v>GOTO99</v>
      </c>
      <c r="E1567" s="11" t="str">
        <f t="shared" si="573"/>
        <v>GOTO99</v>
      </c>
      <c r="F1567" s="11" t="str">
        <f t="shared" si="573"/>
        <v>GOTO99</v>
      </c>
      <c r="G1567" s="11" t="str">
        <f t="shared" si="573"/>
        <v>GOTO99</v>
      </c>
      <c r="H1567" s="11" t="str">
        <f t="shared" si="573"/>
        <v>GOTO99</v>
      </c>
      <c r="I1567" s="11" t="str">
        <f t="shared" si="573"/>
        <v>GOTO99</v>
      </c>
      <c r="J1567" s="11" t="str">
        <f t="shared" si="573"/>
        <v>GOTO99</v>
      </c>
      <c r="K1567" s="11" t="str">
        <f t="shared" si="573"/>
        <v>GOTO99</v>
      </c>
      <c r="L1567" s="11" t="str">
        <f t="shared" si="573"/>
        <v>GOTO99</v>
      </c>
      <c r="M1567" s="11" t="str">
        <f t="shared" si="573"/>
        <v>GOTO99</v>
      </c>
      <c r="N1567" s="11" t="str">
        <f t="shared" si="573"/>
        <v>GOTO99</v>
      </c>
      <c r="O1567" s="11" t="str">
        <f t="shared" si="573"/>
        <v>GOTO99</v>
      </c>
      <c r="P1567" s="11" t="str">
        <f t="shared" si="573"/>
        <v>GOTO99</v>
      </c>
      <c r="Q1567" s="11" t="str">
        <f t="shared" si="573"/>
        <v>GOTO99</v>
      </c>
      <c r="R1567" s="11" t="str">
        <f t="shared" si="573"/>
        <v>GOTO99</v>
      </c>
      <c r="S1567" s="11" t="str">
        <f t="shared" si="573"/>
        <v>GOTO99</v>
      </c>
      <c r="T1567" s="11" t="str">
        <f t="shared" si="573"/>
        <v>GOTO99</v>
      </c>
      <c r="U1567" s="11" t="str">
        <f t="shared" si="573"/>
        <v>GOTO99</v>
      </c>
      <c r="V1567" s="11" t="str">
        <f t="shared" si="573"/>
        <v>GOTO99</v>
      </c>
      <c r="W1567" s="11" t="str">
        <f t="shared" si="573"/>
        <v>GOTO99</v>
      </c>
      <c r="X1567" s="11" t="str">
        <f t="shared" si="573"/>
        <v>GOTO99</v>
      </c>
      <c r="Y1567" s="11" t="str">
        <f t="shared" si="573"/>
        <v>GOTO99</v>
      </c>
      <c r="Z1567" s="11" t="str">
        <f t="shared" si="573"/>
        <v>GOTO99</v>
      </c>
    </row>
    <row r="1568" spans="3:26" x14ac:dyDescent="0.15">
      <c r="C1568" s="10" t="str">
        <f t="shared" si="521"/>
        <v/>
      </c>
      <c r="D1568" s="11" t="str">
        <f t="shared" ref="D1568:Z1568" si="574">IF(D568="","GOTO99",D$1&amp;"="&amp;D568&amp;D$2)</f>
        <v>GOTO99</v>
      </c>
      <c r="E1568" s="11" t="str">
        <f t="shared" si="574"/>
        <v>GOTO99</v>
      </c>
      <c r="F1568" s="11" t="str">
        <f t="shared" si="574"/>
        <v>GOTO99</v>
      </c>
      <c r="G1568" s="11" t="str">
        <f t="shared" si="574"/>
        <v>GOTO99</v>
      </c>
      <c r="H1568" s="11" t="str">
        <f t="shared" si="574"/>
        <v>GOTO99</v>
      </c>
      <c r="I1568" s="11" t="str">
        <f t="shared" si="574"/>
        <v>GOTO99</v>
      </c>
      <c r="J1568" s="11" t="str">
        <f t="shared" si="574"/>
        <v>GOTO99</v>
      </c>
      <c r="K1568" s="11" t="str">
        <f t="shared" si="574"/>
        <v>GOTO99</v>
      </c>
      <c r="L1568" s="11" t="str">
        <f t="shared" si="574"/>
        <v>GOTO99</v>
      </c>
      <c r="M1568" s="11" t="str">
        <f t="shared" si="574"/>
        <v>GOTO99</v>
      </c>
      <c r="N1568" s="11" t="str">
        <f t="shared" si="574"/>
        <v>GOTO99</v>
      </c>
      <c r="O1568" s="11" t="str">
        <f t="shared" si="574"/>
        <v>GOTO99</v>
      </c>
      <c r="P1568" s="11" t="str">
        <f t="shared" si="574"/>
        <v>GOTO99</v>
      </c>
      <c r="Q1568" s="11" t="str">
        <f t="shared" si="574"/>
        <v>GOTO99</v>
      </c>
      <c r="R1568" s="11" t="str">
        <f t="shared" si="574"/>
        <v>GOTO99</v>
      </c>
      <c r="S1568" s="11" t="str">
        <f t="shared" si="574"/>
        <v>GOTO99</v>
      </c>
      <c r="T1568" s="11" t="str">
        <f t="shared" si="574"/>
        <v>GOTO99</v>
      </c>
      <c r="U1568" s="11" t="str">
        <f t="shared" si="574"/>
        <v>GOTO99</v>
      </c>
      <c r="V1568" s="11" t="str">
        <f t="shared" si="574"/>
        <v>GOTO99</v>
      </c>
      <c r="W1568" s="11" t="str">
        <f t="shared" si="574"/>
        <v>GOTO99</v>
      </c>
      <c r="X1568" s="11" t="str">
        <f t="shared" si="574"/>
        <v>GOTO99</v>
      </c>
      <c r="Y1568" s="11" t="str">
        <f t="shared" si="574"/>
        <v>GOTO99</v>
      </c>
      <c r="Z1568" s="11" t="str">
        <f t="shared" si="574"/>
        <v>GOTO99</v>
      </c>
    </row>
    <row r="1569" spans="3:26" x14ac:dyDescent="0.15">
      <c r="C1569" s="10" t="str">
        <f t="shared" si="521"/>
        <v/>
      </c>
      <c r="D1569" s="11" t="str">
        <f t="shared" ref="D1569:Z1569" si="575">IF(D569="","GOTO99",D$1&amp;"="&amp;D569&amp;D$2)</f>
        <v>GOTO99</v>
      </c>
      <c r="E1569" s="11" t="str">
        <f t="shared" si="575"/>
        <v>GOTO99</v>
      </c>
      <c r="F1569" s="11" t="str">
        <f t="shared" si="575"/>
        <v>GOTO99</v>
      </c>
      <c r="G1569" s="11" t="str">
        <f t="shared" si="575"/>
        <v>GOTO99</v>
      </c>
      <c r="H1569" s="11" t="str">
        <f t="shared" si="575"/>
        <v>GOTO99</v>
      </c>
      <c r="I1569" s="11" t="str">
        <f t="shared" si="575"/>
        <v>GOTO99</v>
      </c>
      <c r="J1569" s="11" t="str">
        <f t="shared" si="575"/>
        <v>GOTO99</v>
      </c>
      <c r="K1569" s="11" t="str">
        <f t="shared" si="575"/>
        <v>GOTO99</v>
      </c>
      <c r="L1569" s="11" t="str">
        <f t="shared" si="575"/>
        <v>GOTO99</v>
      </c>
      <c r="M1569" s="11" t="str">
        <f t="shared" si="575"/>
        <v>GOTO99</v>
      </c>
      <c r="N1569" s="11" t="str">
        <f t="shared" si="575"/>
        <v>GOTO99</v>
      </c>
      <c r="O1569" s="11" t="str">
        <f t="shared" si="575"/>
        <v>GOTO99</v>
      </c>
      <c r="P1569" s="11" t="str">
        <f t="shared" si="575"/>
        <v>GOTO99</v>
      </c>
      <c r="Q1569" s="11" t="str">
        <f t="shared" si="575"/>
        <v>GOTO99</v>
      </c>
      <c r="R1569" s="11" t="str">
        <f t="shared" si="575"/>
        <v>GOTO99</v>
      </c>
      <c r="S1569" s="11" t="str">
        <f t="shared" si="575"/>
        <v>GOTO99</v>
      </c>
      <c r="T1569" s="11" t="str">
        <f t="shared" si="575"/>
        <v>GOTO99</v>
      </c>
      <c r="U1569" s="11" t="str">
        <f t="shared" si="575"/>
        <v>GOTO99</v>
      </c>
      <c r="V1569" s="11" t="str">
        <f t="shared" si="575"/>
        <v>GOTO99</v>
      </c>
      <c r="W1569" s="11" t="str">
        <f t="shared" si="575"/>
        <v>GOTO99</v>
      </c>
      <c r="X1569" s="11" t="str">
        <f t="shared" si="575"/>
        <v>GOTO99</v>
      </c>
      <c r="Y1569" s="11" t="str">
        <f t="shared" si="575"/>
        <v>GOTO99</v>
      </c>
      <c r="Z1569" s="11" t="str">
        <f t="shared" si="575"/>
        <v>GOTO99</v>
      </c>
    </row>
    <row r="1570" spans="3:26" x14ac:dyDescent="0.15">
      <c r="C1570" s="10" t="str">
        <f t="shared" si="521"/>
        <v/>
      </c>
      <c r="D1570" s="11" t="str">
        <f t="shared" ref="D1570:Z1570" si="576">IF(D570="","GOTO99",D$1&amp;"="&amp;D570&amp;D$2)</f>
        <v>GOTO99</v>
      </c>
      <c r="E1570" s="11" t="str">
        <f t="shared" si="576"/>
        <v>GOTO99</v>
      </c>
      <c r="F1570" s="11" t="str">
        <f t="shared" si="576"/>
        <v>GOTO99</v>
      </c>
      <c r="G1570" s="11" t="str">
        <f t="shared" si="576"/>
        <v>GOTO99</v>
      </c>
      <c r="H1570" s="11" t="str">
        <f t="shared" si="576"/>
        <v>GOTO99</v>
      </c>
      <c r="I1570" s="11" t="str">
        <f t="shared" si="576"/>
        <v>GOTO99</v>
      </c>
      <c r="J1570" s="11" t="str">
        <f t="shared" si="576"/>
        <v>GOTO99</v>
      </c>
      <c r="K1570" s="11" t="str">
        <f t="shared" si="576"/>
        <v>GOTO99</v>
      </c>
      <c r="L1570" s="11" t="str">
        <f t="shared" si="576"/>
        <v>GOTO99</v>
      </c>
      <c r="M1570" s="11" t="str">
        <f t="shared" si="576"/>
        <v>GOTO99</v>
      </c>
      <c r="N1570" s="11" t="str">
        <f t="shared" si="576"/>
        <v>GOTO99</v>
      </c>
      <c r="O1570" s="11" t="str">
        <f t="shared" si="576"/>
        <v>GOTO99</v>
      </c>
      <c r="P1570" s="11" t="str">
        <f t="shared" si="576"/>
        <v>GOTO99</v>
      </c>
      <c r="Q1570" s="11" t="str">
        <f t="shared" si="576"/>
        <v>GOTO99</v>
      </c>
      <c r="R1570" s="11" t="str">
        <f t="shared" si="576"/>
        <v>GOTO99</v>
      </c>
      <c r="S1570" s="11" t="str">
        <f t="shared" si="576"/>
        <v>GOTO99</v>
      </c>
      <c r="T1570" s="11" t="str">
        <f t="shared" si="576"/>
        <v>GOTO99</v>
      </c>
      <c r="U1570" s="11" t="str">
        <f t="shared" si="576"/>
        <v>GOTO99</v>
      </c>
      <c r="V1570" s="11" t="str">
        <f t="shared" si="576"/>
        <v>GOTO99</v>
      </c>
      <c r="W1570" s="11" t="str">
        <f t="shared" si="576"/>
        <v>GOTO99</v>
      </c>
      <c r="X1570" s="11" t="str">
        <f t="shared" si="576"/>
        <v>GOTO99</v>
      </c>
      <c r="Y1570" s="11" t="str">
        <f t="shared" si="576"/>
        <v>GOTO99</v>
      </c>
      <c r="Z1570" s="11" t="str">
        <f t="shared" si="576"/>
        <v>GOTO99</v>
      </c>
    </row>
    <row r="1571" spans="3:26" x14ac:dyDescent="0.15">
      <c r="C1571" s="10" t="str">
        <f t="shared" si="521"/>
        <v/>
      </c>
      <c r="D1571" s="11" t="str">
        <f t="shared" ref="D1571:Z1571" si="577">IF(D571="","GOTO99",D$1&amp;"="&amp;D571&amp;D$2)</f>
        <v>GOTO99</v>
      </c>
      <c r="E1571" s="11" t="str">
        <f t="shared" si="577"/>
        <v>GOTO99</v>
      </c>
      <c r="F1571" s="11" t="str">
        <f t="shared" si="577"/>
        <v>GOTO99</v>
      </c>
      <c r="G1571" s="11" t="str">
        <f t="shared" si="577"/>
        <v>GOTO99</v>
      </c>
      <c r="H1571" s="11" t="str">
        <f t="shared" si="577"/>
        <v>GOTO99</v>
      </c>
      <c r="I1571" s="11" t="str">
        <f t="shared" si="577"/>
        <v>GOTO99</v>
      </c>
      <c r="J1571" s="11" t="str">
        <f t="shared" si="577"/>
        <v>GOTO99</v>
      </c>
      <c r="K1571" s="11" t="str">
        <f t="shared" si="577"/>
        <v>GOTO99</v>
      </c>
      <c r="L1571" s="11" t="str">
        <f t="shared" si="577"/>
        <v>GOTO99</v>
      </c>
      <c r="M1571" s="11" t="str">
        <f t="shared" si="577"/>
        <v>GOTO99</v>
      </c>
      <c r="N1571" s="11" t="str">
        <f t="shared" si="577"/>
        <v>GOTO99</v>
      </c>
      <c r="O1571" s="11" t="str">
        <f t="shared" si="577"/>
        <v>GOTO99</v>
      </c>
      <c r="P1571" s="11" t="str">
        <f t="shared" si="577"/>
        <v>GOTO99</v>
      </c>
      <c r="Q1571" s="11" t="str">
        <f t="shared" si="577"/>
        <v>GOTO99</v>
      </c>
      <c r="R1571" s="11" t="str">
        <f t="shared" si="577"/>
        <v>GOTO99</v>
      </c>
      <c r="S1571" s="11" t="str">
        <f t="shared" si="577"/>
        <v>GOTO99</v>
      </c>
      <c r="T1571" s="11" t="str">
        <f t="shared" si="577"/>
        <v>GOTO99</v>
      </c>
      <c r="U1571" s="11" t="str">
        <f t="shared" si="577"/>
        <v>GOTO99</v>
      </c>
      <c r="V1571" s="11" t="str">
        <f t="shared" si="577"/>
        <v>GOTO99</v>
      </c>
      <c r="W1571" s="11" t="str">
        <f t="shared" si="577"/>
        <v>GOTO99</v>
      </c>
      <c r="X1571" s="11" t="str">
        <f t="shared" si="577"/>
        <v>GOTO99</v>
      </c>
      <c r="Y1571" s="11" t="str">
        <f t="shared" si="577"/>
        <v>GOTO99</v>
      </c>
      <c r="Z1571" s="11" t="str">
        <f t="shared" si="577"/>
        <v>GOTO99</v>
      </c>
    </row>
    <row r="1572" spans="3:26" x14ac:dyDescent="0.15">
      <c r="C1572" s="10" t="str">
        <f t="shared" si="521"/>
        <v/>
      </c>
      <c r="D1572" s="11" t="str">
        <f t="shared" ref="D1572:Z1572" si="578">IF(D572="","GOTO99",D$1&amp;"="&amp;D572&amp;D$2)</f>
        <v>GOTO99</v>
      </c>
      <c r="E1572" s="11" t="str">
        <f t="shared" si="578"/>
        <v>GOTO99</v>
      </c>
      <c r="F1572" s="11" t="str">
        <f t="shared" si="578"/>
        <v>GOTO99</v>
      </c>
      <c r="G1572" s="11" t="str">
        <f t="shared" si="578"/>
        <v>GOTO99</v>
      </c>
      <c r="H1572" s="11" t="str">
        <f t="shared" si="578"/>
        <v>GOTO99</v>
      </c>
      <c r="I1572" s="11" t="str">
        <f t="shared" si="578"/>
        <v>GOTO99</v>
      </c>
      <c r="J1572" s="11" t="str">
        <f t="shared" si="578"/>
        <v>GOTO99</v>
      </c>
      <c r="K1572" s="11" t="str">
        <f t="shared" si="578"/>
        <v>GOTO99</v>
      </c>
      <c r="L1572" s="11" t="str">
        <f t="shared" si="578"/>
        <v>GOTO99</v>
      </c>
      <c r="M1572" s="11" t="str">
        <f t="shared" si="578"/>
        <v>GOTO99</v>
      </c>
      <c r="N1572" s="11" t="str">
        <f t="shared" si="578"/>
        <v>GOTO99</v>
      </c>
      <c r="O1572" s="11" t="str">
        <f t="shared" si="578"/>
        <v>GOTO99</v>
      </c>
      <c r="P1572" s="11" t="str">
        <f t="shared" si="578"/>
        <v>GOTO99</v>
      </c>
      <c r="Q1572" s="11" t="str">
        <f t="shared" si="578"/>
        <v>GOTO99</v>
      </c>
      <c r="R1572" s="11" t="str">
        <f t="shared" si="578"/>
        <v>GOTO99</v>
      </c>
      <c r="S1572" s="11" t="str">
        <f t="shared" si="578"/>
        <v>GOTO99</v>
      </c>
      <c r="T1572" s="11" t="str">
        <f t="shared" si="578"/>
        <v>GOTO99</v>
      </c>
      <c r="U1572" s="11" t="str">
        <f t="shared" si="578"/>
        <v>GOTO99</v>
      </c>
      <c r="V1572" s="11" t="str">
        <f t="shared" si="578"/>
        <v>GOTO99</v>
      </c>
      <c r="W1572" s="11" t="str">
        <f t="shared" si="578"/>
        <v>GOTO99</v>
      </c>
      <c r="X1572" s="11" t="str">
        <f t="shared" si="578"/>
        <v>GOTO99</v>
      </c>
      <c r="Y1572" s="11" t="str">
        <f t="shared" si="578"/>
        <v>GOTO99</v>
      </c>
      <c r="Z1572" s="11" t="str">
        <f t="shared" si="578"/>
        <v>GOTO99</v>
      </c>
    </row>
    <row r="1573" spans="3:26" x14ac:dyDescent="0.15">
      <c r="C1573" s="10" t="str">
        <f t="shared" si="521"/>
        <v/>
      </c>
      <c r="D1573" s="11" t="str">
        <f t="shared" ref="D1573:Z1573" si="579">IF(D573="","GOTO99",D$1&amp;"="&amp;D573&amp;D$2)</f>
        <v>GOTO99</v>
      </c>
      <c r="E1573" s="11" t="str">
        <f t="shared" si="579"/>
        <v>GOTO99</v>
      </c>
      <c r="F1573" s="11" t="str">
        <f t="shared" si="579"/>
        <v>GOTO99</v>
      </c>
      <c r="G1573" s="11" t="str">
        <f t="shared" si="579"/>
        <v>GOTO99</v>
      </c>
      <c r="H1573" s="11" t="str">
        <f t="shared" si="579"/>
        <v>GOTO99</v>
      </c>
      <c r="I1573" s="11" t="str">
        <f t="shared" si="579"/>
        <v>GOTO99</v>
      </c>
      <c r="J1573" s="11" t="str">
        <f t="shared" si="579"/>
        <v>GOTO99</v>
      </c>
      <c r="K1573" s="11" t="str">
        <f t="shared" si="579"/>
        <v>GOTO99</v>
      </c>
      <c r="L1573" s="11" t="str">
        <f t="shared" si="579"/>
        <v>GOTO99</v>
      </c>
      <c r="M1573" s="11" t="str">
        <f t="shared" si="579"/>
        <v>GOTO99</v>
      </c>
      <c r="N1573" s="11" t="str">
        <f t="shared" si="579"/>
        <v>GOTO99</v>
      </c>
      <c r="O1573" s="11" t="str">
        <f t="shared" si="579"/>
        <v>GOTO99</v>
      </c>
      <c r="P1573" s="11" t="str">
        <f t="shared" si="579"/>
        <v>GOTO99</v>
      </c>
      <c r="Q1573" s="11" t="str">
        <f t="shared" si="579"/>
        <v>GOTO99</v>
      </c>
      <c r="R1573" s="11" t="str">
        <f t="shared" si="579"/>
        <v>GOTO99</v>
      </c>
      <c r="S1573" s="11" t="str">
        <f t="shared" si="579"/>
        <v>GOTO99</v>
      </c>
      <c r="T1573" s="11" t="str">
        <f t="shared" si="579"/>
        <v>GOTO99</v>
      </c>
      <c r="U1573" s="11" t="str">
        <f t="shared" si="579"/>
        <v>GOTO99</v>
      </c>
      <c r="V1573" s="11" t="str">
        <f t="shared" si="579"/>
        <v>GOTO99</v>
      </c>
      <c r="W1573" s="11" t="str">
        <f t="shared" si="579"/>
        <v>GOTO99</v>
      </c>
      <c r="X1573" s="11" t="str">
        <f t="shared" si="579"/>
        <v>GOTO99</v>
      </c>
      <c r="Y1573" s="11" t="str">
        <f t="shared" si="579"/>
        <v>GOTO99</v>
      </c>
      <c r="Z1573" s="11" t="str">
        <f t="shared" si="579"/>
        <v>GOTO99</v>
      </c>
    </row>
    <row r="1574" spans="3:26" x14ac:dyDescent="0.15">
      <c r="C1574" s="10" t="str">
        <f t="shared" si="521"/>
        <v/>
      </c>
      <c r="D1574" s="11" t="str">
        <f t="shared" ref="D1574:Z1574" si="580">IF(D574="","GOTO99",D$1&amp;"="&amp;D574&amp;D$2)</f>
        <v>GOTO99</v>
      </c>
      <c r="E1574" s="11" t="str">
        <f t="shared" si="580"/>
        <v>GOTO99</v>
      </c>
      <c r="F1574" s="11" t="str">
        <f t="shared" si="580"/>
        <v>GOTO99</v>
      </c>
      <c r="G1574" s="11" t="str">
        <f t="shared" si="580"/>
        <v>GOTO99</v>
      </c>
      <c r="H1574" s="11" t="str">
        <f t="shared" si="580"/>
        <v>GOTO99</v>
      </c>
      <c r="I1574" s="11" t="str">
        <f t="shared" si="580"/>
        <v>GOTO99</v>
      </c>
      <c r="J1574" s="11" t="str">
        <f t="shared" si="580"/>
        <v>GOTO99</v>
      </c>
      <c r="K1574" s="11" t="str">
        <f t="shared" si="580"/>
        <v>GOTO99</v>
      </c>
      <c r="L1574" s="11" t="str">
        <f t="shared" si="580"/>
        <v>GOTO99</v>
      </c>
      <c r="M1574" s="11" t="str">
        <f t="shared" si="580"/>
        <v>GOTO99</v>
      </c>
      <c r="N1574" s="11" t="str">
        <f t="shared" si="580"/>
        <v>GOTO99</v>
      </c>
      <c r="O1574" s="11" t="str">
        <f t="shared" si="580"/>
        <v>GOTO99</v>
      </c>
      <c r="P1574" s="11" t="str">
        <f t="shared" si="580"/>
        <v>GOTO99</v>
      </c>
      <c r="Q1574" s="11" t="str">
        <f t="shared" si="580"/>
        <v>GOTO99</v>
      </c>
      <c r="R1574" s="11" t="str">
        <f t="shared" si="580"/>
        <v>GOTO99</v>
      </c>
      <c r="S1574" s="11" t="str">
        <f t="shared" si="580"/>
        <v>GOTO99</v>
      </c>
      <c r="T1574" s="11" t="str">
        <f t="shared" si="580"/>
        <v>GOTO99</v>
      </c>
      <c r="U1574" s="11" t="str">
        <f t="shared" si="580"/>
        <v>GOTO99</v>
      </c>
      <c r="V1574" s="11" t="str">
        <f t="shared" si="580"/>
        <v>GOTO99</v>
      </c>
      <c r="W1574" s="11" t="str">
        <f t="shared" si="580"/>
        <v>GOTO99</v>
      </c>
      <c r="X1574" s="11" t="str">
        <f t="shared" si="580"/>
        <v>GOTO99</v>
      </c>
      <c r="Y1574" s="11" t="str">
        <f t="shared" si="580"/>
        <v>GOTO99</v>
      </c>
      <c r="Z1574" s="11" t="str">
        <f t="shared" si="580"/>
        <v>GOTO99</v>
      </c>
    </row>
    <row r="1575" spans="3:26" x14ac:dyDescent="0.15">
      <c r="C1575" s="10" t="str">
        <f t="shared" si="521"/>
        <v/>
      </c>
      <c r="D1575" s="11" t="str">
        <f t="shared" ref="D1575:Z1575" si="581">IF(D575="","GOTO99",D$1&amp;"="&amp;D575&amp;D$2)</f>
        <v>GOTO99</v>
      </c>
      <c r="E1575" s="11" t="str">
        <f t="shared" si="581"/>
        <v>GOTO99</v>
      </c>
      <c r="F1575" s="11" t="str">
        <f t="shared" si="581"/>
        <v>GOTO99</v>
      </c>
      <c r="G1575" s="11" t="str">
        <f t="shared" si="581"/>
        <v>GOTO99</v>
      </c>
      <c r="H1575" s="11" t="str">
        <f t="shared" si="581"/>
        <v>GOTO99</v>
      </c>
      <c r="I1575" s="11" t="str">
        <f t="shared" si="581"/>
        <v>GOTO99</v>
      </c>
      <c r="J1575" s="11" t="str">
        <f t="shared" si="581"/>
        <v>GOTO99</v>
      </c>
      <c r="K1575" s="11" t="str">
        <f t="shared" si="581"/>
        <v>GOTO99</v>
      </c>
      <c r="L1575" s="11" t="str">
        <f t="shared" si="581"/>
        <v>GOTO99</v>
      </c>
      <c r="M1575" s="11" t="str">
        <f t="shared" si="581"/>
        <v>GOTO99</v>
      </c>
      <c r="N1575" s="11" t="str">
        <f t="shared" si="581"/>
        <v>GOTO99</v>
      </c>
      <c r="O1575" s="11" t="str">
        <f t="shared" si="581"/>
        <v>GOTO99</v>
      </c>
      <c r="P1575" s="11" t="str">
        <f t="shared" si="581"/>
        <v>GOTO99</v>
      </c>
      <c r="Q1575" s="11" t="str">
        <f t="shared" si="581"/>
        <v>GOTO99</v>
      </c>
      <c r="R1575" s="11" t="str">
        <f t="shared" si="581"/>
        <v>GOTO99</v>
      </c>
      <c r="S1575" s="11" t="str">
        <f t="shared" si="581"/>
        <v>GOTO99</v>
      </c>
      <c r="T1575" s="11" t="str">
        <f t="shared" si="581"/>
        <v>GOTO99</v>
      </c>
      <c r="U1575" s="11" t="str">
        <f t="shared" si="581"/>
        <v>GOTO99</v>
      </c>
      <c r="V1575" s="11" t="str">
        <f t="shared" si="581"/>
        <v>GOTO99</v>
      </c>
      <c r="W1575" s="11" t="str">
        <f t="shared" si="581"/>
        <v>GOTO99</v>
      </c>
      <c r="X1575" s="11" t="str">
        <f t="shared" si="581"/>
        <v>GOTO99</v>
      </c>
      <c r="Y1575" s="11" t="str">
        <f t="shared" si="581"/>
        <v>GOTO99</v>
      </c>
      <c r="Z1575" s="11" t="str">
        <f t="shared" si="581"/>
        <v>GOTO99</v>
      </c>
    </row>
    <row r="1576" spans="3:26" x14ac:dyDescent="0.15">
      <c r="C1576" s="10" t="str">
        <f t="shared" si="521"/>
        <v/>
      </c>
      <c r="D1576" s="11" t="str">
        <f t="shared" ref="D1576:Z1576" si="582">IF(D576="","GOTO99",D$1&amp;"="&amp;D576&amp;D$2)</f>
        <v>GOTO99</v>
      </c>
      <c r="E1576" s="11" t="str">
        <f t="shared" si="582"/>
        <v>GOTO99</v>
      </c>
      <c r="F1576" s="11" t="str">
        <f t="shared" si="582"/>
        <v>GOTO99</v>
      </c>
      <c r="G1576" s="11" t="str">
        <f t="shared" si="582"/>
        <v>GOTO99</v>
      </c>
      <c r="H1576" s="11" t="str">
        <f t="shared" si="582"/>
        <v>GOTO99</v>
      </c>
      <c r="I1576" s="11" t="str">
        <f t="shared" si="582"/>
        <v>GOTO99</v>
      </c>
      <c r="J1576" s="11" t="str">
        <f t="shared" si="582"/>
        <v>GOTO99</v>
      </c>
      <c r="K1576" s="11" t="str">
        <f t="shared" si="582"/>
        <v>GOTO99</v>
      </c>
      <c r="L1576" s="11" t="str">
        <f t="shared" si="582"/>
        <v>GOTO99</v>
      </c>
      <c r="M1576" s="11" t="str">
        <f t="shared" si="582"/>
        <v>GOTO99</v>
      </c>
      <c r="N1576" s="11" t="str">
        <f t="shared" si="582"/>
        <v>GOTO99</v>
      </c>
      <c r="O1576" s="11" t="str">
        <f t="shared" si="582"/>
        <v>GOTO99</v>
      </c>
      <c r="P1576" s="11" t="str">
        <f t="shared" si="582"/>
        <v>GOTO99</v>
      </c>
      <c r="Q1576" s="11" t="str">
        <f t="shared" si="582"/>
        <v>GOTO99</v>
      </c>
      <c r="R1576" s="11" t="str">
        <f t="shared" si="582"/>
        <v>GOTO99</v>
      </c>
      <c r="S1576" s="11" t="str">
        <f t="shared" si="582"/>
        <v>GOTO99</v>
      </c>
      <c r="T1576" s="11" t="str">
        <f t="shared" si="582"/>
        <v>GOTO99</v>
      </c>
      <c r="U1576" s="11" t="str">
        <f t="shared" si="582"/>
        <v>GOTO99</v>
      </c>
      <c r="V1576" s="11" t="str">
        <f t="shared" si="582"/>
        <v>GOTO99</v>
      </c>
      <c r="W1576" s="11" t="str">
        <f t="shared" si="582"/>
        <v>GOTO99</v>
      </c>
      <c r="X1576" s="11" t="str">
        <f t="shared" si="582"/>
        <v>GOTO99</v>
      </c>
      <c r="Y1576" s="11" t="str">
        <f t="shared" si="582"/>
        <v>GOTO99</v>
      </c>
      <c r="Z1576" s="11" t="str">
        <f t="shared" si="582"/>
        <v>GOTO99</v>
      </c>
    </row>
    <row r="1577" spans="3:26" x14ac:dyDescent="0.15">
      <c r="C1577" s="10" t="str">
        <f t="shared" si="521"/>
        <v/>
      </c>
      <c r="D1577" s="11" t="str">
        <f t="shared" ref="D1577:Z1577" si="583">IF(D577="","GOTO99",D$1&amp;"="&amp;D577&amp;D$2)</f>
        <v>GOTO99</v>
      </c>
      <c r="E1577" s="11" t="str">
        <f t="shared" si="583"/>
        <v>GOTO99</v>
      </c>
      <c r="F1577" s="11" t="str">
        <f t="shared" si="583"/>
        <v>GOTO99</v>
      </c>
      <c r="G1577" s="11" t="str">
        <f t="shared" si="583"/>
        <v>GOTO99</v>
      </c>
      <c r="H1577" s="11" t="str">
        <f t="shared" si="583"/>
        <v>GOTO99</v>
      </c>
      <c r="I1577" s="11" t="str">
        <f t="shared" si="583"/>
        <v>GOTO99</v>
      </c>
      <c r="J1577" s="11" t="str">
        <f t="shared" si="583"/>
        <v>GOTO99</v>
      </c>
      <c r="K1577" s="11" t="str">
        <f t="shared" si="583"/>
        <v>GOTO99</v>
      </c>
      <c r="L1577" s="11" t="str">
        <f t="shared" si="583"/>
        <v>GOTO99</v>
      </c>
      <c r="M1577" s="11" t="str">
        <f t="shared" si="583"/>
        <v>GOTO99</v>
      </c>
      <c r="N1577" s="11" t="str">
        <f t="shared" si="583"/>
        <v>GOTO99</v>
      </c>
      <c r="O1577" s="11" t="str">
        <f t="shared" si="583"/>
        <v>GOTO99</v>
      </c>
      <c r="P1577" s="11" t="str">
        <f t="shared" si="583"/>
        <v>GOTO99</v>
      </c>
      <c r="Q1577" s="11" t="str">
        <f t="shared" si="583"/>
        <v>GOTO99</v>
      </c>
      <c r="R1577" s="11" t="str">
        <f t="shared" si="583"/>
        <v>GOTO99</v>
      </c>
      <c r="S1577" s="11" t="str">
        <f t="shared" si="583"/>
        <v>GOTO99</v>
      </c>
      <c r="T1577" s="11" t="str">
        <f t="shared" si="583"/>
        <v>GOTO99</v>
      </c>
      <c r="U1577" s="11" t="str">
        <f t="shared" si="583"/>
        <v>GOTO99</v>
      </c>
      <c r="V1577" s="11" t="str">
        <f t="shared" si="583"/>
        <v>GOTO99</v>
      </c>
      <c r="W1577" s="11" t="str">
        <f t="shared" si="583"/>
        <v>GOTO99</v>
      </c>
      <c r="X1577" s="11" t="str">
        <f t="shared" si="583"/>
        <v>GOTO99</v>
      </c>
      <c r="Y1577" s="11" t="str">
        <f t="shared" si="583"/>
        <v>GOTO99</v>
      </c>
      <c r="Z1577" s="11" t="str">
        <f t="shared" si="583"/>
        <v>GOTO99</v>
      </c>
    </row>
    <row r="1578" spans="3:26" x14ac:dyDescent="0.15">
      <c r="C1578" s="10" t="str">
        <f t="shared" si="521"/>
        <v/>
      </c>
      <c r="D1578" s="11" t="str">
        <f t="shared" ref="D1578:Z1578" si="584">IF(D578="","GOTO99",D$1&amp;"="&amp;D578&amp;D$2)</f>
        <v>GOTO99</v>
      </c>
      <c r="E1578" s="11" t="str">
        <f t="shared" si="584"/>
        <v>GOTO99</v>
      </c>
      <c r="F1578" s="11" t="str">
        <f t="shared" si="584"/>
        <v>GOTO99</v>
      </c>
      <c r="G1578" s="11" t="str">
        <f t="shared" si="584"/>
        <v>GOTO99</v>
      </c>
      <c r="H1578" s="11" t="str">
        <f t="shared" si="584"/>
        <v>GOTO99</v>
      </c>
      <c r="I1578" s="11" t="str">
        <f t="shared" si="584"/>
        <v>GOTO99</v>
      </c>
      <c r="J1578" s="11" t="str">
        <f t="shared" si="584"/>
        <v>GOTO99</v>
      </c>
      <c r="K1578" s="11" t="str">
        <f t="shared" si="584"/>
        <v>GOTO99</v>
      </c>
      <c r="L1578" s="11" t="str">
        <f t="shared" si="584"/>
        <v>GOTO99</v>
      </c>
      <c r="M1578" s="11" t="str">
        <f t="shared" si="584"/>
        <v>GOTO99</v>
      </c>
      <c r="N1578" s="11" t="str">
        <f t="shared" si="584"/>
        <v>GOTO99</v>
      </c>
      <c r="O1578" s="11" t="str">
        <f t="shared" si="584"/>
        <v>GOTO99</v>
      </c>
      <c r="P1578" s="11" t="str">
        <f t="shared" si="584"/>
        <v>GOTO99</v>
      </c>
      <c r="Q1578" s="11" t="str">
        <f t="shared" si="584"/>
        <v>GOTO99</v>
      </c>
      <c r="R1578" s="11" t="str">
        <f t="shared" si="584"/>
        <v>GOTO99</v>
      </c>
      <c r="S1578" s="11" t="str">
        <f t="shared" si="584"/>
        <v>GOTO99</v>
      </c>
      <c r="T1578" s="11" t="str">
        <f t="shared" si="584"/>
        <v>GOTO99</v>
      </c>
      <c r="U1578" s="11" t="str">
        <f t="shared" si="584"/>
        <v>GOTO99</v>
      </c>
      <c r="V1578" s="11" t="str">
        <f t="shared" si="584"/>
        <v>GOTO99</v>
      </c>
      <c r="W1578" s="11" t="str">
        <f t="shared" si="584"/>
        <v>GOTO99</v>
      </c>
      <c r="X1578" s="11" t="str">
        <f t="shared" si="584"/>
        <v>GOTO99</v>
      </c>
      <c r="Y1578" s="11" t="str">
        <f t="shared" si="584"/>
        <v>GOTO99</v>
      </c>
      <c r="Z1578" s="11" t="str">
        <f t="shared" si="584"/>
        <v>GOTO99</v>
      </c>
    </row>
    <row r="1579" spans="3:26" x14ac:dyDescent="0.15">
      <c r="C1579" s="10" t="str">
        <f t="shared" si="521"/>
        <v/>
      </c>
      <c r="D1579" s="11" t="str">
        <f t="shared" ref="D1579:Z1579" si="585">IF(D579="","GOTO99",D$1&amp;"="&amp;D579&amp;D$2)</f>
        <v>GOTO99</v>
      </c>
      <c r="E1579" s="11" t="str">
        <f t="shared" si="585"/>
        <v>GOTO99</v>
      </c>
      <c r="F1579" s="11" t="str">
        <f t="shared" si="585"/>
        <v>GOTO99</v>
      </c>
      <c r="G1579" s="11" t="str">
        <f t="shared" si="585"/>
        <v>GOTO99</v>
      </c>
      <c r="H1579" s="11" t="str">
        <f t="shared" si="585"/>
        <v>GOTO99</v>
      </c>
      <c r="I1579" s="11" t="str">
        <f t="shared" si="585"/>
        <v>GOTO99</v>
      </c>
      <c r="J1579" s="11" t="str">
        <f t="shared" si="585"/>
        <v>GOTO99</v>
      </c>
      <c r="K1579" s="11" t="str">
        <f t="shared" si="585"/>
        <v>GOTO99</v>
      </c>
      <c r="L1579" s="11" t="str">
        <f t="shared" si="585"/>
        <v>GOTO99</v>
      </c>
      <c r="M1579" s="11" t="str">
        <f t="shared" si="585"/>
        <v>GOTO99</v>
      </c>
      <c r="N1579" s="11" t="str">
        <f t="shared" si="585"/>
        <v>GOTO99</v>
      </c>
      <c r="O1579" s="11" t="str">
        <f t="shared" si="585"/>
        <v>GOTO99</v>
      </c>
      <c r="P1579" s="11" t="str">
        <f t="shared" si="585"/>
        <v>GOTO99</v>
      </c>
      <c r="Q1579" s="11" t="str">
        <f t="shared" si="585"/>
        <v>GOTO99</v>
      </c>
      <c r="R1579" s="11" t="str">
        <f t="shared" si="585"/>
        <v>GOTO99</v>
      </c>
      <c r="S1579" s="11" t="str">
        <f t="shared" si="585"/>
        <v>GOTO99</v>
      </c>
      <c r="T1579" s="11" t="str">
        <f t="shared" si="585"/>
        <v>GOTO99</v>
      </c>
      <c r="U1579" s="11" t="str">
        <f t="shared" si="585"/>
        <v>GOTO99</v>
      </c>
      <c r="V1579" s="11" t="str">
        <f t="shared" si="585"/>
        <v>GOTO99</v>
      </c>
      <c r="W1579" s="11" t="str">
        <f t="shared" si="585"/>
        <v>GOTO99</v>
      </c>
      <c r="X1579" s="11" t="str">
        <f t="shared" si="585"/>
        <v>GOTO99</v>
      </c>
      <c r="Y1579" s="11" t="str">
        <f t="shared" si="585"/>
        <v>GOTO99</v>
      </c>
      <c r="Z1579" s="11" t="str">
        <f t="shared" si="585"/>
        <v>GOTO99</v>
      </c>
    </row>
    <row r="1580" spans="3:26" x14ac:dyDescent="0.15">
      <c r="C1580" s="10" t="str">
        <f t="shared" ref="C1580:C1643" si="586">IF(C580="","","N"&amp;C580)</f>
        <v/>
      </c>
      <c r="D1580" s="11" t="str">
        <f t="shared" ref="D1580:Z1580" si="587">IF(D580="","GOTO99",D$1&amp;"="&amp;D580&amp;D$2)</f>
        <v>GOTO99</v>
      </c>
      <c r="E1580" s="11" t="str">
        <f t="shared" si="587"/>
        <v>GOTO99</v>
      </c>
      <c r="F1580" s="11" t="str">
        <f t="shared" si="587"/>
        <v>GOTO99</v>
      </c>
      <c r="G1580" s="11" t="str">
        <f t="shared" si="587"/>
        <v>GOTO99</v>
      </c>
      <c r="H1580" s="11" t="str">
        <f t="shared" si="587"/>
        <v>GOTO99</v>
      </c>
      <c r="I1580" s="11" t="str">
        <f t="shared" si="587"/>
        <v>GOTO99</v>
      </c>
      <c r="J1580" s="11" t="str">
        <f t="shared" si="587"/>
        <v>GOTO99</v>
      </c>
      <c r="K1580" s="11" t="str">
        <f t="shared" si="587"/>
        <v>GOTO99</v>
      </c>
      <c r="L1580" s="11" t="str">
        <f t="shared" si="587"/>
        <v>GOTO99</v>
      </c>
      <c r="M1580" s="11" t="str">
        <f t="shared" si="587"/>
        <v>GOTO99</v>
      </c>
      <c r="N1580" s="11" t="str">
        <f t="shared" si="587"/>
        <v>GOTO99</v>
      </c>
      <c r="O1580" s="11" t="str">
        <f t="shared" si="587"/>
        <v>GOTO99</v>
      </c>
      <c r="P1580" s="11" t="str">
        <f t="shared" si="587"/>
        <v>GOTO99</v>
      </c>
      <c r="Q1580" s="11" t="str">
        <f t="shared" si="587"/>
        <v>GOTO99</v>
      </c>
      <c r="R1580" s="11" t="str">
        <f t="shared" si="587"/>
        <v>GOTO99</v>
      </c>
      <c r="S1580" s="11" t="str">
        <f t="shared" si="587"/>
        <v>GOTO99</v>
      </c>
      <c r="T1580" s="11" t="str">
        <f t="shared" si="587"/>
        <v>GOTO99</v>
      </c>
      <c r="U1580" s="11" t="str">
        <f t="shared" si="587"/>
        <v>GOTO99</v>
      </c>
      <c r="V1580" s="11" t="str">
        <f t="shared" si="587"/>
        <v>GOTO99</v>
      </c>
      <c r="W1580" s="11" t="str">
        <f t="shared" si="587"/>
        <v>GOTO99</v>
      </c>
      <c r="X1580" s="11" t="str">
        <f t="shared" si="587"/>
        <v>GOTO99</v>
      </c>
      <c r="Y1580" s="11" t="str">
        <f t="shared" si="587"/>
        <v>GOTO99</v>
      </c>
      <c r="Z1580" s="11" t="str">
        <f t="shared" si="587"/>
        <v>GOTO99</v>
      </c>
    </row>
    <row r="1581" spans="3:26" x14ac:dyDescent="0.15">
      <c r="C1581" s="10" t="str">
        <f t="shared" si="586"/>
        <v/>
      </c>
      <c r="D1581" s="11" t="str">
        <f t="shared" ref="D1581:Z1581" si="588">IF(D581="","GOTO99",D$1&amp;"="&amp;D581&amp;D$2)</f>
        <v>GOTO99</v>
      </c>
      <c r="E1581" s="11" t="str">
        <f t="shared" si="588"/>
        <v>GOTO99</v>
      </c>
      <c r="F1581" s="11" t="str">
        <f t="shared" si="588"/>
        <v>GOTO99</v>
      </c>
      <c r="G1581" s="11" t="str">
        <f t="shared" si="588"/>
        <v>GOTO99</v>
      </c>
      <c r="H1581" s="11" t="str">
        <f t="shared" si="588"/>
        <v>GOTO99</v>
      </c>
      <c r="I1581" s="11" t="str">
        <f t="shared" si="588"/>
        <v>GOTO99</v>
      </c>
      <c r="J1581" s="11" t="str">
        <f t="shared" si="588"/>
        <v>GOTO99</v>
      </c>
      <c r="K1581" s="11" t="str">
        <f t="shared" si="588"/>
        <v>GOTO99</v>
      </c>
      <c r="L1581" s="11" t="str">
        <f t="shared" si="588"/>
        <v>GOTO99</v>
      </c>
      <c r="M1581" s="11" t="str">
        <f t="shared" si="588"/>
        <v>GOTO99</v>
      </c>
      <c r="N1581" s="11" t="str">
        <f t="shared" si="588"/>
        <v>GOTO99</v>
      </c>
      <c r="O1581" s="11" t="str">
        <f t="shared" si="588"/>
        <v>GOTO99</v>
      </c>
      <c r="P1581" s="11" t="str">
        <f t="shared" si="588"/>
        <v>GOTO99</v>
      </c>
      <c r="Q1581" s="11" t="str">
        <f t="shared" si="588"/>
        <v>GOTO99</v>
      </c>
      <c r="R1581" s="11" t="str">
        <f t="shared" si="588"/>
        <v>GOTO99</v>
      </c>
      <c r="S1581" s="11" t="str">
        <f t="shared" si="588"/>
        <v>GOTO99</v>
      </c>
      <c r="T1581" s="11" t="str">
        <f t="shared" si="588"/>
        <v>GOTO99</v>
      </c>
      <c r="U1581" s="11" t="str">
        <f t="shared" si="588"/>
        <v>GOTO99</v>
      </c>
      <c r="V1581" s="11" t="str">
        <f t="shared" si="588"/>
        <v>GOTO99</v>
      </c>
      <c r="W1581" s="11" t="str">
        <f t="shared" si="588"/>
        <v>GOTO99</v>
      </c>
      <c r="X1581" s="11" t="str">
        <f t="shared" si="588"/>
        <v>GOTO99</v>
      </c>
      <c r="Y1581" s="11" t="str">
        <f t="shared" si="588"/>
        <v>GOTO99</v>
      </c>
      <c r="Z1581" s="11" t="str">
        <f t="shared" si="588"/>
        <v>GOTO99</v>
      </c>
    </row>
    <row r="1582" spans="3:26" x14ac:dyDescent="0.15">
      <c r="C1582" s="10" t="str">
        <f t="shared" si="586"/>
        <v/>
      </c>
      <c r="D1582" s="11" t="str">
        <f t="shared" ref="D1582:Z1582" si="589">IF(D582="","GOTO99",D$1&amp;"="&amp;D582&amp;D$2)</f>
        <v>GOTO99</v>
      </c>
      <c r="E1582" s="11" t="str">
        <f t="shared" si="589"/>
        <v>GOTO99</v>
      </c>
      <c r="F1582" s="11" t="str">
        <f t="shared" si="589"/>
        <v>GOTO99</v>
      </c>
      <c r="G1582" s="11" t="str">
        <f t="shared" si="589"/>
        <v>GOTO99</v>
      </c>
      <c r="H1582" s="11" t="str">
        <f t="shared" si="589"/>
        <v>GOTO99</v>
      </c>
      <c r="I1582" s="11" t="str">
        <f t="shared" si="589"/>
        <v>GOTO99</v>
      </c>
      <c r="J1582" s="11" t="str">
        <f t="shared" si="589"/>
        <v>GOTO99</v>
      </c>
      <c r="K1582" s="11" t="str">
        <f t="shared" si="589"/>
        <v>GOTO99</v>
      </c>
      <c r="L1582" s="11" t="str">
        <f t="shared" si="589"/>
        <v>GOTO99</v>
      </c>
      <c r="M1582" s="11" t="str">
        <f t="shared" si="589"/>
        <v>GOTO99</v>
      </c>
      <c r="N1582" s="11" t="str">
        <f t="shared" si="589"/>
        <v>GOTO99</v>
      </c>
      <c r="O1582" s="11" t="str">
        <f t="shared" si="589"/>
        <v>GOTO99</v>
      </c>
      <c r="P1582" s="11" t="str">
        <f t="shared" si="589"/>
        <v>GOTO99</v>
      </c>
      <c r="Q1582" s="11" t="str">
        <f t="shared" si="589"/>
        <v>GOTO99</v>
      </c>
      <c r="R1582" s="11" t="str">
        <f t="shared" si="589"/>
        <v>GOTO99</v>
      </c>
      <c r="S1582" s="11" t="str">
        <f t="shared" si="589"/>
        <v>GOTO99</v>
      </c>
      <c r="T1582" s="11" t="str">
        <f t="shared" si="589"/>
        <v>GOTO99</v>
      </c>
      <c r="U1582" s="11" t="str">
        <f t="shared" si="589"/>
        <v>GOTO99</v>
      </c>
      <c r="V1582" s="11" t="str">
        <f t="shared" si="589"/>
        <v>GOTO99</v>
      </c>
      <c r="W1582" s="11" t="str">
        <f t="shared" si="589"/>
        <v>GOTO99</v>
      </c>
      <c r="X1582" s="11" t="str">
        <f t="shared" si="589"/>
        <v>GOTO99</v>
      </c>
      <c r="Y1582" s="11" t="str">
        <f t="shared" si="589"/>
        <v>GOTO99</v>
      </c>
      <c r="Z1582" s="11" t="str">
        <f t="shared" si="589"/>
        <v>GOTO99</v>
      </c>
    </row>
    <row r="1583" spans="3:26" x14ac:dyDescent="0.15">
      <c r="C1583" s="10" t="str">
        <f t="shared" si="586"/>
        <v/>
      </c>
      <c r="D1583" s="11" t="str">
        <f t="shared" ref="D1583:Z1583" si="590">IF(D583="","GOTO99",D$1&amp;"="&amp;D583&amp;D$2)</f>
        <v>GOTO99</v>
      </c>
      <c r="E1583" s="11" t="str">
        <f t="shared" si="590"/>
        <v>GOTO99</v>
      </c>
      <c r="F1583" s="11" t="str">
        <f t="shared" si="590"/>
        <v>GOTO99</v>
      </c>
      <c r="G1583" s="11" t="str">
        <f t="shared" si="590"/>
        <v>GOTO99</v>
      </c>
      <c r="H1583" s="11" t="str">
        <f t="shared" si="590"/>
        <v>GOTO99</v>
      </c>
      <c r="I1583" s="11" t="str">
        <f t="shared" si="590"/>
        <v>GOTO99</v>
      </c>
      <c r="J1583" s="11" t="str">
        <f t="shared" si="590"/>
        <v>GOTO99</v>
      </c>
      <c r="K1583" s="11" t="str">
        <f t="shared" si="590"/>
        <v>GOTO99</v>
      </c>
      <c r="L1583" s="11" t="str">
        <f t="shared" si="590"/>
        <v>GOTO99</v>
      </c>
      <c r="M1583" s="11" t="str">
        <f t="shared" si="590"/>
        <v>GOTO99</v>
      </c>
      <c r="N1583" s="11" t="str">
        <f t="shared" si="590"/>
        <v>GOTO99</v>
      </c>
      <c r="O1583" s="11" t="str">
        <f t="shared" si="590"/>
        <v>GOTO99</v>
      </c>
      <c r="P1583" s="11" t="str">
        <f t="shared" si="590"/>
        <v>GOTO99</v>
      </c>
      <c r="Q1583" s="11" t="str">
        <f t="shared" si="590"/>
        <v>GOTO99</v>
      </c>
      <c r="R1583" s="11" t="str">
        <f t="shared" si="590"/>
        <v>GOTO99</v>
      </c>
      <c r="S1583" s="11" t="str">
        <f t="shared" si="590"/>
        <v>GOTO99</v>
      </c>
      <c r="T1583" s="11" t="str">
        <f t="shared" si="590"/>
        <v>GOTO99</v>
      </c>
      <c r="U1583" s="11" t="str">
        <f t="shared" si="590"/>
        <v>GOTO99</v>
      </c>
      <c r="V1583" s="11" t="str">
        <f t="shared" si="590"/>
        <v>GOTO99</v>
      </c>
      <c r="W1583" s="11" t="str">
        <f t="shared" si="590"/>
        <v>GOTO99</v>
      </c>
      <c r="X1583" s="11" t="str">
        <f t="shared" si="590"/>
        <v>GOTO99</v>
      </c>
      <c r="Y1583" s="11" t="str">
        <f t="shared" si="590"/>
        <v>GOTO99</v>
      </c>
      <c r="Z1583" s="11" t="str">
        <f t="shared" si="590"/>
        <v>GOTO99</v>
      </c>
    </row>
    <row r="1584" spans="3:26" x14ac:dyDescent="0.15">
      <c r="C1584" s="10" t="str">
        <f t="shared" si="586"/>
        <v/>
      </c>
      <c r="D1584" s="11" t="str">
        <f t="shared" ref="D1584:Z1584" si="591">IF(D584="","GOTO99",D$1&amp;"="&amp;D584&amp;D$2)</f>
        <v>GOTO99</v>
      </c>
      <c r="E1584" s="11" t="str">
        <f t="shared" si="591"/>
        <v>GOTO99</v>
      </c>
      <c r="F1584" s="11" t="str">
        <f t="shared" si="591"/>
        <v>GOTO99</v>
      </c>
      <c r="G1584" s="11" t="str">
        <f t="shared" si="591"/>
        <v>GOTO99</v>
      </c>
      <c r="H1584" s="11" t="str">
        <f t="shared" si="591"/>
        <v>GOTO99</v>
      </c>
      <c r="I1584" s="11" t="str">
        <f t="shared" si="591"/>
        <v>GOTO99</v>
      </c>
      <c r="J1584" s="11" t="str">
        <f t="shared" si="591"/>
        <v>GOTO99</v>
      </c>
      <c r="K1584" s="11" t="str">
        <f t="shared" si="591"/>
        <v>GOTO99</v>
      </c>
      <c r="L1584" s="11" t="str">
        <f t="shared" si="591"/>
        <v>GOTO99</v>
      </c>
      <c r="M1584" s="11" t="str">
        <f t="shared" si="591"/>
        <v>GOTO99</v>
      </c>
      <c r="N1584" s="11" t="str">
        <f t="shared" si="591"/>
        <v>GOTO99</v>
      </c>
      <c r="O1584" s="11" t="str">
        <f t="shared" si="591"/>
        <v>GOTO99</v>
      </c>
      <c r="P1584" s="11" t="str">
        <f t="shared" si="591"/>
        <v>GOTO99</v>
      </c>
      <c r="Q1584" s="11" t="str">
        <f t="shared" si="591"/>
        <v>GOTO99</v>
      </c>
      <c r="R1584" s="11" t="str">
        <f t="shared" si="591"/>
        <v>GOTO99</v>
      </c>
      <c r="S1584" s="11" t="str">
        <f t="shared" si="591"/>
        <v>GOTO99</v>
      </c>
      <c r="T1584" s="11" t="str">
        <f t="shared" si="591"/>
        <v>GOTO99</v>
      </c>
      <c r="U1584" s="11" t="str">
        <f t="shared" si="591"/>
        <v>GOTO99</v>
      </c>
      <c r="V1584" s="11" t="str">
        <f t="shared" si="591"/>
        <v>GOTO99</v>
      </c>
      <c r="W1584" s="11" t="str">
        <f t="shared" si="591"/>
        <v>GOTO99</v>
      </c>
      <c r="X1584" s="11" t="str">
        <f t="shared" si="591"/>
        <v>GOTO99</v>
      </c>
      <c r="Y1584" s="11" t="str">
        <f t="shared" si="591"/>
        <v>GOTO99</v>
      </c>
      <c r="Z1584" s="11" t="str">
        <f t="shared" si="591"/>
        <v>GOTO99</v>
      </c>
    </row>
    <row r="1585" spans="3:26" x14ac:dyDescent="0.15">
      <c r="C1585" s="10" t="str">
        <f t="shared" si="586"/>
        <v/>
      </c>
      <c r="D1585" s="11" t="str">
        <f t="shared" ref="D1585:Z1585" si="592">IF(D585="","GOTO99",D$1&amp;"="&amp;D585&amp;D$2)</f>
        <v>GOTO99</v>
      </c>
      <c r="E1585" s="11" t="str">
        <f t="shared" si="592"/>
        <v>GOTO99</v>
      </c>
      <c r="F1585" s="11" t="str">
        <f t="shared" si="592"/>
        <v>GOTO99</v>
      </c>
      <c r="G1585" s="11" t="str">
        <f t="shared" si="592"/>
        <v>GOTO99</v>
      </c>
      <c r="H1585" s="11" t="str">
        <f t="shared" si="592"/>
        <v>GOTO99</v>
      </c>
      <c r="I1585" s="11" t="str">
        <f t="shared" si="592"/>
        <v>GOTO99</v>
      </c>
      <c r="J1585" s="11" t="str">
        <f t="shared" si="592"/>
        <v>GOTO99</v>
      </c>
      <c r="K1585" s="11" t="str">
        <f t="shared" si="592"/>
        <v>GOTO99</v>
      </c>
      <c r="L1585" s="11" t="str">
        <f t="shared" si="592"/>
        <v>GOTO99</v>
      </c>
      <c r="M1585" s="11" t="str">
        <f t="shared" si="592"/>
        <v>GOTO99</v>
      </c>
      <c r="N1585" s="11" t="str">
        <f t="shared" si="592"/>
        <v>GOTO99</v>
      </c>
      <c r="O1585" s="11" t="str">
        <f t="shared" si="592"/>
        <v>GOTO99</v>
      </c>
      <c r="P1585" s="11" t="str">
        <f t="shared" si="592"/>
        <v>GOTO99</v>
      </c>
      <c r="Q1585" s="11" t="str">
        <f t="shared" si="592"/>
        <v>GOTO99</v>
      </c>
      <c r="R1585" s="11" t="str">
        <f t="shared" si="592"/>
        <v>GOTO99</v>
      </c>
      <c r="S1585" s="11" t="str">
        <f t="shared" si="592"/>
        <v>GOTO99</v>
      </c>
      <c r="T1585" s="11" t="str">
        <f t="shared" si="592"/>
        <v>GOTO99</v>
      </c>
      <c r="U1585" s="11" t="str">
        <f t="shared" si="592"/>
        <v>GOTO99</v>
      </c>
      <c r="V1585" s="11" t="str">
        <f t="shared" si="592"/>
        <v>GOTO99</v>
      </c>
      <c r="W1585" s="11" t="str">
        <f t="shared" si="592"/>
        <v>GOTO99</v>
      </c>
      <c r="X1585" s="11" t="str">
        <f t="shared" si="592"/>
        <v>GOTO99</v>
      </c>
      <c r="Y1585" s="11" t="str">
        <f t="shared" si="592"/>
        <v>GOTO99</v>
      </c>
      <c r="Z1585" s="11" t="str">
        <f t="shared" si="592"/>
        <v>GOTO99</v>
      </c>
    </row>
    <row r="1586" spans="3:26" x14ac:dyDescent="0.15">
      <c r="C1586" s="10" t="str">
        <f t="shared" si="586"/>
        <v/>
      </c>
      <c r="D1586" s="11" t="str">
        <f t="shared" ref="D1586:Z1586" si="593">IF(D586="","GOTO99",D$1&amp;"="&amp;D586&amp;D$2)</f>
        <v>GOTO99</v>
      </c>
      <c r="E1586" s="11" t="str">
        <f t="shared" si="593"/>
        <v>GOTO99</v>
      </c>
      <c r="F1586" s="11" t="str">
        <f t="shared" si="593"/>
        <v>GOTO99</v>
      </c>
      <c r="G1586" s="11" t="str">
        <f t="shared" si="593"/>
        <v>GOTO99</v>
      </c>
      <c r="H1586" s="11" t="str">
        <f t="shared" si="593"/>
        <v>GOTO99</v>
      </c>
      <c r="I1586" s="11" t="str">
        <f t="shared" si="593"/>
        <v>GOTO99</v>
      </c>
      <c r="J1586" s="11" t="str">
        <f t="shared" si="593"/>
        <v>GOTO99</v>
      </c>
      <c r="K1586" s="11" t="str">
        <f t="shared" si="593"/>
        <v>GOTO99</v>
      </c>
      <c r="L1586" s="11" t="str">
        <f t="shared" si="593"/>
        <v>GOTO99</v>
      </c>
      <c r="M1586" s="11" t="str">
        <f t="shared" si="593"/>
        <v>GOTO99</v>
      </c>
      <c r="N1586" s="11" t="str">
        <f t="shared" si="593"/>
        <v>GOTO99</v>
      </c>
      <c r="O1586" s="11" t="str">
        <f t="shared" si="593"/>
        <v>GOTO99</v>
      </c>
      <c r="P1586" s="11" t="str">
        <f t="shared" si="593"/>
        <v>GOTO99</v>
      </c>
      <c r="Q1586" s="11" t="str">
        <f t="shared" si="593"/>
        <v>GOTO99</v>
      </c>
      <c r="R1586" s="11" t="str">
        <f t="shared" si="593"/>
        <v>GOTO99</v>
      </c>
      <c r="S1586" s="11" t="str">
        <f t="shared" si="593"/>
        <v>GOTO99</v>
      </c>
      <c r="T1586" s="11" t="str">
        <f t="shared" si="593"/>
        <v>GOTO99</v>
      </c>
      <c r="U1586" s="11" t="str">
        <f t="shared" si="593"/>
        <v>GOTO99</v>
      </c>
      <c r="V1586" s="11" t="str">
        <f t="shared" si="593"/>
        <v>GOTO99</v>
      </c>
      <c r="W1586" s="11" t="str">
        <f t="shared" si="593"/>
        <v>GOTO99</v>
      </c>
      <c r="X1586" s="11" t="str">
        <f t="shared" si="593"/>
        <v>GOTO99</v>
      </c>
      <c r="Y1586" s="11" t="str">
        <f t="shared" si="593"/>
        <v>GOTO99</v>
      </c>
      <c r="Z1586" s="11" t="str">
        <f t="shared" si="593"/>
        <v>GOTO99</v>
      </c>
    </row>
    <row r="1587" spans="3:26" x14ac:dyDescent="0.15">
      <c r="C1587" s="10" t="str">
        <f t="shared" si="586"/>
        <v/>
      </c>
      <c r="D1587" s="11" t="str">
        <f t="shared" ref="D1587:Z1587" si="594">IF(D587="","GOTO99",D$1&amp;"="&amp;D587&amp;D$2)</f>
        <v>GOTO99</v>
      </c>
      <c r="E1587" s="11" t="str">
        <f t="shared" si="594"/>
        <v>GOTO99</v>
      </c>
      <c r="F1587" s="11" t="str">
        <f t="shared" si="594"/>
        <v>GOTO99</v>
      </c>
      <c r="G1587" s="11" t="str">
        <f t="shared" si="594"/>
        <v>GOTO99</v>
      </c>
      <c r="H1587" s="11" t="str">
        <f t="shared" si="594"/>
        <v>GOTO99</v>
      </c>
      <c r="I1587" s="11" t="str">
        <f t="shared" si="594"/>
        <v>GOTO99</v>
      </c>
      <c r="J1587" s="11" t="str">
        <f t="shared" si="594"/>
        <v>GOTO99</v>
      </c>
      <c r="K1587" s="11" t="str">
        <f t="shared" si="594"/>
        <v>GOTO99</v>
      </c>
      <c r="L1587" s="11" t="str">
        <f t="shared" si="594"/>
        <v>GOTO99</v>
      </c>
      <c r="M1587" s="11" t="str">
        <f t="shared" si="594"/>
        <v>GOTO99</v>
      </c>
      <c r="N1587" s="11" t="str">
        <f t="shared" si="594"/>
        <v>GOTO99</v>
      </c>
      <c r="O1587" s="11" t="str">
        <f t="shared" si="594"/>
        <v>GOTO99</v>
      </c>
      <c r="P1587" s="11" t="str">
        <f t="shared" si="594"/>
        <v>GOTO99</v>
      </c>
      <c r="Q1587" s="11" t="str">
        <f t="shared" si="594"/>
        <v>GOTO99</v>
      </c>
      <c r="R1587" s="11" t="str">
        <f t="shared" si="594"/>
        <v>GOTO99</v>
      </c>
      <c r="S1587" s="11" t="str">
        <f t="shared" si="594"/>
        <v>GOTO99</v>
      </c>
      <c r="T1587" s="11" t="str">
        <f t="shared" si="594"/>
        <v>GOTO99</v>
      </c>
      <c r="U1587" s="11" t="str">
        <f t="shared" si="594"/>
        <v>GOTO99</v>
      </c>
      <c r="V1587" s="11" t="str">
        <f t="shared" si="594"/>
        <v>GOTO99</v>
      </c>
      <c r="W1587" s="11" t="str">
        <f t="shared" si="594"/>
        <v>GOTO99</v>
      </c>
      <c r="X1587" s="11" t="str">
        <f t="shared" si="594"/>
        <v>GOTO99</v>
      </c>
      <c r="Y1587" s="11" t="str">
        <f t="shared" si="594"/>
        <v>GOTO99</v>
      </c>
      <c r="Z1587" s="11" t="str">
        <f t="shared" si="594"/>
        <v>GOTO99</v>
      </c>
    </row>
    <row r="1588" spans="3:26" x14ac:dyDescent="0.15">
      <c r="C1588" s="10" t="str">
        <f t="shared" si="586"/>
        <v/>
      </c>
      <c r="D1588" s="11" t="str">
        <f t="shared" ref="D1588:Z1588" si="595">IF(D588="","GOTO99",D$1&amp;"="&amp;D588&amp;D$2)</f>
        <v>GOTO99</v>
      </c>
      <c r="E1588" s="11" t="str">
        <f t="shared" si="595"/>
        <v>GOTO99</v>
      </c>
      <c r="F1588" s="11" t="str">
        <f t="shared" si="595"/>
        <v>GOTO99</v>
      </c>
      <c r="G1588" s="11" t="str">
        <f t="shared" si="595"/>
        <v>GOTO99</v>
      </c>
      <c r="H1588" s="11" t="str">
        <f t="shared" si="595"/>
        <v>GOTO99</v>
      </c>
      <c r="I1588" s="11" t="str">
        <f t="shared" si="595"/>
        <v>GOTO99</v>
      </c>
      <c r="J1588" s="11" t="str">
        <f t="shared" si="595"/>
        <v>GOTO99</v>
      </c>
      <c r="K1588" s="11" t="str">
        <f t="shared" si="595"/>
        <v>GOTO99</v>
      </c>
      <c r="L1588" s="11" t="str">
        <f t="shared" si="595"/>
        <v>GOTO99</v>
      </c>
      <c r="M1588" s="11" t="str">
        <f t="shared" si="595"/>
        <v>GOTO99</v>
      </c>
      <c r="N1588" s="11" t="str">
        <f t="shared" si="595"/>
        <v>GOTO99</v>
      </c>
      <c r="O1588" s="11" t="str">
        <f t="shared" si="595"/>
        <v>GOTO99</v>
      </c>
      <c r="P1588" s="11" t="str">
        <f t="shared" si="595"/>
        <v>GOTO99</v>
      </c>
      <c r="Q1588" s="11" t="str">
        <f t="shared" si="595"/>
        <v>GOTO99</v>
      </c>
      <c r="R1588" s="11" t="str">
        <f t="shared" si="595"/>
        <v>GOTO99</v>
      </c>
      <c r="S1588" s="11" t="str">
        <f t="shared" si="595"/>
        <v>GOTO99</v>
      </c>
      <c r="T1588" s="11" t="str">
        <f t="shared" si="595"/>
        <v>GOTO99</v>
      </c>
      <c r="U1588" s="11" t="str">
        <f t="shared" si="595"/>
        <v>GOTO99</v>
      </c>
      <c r="V1588" s="11" t="str">
        <f t="shared" si="595"/>
        <v>GOTO99</v>
      </c>
      <c r="W1588" s="11" t="str">
        <f t="shared" si="595"/>
        <v>GOTO99</v>
      </c>
      <c r="X1588" s="11" t="str">
        <f t="shared" si="595"/>
        <v>GOTO99</v>
      </c>
      <c r="Y1588" s="11" t="str">
        <f t="shared" si="595"/>
        <v>GOTO99</v>
      </c>
      <c r="Z1588" s="11" t="str">
        <f t="shared" si="595"/>
        <v>GOTO99</v>
      </c>
    </row>
    <row r="1589" spans="3:26" x14ac:dyDescent="0.15">
      <c r="C1589" s="10" t="str">
        <f t="shared" si="586"/>
        <v/>
      </c>
      <c r="D1589" s="11" t="str">
        <f t="shared" ref="D1589:Z1589" si="596">IF(D589="","GOTO99",D$1&amp;"="&amp;D589&amp;D$2)</f>
        <v>GOTO99</v>
      </c>
      <c r="E1589" s="11" t="str">
        <f t="shared" si="596"/>
        <v>GOTO99</v>
      </c>
      <c r="F1589" s="11" t="str">
        <f t="shared" si="596"/>
        <v>GOTO99</v>
      </c>
      <c r="G1589" s="11" t="str">
        <f t="shared" si="596"/>
        <v>GOTO99</v>
      </c>
      <c r="H1589" s="11" t="str">
        <f t="shared" si="596"/>
        <v>GOTO99</v>
      </c>
      <c r="I1589" s="11" t="str">
        <f t="shared" si="596"/>
        <v>GOTO99</v>
      </c>
      <c r="J1589" s="11" t="str">
        <f t="shared" si="596"/>
        <v>GOTO99</v>
      </c>
      <c r="K1589" s="11" t="str">
        <f t="shared" si="596"/>
        <v>GOTO99</v>
      </c>
      <c r="L1589" s="11" t="str">
        <f t="shared" si="596"/>
        <v>GOTO99</v>
      </c>
      <c r="M1589" s="11" t="str">
        <f t="shared" si="596"/>
        <v>GOTO99</v>
      </c>
      <c r="N1589" s="11" t="str">
        <f t="shared" si="596"/>
        <v>GOTO99</v>
      </c>
      <c r="O1589" s="11" t="str">
        <f t="shared" si="596"/>
        <v>GOTO99</v>
      </c>
      <c r="P1589" s="11" t="str">
        <f t="shared" si="596"/>
        <v>GOTO99</v>
      </c>
      <c r="Q1589" s="11" t="str">
        <f t="shared" si="596"/>
        <v>GOTO99</v>
      </c>
      <c r="R1589" s="11" t="str">
        <f t="shared" si="596"/>
        <v>GOTO99</v>
      </c>
      <c r="S1589" s="11" t="str">
        <f t="shared" si="596"/>
        <v>GOTO99</v>
      </c>
      <c r="T1589" s="11" t="str">
        <f t="shared" si="596"/>
        <v>GOTO99</v>
      </c>
      <c r="U1589" s="11" t="str">
        <f t="shared" si="596"/>
        <v>GOTO99</v>
      </c>
      <c r="V1589" s="11" t="str">
        <f t="shared" si="596"/>
        <v>GOTO99</v>
      </c>
      <c r="W1589" s="11" t="str">
        <f t="shared" si="596"/>
        <v>GOTO99</v>
      </c>
      <c r="X1589" s="11" t="str">
        <f t="shared" si="596"/>
        <v>GOTO99</v>
      </c>
      <c r="Y1589" s="11" t="str">
        <f t="shared" si="596"/>
        <v>GOTO99</v>
      </c>
      <c r="Z1589" s="11" t="str">
        <f t="shared" si="596"/>
        <v>GOTO99</v>
      </c>
    </row>
    <row r="1590" spans="3:26" x14ac:dyDescent="0.15">
      <c r="C1590" s="10" t="str">
        <f t="shared" si="586"/>
        <v/>
      </c>
      <c r="D1590" s="11" t="str">
        <f t="shared" ref="D1590:Z1590" si="597">IF(D590="","GOTO99",D$1&amp;"="&amp;D590&amp;D$2)</f>
        <v>GOTO99</v>
      </c>
      <c r="E1590" s="11" t="str">
        <f t="shared" si="597"/>
        <v>GOTO99</v>
      </c>
      <c r="F1590" s="11" t="str">
        <f t="shared" si="597"/>
        <v>GOTO99</v>
      </c>
      <c r="G1590" s="11" t="str">
        <f t="shared" si="597"/>
        <v>GOTO99</v>
      </c>
      <c r="H1590" s="11" t="str">
        <f t="shared" si="597"/>
        <v>GOTO99</v>
      </c>
      <c r="I1590" s="11" t="str">
        <f t="shared" si="597"/>
        <v>GOTO99</v>
      </c>
      <c r="J1590" s="11" t="str">
        <f t="shared" si="597"/>
        <v>GOTO99</v>
      </c>
      <c r="K1590" s="11" t="str">
        <f t="shared" si="597"/>
        <v>GOTO99</v>
      </c>
      <c r="L1590" s="11" t="str">
        <f t="shared" si="597"/>
        <v>GOTO99</v>
      </c>
      <c r="M1590" s="11" t="str">
        <f t="shared" si="597"/>
        <v>GOTO99</v>
      </c>
      <c r="N1590" s="11" t="str">
        <f t="shared" si="597"/>
        <v>GOTO99</v>
      </c>
      <c r="O1590" s="11" t="str">
        <f t="shared" si="597"/>
        <v>GOTO99</v>
      </c>
      <c r="P1590" s="11" t="str">
        <f t="shared" si="597"/>
        <v>GOTO99</v>
      </c>
      <c r="Q1590" s="11" t="str">
        <f t="shared" si="597"/>
        <v>GOTO99</v>
      </c>
      <c r="R1590" s="11" t="str">
        <f t="shared" si="597"/>
        <v>GOTO99</v>
      </c>
      <c r="S1590" s="11" t="str">
        <f t="shared" si="597"/>
        <v>GOTO99</v>
      </c>
      <c r="T1590" s="11" t="str">
        <f t="shared" si="597"/>
        <v>GOTO99</v>
      </c>
      <c r="U1590" s="11" t="str">
        <f t="shared" si="597"/>
        <v>GOTO99</v>
      </c>
      <c r="V1590" s="11" t="str">
        <f t="shared" si="597"/>
        <v>GOTO99</v>
      </c>
      <c r="W1590" s="11" t="str">
        <f t="shared" si="597"/>
        <v>GOTO99</v>
      </c>
      <c r="X1590" s="11" t="str">
        <f t="shared" si="597"/>
        <v>GOTO99</v>
      </c>
      <c r="Y1590" s="11" t="str">
        <f t="shared" si="597"/>
        <v>GOTO99</v>
      </c>
      <c r="Z1590" s="11" t="str">
        <f t="shared" si="597"/>
        <v>GOTO99</v>
      </c>
    </row>
    <row r="1591" spans="3:26" x14ac:dyDescent="0.15">
      <c r="C1591" s="10" t="str">
        <f t="shared" si="586"/>
        <v/>
      </c>
      <c r="D1591" s="11" t="str">
        <f t="shared" ref="D1591:Z1591" si="598">IF(D591="","GOTO99",D$1&amp;"="&amp;D591&amp;D$2)</f>
        <v>GOTO99</v>
      </c>
      <c r="E1591" s="11" t="str">
        <f t="shared" si="598"/>
        <v>GOTO99</v>
      </c>
      <c r="F1591" s="11" t="str">
        <f t="shared" si="598"/>
        <v>GOTO99</v>
      </c>
      <c r="G1591" s="11" t="str">
        <f t="shared" si="598"/>
        <v>GOTO99</v>
      </c>
      <c r="H1591" s="11" t="str">
        <f t="shared" si="598"/>
        <v>GOTO99</v>
      </c>
      <c r="I1591" s="11" t="str">
        <f t="shared" si="598"/>
        <v>GOTO99</v>
      </c>
      <c r="J1591" s="11" t="str">
        <f t="shared" si="598"/>
        <v>GOTO99</v>
      </c>
      <c r="K1591" s="11" t="str">
        <f t="shared" si="598"/>
        <v>GOTO99</v>
      </c>
      <c r="L1591" s="11" t="str">
        <f t="shared" si="598"/>
        <v>GOTO99</v>
      </c>
      <c r="M1591" s="11" t="str">
        <f t="shared" si="598"/>
        <v>GOTO99</v>
      </c>
      <c r="N1591" s="11" t="str">
        <f t="shared" si="598"/>
        <v>GOTO99</v>
      </c>
      <c r="O1591" s="11" t="str">
        <f t="shared" si="598"/>
        <v>GOTO99</v>
      </c>
      <c r="P1591" s="11" t="str">
        <f t="shared" si="598"/>
        <v>GOTO99</v>
      </c>
      <c r="Q1591" s="11" t="str">
        <f t="shared" si="598"/>
        <v>GOTO99</v>
      </c>
      <c r="R1591" s="11" t="str">
        <f t="shared" si="598"/>
        <v>GOTO99</v>
      </c>
      <c r="S1591" s="11" t="str">
        <f t="shared" si="598"/>
        <v>GOTO99</v>
      </c>
      <c r="T1591" s="11" t="str">
        <f t="shared" si="598"/>
        <v>GOTO99</v>
      </c>
      <c r="U1591" s="11" t="str">
        <f t="shared" si="598"/>
        <v>GOTO99</v>
      </c>
      <c r="V1591" s="11" t="str">
        <f t="shared" si="598"/>
        <v>GOTO99</v>
      </c>
      <c r="W1591" s="11" t="str">
        <f t="shared" si="598"/>
        <v>GOTO99</v>
      </c>
      <c r="X1591" s="11" t="str">
        <f t="shared" si="598"/>
        <v>GOTO99</v>
      </c>
      <c r="Y1591" s="11" t="str">
        <f t="shared" si="598"/>
        <v>GOTO99</v>
      </c>
      <c r="Z1591" s="11" t="str">
        <f t="shared" si="598"/>
        <v>GOTO99</v>
      </c>
    </row>
    <row r="1592" spans="3:26" x14ac:dyDescent="0.15">
      <c r="C1592" s="10" t="str">
        <f t="shared" si="586"/>
        <v/>
      </c>
      <c r="D1592" s="11" t="str">
        <f t="shared" ref="D1592:Z1592" si="599">IF(D592="","GOTO99",D$1&amp;"="&amp;D592&amp;D$2)</f>
        <v>GOTO99</v>
      </c>
      <c r="E1592" s="11" t="str">
        <f t="shared" si="599"/>
        <v>GOTO99</v>
      </c>
      <c r="F1592" s="11" t="str">
        <f t="shared" si="599"/>
        <v>GOTO99</v>
      </c>
      <c r="G1592" s="11" t="str">
        <f t="shared" si="599"/>
        <v>GOTO99</v>
      </c>
      <c r="H1592" s="11" t="str">
        <f t="shared" si="599"/>
        <v>GOTO99</v>
      </c>
      <c r="I1592" s="11" t="str">
        <f t="shared" si="599"/>
        <v>GOTO99</v>
      </c>
      <c r="J1592" s="11" t="str">
        <f t="shared" si="599"/>
        <v>GOTO99</v>
      </c>
      <c r="K1592" s="11" t="str">
        <f t="shared" si="599"/>
        <v>GOTO99</v>
      </c>
      <c r="L1592" s="11" t="str">
        <f t="shared" si="599"/>
        <v>GOTO99</v>
      </c>
      <c r="M1592" s="11" t="str">
        <f t="shared" si="599"/>
        <v>GOTO99</v>
      </c>
      <c r="N1592" s="11" t="str">
        <f t="shared" si="599"/>
        <v>GOTO99</v>
      </c>
      <c r="O1592" s="11" t="str">
        <f t="shared" si="599"/>
        <v>GOTO99</v>
      </c>
      <c r="P1592" s="11" t="str">
        <f t="shared" si="599"/>
        <v>GOTO99</v>
      </c>
      <c r="Q1592" s="11" t="str">
        <f t="shared" si="599"/>
        <v>GOTO99</v>
      </c>
      <c r="R1592" s="11" t="str">
        <f t="shared" si="599"/>
        <v>GOTO99</v>
      </c>
      <c r="S1592" s="11" t="str">
        <f t="shared" si="599"/>
        <v>GOTO99</v>
      </c>
      <c r="T1592" s="11" t="str">
        <f t="shared" si="599"/>
        <v>GOTO99</v>
      </c>
      <c r="U1592" s="11" t="str">
        <f t="shared" si="599"/>
        <v>GOTO99</v>
      </c>
      <c r="V1592" s="11" t="str">
        <f t="shared" si="599"/>
        <v>GOTO99</v>
      </c>
      <c r="W1592" s="11" t="str">
        <f t="shared" si="599"/>
        <v>GOTO99</v>
      </c>
      <c r="X1592" s="11" t="str">
        <f t="shared" si="599"/>
        <v>GOTO99</v>
      </c>
      <c r="Y1592" s="11" t="str">
        <f t="shared" si="599"/>
        <v>GOTO99</v>
      </c>
      <c r="Z1592" s="11" t="str">
        <f t="shared" si="599"/>
        <v>GOTO99</v>
      </c>
    </row>
    <row r="1593" spans="3:26" x14ac:dyDescent="0.15">
      <c r="C1593" s="10" t="str">
        <f t="shared" si="586"/>
        <v/>
      </c>
      <c r="D1593" s="11" t="str">
        <f t="shared" ref="D1593:Z1593" si="600">IF(D593="","GOTO99",D$1&amp;"="&amp;D593&amp;D$2)</f>
        <v>GOTO99</v>
      </c>
      <c r="E1593" s="11" t="str">
        <f t="shared" si="600"/>
        <v>GOTO99</v>
      </c>
      <c r="F1593" s="11" t="str">
        <f t="shared" si="600"/>
        <v>GOTO99</v>
      </c>
      <c r="G1593" s="11" t="str">
        <f t="shared" si="600"/>
        <v>GOTO99</v>
      </c>
      <c r="H1593" s="11" t="str">
        <f t="shared" si="600"/>
        <v>GOTO99</v>
      </c>
      <c r="I1593" s="11" t="str">
        <f t="shared" si="600"/>
        <v>GOTO99</v>
      </c>
      <c r="J1593" s="11" t="str">
        <f t="shared" si="600"/>
        <v>GOTO99</v>
      </c>
      <c r="K1593" s="11" t="str">
        <f t="shared" si="600"/>
        <v>GOTO99</v>
      </c>
      <c r="L1593" s="11" t="str">
        <f t="shared" si="600"/>
        <v>GOTO99</v>
      </c>
      <c r="M1593" s="11" t="str">
        <f t="shared" si="600"/>
        <v>GOTO99</v>
      </c>
      <c r="N1593" s="11" t="str">
        <f t="shared" si="600"/>
        <v>GOTO99</v>
      </c>
      <c r="O1593" s="11" t="str">
        <f t="shared" si="600"/>
        <v>GOTO99</v>
      </c>
      <c r="P1593" s="11" t="str">
        <f t="shared" si="600"/>
        <v>GOTO99</v>
      </c>
      <c r="Q1593" s="11" t="str">
        <f t="shared" si="600"/>
        <v>GOTO99</v>
      </c>
      <c r="R1593" s="11" t="str">
        <f t="shared" si="600"/>
        <v>GOTO99</v>
      </c>
      <c r="S1593" s="11" t="str">
        <f t="shared" si="600"/>
        <v>GOTO99</v>
      </c>
      <c r="T1593" s="11" t="str">
        <f t="shared" si="600"/>
        <v>GOTO99</v>
      </c>
      <c r="U1593" s="11" t="str">
        <f t="shared" si="600"/>
        <v>GOTO99</v>
      </c>
      <c r="V1593" s="11" t="str">
        <f t="shared" si="600"/>
        <v>GOTO99</v>
      </c>
      <c r="W1593" s="11" t="str">
        <f t="shared" si="600"/>
        <v>GOTO99</v>
      </c>
      <c r="X1593" s="11" t="str">
        <f t="shared" si="600"/>
        <v>GOTO99</v>
      </c>
      <c r="Y1593" s="11" t="str">
        <f t="shared" si="600"/>
        <v>GOTO99</v>
      </c>
      <c r="Z1593" s="11" t="str">
        <f t="shared" si="600"/>
        <v>GOTO99</v>
      </c>
    </row>
    <row r="1594" spans="3:26" x14ac:dyDescent="0.15">
      <c r="C1594" s="10" t="str">
        <f t="shared" si="586"/>
        <v/>
      </c>
      <c r="D1594" s="11" t="str">
        <f t="shared" ref="D1594:Z1594" si="601">IF(D594="","GOTO99",D$1&amp;"="&amp;D594&amp;D$2)</f>
        <v>GOTO99</v>
      </c>
      <c r="E1594" s="11" t="str">
        <f t="shared" si="601"/>
        <v>GOTO99</v>
      </c>
      <c r="F1594" s="11" t="str">
        <f t="shared" si="601"/>
        <v>GOTO99</v>
      </c>
      <c r="G1594" s="11" t="str">
        <f t="shared" si="601"/>
        <v>GOTO99</v>
      </c>
      <c r="H1594" s="11" t="str">
        <f t="shared" si="601"/>
        <v>GOTO99</v>
      </c>
      <c r="I1594" s="11" t="str">
        <f t="shared" si="601"/>
        <v>GOTO99</v>
      </c>
      <c r="J1594" s="11" t="str">
        <f t="shared" si="601"/>
        <v>GOTO99</v>
      </c>
      <c r="K1594" s="11" t="str">
        <f t="shared" si="601"/>
        <v>GOTO99</v>
      </c>
      <c r="L1594" s="11" t="str">
        <f t="shared" si="601"/>
        <v>GOTO99</v>
      </c>
      <c r="M1594" s="11" t="str">
        <f t="shared" si="601"/>
        <v>GOTO99</v>
      </c>
      <c r="N1594" s="11" t="str">
        <f t="shared" si="601"/>
        <v>GOTO99</v>
      </c>
      <c r="O1594" s="11" t="str">
        <f t="shared" si="601"/>
        <v>GOTO99</v>
      </c>
      <c r="P1594" s="11" t="str">
        <f t="shared" si="601"/>
        <v>GOTO99</v>
      </c>
      <c r="Q1594" s="11" t="str">
        <f t="shared" si="601"/>
        <v>GOTO99</v>
      </c>
      <c r="R1594" s="11" t="str">
        <f t="shared" si="601"/>
        <v>GOTO99</v>
      </c>
      <c r="S1594" s="11" t="str">
        <f t="shared" si="601"/>
        <v>GOTO99</v>
      </c>
      <c r="T1594" s="11" t="str">
        <f t="shared" si="601"/>
        <v>GOTO99</v>
      </c>
      <c r="U1594" s="11" t="str">
        <f t="shared" si="601"/>
        <v>GOTO99</v>
      </c>
      <c r="V1594" s="11" t="str">
        <f t="shared" si="601"/>
        <v>GOTO99</v>
      </c>
      <c r="W1594" s="11" t="str">
        <f t="shared" si="601"/>
        <v>GOTO99</v>
      </c>
      <c r="X1594" s="11" t="str">
        <f t="shared" si="601"/>
        <v>GOTO99</v>
      </c>
      <c r="Y1594" s="11" t="str">
        <f t="shared" si="601"/>
        <v>GOTO99</v>
      </c>
      <c r="Z1594" s="11" t="str">
        <f t="shared" si="601"/>
        <v>GOTO99</v>
      </c>
    </row>
    <row r="1595" spans="3:26" x14ac:dyDescent="0.15">
      <c r="C1595" s="10" t="str">
        <f t="shared" si="586"/>
        <v/>
      </c>
      <c r="D1595" s="11" t="str">
        <f t="shared" ref="D1595:Z1595" si="602">IF(D595="","GOTO99",D$1&amp;"="&amp;D595&amp;D$2)</f>
        <v>GOTO99</v>
      </c>
      <c r="E1595" s="11" t="str">
        <f t="shared" si="602"/>
        <v>GOTO99</v>
      </c>
      <c r="F1595" s="11" t="str">
        <f t="shared" si="602"/>
        <v>GOTO99</v>
      </c>
      <c r="G1595" s="11" t="str">
        <f t="shared" si="602"/>
        <v>GOTO99</v>
      </c>
      <c r="H1595" s="11" t="str">
        <f t="shared" si="602"/>
        <v>GOTO99</v>
      </c>
      <c r="I1595" s="11" t="str">
        <f t="shared" si="602"/>
        <v>GOTO99</v>
      </c>
      <c r="J1595" s="11" t="str">
        <f t="shared" si="602"/>
        <v>GOTO99</v>
      </c>
      <c r="K1595" s="11" t="str">
        <f t="shared" si="602"/>
        <v>GOTO99</v>
      </c>
      <c r="L1595" s="11" t="str">
        <f t="shared" si="602"/>
        <v>GOTO99</v>
      </c>
      <c r="M1595" s="11" t="str">
        <f t="shared" si="602"/>
        <v>GOTO99</v>
      </c>
      <c r="N1595" s="11" t="str">
        <f t="shared" si="602"/>
        <v>GOTO99</v>
      </c>
      <c r="O1595" s="11" t="str">
        <f t="shared" si="602"/>
        <v>GOTO99</v>
      </c>
      <c r="P1595" s="11" t="str">
        <f t="shared" si="602"/>
        <v>GOTO99</v>
      </c>
      <c r="Q1595" s="11" t="str">
        <f t="shared" si="602"/>
        <v>GOTO99</v>
      </c>
      <c r="R1595" s="11" t="str">
        <f t="shared" si="602"/>
        <v>GOTO99</v>
      </c>
      <c r="S1595" s="11" t="str">
        <f t="shared" si="602"/>
        <v>GOTO99</v>
      </c>
      <c r="T1595" s="11" t="str">
        <f t="shared" si="602"/>
        <v>GOTO99</v>
      </c>
      <c r="U1595" s="11" t="str">
        <f t="shared" si="602"/>
        <v>GOTO99</v>
      </c>
      <c r="V1595" s="11" t="str">
        <f t="shared" si="602"/>
        <v>GOTO99</v>
      </c>
      <c r="W1595" s="11" t="str">
        <f t="shared" si="602"/>
        <v>GOTO99</v>
      </c>
      <c r="X1595" s="11" t="str">
        <f t="shared" si="602"/>
        <v>GOTO99</v>
      </c>
      <c r="Y1595" s="11" t="str">
        <f t="shared" si="602"/>
        <v>GOTO99</v>
      </c>
      <c r="Z1595" s="11" t="str">
        <f t="shared" si="602"/>
        <v>GOTO99</v>
      </c>
    </row>
    <row r="1596" spans="3:26" x14ac:dyDescent="0.15">
      <c r="C1596" s="10" t="str">
        <f t="shared" si="586"/>
        <v/>
      </c>
      <c r="D1596" s="11" t="str">
        <f t="shared" ref="D1596:Z1596" si="603">IF(D596="","GOTO99",D$1&amp;"="&amp;D596&amp;D$2)</f>
        <v>GOTO99</v>
      </c>
      <c r="E1596" s="11" t="str">
        <f t="shared" si="603"/>
        <v>GOTO99</v>
      </c>
      <c r="F1596" s="11" t="str">
        <f t="shared" si="603"/>
        <v>GOTO99</v>
      </c>
      <c r="G1596" s="11" t="str">
        <f t="shared" si="603"/>
        <v>GOTO99</v>
      </c>
      <c r="H1596" s="11" t="str">
        <f t="shared" si="603"/>
        <v>GOTO99</v>
      </c>
      <c r="I1596" s="11" t="str">
        <f t="shared" si="603"/>
        <v>GOTO99</v>
      </c>
      <c r="J1596" s="11" t="str">
        <f t="shared" si="603"/>
        <v>GOTO99</v>
      </c>
      <c r="K1596" s="11" t="str">
        <f t="shared" si="603"/>
        <v>GOTO99</v>
      </c>
      <c r="L1596" s="11" t="str">
        <f t="shared" si="603"/>
        <v>GOTO99</v>
      </c>
      <c r="M1596" s="11" t="str">
        <f t="shared" si="603"/>
        <v>GOTO99</v>
      </c>
      <c r="N1596" s="11" t="str">
        <f t="shared" si="603"/>
        <v>GOTO99</v>
      </c>
      <c r="O1596" s="11" t="str">
        <f t="shared" si="603"/>
        <v>GOTO99</v>
      </c>
      <c r="P1596" s="11" t="str">
        <f t="shared" si="603"/>
        <v>GOTO99</v>
      </c>
      <c r="Q1596" s="11" t="str">
        <f t="shared" si="603"/>
        <v>GOTO99</v>
      </c>
      <c r="R1596" s="11" t="str">
        <f t="shared" si="603"/>
        <v>GOTO99</v>
      </c>
      <c r="S1596" s="11" t="str">
        <f t="shared" si="603"/>
        <v>GOTO99</v>
      </c>
      <c r="T1596" s="11" t="str">
        <f t="shared" si="603"/>
        <v>GOTO99</v>
      </c>
      <c r="U1596" s="11" t="str">
        <f t="shared" si="603"/>
        <v>GOTO99</v>
      </c>
      <c r="V1596" s="11" t="str">
        <f t="shared" si="603"/>
        <v>GOTO99</v>
      </c>
      <c r="W1596" s="11" t="str">
        <f t="shared" si="603"/>
        <v>GOTO99</v>
      </c>
      <c r="X1596" s="11" t="str">
        <f t="shared" si="603"/>
        <v>GOTO99</v>
      </c>
      <c r="Y1596" s="11" t="str">
        <f t="shared" si="603"/>
        <v>GOTO99</v>
      </c>
      <c r="Z1596" s="11" t="str">
        <f t="shared" si="603"/>
        <v>GOTO99</v>
      </c>
    </row>
    <row r="1597" spans="3:26" x14ac:dyDescent="0.15">
      <c r="C1597" s="10" t="str">
        <f t="shared" si="586"/>
        <v/>
      </c>
      <c r="D1597" s="11" t="str">
        <f t="shared" ref="D1597:Z1597" si="604">IF(D597="","GOTO99",D$1&amp;"="&amp;D597&amp;D$2)</f>
        <v>GOTO99</v>
      </c>
      <c r="E1597" s="11" t="str">
        <f t="shared" si="604"/>
        <v>GOTO99</v>
      </c>
      <c r="F1597" s="11" t="str">
        <f t="shared" si="604"/>
        <v>GOTO99</v>
      </c>
      <c r="G1597" s="11" t="str">
        <f t="shared" si="604"/>
        <v>GOTO99</v>
      </c>
      <c r="H1597" s="11" t="str">
        <f t="shared" si="604"/>
        <v>GOTO99</v>
      </c>
      <c r="I1597" s="11" t="str">
        <f t="shared" si="604"/>
        <v>GOTO99</v>
      </c>
      <c r="J1597" s="11" t="str">
        <f t="shared" si="604"/>
        <v>GOTO99</v>
      </c>
      <c r="K1597" s="11" t="str">
        <f t="shared" si="604"/>
        <v>GOTO99</v>
      </c>
      <c r="L1597" s="11" t="str">
        <f t="shared" si="604"/>
        <v>GOTO99</v>
      </c>
      <c r="M1597" s="11" t="str">
        <f t="shared" si="604"/>
        <v>GOTO99</v>
      </c>
      <c r="N1597" s="11" t="str">
        <f t="shared" si="604"/>
        <v>GOTO99</v>
      </c>
      <c r="O1597" s="11" t="str">
        <f t="shared" si="604"/>
        <v>GOTO99</v>
      </c>
      <c r="P1597" s="11" t="str">
        <f t="shared" si="604"/>
        <v>GOTO99</v>
      </c>
      <c r="Q1597" s="11" t="str">
        <f t="shared" si="604"/>
        <v>GOTO99</v>
      </c>
      <c r="R1597" s="11" t="str">
        <f t="shared" si="604"/>
        <v>GOTO99</v>
      </c>
      <c r="S1597" s="11" t="str">
        <f t="shared" si="604"/>
        <v>GOTO99</v>
      </c>
      <c r="T1597" s="11" t="str">
        <f t="shared" si="604"/>
        <v>GOTO99</v>
      </c>
      <c r="U1597" s="11" t="str">
        <f t="shared" si="604"/>
        <v>GOTO99</v>
      </c>
      <c r="V1597" s="11" t="str">
        <f t="shared" si="604"/>
        <v>GOTO99</v>
      </c>
      <c r="W1597" s="11" t="str">
        <f t="shared" si="604"/>
        <v>GOTO99</v>
      </c>
      <c r="X1597" s="11" t="str">
        <f t="shared" si="604"/>
        <v>GOTO99</v>
      </c>
      <c r="Y1597" s="11" t="str">
        <f t="shared" si="604"/>
        <v>GOTO99</v>
      </c>
      <c r="Z1597" s="11" t="str">
        <f t="shared" si="604"/>
        <v>GOTO99</v>
      </c>
    </row>
    <row r="1598" spans="3:26" x14ac:dyDescent="0.15">
      <c r="C1598" s="10" t="str">
        <f t="shared" si="586"/>
        <v/>
      </c>
      <c r="D1598" s="11" t="str">
        <f t="shared" ref="D1598:Z1598" si="605">IF(D598="","GOTO99",D$1&amp;"="&amp;D598&amp;D$2)</f>
        <v>GOTO99</v>
      </c>
      <c r="E1598" s="11" t="str">
        <f t="shared" si="605"/>
        <v>GOTO99</v>
      </c>
      <c r="F1598" s="11" t="str">
        <f t="shared" si="605"/>
        <v>GOTO99</v>
      </c>
      <c r="G1598" s="11" t="str">
        <f t="shared" si="605"/>
        <v>GOTO99</v>
      </c>
      <c r="H1598" s="11" t="str">
        <f t="shared" si="605"/>
        <v>GOTO99</v>
      </c>
      <c r="I1598" s="11" t="str">
        <f t="shared" si="605"/>
        <v>GOTO99</v>
      </c>
      <c r="J1598" s="11" t="str">
        <f t="shared" si="605"/>
        <v>GOTO99</v>
      </c>
      <c r="K1598" s="11" t="str">
        <f t="shared" si="605"/>
        <v>GOTO99</v>
      </c>
      <c r="L1598" s="11" t="str">
        <f t="shared" si="605"/>
        <v>GOTO99</v>
      </c>
      <c r="M1598" s="11" t="str">
        <f t="shared" si="605"/>
        <v>GOTO99</v>
      </c>
      <c r="N1598" s="11" t="str">
        <f t="shared" si="605"/>
        <v>GOTO99</v>
      </c>
      <c r="O1598" s="11" t="str">
        <f t="shared" si="605"/>
        <v>GOTO99</v>
      </c>
      <c r="P1598" s="11" t="str">
        <f t="shared" si="605"/>
        <v>GOTO99</v>
      </c>
      <c r="Q1598" s="11" t="str">
        <f t="shared" si="605"/>
        <v>GOTO99</v>
      </c>
      <c r="R1598" s="11" t="str">
        <f t="shared" si="605"/>
        <v>GOTO99</v>
      </c>
      <c r="S1598" s="11" t="str">
        <f t="shared" si="605"/>
        <v>GOTO99</v>
      </c>
      <c r="T1598" s="11" t="str">
        <f t="shared" si="605"/>
        <v>GOTO99</v>
      </c>
      <c r="U1598" s="11" t="str">
        <f t="shared" si="605"/>
        <v>GOTO99</v>
      </c>
      <c r="V1598" s="11" t="str">
        <f t="shared" si="605"/>
        <v>GOTO99</v>
      </c>
      <c r="W1598" s="11" t="str">
        <f t="shared" si="605"/>
        <v>GOTO99</v>
      </c>
      <c r="X1598" s="11" t="str">
        <f t="shared" si="605"/>
        <v>GOTO99</v>
      </c>
      <c r="Y1598" s="11" t="str">
        <f t="shared" si="605"/>
        <v>GOTO99</v>
      </c>
      <c r="Z1598" s="11" t="str">
        <f t="shared" si="605"/>
        <v>GOTO99</v>
      </c>
    </row>
    <row r="1599" spans="3:26" x14ac:dyDescent="0.15">
      <c r="C1599" s="10" t="str">
        <f t="shared" si="586"/>
        <v/>
      </c>
      <c r="D1599" s="11" t="str">
        <f t="shared" ref="D1599:Z1599" si="606">IF(D599="","GOTO99",D$1&amp;"="&amp;D599&amp;D$2)</f>
        <v>GOTO99</v>
      </c>
      <c r="E1599" s="11" t="str">
        <f t="shared" si="606"/>
        <v>GOTO99</v>
      </c>
      <c r="F1599" s="11" t="str">
        <f t="shared" si="606"/>
        <v>GOTO99</v>
      </c>
      <c r="G1599" s="11" t="str">
        <f t="shared" si="606"/>
        <v>GOTO99</v>
      </c>
      <c r="H1599" s="11" t="str">
        <f t="shared" si="606"/>
        <v>GOTO99</v>
      </c>
      <c r="I1599" s="11" t="str">
        <f t="shared" si="606"/>
        <v>GOTO99</v>
      </c>
      <c r="J1599" s="11" t="str">
        <f t="shared" si="606"/>
        <v>GOTO99</v>
      </c>
      <c r="K1599" s="11" t="str">
        <f t="shared" si="606"/>
        <v>GOTO99</v>
      </c>
      <c r="L1599" s="11" t="str">
        <f t="shared" si="606"/>
        <v>GOTO99</v>
      </c>
      <c r="M1599" s="11" t="str">
        <f t="shared" si="606"/>
        <v>GOTO99</v>
      </c>
      <c r="N1599" s="11" t="str">
        <f t="shared" si="606"/>
        <v>GOTO99</v>
      </c>
      <c r="O1599" s="11" t="str">
        <f t="shared" si="606"/>
        <v>GOTO99</v>
      </c>
      <c r="P1599" s="11" t="str">
        <f t="shared" si="606"/>
        <v>GOTO99</v>
      </c>
      <c r="Q1599" s="11" t="str">
        <f t="shared" si="606"/>
        <v>GOTO99</v>
      </c>
      <c r="R1599" s="11" t="str">
        <f t="shared" si="606"/>
        <v>GOTO99</v>
      </c>
      <c r="S1599" s="11" t="str">
        <f t="shared" si="606"/>
        <v>GOTO99</v>
      </c>
      <c r="T1599" s="11" t="str">
        <f t="shared" si="606"/>
        <v>GOTO99</v>
      </c>
      <c r="U1599" s="11" t="str">
        <f t="shared" si="606"/>
        <v>GOTO99</v>
      </c>
      <c r="V1599" s="11" t="str">
        <f t="shared" si="606"/>
        <v>GOTO99</v>
      </c>
      <c r="W1599" s="11" t="str">
        <f t="shared" si="606"/>
        <v>GOTO99</v>
      </c>
      <c r="X1599" s="11" t="str">
        <f t="shared" si="606"/>
        <v>GOTO99</v>
      </c>
      <c r="Y1599" s="11" t="str">
        <f t="shared" si="606"/>
        <v>GOTO99</v>
      </c>
      <c r="Z1599" s="11" t="str">
        <f t="shared" si="606"/>
        <v>GOTO99</v>
      </c>
    </row>
    <row r="1600" spans="3:26" x14ac:dyDescent="0.15">
      <c r="C1600" s="10" t="str">
        <f t="shared" si="586"/>
        <v/>
      </c>
      <c r="D1600" s="11" t="str">
        <f t="shared" ref="D1600:Z1600" si="607">IF(D600="","GOTO99",D$1&amp;"="&amp;D600&amp;D$2)</f>
        <v>GOTO99</v>
      </c>
      <c r="E1600" s="11" t="str">
        <f t="shared" si="607"/>
        <v>GOTO99</v>
      </c>
      <c r="F1600" s="11" t="str">
        <f t="shared" si="607"/>
        <v>GOTO99</v>
      </c>
      <c r="G1600" s="11" t="str">
        <f t="shared" si="607"/>
        <v>GOTO99</v>
      </c>
      <c r="H1600" s="11" t="str">
        <f t="shared" si="607"/>
        <v>GOTO99</v>
      </c>
      <c r="I1600" s="11" t="str">
        <f t="shared" si="607"/>
        <v>GOTO99</v>
      </c>
      <c r="J1600" s="11" t="str">
        <f t="shared" si="607"/>
        <v>GOTO99</v>
      </c>
      <c r="K1600" s="11" t="str">
        <f t="shared" si="607"/>
        <v>GOTO99</v>
      </c>
      <c r="L1600" s="11" t="str">
        <f t="shared" si="607"/>
        <v>GOTO99</v>
      </c>
      <c r="M1600" s="11" t="str">
        <f t="shared" si="607"/>
        <v>GOTO99</v>
      </c>
      <c r="N1600" s="11" t="str">
        <f t="shared" si="607"/>
        <v>GOTO99</v>
      </c>
      <c r="O1600" s="11" t="str">
        <f t="shared" si="607"/>
        <v>GOTO99</v>
      </c>
      <c r="P1600" s="11" t="str">
        <f t="shared" si="607"/>
        <v>GOTO99</v>
      </c>
      <c r="Q1600" s="11" t="str">
        <f t="shared" si="607"/>
        <v>GOTO99</v>
      </c>
      <c r="R1600" s="11" t="str">
        <f t="shared" si="607"/>
        <v>GOTO99</v>
      </c>
      <c r="S1600" s="11" t="str">
        <f t="shared" si="607"/>
        <v>GOTO99</v>
      </c>
      <c r="T1600" s="11" t="str">
        <f t="shared" si="607"/>
        <v>GOTO99</v>
      </c>
      <c r="U1600" s="11" t="str">
        <f t="shared" si="607"/>
        <v>GOTO99</v>
      </c>
      <c r="V1600" s="11" t="str">
        <f t="shared" si="607"/>
        <v>GOTO99</v>
      </c>
      <c r="W1600" s="11" t="str">
        <f t="shared" si="607"/>
        <v>GOTO99</v>
      </c>
      <c r="X1600" s="11" t="str">
        <f t="shared" si="607"/>
        <v>GOTO99</v>
      </c>
      <c r="Y1600" s="11" t="str">
        <f t="shared" si="607"/>
        <v>GOTO99</v>
      </c>
      <c r="Z1600" s="11" t="str">
        <f t="shared" si="607"/>
        <v>GOTO99</v>
      </c>
    </row>
    <row r="1601" spans="3:26" x14ac:dyDescent="0.15">
      <c r="C1601" s="10" t="str">
        <f t="shared" si="586"/>
        <v/>
      </c>
      <c r="D1601" s="11" t="str">
        <f t="shared" ref="D1601:Z1601" si="608">IF(D601="","GOTO99",D$1&amp;"="&amp;D601&amp;D$2)</f>
        <v>GOTO99</v>
      </c>
      <c r="E1601" s="11" t="str">
        <f t="shared" si="608"/>
        <v>GOTO99</v>
      </c>
      <c r="F1601" s="11" t="str">
        <f t="shared" si="608"/>
        <v>GOTO99</v>
      </c>
      <c r="G1601" s="11" t="str">
        <f t="shared" si="608"/>
        <v>GOTO99</v>
      </c>
      <c r="H1601" s="11" t="str">
        <f t="shared" si="608"/>
        <v>GOTO99</v>
      </c>
      <c r="I1601" s="11" t="str">
        <f t="shared" si="608"/>
        <v>GOTO99</v>
      </c>
      <c r="J1601" s="11" t="str">
        <f t="shared" si="608"/>
        <v>GOTO99</v>
      </c>
      <c r="K1601" s="11" t="str">
        <f t="shared" si="608"/>
        <v>GOTO99</v>
      </c>
      <c r="L1601" s="11" t="str">
        <f t="shared" si="608"/>
        <v>GOTO99</v>
      </c>
      <c r="M1601" s="11" t="str">
        <f t="shared" si="608"/>
        <v>GOTO99</v>
      </c>
      <c r="N1601" s="11" t="str">
        <f t="shared" si="608"/>
        <v>GOTO99</v>
      </c>
      <c r="O1601" s="11" t="str">
        <f t="shared" si="608"/>
        <v>GOTO99</v>
      </c>
      <c r="P1601" s="11" t="str">
        <f t="shared" si="608"/>
        <v>GOTO99</v>
      </c>
      <c r="Q1601" s="11" t="str">
        <f t="shared" si="608"/>
        <v>GOTO99</v>
      </c>
      <c r="R1601" s="11" t="str">
        <f t="shared" si="608"/>
        <v>GOTO99</v>
      </c>
      <c r="S1601" s="11" t="str">
        <f t="shared" si="608"/>
        <v>GOTO99</v>
      </c>
      <c r="T1601" s="11" t="str">
        <f t="shared" si="608"/>
        <v>GOTO99</v>
      </c>
      <c r="U1601" s="11" t="str">
        <f t="shared" si="608"/>
        <v>GOTO99</v>
      </c>
      <c r="V1601" s="11" t="str">
        <f t="shared" si="608"/>
        <v>GOTO99</v>
      </c>
      <c r="W1601" s="11" t="str">
        <f t="shared" si="608"/>
        <v>GOTO99</v>
      </c>
      <c r="X1601" s="11" t="str">
        <f t="shared" si="608"/>
        <v>GOTO99</v>
      </c>
      <c r="Y1601" s="11" t="str">
        <f t="shared" si="608"/>
        <v>GOTO99</v>
      </c>
      <c r="Z1601" s="11" t="str">
        <f t="shared" si="608"/>
        <v>GOTO99</v>
      </c>
    </row>
    <row r="1602" spans="3:26" x14ac:dyDescent="0.15">
      <c r="C1602" s="10" t="str">
        <f t="shared" si="586"/>
        <v/>
      </c>
      <c r="D1602" s="11" t="str">
        <f t="shared" ref="D1602:Z1602" si="609">IF(D602="","GOTO99",D$1&amp;"="&amp;D602&amp;D$2)</f>
        <v>GOTO99</v>
      </c>
      <c r="E1602" s="11" t="str">
        <f t="shared" si="609"/>
        <v>GOTO99</v>
      </c>
      <c r="F1602" s="11" t="str">
        <f t="shared" si="609"/>
        <v>GOTO99</v>
      </c>
      <c r="G1602" s="11" t="str">
        <f t="shared" si="609"/>
        <v>GOTO99</v>
      </c>
      <c r="H1602" s="11" t="str">
        <f t="shared" si="609"/>
        <v>GOTO99</v>
      </c>
      <c r="I1602" s="11" t="str">
        <f t="shared" si="609"/>
        <v>GOTO99</v>
      </c>
      <c r="J1602" s="11" t="str">
        <f t="shared" si="609"/>
        <v>GOTO99</v>
      </c>
      <c r="K1602" s="11" t="str">
        <f t="shared" si="609"/>
        <v>GOTO99</v>
      </c>
      <c r="L1602" s="11" t="str">
        <f t="shared" si="609"/>
        <v>GOTO99</v>
      </c>
      <c r="M1602" s="11" t="str">
        <f t="shared" si="609"/>
        <v>GOTO99</v>
      </c>
      <c r="N1602" s="11" t="str">
        <f t="shared" si="609"/>
        <v>GOTO99</v>
      </c>
      <c r="O1602" s="11" t="str">
        <f t="shared" si="609"/>
        <v>GOTO99</v>
      </c>
      <c r="P1602" s="11" t="str">
        <f t="shared" si="609"/>
        <v>GOTO99</v>
      </c>
      <c r="Q1602" s="11" t="str">
        <f t="shared" si="609"/>
        <v>GOTO99</v>
      </c>
      <c r="R1602" s="11" t="str">
        <f t="shared" si="609"/>
        <v>GOTO99</v>
      </c>
      <c r="S1602" s="11" t="str">
        <f t="shared" si="609"/>
        <v>GOTO99</v>
      </c>
      <c r="T1602" s="11" t="str">
        <f t="shared" si="609"/>
        <v>GOTO99</v>
      </c>
      <c r="U1602" s="11" t="str">
        <f t="shared" si="609"/>
        <v>GOTO99</v>
      </c>
      <c r="V1602" s="11" t="str">
        <f t="shared" si="609"/>
        <v>GOTO99</v>
      </c>
      <c r="W1602" s="11" t="str">
        <f t="shared" si="609"/>
        <v>GOTO99</v>
      </c>
      <c r="X1602" s="11" t="str">
        <f t="shared" si="609"/>
        <v>GOTO99</v>
      </c>
      <c r="Y1602" s="11" t="str">
        <f t="shared" si="609"/>
        <v>GOTO99</v>
      </c>
      <c r="Z1602" s="11" t="str">
        <f t="shared" si="609"/>
        <v>GOTO99</v>
      </c>
    </row>
    <row r="1603" spans="3:26" x14ac:dyDescent="0.15">
      <c r="C1603" s="10" t="str">
        <f t="shared" si="586"/>
        <v/>
      </c>
      <c r="D1603" s="11" t="str">
        <f t="shared" ref="D1603:Z1603" si="610">IF(D603="","GOTO99",D$1&amp;"="&amp;D603&amp;D$2)</f>
        <v>GOTO99</v>
      </c>
      <c r="E1603" s="11" t="str">
        <f t="shared" si="610"/>
        <v>GOTO99</v>
      </c>
      <c r="F1603" s="11" t="str">
        <f t="shared" si="610"/>
        <v>GOTO99</v>
      </c>
      <c r="G1603" s="11" t="str">
        <f t="shared" si="610"/>
        <v>GOTO99</v>
      </c>
      <c r="H1603" s="11" t="str">
        <f t="shared" si="610"/>
        <v>GOTO99</v>
      </c>
      <c r="I1603" s="11" t="str">
        <f t="shared" si="610"/>
        <v>GOTO99</v>
      </c>
      <c r="J1603" s="11" t="str">
        <f t="shared" si="610"/>
        <v>GOTO99</v>
      </c>
      <c r="K1603" s="11" t="str">
        <f t="shared" si="610"/>
        <v>GOTO99</v>
      </c>
      <c r="L1603" s="11" t="str">
        <f t="shared" si="610"/>
        <v>GOTO99</v>
      </c>
      <c r="M1603" s="11" t="str">
        <f t="shared" si="610"/>
        <v>GOTO99</v>
      </c>
      <c r="N1603" s="11" t="str">
        <f t="shared" si="610"/>
        <v>GOTO99</v>
      </c>
      <c r="O1603" s="11" t="str">
        <f t="shared" si="610"/>
        <v>GOTO99</v>
      </c>
      <c r="P1603" s="11" t="str">
        <f t="shared" si="610"/>
        <v>GOTO99</v>
      </c>
      <c r="Q1603" s="11" t="str">
        <f t="shared" si="610"/>
        <v>GOTO99</v>
      </c>
      <c r="R1603" s="11" t="str">
        <f t="shared" si="610"/>
        <v>GOTO99</v>
      </c>
      <c r="S1603" s="11" t="str">
        <f t="shared" si="610"/>
        <v>GOTO99</v>
      </c>
      <c r="T1603" s="11" t="str">
        <f t="shared" si="610"/>
        <v>GOTO99</v>
      </c>
      <c r="U1603" s="11" t="str">
        <f t="shared" si="610"/>
        <v>GOTO99</v>
      </c>
      <c r="V1603" s="11" t="str">
        <f t="shared" si="610"/>
        <v>GOTO99</v>
      </c>
      <c r="W1603" s="11" t="str">
        <f t="shared" si="610"/>
        <v>GOTO99</v>
      </c>
      <c r="X1603" s="11" t="str">
        <f t="shared" si="610"/>
        <v>GOTO99</v>
      </c>
      <c r="Y1603" s="11" t="str">
        <f t="shared" si="610"/>
        <v>GOTO99</v>
      </c>
      <c r="Z1603" s="11" t="str">
        <f t="shared" si="610"/>
        <v>GOTO99</v>
      </c>
    </row>
    <row r="1604" spans="3:26" x14ac:dyDescent="0.15">
      <c r="C1604" s="10" t="str">
        <f t="shared" si="586"/>
        <v/>
      </c>
      <c r="D1604" s="11" t="str">
        <f t="shared" ref="D1604:Z1604" si="611">IF(D604="","GOTO99",D$1&amp;"="&amp;D604&amp;D$2)</f>
        <v>GOTO99</v>
      </c>
      <c r="E1604" s="11" t="str">
        <f t="shared" si="611"/>
        <v>GOTO99</v>
      </c>
      <c r="F1604" s="11" t="str">
        <f t="shared" si="611"/>
        <v>GOTO99</v>
      </c>
      <c r="G1604" s="11" t="str">
        <f t="shared" si="611"/>
        <v>GOTO99</v>
      </c>
      <c r="H1604" s="11" t="str">
        <f t="shared" si="611"/>
        <v>GOTO99</v>
      </c>
      <c r="I1604" s="11" t="str">
        <f t="shared" si="611"/>
        <v>GOTO99</v>
      </c>
      <c r="J1604" s="11" t="str">
        <f t="shared" si="611"/>
        <v>GOTO99</v>
      </c>
      <c r="K1604" s="11" t="str">
        <f t="shared" si="611"/>
        <v>GOTO99</v>
      </c>
      <c r="L1604" s="11" t="str">
        <f t="shared" si="611"/>
        <v>GOTO99</v>
      </c>
      <c r="M1604" s="11" t="str">
        <f t="shared" si="611"/>
        <v>GOTO99</v>
      </c>
      <c r="N1604" s="11" t="str">
        <f t="shared" si="611"/>
        <v>GOTO99</v>
      </c>
      <c r="O1604" s="11" t="str">
        <f t="shared" si="611"/>
        <v>GOTO99</v>
      </c>
      <c r="P1604" s="11" t="str">
        <f t="shared" si="611"/>
        <v>GOTO99</v>
      </c>
      <c r="Q1604" s="11" t="str">
        <f t="shared" si="611"/>
        <v>GOTO99</v>
      </c>
      <c r="R1604" s="11" t="str">
        <f t="shared" si="611"/>
        <v>GOTO99</v>
      </c>
      <c r="S1604" s="11" t="str">
        <f t="shared" si="611"/>
        <v>GOTO99</v>
      </c>
      <c r="T1604" s="11" t="str">
        <f t="shared" si="611"/>
        <v>GOTO99</v>
      </c>
      <c r="U1604" s="11" t="str">
        <f t="shared" si="611"/>
        <v>GOTO99</v>
      </c>
      <c r="V1604" s="11" t="str">
        <f t="shared" si="611"/>
        <v>GOTO99</v>
      </c>
      <c r="W1604" s="11" t="str">
        <f t="shared" si="611"/>
        <v>GOTO99</v>
      </c>
      <c r="X1604" s="11" t="str">
        <f t="shared" si="611"/>
        <v>GOTO99</v>
      </c>
      <c r="Y1604" s="11" t="str">
        <f t="shared" si="611"/>
        <v>GOTO99</v>
      </c>
      <c r="Z1604" s="11" t="str">
        <f t="shared" si="611"/>
        <v>GOTO99</v>
      </c>
    </row>
    <row r="1605" spans="3:26" x14ac:dyDescent="0.15">
      <c r="C1605" s="10" t="str">
        <f t="shared" si="586"/>
        <v/>
      </c>
      <c r="D1605" s="11" t="str">
        <f t="shared" ref="D1605:Z1605" si="612">IF(D605="","GOTO99",D$1&amp;"="&amp;D605&amp;D$2)</f>
        <v>GOTO99</v>
      </c>
      <c r="E1605" s="11" t="str">
        <f t="shared" si="612"/>
        <v>GOTO99</v>
      </c>
      <c r="F1605" s="11" t="str">
        <f t="shared" si="612"/>
        <v>GOTO99</v>
      </c>
      <c r="G1605" s="11" t="str">
        <f t="shared" si="612"/>
        <v>GOTO99</v>
      </c>
      <c r="H1605" s="11" t="str">
        <f t="shared" si="612"/>
        <v>GOTO99</v>
      </c>
      <c r="I1605" s="11" t="str">
        <f t="shared" si="612"/>
        <v>GOTO99</v>
      </c>
      <c r="J1605" s="11" t="str">
        <f t="shared" si="612"/>
        <v>GOTO99</v>
      </c>
      <c r="K1605" s="11" t="str">
        <f t="shared" si="612"/>
        <v>GOTO99</v>
      </c>
      <c r="L1605" s="11" t="str">
        <f t="shared" si="612"/>
        <v>GOTO99</v>
      </c>
      <c r="M1605" s="11" t="str">
        <f t="shared" si="612"/>
        <v>GOTO99</v>
      </c>
      <c r="N1605" s="11" t="str">
        <f t="shared" si="612"/>
        <v>GOTO99</v>
      </c>
      <c r="O1605" s="11" t="str">
        <f t="shared" si="612"/>
        <v>GOTO99</v>
      </c>
      <c r="P1605" s="11" t="str">
        <f t="shared" si="612"/>
        <v>GOTO99</v>
      </c>
      <c r="Q1605" s="11" t="str">
        <f t="shared" si="612"/>
        <v>GOTO99</v>
      </c>
      <c r="R1605" s="11" t="str">
        <f t="shared" si="612"/>
        <v>GOTO99</v>
      </c>
      <c r="S1605" s="11" t="str">
        <f t="shared" si="612"/>
        <v>GOTO99</v>
      </c>
      <c r="T1605" s="11" t="str">
        <f t="shared" si="612"/>
        <v>GOTO99</v>
      </c>
      <c r="U1605" s="11" t="str">
        <f t="shared" si="612"/>
        <v>GOTO99</v>
      </c>
      <c r="V1605" s="11" t="str">
        <f t="shared" si="612"/>
        <v>GOTO99</v>
      </c>
      <c r="W1605" s="11" t="str">
        <f t="shared" si="612"/>
        <v>GOTO99</v>
      </c>
      <c r="X1605" s="11" t="str">
        <f t="shared" si="612"/>
        <v>GOTO99</v>
      </c>
      <c r="Y1605" s="11" t="str">
        <f t="shared" si="612"/>
        <v>GOTO99</v>
      </c>
      <c r="Z1605" s="11" t="str">
        <f t="shared" si="612"/>
        <v>GOTO99</v>
      </c>
    </row>
    <row r="1606" spans="3:26" x14ac:dyDescent="0.15">
      <c r="C1606" s="10" t="str">
        <f t="shared" si="586"/>
        <v/>
      </c>
      <c r="D1606" s="11" t="str">
        <f t="shared" ref="D1606:Z1606" si="613">IF(D606="","GOTO99",D$1&amp;"="&amp;D606&amp;D$2)</f>
        <v>GOTO99</v>
      </c>
      <c r="E1606" s="11" t="str">
        <f t="shared" si="613"/>
        <v>GOTO99</v>
      </c>
      <c r="F1606" s="11" t="str">
        <f t="shared" si="613"/>
        <v>GOTO99</v>
      </c>
      <c r="G1606" s="11" t="str">
        <f t="shared" si="613"/>
        <v>GOTO99</v>
      </c>
      <c r="H1606" s="11" t="str">
        <f t="shared" si="613"/>
        <v>GOTO99</v>
      </c>
      <c r="I1606" s="11" t="str">
        <f t="shared" si="613"/>
        <v>GOTO99</v>
      </c>
      <c r="J1606" s="11" t="str">
        <f t="shared" si="613"/>
        <v>GOTO99</v>
      </c>
      <c r="K1606" s="11" t="str">
        <f t="shared" si="613"/>
        <v>GOTO99</v>
      </c>
      <c r="L1606" s="11" t="str">
        <f t="shared" si="613"/>
        <v>GOTO99</v>
      </c>
      <c r="M1606" s="11" t="str">
        <f t="shared" si="613"/>
        <v>GOTO99</v>
      </c>
      <c r="N1606" s="11" t="str">
        <f t="shared" si="613"/>
        <v>GOTO99</v>
      </c>
      <c r="O1606" s="11" t="str">
        <f t="shared" si="613"/>
        <v>GOTO99</v>
      </c>
      <c r="P1606" s="11" t="str">
        <f t="shared" si="613"/>
        <v>GOTO99</v>
      </c>
      <c r="Q1606" s="11" t="str">
        <f t="shared" si="613"/>
        <v>GOTO99</v>
      </c>
      <c r="R1606" s="11" t="str">
        <f t="shared" si="613"/>
        <v>GOTO99</v>
      </c>
      <c r="S1606" s="11" t="str">
        <f t="shared" si="613"/>
        <v>GOTO99</v>
      </c>
      <c r="T1606" s="11" t="str">
        <f t="shared" si="613"/>
        <v>GOTO99</v>
      </c>
      <c r="U1606" s="11" t="str">
        <f t="shared" si="613"/>
        <v>GOTO99</v>
      </c>
      <c r="V1606" s="11" t="str">
        <f t="shared" si="613"/>
        <v>GOTO99</v>
      </c>
      <c r="W1606" s="11" t="str">
        <f t="shared" si="613"/>
        <v>GOTO99</v>
      </c>
      <c r="X1606" s="11" t="str">
        <f t="shared" si="613"/>
        <v>GOTO99</v>
      </c>
      <c r="Y1606" s="11" t="str">
        <f t="shared" si="613"/>
        <v>GOTO99</v>
      </c>
      <c r="Z1606" s="11" t="str">
        <f t="shared" si="613"/>
        <v>GOTO99</v>
      </c>
    </row>
    <row r="1607" spans="3:26" x14ac:dyDescent="0.15">
      <c r="C1607" s="10" t="str">
        <f t="shared" si="586"/>
        <v/>
      </c>
      <c r="D1607" s="11" t="str">
        <f t="shared" ref="D1607:Z1607" si="614">IF(D607="","GOTO99",D$1&amp;"="&amp;D607&amp;D$2)</f>
        <v>GOTO99</v>
      </c>
      <c r="E1607" s="11" t="str">
        <f t="shared" si="614"/>
        <v>GOTO99</v>
      </c>
      <c r="F1607" s="11" t="str">
        <f t="shared" si="614"/>
        <v>GOTO99</v>
      </c>
      <c r="G1607" s="11" t="str">
        <f t="shared" si="614"/>
        <v>GOTO99</v>
      </c>
      <c r="H1607" s="11" t="str">
        <f t="shared" si="614"/>
        <v>GOTO99</v>
      </c>
      <c r="I1607" s="11" t="str">
        <f t="shared" si="614"/>
        <v>GOTO99</v>
      </c>
      <c r="J1607" s="11" t="str">
        <f t="shared" si="614"/>
        <v>GOTO99</v>
      </c>
      <c r="K1607" s="11" t="str">
        <f t="shared" si="614"/>
        <v>GOTO99</v>
      </c>
      <c r="L1607" s="11" t="str">
        <f t="shared" si="614"/>
        <v>GOTO99</v>
      </c>
      <c r="M1607" s="11" t="str">
        <f t="shared" si="614"/>
        <v>GOTO99</v>
      </c>
      <c r="N1607" s="11" t="str">
        <f t="shared" si="614"/>
        <v>GOTO99</v>
      </c>
      <c r="O1607" s="11" t="str">
        <f t="shared" si="614"/>
        <v>GOTO99</v>
      </c>
      <c r="P1607" s="11" t="str">
        <f t="shared" si="614"/>
        <v>GOTO99</v>
      </c>
      <c r="Q1607" s="11" t="str">
        <f t="shared" si="614"/>
        <v>GOTO99</v>
      </c>
      <c r="R1607" s="11" t="str">
        <f t="shared" si="614"/>
        <v>GOTO99</v>
      </c>
      <c r="S1607" s="11" t="str">
        <f t="shared" si="614"/>
        <v>GOTO99</v>
      </c>
      <c r="T1607" s="11" t="str">
        <f t="shared" si="614"/>
        <v>GOTO99</v>
      </c>
      <c r="U1607" s="11" t="str">
        <f t="shared" si="614"/>
        <v>GOTO99</v>
      </c>
      <c r="V1607" s="11" t="str">
        <f t="shared" si="614"/>
        <v>GOTO99</v>
      </c>
      <c r="W1607" s="11" t="str">
        <f t="shared" si="614"/>
        <v>GOTO99</v>
      </c>
      <c r="X1607" s="11" t="str">
        <f t="shared" si="614"/>
        <v>GOTO99</v>
      </c>
      <c r="Y1607" s="11" t="str">
        <f t="shared" si="614"/>
        <v>GOTO99</v>
      </c>
      <c r="Z1607" s="11" t="str">
        <f t="shared" si="614"/>
        <v>GOTO99</v>
      </c>
    </row>
    <row r="1608" spans="3:26" x14ac:dyDescent="0.15">
      <c r="C1608" s="10" t="str">
        <f t="shared" si="586"/>
        <v/>
      </c>
      <c r="D1608" s="11" t="str">
        <f t="shared" ref="D1608:Z1608" si="615">IF(D608="","GOTO99",D$1&amp;"="&amp;D608&amp;D$2)</f>
        <v>GOTO99</v>
      </c>
      <c r="E1608" s="11" t="str">
        <f t="shared" si="615"/>
        <v>GOTO99</v>
      </c>
      <c r="F1608" s="11" t="str">
        <f t="shared" si="615"/>
        <v>GOTO99</v>
      </c>
      <c r="G1608" s="11" t="str">
        <f t="shared" si="615"/>
        <v>GOTO99</v>
      </c>
      <c r="H1608" s="11" t="str">
        <f t="shared" si="615"/>
        <v>GOTO99</v>
      </c>
      <c r="I1608" s="11" t="str">
        <f t="shared" si="615"/>
        <v>GOTO99</v>
      </c>
      <c r="J1608" s="11" t="str">
        <f t="shared" si="615"/>
        <v>GOTO99</v>
      </c>
      <c r="K1608" s="11" t="str">
        <f t="shared" si="615"/>
        <v>GOTO99</v>
      </c>
      <c r="L1608" s="11" t="str">
        <f t="shared" si="615"/>
        <v>GOTO99</v>
      </c>
      <c r="M1608" s="11" t="str">
        <f t="shared" si="615"/>
        <v>GOTO99</v>
      </c>
      <c r="N1608" s="11" t="str">
        <f t="shared" si="615"/>
        <v>GOTO99</v>
      </c>
      <c r="O1608" s="11" t="str">
        <f t="shared" si="615"/>
        <v>GOTO99</v>
      </c>
      <c r="P1608" s="11" t="str">
        <f t="shared" si="615"/>
        <v>GOTO99</v>
      </c>
      <c r="Q1608" s="11" t="str">
        <f t="shared" si="615"/>
        <v>GOTO99</v>
      </c>
      <c r="R1608" s="11" t="str">
        <f t="shared" si="615"/>
        <v>GOTO99</v>
      </c>
      <c r="S1608" s="11" t="str">
        <f t="shared" si="615"/>
        <v>GOTO99</v>
      </c>
      <c r="T1608" s="11" t="str">
        <f t="shared" si="615"/>
        <v>GOTO99</v>
      </c>
      <c r="U1608" s="11" t="str">
        <f t="shared" si="615"/>
        <v>GOTO99</v>
      </c>
      <c r="V1608" s="11" t="str">
        <f t="shared" si="615"/>
        <v>GOTO99</v>
      </c>
      <c r="W1608" s="11" t="str">
        <f t="shared" si="615"/>
        <v>GOTO99</v>
      </c>
      <c r="X1608" s="11" t="str">
        <f t="shared" si="615"/>
        <v>GOTO99</v>
      </c>
      <c r="Y1608" s="11" t="str">
        <f t="shared" si="615"/>
        <v>GOTO99</v>
      </c>
      <c r="Z1608" s="11" t="str">
        <f t="shared" si="615"/>
        <v>GOTO99</v>
      </c>
    </row>
    <row r="1609" spans="3:26" x14ac:dyDescent="0.15">
      <c r="C1609" s="10" t="str">
        <f t="shared" si="586"/>
        <v/>
      </c>
      <c r="D1609" s="11" t="str">
        <f t="shared" ref="D1609:Z1609" si="616">IF(D609="","GOTO99",D$1&amp;"="&amp;D609&amp;D$2)</f>
        <v>GOTO99</v>
      </c>
      <c r="E1609" s="11" t="str">
        <f t="shared" si="616"/>
        <v>GOTO99</v>
      </c>
      <c r="F1609" s="11" t="str">
        <f t="shared" si="616"/>
        <v>GOTO99</v>
      </c>
      <c r="G1609" s="11" t="str">
        <f t="shared" si="616"/>
        <v>GOTO99</v>
      </c>
      <c r="H1609" s="11" t="str">
        <f t="shared" si="616"/>
        <v>GOTO99</v>
      </c>
      <c r="I1609" s="11" t="str">
        <f t="shared" si="616"/>
        <v>GOTO99</v>
      </c>
      <c r="J1609" s="11" t="str">
        <f t="shared" si="616"/>
        <v>GOTO99</v>
      </c>
      <c r="K1609" s="11" t="str">
        <f t="shared" si="616"/>
        <v>GOTO99</v>
      </c>
      <c r="L1609" s="11" t="str">
        <f t="shared" si="616"/>
        <v>GOTO99</v>
      </c>
      <c r="M1609" s="11" t="str">
        <f t="shared" si="616"/>
        <v>GOTO99</v>
      </c>
      <c r="N1609" s="11" t="str">
        <f t="shared" si="616"/>
        <v>GOTO99</v>
      </c>
      <c r="O1609" s="11" t="str">
        <f t="shared" si="616"/>
        <v>GOTO99</v>
      </c>
      <c r="P1609" s="11" t="str">
        <f t="shared" si="616"/>
        <v>GOTO99</v>
      </c>
      <c r="Q1609" s="11" t="str">
        <f t="shared" si="616"/>
        <v>GOTO99</v>
      </c>
      <c r="R1609" s="11" t="str">
        <f t="shared" si="616"/>
        <v>GOTO99</v>
      </c>
      <c r="S1609" s="11" t="str">
        <f t="shared" si="616"/>
        <v>GOTO99</v>
      </c>
      <c r="T1609" s="11" t="str">
        <f t="shared" si="616"/>
        <v>GOTO99</v>
      </c>
      <c r="U1609" s="11" t="str">
        <f t="shared" si="616"/>
        <v>GOTO99</v>
      </c>
      <c r="V1609" s="11" t="str">
        <f t="shared" si="616"/>
        <v>GOTO99</v>
      </c>
      <c r="W1609" s="11" t="str">
        <f t="shared" si="616"/>
        <v>GOTO99</v>
      </c>
      <c r="X1609" s="11" t="str">
        <f t="shared" si="616"/>
        <v>GOTO99</v>
      </c>
      <c r="Y1609" s="11" t="str">
        <f t="shared" si="616"/>
        <v>GOTO99</v>
      </c>
      <c r="Z1609" s="11" t="str">
        <f t="shared" si="616"/>
        <v>GOTO99</v>
      </c>
    </row>
    <row r="1610" spans="3:26" x14ac:dyDescent="0.15">
      <c r="C1610" s="10" t="str">
        <f t="shared" si="586"/>
        <v/>
      </c>
      <c r="D1610" s="11" t="str">
        <f t="shared" ref="D1610:Z1610" si="617">IF(D610="","GOTO99",D$1&amp;"="&amp;D610&amp;D$2)</f>
        <v>GOTO99</v>
      </c>
      <c r="E1610" s="11" t="str">
        <f t="shared" si="617"/>
        <v>GOTO99</v>
      </c>
      <c r="F1610" s="11" t="str">
        <f t="shared" si="617"/>
        <v>GOTO99</v>
      </c>
      <c r="G1610" s="11" t="str">
        <f t="shared" si="617"/>
        <v>GOTO99</v>
      </c>
      <c r="H1610" s="11" t="str">
        <f t="shared" si="617"/>
        <v>GOTO99</v>
      </c>
      <c r="I1610" s="11" t="str">
        <f t="shared" si="617"/>
        <v>GOTO99</v>
      </c>
      <c r="J1610" s="11" t="str">
        <f t="shared" si="617"/>
        <v>GOTO99</v>
      </c>
      <c r="K1610" s="11" t="str">
        <f t="shared" si="617"/>
        <v>GOTO99</v>
      </c>
      <c r="L1610" s="11" t="str">
        <f t="shared" si="617"/>
        <v>GOTO99</v>
      </c>
      <c r="M1610" s="11" t="str">
        <f t="shared" si="617"/>
        <v>GOTO99</v>
      </c>
      <c r="N1610" s="11" t="str">
        <f t="shared" si="617"/>
        <v>GOTO99</v>
      </c>
      <c r="O1610" s="11" t="str">
        <f t="shared" si="617"/>
        <v>GOTO99</v>
      </c>
      <c r="P1610" s="11" t="str">
        <f t="shared" si="617"/>
        <v>GOTO99</v>
      </c>
      <c r="Q1610" s="11" t="str">
        <f t="shared" si="617"/>
        <v>GOTO99</v>
      </c>
      <c r="R1610" s="11" t="str">
        <f t="shared" si="617"/>
        <v>GOTO99</v>
      </c>
      <c r="S1610" s="11" t="str">
        <f t="shared" si="617"/>
        <v>GOTO99</v>
      </c>
      <c r="T1610" s="11" t="str">
        <f t="shared" si="617"/>
        <v>GOTO99</v>
      </c>
      <c r="U1610" s="11" t="str">
        <f t="shared" si="617"/>
        <v>GOTO99</v>
      </c>
      <c r="V1610" s="11" t="str">
        <f t="shared" si="617"/>
        <v>GOTO99</v>
      </c>
      <c r="W1610" s="11" t="str">
        <f t="shared" si="617"/>
        <v>GOTO99</v>
      </c>
      <c r="X1610" s="11" t="str">
        <f t="shared" si="617"/>
        <v>GOTO99</v>
      </c>
      <c r="Y1610" s="11" t="str">
        <f t="shared" si="617"/>
        <v>GOTO99</v>
      </c>
      <c r="Z1610" s="11" t="str">
        <f t="shared" si="617"/>
        <v>GOTO99</v>
      </c>
    </row>
    <row r="1611" spans="3:26" x14ac:dyDescent="0.15">
      <c r="C1611" s="10" t="str">
        <f t="shared" si="586"/>
        <v/>
      </c>
      <c r="D1611" s="11" t="str">
        <f t="shared" ref="D1611:Z1611" si="618">IF(D611="","GOTO99",D$1&amp;"="&amp;D611&amp;D$2)</f>
        <v>GOTO99</v>
      </c>
      <c r="E1611" s="11" t="str">
        <f t="shared" si="618"/>
        <v>GOTO99</v>
      </c>
      <c r="F1611" s="11" t="str">
        <f t="shared" si="618"/>
        <v>GOTO99</v>
      </c>
      <c r="G1611" s="11" t="str">
        <f t="shared" si="618"/>
        <v>GOTO99</v>
      </c>
      <c r="H1611" s="11" t="str">
        <f t="shared" si="618"/>
        <v>GOTO99</v>
      </c>
      <c r="I1611" s="11" t="str">
        <f t="shared" si="618"/>
        <v>GOTO99</v>
      </c>
      <c r="J1611" s="11" t="str">
        <f t="shared" si="618"/>
        <v>GOTO99</v>
      </c>
      <c r="K1611" s="11" t="str">
        <f t="shared" si="618"/>
        <v>GOTO99</v>
      </c>
      <c r="L1611" s="11" t="str">
        <f t="shared" si="618"/>
        <v>GOTO99</v>
      </c>
      <c r="M1611" s="11" t="str">
        <f t="shared" si="618"/>
        <v>GOTO99</v>
      </c>
      <c r="N1611" s="11" t="str">
        <f t="shared" si="618"/>
        <v>GOTO99</v>
      </c>
      <c r="O1611" s="11" t="str">
        <f t="shared" si="618"/>
        <v>GOTO99</v>
      </c>
      <c r="P1611" s="11" t="str">
        <f t="shared" si="618"/>
        <v>GOTO99</v>
      </c>
      <c r="Q1611" s="11" t="str">
        <f t="shared" si="618"/>
        <v>GOTO99</v>
      </c>
      <c r="R1611" s="11" t="str">
        <f t="shared" si="618"/>
        <v>GOTO99</v>
      </c>
      <c r="S1611" s="11" t="str">
        <f t="shared" si="618"/>
        <v>GOTO99</v>
      </c>
      <c r="T1611" s="11" t="str">
        <f t="shared" si="618"/>
        <v>GOTO99</v>
      </c>
      <c r="U1611" s="11" t="str">
        <f t="shared" si="618"/>
        <v>GOTO99</v>
      </c>
      <c r="V1611" s="11" t="str">
        <f t="shared" si="618"/>
        <v>GOTO99</v>
      </c>
      <c r="W1611" s="11" t="str">
        <f t="shared" si="618"/>
        <v>GOTO99</v>
      </c>
      <c r="X1611" s="11" t="str">
        <f t="shared" si="618"/>
        <v>GOTO99</v>
      </c>
      <c r="Y1611" s="11" t="str">
        <f t="shared" si="618"/>
        <v>GOTO99</v>
      </c>
      <c r="Z1611" s="11" t="str">
        <f t="shared" si="618"/>
        <v>GOTO99</v>
      </c>
    </row>
    <row r="1612" spans="3:26" x14ac:dyDescent="0.15">
      <c r="C1612" s="10" t="str">
        <f t="shared" si="586"/>
        <v/>
      </c>
      <c r="D1612" s="11" t="str">
        <f t="shared" ref="D1612:Z1612" si="619">IF(D612="","GOTO99",D$1&amp;"="&amp;D612&amp;D$2)</f>
        <v>GOTO99</v>
      </c>
      <c r="E1612" s="11" t="str">
        <f t="shared" si="619"/>
        <v>GOTO99</v>
      </c>
      <c r="F1612" s="11" t="str">
        <f t="shared" si="619"/>
        <v>GOTO99</v>
      </c>
      <c r="G1612" s="11" t="str">
        <f t="shared" si="619"/>
        <v>GOTO99</v>
      </c>
      <c r="H1612" s="11" t="str">
        <f t="shared" si="619"/>
        <v>GOTO99</v>
      </c>
      <c r="I1612" s="11" t="str">
        <f t="shared" si="619"/>
        <v>GOTO99</v>
      </c>
      <c r="J1612" s="11" t="str">
        <f t="shared" si="619"/>
        <v>GOTO99</v>
      </c>
      <c r="K1612" s="11" t="str">
        <f t="shared" si="619"/>
        <v>GOTO99</v>
      </c>
      <c r="L1612" s="11" t="str">
        <f t="shared" si="619"/>
        <v>GOTO99</v>
      </c>
      <c r="M1612" s="11" t="str">
        <f t="shared" si="619"/>
        <v>GOTO99</v>
      </c>
      <c r="N1612" s="11" t="str">
        <f t="shared" si="619"/>
        <v>GOTO99</v>
      </c>
      <c r="O1612" s="11" t="str">
        <f t="shared" si="619"/>
        <v>GOTO99</v>
      </c>
      <c r="P1612" s="11" t="str">
        <f t="shared" si="619"/>
        <v>GOTO99</v>
      </c>
      <c r="Q1612" s="11" t="str">
        <f t="shared" si="619"/>
        <v>GOTO99</v>
      </c>
      <c r="R1612" s="11" t="str">
        <f t="shared" si="619"/>
        <v>GOTO99</v>
      </c>
      <c r="S1612" s="11" t="str">
        <f t="shared" si="619"/>
        <v>GOTO99</v>
      </c>
      <c r="T1612" s="11" t="str">
        <f t="shared" si="619"/>
        <v>GOTO99</v>
      </c>
      <c r="U1612" s="11" t="str">
        <f t="shared" si="619"/>
        <v>GOTO99</v>
      </c>
      <c r="V1612" s="11" t="str">
        <f t="shared" si="619"/>
        <v>GOTO99</v>
      </c>
      <c r="W1612" s="11" t="str">
        <f t="shared" si="619"/>
        <v>GOTO99</v>
      </c>
      <c r="X1612" s="11" t="str">
        <f t="shared" si="619"/>
        <v>GOTO99</v>
      </c>
      <c r="Y1612" s="11" t="str">
        <f t="shared" si="619"/>
        <v>GOTO99</v>
      </c>
      <c r="Z1612" s="11" t="str">
        <f t="shared" si="619"/>
        <v>GOTO99</v>
      </c>
    </row>
    <row r="1613" spans="3:26" x14ac:dyDescent="0.15">
      <c r="C1613" s="10" t="str">
        <f t="shared" si="586"/>
        <v/>
      </c>
      <c r="D1613" s="11" t="str">
        <f t="shared" ref="D1613:Z1613" si="620">IF(D613="","GOTO99",D$1&amp;"="&amp;D613&amp;D$2)</f>
        <v>GOTO99</v>
      </c>
      <c r="E1613" s="11" t="str">
        <f t="shared" si="620"/>
        <v>GOTO99</v>
      </c>
      <c r="F1613" s="11" t="str">
        <f t="shared" si="620"/>
        <v>GOTO99</v>
      </c>
      <c r="G1613" s="11" t="str">
        <f t="shared" si="620"/>
        <v>GOTO99</v>
      </c>
      <c r="H1613" s="11" t="str">
        <f t="shared" si="620"/>
        <v>GOTO99</v>
      </c>
      <c r="I1613" s="11" t="str">
        <f t="shared" si="620"/>
        <v>GOTO99</v>
      </c>
      <c r="J1613" s="11" t="str">
        <f t="shared" si="620"/>
        <v>GOTO99</v>
      </c>
      <c r="K1613" s="11" t="str">
        <f t="shared" si="620"/>
        <v>GOTO99</v>
      </c>
      <c r="L1613" s="11" t="str">
        <f t="shared" si="620"/>
        <v>GOTO99</v>
      </c>
      <c r="M1613" s="11" t="str">
        <f t="shared" si="620"/>
        <v>GOTO99</v>
      </c>
      <c r="N1613" s="11" t="str">
        <f t="shared" si="620"/>
        <v>GOTO99</v>
      </c>
      <c r="O1613" s="11" t="str">
        <f t="shared" si="620"/>
        <v>GOTO99</v>
      </c>
      <c r="P1613" s="11" t="str">
        <f t="shared" si="620"/>
        <v>GOTO99</v>
      </c>
      <c r="Q1613" s="11" t="str">
        <f t="shared" si="620"/>
        <v>GOTO99</v>
      </c>
      <c r="R1613" s="11" t="str">
        <f t="shared" si="620"/>
        <v>GOTO99</v>
      </c>
      <c r="S1613" s="11" t="str">
        <f t="shared" si="620"/>
        <v>GOTO99</v>
      </c>
      <c r="T1613" s="11" t="str">
        <f t="shared" si="620"/>
        <v>GOTO99</v>
      </c>
      <c r="U1613" s="11" t="str">
        <f t="shared" si="620"/>
        <v>GOTO99</v>
      </c>
      <c r="V1613" s="11" t="str">
        <f t="shared" si="620"/>
        <v>GOTO99</v>
      </c>
      <c r="W1613" s="11" t="str">
        <f t="shared" si="620"/>
        <v>GOTO99</v>
      </c>
      <c r="X1613" s="11" t="str">
        <f t="shared" si="620"/>
        <v>GOTO99</v>
      </c>
      <c r="Y1613" s="11" t="str">
        <f t="shared" si="620"/>
        <v>GOTO99</v>
      </c>
      <c r="Z1613" s="11" t="str">
        <f t="shared" si="620"/>
        <v>GOTO99</v>
      </c>
    </row>
    <row r="1614" spans="3:26" x14ac:dyDescent="0.15">
      <c r="C1614" s="10" t="str">
        <f t="shared" si="586"/>
        <v/>
      </c>
      <c r="D1614" s="11" t="str">
        <f t="shared" ref="D1614:Z1614" si="621">IF(D614="","GOTO99",D$1&amp;"="&amp;D614&amp;D$2)</f>
        <v>GOTO99</v>
      </c>
      <c r="E1614" s="11" t="str">
        <f t="shared" si="621"/>
        <v>GOTO99</v>
      </c>
      <c r="F1614" s="11" t="str">
        <f t="shared" si="621"/>
        <v>GOTO99</v>
      </c>
      <c r="G1614" s="11" t="str">
        <f t="shared" si="621"/>
        <v>GOTO99</v>
      </c>
      <c r="H1614" s="11" t="str">
        <f t="shared" si="621"/>
        <v>GOTO99</v>
      </c>
      <c r="I1614" s="11" t="str">
        <f t="shared" si="621"/>
        <v>GOTO99</v>
      </c>
      <c r="J1614" s="11" t="str">
        <f t="shared" si="621"/>
        <v>GOTO99</v>
      </c>
      <c r="K1614" s="11" t="str">
        <f t="shared" si="621"/>
        <v>GOTO99</v>
      </c>
      <c r="L1614" s="11" t="str">
        <f t="shared" si="621"/>
        <v>GOTO99</v>
      </c>
      <c r="M1614" s="11" t="str">
        <f t="shared" si="621"/>
        <v>GOTO99</v>
      </c>
      <c r="N1614" s="11" t="str">
        <f t="shared" si="621"/>
        <v>GOTO99</v>
      </c>
      <c r="O1614" s="11" t="str">
        <f t="shared" si="621"/>
        <v>GOTO99</v>
      </c>
      <c r="P1614" s="11" t="str">
        <f t="shared" si="621"/>
        <v>GOTO99</v>
      </c>
      <c r="Q1614" s="11" t="str">
        <f t="shared" si="621"/>
        <v>GOTO99</v>
      </c>
      <c r="R1614" s="11" t="str">
        <f t="shared" si="621"/>
        <v>GOTO99</v>
      </c>
      <c r="S1614" s="11" t="str">
        <f t="shared" si="621"/>
        <v>GOTO99</v>
      </c>
      <c r="T1614" s="11" t="str">
        <f t="shared" si="621"/>
        <v>GOTO99</v>
      </c>
      <c r="U1614" s="11" t="str">
        <f t="shared" si="621"/>
        <v>GOTO99</v>
      </c>
      <c r="V1614" s="11" t="str">
        <f t="shared" si="621"/>
        <v>GOTO99</v>
      </c>
      <c r="W1614" s="11" t="str">
        <f t="shared" si="621"/>
        <v>GOTO99</v>
      </c>
      <c r="X1614" s="11" t="str">
        <f t="shared" si="621"/>
        <v>GOTO99</v>
      </c>
      <c r="Y1614" s="11" t="str">
        <f t="shared" si="621"/>
        <v>GOTO99</v>
      </c>
      <c r="Z1614" s="11" t="str">
        <f t="shared" si="621"/>
        <v>GOTO99</v>
      </c>
    </row>
    <row r="1615" spans="3:26" x14ac:dyDescent="0.15">
      <c r="C1615" s="10" t="str">
        <f t="shared" si="586"/>
        <v/>
      </c>
      <c r="D1615" s="11" t="str">
        <f t="shared" ref="D1615:Z1615" si="622">IF(D615="","GOTO99",D$1&amp;"="&amp;D615&amp;D$2)</f>
        <v>GOTO99</v>
      </c>
      <c r="E1615" s="11" t="str">
        <f t="shared" si="622"/>
        <v>GOTO99</v>
      </c>
      <c r="F1615" s="11" t="str">
        <f t="shared" si="622"/>
        <v>GOTO99</v>
      </c>
      <c r="G1615" s="11" t="str">
        <f t="shared" si="622"/>
        <v>GOTO99</v>
      </c>
      <c r="H1615" s="11" t="str">
        <f t="shared" si="622"/>
        <v>GOTO99</v>
      </c>
      <c r="I1615" s="11" t="str">
        <f t="shared" si="622"/>
        <v>GOTO99</v>
      </c>
      <c r="J1615" s="11" t="str">
        <f t="shared" si="622"/>
        <v>GOTO99</v>
      </c>
      <c r="K1615" s="11" t="str">
        <f t="shared" si="622"/>
        <v>GOTO99</v>
      </c>
      <c r="L1615" s="11" t="str">
        <f t="shared" si="622"/>
        <v>GOTO99</v>
      </c>
      <c r="M1615" s="11" t="str">
        <f t="shared" si="622"/>
        <v>GOTO99</v>
      </c>
      <c r="N1615" s="11" t="str">
        <f t="shared" si="622"/>
        <v>GOTO99</v>
      </c>
      <c r="O1615" s="11" t="str">
        <f t="shared" si="622"/>
        <v>GOTO99</v>
      </c>
      <c r="P1615" s="11" t="str">
        <f t="shared" si="622"/>
        <v>GOTO99</v>
      </c>
      <c r="Q1615" s="11" t="str">
        <f t="shared" si="622"/>
        <v>GOTO99</v>
      </c>
      <c r="R1615" s="11" t="str">
        <f t="shared" si="622"/>
        <v>GOTO99</v>
      </c>
      <c r="S1615" s="11" t="str">
        <f t="shared" si="622"/>
        <v>GOTO99</v>
      </c>
      <c r="T1615" s="11" t="str">
        <f t="shared" si="622"/>
        <v>GOTO99</v>
      </c>
      <c r="U1615" s="11" t="str">
        <f t="shared" si="622"/>
        <v>GOTO99</v>
      </c>
      <c r="V1615" s="11" t="str">
        <f t="shared" si="622"/>
        <v>GOTO99</v>
      </c>
      <c r="W1615" s="11" t="str">
        <f t="shared" si="622"/>
        <v>GOTO99</v>
      </c>
      <c r="X1615" s="11" t="str">
        <f t="shared" si="622"/>
        <v>GOTO99</v>
      </c>
      <c r="Y1615" s="11" t="str">
        <f t="shared" si="622"/>
        <v>GOTO99</v>
      </c>
      <c r="Z1615" s="11" t="str">
        <f t="shared" si="622"/>
        <v>GOTO99</v>
      </c>
    </row>
    <row r="1616" spans="3:26" x14ac:dyDescent="0.15">
      <c r="C1616" s="10" t="str">
        <f t="shared" si="586"/>
        <v/>
      </c>
      <c r="D1616" s="11" t="str">
        <f t="shared" ref="D1616:Z1616" si="623">IF(D616="","GOTO99",D$1&amp;"="&amp;D616&amp;D$2)</f>
        <v>GOTO99</v>
      </c>
      <c r="E1616" s="11" t="str">
        <f t="shared" si="623"/>
        <v>GOTO99</v>
      </c>
      <c r="F1616" s="11" t="str">
        <f t="shared" si="623"/>
        <v>GOTO99</v>
      </c>
      <c r="G1616" s="11" t="str">
        <f t="shared" si="623"/>
        <v>GOTO99</v>
      </c>
      <c r="H1616" s="11" t="str">
        <f t="shared" si="623"/>
        <v>GOTO99</v>
      </c>
      <c r="I1616" s="11" t="str">
        <f t="shared" si="623"/>
        <v>GOTO99</v>
      </c>
      <c r="J1616" s="11" t="str">
        <f t="shared" si="623"/>
        <v>GOTO99</v>
      </c>
      <c r="K1616" s="11" t="str">
        <f t="shared" si="623"/>
        <v>GOTO99</v>
      </c>
      <c r="L1616" s="11" t="str">
        <f t="shared" si="623"/>
        <v>GOTO99</v>
      </c>
      <c r="M1616" s="11" t="str">
        <f t="shared" si="623"/>
        <v>GOTO99</v>
      </c>
      <c r="N1616" s="11" t="str">
        <f t="shared" si="623"/>
        <v>GOTO99</v>
      </c>
      <c r="O1616" s="11" t="str">
        <f t="shared" si="623"/>
        <v>GOTO99</v>
      </c>
      <c r="P1616" s="11" t="str">
        <f t="shared" si="623"/>
        <v>GOTO99</v>
      </c>
      <c r="Q1616" s="11" t="str">
        <f t="shared" si="623"/>
        <v>GOTO99</v>
      </c>
      <c r="R1616" s="11" t="str">
        <f t="shared" si="623"/>
        <v>GOTO99</v>
      </c>
      <c r="S1616" s="11" t="str">
        <f t="shared" si="623"/>
        <v>GOTO99</v>
      </c>
      <c r="T1616" s="11" t="str">
        <f t="shared" si="623"/>
        <v>GOTO99</v>
      </c>
      <c r="U1616" s="11" t="str">
        <f t="shared" si="623"/>
        <v>GOTO99</v>
      </c>
      <c r="V1616" s="11" t="str">
        <f t="shared" si="623"/>
        <v>GOTO99</v>
      </c>
      <c r="W1616" s="11" t="str">
        <f t="shared" si="623"/>
        <v>GOTO99</v>
      </c>
      <c r="X1616" s="11" t="str">
        <f t="shared" si="623"/>
        <v>GOTO99</v>
      </c>
      <c r="Y1616" s="11" t="str">
        <f t="shared" si="623"/>
        <v>GOTO99</v>
      </c>
      <c r="Z1616" s="11" t="str">
        <f t="shared" si="623"/>
        <v>GOTO99</v>
      </c>
    </row>
    <row r="1617" spans="3:26" x14ac:dyDescent="0.15">
      <c r="C1617" s="10" t="str">
        <f t="shared" si="586"/>
        <v/>
      </c>
      <c r="D1617" s="11" t="str">
        <f t="shared" ref="D1617:Z1617" si="624">IF(D617="","GOTO99",D$1&amp;"="&amp;D617&amp;D$2)</f>
        <v>GOTO99</v>
      </c>
      <c r="E1617" s="11" t="str">
        <f t="shared" si="624"/>
        <v>GOTO99</v>
      </c>
      <c r="F1617" s="11" t="str">
        <f t="shared" si="624"/>
        <v>GOTO99</v>
      </c>
      <c r="G1617" s="11" t="str">
        <f t="shared" si="624"/>
        <v>GOTO99</v>
      </c>
      <c r="H1617" s="11" t="str">
        <f t="shared" si="624"/>
        <v>GOTO99</v>
      </c>
      <c r="I1617" s="11" t="str">
        <f t="shared" si="624"/>
        <v>GOTO99</v>
      </c>
      <c r="J1617" s="11" t="str">
        <f t="shared" si="624"/>
        <v>GOTO99</v>
      </c>
      <c r="K1617" s="11" t="str">
        <f t="shared" si="624"/>
        <v>GOTO99</v>
      </c>
      <c r="L1617" s="11" t="str">
        <f t="shared" si="624"/>
        <v>GOTO99</v>
      </c>
      <c r="M1617" s="11" t="str">
        <f t="shared" si="624"/>
        <v>GOTO99</v>
      </c>
      <c r="N1617" s="11" t="str">
        <f t="shared" si="624"/>
        <v>GOTO99</v>
      </c>
      <c r="O1617" s="11" t="str">
        <f t="shared" si="624"/>
        <v>GOTO99</v>
      </c>
      <c r="P1617" s="11" t="str">
        <f t="shared" si="624"/>
        <v>GOTO99</v>
      </c>
      <c r="Q1617" s="11" t="str">
        <f t="shared" si="624"/>
        <v>GOTO99</v>
      </c>
      <c r="R1617" s="11" t="str">
        <f t="shared" si="624"/>
        <v>GOTO99</v>
      </c>
      <c r="S1617" s="11" t="str">
        <f t="shared" si="624"/>
        <v>GOTO99</v>
      </c>
      <c r="T1617" s="11" t="str">
        <f t="shared" si="624"/>
        <v>GOTO99</v>
      </c>
      <c r="U1617" s="11" t="str">
        <f t="shared" si="624"/>
        <v>GOTO99</v>
      </c>
      <c r="V1617" s="11" t="str">
        <f t="shared" si="624"/>
        <v>GOTO99</v>
      </c>
      <c r="W1617" s="11" t="str">
        <f t="shared" si="624"/>
        <v>GOTO99</v>
      </c>
      <c r="X1617" s="11" t="str">
        <f t="shared" si="624"/>
        <v>GOTO99</v>
      </c>
      <c r="Y1617" s="11" t="str">
        <f t="shared" si="624"/>
        <v>GOTO99</v>
      </c>
      <c r="Z1617" s="11" t="str">
        <f t="shared" si="624"/>
        <v>GOTO99</v>
      </c>
    </row>
    <row r="1618" spans="3:26" x14ac:dyDescent="0.15">
      <c r="C1618" s="10" t="str">
        <f t="shared" si="586"/>
        <v/>
      </c>
      <c r="D1618" s="11" t="str">
        <f t="shared" ref="D1618:Z1618" si="625">IF(D618="","GOTO99",D$1&amp;"="&amp;D618&amp;D$2)</f>
        <v>GOTO99</v>
      </c>
      <c r="E1618" s="11" t="str">
        <f t="shared" si="625"/>
        <v>GOTO99</v>
      </c>
      <c r="F1618" s="11" t="str">
        <f t="shared" si="625"/>
        <v>GOTO99</v>
      </c>
      <c r="G1618" s="11" t="str">
        <f t="shared" si="625"/>
        <v>GOTO99</v>
      </c>
      <c r="H1618" s="11" t="str">
        <f t="shared" si="625"/>
        <v>GOTO99</v>
      </c>
      <c r="I1618" s="11" t="str">
        <f t="shared" si="625"/>
        <v>GOTO99</v>
      </c>
      <c r="J1618" s="11" t="str">
        <f t="shared" si="625"/>
        <v>GOTO99</v>
      </c>
      <c r="K1618" s="11" t="str">
        <f t="shared" si="625"/>
        <v>GOTO99</v>
      </c>
      <c r="L1618" s="11" t="str">
        <f t="shared" si="625"/>
        <v>GOTO99</v>
      </c>
      <c r="M1618" s="11" t="str">
        <f t="shared" si="625"/>
        <v>GOTO99</v>
      </c>
      <c r="N1618" s="11" t="str">
        <f t="shared" si="625"/>
        <v>GOTO99</v>
      </c>
      <c r="O1618" s="11" t="str">
        <f t="shared" si="625"/>
        <v>GOTO99</v>
      </c>
      <c r="P1618" s="11" t="str">
        <f t="shared" si="625"/>
        <v>GOTO99</v>
      </c>
      <c r="Q1618" s="11" t="str">
        <f t="shared" si="625"/>
        <v>GOTO99</v>
      </c>
      <c r="R1618" s="11" t="str">
        <f t="shared" si="625"/>
        <v>GOTO99</v>
      </c>
      <c r="S1618" s="11" t="str">
        <f t="shared" si="625"/>
        <v>GOTO99</v>
      </c>
      <c r="T1618" s="11" t="str">
        <f t="shared" si="625"/>
        <v>GOTO99</v>
      </c>
      <c r="U1618" s="11" t="str">
        <f t="shared" si="625"/>
        <v>GOTO99</v>
      </c>
      <c r="V1618" s="11" t="str">
        <f t="shared" si="625"/>
        <v>GOTO99</v>
      </c>
      <c r="W1618" s="11" t="str">
        <f t="shared" si="625"/>
        <v>GOTO99</v>
      </c>
      <c r="X1618" s="11" t="str">
        <f t="shared" si="625"/>
        <v>GOTO99</v>
      </c>
      <c r="Y1618" s="11" t="str">
        <f t="shared" si="625"/>
        <v>GOTO99</v>
      </c>
      <c r="Z1618" s="11" t="str">
        <f t="shared" si="625"/>
        <v>GOTO99</v>
      </c>
    </row>
    <row r="1619" spans="3:26" x14ac:dyDescent="0.15">
      <c r="C1619" s="10" t="str">
        <f t="shared" si="586"/>
        <v/>
      </c>
      <c r="D1619" s="11" t="str">
        <f t="shared" ref="D1619:Z1619" si="626">IF(D619="","GOTO99",D$1&amp;"="&amp;D619&amp;D$2)</f>
        <v>GOTO99</v>
      </c>
      <c r="E1619" s="11" t="str">
        <f t="shared" si="626"/>
        <v>GOTO99</v>
      </c>
      <c r="F1619" s="11" t="str">
        <f t="shared" si="626"/>
        <v>GOTO99</v>
      </c>
      <c r="G1619" s="11" t="str">
        <f t="shared" si="626"/>
        <v>GOTO99</v>
      </c>
      <c r="H1619" s="11" t="str">
        <f t="shared" si="626"/>
        <v>GOTO99</v>
      </c>
      <c r="I1619" s="11" t="str">
        <f t="shared" si="626"/>
        <v>GOTO99</v>
      </c>
      <c r="J1619" s="11" t="str">
        <f t="shared" si="626"/>
        <v>GOTO99</v>
      </c>
      <c r="K1619" s="11" t="str">
        <f t="shared" si="626"/>
        <v>GOTO99</v>
      </c>
      <c r="L1619" s="11" t="str">
        <f t="shared" si="626"/>
        <v>GOTO99</v>
      </c>
      <c r="M1619" s="11" t="str">
        <f t="shared" si="626"/>
        <v>GOTO99</v>
      </c>
      <c r="N1619" s="11" t="str">
        <f t="shared" si="626"/>
        <v>GOTO99</v>
      </c>
      <c r="O1619" s="11" t="str">
        <f t="shared" si="626"/>
        <v>GOTO99</v>
      </c>
      <c r="P1619" s="11" t="str">
        <f t="shared" si="626"/>
        <v>GOTO99</v>
      </c>
      <c r="Q1619" s="11" t="str">
        <f t="shared" si="626"/>
        <v>GOTO99</v>
      </c>
      <c r="R1619" s="11" t="str">
        <f t="shared" si="626"/>
        <v>GOTO99</v>
      </c>
      <c r="S1619" s="11" t="str">
        <f t="shared" si="626"/>
        <v>GOTO99</v>
      </c>
      <c r="T1619" s="11" t="str">
        <f t="shared" si="626"/>
        <v>GOTO99</v>
      </c>
      <c r="U1619" s="11" t="str">
        <f t="shared" si="626"/>
        <v>GOTO99</v>
      </c>
      <c r="V1619" s="11" t="str">
        <f t="shared" si="626"/>
        <v>GOTO99</v>
      </c>
      <c r="W1619" s="11" t="str">
        <f t="shared" si="626"/>
        <v>GOTO99</v>
      </c>
      <c r="X1619" s="11" t="str">
        <f t="shared" si="626"/>
        <v>GOTO99</v>
      </c>
      <c r="Y1619" s="11" t="str">
        <f t="shared" si="626"/>
        <v>GOTO99</v>
      </c>
      <c r="Z1619" s="11" t="str">
        <f t="shared" si="626"/>
        <v>GOTO99</v>
      </c>
    </row>
    <row r="1620" spans="3:26" x14ac:dyDescent="0.15">
      <c r="C1620" s="10" t="str">
        <f t="shared" si="586"/>
        <v/>
      </c>
      <c r="D1620" s="11" t="str">
        <f t="shared" ref="D1620:Z1620" si="627">IF(D620="","GOTO99",D$1&amp;"="&amp;D620&amp;D$2)</f>
        <v>GOTO99</v>
      </c>
      <c r="E1620" s="11" t="str">
        <f t="shared" si="627"/>
        <v>GOTO99</v>
      </c>
      <c r="F1620" s="11" t="str">
        <f t="shared" si="627"/>
        <v>GOTO99</v>
      </c>
      <c r="G1620" s="11" t="str">
        <f t="shared" si="627"/>
        <v>GOTO99</v>
      </c>
      <c r="H1620" s="11" t="str">
        <f t="shared" si="627"/>
        <v>GOTO99</v>
      </c>
      <c r="I1620" s="11" t="str">
        <f t="shared" si="627"/>
        <v>GOTO99</v>
      </c>
      <c r="J1620" s="11" t="str">
        <f t="shared" si="627"/>
        <v>GOTO99</v>
      </c>
      <c r="K1620" s="11" t="str">
        <f t="shared" si="627"/>
        <v>GOTO99</v>
      </c>
      <c r="L1620" s="11" t="str">
        <f t="shared" si="627"/>
        <v>GOTO99</v>
      </c>
      <c r="M1620" s="11" t="str">
        <f t="shared" si="627"/>
        <v>GOTO99</v>
      </c>
      <c r="N1620" s="11" t="str">
        <f t="shared" si="627"/>
        <v>GOTO99</v>
      </c>
      <c r="O1620" s="11" t="str">
        <f t="shared" si="627"/>
        <v>GOTO99</v>
      </c>
      <c r="P1620" s="11" t="str">
        <f t="shared" si="627"/>
        <v>GOTO99</v>
      </c>
      <c r="Q1620" s="11" t="str">
        <f t="shared" si="627"/>
        <v>GOTO99</v>
      </c>
      <c r="R1620" s="11" t="str">
        <f t="shared" si="627"/>
        <v>GOTO99</v>
      </c>
      <c r="S1620" s="11" t="str">
        <f t="shared" si="627"/>
        <v>GOTO99</v>
      </c>
      <c r="T1620" s="11" t="str">
        <f t="shared" si="627"/>
        <v>GOTO99</v>
      </c>
      <c r="U1620" s="11" t="str">
        <f t="shared" si="627"/>
        <v>GOTO99</v>
      </c>
      <c r="V1620" s="11" t="str">
        <f t="shared" si="627"/>
        <v>GOTO99</v>
      </c>
      <c r="W1620" s="11" t="str">
        <f t="shared" si="627"/>
        <v>GOTO99</v>
      </c>
      <c r="X1620" s="11" t="str">
        <f t="shared" si="627"/>
        <v>GOTO99</v>
      </c>
      <c r="Y1620" s="11" t="str">
        <f t="shared" si="627"/>
        <v>GOTO99</v>
      </c>
      <c r="Z1620" s="11" t="str">
        <f t="shared" si="627"/>
        <v>GOTO99</v>
      </c>
    </row>
    <row r="1621" spans="3:26" x14ac:dyDescent="0.15">
      <c r="C1621" s="10" t="str">
        <f t="shared" si="586"/>
        <v/>
      </c>
      <c r="D1621" s="11" t="str">
        <f t="shared" ref="D1621:Z1621" si="628">IF(D621="","GOTO99",D$1&amp;"="&amp;D621&amp;D$2)</f>
        <v>GOTO99</v>
      </c>
      <c r="E1621" s="11" t="str">
        <f t="shared" si="628"/>
        <v>GOTO99</v>
      </c>
      <c r="F1621" s="11" t="str">
        <f t="shared" si="628"/>
        <v>GOTO99</v>
      </c>
      <c r="G1621" s="11" t="str">
        <f t="shared" si="628"/>
        <v>GOTO99</v>
      </c>
      <c r="H1621" s="11" t="str">
        <f t="shared" si="628"/>
        <v>GOTO99</v>
      </c>
      <c r="I1621" s="11" t="str">
        <f t="shared" si="628"/>
        <v>GOTO99</v>
      </c>
      <c r="J1621" s="11" t="str">
        <f t="shared" si="628"/>
        <v>GOTO99</v>
      </c>
      <c r="K1621" s="11" t="str">
        <f t="shared" si="628"/>
        <v>GOTO99</v>
      </c>
      <c r="L1621" s="11" t="str">
        <f t="shared" si="628"/>
        <v>GOTO99</v>
      </c>
      <c r="M1621" s="11" t="str">
        <f t="shared" si="628"/>
        <v>GOTO99</v>
      </c>
      <c r="N1621" s="11" t="str">
        <f t="shared" si="628"/>
        <v>GOTO99</v>
      </c>
      <c r="O1621" s="11" t="str">
        <f t="shared" si="628"/>
        <v>GOTO99</v>
      </c>
      <c r="P1621" s="11" t="str">
        <f t="shared" si="628"/>
        <v>GOTO99</v>
      </c>
      <c r="Q1621" s="11" t="str">
        <f t="shared" si="628"/>
        <v>GOTO99</v>
      </c>
      <c r="R1621" s="11" t="str">
        <f t="shared" si="628"/>
        <v>GOTO99</v>
      </c>
      <c r="S1621" s="11" t="str">
        <f t="shared" si="628"/>
        <v>GOTO99</v>
      </c>
      <c r="T1621" s="11" t="str">
        <f t="shared" si="628"/>
        <v>GOTO99</v>
      </c>
      <c r="U1621" s="11" t="str">
        <f t="shared" si="628"/>
        <v>GOTO99</v>
      </c>
      <c r="V1621" s="11" t="str">
        <f t="shared" si="628"/>
        <v>GOTO99</v>
      </c>
      <c r="W1621" s="11" t="str">
        <f t="shared" si="628"/>
        <v>GOTO99</v>
      </c>
      <c r="X1621" s="11" t="str">
        <f t="shared" si="628"/>
        <v>GOTO99</v>
      </c>
      <c r="Y1621" s="11" t="str">
        <f t="shared" si="628"/>
        <v>GOTO99</v>
      </c>
      <c r="Z1621" s="11" t="str">
        <f t="shared" si="628"/>
        <v>GOTO99</v>
      </c>
    </row>
    <row r="1622" spans="3:26" x14ac:dyDescent="0.15">
      <c r="C1622" s="10" t="str">
        <f t="shared" si="586"/>
        <v/>
      </c>
      <c r="D1622" s="11" t="str">
        <f t="shared" ref="D1622:Z1622" si="629">IF(D622="","GOTO99",D$1&amp;"="&amp;D622&amp;D$2)</f>
        <v>GOTO99</v>
      </c>
      <c r="E1622" s="11" t="str">
        <f t="shared" si="629"/>
        <v>GOTO99</v>
      </c>
      <c r="F1622" s="11" t="str">
        <f t="shared" si="629"/>
        <v>GOTO99</v>
      </c>
      <c r="G1622" s="11" t="str">
        <f t="shared" si="629"/>
        <v>GOTO99</v>
      </c>
      <c r="H1622" s="11" t="str">
        <f t="shared" si="629"/>
        <v>GOTO99</v>
      </c>
      <c r="I1622" s="11" t="str">
        <f t="shared" si="629"/>
        <v>GOTO99</v>
      </c>
      <c r="J1622" s="11" t="str">
        <f t="shared" si="629"/>
        <v>GOTO99</v>
      </c>
      <c r="K1622" s="11" t="str">
        <f t="shared" si="629"/>
        <v>GOTO99</v>
      </c>
      <c r="L1622" s="11" t="str">
        <f t="shared" si="629"/>
        <v>GOTO99</v>
      </c>
      <c r="M1622" s="11" t="str">
        <f t="shared" si="629"/>
        <v>GOTO99</v>
      </c>
      <c r="N1622" s="11" t="str">
        <f t="shared" si="629"/>
        <v>GOTO99</v>
      </c>
      <c r="O1622" s="11" t="str">
        <f t="shared" si="629"/>
        <v>GOTO99</v>
      </c>
      <c r="P1622" s="11" t="str">
        <f t="shared" si="629"/>
        <v>GOTO99</v>
      </c>
      <c r="Q1622" s="11" t="str">
        <f t="shared" si="629"/>
        <v>GOTO99</v>
      </c>
      <c r="R1622" s="11" t="str">
        <f t="shared" si="629"/>
        <v>GOTO99</v>
      </c>
      <c r="S1622" s="11" t="str">
        <f t="shared" si="629"/>
        <v>GOTO99</v>
      </c>
      <c r="T1622" s="11" t="str">
        <f t="shared" si="629"/>
        <v>GOTO99</v>
      </c>
      <c r="U1622" s="11" t="str">
        <f t="shared" si="629"/>
        <v>GOTO99</v>
      </c>
      <c r="V1622" s="11" t="str">
        <f t="shared" si="629"/>
        <v>GOTO99</v>
      </c>
      <c r="W1622" s="11" t="str">
        <f t="shared" si="629"/>
        <v>GOTO99</v>
      </c>
      <c r="X1622" s="11" t="str">
        <f t="shared" si="629"/>
        <v>GOTO99</v>
      </c>
      <c r="Y1622" s="11" t="str">
        <f t="shared" si="629"/>
        <v>GOTO99</v>
      </c>
      <c r="Z1622" s="11" t="str">
        <f t="shared" si="629"/>
        <v>GOTO99</v>
      </c>
    </row>
    <row r="1623" spans="3:26" x14ac:dyDescent="0.15">
      <c r="C1623" s="10" t="str">
        <f t="shared" si="586"/>
        <v/>
      </c>
      <c r="D1623" s="11" t="str">
        <f t="shared" ref="D1623:Z1623" si="630">IF(D623="","GOTO99",D$1&amp;"="&amp;D623&amp;D$2)</f>
        <v>GOTO99</v>
      </c>
      <c r="E1623" s="11" t="str">
        <f t="shared" si="630"/>
        <v>GOTO99</v>
      </c>
      <c r="F1623" s="11" t="str">
        <f t="shared" si="630"/>
        <v>GOTO99</v>
      </c>
      <c r="G1623" s="11" t="str">
        <f t="shared" si="630"/>
        <v>GOTO99</v>
      </c>
      <c r="H1623" s="11" t="str">
        <f t="shared" si="630"/>
        <v>GOTO99</v>
      </c>
      <c r="I1623" s="11" t="str">
        <f t="shared" si="630"/>
        <v>GOTO99</v>
      </c>
      <c r="J1623" s="11" t="str">
        <f t="shared" si="630"/>
        <v>GOTO99</v>
      </c>
      <c r="K1623" s="11" t="str">
        <f t="shared" si="630"/>
        <v>GOTO99</v>
      </c>
      <c r="L1623" s="11" t="str">
        <f t="shared" si="630"/>
        <v>GOTO99</v>
      </c>
      <c r="M1623" s="11" t="str">
        <f t="shared" si="630"/>
        <v>GOTO99</v>
      </c>
      <c r="N1623" s="11" t="str">
        <f t="shared" si="630"/>
        <v>GOTO99</v>
      </c>
      <c r="O1623" s="11" t="str">
        <f t="shared" si="630"/>
        <v>GOTO99</v>
      </c>
      <c r="P1623" s="11" t="str">
        <f t="shared" si="630"/>
        <v>GOTO99</v>
      </c>
      <c r="Q1623" s="11" t="str">
        <f t="shared" si="630"/>
        <v>GOTO99</v>
      </c>
      <c r="R1623" s="11" t="str">
        <f t="shared" si="630"/>
        <v>GOTO99</v>
      </c>
      <c r="S1623" s="11" t="str">
        <f t="shared" si="630"/>
        <v>GOTO99</v>
      </c>
      <c r="T1623" s="11" t="str">
        <f t="shared" si="630"/>
        <v>GOTO99</v>
      </c>
      <c r="U1623" s="11" t="str">
        <f t="shared" si="630"/>
        <v>GOTO99</v>
      </c>
      <c r="V1623" s="11" t="str">
        <f t="shared" si="630"/>
        <v>GOTO99</v>
      </c>
      <c r="W1623" s="11" t="str">
        <f t="shared" si="630"/>
        <v>GOTO99</v>
      </c>
      <c r="X1623" s="11" t="str">
        <f t="shared" si="630"/>
        <v>GOTO99</v>
      </c>
      <c r="Y1623" s="11" t="str">
        <f t="shared" si="630"/>
        <v>GOTO99</v>
      </c>
      <c r="Z1623" s="11" t="str">
        <f t="shared" si="630"/>
        <v>GOTO99</v>
      </c>
    </row>
    <row r="1624" spans="3:26" x14ac:dyDescent="0.15">
      <c r="C1624" s="10" t="str">
        <f t="shared" si="586"/>
        <v/>
      </c>
      <c r="D1624" s="11" t="str">
        <f t="shared" ref="D1624:Z1624" si="631">IF(D624="","GOTO99",D$1&amp;"="&amp;D624&amp;D$2)</f>
        <v>GOTO99</v>
      </c>
      <c r="E1624" s="11" t="str">
        <f t="shared" si="631"/>
        <v>GOTO99</v>
      </c>
      <c r="F1624" s="11" t="str">
        <f t="shared" si="631"/>
        <v>GOTO99</v>
      </c>
      <c r="G1624" s="11" t="str">
        <f t="shared" si="631"/>
        <v>GOTO99</v>
      </c>
      <c r="H1624" s="11" t="str">
        <f t="shared" si="631"/>
        <v>GOTO99</v>
      </c>
      <c r="I1624" s="11" t="str">
        <f t="shared" si="631"/>
        <v>GOTO99</v>
      </c>
      <c r="J1624" s="11" t="str">
        <f t="shared" si="631"/>
        <v>GOTO99</v>
      </c>
      <c r="K1624" s="11" t="str">
        <f t="shared" si="631"/>
        <v>GOTO99</v>
      </c>
      <c r="L1624" s="11" t="str">
        <f t="shared" si="631"/>
        <v>GOTO99</v>
      </c>
      <c r="M1624" s="11" t="str">
        <f t="shared" si="631"/>
        <v>GOTO99</v>
      </c>
      <c r="N1624" s="11" t="str">
        <f t="shared" si="631"/>
        <v>GOTO99</v>
      </c>
      <c r="O1624" s="11" t="str">
        <f t="shared" si="631"/>
        <v>GOTO99</v>
      </c>
      <c r="P1624" s="11" t="str">
        <f t="shared" si="631"/>
        <v>GOTO99</v>
      </c>
      <c r="Q1624" s="11" t="str">
        <f t="shared" si="631"/>
        <v>GOTO99</v>
      </c>
      <c r="R1624" s="11" t="str">
        <f t="shared" si="631"/>
        <v>GOTO99</v>
      </c>
      <c r="S1624" s="11" t="str">
        <f t="shared" si="631"/>
        <v>GOTO99</v>
      </c>
      <c r="T1624" s="11" t="str">
        <f t="shared" si="631"/>
        <v>GOTO99</v>
      </c>
      <c r="U1624" s="11" t="str">
        <f t="shared" si="631"/>
        <v>GOTO99</v>
      </c>
      <c r="V1624" s="11" t="str">
        <f t="shared" si="631"/>
        <v>GOTO99</v>
      </c>
      <c r="W1624" s="11" t="str">
        <f t="shared" si="631"/>
        <v>GOTO99</v>
      </c>
      <c r="X1624" s="11" t="str">
        <f t="shared" si="631"/>
        <v>GOTO99</v>
      </c>
      <c r="Y1624" s="11" t="str">
        <f t="shared" si="631"/>
        <v>GOTO99</v>
      </c>
      <c r="Z1624" s="11" t="str">
        <f t="shared" si="631"/>
        <v>GOTO99</v>
      </c>
    </row>
    <row r="1625" spans="3:26" x14ac:dyDescent="0.15">
      <c r="C1625" s="10" t="str">
        <f t="shared" si="586"/>
        <v/>
      </c>
      <c r="D1625" s="11" t="str">
        <f t="shared" ref="D1625:Z1625" si="632">IF(D625="","GOTO99",D$1&amp;"="&amp;D625&amp;D$2)</f>
        <v>GOTO99</v>
      </c>
      <c r="E1625" s="11" t="str">
        <f t="shared" si="632"/>
        <v>GOTO99</v>
      </c>
      <c r="F1625" s="11" t="str">
        <f t="shared" si="632"/>
        <v>GOTO99</v>
      </c>
      <c r="G1625" s="11" t="str">
        <f t="shared" si="632"/>
        <v>GOTO99</v>
      </c>
      <c r="H1625" s="11" t="str">
        <f t="shared" si="632"/>
        <v>GOTO99</v>
      </c>
      <c r="I1625" s="11" t="str">
        <f t="shared" si="632"/>
        <v>GOTO99</v>
      </c>
      <c r="J1625" s="11" t="str">
        <f t="shared" si="632"/>
        <v>GOTO99</v>
      </c>
      <c r="K1625" s="11" t="str">
        <f t="shared" si="632"/>
        <v>GOTO99</v>
      </c>
      <c r="L1625" s="11" t="str">
        <f t="shared" si="632"/>
        <v>GOTO99</v>
      </c>
      <c r="M1625" s="11" t="str">
        <f t="shared" si="632"/>
        <v>GOTO99</v>
      </c>
      <c r="N1625" s="11" t="str">
        <f t="shared" si="632"/>
        <v>GOTO99</v>
      </c>
      <c r="O1625" s="11" t="str">
        <f t="shared" si="632"/>
        <v>GOTO99</v>
      </c>
      <c r="P1625" s="11" t="str">
        <f t="shared" si="632"/>
        <v>GOTO99</v>
      </c>
      <c r="Q1625" s="11" t="str">
        <f t="shared" si="632"/>
        <v>GOTO99</v>
      </c>
      <c r="R1625" s="11" t="str">
        <f t="shared" si="632"/>
        <v>GOTO99</v>
      </c>
      <c r="S1625" s="11" t="str">
        <f t="shared" si="632"/>
        <v>GOTO99</v>
      </c>
      <c r="T1625" s="11" t="str">
        <f t="shared" si="632"/>
        <v>GOTO99</v>
      </c>
      <c r="U1625" s="11" t="str">
        <f t="shared" si="632"/>
        <v>GOTO99</v>
      </c>
      <c r="V1625" s="11" t="str">
        <f t="shared" si="632"/>
        <v>GOTO99</v>
      </c>
      <c r="W1625" s="11" t="str">
        <f t="shared" si="632"/>
        <v>GOTO99</v>
      </c>
      <c r="X1625" s="11" t="str">
        <f t="shared" si="632"/>
        <v>GOTO99</v>
      </c>
      <c r="Y1625" s="11" t="str">
        <f t="shared" si="632"/>
        <v>GOTO99</v>
      </c>
      <c r="Z1625" s="11" t="str">
        <f t="shared" si="632"/>
        <v>GOTO99</v>
      </c>
    </row>
    <row r="1626" spans="3:26" x14ac:dyDescent="0.15">
      <c r="C1626" s="10" t="str">
        <f t="shared" si="586"/>
        <v/>
      </c>
      <c r="D1626" s="11" t="str">
        <f t="shared" ref="D1626:Z1626" si="633">IF(D626="","GOTO99",D$1&amp;"="&amp;D626&amp;D$2)</f>
        <v>GOTO99</v>
      </c>
      <c r="E1626" s="11" t="str">
        <f t="shared" si="633"/>
        <v>GOTO99</v>
      </c>
      <c r="F1626" s="11" t="str">
        <f t="shared" si="633"/>
        <v>GOTO99</v>
      </c>
      <c r="G1626" s="11" t="str">
        <f t="shared" si="633"/>
        <v>GOTO99</v>
      </c>
      <c r="H1626" s="11" t="str">
        <f t="shared" si="633"/>
        <v>GOTO99</v>
      </c>
      <c r="I1626" s="11" t="str">
        <f t="shared" si="633"/>
        <v>GOTO99</v>
      </c>
      <c r="J1626" s="11" t="str">
        <f t="shared" si="633"/>
        <v>GOTO99</v>
      </c>
      <c r="K1626" s="11" t="str">
        <f t="shared" si="633"/>
        <v>GOTO99</v>
      </c>
      <c r="L1626" s="11" t="str">
        <f t="shared" si="633"/>
        <v>GOTO99</v>
      </c>
      <c r="M1626" s="11" t="str">
        <f t="shared" si="633"/>
        <v>GOTO99</v>
      </c>
      <c r="N1626" s="11" t="str">
        <f t="shared" si="633"/>
        <v>GOTO99</v>
      </c>
      <c r="O1626" s="11" t="str">
        <f t="shared" si="633"/>
        <v>GOTO99</v>
      </c>
      <c r="P1626" s="11" t="str">
        <f t="shared" si="633"/>
        <v>GOTO99</v>
      </c>
      <c r="Q1626" s="11" t="str">
        <f t="shared" si="633"/>
        <v>GOTO99</v>
      </c>
      <c r="R1626" s="11" t="str">
        <f t="shared" si="633"/>
        <v>GOTO99</v>
      </c>
      <c r="S1626" s="11" t="str">
        <f t="shared" si="633"/>
        <v>GOTO99</v>
      </c>
      <c r="T1626" s="11" t="str">
        <f t="shared" si="633"/>
        <v>GOTO99</v>
      </c>
      <c r="U1626" s="11" t="str">
        <f t="shared" si="633"/>
        <v>GOTO99</v>
      </c>
      <c r="V1626" s="11" t="str">
        <f t="shared" si="633"/>
        <v>GOTO99</v>
      </c>
      <c r="W1626" s="11" t="str">
        <f t="shared" si="633"/>
        <v>GOTO99</v>
      </c>
      <c r="X1626" s="11" t="str">
        <f t="shared" si="633"/>
        <v>GOTO99</v>
      </c>
      <c r="Y1626" s="11" t="str">
        <f t="shared" si="633"/>
        <v>GOTO99</v>
      </c>
      <c r="Z1626" s="11" t="str">
        <f t="shared" si="633"/>
        <v>GOTO99</v>
      </c>
    </row>
    <row r="1627" spans="3:26" x14ac:dyDescent="0.15">
      <c r="C1627" s="10" t="str">
        <f t="shared" si="586"/>
        <v/>
      </c>
      <c r="D1627" s="11" t="str">
        <f t="shared" ref="D1627:Z1627" si="634">IF(D627="","GOTO99",D$1&amp;"="&amp;D627&amp;D$2)</f>
        <v>GOTO99</v>
      </c>
      <c r="E1627" s="11" t="str">
        <f t="shared" si="634"/>
        <v>GOTO99</v>
      </c>
      <c r="F1627" s="11" t="str">
        <f t="shared" si="634"/>
        <v>GOTO99</v>
      </c>
      <c r="G1627" s="11" t="str">
        <f t="shared" si="634"/>
        <v>GOTO99</v>
      </c>
      <c r="H1627" s="11" t="str">
        <f t="shared" si="634"/>
        <v>GOTO99</v>
      </c>
      <c r="I1627" s="11" t="str">
        <f t="shared" si="634"/>
        <v>GOTO99</v>
      </c>
      <c r="J1627" s="11" t="str">
        <f t="shared" si="634"/>
        <v>GOTO99</v>
      </c>
      <c r="K1627" s="11" t="str">
        <f t="shared" si="634"/>
        <v>GOTO99</v>
      </c>
      <c r="L1627" s="11" t="str">
        <f t="shared" si="634"/>
        <v>GOTO99</v>
      </c>
      <c r="M1627" s="11" t="str">
        <f t="shared" si="634"/>
        <v>GOTO99</v>
      </c>
      <c r="N1627" s="11" t="str">
        <f t="shared" si="634"/>
        <v>GOTO99</v>
      </c>
      <c r="O1627" s="11" t="str">
        <f t="shared" si="634"/>
        <v>GOTO99</v>
      </c>
      <c r="P1627" s="11" t="str">
        <f t="shared" si="634"/>
        <v>GOTO99</v>
      </c>
      <c r="Q1627" s="11" t="str">
        <f t="shared" si="634"/>
        <v>GOTO99</v>
      </c>
      <c r="R1627" s="11" t="str">
        <f t="shared" si="634"/>
        <v>GOTO99</v>
      </c>
      <c r="S1627" s="11" t="str">
        <f t="shared" si="634"/>
        <v>GOTO99</v>
      </c>
      <c r="T1627" s="11" t="str">
        <f t="shared" si="634"/>
        <v>GOTO99</v>
      </c>
      <c r="U1627" s="11" t="str">
        <f t="shared" si="634"/>
        <v>GOTO99</v>
      </c>
      <c r="V1627" s="11" t="str">
        <f t="shared" si="634"/>
        <v>GOTO99</v>
      </c>
      <c r="W1627" s="11" t="str">
        <f t="shared" si="634"/>
        <v>GOTO99</v>
      </c>
      <c r="X1627" s="11" t="str">
        <f t="shared" si="634"/>
        <v>GOTO99</v>
      </c>
      <c r="Y1627" s="11" t="str">
        <f t="shared" si="634"/>
        <v>GOTO99</v>
      </c>
      <c r="Z1627" s="11" t="str">
        <f t="shared" si="634"/>
        <v>GOTO99</v>
      </c>
    </row>
    <row r="1628" spans="3:26" x14ac:dyDescent="0.15">
      <c r="C1628" s="10" t="str">
        <f t="shared" si="586"/>
        <v/>
      </c>
      <c r="D1628" s="11" t="str">
        <f t="shared" ref="D1628:Z1628" si="635">IF(D628="","GOTO99",D$1&amp;"="&amp;D628&amp;D$2)</f>
        <v>GOTO99</v>
      </c>
      <c r="E1628" s="11" t="str">
        <f t="shared" si="635"/>
        <v>GOTO99</v>
      </c>
      <c r="F1628" s="11" t="str">
        <f t="shared" si="635"/>
        <v>GOTO99</v>
      </c>
      <c r="G1628" s="11" t="str">
        <f t="shared" si="635"/>
        <v>GOTO99</v>
      </c>
      <c r="H1628" s="11" t="str">
        <f t="shared" si="635"/>
        <v>GOTO99</v>
      </c>
      <c r="I1628" s="11" t="str">
        <f t="shared" si="635"/>
        <v>GOTO99</v>
      </c>
      <c r="J1628" s="11" t="str">
        <f t="shared" si="635"/>
        <v>GOTO99</v>
      </c>
      <c r="K1628" s="11" t="str">
        <f t="shared" si="635"/>
        <v>GOTO99</v>
      </c>
      <c r="L1628" s="11" t="str">
        <f t="shared" si="635"/>
        <v>GOTO99</v>
      </c>
      <c r="M1628" s="11" t="str">
        <f t="shared" si="635"/>
        <v>GOTO99</v>
      </c>
      <c r="N1628" s="11" t="str">
        <f t="shared" si="635"/>
        <v>GOTO99</v>
      </c>
      <c r="O1628" s="11" t="str">
        <f t="shared" si="635"/>
        <v>GOTO99</v>
      </c>
      <c r="P1628" s="11" t="str">
        <f t="shared" si="635"/>
        <v>GOTO99</v>
      </c>
      <c r="Q1628" s="11" t="str">
        <f t="shared" si="635"/>
        <v>GOTO99</v>
      </c>
      <c r="R1628" s="11" t="str">
        <f t="shared" si="635"/>
        <v>GOTO99</v>
      </c>
      <c r="S1628" s="11" t="str">
        <f t="shared" si="635"/>
        <v>GOTO99</v>
      </c>
      <c r="T1628" s="11" t="str">
        <f t="shared" si="635"/>
        <v>GOTO99</v>
      </c>
      <c r="U1628" s="11" t="str">
        <f t="shared" si="635"/>
        <v>GOTO99</v>
      </c>
      <c r="V1628" s="11" t="str">
        <f t="shared" si="635"/>
        <v>GOTO99</v>
      </c>
      <c r="W1628" s="11" t="str">
        <f t="shared" si="635"/>
        <v>GOTO99</v>
      </c>
      <c r="X1628" s="11" t="str">
        <f t="shared" si="635"/>
        <v>GOTO99</v>
      </c>
      <c r="Y1628" s="11" t="str">
        <f t="shared" si="635"/>
        <v>GOTO99</v>
      </c>
      <c r="Z1628" s="11" t="str">
        <f t="shared" si="635"/>
        <v>GOTO99</v>
      </c>
    </row>
    <row r="1629" spans="3:26" x14ac:dyDescent="0.15">
      <c r="C1629" s="10" t="str">
        <f t="shared" si="586"/>
        <v/>
      </c>
      <c r="D1629" s="11" t="str">
        <f t="shared" ref="D1629:Z1629" si="636">IF(D629="","GOTO99",D$1&amp;"="&amp;D629&amp;D$2)</f>
        <v>GOTO99</v>
      </c>
      <c r="E1629" s="11" t="str">
        <f t="shared" si="636"/>
        <v>GOTO99</v>
      </c>
      <c r="F1629" s="11" t="str">
        <f t="shared" si="636"/>
        <v>GOTO99</v>
      </c>
      <c r="G1629" s="11" t="str">
        <f t="shared" si="636"/>
        <v>GOTO99</v>
      </c>
      <c r="H1629" s="11" t="str">
        <f t="shared" si="636"/>
        <v>GOTO99</v>
      </c>
      <c r="I1629" s="11" t="str">
        <f t="shared" si="636"/>
        <v>GOTO99</v>
      </c>
      <c r="J1629" s="11" t="str">
        <f t="shared" si="636"/>
        <v>GOTO99</v>
      </c>
      <c r="K1629" s="11" t="str">
        <f t="shared" si="636"/>
        <v>GOTO99</v>
      </c>
      <c r="L1629" s="11" t="str">
        <f t="shared" si="636"/>
        <v>GOTO99</v>
      </c>
      <c r="M1629" s="11" t="str">
        <f t="shared" si="636"/>
        <v>GOTO99</v>
      </c>
      <c r="N1629" s="11" t="str">
        <f t="shared" si="636"/>
        <v>GOTO99</v>
      </c>
      <c r="O1629" s="11" t="str">
        <f t="shared" si="636"/>
        <v>GOTO99</v>
      </c>
      <c r="P1629" s="11" t="str">
        <f t="shared" si="636"/>
        <v>GOTO99</v>
      </c>
      <c r="Q1629" s="11" t="str">
        <f t="shared" si="636"/>
        <v>GOTO99</v>
      </c>
      <c r="R1629" s="11" t="str">
        <f t="shared" si="636"/>
        <v>GOTO99</v>
      </c>
      <c r="S1629" s="11" t="str">
        <f t="shared" si="636"/>
        <v>GOTO99</v>
      </c>
      <c r="T1629" s="11" t="str">
        <f t="shared" si="636"/>
        <v>GOTO99</v>
      </c>
      <c r="U1629" s="11" t="str">
        <f t="shared" si="636"/>
        <v>GOTO99</v>
      </c>
      <c r="V1629" s="11" t="str">
        <f t="shared" si="636"/>
        <v>GOTO99</v>
      </c>
      <c r="W1629" s="11" t="str">
        <f t="shared" si="636"/>
        <v>GOTO99</v>
      </c>
      <c r="X1629" s="11" t="str">
        <f t="shared" si="636"/>
        <v>GOTO99</v>
      </c>
      <c r="Y1629" s="11" t="str">
        <f t="shared" si="636"/>
        <v>GOTO99</v>
      </c>
      <c r="Z1629" s="11" t="str">
        <f t="shared" si="636"/>
        <v>GOTO99</v>
      </c>
    </row>
    <row r="1630" spans="3:26" x14ac:dyDescent="0.15">
      <c r="C1630" s="10" t="str">
        <f t="shared" si="586"/>
        <v/>
      </c>
      <c r="D1630" s="11" t="str">
        <f t="shared" ref="D1630:Z1630" si="637">IF(D630="","GOTO99",D$1&amp;"="&amp;D630&amp;D$2)</f>
        <v>GOTO99</v>
      </c>
      <c r="E1630" s="11" t="str">
        <f t="shared" si="637"/>
        <v>GOTO99</v>
      </c>
      <c r="F1630" s="11" t="str">
        <f t="shared" si="637"/>
        <v>GOTO99</v>
      </c>
      <c r="G1630" s="11" t="str">
        <f t="shared" si="637"/>
        <v>GOTO99</v>
      </c>
      <c r="H1630" s="11" t="str">
        <f t="shared" si="637"/>
        <v>GOTO99</v>
      </c>
      <c r="I1630" s="11" t="str">
        <f t="shared" si="637"/>
        <v>GOTO99</v>
      </c>
      <c r="J1630" s="11" t="str">
        <f t="shared" si="637"/>
        <v>GOTO99</v>
      </c>
      <c r="K1630" s="11" t="str">
        <f t="shared" si="637"/>
        <v>GOTO99</v>
      </c>
      <c r="L1630" s="11" t="str">
        <f t="shared" si="637"/>
        <v>GOTO99</v>
      </c>
      <c r="M1630" s="11" t="str">
        <f t="shared" si="637"/>
        <v>GOTO99</v>
      </c>
      <c r="N1630" s="11" t="str">
        <f t="shared" si="637"/>
        <v>GOTO99</v>
      </c>
      <c r="O1630" s="11" t="str">
        <f t="shared" si="637"/>
        <v>GOTO99</v>
      </c>
      <c r="P1630" s="11" t="str">
        <f t="shared" si="637"/>
        <v>GOTO99</v>
      </c>
      <c r="Q1630" s="11" t="str">
        <f t="shared" si="637"/>
        <v>GOTO99</v>
      </c>
      <c r="R1630" s="11" t="str">
        <f t="shared" si="637"/>
        <v>GOTO99</v>
      </c>
      <c r="S1630" s="11" t="str">
        <f t="shared" si="637"/>
        <v>GOTO99</v>
      </c>
      <c r="T1630" s="11" t="str">
        <f t="shared" si="637"/>
        <v>GOTO99</v>
      </c>
      <c r="U1630" s="11" t="str">
        <f t="shared" si="637"/>
        <v>GOTO99</v>
      </c>
      <c r="V1630" s="11" t="str">
        <f t="shared" si="637"/>
        <v>GOTO99</v>
      </c>
      <c r="W1630" s="11" t="str">
        <f t="shared" si="637"/>
        <v>GOTO99</v>
      </c>
      <c r="X1630" s="11" t="str">
        <f t="shared" si="637"/>
        <v>GOTO99</v>
      </c>
      <c r="Y1630" s="11" t="str">
        <f t="shared" si="637"/>
        <v>GOTO99</v>
      </c>
      <c r="Z1630" s="11" t="str">
        <f t="shared" si="637"/>
        <v>GOTO99</v>
      </c>
    </row>
    <row r="1631" spans="3:26" x14ac:dyDescent="0.15">
      <c r="C1631" s="10" t="str">
        <f t="shared" si="586"/>
        <v/>
      </c>
      <c r="D1631" s="11" t="str">
        <f t="shared" ref="D1631:Z1631" si="638">IF(D631="","GOTO99",D$1&amp;"="&amp;D631&amp;D$2)</f>
        <v>GOTO99</v>
      </c>
      <c r="E1631" s="11" t="str">
        <f t="shared" si="638"/>
        <v>GOTO99</v>
      </c>
      <c r="F1631" s="11" t="str">
        <f t="shared" si="638"/>
        <v>GOTO99</v>
      </c>
      <c r="G1631" s="11" t="str">
        <f t="shared" si="638"/>
        <v>GOTO99</v>
      </c>
      <c r="H1631" s="11" t="str">
        <f t="shared" si="638"/>
        <v>GOTO99</v>
      </c>
      <c r="I1631" s="11" t="str">
        <f t="shared" si="638"/>
        <v>GOTO99</v>
      </c>
      <c r="J1631" s="11" t="str">
        <f t="shared" si="638"/>
        <v>GOTO99</v>
      </c>
      <c r="K1631" s="11" t="str">
        <f t="shared" si="638"/>
        <v>GOTO99</v>
      </c>
      <c r="L1631" s="11" t="str">
        <f t="shared" si="638"/>
        <v>GOTO99</v>
      </c>
      <c r="M1631" s="11" t="str">
        <f t="shared" si="638"/>
        <v>GOTO99</v>
      </c>
      <c r="N1631" s="11" t="str">
        <f t="shared" si="638"/>
        <v>GOTO99</v>
      </c>
      <c r="O1631" s="11" t="str">
        <f t="shared" si="638"/>
        <v>GOTO99</v>
      </c>
      <c r="P1631" s="11" t="str">
        <f t="shared" si="638"/>
        <v>GOTO99</v>
      </c>
      <c r="Q1631" s="11" t="str">
        <f t="shared" si="638"/>
        <v>GOTO99</v>
      </c>
      <c r="R1631" s="11" t="str">
        <f t="shared" si="638"/>
        <v>GOTO99</v>
      </c>
      <c r="S1631" s="11" t="str">
        <f t="shared" si="638"/>
        <v>GOTO99</v>
      </c>
      <c r="T1631" s="11" t="str">
        <f t="shared" si="638"/>
        <v>GOTO99</v>
      </c>
      <c r="U1631" s="11" t="str">
        <f t="shared" si="638"/>
        <v>GOTO99</v>
      </c>
      <c r="V1631" s="11" t="str">
        <f t="shared" si="638"/>
        <v>GOTO99</v>
      </c>
      <c r="W1631" s="11" t="str">
        <f t="shared" si="638"/>
        <v>GOTO99</v>
      </c>
      <c r="X1631" s="11" t="str">
        <f t="shared" si="638"/>
        <v>GOTO99</v>
      </c>
      <c r="Y1631" s="11" t="str">
        <f t="shared" si="638"/>
        <v>GOTO99</v>
      </c>
      <c r="Z1631" s="11" t="str">
        <f t="shared" si="638"/>
        <v>GOTO99</v>
      </c>
    </row>
    <row r="1632" spans="3:26" x14ac:dyDescent="0.15">
      <c r="C1632" s="10" t="str">
        <f t="shared" si="586"/>
        <v/>
      </c>
      <c r="D1632" s="11" t="str">
        <f t="shared" ref="D1632:Z1632" si="639">IF(D632="","GOTO99",D$1&amp;"="&amp;D632&amp;D$2)</f>
        <v>GOTO99</v>
      </c>
      <c r="E1632" s="11" t="str">
        <f t="shared" si="639"/>
        <v>GOTO99</v>
      </c>
      <c r="F1632" s="11" t="str">
        <f t="shared" si="639"/>
        <v>GOTO99</v>
      </c>
      <c r="G1632" s="11" t="str">
        <f t="shared" si="639"/>
        <v>GOTO99</v>
      </c>
      <c r="H1632" s="11" t="str">
        <f t="shared" si="639"/>
        <v>GOTO99</v>
      </c>
      <c r="I1632" s="11" t="str">
        <f t="shared" si="639"/>
        <v>GOTO99</v>
      </c>
      <c r="J1632" s="11" t="str">
        <f t="shared" si="639"/>
        <v>GOTO99</v>
      </c>
      <c r="K1632" s="11" t="str">
        <f t="shared" si="639"/>
        <v>GOTO99</v>
      </c>
      <c r="L1632" s="11" t="str">
        <f t="shared" si="639"/>
        <v>GOTO99</v>
      </c>
      <c r="M1632" s="11" t="str">
        <f t="shared" si="639"/>
        <v>GOTO99</v>
      </c>
      <c r="N1632" s="11" t="str">
        <f t="shared" si="639"/>
        <v>GOTO99</v>
      </c>
      <c r="O1632" s="11" t="str">
        <f t="shared" si="639"/>
        <v>GOTO99</v>
      </c>
      <c r="P1632" s="11" t="str">
        <f t="shared" si="639"/>
        <v>GOTO99</v>
      </c>
      <c r="Q1632" s="11" t="str">
        <f t="shared" si="639"/>
        <v>GOTO99</v>
      </c>
      <c r="R1632" s="11" t="str">
        <f t="shared" si="639"/>
        <v>GOTO99</v>
      </c>
      <c r="S1632" s="11" t="str">
        <f t="shared" si="639"/>
        <v>GOTO99</v>
      </c>
      <c r="T1632" s="11" t="str">
        <f t="shared" si="639"/>
        <v>GOTO99</v>
      </c>
      <c r="U1632" s="11" t="str">
        <f t="shared" si="639"/>
        <v>GOTO99</v>
      </c>
      <c r="V1632" s="11" t="str">
        <f t="shared" si="639"/>
        <v>GOTO99</v>
      </c>
      <c r="W1632" s="11" t="str">
        <f t="shared" si="639"/>
        <v>GOTO99</v>
      </c>
      <c r="X1632" s="11" t="str">
        <f t="shared" si="639"/>
        <v>GOTO99</v>
      </c>
      <c r="Y1632" s="11" t="str">
        <f t="shared" si="639"/>
        <v>GOTO99</v>
      </c>
      <c r="Z1632" s="11" t="str">
        <f t="shared" si="639"/>
        <v>GOTO99</v>
      </c>
    </row>
    <row r="1633" spans="3:26" x14ac:dyDescent="0.15">
      <c r="C1633" s="10" t="str">
        <f t="shared" si="586"/>
        <v/>
      </c>
      <c r="D1633" s="11" t="str">
        <f t="shared" ref="D1633:Z1633" si="640">IF(D633="","GOTO99",D$1&amp;"="&amp;D633&amp;D$2)</f>
        <v>GOTO99</v>
      </c>
      <c r="E1633" s="11" t="str">
        <f t="shared" si="640"/>
        <v>GOTO99</v>
      </c>
      <c r="F1633" s="11" t="str">
        <f t="shared" si="640"/>
        <v>GOTO99</v>
      </c>
      <c r="G1633" s="11" t="str">
        <f t="shared" si="640"/>
        <v>GOTO99</v>
      </c>
      <c r="H1633" s="11" t="str">
        <f t="shared" si="640"/>
        <v>GOTO99</v>
      </c>
      <c r="I1633" s="11" t="str">
        <f t="shared" si="640"/>
        <v>GOTO99</v>
      </c>
      <c r="J1633" s="11" t="str">
        <f t="shared" si="640"/>
        <v>GOTO99</v>
      </c>
      <c r="K1633" s="11" t="str">
        <f t="shared" si="640"/>
        <v>GOTO99</v>
      </c>
      <c r="L1633" s="11" t="str">
        <f t="shared" si="640"/>
        <v>GOTO99</v>
      </c>
      <c r="M1633" s="11" t="str">
        <f t="shared" si="640"/>
        <v>GOTO99</v>
      </c>
      <c r="N1633" s="11" t="str">
        <f t="shared" si="640"/>
        <v>GOTO99</v>
      </c>
      <c r="O1633" s="11" t="str">
        <f t="shared" si="640"/>
        <v>GOTO99</v>
      </c>
      <c r="P1633" s="11" t="str">
        <f t="shared" si="640"/>
        <v>GOTO99</v>
      </c>
      <c r="Q1633" s="11" t="str">
        <f t="shared" si="640"/>
        <v>GOTO99</v>
      </c>
      <c r="R1633" s="11" t="str">
        <f t="shared" si="640"/>
        <v>GOTO99</v>
      </c>
      <c r="S1633" s="11" t="str">
        <f t="shared" si="640"/>
        <v>GOTO99</v>
      </c>
      <c r="T1633" s="11" t="str">
        <f t="shared" si="640"/>
        <v>GOTO99</v>
      </c>
      <c r="U1633" s="11" t="str">
        <f t="shared" si="640"/>
        <v>GOTO99</v>
      </c>
      <c r="V1633" s="11" t="str">
        <f t="shared" si="640"/>
        <v>GOTO99</v>
      </c>
      <c r="W1633" s="11" t="str">
        <f t="shared" si="640"/>
        <v>GOTO99</v>
      </c>
      <c r="X1633" s="11" t="str">
        <f t="shared" si="640"/>
        <v>GOTO99</v>
      </c>
      <c r="Y1633" s="11" t="str">
        <f t="shared" si="640"/>
        <v>GOTO99</v>
      </c>
      <c r="Z1633" s="11" t="str">
        <f t="shared" si="640"/>
        <v>GOTO99</v>
      </c>
    </row>
    <row r="1634" spans="3:26" x14ac:dyDescent="0.15">
      <c r="C1634" s="10" t="str">
        <f t="shared" si="586"/>
        <v/>
      </c>
      <c r="D1634" s="11" t="str">
        <f t="shared" ref="D1634:Z1634" si="641">IF(D634="","GOTO99",D$1&amp;"="&amp;D634&amp;D$2)</f>
        <v>GOTO99</v>
      </c>
      <c r="E1634" s="11" t="str">
        <f t="shared" si="641"/>
        <v>GOTO99</v>
      </c>
      <c r="F1634" s="11" t="str">
        <f t="shared" si="641"/>
        <v>GOTO99</v>
      </c>
      <c r="G1634" s="11" t="str">
        <f t="shared" si="641"/>
        <v>GOTO99</v>
      </c>
      <c r="H1634" s="11" t="str">
        <f t="shared" si="641"/>
        <v>GOTO99</v>
      </c>
      <c r="I1634" s="11" t="str">
        <f t="shared" si="641"/>
        <v>GOTO99</v>
      </c>
      <c r="J1634" s="11" t="str">
        <f t="shared" si="641"/>
        <v>GOTO99</v>
      </c>
      <c r="K1634" s="11" t="str">
        <f t="shared" si="641"/>
        <v>GOTO99</v>
      </c>
      <c r="L1634" s="11" t="str">
        <f t="shared" si="641"/>
        <v>GOTO99</v>
      </c>
      <c r="M1634" s="11" t="str">
        <f t="shared" si="641"/>
        <v>GOTO99</v>
      </c>
      <c r="N1634" s="11" t="str">
        <f t="shared" si="641"/>
        <v>GOTO99</v>
      </c>
      <c r="O1634" s="11" t="str">
        <f t="shared" si="641"/>
        <v>GOTO99</v>
      </c>
      <c r="P1634" s="11" t="str">
        <f t="shared" si="641"/>
        <v>GOTO99</v>
      </c>
      <c r="Q1634" s="11" t="str">
        <f t="shared" si="641"/>
        <v>GOTO99</v>
      </c>
      <c r="R1634" s="11" t="str">
        <f t="shared" si="641"/>
        <v>GOTO99</v>
      </c>
      <c r="S1634" s="11" t="str">
        <f t="shared" si="641"/>
        <v>GOTO99</v>
      </c>
      <c r="T1634" s="11" t="str">
        <f t="shared" si="641"/>
        <v>GOTO99</v>
      </c>
      <c r="U1634" s="11" t="str">
        <f t="shared" si="641"/>
        <v>GOTO99</v>
      </c>
      <c r="V1634" s="11" t="str">
        <f t="shared" si="641"/>
        <v>GOTO99</v>
      </c>
      <c r="W1634" s="11" t="str">
        <f t="shared" si="641"/>
        <v>GOTO99</v>
      </c>
      <c r="X1634" s="11" t="str">
        <f t="shared" si="641"/>
        <v>GOTO99</v>
      </c>
      <c r="Y1634" s="11" t="str">
        <f t="shared" si="641"/>
        <v>GOTO99</v>
      </c>
      <c r="Z1634" s="11" t="str">
        <f t="shared" si="641"/>
        <v>GOTO99</v>
      </c>
    </row>
    <row r="1635" spans="3:26" x14ac:dyDescent="0.15">
      <c r="C1635" s="10" t="str">
        <f t="shared" si="586"/>
        <v/>
      </c>
      <c r="D1635" s="11" t="str">
        <f t="shared" ref="D1635:Z1635" si="642">IF(D635="","GOTO99",D$1&amp;"="&amp;D635&amp;D$2)</f>
        <v>GOTO99</v>
      </c>
      <c r="E1635" s="11" t="str">
        <f t="shared" si="642"/>
        <v>GOTO99</v>
      </c>
      <c r="F1635" s="11" t="str">
        <f t="shared" si="642"/>
        <v>GOTO99</v>
      </c>
      <c r="G1635" s="11" t="str">
        <f t="shared" si="642"/>
        <v>GOTO99</v>
      </c>
      <c r="H1635" s="11" t="str">
        <f t="shared" si="642"/>
        <v>GOTO99</v>
      </c>
      <c r="I1635" s="11" t="str">
        <f t="shared" si="642"/>
        <v>GOTO99</v>
      </c>
      <c r="J1635" s="11" t="str">
        <f t="shared" si="642"/>
        <v>GOTO99</v>
      </c>
      <c r="K1635" s="11" t="str">
        <f t="shared" si="642"/>
        <v>GOTO99</v>
      </c>
      <c r="L1635" s="11" t="str">
        <f t="shared" si="642"/>
        <v>GOTO99</v>
      </c>
      <c r="M1635" s="11" t="str">
        <f t="shared" si="642"/>
        <v>GOTO99</v>
      </c>
      <c r="N1635" s="11" t="str">
        <f t="shared" si="642"/>
        <v>GOTO99</v>
      </c>
      <c r="O1635" s="11" t="str">
        <f t="shared" si="642"/>
        <v>GOTO99</v>
      </c>
      <c r="P1635" s="11" t="str">
        <f t="shared" si="642"/>
        <v>GOTO99</v>
      </c>
      <c r="Q1635" s="11" t="str">
        <f t="shared" si="642"/>
        <v>GOTO99</v>
      </c>
      <c r="R1635" s="11" t="str">
        <f t="shared" si="642"/>
        <v>GOTO99</v>
      </c>
      <c r="S1635" s="11" t="str">
        <f t="shared" si="642"/>
        <v>GOTO99</v>
      </c>
      <c r="T1635" s="11" t="str">
        <f t="shared" si="642"/>
        <v>GOTO99</v>
      </c>
      <c r="U1635" s="11" t="str">
        <f t="shared" si="642"/>
        <v>GOTO99</v>
      </c>
      <c r="V1635" s="11" t="str">
        <f t="shared" si="642"/>
        <v>GOTO99</v>
      </c>
      <c r="W1635" s="11" t="str">
        <f t="shared" si="642"/>
        <v>GOTO99</v>
      </c>
      <c r="X1635" s="11" t="str">
        <f t="shared" si="642"/>
        <v>GOTO99</v>
      </c>
      <c r="Y1635" s="11" t="str">
        <f t="shared" si="642"/>
        <v>GOTO99</v>
      </c>
      <c r="Z1635" s="11" t="str">
        <f t="shared" si="642"/>
        <v>GOTO99</v>
      </c>
    </row>
    <row r="1636" spans="3:26" x14ac:dyDescent="0.15">
      <c r="C1636" s="10" t="str">
        <f t="shared" si="586"/>
        <v/>
      </c>
      <c r="D1636" s="11" t="str">
        <f t="shared" ref="D1636:Z1636" si="643">IF(D636="","GOTO99",D$1&amp;"="&amp;D636&amp;D$2)</f>
        <v>GOTO99</v>
      </c>
      <c r="E1636" s="11" t="str">
        <f t="shared" si="643"/>
        <v>GOTO99</v>
      </c>
      <c r="F1636" s="11" t="str">
        <f t="shared" si="643"/>
        <v>GOTO99</v>
      </c>
      <c r="G1636" s="11" t="str">
        <f t="shared" si="643"/>
        <v>GOTO99</v>
      </c>
      <c r="H1636" s="11" t="str">
        <f t="shared" si="643"/>
        <v>GOTO99</v>
      </c>
      <c r="I1636" s="11" t="str">
        <f t="shared" si="643"/>
        <v>GOTO99</v>
      </c>
      <c r="J1636" s="11" t="str">
        <f t="shared" si="643"/>
        <v>GOTO99</v>
      </c>
      <c r="K1636" s="11" t="str">
        <f t="shared" si="643"/>
        <v>GOTO99</v>
      </c>
      <c r="L1636" s="11" t="str">
        <f t="shared" si="643"/>
        <v>GOTO99</v>
      </c>
      <c r="M1636" s="11" t="str">
        <f t="shared" si="643"/>
        <v>GOTO99</v>
      </c>
      <c r="N1636" s="11" t="str">
        <f t="shared" si="643"/>
        <v>GOTO99</v>
      </c>
      <c r="O1636" s="11" t="str">
        <f t="shared" si="643"/>
        <v>GOTO99</v>
      </c>
      <c r="P1636" s="11" t="str">
        <f t="shared" si="643"/>
        <v>GOTO99</v>
      </c>
      <c r="Q1636" s="11" t="str">
        <f t="shared" si="643"/>
        <v>GOTO99</v>
      </c>
      <c r="R1636" s="11" t="str">
        <f t="shared" si="643"/>
        <v>GOTO99</v>
      </c>
      <c r="S1636" s="11" t="str">
        <f t="shared" si="643"/>
        <v>GOTO99</v>
      </c>
      <c r="T1636" s="11" t="str">
        <f t="shared" si="643"/>
        <v>GOTO99</v>
      </c>
      <c r="U1636" s="11" t="str">
        <f t="shared" si="643"/>
        <v>GOTO99</v>
      </c>
      <c r="V1636" s="11" t="str">
        <f t="shared" si="643"/>
        <v>GOTO99</v>
      </c>
      <c r="W1636" s="11" t="str">
        <f t="shared" si="643"/>
        <v>GOTO99</v>
      </c>
      <c r="X1636" s="11" t="str">
        <f t="shared" si="643"/>
        <v>GOTO99</v>
      </c>
      <c r="Y1636" s="11" t="str">
        <f t="shared" si="643"/>
        <v>GOTO99</v>
      </c>
      <c r="Z1636" s="11" t="str">
        <f t="shared" si="643"/>
        <v>GOTO99</v>
      </c>
    </row>
    <row r="1637" spans="3:26" x14ac:dyDescent="0.15">
      <c r="C1637" s="10" t="str">
        <f t="shared" si="586"/>
        <v/>
      </c>
      <c r="D1637" s="11" t="str">
        <f t="shared" ref="D1637:Z1637" si="644">IF(D637="","GOTO99",D$1&amp;"="&amp;D637&amp;D$2)</f>
        <v>GOTO99</v>
      </c>
      <c r="E1637" s="11" t="str">
        <f t="shared" si="644"/>
        <v>GOTO99</v>
      </c>
      <c r="F1637" s="11" t="str">
        <f t="shared" si="644"/>
        <v>GOTO99</v>
      </c>
      <c r="G1637" s="11" t="str">
        <f t="shared" si="644"/>
        <v>GOTO99</v>
      </c>
      <c r="H1637" s="11" t="str">
        <f t="shared" si="644"/>
        <v>GOTO99</v>
      </c>
      <c r="I1637" s="11" t="str">
        <f t="shared" si="644"/>
        <v>GOTO99</v>
      </c>
      <c r="J1637" s="11" t="str">
        <f t="shared" si="644"/>
        <v>GOTO99</v>
      </c>
      <c r="K1637" s="11" t="str">
        <f t="shared" si="644"/>
        <v>GOTO99</v>
      </c>
      <c r="L1637" s="11" t="str">
        <f t="shared" si="644"/>
        <v>GOTO99</v>
      </c>
      <c r="M1637" s="11" t="str">
        <f t="shared" si="644"/>
        <v>GOTO99</v>
      </c>
      <c r="N1637" s="11" t="str">
        <f t="shared" si="644"/>
        <v>GOTO99</v>
      </c>
      <c r="O1637" s="11" t="str">
        <f t="shared" si="644"/>
        <v>GOTO99</v>
      </c>
      <c r="P1637" s="11" t="str">
        <f t="shared" si="644"/>
        <v>GOTO99</v>
      </c>
      <c r="Q1637" s="11" t="str">
        <f t="shared" si="644"/>
        <v>GOTO99</v>
      </c>
      <c r="R1637" s="11" t="str">
        <f t="shared" si="644"/>
        <v>GOTO99</v>
      </c>
      <c r="S1637" s="11" t="str">
        <f t="shared" si="644"/>
        <v>GOTO99</v>
      </c>
      <c r="T1637" s="11" t="str">
        <f t="shared" si="644"/>
        <v>GOTO99</v>
      </c>
      <c r="U1637" s="11" t="str">
        <f t="shared" si="644"/>
        <v>GOTO99</v>
      </c>
      <c r="V1637" s="11" t="str">
        <f t="shared" si="644"/>
        <v>GOTO99</v>
      </c>
      <c r="W1637" s="11" t="str">
        <f t="shared" si="644"/>
        <v>GOTO99</v>
      </c>
      <c r="X1637" s="11" t="str">
        <f t="shared" si="644"/>
        <v>GOTO99</v>
      </c>
      <c r="Y1637" s="11" t="str">
        <f t="shared" si="644"/>
        <v>GOTO99</v>
      </c>
      <c r="Z1637" s="11" t="str">
        <f t="shared" si="644"/>
        <v>GOTO99</v>
      </c>
    </row>
    <row r="1638" spans="3:26" x14ac:dyDescent="0.15">
      <c r="C1638" s="10" t="str">
        <f t="shared" si="586"/>
        <v/>
      </c>
      <c r="D1638" s="11" t="str">
        <f t="shared" ref="D1638:Z1638" si="645">IF(D638="","GOTO99",D$1&amp;"="&amp;D638&amp;D$2)</f>
        <v>GOTO99</v>
      </c>
      <c r="E1638" s="11" t="str">
        <f t="shared" si="645"/>
        <v>GOTO99</v>
      </c>
      <c r="F1638" s="11" t="str">
        <f t="shared" si="645"/>
        <v>GOTO99</v>
      </c>
      <c r="G1638" s="11" t="str">
        <f t="shared" si="645"/>
        <v>GOTO99</v>
      </c>
      <c r="H1638" s="11" t="str">
        <f t="shared" si="645"/>
        <v>GOTO99</v>
      </c>
      <c r="I1638" s="11" t="str">
        <f t="shared" si="645"/>
        <v>GOTO99</v>
      </c>
      <c r="J1638" s="11" t="str">
        <f t="shared" si="645"/>
        <v>GOTO99</v>
      </c>
      <c r="K1638" s="11" t="str">
        <f t="shared" si="645"/>
        <v>GOTO99</v>
      </c>
      <c r="L1638" s="11" t="str">
        <f t="shared" si="645"/>
        <v>GOTO99</v>
      </c>
      <c r="M1638" s="11" t="str">
        <f t="shared" si="645"/>
        <v>GOTO99</v>
      </c>
      <c r="N1638" s="11" t="str">
        <f t="shared" si="645"/>
        <v>GOTO99</v>
      </c>
      <c r="O1638" s="11" t="str">
        <f t="shared" si="645"/>
        <v>GOTO99</v>
      </c>
      <c r="P1638" s="11" t="str">
        <f t="shared" si="645"/>
        <v>GOTO99</v>
      </c>
      <c r="Q1638" s="11" t="str">
        <f t="shared" si="645"/>
        <v>GOTO99</v>
      </c>
      <c r="R1638" s="11" t="str">
        <f t="shared" si="645"/>
        <v>GOTO99</v>
      </c>
      <c r="S1638" s="11" t="str">
        <f t="shared" si="645"/>
        <v>GOTO99</v>
      </c>
      <c r="T1638" s="11" t="str">
        <f t="shared" si="645"/>
        <v>GOTO99</v>
      </c>
      <c r="U1638" s="11" t="str">
        <f t="shared" si="645"/>
        <v>GOTO99</v>
      </c>
      <c r="V1638" s="11" t="str">
        <f t="shared" si="645"/>
        <v>GOTO99</v>
      </c>
      <c r="W1638" s="11" t="str">
        <f t="shared" si="645"/>
        <v>GOTO99</v>
      </c>
      <c r="X1638" s="11" t="str">
        <f t="shared" si="645"/>
        <v>GOTO99</v>
      </c>
      <c r="Y1638" s="11" t="str">
        <f t="shared" si="645"/>
        <v>GOTO99</v>
      </c>
      <c r="Z1638" s="11" t="str">
        <f t="shared" si="645"/>
        <v>GOTO99</v>
      </c>
    </row>
    <row r="1639" spans="3:26" x14ac:dyDescent="0.15">
      <c r="C1639" s="10" t="str">
        <f t="shared" si="586"/>
        <v/>
      </c>
      <c r="D1639" s="11" t="str">
        <f t="shared" ref="D1639:Z1639" si="646">IF(D639="","GOTO99",D$1&amp;"="&amp;D639&amp;D$2)</f>
        <v>GOTO99</v>
      </c>
      <c r="E1639" s="11" t="str">
        <f t="shared" si="646"/>
        <v>GOTO99</v>
      </c>
      <c r="F1639" s="11" t="str">
        <f t="shared" si="646"/>
        <v>GOTO99</v>
      </c>
      <c r="G1639" s="11" t="str">
        <f t="shared" si="646"/>
        <v>GOTO99</v>
      </c>
      <c r="H1639" s="11" t="str">
        <f t="shared" si="646"/>
        <v>GOTO99</v>
      </c>
      <c r="I1639" s="11" t="str">
        <f t="shared" si="646"/>
        <v>GOTO99</v>
      </c>
      <c r="J1639" s="11" t="str">
        <f t="shared" si="646"/>
        <v>GOTO99</v>
      </c>
      <c r="K1639" s="11" t="str">
        <f t="shared" si="646"/>
        <v>GOTO99</v>
      </c>
      <c r="L1639" s="11" t="str">
        <f t="shared" si="646"/>
        <v>GOTO99</v>
      </c>
      <c r="M1639" s="11" t="str">
        <f t="shared" si="646"/>
        <v>GOTO99</v>
      </c>
      <c r="N1639" s="11" t="str">
        <f t="shared" si="646"/>
        <v>GOTO99</v>
      </c>
      <c r="O1639" s="11" t="str">
        <f t="shared" si="646"/>
        <v>GOTO99</v>
      </c>
      <c r="P1639" s="11" t="str">
        <f t="shared" si="646"/>
        <v>GOTO99</v>
      </c>
      <c r="Q1639" s="11" t="str">
        <f t="shared" si="646"/>
        <v>GOTO99</v>
      </c>
      <c r="R1639" s="11" t="str">
        <f t="shared" si="646"/>
        <v>GOTO99</v>
      </c>
      <c r="S1639" s="11" t="str">
        <f t="shared" si="646"/>
        <v>GOTO99</v>
      </c>
      <c r="T1639" s="11" t="str">
        <f t="shared" si="646"/>
        <v>GOTO99</v>
      </c>
      <c r="U1639" s="11" t="str">
        <f t="shared" si="646"/>
        <v>GOTO99</v>
      </c>
      <c r="V1639" s="11" t="str">
        <f t="shared" si="646"/>
        <v>GOTO99</v>
      </c>
      <c r="W1639" s="11" t="str">
        <f t="shared" si="646"/>
        <v>GOTO99</v>
      </c>
      <c r="X1639" s="11" t="str">
        <f t="shared" si="646"/>
        <v>GOTO99</v>
      </c>
      <c r="Y1639" s="11" t="str">
        <f t="shared" si="646"/>
        <v>GOTO99</v>
      </c>
      <c r="Z1639" s="11" t="str">
        <f t="shared" si="646"/>
        <v>GOTO99</v>
      </c>
    </row>
    <row r="1640" spans="3:26" x14ac:dyDescent="0.15">
      <c r="C1640" s="10" t="str">
        <f t="shared" si="586"/>
        <v/>
      </c>
      <c r="D1640" s="11" t="str">
        <f t="shared" ref="D1640:Z1640" si="647">IF(D640="","GOTO99",D$1&amp;"="&amp;D640&amp;D$2)</f>
        <v>GOTO99</v>
      </c>
      <c r="E1640" s="11" t="str">
        <f t="shared" si="647"/>
        <v>GOTO99</v>
      </c>
      <c r="F1640" s="11" t="str">
        <f t="shared" si="647"/>
        <v>GOTO99</v>
      </c>
      <c r="G1640" s="11" t="str">
        <f t="shared" si="647"/>
        <v>GOTO99</v>
      </c>
      <c r="H1640" s="11" t="str">
        <f t="shared" si="647"/>
        <v>GOTO99</v>
      </c>
      <c r="I1640" s="11" t="str">
        <f t="shared" si="647"/>
        <v>GOTO99</v>
      </c>
      <c r="J1640" s="11" t="str">
        <f t="shared" si="647"/>
        <v>GOTO99</v>
      </c>
      <c r="K1640" s="11" t="str">
        <f t="shared" si="647"/>
        <v>GOTO99</v>
      </c>
      <c r="L1640" s="11" t="str">
        <f t="shared" si="647"/>
        <v>GOTO99</v>
      </c>
      <c r="M1640" s="11" t="str">
        <f t="shared" si="647"/>
        <v>GOTO99</v>
      </c>
      <c r="N1640" s="11" t="str">
        <f t="shared" si="647"/>
        <v>GOTO99</v>
      </c>
      <c r="O1640" s="11" t="str">
        <f t="shared" si="647"/>
        <v>GOTO99</v>
      </c>
      <c r="P1640" s="11" t="str">
        <f t="shared" si="647"/>
        <v>GOTO99</v>
      </c>
      <c r="Q1640" s="11" t="str">
        <f t="shared" si="647"/>
        <v>GOTO99</v>
      </c>
      <c r="R1640" s="11" t="str">
        <f t="shared" si="647"/>
        <v>GOTO99</v>
      </c>
      <c r="S1640" s="11" t="str">
        <f t="shared" si="647"/>
        <v>GOTO99</v>
      </c>
      <c r="T1640" s="11" t="str">
        <f t="shared" si="647"/>
        <v>GOTO99</v>
      </c>
      <c r="U1640" s="11" t="str">
        <f t="shared" si="647"/>
        <v>GOTO99</v>
      </c>
      <c r="V1640" s="11" t="str">
        <f t="shared" si="647"/>
        <v>GOTO99</v>
      </c>
      <c r="W1640" s="11" t="str">
        <f t="shared" si="647"/>
        <v>GOTO99</v>
      </c>
      <c r="X1640" s="11" t="str">
        <f t="shared" si="647"/>
        <v>GOTO99</v>
      </c>
      <c r="Y1640" s="11" t="str">
        <f t="shared" si="647"/>
        <v>GOTO99</v>
      </c>
      <c r="Z1640" s="11" t="str">
        <f t="shared" si="647"/>
        <v>GOTO99</v>
      </c>
    </row>
    <row r="1641" spans="3:26" x14ac:dyDescent="0.15">
      <c r="C1641" s="10" t="str">
        <f t="shared" si="586"/>
        <v/>
      </c>
      <c r="D1641" s="11" t="str">
        <f t="shared" ref="D1641:Z1641" si="648">IF(D641="","GOTO99",D$1&amp;"="&amp;D641&amp;D$2)</f>
        <v>GOTO99</v>
      </c>
      <c r="E1641" s="11" t="str">
        <f t="shared" si="648"/>
        <v>GOTO99</v>
      </c>
      <c r="F1641" s="11" t="str">
        <f t="shared" si="648"/>
        <v>GOTO99</v>
      </c>
      <c r="G1641" s="11" t="str">
        <f t="shared" si="648"/>
        <v>GOTO99</v>
      </c>
      <c r="H1641" s="11" t="str">
        <f t="shared" si="648"/>
        <v>GOTO99</v>
      </c>
      <c r="I1641" s="11" t="str">
        <f t="shared" si="648"/>
        <v>GOTO99</v>
      </c>
      <c r="J1641" s="11" t="str">
        <f t="shared" si="648"/>
        <v>GOTO99</v>
      </c>
      <c r="K1641" s="11" t="str">
        <f t="shared" si="648"/>
        <v>GOTO99</v>
      </c>
      <c r="L1641" s="11" t="str">
        <f t="shared" si="648"/>
        <v>GOTO99</v>
      </c>
      <c r="M1641" s="11" t="str">
        <f t="shared" si="648"/>
        <v>GOTO99</v>
      </c>
      <c r="N1641" s="11" t="str">
        <f t="shared" si="648"/>
        <v>GOTO99</v>
      </c>
      <c r="O1641" s="11" t="str">
        <f t="shared" si="648"/>
        <v>GOTO99</v>
      </c>
      <c r="P1641" s="11" t="str">
        <f t="shared" si="648"/>
        <v>GOTO99</v>
      </c>
      <c r="Q1641" s="11" t="str">
        <f t="shared" si="648"/>
        <v>GOTO99</v>
      </c>
      <c r="R1641" s="11" t="str">
        <f t="shared" si="648"/>
        <v>GOTO99</v>
      </c>
      <c r="S1641" s="11" t="str">
        <f t="shared" si="648"/>
        <v>GOTO99</v>
      </c>
      <c r="T1641" s="11" t="str">
        <f t="shared" si="648"/>
        <v>GOTO99</v>
      </c>
      <c r="U1641" s="11" t="str">
        <f t="shared" si="648"/>
        <v>GOTO99</v>
      </c>
      <c r="V1641" s="11" t="str">
        <f t="shared" si="648"/>
        <v>GOTO99</v>
      </c>
      <c r="W1641" s="11" t="str">
        <f t="shared" si="648"/>
        <v>GOTO99</v>
      </c>
      <c r="X1641" s="11" t="str">
        <f t="shared" si="648"/>
        <v>GOTO99</v>
      </c>
      <c r="Y1641" s="11" t="str">
        <f t="shared" si="648"/>
        <v>GOTO99</v>
      </c>
      <c r="Z1641" s="11" t="str">
        <f t="shared" si="648"/>
        <v>GOTO99</v>
      </c>
    </row>
    <row r="1642" spans="3:26" x14ac:dyDescent="0.15">
      <c r="C1642" s="10" t="str">
        <f t="shared" si="586"/>
        <v/>
      </c>
      <c r="D1642" s="11" t="str">
        <f t="shared" ref="D1642:Z1642" si="649">IF(D642="","GOTO99",D$1&amp;"="&amp;D642&amp;D$2)</f>
        <v>GOTO99</v>
      </c>
      <c r="E1642" s="11" t="str">
        <f t="shared" si="649"/>
        <v>GOTO99</v>
      </c>
      <c r="F1642" s="11" t="str">
        <f t="shared" si="649"/>
        <v>GOTO99</v>
      </c>
      <c r="G1642" s="11" t="str">
        <f t="shared" si="649"/>
        <v>GOTO99</v>
      </c>
      <c r="H1642" s="11" t="str">
        <f t="shared" si="649"/>
        <v>GOTO99</v>
      </c>
      <c r="I1642" s="11" t="str">
        <f t="shared" si="649"/>
        <v>GOTO99</v>
      </c>
      <c r="J1642" s="11" t="str">
        <f t="shared" si="649"/>
        <v>GOTO99</v>
      </c>
      <c r="K1642" s="11" t="str">
        <f t="shared" si="649"/>
        <v>GOTO99</v>
      </c>
      <c r="L1642" s="11" t="str">
        <f t="shared" si="649"/>
        <v>GOTO99</v>
      </c>
      <c r="M1642" s="11" t="str">
        <f t="shared" si="649"/>
        <v>GOTO99</v>
      </c>
      <c r="N1642" s="11" t="str">
        <f t="shared" si="649"/>
        <v>GOTO99</v>
      </c>
      <c r="O1642" s="11" t="str">
        <f t="shared" si="649"/>
        <v>GOTO99</v>
      </c>
      <c r="P1642" s="11" t="str">
        <f t="shared" si="649"/>
        <v>GOTO99</v>
      </c>
      <c r="Q1642" s="11" t="str">
        <f t="shared" si="649"/>
        <v>GOTO99</v>
      </c>
      <c r="R1642" s="11" t="str">
        <f t="shared" si="649"/>
        <v>GOTO99</v>
      </c>
      <c r="S1642" s="11" t="str">
        <f t="shared" si="649"/>
        <v>GOTO99</v>
      </c>
      <c r="T1642" s="11" t="str">
        <f t="shared" si="649"/>
        <v>GOTO99</v>
      </c>
      <c r="U1642" s="11" t="str">
        <f t="shared" si="649"/>
        <v>GOTO99</v>
      </c>
      <c r="V1642" s="11" t="str">
        <f t="shared" si="649"/>
        <v>GOTO99</v>
      </c>
      <c r="W1642" s="11" t="str">
        <f t="shared" si="649"/>
        <v>GOTO99</v>
      </c>
      <c r="X1642" s="11" t="str">
        <f t="shared" si="649"/>
        <v>GOTO99</v>
      </c>
      <c r="Y1642" s="11" t="str">
        <f t="shared" si="649"/>
        <v>GOTO99</v>
      </c>
      <c r="Z1642" s="11" t="str">
        <f t="shared" si="649"/>
        <v>GOTO99</v>
      </c>
    </row>
    <row r="1643" spans="3:26" x14ac:dyDescent="0.15">
      <c r="C1643" s="10" t="str">
        <f t="shared" si="586"/>
        <v/>
      </c>
      <c r="D1643" s="11" t="str">
        <f t="shared" ref="D1643:Z1643" si="650">IF(D643="","GOTO99",D$1&amp;"="&amp;D643&amp;D$2)</f>
        <v>GOTO99</v>
      </c>
      <c r="E1643" s="11" t="str">
        <f t="shared" si="650"/>
        <v>GOTO99</v>
      </c>
      <c r="F1643" s="11" t="str">
        <f t="shared" si="650"/>
        <v>GOTO99</v>
      </c>
      <c r="G1643" s="11" t="str">
        <f t="shared" si="650"/>
        <v>GOTO99</v>
      </c>
      <c r="H1643" s="11" t="str">
        <f t="shared" si="650"/>
        <v>GOTO99</v>
      </c>
      <c r="I1643" s="11" t="str">
        <f t="shared" si="650"/>
        <v>GOTO99</v>
      </c>
      <c r="J1643" s="11" t="str">
        <f t="shared" si="650"/>
        <v>GOTO99</v>
      </c>
      <c r="K1643" s="11" t="str">
        <f t="shared" si="650"/>
        <v>GOTO99</v>
      </c>
      <c r="L1643" s="11" t="str">
        <f t="shared" si="650"/>
        <v>GOTO99</v>
      </c>
      <c r="M1643" s="11" t="str">
        <f t="shared" si="650"/>
        <v>GOTO99</v>
      </c>
      <c r="N1643" s="11" t="str">
        <f t="shared" si="650"/>
        <v>GOTO99</v>
      </c>
      <c r="O1643" s="11" t="str">
        <f t="shared" si="650"/>
        <v>GOTO99</v>
      </c>
      <c r="P1643" s="11" t="str">
        <f t="shared" si="650"/>
        <v>GOTO99</v>
      </c>
      <c r="Q1643" s="11" t="str">
        <f t="shared" si="650"/>
        <v>GOTO99</v>
      </c>
      <c r="R1643" s="11" t="str">
        <f t="shared" si="650"/>
        <v>GOTO99</v>
      </c>
      <c r="S1643" s="11" t="str">
        <f t="shared" si="650"/>
        <v>GOTO99</v>
      </c>
      <c r="T1643" s="11" t="str">
        <f t="shared" si="650"/>
        <v>GOTO99</v>
      </c>
      <c r="U1643" s="11" t="str">
        <f t="shared" si="650"/>
        <v>GOTO99</v>
      </c>
      <c r="V1643" s="11" t="str">
        <f t="shared" si="650"/>
        <v>GOTO99</v>
      </c>
      <c r="W1643" s="11" t="str">
        <f t="shared" si="650"/>
        <v>GOTO99</v>
      </c>
      <c r="X1643" s="11" t="str">
        <f t="shared" si="650"/>
        <v>GOTO99</v>
      </c>
      <c r="Y1643" s="11" t="str">
        <f t="shared" si="650"/>
        <v>GOTO99</v>
      </c>
      <c r="Z1643" s="11" t="str">
        <f t="shared" si="650"/>
        <v>GOTO99</v>
      </c>
    </row>
    <row r="1644" spans="3:26" x14ac:dyDescent="0.15">
      <c r="C1644" s="10" t="str">
        <f t="shared" ref="C1644:C1707" si="651">IF(C644="","","N"&amp;C644)</f>
        <v/>
      </c>
      <c r="D1644" s="11" t="str">
        <f t="shared" ref="D1644:Z1644" si="652">IF(D644="","GOTO99",D$1&amp;"="&amp;D644&amp;D$2)</f>
        <v>GOTO99</v>
      </c>
      <c r="E1644" s="11" t="str">
        <f t="shared" si="652"/>
        <v>GOTO99</v>
      </c>
      <c r="F1644" s="11" t="str">
        <f t="shared" si="652"/>
        <v>GOTO99</v>
      </c>
      <c r="G1644" s="11" t="str">
        <f t="shared" si="652"/>
        <v>GOTO99</v>
      </c>
      <c r="H1644" s="11" t="str">
        <f t="shared" si="652"/>
        <v>GOTO99</v>
      </c>
      <c r="I1644" s="11" t="str">
        <f t="shared" si="652"/>
        <v>GOTO99</v>
      </c>
      <c r="J1644" s="11" t="str">
        <f t="shared" si="652"/>
        <v>GOTO99</v>
      </c>
      <c r="K1644" s="11" t="str">
        <f t="shared" si="652"/>
        <v>GOTO99</v>
      </c>
      <c r="L1644" s="11" t="str">
        <f t="shared" si="652"/>
        <v>GOTO99</v>
      </c>
      <c r="M1644" s="11" t="str">
        <f t="shared" si="652"/>
        <v>GOTO99</v>
      </c>
      <c r="N1644" s="11" t="str">
        <f t="shared" si="652"/>
        <v>GOTO99</v>
      </c>
      <c r="O1644" s="11" t="str">
        <f t="shared" si="652"/>
        <v>GOTO99</v>
      </c>
      <c r="P1644" s="11" t="str">
        <f t="shared" si="652"/>
        <v>GOTO99</v>
      </c>
      <c r="Q1644" s="11" t="str">
        <f t="shared" si="652"/>
        <v>GOTO99</v>
      </c>
      <c r="R1644" s="11" t="str">
        <f t="shared" si="652"/>
        <v>GOTO99</v>
      </c>
      <c r="S1644" s="11" t="str">
        <f t="shared" si="652"/>
        <v>GOTO99</v>
      </c>
      <c r="T1644" s="11" t="str">
        <f t="shared" si="652"/>
        <v>GOTO99</v>
      </c>
      <c r="U1644" s="11" t="str">
        <f t="shared" si="652"/>
        <v>GOTO99</v>
      </c>
      <c r="V1644" s="11" t="str">
        <f t="shared" si="652"/>
        <v>GOTO99</v>
      </c>
      <c r="W1644" s="11" t="str">
        <f t="shared" si="652"/>
        <v>GOTO99</v>
      </c>
      <c r="X1644" s="11" t="str">
        <f t="shared" si="652"/>
        <v>GOTO99</v>
      </c>
      <c r="Y1644" s="11" t="str">
        <f t="shared" si="652"/>
        <v>GOTO99</v>
      </c>
      <c r="Z1644" s="11" t="str">
        <f t="shared" si="652"/>
        <v>GOTO99</v>
      </c>
    </row>
    <row r="1645" spans="3:26" x14ac:dyDescent="0.15">
      <c r="C1645" s="10" t="str">
        <f t="shared" si="651"/>
        <v/>
      </c>
      <c r="D1645" s="11" t="str">
        <f t="shared" ref="D1645:Z1645" si="653">IF(D645="","GOTO99",D$1&amp;"="&amp;D645&amp;D$2)</f>
        <v>GOTO99</v>
      </c>
      <c r="E1645" s="11" t="str">
        <f t="shared" si="653"/>
        <v>GOTO99</v>
      </c>
      <c r="F1645" s="11" t="str">
        <f t="shared" si="653"/>
        <v>GOTO99</v>
      </c>
      <c r="G1645" s="11" t="str">
        <f t="shared" si="653"/>
        <v>GOTO99</v>
      </c>
      <c r="H1645" s="11" t="str">
        <f t="shared" si="653"/>
        <v>GOTO99</v>
      </c>
      <c r="I1645" s="11" t="str">
        <f t="shared" si="653"/>
        <v>GOTO99</v>
      </c>
      <c r="J1645" s="11" t="str">
        <f t="shared" si="653"/>
        <v>GOTO99</v>
      </c>
      <c r="K1645" s="11" t="str">
        <f t="shared" si="653"/>
        <v>GOTO99</v>
      </c>
      <c r="L1645" s="11" t="str">
        <f t="shared" si="653"/>
        <v>GOTO99</v>
      </c>
      <c r="M1645" s="11" t="str">
        <f t="shared" si="653"/>
        <v>GOTO99</v>
      </c>
      <c r="N1645" s="11" t="str">
        <f t="shared" si="653"/>
        <v>GOTO99</v>
      </c>
      <c r="O1645" s="11" t="str">
        <f t="shared" si="653"/>
        <v>GOTO99</v>
      </c>
      <c r="P1645" s="11" t="str">
        <f t="shared" si="653"/>
        <v>GOTO99</v>
      </c>
      <c r="Q1645" s="11" t="str">
        <f t="shared" si="653"/>
        <v>GOTO99</v>
      </c>
      <c r="R1645" s="11" t="str">
        <f t="shared" si="653"/>
        <v>GOTO99</v>
      </c>
      <c r="S1645" s="11" t="str">
        <f t="shared" si="653"/>
        <v>GOTO99</v>
      </c>
      <c r="T1645" s="11" t="str">
        <f t="shared" si="653"/>
        <v>GOTO99</v>
      </c>
      <c r="U1645" s="11" t="str">
        <f t="shared" si="653"/>
        <v>GOTO99</v>
      </c>
      <c r="V1645" s="11" t="str">
        <f t="shared" si="653"/>
        <v>GOTO99</v>
      </c>
      <c r="W1645" s="11" t="str">
        <f t="shared" si="653"/>
        <v>GOTO99</v>
      </c>
      <c r="X1645" s="11" t="str">
        <f t="shared" si="653"/>
        <v>GOTO99</v>
      </c>
      <c r="Y1645" s="11" t="str">
        <f t="shared" si="653"/>
        <v>GOTO99</v>
      </c>
      <c r="Z1645" s="11" t="str">
        <f t="shared" si="653"/>
        <v>GOTO99</v>
      </c>
    </row>
    <row r="1646" spans="3:26" x14ac:dyDescent="0.15">
      <c r="C1646" s="10" t="str">
        <f t="shared" si="651"/>
        <v/>
      </c>
      <c r="D1646" s="11" t="str">
        <f t="shared" ref="D1646:Z1646" si="654">IF(D646="","GOTO99",D$1&amp;"="&amp;D646&amp;D$2)</f>
        <v>GOTO99</v>
      </c>
      <c r="E1646" s="11" t="str">
        <f t="shared" si="654"/>
        <v>GOTO99</v>
      </c>
      <c r="F1646" s="11" t="str">
        <f t="shared" si="654"/>
        <v>GOTO99</v>
      </c>
      <c r="G1646" s="11" t="str">
        <f t="shared" si="654"/>
        <v>GOTO99</v>
      </c>
      <c r="H1646" s="11" t="str">
        <f t="shared" si="654"/>
        <v>GOTO99</v>
      </c>
      <c r="I1646" s="11" t="str">
        <f t="shared" si="654"/>
        <v>GOTO99</v>
      </c>
      <c r="J1646" s="11" t="str">
        <f t="shared" si="654"/>
        <v>GOTO99</v>
      </c>
      <c r="K1646" s="11" t="str">
        <f t="shared" si="654"/>
        <v>GOTO99</v>
      </c>
      <c r="L1646" s="11" t="str">
        <f t="shared" si="654"/>
        <v>GOTO99</v>
      </c>
      <c r="M1646" s="11" t="str">
        <f t="shared" si="654"/>
        <v>GOTO99</v>
      </c>
      <c r="N1646" s="11" t="str">
        <f t="shared" si="654"/>
        <v>GOTO99</v>
      </c>
      <c r="O1646" s="11" t="str">
        <f t="shared" si="654"/>
        <v>GOTO99</v>
      </c>
      <c r="P1646" s="11" t="str">
        <f t="shared" si="654"/>
        <v>GOTO99</v>
      </c>
      <c r="Q1646" s="11" t="str">
        <f t="shared" si="654"/>
        <v>GOTO99</v>
      </c>
      <c r="R1646" s="11" t="str">
        <f t="shared" si="654"/>
        <v>GOTO99</v>
      </c>
      <c r="S1646" s="11" t="str">
        <f t="shared" si="654"/>
        <v>GOTO99</v>
      </c>
      <c r="T1646" s="11" t="str">
        <f t="shared" si="654"/>
        <v>GOTO99</v>
      </c>
      <c r="U1646" s="11" t="str">
        <f t="shared" si="654"/>
        <v>GOTO99</v>
      </c>
      <c r="V1646" s="11" t="str">
        <f t="shared" si="654"/>
        <v>GOTO99</v>
      </c>
      <c r="W1646" s="11" t="str">
        <f t="shared" si="654"/>
        <v>GOTO99</v>
      </c>
      <c r="X1646" s="11" t="str">
        <f t="shared" si="654"/>
        <v>GOTO99</v>
      </c>
      <c r="Y1646" s="11" t="str">
        <f t="shared" si="654"/>
        <v>GOTO99</v>
      </c>
      <c r="Z1646" s="11" t="str">
        <f t="shared" si="654"/>
        <v>GOTO99</v>
      </c>
    </row>
    <row r="1647" spans="3:26" x14ac:dyDescent="0.15">
      <c r="C1647" s="10" t="str">
        <f t="shared" si="651"/>
        <v/>
      </c>
      <c r="D1647" s="11" t="str">
        <f t="shared" ref="D1647:Z1647" si="655">IF(D647="","GOTO99",D$1&amp;"="&amp;D647&amp;D$2)</f>
        <v>GOTO99</v>
      </c>
      <c r="E1647" s="11" t="str">
        <f t="shared" si="655"/>
        <v>GOTO99</v>
      </c>
      <c r="F1647" s="11" t="str">
        <f t="shared" si="655"/>
        <v>GOTO99</v>
      </c>
      <c r="G1647" s="11" t="str">
        <f t="shared" si="655"/>
        <v>GOTO99</v>
      </c>
      <c r="H1647" s="11" t="str">
        <f t="shared" si="655"/>
        <v>GOTO99</v>
      </c>
      <c r="I1647" s="11" t="str">
        <f t="shared" si="655"/>
        <v>GOTO99</v>
      </c>
      <c r="J1647" s="11" t="str">
        <f t="shared" si="655"/>
        <v>GOTO99</v>
      </c>
      <c r="K1647" s="11" t="str">
        <f t="shared" si="655"/>
        <v>GOTO99</v>
      </c>
      <c r="L1647" s="11" t="str">
        <f t="shared" si="655"/>
        <v>GOTO99</v>
      </c>
      <c r="M1647" s="11" t="str">
        <f t="shared" si="655"/>
        <v>GOTO99</v>
      </c>
      <c r="N1647" s="11" t="str">
        <f t="shared" si="655"/>
        <v>GOTO99</v>
      </c>
      <c r="O1647" s="11" t="str">
        <f t="shared" si="655"/>
        <v>GOTO99</v>
      </c>
      <c r="P1647" s="11" t="str">
        <f t="shared" si="655"/>
        <v>GOTO99</v>
      </c>
      <c r="Q1647" s="11" t="str">
        <f t="shared" si="655"/>
        <v>GOTO99</v>
      </c>
      <c r="R1647" s="11" t="str">
        <f t="shared" si="655"/>
        <v>GOTO99</v>
      </c>
      <c r="S1647" s="11" t="str">
        <f t="shared" si="655"/>
        <v>GOTO99</v>
      </c>
      <c r="T1647" s="11" t="str">
        <f t="shared" si="655"/>
        <v>GOTO99</v>
      </c>
      <c r="U1647" s="11" t="str">
        <f t="shared" si="655"/>
        <v>GOTO99</v>
      </c>
      <c r="V1647" s="11" t="str">
        <f t="shared" si="655"/>
        <v>GOTO99</v>
      </c>
      <c r="W1647" s="11" t="str">
        <f t="shared" si="655"/>
        <v>GOTO99</v>
      </c>
      <c r="X1647" s="11" t="str">
        <f t="shared" si="655"/>
        <v>GOTO99</v>
      </c>
      <c r="Y1647" s="11" t="str">
        <f t="shared" si="655"/>
        <v>GOTO99</v>
      </c>
      <c r="Z1647" s="11" t="str">
        <f t="shared" si="655"/>
        <v>GOTO99</v>
      </c>
    </row>
    <row r="1648" spans="3:26" x14ac:dyDescent="0.15">
      <c r="C1648" s="10" t="str">
        <f t="shared" si="651"/>
        <v/>
      </c>
      <c r="D1648" s="11" t="str">
        <f t="shared" ref="D1648:Z1648" si="656">IF(D648="","GOTO99",D$1&amp;"="&amp;D648&amp;D$2)</f>
        <v>GOTO99</v>
      </c>
      <c r="E1648" s="11" t="str">
        <f t="shared" si="656"/>
        <v>GOTO99</v>
      </c>
      <c r="F1648" s="11" t="str">
        <f t="shared" si="656"/>
        <v>GOTO99</v>
      </c>
      <c r="G1648" s="11" t="str">
        <f t="shared" si="656"/>
        <v>GOTO99</v>
      </c>
      <c r="H1648" s="11" t="str">
        <f t="shared" si="656"/>
        <v>GOTO99</v>
      </c>
      <c r="I1648" s="11" t="str">
        <f t="shared" si="656"/>
        <v>GOTO99</v>
      </c>
      <c r="J1648" s="11" t="str">
        <f t="shared" si="656"/>
        <v>GOTO99</v>
      </c>
      <c r="K1648" s="11" t="str">
        <f t="shared" si="656"/>
        <v>GOTO99</v>
      </c>
      <c r="L1648" s="11" t="str">
        <f t="shared" si="656"/>
        <v>GOTO99</v>
      </c>
      <c r="M1648" s="11" t="str">
        <f t="shared" si="656"/>
        <v>GOTO99</v>
      </c>
      <c r="N1648" s="11" t="str">
        <f t="shared" si="656"/>
        <v>GOTO99</v>
      </c>
      <c r="O1648" s="11" t="str">
        <f t="shared" si="656"/>
        <v>GOTO99</v>
      </c>
      <c r="P1648" s="11" t="str">
        <f t="shared" si="656"/>
        <v>GOTO99</v>
      </c>
      <c r="Q1648" s="11" t="str">
        <f t="shared" si="656"/>
        <v>GOTO99</v>
      </c>
      <c r="R1648" s="11" t="str">
        <f t="shared" si="656"/>
        <v>GOTO99</v>
      </c>
      <c r="S1648" s="11" t="str">
        <f t="shared" si="656"/>
        <v>GOTO99</v>
      </c>
      <c r="T1648" s="11" t="str">
        <f t="shared" si="656"/>
        <v>GOTO99</v>
      </c>
      <c r="U1648" s="11" t="str">
        <f t="shared" si="656"/>
        <v>GOTO99</v>
      </c>
      <c r="V1648" s="11" t="str">
        <f t="shared" si="656"/>
        <v>GOTO99</v>
      </c>
      <c r="W1648" s="11" t="str">
        <f t="shared" si="656"/>
        <v>GOTO99</v>
      </c>
      <c r="X1648" s="11" t="str">
        <f t="shared" si="656"/>
        <v>GOTO99</v>
      </c>
      <c r="Y1648" s="11" t="str">
        <f t="shared" si="656"/>
        <v>GOTO99</v>
      </c>
      <c r="Z1648" s="11" t="str">
        <f t="shared" si="656"/>
        <v>GOTO99</v>
      </c>
    </row>
    <row r="1649" spans="3:26" x14ac:dyDescent="0.15">
      <c r="C1649" s="10" t="str">
        <f t="shared" si="651"/>
        <v/>
      </c>
      <c r="D1649" s="11" t="str">
        <f t="shared" ref="D1649:Z1649" si="657">IF(D649="","GOTO99",D$1&amp;"="&amp;D649&amp;D$2)</f>
        <v>GOTO99</v>
      </c>
      <c r="E1649" s="11" t="str">
        <f t="shared" si="657"/>
        <v>GOTO99</v>
      </c>
      <c r="F1649" s="11" t="str">
        <f t="shared" si="657"/>
        <v>GOTO99</v>
      </c>
      <c r="G1649" s="11" t="str">
        <f t="shared" si="657"/>
        <v>GOTO99</v>
      </c>
      <c r="H1649" s="11" t="str">
        <f t="shared" si="657"/>
        <v>GOTO99</v>
      </c>
      <c r="I1649" s="11" t="str">
        <f t="shared" si="657"/>
        <v>GOTO99</v>
      </c>
      <c r="J1649" s="11" t="str">
        <f t="shared" si="657"/>
        <v>GOTO99</v>
      </c>
      <c r="K1649" s="11" t="str">
        <f t="shared" si="657"/>
        <v>GOTO99</v>
      </c>
      <c r="L1649" s="11" t="str">
        <f t="shared" si="657"/>
        <v>GOTO99</v>
      </c>
      <c r="M1649" s="11" t="str">
        <f t="shared" si="657"/>
        <v>GOTO99</v>
      </c>
      <c r="N1649" s="11" t="str">
        <f t="shared" si="657"/>
        <v>GOTO99</v>
      </c>
      <c r="O1649" s="11" t="str">
        <f t="shared" si="657"/>
        <v>GOTO99</v>
      </c>
      <c r="P1649" s="11" t="str">
        <f t="shared" si="657"/>
        <v>GOTO99</v>
      </c>
      <c r="Q1649" s="11" t="str">
        <f t="shared" si="657"/>
        <v>GOTO99</v>
      </c>
      <c r="R1649" s="11" t="str">
        <f t="shared" si="657"/>
        <v>GOTO99</v>
      </c>
      <c r="S1649" s="11" t="str">
        <f t="shared" si="657"/>
        <v>GOTO99</v>
      </c>
      <c r="T1649" s="11" t="str">
        <f t="shared" si="657"/>
        <v>GOTO99</v>
      </c>
      <c r="U1649" s="11" t="str">
        <f t="shared" si="657"/>
        <v>GOTO99</v>
      </c>
      <c r="V1649" s="11" t="str">
        <f t="shared" si="657"/>
        <v>GOTO99</v>
      </c>
      <c r="W1649" s="11" t="str">
        <f t="shared" si="657"/>
        <v>GOTO99</v>
      </c>
      <c r="X1649" s="11" t="str">
        <f t="shared" si="657"/>
        <v>GOTO99</v>
      </c>
      <c r="Y1649" s="11" t="str">
        <f t="shared" si="657"/>
        <v>GOTO99</v>
      </c>
      <c r="Z1649" s="11" t="str">
        <f t="shared" si="657"/>
        <v>GOTO99</v>
      </c>
    </row>
    <row r="1650" spans="3:26" x14ac:dyDescent="0.15">
      <c r="C1650" s="10" t="str">
        <f t="shared" si="651"/>
        <v/>
      </c>
      <c r="D1650" s="11" t="str">
        <f t="shared" ref="D1650:Z1650" si="658">IF(D650="","GOTO99",D$1&amp;"="&amp;D650&amp;D$2)</f>
        <v>GOTO99</v>
      </c>
      <c r="E1650" s="11" t="str">
        <f t="shared" si="658"/>
        <v>GOTO99</v>
      </c>
      <c r="F1650" s="11" t="str">
        <f t="shared" si="658"/>
        <v>GOTO99</v>
      </c>
      <c r="G1650" s="11" t="str">
        <f t="shared" si="658"/>
        <v>GOTO99</v>
      </c>
      <c r="H1650" s="11" t="str">
        <f t="shared" si="658"/>
        <v>GOTO99</v>
      </c>
      <c r="I1650" s="11" t="str">
        <f t="shared" si="658"/>
        <v>GOTO99</v>
      </c>
      <c r="J1650" s="11" t="str">
        <f t="shared" si="658"/>
        <v>GOTO99</v>
      </c>
      <c r="K1650" s="11" t="str">
        <f t="shared" si="658"/>
        <v>GOTO99</v>
      </c>
      <c r="L1650" s="11" t="str">
        <f t="shared" si="658"/>
        <v>GOTO99</v>
      </c>
      <c r="M1650" s="11" t="str">
        <f t="shared" si="658"/>
        <v>GOTO99</v>
      </c>
      <c r="N1650" s="11" t="str">
        <f t="shared" si="658"/>
        <v>GOTO99</v>
      </c>
      <c r="O1650" s="11" t="str">
        <f t="shared" si="658"/>
        <v>GOTO99</v>
      </c>
      <c r="P1650" s="11" t="str">
        <f t="shared" si="658"/>
        <v>GOTO99</v>
      </c>
      <c r="Q1650" s="11" t="str">
        <f t="shared" si="658"/>
        <v>GOTO99</v>
      </c>
      <c r="R1650" s="11" t="str">
        <f t="shared" si="658"/>
        <v>GOTO99</v>
      </c>
      <c r="S1650" s="11" t="str">
        <f t="shared" si="658"/>
        <v>GOTO99</v>
      </c>
      <c r="T1650" s="11" t="str">
        <f t="shared" si="658"/>
        <v>GOTO99</v>
      </c>
      <c r="U1650" s="11" t="str">
        <f t="shared" si="658"/>
        <v>GOTO99</v>
      </c>
      <c r="V1650" s="11" t="str">
        <f t="shared" si="658"/>
        <v>GOTO99</v>
      </c>
      <c r="W1650" s="11" t="str">
        <f t="shared" si="658"/>
        <v>GOTO99</v>
      </c>
      <c r="X1650" s="11" t="str">
        <f t="shared" si="658"/>
        <v>GOTO99</v>
      </c>
      <c r="Y1650" s="11" t="str">
        <f t="shared" si="658"/>
        <v>GOTO99</v>
      </c>
      <c r="Z1650" s="11" t="str">
        <f t="shared" si="658"/>
        <v>GOTO99</v>
      </c>
    </row>
    <row r="1651" spans="3:26" x14ac:dyDescent="0.15">
      <c r="C1651" s="10" t="str">
        <f t="shared" si="651"/>
        <v/>
      </c>
      <c r="D1651" s="11" t="str">
        <f t="shared" ref="D1651:Z1651" si="659">IF(D651="","GOTO99",D$1&amp;"="&amp;D651&amp;D$2)</f>
        <v>GOTO99</v>
      </c>
      <c r="E1651" s="11" t="str">
        <f t="shared" si="659"/>
        <v>GOTO99</v>
      </c>
      <c r="F1651" s="11" t="str">
        <f t="shared" si="659"/>
        <v>GOTO99</v>
      </c>
      <c r="G1651" s="11" t="str">
        <f t="shared" si="659"/>
        <v>GOTO99</v>
      </c>
      <c r="H1651" s="11" t="str">
        <f t="shared" si="659"/>
        <v>GOTO99</v>
      </c>
      <c r="I1651" s="11" t="str">
        <f t="shared" si="659"/>
        <v>GOTO99</v>
      </c>
      <c r="J1651" s="11" t="str">
        <f t="shared" si="659"/>
        <v>GOTO99</v>
      </c>
      <c r="K1651" s="11" t="str">
        <f t="shared" si="659"/>
        <v>GOTO99</v>
      </c>
      <c r="L1651" s="11" t="str">
        <f t="shared" si="659"/>
        <v>GOTO99</v>
      </c>
      <c r="M1651" s="11" t="str">
        <f t="shared" si="659"/>
        <v>GOTO99</v>
      </c>
      <c r="N1651" s="11" t="str">
        <f t="shared" si="659"/>
        <v>GOTO99</v>
      </c>
      <c r="O1651" s="11" t="str">
        <f t="shared" si="659"/>
        <v>GOTO99</v>
      </c>
      <c r="P1651" s="11" t="str">
        <f t="shared" si="659"/>
        <v>GOTO99</v>
      </c>
      <c r="Q1651" s="11" t="str">
        <f t="shared" si="659"/>
        <v>GOTO99</v>
      </c>
      <c r="R1651" s="11" t="str">
        <f t="shared" si="659"/>
        <v>GOTO99</v>
      </c>
      <c r="S1651" s="11" t="str">
        <f t="shared" si="659"/>
        <v>GOTO99</v>
      </c>
      <c r="T1651" s="11" t="str">
        <f t="shared" si="659"/>
        <v>GOTO99</v>
      </c>
      <c r="U1651" s="11" t="str">
        <f t="shared" si="659"/>
        <v>GOTO99</v>
      </c>
      <c r="V1651" s="11" t="str">
        <f t="shared" si="659"/>
        <v>GOTO99</v>
      </c>
      <c r="W1651" s="11" t="str">
        <f t="shared" si="659"/>
        <v>GOTO99</v>
      </c>
      <c r="X1651" s="11" t="str">
        <f t="shared" si="659"/>
        <v>GOTO99</v>
      </c>
      <c r="Y1651" s="11" t="str">
        <f t="shared" si="659"/>
        <v>GOTO99</v>
      </c>
      <c r="Z1651" s="11" t="str">
        <f t="shared" si="659"/>
        <v>GOTO99</v>
      </c>
    </row>
    <row r="1652" spans="3:26" x14ac:dyDescent="0.15">
      <c r="C1652" s="10" t="str">
        <f t="shared" si="651"/>
        <v/>
      </c>
      <c r="D1652" s="11" t="str">
        <f t="shared" ref="D1652:Z1652" si="660">IF(D652="","GOTO99",D$1&amp;"="&amp;D652&amp;D$2)</f>
        <v>GOTO99</v>
      </c>
      <c r="E1652" s="11" t="str">
        <f t="shared" si="660"/>
        <v>GOTO99</v>
      </c>
      <c r="F1652" s="11" t="str">
        <f t="shared" si="660"/>
        <v>GOTO99</v>
      </c>
      <c r="G1652" s="11" t="str">
        <f t="shared" si="660"/>
        <v>GOTO99</v>
      </c>
      <c r="H1652" s="11" t="str">
        <f t="shared" si="660"/>
        <v>GOTO99</v>
      </c>
      <c r="I1652" s="11" t="str">
        <f t="shared" si="660"/>
        <v>GOTO99</v>
      </c>
      <c r="J1652" s="11" t="str">
        <f t="shared" si="660"/>
        <v>GOTO99</v>
      </c>
      <c r="K1652" s="11" t="str">
        <f t="shared" si="660"/>
        <v>GOTO99</v>
      </c>
      <c r="L1652" s="11" t="str">
        <f t="shared" si="660"/>
        <v>GOTO99</v>
      </c>
      <c r="M1652" s="11" t="str">
        <f t="shared" si="660"/>
        <v>GOTO99</v>
      </c>
      <c r="N1652" s="11" t="str">
        <f t="shared" si="660"/>
        <v>GOTO99</v>
      </c>
      <c r="O1652" s="11" t="str">
        <f t="shared" si="660"/>
        <v>GOTO99</v>
      </c>
      <c r="P1652" s="11" t="str">
        <f t="shared" si="660"/>
        <v>GOTO99</v>
      </c>
      <c r="Q1652" s="11" t="str">
        <f t="shared" si="660"/>
        <v>GOTO99</v>
      </c>
      <c r="R1652" s="11" t="str">
        <f t="shared" si="660"/>
        <v>GOTO99</v>
      </c>
      <c r="S1652" s="11" t="str">
        <f t="shared" si="660"/>
        <v>GOTO99</v>
      </c>
      <c r="T1652" s="11" t="str">
        <f t="shared" si="660"/>
        <v>GOTO99</v>
      </c>
      <c r="U1652" s="11" t="str">
        <f t="shared" si="660"/>
        <v>GOTO99</v>
      </c>
      <c r="V1652" s="11" t="str">
        <f t="shared" si="660"/>
        <v>GOTO99</v>
      </c>
      <c r="W1652" s="11" t="str">
        <f t="shared" si="660"/>
        <v>GOTO99</v>
      </c>
      <c r="X1652" s="11" t="str">
        <f t="shared" si="660"/>
        <v>GOTO99</v>
      </c>
      <c r="Y1652" s="11" t="str">
        <f t="shared" si="660"/>
        <v>GOTO99</v>
      </c>
      <c r="Z1652" s="11" t="str">
        <f t="shared" si="660"/>
        <v>GOTO99</v>
      </c>
    </row>
    <row r="1653" spans="3:26" x14ac:dyDescent="0.15">
      <c r="C1653" s="10" t="str">
        <f t="shared" si="651"/>
        <v/>
      </c>
      <c r="D1653" s="11" t="str">
        <f t="shared" ref="D1653:Z1653" si="661">IF(D653="","GOTO99",D$1&amp;"="&amp;D653&amp;D$2)</f>
        <v>GOTO99</v>
      </c>
      <c r="E1653" s="11" t="str">
        <f t="shared" si="661"/>
        <v>GOTO99</v>
      </c>
      <c r="F1653" s="11" t="str">
        <f t="shared" si="661"/>
        <v>GOTO99</v>
      </c>
      <c r="G1653" s="11" t="str">
        <f t="shared" si="661"/>
        <v>GOTO99</v>
      </c>
      <c r="H1653" s="11" t="str">
        <f t="shared" si="661"/>
        <v>GOTO99</v>
      </c>
      <c r="I1653" s="11" t="str">
        <f t="shared" si="661"/>
        <v>GOTO99</v>
      </c>
      <c r="J1653" s="11" t="str">
        <f t="shared" si="661"/>
        <v>GOTO99</v>
      </c>
      <c r="K1653" s="11" t="str">
        <f t="shared" si="661"/>
        <v>GOTO99</v>
      </c>
      <c r="L1653" s="11" t="str">
        <f t="shared" si="661"/>
        <v>GOTO99</v>
      </c>
      <c r="M1653" s="11" t="str">
        <f t="shared" si="661"/>
        <v>GOTO99</v>
      </c>
      <c r="N1653" s="11" t="str">
        <f t="shared" si="661"/>
        <v>GOTO99</v>
      </c>
      <c r="O1653" s="11" t="str">
        <f t="shared" si="661"/>
        <v>GOTO99</v>
      </c>
      <c r="P1653" s="11" t="str">
        <f t="shared" si="661"/>
        <v>GOTO99</v>
      </c>
      <c r="Q1653" s="11" t="str">
        <f t="shared" si="661"/>
        <v>GOTO99</v>
      </c>
      <c r="R1653" s="11" t="str">
        <f t="shared" si="661"/>
        <v>GOTO99</v>
      </c>
      <c r="S1653" s="11" t="str">
        <f t="shared" si="661"/>
        <v>GOTO99</v>
      </c>
      <c r="T1653" s="11" t="str">
        <f t="shared" si="661"/>
        <v>GOTO99</v>
      </c>
      <c r="U1653" s="11" t="str">
        <f t="shared" si="661"/>
        <v>GOTO99</v>
      </c>
      <c r="V1653" s="11" t="str">
        <f t="shared" si="661"/>
        <v>GOTO99</v>
      </c>
      <c r="W1653" s="11" t="str">
        <f t="shared" si="661"/>
        <v>GOTO99</v>
      </c>
      <c r="X1653" s="11" t="str">
        <f t="shared" si="661"/>
        <v>GOTO99</v>
      </c>
      <c r="Y1653" s="11" t="str">
        <f t="shared" si="661"/>
        <v>GOTO99</v>
      </c>
      <c r="Z1653" s="11" t="str">
        <f t="shared" si="661"/>
        <v>GOTO99</v>
      </c>
    </row>
    <row r="1654" spans="3:26" x14ac:dyDescent="0.15">
      <c r="C1654" s="10" t="str">
        <f t="shared" si="651"/>
        <v/>
      </c>
      <c r="D1654" s="11" t="str">
        <f t="shared" ref="D1654:Z1654" si="662">IF(D654="","GOTO99",D$1&amp;"="&amp;D654&amp;D$2)</f>
        <v>GOTO99</v>
      </c>
      <c r="E1654" s="11" t="str">
        <f t="shared" si="662"/>
        <v>GOTO99</v>
      </c>
      <c r="F1654" s="11" t="str">
        <f t="shared" si="662"/>
        <v>GOTO99</v>
      </c>
      <c r="G1654" s="11" t="str">
        <f t="shared" si="662"/>
        <v>GOTO99</v>
      </c>
      <c r="H1654" s="11" t="str">
        <f t="shared" si="662"/>
        <v>GOTO99</v>
      </c>
      <c r="I1654" s="11" t="str">
        <f t="shared" si="662"/>
        <v>GOTO99</v>
      </c>
      <c r="J1654" s="11" t="str">
        <f t="shared" si="662"/>
        <v>GOTO99</v>
      </c>
      <c r="K1654" s="11" t="str">
        <f t="shared" si="662"/>
        <v>GOTO99</v>
      </c>
      <c r="L1654" s="11" t="str">
        <f t="shared" si="662"/>
        <v>GOTO99</v>
      </c>
      <c r="M1654" s="11" t="str">
        <f t="shared" si="662"/>
        <v>GOTO99</v>
      </c>
      <c r="N1654" s="11" t="str">
        <f t="shared" si="662"/>
        <v>GOTO99</v>
      </c>
      <c r="O1654" s="11" t="str">
        <f t="shared" si="662"/>
        <v>GOTO99</v>
      </c>
      <c r="P1654" s="11" t="str">
        <f t="shared" si="662"/>
        <v>GOTO99</v>
      </c>
      <c r="Q1654" s="11" t="str">
        <f t="shared" si="662"/>
        <v>GOTO99</v>
      </c>
      <c r="R1654" s="11" t="str">
        <f t="shared" si="662"/>
        <v>GOTO99</v>
      </c>
      <c r="S1654" s="11" t="str">
        <f t="shared" si="662"/>
        <v>GOTO99</v>
      </c>
      <c r="T1654" s="11" t="str">
        <f t="shared" si="662"/>
        <v>GOTO99</v>
      </c>
      <c r="U1654" s="11" t="str">
        <f t="shared" si="662"/>
        <v>GOTO99</v>
      </c>
      <c r="V1654" s="11" t="str">
        <f t="shared" si="662"/>
        <v>GOTO99</v>
      </c>
      <c r="W1654" s="11" t="str">
        <f t="shared" si="662"/>
        <v>GOTO99</v>
      </c>
      <c r="X1654" s="11" t="str">
        <f t="shared" si="662"/>
        <v>GOTO99</v>
      </c>
      <c r="Y1654" s="11" t="str">
        <f t="shared" si="662"/>
        <v>GOTO99</v>
      </c>
      <c r="Z1654" s="11" t="str">
        <f t="shared" si="662"/>
        <v>GOTO99</v>
      </c>
    </row>
    <row r="1655" spans="3:26" x14ac:dyDescent="0.15">
      <c r="C1655" s="10" t="str">
        <f t="shared" si="651"/>
        <v/>
      </c>
      <c r="D1655" s="11" t="str">
        <f t="shared" ref="D1655:Z1655" si="663">IF(D655="","GOTO99",D$1&amp;"="&amp;D655&amp;D$2)</f>
        <v>GOTO99</v>
      </c>
      <c r="E1655" s="11" t="str">
        <f t="shared" si="663"/>
        <v>GOTO99</v>
      </c>
      <c r="F1655" s="11" t="str">
        <f t="shared" si="663"/>
        <v>GOTO99</v>
      </c>
      <c r="G1655" s="11" t="str">
        <f t="shared" si="663"/>
        <v>GOTO99</v>
      </c>
      <c r="H1655" s="11" t="str">
        <f t="shared" si="663"/>
        <v>GOTO99</v>
      </c>
      <c r="I1655" s="11" t="str">
        <f t="shared" si="663"/>
        <v>GOTO99</v>
      </c>
      <c r="J1655" s="11" t="str">
        <f t="shared" si="663"/>
        <v>GOTO99</v>
      </c>
      <c r="K1655" s="11" t="str">
        <f t="shared" si="663"/>
        <v>GOTO99</v>
      </c>
      <c r="L1655" s="11" t="str">
        <f t="shared" si="663"/>
        <v>GOTO99</v>
      </c>
      <c r="M1655" s="11" t="str">
        <f t="shared" si="663"/>
        <v>GOTO99</v>
      </c>
      <c r="N1655" s="11" t="str">
        <f t="shared" si="663"/>
        <v>GOTO99</v>
      </c>
      <c r="O1655" s="11" t="str">
        <f t="shared" si="663"/>
        <v>GOTO99</v>
      </c>
      <c r="P1655" s="11" t="str">
        <f t="shared" si="663"/>
        <v>GOTO99</v>
      </c>
      <c r="Q1655" s="11" t="str">
        <f t="shared" si="663"/>
        <v>GOTO99</v>
      </c>
      <c r="R1655" s="11" t="str">
        <f t="shared" si="663"/>
        <v>GOTO99</v>
      </c>
      <c r="S1655" s="11" t="str">
        <f t="shared" si="663"/>
        <v>GOTO99</v>
      </c>
      <c r="T1655" s="11" t="str">
        <f t="shared" si="663"/>
        <v>GOTO99</v>
      </c>
      <c r="U1655" s="11" t="str">
        <f t="shared" si="663"/>
        <v>GOTO99</v>
      </c>
      <c r="V1655" s="11" t="str">
        <f t="shared" si="663"/>
        <v>GOTO99</v>
      </c>
      <c r="W1655" s="11" t="str">
        <f t="shared" si="663"/>
        <v>GOTO99</v>
      </c>
      <c r="X1655" s="11" t="str">
        <f t="shared" si="663"/>
        <v>GOTO99</v>
      </c>
      <c r="Y1655" s="11" t="str">
        <f t="shared" si="663"/>
        <v>GOTO99</v>
      </c>
      <c r="Z1655" s="11" t="str">
        <f t="shared" si="663"/>
        <v>GOTO99</v>
      </c>
    </row>
    <row r="1656" spans="3:26" x14ac:dyDescent="0.15">
      <c r="C1656" s="10" t="str">
        <f t="shared" si="651"/>
        <v/>
      </c>
      <c r="D1656" s="11" t="str">
        <f t="shared" ref="D1656:Z1656" si="664">IF(D656="","GOTO99",D$1&amp;"="&amp;D656&amp;D$2)</f>
        <v>GOTO99</v>
      </c>
      <c r="E1656" s="11" t="str">
        <f t="shared" si="664"/>
        <v>GOTO99</v>
      </c>
      <c r="F1656" s="11" t="str">
        <f t="shared" si="664"/>
        <v>GOTO99</v>
      </c>
      <c r="G1656" s="11" t="str">
        <f t="shared" si="664"/>
        <v>GOTO99</v>
      </c>
      <c r="H1656" s="11" t="str">
        <f t="shared" si="664"/>
        <v>GOTO99</v>
      </c>
      <c r="I1656" s="11" t="str">
        <f t="shared" si="664"/>
        <v>GOTO99</v>
      </c>
      <c r="J1656" s="11" t="str">
        <f t="shared" si="664"/>
        <v>GOTO99</v>
      </c>
      <c r="K1656" s="11" t="str">
        <f t="shared" si="664"/>
        <v>GOTO99</v>
      </c>
      <c r="L1656" s="11" t="str">
        <f t="shared" si="664"/>
        <v>GOTO99</v>
      </c>
      <c r="M1656" s="11" t="str">
        <f t="shared" si="664"/>
        <v>GOTO99</v>
      </c>
      <c r="N1656" s="11" t="str">
        <f t="shared" si="664"/>
        <v>GOTO99</v>
      </c>
      <c r="O1656" s="11" t="str">
        <f t="shared" si="664"/>
        <v>GOTO99</v>
      </c>
      <c r="P1656" s="11" t="str">
        <f t="shared" si="664"/>
        <v>GOTO99</v>
      </c>
      <c r="Q1656" s="11" t="str">
        <f t="shared" si="664"/>
        <v>GOTO99</v>
      </c>
      <c r="R1656" s="11" t="str">
        <f t="shared" si="664"/>
        <v>GOTO99</v>
      </c>
      <c r="S1656" s="11" t="str">
        <f t="shared" si="664"/>
        <v>GOTO99</v>
      </c>
      <c r="T1656" s="11" t="str">
        <f t="shared" si="664"/>
        <v>GOTO99</v>
      </c>
      <c r="U1656" s="11" t="str">
        <f t="shared" si="664"/>
        <v>GOTO99</v>
      </c>
      <c r="V1656" s="11" t="str">
        <f t="shared" si="664"/>
        <v>GOTO99</v>
      </c>
      <c r="W1656" s="11" t="str">
        <f t="shared" si="664"/>
        <v>GOTO99</v>
      </c>
      <c r="X1656" s="11" t="str">
        <f t="shared" si="664"/>
        <v>GOTO99</v>
      </c>
      <c r="Y1656" s="11" t="str">
        <f t="shared" si="664"/>
        <v>GOTO99</v>
      </c>
      <c r="Z1656" s="11" t="str">
        <f t="shared" si="664"/>
        <v>GOTO99</v>
      </c>
    </row>
    <row r="1657" spans="3:26" x14ac:dyDescent="0.15">
      <c r="C1657" s="10" t="str">
        <f t="shared" si="651"/>
        <v/>
      </c>
      <c r="D1657" s="11" t="str">
        <f t="shared" ref="D1657:Z1657" si="665">IF(D657="","GOTO99",D$1&amp;"="&amp;D657&amp;D$2)</f>
        <v>GOTO99</v>
      </c>
      <c r="E1657" s="11" t="str">
        <f t="shared" si="665"/>
        <v>GOTO99</v>
      </c>
      <c r="F1657" s="11" t="str">
        <f t="shared" si="665"/>
        <v>GOTO99</v>
      </c>
      <c r="G1657" s="11" t="str">
        <f t="shared" si="665"/>
        <v>GOTO99</v>
      </c>
      <c r="H1657" s="11" t="str">
        <f t="shared" si="665"/>
        <v>GOTO99</v>
      </c>
      <c r="I1657" s="11" t="str">
        <f t="shared" si="665"/>
        <v>GOTO99</v>
      </c>
      <c r="J1657" s="11" t="str">
        <f t="shared" si="665"/>
        <v>GOTO99</v>
      </c>
      <c r="K1657" s="11" t="str">
        <f t="shared" si="665"/>
        <v>GOTO99</v>
      </c>
      <c r="L1657" s="11" t="str">
        <f t="shared" si="665"/>
        <v>GOTO99</v>
      </c>
      <c r="M1657" s="11" t="str">
        <f t="shared" si="665"/>
        <v>GOTO99</v>
      </c>
      <c r="N1657" s="11" t="str">
        <f t="shared" si="665"/>
        <v>GOTO99</v>
      </c>
      <c r="O1657" s="11" t="str">
        <f t="shared" si="665"/>
        <v>GOTO99</v>
      </c>
      <c r="P1657" s="11" t="str">
        <f t="shared" si="665"/>
        <v>GOTO99</v>
      </c>
      <c r="Q1657" s="11" t="str">
        <f t="shared" si="665"/>
        <v>GOTO99</v>
      </c>
      <c r="R1657" s="11" t="str">
        <f t="shared" si="665"/>
        <v>GOTO99</v>
      </c>
      <c r="S1657" s="11" t="str">
        <f t="shared" si="665"/>
        <v>GOTO99</v>
      </c>
      <c r="T1657" s="11" t="str">
        <f t="shared" si="665"/>
        <v>GOTO99</v>
      </c>
      <c r="U1657" s="11" t="str">
        <f t="shared" si="665"/>
        <v>GOTO99</v>
      </c>
      <c r="V1657" s="11" t="str">
        <f t="shared" si="665"/>
        <v>GOTO99</v>
      </c>
      <c r="W1657" s="11" t="str">
        <f t="shared" si="665"/>
        <v>GOTO99</v>
      </c>
      <c r="X1657" s="11" t="str">
        <f t="shared" si="665"/>
        <v>GOTO99</v>
      </c>
      <c r="Y1657" s="11" t="str">
        <f t="shared" si="665"/>
        <v>GOTO99</v>
      </c>
      <c r="Z1657" s="11" t="str">
        <f t="shared" si="665"/>
        <v>GOTO99</v>
      </c>
    </row>
    <row r="1658" spans="3:26" x14ac:dyDescent="0.15">
      <c r="C1658" s="10" t="str">
        <f t="shared" si="651"/>
        <v/>
      </c>
      <c r="D1658" s="11" t="str">
        <f t="shared" ref="D1658:Z1658" si="666">IF(D658="","GOTO99",D$1&amp;"="&amp;D658&amp;D$2)</f>
        <v>GOTO99</v>
      </c>
      <c r="E1658" s="11" t="str">
        <f t="shared" si="666"/>
        <v>GOTO99</v>
      </c>
      <c r="F1658" s="11" t="str">
        <f t="shared" si="666"/>
        <v>GOTO99</v>
      </c>
      <c r="G1658" s="11" t="str">
        <f t="shared" si="666"/>
        <v>GOTO99</v>
      </c>
      <c r="H1658" s="11" t="str">
        <f t="shared" si="666"/>
        <v>GOTO99</v>
      </c>
      <c r="I1658" s="11" t="str">
        <f t="shared" si="666"/>
        <v>GOTO99</v>
      </c>
      <c r="J1658" s="11" t="str">
        <f t="shared" si="666"/>
        <v>GOTO99</v>
      </c>
      <c r="K1658" s="11" t="str">
        <f t="shared" si="666"/>
        <v>GOTO99</v>
      </c>
      <c r="L1658" s="11" t="str">
        <f t="shared" si="666"/>
        <v>GOTO99</v>
      </c>
      <c r="M1658" s="11" t="str">
        <f t="shared" si="666"/>
        <v>GOTO99</v>
      </c>
      <c r="N1658" s="11" t="str">
        <f t="shared" si="666"/>
        <v>GOTO99</v>
      </c>
      <c r="O1658" s="11" t="str">
        <f t="shared" si="666"/>
        <v>GOTO99</v>
      </c>
      <c r="P1658" s="11" t="str">
        <f t="shared" si="666"/>
        <v>GOTO99</v>
      </c>
      <c r="Q1658" s="11" t="str">
        <f t="shared" si="666"/>
        <v>GOTO99</v>
      </c>
      <c r="R1658" s="11" t="str">
        <f t="shared" si="666"/>
        <v>GOTO99</v>
      </c>
      <c r="S1658" s="11" t="str">
        <f t="shared" si="666"/>
        <v>GOTO99</v>
      </c>
      <c r="T1658" s="11" t="str">
        <f t="shared" si="666"/>
        <v>GOTO99</v>
      </c>
      <c r="U1658" s="11" t="str">
        <f t="shared" si="666"/>
        <v>GOTO99</v>
      </c>
      <c r="V1658" s="11" t="str">
        <f t="shared" si="666"/>
        <v>GOTO99</v>
      </c>
      <c r="W1658" s="11" t="str">
        <f t="shared" si="666"/>
        <v>GOTO99</v>
      </c>
      <c r="X1658" s="11" t="str">
        <f t="shared" si="666"/>
        <v>GOTO99</v>
      </c>
      <c r="Y1658" s="11" t="str">
        <f t="shared" si="666"/>
        <v>GOTO99</v>
      </c>
      <c r="Z1658" s="11" t="str">
        <f t="shared" si="666"/>
        <v>GOTO99</v>
      </c>
    </row>
    <row r="1659" spans="3:26" x14ac:dyDescent="0.15">
      <c r="C1659" s="10" t="str">
        <f t="shared" si="651"/>
        <v/>
      </c>
      <c r="D1659" s="11" t="str">
        <f t="shared" ref="D1659:Z1659" si="667">IF(D659="","GOTO99",D$1&amp;"="&amp;D659&amp;D$2)</f>
        <v>GOTO99</v>
      </c>
      <c r="E1659" s="11" t="str">
        <f t="shared" si="667"/>
        <v>GOTO99</v>
      </c>
      <c r="F1659" s="11" t="str">
        <f t="shared" si="667"/>
        <v>GOTO99</v>
      </c>
      <c r="G1659" s="11" t="str">
        <f t="shared" si="667"/>
        <v>GOTO99</v>
      </c>
      <c r="H1659" s="11" t="str">
        <f t="shared" si="667"/>
        <v>GOTO99</v>
      </c>
      <c r="I1659" s="11" t="str">
        <f t="shared" si="667"/>
        <v>GOTO99</v>
      </c>
      <c r="J1659" s="11" t="str">
        <f t="shared" si="667"/>
        <v>GOTO99</v>
      </c>
      <c r="K1659" s="11" t="str">
        <f t="shared" si="667"/>
        <v>GOTO99</v>
      </c>
      <c r="L1659" s="11" t="str">
        <f t="shared" si="667"/>
        <v>GOTO99</v>
      </c>
      <c r="M1659" s="11" t="str">
        <f t="shared" si="667"/>
        <v>GOTO99</v>
      </c>
      <c r="N1659" s="11" t="str">
        <f t="shared" si="667"/>
        <v>GOTO99</v>
      </c>
      <c r="O1659" s="11" t="str">
        <f t="shared" si="667"/>
        <v>GOTO99</v>
      </c>
      <c r="P1659" s="11" t="str">
        <f t="shared" si="667"/>
        <v>GOTO99</v>
      </c>
      <c r="Q1659" s="11" t="str">
        <f t="shared" si="667"/>
        <v>GOTO99</v>
      </c>
      <c r="R1659" s="11" t="str">
        <f t="shared" si="667"/>
        <v>GOTO99</v>
      </c>
      <c r="S1659" s="11" t="str">
        <f t="shared" si="667"/>
        <v>GOTO99</v>
      </c>
      <c r="T1659" s="11" t="str">
        <f t="shared" si="667"/>
        <v>GOTO99</v>
      </c>
      <c r="U1659" s="11" t="str">
        <f t="shared" si="667"/>
        <v>GOTO99</v>
      </c>
      <c r="V1659" s="11" t="str">
        <f t="shared" si="667"/>
        <v>GOTO99</v>
      </c>
      <c r="W1659" s="11" t="str">
        <f t="shared" si="667"/>
        <v>GOTO99</v>
      </c>
      <c r="X1659" s="11" t="str">
        <f t="shared" si="667"/>
        <v>GOTO99</v>
      </c>
      <c r="Y1659" s="11" t="str">
        <f t="shared" si="667"/>
        <v>GOTO99</v>
      </c>
      <c r="Z1659" s="11" t="str">
        <f t="shared" si="667"/>
        <v>GOTO99</v>
      </c>
    </row>
    <row r="1660" spans="3:26" x14ac:dyDescent="0.15">
      <c r="C1660" s="10" t="str">
        <f t="shared" si="651"/>
        <v/>
      </c>
      <c r="D1660" s="11" t="str">
        <f t="shared" ref="D1660:Z1660" si="668">IF(D660="","GOTO99",D$1&amp;"="&amp;D660&amp;D$2)</f>
        <v>GOTO99</v>
      </c>
      <c r="E1660" s="11" t="str">
        <f t="shared" si="668"/>
        <v>GOTO99</v>
      </c>
      <c r="F1660" s="11" t="str">
        <f t="shared" si="668"/>
        <v>GOTO99</v>
      </c>
      <c r="G1660" s="11" t="str">
        <f t="shared" si="668"/>
        <v>GOTO99</v>
      </c>
      <c r="H1660" s="11" t="str">
        <f t="shared" si="668"/>
        <v>GOTO99</v>
      </c>
      <c r="I1660" s="11" t="str">
        <f t="shared" si="668"/>
        <v>GOTO99</v>
      </c>
      <c r="J1660" s="11" t="str">
        <f t="shared" si="668"/>
        <v>GOTO99</v>
      </c>
      <c r="K1660" s="11" t="str">
        <f t="shared" si="668"/>
        <v>GOTO99</v>
      </c>
      <c r="L1660" s="11" t="str">
        <f t="shared" si="668"/>
        <v>GOTO99</v>
      </c>
      <c r="M1660" s="11" t="str">
        <f t="shared" si="668"/>
        <v>GOTO99</v>
      </c>
      <c r="N1660" s="11" t="str">
        <f t="shared" si="668"/>
        <v>GOTO99</v>
      </c>
      <c r="O1660" s="11" t="str">
        <f t="shared" si="668"/>
        <v>GOTO99</v>
      </c>
      <c r="P1660" s="11" t="str">
        <f t="shared" si="668"/>
        <v>GOTO99</v>
      </c>
      <c r="Q1660" s="11" t="str">
        <f t="shared" si="668"/>
        <v>GOTO99</v>
      </c>
      <c r="R1660" s="11" t="str">
        <f t="shared" si="668"/>
        <v>GOTO99</v>
      </c>
      <c r="S1660" s="11" t="str">
        <f t="shared" si="668"/>
        <v>GOTO99</v>
      </c>
      <c r="T1660" s="11" t="str">
        <f t="shared" si="668"/>
        <v>GOTO99</v>
      </c>
      <c r="U1660" s="11" t="str">
        <f t="shared" si="668"/>
        <v>GOTO99</v>
      </c>
      <c r="V1660" s="11" t="str">
        <f t="shared" si="668"/>
        <v>GOTO99</v>
      </c>
      <c r="W1660" s="11" t="str">
        <f t="shared" si="668"/>
        <v>GOTO99</v>
      </c>
      <c r="X1660" s="11" t="str">
        <f t="shared" si="668"/>
        <v>GOTO99</v>
      </c>
      <c r="Y1660" s="11" t="str">
        <f t="shared" si="668"/>
        <v>GOTO99</v>
      </c>
      <c r="Z1660" s="11" t="str">
        <f t="shared" si="668"/>
        <v>GOTO99</v>
      </c>
    </row>
    <row r="1661" spans="3:26" x14ac:dyDescent="0.15">
      <c r="C1661" s="10" t="str">
        <f t="shared" si="651"/>
        <v/>
      </c>
      <c r="D1661" s="11" t="str">
        <f t="shared" ref="D1661:Z1661" si="669">IF(D661="","GOTO99",D$1&amp;"="&amp;D661&amp;D$2)</f>
        <v>GOTO99</v>
      </c>
      <c r="E1661" s="11" t="str">
        <f t="shared" si="669"/>
        <v>GOTO99</v>
      </c>
      <c r="F1661" s="11" t="str">
        <f t="shared" si="669"/>
        <v>GOTO99</v>
      </c>
      <c r="G1661" s="11" t="str">
        <f t="shared" si="669"/>
        <v>GOTO99</v>
      </c>
      <c r="H1661" s="11" t="str">
        <f t="shared" si="669"/>
        <v>GOTO99</v>
      </c>
      <c r="I1661" s="11" t="str">
        <f t="shared" si="669"/>
        <v>GOTO99</v>
      </c>
      <c r="J1661" s="11" t="str">
        <f t="shared" si="669"/>
        <v>GOTO99</v>
      </c>
      <c r="K1661" s="11" t="str">
        <f t="shared" si="669"/>
        <v>GOTO99</v>
      </c>
      <c r="L1661" s="11" t="str">
        <f t="shared" si="669"/>
        <v>GOTO99</v>
      </c>
      <c r="M1661" s="11" t="str">
        <f t="shared" si="669"/>
        <v>GOTO99</v>
      </c>
      <c r="N1661" s="11" t="str">
        <f t="shared" si="669"/>
        <v>GOTO99</v>
      </c>
      <c r="O1661" s="11" t="str">
        <f t="shared" si="669"/>
        <v>GOTO99</v>
      </c>
      <c r="P1661" s="11" t="str">
        <f t="shared" si="669"/>
        <v>GOTO99</v>
      </c>
      <c r="Q1661" s="11" t="str">
        <f t="shared" si="669"/>
        <v>GOTO99</v>
      </c>
      <c r="R1661" s="11" t="str">
        <f t="shared" si="669"/>
        <v>GOTO99</v>
      </c>
      <c r="S1661" s="11" t="str">
        <f t="shared" si="669"/>
        <v>GOTO99</v>
      </c>
      <c r="T1661" s="11" t="str">
        <f t="shared" si="669"/>
        <v>GOTO99</v>
      </c>
      <c r="U1661" s="11" t="str">
        <f t="shared" si="669"/>
        <v>GOTO99</v>
      </c>
      <c r="V1661" s="11" t="str">
        <f t="shared" si="669"/>
        <v>GOTO99</v>
      </c>
      <c r="W1661" s="11" t="str">
        <f t="shared" si="669"/>
        <v>GOTO99</v>
      </c>
      <c r="X1661" s="11" t="str">
        <f t="shared" si="669"/>
        <v>GOTO99</v>
      </c>
      <c r="Y1661" s="11" t="str">
        <f t="shared" si="669"/>
        <v>GOTO99</v>
      </c>
      <c r="Z1661" s="11" t="str">
        <f t="shared" si="669"/>
        <v>GOTO99</v>
      </c>
    </row>
    <row r="1662" spans="3:26" x14ac:dyDescent="0.15">
      <c r="C1662" s="10" t="str">
        <f t="shared" si="651"/>
        <v/>
      </c>
      <c r="D1662" s="11" t="str">
        <f t="shared" ref="D1662:Z1662" si="670">IF(D662="","GOTO99",D$1&amp;"="&amp;D662&amp;D$2)</f>
        <v>GOTO99</v>
      </c>
      <c r="E1662" s="11" t="str">
        <f t="shared" si="670"/>
        <v>GOTO99</v>
      </c>
      <c r="F1662" s="11" t="str">
        <f t="shared" si="670"/>
        <v>GOTO99</v>
      </c>
      <c r="G1662" s="11" t="str">
        <f t="shared" si="670"/>
        <v>GOTO99</v>
      </c>
      <c r="H1662" s="11" t="str">
        <f t="shared" si="670"/>
        <v>GOTO99</v>
      </c>
      <c r="I1662" s="11" t="str">
        <f t="shared" si="670"/>
        <v>GOTO99</v>
      </c>
      <c r="J1662" s="11" t="str">
        <f t="shared" si="670"/>
        <v>GOTO99</v>
      </c>
      <c r="K1662" s="11" t="str">
        <f t="shared" si="670"/>
        <v>GOTO99</v>
      </c>
      <c r="L1662" s="11" t="str">
        <f t="shared" si="670"/>
        <v>GOTO99</v>
      </c>
      <c r="M1662" s="11" t="str">
        <f t="shared" si="670"/>
        <v>GOTO99</v>
      </c>
      <c r="N1662" s="11" t="str">
        <f t="shared" si="670"/>
        <v>GOTO99</v>
      </c>
      <c r="O1662" s="11" t="str">
        <f t="shared" si="670"/>
        <v>GOTO99</v>
      </c>
      <c r="P1662" s="11" t="str">
        <f t="shared" si="670"/>
        <v>GOTO99</v>
      </c>
      <c r="Q1662" s="11" t="str">
        <f t="shared" si="670"/>
        <v>GOTO99</v>
      </c>
      <c r="R1662" s="11" t="str">
        <f t="shared" si="670"/>
        <v>GOTO99</v>
      </c>
      <c r="S1662" s="11" t="str">
        <f t="shared" si="670"/>
        <v>GOTO99</v>
      </c>
      <c r="T1662" s="11" t="str">
        <f t="shared" si="670"/>
        <v>GOTO99</v>
      </c>
      <c r="U1662" s="11" t="str">
        <f t="shared" si="670"/>
        <v>GOTO99</v>
      </c>
      <c r="V1662" s="11" t="str">
        <f t="shared" si="670"/>
        <v>GOTO99</v>
      </c>
      <c r="W1662" s="11" t="str">
        <f t="shared" si="670"/>
        <v>GOTO99</v>
      </c>
      <c r="X1662" s="11" t="str">
        <f t="shared" si="670"/>
        <v>GOTO99</v>
      </c>
      <c r="Y1662" s="11" t="str">
        <f t="shared" si="670"/>
        <v>GOTO99</v>
      </c>
      <c r="Z1662" s="11" t="str">
        <f t="shared" si="670"/>
        <v>GOTO99</v>
      </c>
    </row>
    <row r="1663" spans="3:26" x14ac:dyDescent="0.15">
      <c r="C1663" s="10" t="str">
        <f t="shared" si="651"/>
        <v/>
      </c>
      <c r="D1663" s="11" t="str">
        <f t="shared" ref="D1663:Z1663" si="671">IF(D663="","GOTO99",D$1&amp;"="&amp;D663&amp;D$2)</f>
        <v>GOTO99</v>
      </c>
      <c r="E1663" s="11" t="str">
        <f t="shared" si="671"/>
        <v>GOTO99</v>
      </c>
      <c r="F1663" s="11" t="str">
        <f t="shared" si="671"/>
        <v>GOTO99</v>
      </c>
      <c r="G1663" s="11" t="str">
        <f t="shared" si="671"/>
        <v>GOTO99</v>
      </c>
      <c r="H1663" s="11" t="str">
        <f t="shared" si="671"/>
        <v>GOTO99</v>
      </c>
      <c r="I1663" s="11" t="str">
        <f t="shared" si="671"/>
        <v>GOTO99</v>
      </c>
      <c r="J1663" s="11" t="str">
        <f t="shared" si="671"/>
        <v>GOTO99</v>
      </c>
      <c r="K1663" s="11" t="str">
        <f t="shared" si="671"/>
        <v>GOTO99</v>
      </c>
      <c r="L1663" s="11" t="str">
        <f t="shared" si="671"/>
        <v>GOTO99</v>
      </c>
      <c r="M1663" s="11" t="str">
        <f t="shared" si="671"/>
        <v>GOTO99</v>
      </c>
      <c r="N1663" s="11" t="str">
        <f t="shared" si="671"/>
        <v>GOTO99</v>
      </c>
      <c r="O1663" s="11" t="str">
        <f t="shared" si="671"/>
        <v>GOTO99</v>
      </c>
      <c r="P1663" s="11" t="str">
        <f t="shared" si="671"/>
        <v>GOTO99</v>
      </c>
      <c r="Q1663" s="11" t="str">
        <f t="shared" si="671"/>
        <v>GOTO99</v>
      </c>
      <c r="R1663" s="11" t="str">
        <f t="shared" si="671"/>
        <v>GOTO99</v>
      </c>
      <c r="S1663" s="11" t="str">
        <f t="shared" si="671"/>
        <v>GOTO99</v>
      </c>
      <c r="T1663" s="11" t="str">
        <f t="shared" si="671"/>
        <v>GOTO99</v>
      </c>
      <c r="U1663" s="11" t="str">
        <f t="shared" si="671"/>
        <v>GOTO99</v>
      </c>
      <c r="V1663" s="11" t="str">
        <f t="shared" si="671"/>
        <v>GOTO99</v>
      </c>
      <c r="W1663" s="11" t="str">
        <f t="shared" si="671"/>
        <v>GOTO99</v>
      </c>
      <c r="X1663" s="11" t="str">
        <f t="shared" si="671"/>
        <v>GOTO99</v>
      </c>
      <c r="Y1663" s="11" t="str">
        <f t="shared" si="671"/>
        <v>GOTO99</v>
      </c>
      <c r="Z1663" s="11" t="str">
        <f t="shared" si="671"/>
        <v>GOTO99</v>
      </c>
    </row>
    <row r="1664" spans="3:26" x14ac:dyDescent="0.15">
      <c r="C1664" s="10" t="str">
        <f t="shared" si="651"/>
        <v/>
      </c>
      <c r="D1664" s="11" t="str">
        <f t="shared" ref="D1664:Z1664" si="672">IF(D664="","GOTO99",D$1&amp;"="&amp;D664&amp;D$2)</f>
        <v>GOTO99</v>
      </c>
      <c r="E1664" s="11" t="str">
        <f t="shared" si="672"/>
        <v>GOTO99</v>
      </c>
      <c r="F1664" s="11" t="str">
        <f t="shared" si="672"/>
        <v>GOTO99</v>
      </c>
      <c r="G1664" s="11" t="str">
        <f t="shared" si="672"/>
        <v>GOTO99</v>
      </c>
      <c r="H1664" s="11" t="str">
        <f t="shared" si="672"/>
        <v>GOTO99</v>
      </c>
      <c r="I1664" s="11" t="str">
        <f t="shared" si="672"/>
        <v>GOTO99</v>
      </c>
      <c r="J1664" s="11" t="str">
        <f t="shared" si="672"/>
        <v>GOTO99</v>
      </c>
      <c r="K1664" s="11" t="str">
        <f t="shared" si="672"/>
        <v>GOTO99</v>
      </c>
      <c r="L1664" s="11" t="str">
        <f t="shared" si="672"/>
        <v>GOTO99</v>
      </c>
      <c r="M1664" s="11" t="str">
        <f t="shared" si="672"/>
        <v>GOTO99</v>
      </c>
      <c r="N1664" s="11" t="str">
        <f t="shared" si="672"/>
        <v>GOTO99</v>
      </c>
      <c r="O1664" s="11" t="str">
        <f t="shared" si="672"/>
        <v>GOTO99</v>
      </c>
      <c r="P1664" s="11" t="str">
        <f t="shared" si="672"/>
        <v>GOTO99</v>
      </c>
      <c r="Q1664" s="11" t="str">
        <f t="shared" si="672"/>
        <v>GOTO99</v>
      </c>
      <c r="R1664" s="11" t="str">
        <f t="shared" si="672"/>
        <v>GOTO99</v>
      </c>
      <c r="S1664" s="11" t="str">
        <f t="shared" si="672"/>
        <v>GOTO99</v>
      </c>
      <c r="T1664" s="11" t="str">
        <f t="shared" si="672"/>
        <v>GOTO99</v>
      </c>
      <c r="U1664" s="11" t="str">
        <f t="shared" si="672"/>
        <v>GOTO99</v>
      </c>
      <c r="V1664" s="11" t="str">
        <f t="shared" si="672"/>
        <v>GOTO99</v>
      </c>
      <c r="W1664" s="11" t="str">
        <f t="shared" si="672"/>
        <v>GOTO99</v>
      </c>
      <c r="X1664" s="11" t="str">
        <f t="shared" si="672"/>
        <v>GOTO99</v>
      </c>
      <c r="Y1664" s="11" t="str">
        <f t="shared" si="672"/>
        <v>GOTO99</v>
      </c>
      <c r="Z1664" s="11" t="str">
        <f t="shared" si="672"/>
        <v>GOTO99</v>
      </c>
    </row>
    <row r="1665" spans="3:26" x14ac:dyDescent="0.15">
      <c r="C1665" s="10" t="str">
        <f t="shared" si="651"/>
        <v/>
      </c>
      <c r="D1665" s="11" t="str">
        <f t="shared" ref="D1665:Z1665" si="673">IF(D665="","GOTO99",D$1&amp;"="&amp;D665&amp;D$2)</f>
        <v>GOTO99</v>
      </c>
      <c r="E1665" s="11" t="str">
        <f t="shared" si="673"/>
        <v>GOTO99</v>
      </c>
      <c r="F1665" s="11" t="str">
        <f t="shared" si="673"/>
        <v>GOTO99</v>
      </c>
      <c r="G1665" s="11" t="str">
        <f t="shared" si="673"/>
        <v>GOTO99</v>
      </c>
      <c r="H1665" s="11" t="str">
        <f t="shared" si="673"/>
        <v>GOTO99</v>
      </c>
      <c r="I1665" s="11" t="str">
        <f t="shared" si="673"/>
        <v>GOTO99</v>
      </c>
      <c r="J1665" s="11" t="str">
        <f t="shared" si="673"/>
        <v>GOTO99</v>
      </c>
      <c r="K1665" s="11" t="str">
        <f t="shared" si="673"/>
        <v>GOTO99</v>
      </c>
      <c r="L1665" s="11" t="str">
        <f t="shared" si="673"/>
        <v>GOTO99</v>
      </c>
      <c r="M1665" s="11" t="str">
        <f t="shared" si="673"/>
        <v>GOTO99</v>
      </c>
      <c r="N1665" s="11" t="str">
        <f t="shared" si="673"/>
        <v>GOTO99</v>
      </c>
      <c r="O1665" s="11" t="str">
        <f t="shared" si="673"/>
        <v>GOTO99</v>
      </c>
      <c r="P1665" s="11" t="str">
        <f t="shared" si="673"/>
        <v>GOTO99</v>
      </c>
      <c r="Q1665" s="11" t="str">
        <f t="shared" si="673"/>
        <v>GOTO99</v>
      </c>
      <c r="R1665" s="11" t="str">
        <f t="shared" si="673"/>
        <v>GOTO99</v>
      </c>
      <c r="S1665" s="11" t="str">
        <f t="shared" si="673"/>
        <v>GOTO99</v>
      </c>
      <c r="T1665" s="11" t="str">
        <f t="shared" si="673"/>
        <v>GOTO99</v>
      </c>
      <c r="U1665" s="11" t="str">
        <f t="shared" si="673"/>
        <v>GOTO99</v>
      </c>
      <c r="V1665" s="11" t="str">
        <f t="shared" si="673"/>
        <v>GOTO99</v>
      </c>
      <c r="W1665" s="11" t="str">
        <f t="shared" si="673"/>
        <v>GOTO99</v>
      </c>
      <c r="X1665" s="11" t="str">
        <f t="shared" si="673"/>
        <v>GOTO99</v>
      </c>
      <c r="Y1665" s="11" t="str">
        <f t="shared" si="673"/>
        <v>GOTO99</v>
      </c>
      <c r="Z1665" s="11" t="str">
        <f t="shared" si="673"/>
        <v>GOTO99</v>
      </c>
    </row>
    <row r="1666" spans="3:26" x14ac:dyDescent="0.15">
      <c r="C1666" s="10" t="str">
        <f t="shared" si="651"/>
        <v/>
      </c>
      <c r="D1666" s="11" t="str">
        <f t="shared" ref="D1666:Z1666" si="674">IF(D666="","GOTO99",D$1&amp;"="&amp;D666&amp;D$2)</f>
        <v>GOTO99</v>
      </c>
      <c r="E1666" s="11" t="str">
        <f t="shared" si="674"/>
        <v>GOTO99</v>
      </c>
      <c r="F1666" s="11" t="str">
        <f t="shared" si="674"/>
        <v>GOTO99</v>
      </c>
      <c r="G1666" s="11" t="str">
        <f t="shared" si="674"/>
        <v>GOTO99</v>
      </c>
      <c r="H1666" s="11" t="str">
        <f t="shared" si="674"/>
        <v>GOTO99</v>
      </c>
      <c r="I1666" s="11" t="str">
        <f t="shared" si="674"/>
        <v>GOTO99</v>
      </c>
      <c r="J1666" s="11" t="str">
        <f t="shared" si="674"/>
        <v>GOTO99</v>
      </c>
      <c r="K1666" s="11" t="str">
        <f t="shared" si="674"/>
        <v>GOTO99</v>
      </c>
      <c r="L1666" s="11" t="str">
        <f t="shared" si="674"/>
        <v>GOTO99</v>
      </c>
      <c r="M1666" s="11" t="str">
        <f t="shared" si="674"/>
        <v>GOTO99</v>
      </c>
      <c r="N1666" s="11" t="str">
        <f t="shared" si="674"/>
        <v>GOTO99</v>
      </c>
      <c r="O1666" s="11" t="str">
        <f t="shared" si="674"/>
        <v>GOTO99</v>
      </c>
      <c r="P1666" s="11" t="str">
        <f t="shared" si="674"/>
        <v>GOTO99</v>
      </c>
      <c r="Q1666" s="11" t="str">
        <f t="shared" si="674"/>
        <v>GOTO99</v>
      </c>
      <c r="R1666" s="11" t="str">
        <f t="shared" si="674"/>
        <v>GOTO99</v>
      </c>
      <c r="S1666" s="11" t="str">
        <f t="shared" si="674"/>
        <v>GOTO99</v>
      </c>
      <c r="T1666" s="11" t="str">
        <f t="shared" si="674"/>
        <v>GOTO99</v>
      </c>
      <c r="U1666" s="11" t="str">
        <f t="shared" si="674"/>
        <v>GOTO99</v>
      </c>
      <c r="V1666" s="11" t="str">
        <f t="shared" si="674"/>
        <v>GOTO99</v>
      </c>
      <c r="W1666" s="11" t="str">
        <f t="shared" si="674"/>
        <v>GOTO99</v>
      </c>
      <c r="X1666" s="11" t="str">
        <f t="shared" si="674"/>
        <v>GOTO99</v>
      </c>
      <c r="Y1666" s="11" t="str">
        <f t="shared" si="674"/>
        <v>GOTO99</v>
      </c>
      <c r="Z1666" s="11" t="str">
        <f t="shared" si="674"/>
        <v>GOTO99</v>
      </c>
    </row>
    <row r="1667" spans="3:26" x14ac:dyDescent="0.15">
      <c r="C1667" s="10" t="str">
        <f t="shared" si="651"/>
        <v/>
      </c>
      <c r="D1667" s="11" t="str">
        <f t="shared" ref="D1667:Z1667" si="675">IF(D667="","GOTO99",D$1&amp;"="&amp;D667&amp;D$2)</f>
        <v>GOTO99</v>
      </c>
      <c r="E1667" s="11" t="str">
        <f t="shared" si="675"/>
        <v>GOTO99</v>
      </c>
      <c r="F1667" s="11" t="str">
        <f t="shared" si="675"/>
        <v>GOTO99</v>
      </c>
      <c r="G1667" s="11" t="str">
        <f t="shared" si="675"/>
        <v>GOTO99</v>
      </c>
      <c r="H1667" s="11" t="str">
        <f t="shared" si="675"/>
        <v>GOTO99</v>
      </c>
      <c r="I1667" s="11" t="str">
        <f t="shared" si="675"/>
        <v>GOTO99</v>
      </c>
      <c r="J1667" s="11" t="str">
        <f t="shared" si="675"/>
        <v>GOTO99</v>
      </c>
      <c r="K1667" s="11" t="str">
        <f t="shared" si="675"/>
        <v>GOTO99</v>
      </c>
      <c r="L1667" s="11" t="str">
        <f t="shared" si="675"/>
        <v>GOTO99</v>
      </c>
      <c r="M1667" s="11" t="str">
        <f t="shared" si="675"/>
        <v>GOTO99</v>
      </c>
      <c r="N1667" s="11" t="str">
        <f t="shared" si="675"/>
        <v>GOTO99</v>
      </c>
      <c r="O1667" s="11" t="str">
        <f t="shared" si="675"/>
        <v>GOTO99</v>
      </c>
      <c r="P1667" s="11" t="str">
        <f t="shared" si="675"/>
        <v>GOTO99</v>
      </c>
      <c r="Q1667" s="11" t="str">
        <f t="shared" si="675"/>
        <v>GOTO99</v>
      </c>
      <c r="R1667" s="11" t="str">
        <f t="shared" si="675"/>
        <v>GOTO99</v>
      </c>
      <c r="S1667" s="11" t="str">
        <f t="shared" si="675"/>
        <v>GOTO99</v>
      </c>
      <c r="T1667" s="11" t="str">
        <f t="shared" si="675"/>
        <v>GOTO99</v>
      </c>
      <c r="U1667" s="11" t="str">
        <f t="shared" si="675"/>
        <v>GOTO99</v>
      </c>
      <c r="V1667" s="11" t="str">
        <f t="shared" si="675"/>
        <v>GOTO99</v>
      </c>
      <c r="W1667" s="11" t="str">
        <f t="shared" si="675"/>
        <v>GOTO99</v>
      </c>
      <c r="X1667" s="11" t="str">
        <f t="shared" si="675"/>
        <v>GOTO99</v>
      </c>
      <c r="Y1667" s="11" t="str">
        <f t="shared" si="675"/>
        <v>GOTO99</v>
      </c>
      <c r="Z1667" s="11" t="str">
        <f t="shared" si="675"/>
        <v>GOTO99</v>
      </c>
    </row>
    <row r="1668" spans="3:26" x14ac:dyDescent="0.15">
      <c r="C1668" s="10" t="str">
        <f t="shared" si="651"/>
        <v/>
      </c>
      <c r="D1668" s="11" t="str">
        <f t="shared" ref="D1668:Z1668" si="676">IF(D668="","GOTO99",D$1&amp;"="&amp;D668&amp;D$2)</f>
        <v>GOTO99</v>
      </c>
      <c r="E1668" s="11" t="str">
        <f t="shared" si="676"/>
        <v>GOTO99</v>
      </c>
      <c r="F1668" s="11" t="str">
        <f t="shared" si="676"/>
        <v>GOTO99</v>
      </c>
      <c r="G1668" s="11" t="str">
        <f t="shared" si="676"/>
        <v>GOTO99</v>
      </c>
      <c r="H1668" s="11" t="str">
        <f t="shared" si="676"/>
        <v>GOTO99</v>
      </c>
      <c r="I1668" s="11" t="str">
        <f t="shared" si="676"/>
        <v>GOTO99</v>
      </c>
      <c r="J1668" s="11" t="str">
        <f t="shared" si="676"/>
        <v>GOTO99</v>
      </c>
      <c r="K1668" s="11" t="str">
        <f t="shared" si="676"/>
        <v>GOTO99</v>
      </c>
      <c r="L1668" s="11" t="str">
        <f t="shared" si="676"/>
        <v>GOTO99</v>
      </c>
      <c r="M1668" s="11" t="str">
        <f t="shared" si="676"/>
        <v>GOTO99</v>
      </c>
      <c r="N1668" s="11" t="str">
        <f t="shared" si="676"/>
        <v>GOTO99</v>
      </c>
      <c r="O1668" s="11" t="str">
        <f t="shared" si="676"/>
        <v>GOTO99</v>
      </c>
      <c r="P1668" s="11" t="str">
        <f t="shared" si="676"/>
        <v>GOTO99</v>
      </c>
      <c r="Q1668" s="11" t="str">
        <f t="shared" si="676"/>
        <v>GOTO99</v>
      </c>
      <c r="R1668" s="11" t="str">
        <f t="shared" si="676"/>
        <v>GOTO99</v>
      </c>
      <c r="S1668" s="11" t="str">
        <f t="shared" si="676"/>
        <v>GOTO99</v>
      </c>
      <c r="T1668" s="11" t="str">
        <f t="shared" si="676"/>
        <v>GOTO99</v>
      </c>
      <c r="U1668" s="11" t="str">
        <f t="shared" si="676"/>
        <v>GOTO99</v>
      </c>
      <c r="V1668" s="11" t="str">
        <f t="shared" si="676"/>
        <v>GOTO99</v>
      </c>
      <c r="W1668" s="11" t="str">
        <f t="shared" si="676"/>
        <v>GOTO99</v>
      </c>
      <c r="X1668" s="11" t="str">
        <f t="shared" si="676"/>
        <v>GOTO99</v>
      </c>
      <c r="Y1668" s="11" t="str">
        <f t="shared" si="676"/>
        <v>GOTO99</v>
      </c>
      <c r="Z1668" s="11" t="str">
        <f t="shared" si="676"/>
        <v>GOTO99</v>
      </c>
    </row>
    <row r="1669" spans="3:26" x14ac:dyDescent="0.15">
      <c r="C1669" s="10" t="str">
        <f t="shared" si="651"/>
        <v/>
      </c>
      <c r="D1669" s="11" t="str">
        <f t="shared" ref="D1669:Z1669" si="677">IF(D669="","GOTO99",D$1&amp;"="&amp;D669&amp;D$2)</f>
        <v>GOTO99</v>
      </c>
      <c r="E1669" s="11" t="str">
        <f t="shared" si="677"/>
        <v>GOTO99</v>
      </c>
      <c r="F1669" s="11" t="str">
        <f t="shared" si="677"/>
        <v>GOTO99</v>
      </c>
      <c r="G1669" s="11" t="str">
        <f t="shared" si="677"/>
        <v>GOTO99</v>
      </c>
      <c r="H1669" s="11" t="str">
        <f t="shared" si="677"/>
        <v>GOTO99</v>
      </c>
      <c r="I1669" s="11" t="str">
        <f t="shared" si="677"/>
        <v>GOTO99</v>
      </c>
      <c r="J1669" s="11" t="str">
        <f t="shared" si="677"/>
        <v>GOTO99</v>
      </c>
      <c r="K1669" s="11" t="str">
        <f t="shared" si="677"/>
        <v>GOTO99</v>
      </c>
      <c r="L1669" s="11" t="str">
        <f t="shared" si="677"/>
        <v>GOTO99</v>
      </c>
      <c r="M1669" s="11" t="str">
        <f t="shared" si="677"/>
        <v>GOTO99</v>
      </c>
      <c r="N1669" s="11" t="str">
        <f t="shared" si="677"/>
        <v>GOTO99</v>
      </c>
      <c r="O1669" s="11" t="str">
        <f t="shared" si="677"/>
        <v>GOTO99</v>
      </c>
      <c r="P1669" s="11" t="str">
        <f t="shared" si="677"/>
        <v>GOTO99</v>
      </c>
      <c r="Q1669" s="11" t="str">
        <f t="shared" si="677"/>
        <v>GOTO99</v>
      </c>
      <c r="R1669" s="11" t="str">
        <f t="shared" si="677"/>
        <v>GOTO99</v>
      </c>
      <c r="S1669" s="11" t="str">
        <f t="shared" si="677"/>
        <v>GOTO99</v>
      </c>
      <c r="T1669" s="11" t="str">
        <f t="shared" si="677"/>
        <v>GOTO99</v>
      </c>
      <c r="U1669" s="11" t="str">
        <f t="shared" si="677"/>
        <v>GOTO99</v>
      </c>
      <c r="V1669" s="11" t="str">
        <f t="shared" si="677"/>
        <v>GOTO99</v>
      </c>
      <c r="W1669" s="11" t="str">
        <f t="shared" si="677"/>
        <v>GOTO99</v>
      </c>
      <c r="X1669" s="11" t="str">
        <f t="shared" si="677"/>
        <v>GOTO99</v>
      </c>
      <c r="Y1669" s="11" t="str">
        <f t="shared" si="677"/>
        <v>GOTO99</v>
      </c>
      <c r="Z1669" s="11" t="str">
        <f t="shared" si="677"/>
        <v>GOTO99</v>
      </c>
    </row>
    <row r="1670" spans="3:26" x14ac:dyDescent="0.15">
      <c r="C1670" s="10" t="str">
        <f t="shared" si="651"/>
        <v/>
      </c>
      <c r="D1670" s="11" t="str">
        <f t="shared" ref="D1670:Z1670" si="678">IF(D670="","GOTO99",D$1&amp;"="&amp;D670&amp;D$2)</f>
        <v>GOTO99</v>
      </c>
      <c r="E1670" s="11" t="str">
        <f t="shared" si="678"/>
        <v>GOTO99</v>
      </c>
      <c r="F1670" s="11" t="str">
        <f t="shared" si="678"/>
        <v>GOTO99</v>
      </c>
      <c r="G1670" s="11" t="str">
        <f t="shared" si="678"/>
        <v>GOTO99</v>
      </c>
      <c r="H1670" s="11" t="str">
        <f t="shared" si="678"/>
        <v>GOTO99</v>
      </c>
      <c r="I1670" s="11" t="str">
        <f t="shared" si="678"/>
        <v>GOTO99</v>
      </c>
      <c r="J1670" s="11" t="str">
        <f t="shared" si="678"/>
        <v>GOTO99</v>
      </c>
      <c r="K1670" s="11" t="str">
        <f t="shared" si="678"/>
        <v>GOTO99</v>
      </c>
      <c r="L1670" s="11" t="str">
        <f t="shared" si="678"/>
        <v>GOTO99</v>
      </c>
      <c r="M1670" s="11" t="str">
        <f t="shared" si="678"/>
        <v>GOTO99</v>
      </c>
      <c r="N1670" s="11" t="str">
        <f t="shared" si="678"/>
        <v>GOTO99</v>
      </c>
      <c r="O1670" s="11" t="str">
        <f t="shared" si="678"/>
        <v>GOTO99</v>
      </c>
      <c r="P1670" s="11" t="str">
        <f t="shared" si="678"/>
        <v>GOTO99</v>
      </c>
      <c r="Q1670" s="11" t="str">
        <f t="shared" si="678"/>
        <v>GOTO99</v>
      </c>
      <c r="R1670" s="11" t="str">
        <f t="shared" si="678"/>
        <v>GOTO99</v>
      </c>
      <c r="S1670" s="11" t="str">
        <f t="shared" si="678"/>
        <v>GOTO99</v>
      </c>
      <c r="T1670" s="11" t="str">
        <f t="shared" si="678"/>
        <v>GOTO99</v>
      </c>
      <c r="U1670" s="11" t="str">
        <f t="shared" si="678"/>
        <v>GOTO99</v>
      </c>
      <c r="V1670" s="11" t="str">
        <f t="shared" si="678"/>
        <v>GOTO99</v>
      </c>
      <c r="W1670" s="11" t="str">
        <f t="shared" si="678"/>
        <v>GOTO99</v>
      </c>
      <c r="X1670" s="11" t="str">
        <f t="shared" si="678"/>
        <v>GOTO99</v>
      </c>
      <c r="Y1670" s="11" t="str">
        <f t="shared" si="678"/>
        <v>GOTO99</v>
      </c>
      <c r="Z1670" s="11" t="str">
        <f t="shared" si="678"/>
        <v>GOTO99</v>
      </c>
    </row>
    <row r="1671" spans="3:26" x14ac:dyDescent="0.15">
      <c r="C1671" s="10" t="str">
        <f t="shared" si="651"/>
        <v/>
      </c>
      <c r="D1671" s="11" t="str">
        <f t="shared" ref="D1671:Z1671" si="679">IF(D671="","GOTO99",D$1&amp;"="&amp;D671&amp;D$2)</f>
        <v>GOTO99</v>
      </c>
      <c r="E1671" s="11" t="str">
        <f t="shared" si="679"/>
        <v>GOTO99</v>
      </c>
      <c r="F1671" s="11" t="str">
        <f t="shared" si="679"/>
        <v>GOTO99</v>
      </c>
      <c r="G1671" s="11" t="str">
        <f t="shared" si="679"/>
        <v>GOTO99</v>
      </c>
      <c r="H1671" s="11" t="str">
        <f t="shared" si="679"/>
        <v>GOTO99</v>
      </c>
      <c r="I1671" s="11" t="str">
        <f t="shared" si="679"/>
        <v>GOTO99</v>
      </c>
      <c r="J1671" s="11" t="str">
        <f t="shared" si="679"/>
        <v>GOTO99</v>
      </c>
      <c r="K1671" s="11" t="str">
        <f t="shared" si="679"/>
        <v>GOTO99</v>
      </c>
      <c r="L1671" s="11" t="str">
        <f t="shared" si="679"/>
        <v>GOTO99</v>
      </c>
      <c r="M1671" s="11" t="str">
        <f t="shared" si="679"/>
        <v>GOTO99</v>
      </c>
      <c r="N1671" s="11" t="str">
        <f t="shared" si="679"/>
        <v>GOTO99</v>
      </c>
      <c r="O1671" s="11" t="str">
        <f t="shared" si="679"/>
        <v>GOTO99</v>
      </c>
      <c r="P1671" s="11" t="str">
        <f t="shared" si="679"/>
        <v>GOTO99</v>
      </c>
      <c r="Q1671" s="11" t="str">
        <f t="shared" si="679"/>
        <v>GOTO99</v>
      </c>
      <c r="R1671" s="11" t="str">
        <f t="shared" si="679"/>
        <v>GOTO99</v>
      </c>
      <c r="S1671" s="11" t="str">
        <f t="shared" si="679"/>
        <v>GOTO99</v>
      </c>
      <c r="T1671" s="11" t="str">
        <f t="shared" si="679"/>
        <v>GOTO99</v>
      </c>
      <c r="U1671" s="11" t="str">
        <f t="shared" si="679"/>
        <v>GOTO99</v>
      </c>
      <c r="V1671" s="11" t="str">
        <f t="shared" si="679"/>
        <v>GOTO99</v>
      </c>
      <c r="W1671" s="11" t="str">
        <f t="shared" si="679"/>
        <v>GOTO99</v>
      </c>
      <c r="X1671" s="11" t="str">
        <f t="shared" si="679"/>
        <v>GOTO99</v>
      </c>
      <c r="Y1671" s="11" t="str">
        <f t="shared" si="679"/>
        <v>GOTO99</v>
      </c>
      <c r="Z1671" s="11" t="str">
        <f t="shared" si="679"/>
        <v>GOTO99</v>
      </c>
    </row>
    <row r="1672" spans="3:26" x14ac:dyDescent="0.15">
      <c r="C1672" s="10" t="str">
        <f t="shared" si="651"/>
        <v/>
      </c>
      <c r="D1672" s="11" t="str">
        <f t="shared" ref="D1672:Z1672" si="680">IF(D672="","GOTO99",D$1&amp;"="&amp;D672&amp;D$2)</f>
        <v>GOTO99</v>
      </c>
      <c r="E1672" s="11" t="str">
        <f t="shared" si="680"/>
        <v>GOTO99</v>
      </c>
      <c r="F1672" s="11" t="str">
        <f t="shared" si="680"/>
        <v>GOTO99</v>
      </c>
      <c r="G1672" s="11" t="str">
        <f t="shared" si="680"/>
        <v>GOTO99</v>
      </c>
      <c r="H1672" s="11" t="str">
        <f t="shared" si="680"/>
        <v>GOTO99</v>
      </c>
      <c r="I1672" s="11" t="str">
        <f t="shared" si="680"/>
        <v>GOTO99</v>
      </c>
      <c r="J1672" s="11" t="str">
        <f t="shared" si="680"/>
        <v>GOTO99</v>
      </c>
      <c r="K1672" s="11" t="str">
        <f t="shared" si="680"/>
        <v>GOTO99</v>
      </c>
      <c r="L1672" s="11" t="str">
        <f t="shared" si="680"/>
        <v>GOTO99</v>
      </c>
      <c r="M1672" s="11" t="str">
        <f t="shared" si="680"/>
        <v>GOTO99</v>
      </c>
      <c r="N1672" s="11" t="str">
        <f t="shared" si="680"/>
        <v>GOTO99</v>
      </c>
      <c r="O1672" s="11" t="str">
        <f t="shared" si="680"/>
        <v>GOTO99</v>
      </c>
      <c r="P1672" s="11" t="str">
        <f t="shared" si="680"/>
        <v>GOTO99</v>
      </c>
      <c r="Q1672" s="11" t="str">
        <f t="shared" si="680"/>
        <v>GOTO99</v>
      </c>
      <c r="R1672" s="11" t="str">
        <f t="shared" si="680"/>
        <v>GOTO99</v>
      </c>
      <c r="S1672" s="11" t="str">
        <f t="shared" si="680"/>
        <v>GOTO99</v>
      </c>
      <c r="T1672" s="11" t="str">
        <f t="shared" si="680"/>
        <v>GOTO99</v>
      </c>
      <c r="U1672" s="11" t="str">
        <f t="shared" si="680"/>
        <v>GOTO99</v>
      </c>
      <c r="V1672" s="11" t="str">
        <f t="shared" si="680"/>
        <v>GOTO99</v>
      </c>
      <c r="W1672" s="11" t="str">
        <f t="shared" si="680"/>
        <v>GOTO99</v>
      </c>
      <c r="X1672" s="11" t="str">
        <f t="shared" si="680"/>
        <v>GOTO99</v>
      </c>
      <c r="Y1672" s="11" t="str">
        <f t="shared" si="680"/>
        <v>GOTO99</v>
      </c>
      <c r="Z1672" s="11" t="str">
        <f t="shared" si="680"/>
        <v>GOTO99</v>
      </c>
    </row>
    <row r="1673" spans="3:26" x14ac:dyDescent="0.15">
      <c r="C1673" s="10" t="str">
        <f t="shared" si="651"/>
        <v/>
      </c>
      <c r="D1673" s="11" t="str">
        <f t="shared" ref="D1673:Z1673" si="681">IF(D673="","GOTO99",D$1&amp;"="&amp;D673&amp;D$2)</f>
        <v>GOTO99</v>
      </c>
      <c r="E1673" s="11" t="str">
        <f t="shared" si="681"/>
        <v>GOTO99</v>
      </c>
      <c r="F1673" s="11" t="str">
        <f t="shared" si="681"/>
        <v>GOTO99</v>
      </c>
      <c r="G1673" s="11" t="str">
        <f t="shared" si="681"/>
        <v>GOTO99</v>
      </c>
      <c r="H1673" s="11" t="str">
        <f t="shared" si="681"/>
        <v>GOTO99</v>
      </c>
      <c r="I1673" s="11" t="str">
        <f t="shared" si="681"/>
        <v>GOTO99</v>
      </c>
      <c r="J1673" s="11" t="str">
        <f t="shared" si="681"/>
        <v>GOTO99</v>
      </c>
      <c r="K1673" s="11" t="str">
        <f t="shared" si="681"/>
        <v>GOTO99</v>
      </c>
      <c r="L1673" s="11" t="str">
        <f t="shared" si="681"/>
        <v>GOTO99</v>
      </c>
      <c r="M1673" s="11" t="str">
        <f t="shared" si="681"/>
        <v>GOTO99</v>
      </c>
      <c r="N1673" s="11" t="str">
        <f t="shared" si="681"/>
        <v>GOTO99</v>
      </c>
      <c r="O1673" s="11" t="str">
        <f t="shared" si="681"/>
        <v>GOTO99</v>
      </c>
      <c r="P1673" s="11" t="str">
        <f t="shared" si="681"/>
        <v>GOTO99</v>
      </c>
      <c r="Q1673" s="11" t="str">
        <f t="shared" si="681"/>
        <v>GOTO99</v>
      </c>
      <c r="R1673" s="11" t="str">
        <f t="shared" si="681"/>
        <v>GOTO99</v>
      </c>
      <c r="S1673" s="11" t="str">
        <f t="shared" si="681"/>
        <v>GOTO99</v>
      </c>
      <c r="T1673" s="11" t="str">
        <f t="shared" si="681"/>
        <v>GOTO99</v>
      </c>
      <c r="U1673" s="11" t="str">
        <f t="shared" si="681"/>
        <v>GOTO99</v>
      </c>
      <c r="V1673" s="11" t="str">
        <f t="shared" si="681"/>
        <v>GOTO99</v>
      </c>
      <c r="W1673" s="11" t="str">
        <f t="shared" si="681"/>
        <v>GOTO99</v>
      </c>
      <c r="X1673" s="11" t="str">
        <f t="shared" si="681"/>
        <v>GOTO99</v>
      </c>
      <c r="Y1673" s="11" t="str">
        <f t="shared" si="681"/>
        <v>GOTO99</v>
      </c>
      <c r="Z1673" s="11" t="str">
        <f t="shared" si="681"/>
        <v>GOTO99</v>
      </c>
    </row>
    <row r="1674" spans="3:26" x14ac:dyDescent="0.15">
      <c r="C1674" s="10" t="str">
        <f t="shared" si="651"/>
        <v/>
      </c>
      <c r="D1674" s="11" t="str">
        <f t="shared" ref="D1674:Z1674" si="682">IF(D674="","GOTO99",D$1&amp;"="&amp;D674&amp;D$2)</f>
        <v>GOTO99</v>
      </c>
      <c r="E1674" s="11" t="str">
        <f t="shared" si="682"/>
        <v>GOTO99</v>
      </c>
      <c r="F1674" s="11" t="str">
        <f t="shared" si="682"/>
        <v>GOTO99</v>
      </c>
      <c r="G1674" s="11" t="str">
        <f t="shared" si="682"/>
        <v>GOTO99</v>
      </c>
      <c r="H1674" s="11" t="str">
        <f t="shared" si="682"/>
        <v>GOTO99</v>
      </c>
      <c r="I1674" s="11" t="str">
        <f t="shared" si="682"/>
        <v>GOTO99</v>
      </c>
      <c r="J1674" s="11" t="str">
        <f t="shared" si="682"/>
        <v>GOTO99</v>
      </c>
      <c r="K1674" s="11" t="str">
        <f t="shared" si="682"/>
        <v>GOTO99</v>
      </c>
      <c r="L1674" s="11" t="str">
        <f t="shared" si="682"/>
        <v>GOTO99</v>
      </c>
      <c r="M1674" s="11" t="str">
        <f t="shared" si="682"/>
        <v>GOTO99</v>
      </c>
      <c r="N1674" s="11" t="str">
        <f t="shared" si="682"/>
        <v>GOTO99</v>
      </c>
      <c r="O1674" s="11" t="str">
        <f t="shared" si="682"/>
        <v>GOTO99</v>
      </c>
      <c r="P1674" s="11" t="str">
        <f t="shared" si="682"/>
        <v>GOTO99</v>
      </c>
      <c r="Q1674" s="11" t="str">
        <f t="shared" si="682"/>
        <v>GOTO99</v>
      </c>
      <c r="R1674" s="11" t="str">
        <f t="shared" si="682"/>
        <v>GOTO99</v>
      </c>
      <c r="S1674" s="11" t="str">
        <f t="shared" si="682"/>
        <v>GOTO99</v>
      </c>
      <c r="T1674" s="11" t="str">
        <f t="shared" si="682"/>
        <v>GOTO99</v>
      </c>
      <c r="U1674" s="11" t="str">
        <f t="shared" si="682"/>
        <v>GOTO99</v>
      </c>
      <c r="V1674" s="11" t="str">
        <f t="shared" si="682"/>
        <v>GOTO99</v>
      </c>
      <c r="W1674" s="11" t="str">
        <f t="shared" si="682"/>
        <v>GOTO99</v>
      </c>
      <c r="X1674" s="11" t="str">
        <f t="shared" si="682"/>
        <v>GOTO99</v>
      </c>
      <c r="Y1674" s="11" t="str">
        <f t="shared" si="682"/>
        <v>GOTO99</v>
      </c>
      <c r="Z1674" s="11" t="str">
        <f t="shared" si="682"/>
        <v>GOTO99</v>
      </c>
    </row>
    <row r="1675" spans="3:26" x14ac:dyDescent="0.15">
      <c r="C1675" s="10" t="str">
        <f t="shared" si="651"/>
        <v/>
      </c>
      <c r="D1675" s="11" t="str">
        <f t="shared" ref="D1675:Z1675" si="683">IF(D675="","GOTO99",D$1&amp;"="&amp;D675&amp;D$2)</f>
        <v>GOTO99</v>
      </c>
      <c r="E1675" s="11" t="str">
        <f t="shared" si="683"/>
        <v>GOTO99</v>
      </c>
      <c r="F1675" s="11" t="str">
        <f t="shared" si="683"/>
        <v>GOTO99</v>
      </c>
      <c r="G1675" s="11" t="str">
        <f t="shared" si="683"/>
        <v>GOTO99</v>
      </c>
      <c r="H1675" s="11" t="str">
        <f t="shared" si="683"/>
        <v>GOTO99</v>
      </c>
      <c r="I1675" s="11" t="str">
        <f t="shared" si="683"/>
        <v>GOTO99</v>
      </c>
      <c r="J1675" s="11" t="str">
        <f t="shared" si="683"/>
        <v>GOTO99</v>
      </c>
      <c r="K1675" s="11" t="str">
        <f t="shared" si="683"/>
        <v>GOTO99</v>
      </c>
      <c r="L1675" s="11" t="str">
        <f t="shared" si="683"/>
        <v>GOTO99</v>
      </c>
      <c r="M1675" s="11" t="str">
        <f t="shared" si="683"/>
        <v>GOTO99</v>
      </c>
      <c r="N1675" s="11" t="str">
        <f t="shared" si="683"/>
        <v>GOTO99</v>
      </c>
      <c r="O1675" s="11" t="str">
        <f t="shared" si="683"/>
        <v>GOTO99</v>
      </c>
      <c r="P1675" s="11" t="str">
        <f t="shared" si="683"/>
        <v>GOTO99</v>
      </c>
      <c r="Q1675" s="11" t="str">
        <f t="shared" si="683"/>
        <v>GOTO99</v>
      </c>
      <c r="R1675" s="11" t="str">
        <f t="shared" si="683"/>
        <v>GOTO99</v>
      </c>
      <c r="S1675" s="11" t="str">
        <f t="shared" si="683"/>
        <v>GOTO99</v>
      </c>
      <c r="T1675" s="11" t="str">
        <f t="shared" si="683"/>
        <v>GOTO99</v>
      </c>
      <c r="U1675" s="11" t="str">
        <f t="shared" si="683"/>
        <v>GOTO99</v>
      </c>
      <c r="V1675" s="11" t="str">
        <f t="shared" si="683"/>
        <v>GOTO99</v>
      </c>
      <c r="W1675" s="11" t="str">
        <f t="shared" si="683"/>
        <v>GOTO99</v>
      </c>
      <c r="X1675" s="11" t="str">
        <f t="shared" si="683"/>
        <v>GOTO99</v>
      </c>
      <c r="Y1675" s="11" t="str">
        <f t="shared" si="683"/>
        <v>GOTO99</v>
      </c>
      <c r="Z1675" s="11" t="str">
        <f t="shared" si="683"/>
        <v>GOTO99</v>
      </c>
    </row>
    <row r="1676" spans="3:26" x14ac:dyDescent="0.15">
      <c r="C1676" s="10" t="str">
        <f t="shared" si="651"/>
        <v/>
      </c>
      <c r="D1676" s="11" t="str">
        <f t="shared" ref="D1676:Z1676" si="684">IF(D676="","GOTO99",D$1&amp;"="&amp;D676&amp;D$2)</f>
        <v>GOTO99</v>
      </c>
      <c r="E1676" s="11" t="str">
        <f t="shared" si="684"/>
        <v>GOTO99</v>
      </c>
      <c r="F1676" s="11" t="str">
        <f t="shared" si="684"/>
        <v>GOTO99</v>
      </c>
      <c r="G1676" s="11" t="str">
        <f t="shared" si="684"/>
        <v>GOTO99</v>
      </c>
      <c r="H1676" s="11" t="str">
        <f t="shared" si="684"/>
        <v>GOTO99</v>
      </c>
      <c r="I1676" s="11" t="str">
        <f t="shared" si="684"/>
        <v>GOTO99</v>
      </c>
      <c r="J1676" s="11" t="str">
        <f t="shared" si="684"/>
        <v>GOTO99</v>
      </c>
      <c r="K1676" s="11" t="str">
        <f t="shared" si="684"/>
        <v>GOTO99</v>
      </c>
      <c r="L1676" s="11" t="str">
        <f t="shared" si="684"/>
        <v>GOTO99</v>
      </c>
      <c r="M1676" s="11" t="str">
        <f t="shared" si="684"/>
        <v>GOTO99</v>
      </c>
      <c r="N1676" s="11" t="str">
        <f t="shared" si="684"/>
        <v>GOTO99</v>
      </c>
      <c r="O1676" s="11" t="str">
        <f t="shared" si="684"/>
        <v>GOTO99</v>
      </c>
      <c r="P1676" s="11" t="str">
        <f t="shared" si="684"/>
        <v>GOTO99</v>
      </c>
      <c r="Q1676" s="11" t="str">
        <f t="shared" si="684"/>
        <v>GOTO99</v>
      </c>
      <c r="R1676" s="11" t="str">
        <f t="shared" si="684"/>
        <v>GOTO99</v>
      </c>
      <c r="S1676" s="11" t="str">
        <f t="shared" si="684"/>
        <v>GOTO99</v>
      </c>
      <c r="T1676" s="11" t="str">
        <f t="shared" si="684"/>
        <v>GOTO99</v>
      </c>
      <c r="U1676" s="11" t="str">
        <f t="shared" si="684"/>
        <v>GOTO99</v>
      </c>
      <c r="V1676" s="11" t="str">
        <f t="shared" si="684"/>
        <v>GOTO99</v>
      </c>
      <c r="W1676" s="11" t="str">
        <f t="shared" si="684"/>
        <v>GOTO99</v>
      </c>
      <c r="X1676" s="11" t="str">
        <f t="shared" si="684"/>
        <v>GOTO99</v>
      </c>
      <c r="Y1676" s="11" t="str">
        <f t="shared" si="684"/>
        <v>GOTO99</v>
      </c>
      <c r="Z1676" s="11" t="str">
        <f t="shared" si="684"/>
        <v>GOTO99</v>
      </c>
    </row>
    <row r="1677" spans="3:26" x14ac:dyDescent="0.15">
      <c r="C1677" s="10" t="str">
        <f t="shared" si="651"/>
        <v/>
      </c>
      <c r="D1677" s="11" t="str">
        <f t="shared" ref="D1677:Z1677" si="685">IF(D677="","GOTO99",D$1&amp;"="&amp;D677&amp;D$2)</f>
        <v>GOTO99</v>
      </c>
      <c r="E1677" s="11" t="str">
        <f t="shared" si="685"/>
        <v>GOTO99</v>
      </c>
      <c r="F1677" s="11" t="str">
        <f t="shared" si="685"/>
        <v>GOTO99</v>
      </c>
      <c r="G1677" s="11" t="str">
        <f t="shared" si="685"/>
        <v>GOTO99</v>
      </c>
      <c r="H1677" s="11" t="str">
        <f t="shared" si="685"/>
        <v>GOTO99</v>
      </c>
      <c r="I1677" s="11" t="str">
        <f t="shared" si="685"/>
        <v>GOTO99</v>
      </c>
      <c r="J1677" s="11" t="str">
        <f t="shared" si="685"/>
        <v>GOTO99</v>
      </c>
      <c r="K1677" s="11" t="str">
        <f t="shared" si="685"/>
        <v>GOTO99</v>
      </c>
      <c r="L1677" s="11" t="str">
        <f t="shared" si="685"/>
        <v>GOTO99</v>
      </c>
      <c r="M1677" s="11" t="str">
        <f t="shared" si="685"/>
        <v>GOTO99</v>
      </c>
      <c r="N1677" s="11" t="str">
        <f t="shared" si="685"/>
        <v>GOTO99</v>
      </c>
      <c r="O1677" s="11" t="str">
        <f t="shared" si="685"/>
        <v>GOTO99</v>
      </c>
      <c r="P1677" s="11" t="str">
        <f t="shared" si="685"/>
        <v>GOTO99</v>
      </c>
      <c r="Q1677" s="11" t="str">
        <f t="shared" si="685"/>
        <v>GOTO99</v>
      </c>
      <c r="R1677" s="11" t="str">
        <f t="shared" si="685"/>
        <v>GOTO99</v>
      </c>
      <c r="S1677" s="11" t="str">
        <f t="shared" si="685"/>
        <v>GOTO99</v>
      </c>
      <c r="T1677" s="11" t="str">
        <f t="shared" si="685"/>
        <v>GOTO99</v>
      </c>
      <c r="U1677" s="11" t="str">
        <f t="shared" si="685"/>
        <v>GOTO99</v>
      </c>
      <c r="V1677" s="11" t="str">
        <f t="shared" si="685"/>
        <v>GOTO99</v>
      </c>
      <c r="W1677" s="11" t="str">
        <f t="shared" si="685"/>
        <v>GOTO99</v>
      </c>
      <c r="X1677" s="11" t="str">
        <f t="shared" si="685"/>
        <v>GOTO99</v>
      </c>
      <c r="Y1677" s="11" t="str">
        <f t="shared" si="685"/>
        <v>GOTO99</v>
      </c>
      <c r="Z1677" s="11" t="str">
        <f t="shared" si="685"/>
        <v>GOTO99</v>
      </c>
    </row>
    <row r="1678" spans="3:26" x14ac:dyDescent="0.15">
      <c r="C1678" s="10" t="str">
        <f t="shared" si="651"/>
        <v/>
      </c>
      <c r="D1678" s="11" t="str">
        <f t="shared" ref="D1678:Z1678" si="686">IF(D678="","GOTO99",D$1&amp;"="&amp;D678&amp;D$2)</f>
        <v>GOTO99</v>
      </c>
      <c r="E1678" s="11" t="str">
        <f t="shared" si="686"/>
        <v>GOTO99</v>
      </c>
      <c r="F1678" s="11" t="str">
        <f t="shared" si="686"/>
        <v>GOTO99</v>
      </c>
      <c r="G1678" s="11" t="str">
        <f t="shared" si="686"/>
        <v>GOTO99</v>
      </c>
      <c r="H1678" s="11" t="str">
        <f t="shared" si="686"/>
        <v>GOTO99</v>
      </c>
      <c r="I1678" s="11" t="str">
        <f t="shared" si="686"/>
        <v>GOTO99</v>
      </c>
      <c r="J1678" s="11" t="str">
        <f t="shared" si="686"/>
        <v>GOTO99</v>
      </c>
      <c r="K1678" s="11" t="str">
        <f t="shared" si="686"/>
        <v>GOTO99</v>
      </c>
      <c r="L1678" s="11" t="str">
        <f t="shared" si="686"/>
        <v>GOTO99</v>
      </c>
      <c r="M1678" s="11" t="str">
        <f t="shared" si="686"/>
        <v>GOTO99</v>
      </c>
      <c r="N1678" s="11" t="str">
        <f t="shared" si="686"/>
        <v>GOTO99</v>
      </c>
      <c r="O1678" s="11" t="str">
        <f t="shared" si="686"/>
        <v>GOTO99</v>
      </c>
      <c r="P1678" s="11" t="str">
        <f t="shared" si="686"/>
        <v>GOTO99</v>
      </c>
      <c r="Q1678" s="11" t="str">
        <f t="shared" si="686"/>
        <v>GOTO99</v>
      </c>
      <c r="R1678" s="11" t="str">
        <f t="shared" si="686"/>
        <v>GOTO99</v>
      </c>
      <c r="S1678" s="11" t="str">
        <f t="shared" si="686"/>
        <v>GOTO99</v>
      </c>
      <c r="T1678" s="11" t="str">
        <f t="shared" si="686"/>
        <v>GOTO99</v>
      </c>
      <c r="U1678" s="11" t="str">
        <f t="shared" si="686"/>
        <v>GOTO99</v>
      </c>
      <c r="V1678" s="11" t="str">
        <f t="shared" si="686"/>
        <v>GOTO99</v>
      </c>
      <c r="W1678" s="11" t="str">
        <f t="shared" si="686"/>
        <v>GOTO99</v>
      </c>
      <c r="X1678" s="11" t="str">
        <f t="shared" si="686"/>
        <v>GOTO99</v>
      </c>
      <c r="Y1678" s="11" t="str">
        <f t="shared" si="686"/>
        <v>GOTO99</v>
      </c>
      <c r="Z1678" s="11" t="str">
        <f t="shared" si="686"/>
        <v>GOTO99</v>
      </c>
    </row>
    <row r="1679" spans="3:26" x14ac:dyDescent="0.15">
      <c r="C1679" s="10" t="str">
        <f t="shared" si="651"/>
        <v/>
      </c>
      <c r="D1679" s="11" t="str">
        <f t="shared" ref="D1679:Z1679" si="687">IF(D679="","GOTO99",D$1&amp;"="&amp;D679&amp;D$2)</f>
        <v>GOTO99</v>
      </c>
      <c r="E1679" s="11" t="str">
        <f t="shared" si="687"/>
        <v>GOTO99</v>
      </c>
      <c r="F1679" s="11" t="str">
        <f t="shared" si="687"/>
        <v>GOTO99</v>
      </c>
      <c r="G1679" s="11" t="str">
        <f t="shared" si="687"/>
        <v>GOTO99</v>
      </c>
      <c r="H1679" s="11" t="str">
        <f t="shared" si="687"/>
        <v>GOTO99</v>
      </c>
      <c r="I1679" s="11" t="str">
        <f t="shared" si="687"/>
        <v>GOTO99</v>
      </c>
      <c r="J1679" s="11" t="str">
        <f t="shared" si="687"/>
        <v>GOTO99</v>
      </c>
      <c r="K1679" s="11" t="str">
        <f t="shared" si="687"/>
        <v>GOTO99</v>
      </c>
      <c r="L1679" s="11" t="str">
        <f t="shared" si="687"/>
        <v>GOTO99</v>
      </c>
      <c r="M1679" s="11" t="str">
        <f t="shared" si="687"/>
        <v>GOTO99</v>
      </c>
      <c r="N1679" s="11" t="str">
        <f t="shared" si="687"/>
        <v>GOTO99</v>
      </c>
      <c r="O1679" s="11" t="str">
        <f t="shared" si="687"/>
        <v>GOTO99</v>
      </c>
      <c r="P1679" s="11" t="str">
        <f t="shared" si="687"/>
        <v>GOTO99</v>
      </c>
      <c r="Q1679" s="11" t="str">
        <f t="shared" si="687"/>
        <v>GOTO99</v>
      </c>
      <c r="R1679" s="11" t="str">
        <f t="shared" si="687"/>
        <v>GOTO99</v>
      </c>
      <c r="S1679" s="11" t="str">
        <f t="shared" si="687"/>
        <v>GOTO99</v>
      </c>
      <c r="T1679" s="11" t="str">
        <f t="shared" si="687"/>
        <v>GOTO99</v>
      </c>
      <c r="U1679" s="11" t="str">
        <f t="shared" si="687"/>
        <v>GOTO99</v>
      </c>
      <c r="V1679" s="11" t="str">
        <f t="shared" si="687"/>
        <v>GOTO99</v>
      </c>
      <c r="W1679" s="11" t="str">
        <f t="shared" si="687"/>
        <v>GOTO99</v>
      </c>
      <c r="X1679" s="11" t="str">
        <f t="shared" si="687"/>
        <v>GOTO99</v>
      </c>
      <c r="Y1679" s="11" t="str">
        <f t="shared" si="687"/>
        <v>GOTO99</v>
      </c>
      <c r="Z1679" s="11" t="str">
        <f t="shared" si="687"/>
        <v>GOTO99</v>
      </c>
    </row>
    <row r="1680" spans="3:26" x14ac:dyDescent="0.15">
      <c r="C1680" s="10" t="str">
        <f t="shared" si="651"/>
        <v/>
      </c>
      <c r="D1680" s="11" t="str">
        <f t="shared" ref="D1680:Z1680" si="688">IF(D680="","GOTO99",D$1&amp;"="&amp;D680&amp;D$2)</f>
        <v>GOTO99</v>
      </c>
      <c r="E1680" s="11" t="str">
        <f t="shared" si="688"/>
        <v>GOTO99</v>
      </c>
      <c r="F1680" s="11" t="str">
        <f t="shared" si="688"/>
        <v>GOTO99</v>
      </c>
      <c r="G1680" s="11" t="str">
        <f t="shared" si="688"/>
        <v>GOTO99</v>
      </c>
      <c r="H1680" s="11" t="str">
        <f t="shared" si="688"/>
        <v>GOTO99</v>
      </c>
      <c r="I1680" s="11" t="str">
        <f t="shared" si="688"/>
        <v>GOTO99</v>
      </c>
      <c r="J1680" s="11" t="str">
        <f t="shared" si="688"/>
        <v>GOTO99</v>
      </c>
      <c r="K1680" s="11" t="str">
        <f t="shared" si="688"/>
        <v>GOTO99</v>
      </c>
      <c r="L1680" s="11" t="str">
        <f t="shared" si="688"/>
        <v>GOTO99</v>
      </c>
      <c r="M1680" s="11" t="str">
        <f t="shared" si="688"/>
        <v>GOTO99</v>
      </c>
      <c r="N1680" s="11" t="str">
        <f t="shared" si="688"/>
        <v>GOTO99</v>
      </c>
      <c r="O1680" s="11" t="str">
        <f t="shared" si="688"/>
        <v>GOTO99</v>
      </c>
      <c r="P1680" s="11" t="str">
        <f t="shared" si="688"/>
        <v>GOTO99</v>
      </c>
      <c r="Q1680" s="11" t="str">
        <f t="shared" si="688"/>
        <v>GOTO99</v>
      </c>
      <c r="R1680" s="11" t="str">
        <f t="shared" si="688"/>
        <v>GOTO99</v>
      </c>
      <c r="S1680" s="11" t="str">
        <f t="shared" si="688"/>
        <v>GOTO99</v>
      </c>
      <c r="T1680" s="11" t="str">
        <f t="shared" si="688"/>
        <v>GOTO99</v>
      </c>
      <c r="U1680" s="11" t="str">
        <f t="shared" si="688"/>
        <v>GOTO99</v>
      </c>
      <c r="V1680" s="11" t="str">
        <f t="shared" si="688"/>
        <v>GOTO99</v>
      </c>
      <c r="W1680" s="11" t="str">
        <f t="shared" si="688"/>
        <v>GOTO99</v>
      </c>
      <c r="X1680" s="11" t="str">
        <f t="shared" si="688"/>
        <v>GOTO99</v>
      </c>
      <c r="Y1680" s="11" t="str">
        <f t="shared" si="688"/>
        <v>GOTO99</v>
      </c>
      <c r="Z1680" s="11" t="str">
        <f t="shared" si="688"/>
        <v>GOTO99</v>
      </c>
    </row>
    <row r="1681" spans="3:26" x14ac:dyDescent="0.15">
      <c r="C1681" s="10" t="str">
        <f t="shared" si="651"/>
        <v/>
      </c>
      <c r="D1681" s="11" t="str">
        <f t="shared" ref="D1681:Z1681" si="689">IF(D681="","GOTO99",D$1&amp;"="&amp;D681&amp;D$2)</f>
        <v>GOTO99</v>
      </c>
      <c r="E1681" s="11" t="str">
        <f t="shared" si="689"/>
        <v>GOTO99</v>
      </c>
      <c r="F1681" s="11" t="str">
        <f t="shared" si="689"/>
        <v>GOTO99</v>
      </c>
      <c r="G1681" s="11" t="str">
        <f t="shared" si="689"/>
        <v>GOTO99</v>
      </c>
      <c r="H1681" s="11" t="str">
        <f t="shared" si="689"/>
        <v>GOTO99</v>
      </c>
      <c r="I1681" s="11" t="str">
        <f t="shared" si="689"/>
        <v>GOTO99</v>
      </c>
      <c r="J1681" s="11" t="str">
        <f t="shared" si="689"/>
        <v>GOTO99</v>
      </c>
      <c r="K1681" s="11" t="str">
        <f t="shared" si="689"/>
        <v>GOTO99</v>
      </c>
      <c r="L1681" s="11" t="str">
        <f t="shared" si="689"/>
        <v>GOTO99</v>
      </c>
      <c r="M1681" s="11" t="str">
        <f t="shared" si="689"/>
        <v>GOTO99</v>
      </c>
      <c r="N1681" s="11" t="str">
        <f t="shared" si="689"/>
        <v>GOTO99</v>
      </c>
      <c r="O1681" s="11" t="str">
        <f t="shared" si="689"/>
        <v>GOTO99</v>
      </c>
      <c r="P1681" s="11" t="str">
        <f t="shared" si="689"/>
        <v>GOTO99</v>
      </c>
      <c r="Q1681" s="11" t="str">
        <f t="shared" si="689"/>
        <v>GOTO99</v>
      </c>
      <c r="R1681" s="11" t="str">
        <f t="shared" si="689"/>
        <v>GOTO99</v>
      </c>
      <c r="S1681" s="11" t="str">
        <f t="shared" si="689"/>
        <v>GOTO99</v>
      </c>
      <c r="T1681" s="11" t="str">
        <f t="shared" si="689"/>
        <v>GOTO99</v>
      </c>
      <c r="U1681" s="11" t="str">
        <f t="shared" si="689"/>
        <v>GOTO99</v>
      </c>
      <c r="V1681" s="11" t="str">
        <f t="shared" si="689"/>
        <v>GOTO99</v>
      </c>
      <c r="W1681" s="11" t="str">
        <f t="shared" si="689"/>
        <v>GOTO99</v>
      </c>
      <c r="X1681" s="11" t="str">
        <f t="shared" si="689"/>
        <v>GOTO99</v>
      </c>
      <c r="Y1681" s="11" t="str">
        <f t="shared" si="689"/>
        <v>GOTO99</v>
      </c>
      <c r="Z1681" s="11" t="str">
        <f t="shared" si="689"/>
        <v>GOTO99</v>
      </c>
    </row>
    <row r="1682" spans="3:26" x14ac:dyDescent="0.15">
      <c r="C1682" s="10" t="str">
        <f t="shared" si="651"/>
        <v/>
      </c>
      <c r="D1682" s="11" t="str">
        <f t="shared" ref="D1682:Z1682" si="690">IF(D682="","GOTO99",D$1&amp;"="&amp;D682&amp;D$2)</f>
        <v>GOTO99</v>
      </c>
      <c r="E1682" s="11" t="str">
        <f t="shared" si="690"/>
        <v>GOTO99</v>
      </c>
      <c r="F1682" s="11" t="str">
        <f t="shared" si="690"/>
        <v>GOTO99</v>
      </c>
      <c r="G1682" s="11" t="str">
        <f t="shared" si="690"/>
        <v>GOTO99</v>
      </c>
      <c r="H1682" s="11" t="str">
        <f t="shared" si="690"/>
        <v>GOTO99</v>
      </c>
      <c r="I1682" s="11" t="str">
        <f t="shared" si="690"/>
        <v>GOTO99</v>
      </c>
      <c r="J1682" s="11" t="str">
        <f t="shared" si="690"/>
        <v>GOTO99</v>
      </c>
      <c r="K1682" s="11" t="str">
        <f t="shared" si="690"/>
        <v>GOTO99</v>
      </c>
      <c r="L1682" s="11" t="str">
        <f t="shared" si="690"/>
        <v>GOTO99</v>
      </c>
      <c r="M1682" s="11" t="str">
        <f t="shared" si="690"/>
        <v>GOTO99</v>
      </c>
      <c r="N1682" s="11" t="str">
        <f t="shared" si="690"/>
        <v>GOTO99</v>
      </c>
      <c r="O1682" s="11" t="str">
        <f t="shared" si="690"/>
        <v>GOTO99</v>
      </c>
      <c r="P1682" s="11" t="str">
        <f t="shared" si="690"/>
        <v>GOTO99</v>
      </c>
      <c r="Q1682" s="11" t="str">
        <f t="shared" si="690"/>
        <v>GOTO99</v>
      </c>
      <c r="R1682" s="11" t="str">
        <f t="shared" si="690"/>
        <v>GOTO99</v>
      </c>
      <c r="S1682" s="11" t="str">
        <f t="shared" si="690"/>
        <v>GOTO99</v>
      </c>
      <c r="T1682" s="11" t="str">
        <f t="shared" si="690"/>
        <v>GOTO99</v>
      </c>
      <c r="U1682" s="11" t="str">
        <f t="shared" si="690"/>
        <v>GOTO99</v>
      </c>
      <c r="V1682" s="11" t="str">
        <f t="shared" si="690"/>
        <v>GOTO99</v>
      </c>
      <c r="W1682" s="11" t="str">
        <f t="shared" si="690"/>
        <v>GOTO99</v>
      </c>
      <c r="X1682" s="11" t="str">
        <f t="shared" si="690"/>
        <v>GOTO99</v>
      </c>
      <c r="Y1682" s="11" t="str">
        <f t="shared" si="690"/>
        <v>GOTO99</v>
      </c>
      <c r="Z1682" s="11" t="str">
        <f t="shared" si="690"/>
        <v>GOTO99</v>
      </c>
    </row>
    <row r="1683" spans="3:26" x14ac:dyDescent="0.15">
      <c r="C1683" s="10" t="str">
        <f t="shared" si="651"/>
        <v/>
      </c>
      <c r="D1683" s="11" t="str">
        <f t="shared" ref="D1683:Z1683" si="691">IF(D683="","GOTO99",D$1&amp;"="&amp;D683&amp;D$2)</f>
        <v>GOTO99</v>
      </c>
      <c r="E1683" s="11" t="str">
        <f t="shared" si="691"/>
        <v>GOTO99</v>
      </c>
      <c r="F1683" s="11" t="str">
        <f t="shared" si="691"/>
        <v>GOTO99</v>
      </c>
      <c r="G1683" s="11" t="str">
        <f t="shared" si="691"/>
        <v>GOTO99</v>
      </c>
      <c r="H1683" s="11" t="str">
        <f t="shared" si="691"/>
        <v>GOTO99</v>
      </c>
      <c r="I1683" s="11" t="str">
        <f t="shared" si="691"/>
        <v>GOTO99</v>
      </c>
      <c r="J1683" s="11" t="str">
        <f t="shared" si="691"/>
        <v>GOTO99</v>
      </c>
      <c r="K1683" s="11" t="str">
        <f t="shared" si="691"/>
        <v>GOTO99</v>
      </c>
      <c r="L1683" s="11" t="str">
        <f t="shared" si="691"/>
        <v>GOTO99</v>
      </c>
      <c r="M1683" s="11" t="str">
        <f t="shared" si="691"/>
        <v>GOTO99</v>
      </c>
      <c r="N1683" s="11" t="str">
        <f t="shared" si="691"/>
        <v>GOTO99</v>
      </c>
      <c r="O1683" s="11" t="str">
        <f t="shared" si="691"/>
        <v>GOTO99</v>
      </c>
      <c r="P1683" s="11" t="str">
        <f t="shared" si="691"/>
        <v>GOTO99</v>
      </c>
      <c r="Q1683" s="11" t="str">
        <f t="shared" si="691"/>
        <v>GOTO99</v>
      </c>
      <c r="R1683" s="11" t="str">
        <f t="shared" si="691"/>
        <v>GOTO99</v>
      </c>
      <c r="S1683" s="11" t="str">
        <f t="shared" si="691"/>
        <v>GOTO99</v>
      </c>
      <c r="T1683" s="11" t="str">
        <f t="shared" si="691"/>
        <v>GOTO99</v>
      </c>
      <c r="U1683" s="11" t="str">
        <f t="shared" si="691"/>
        <v>GOTO99</v>
      </c>
      <c r="V1683" s="11" t="str">
        <f t="shared" si="691"/>
        <v>GOTO99</v>
      </c>
      <c r="W1683" s="11" t="str">
        <f t="shared" si="691"/>
        <v>GOTO99</v>
      </c>
      <c r="X1683" s="11" t="str">
        <f t="shared" si="691"/>
        <v>GOTO99</v>
      </c>
      <c r="Y1683" s="11" t="str">
        <f t="shared" si="691"/>
        <v>GOTO99</v>
      </c>
      <c r="Z1683" s="11" t="str">
        <f t="shared" si="691"/>
        <v>GOTO99</v>
      </c>
    </row>
    <row r="1684" spans="3:26" x14ac:dyDescent="0.15">
      <c r="C1684" s="10" t="str">
        <f t="shared" si="651"/>
        <v/>
      </c>
      <c r="D1684" s="11" t="str">
        <f t="shared" ref="D1684:Z1684" si="692">IF(D684="","GOTO99",D$1&amp;"="&amp;D684&amp;D$2)</f>
        <v>GOTO99</v>
      </c>
      <c r="E1684" s="11" t="str">
        <f t="shared" si="692"/>
        <v>GOTO99</v>
      </c>
      <c r="F1684" s="11" t="str">
        <f t="shared" si="692"/>
        <v>GOTO99</v>
      </c>
      <c r="G1684" s="11" t="str">
        <f t="shared" si="692"/>
        <v>GOTO99</v>
      </c>
      <c r="H1684" s="11" t="str">
        <f t="shared" si="692"/>
        <v>GOTO99</v>
      </c>
      <c r="I1684" s="11" t="str">
        <f t="shared" si="692"/>
        <v>GOTO99</v>
      </c>
      <c r="J1684" s="11" t="str">
        <f t="shared" si="692"/>
        <v>GOTO99</v>
      </c>
      <c r="K1684" s="11" t="str">
        <f t="shared" si="692"/>
        <v>GOTO99</v>
      </c>
      <c r="L1684" s="11" t="str">
        <f t="shared" si="692"/>
        <v>GOTO99</v>
      </c>
      <c r="M1684" s="11" t="str">
        <f t="shared" si="692"/>
        <v>GOTO99</v>
      </c>
      <c r="N1684" s="11" t="str">
        <f t="shared" si="692"/>
        <v>GOTO99</v>
      </c>
      <c r="O1684" s="11" t="str">
        <f t="shared" si="692"/>
        <v>GOTO99</v>
      </c>
      <c r="P1684" s="11" t="str">
        <f t="shared" si="692"/>
        <v>GOTO99</v>
      </c>
      <c r="Q1684" s="11" t="str">
        <f t="shared" si="692"/>
        <v>GOTO99</v>
      </c>
      <c r="R1684" s="11" t="str">
        <f t="shared" si="692"/>
        <v>GOTO99</v>
      </c>
      <c r="S1684" s="11" t="str">
        <f t="shared" si="692"/>
        <v>GOTO99</v>
      </c>
      <c r="T1684" s="11" t="str">
        <f t="shared" si="692"/>
        <v>GOTO99</v>
      </c>
      <c r="U1684" s="11" t="str">
        <f t="shared" si="692"/>
        <v>GOTO99</v>
      </c>
      <c r="V1684" s="11" t="str">
        <f t="shared" si="692"/>
        <v>GOTO99</v>
      </c>
      <c r="W1684" s="11" t="str">
        <f t="shared" si="692"/>
        <v>GOTO99</v>
      </c>
      <c r="X1684" s="11" t="str">
        <f t="shared" si="692"/>
        <v>GOTO99</v>
      </c>
      <c r="Y1684" s="11" t="str">
        <f t="shared" si="692"/>
        <v>GOTO99</v>
      </c>
      <c r="Z1684" s="11" t="str">
        <f t="shared" si="692"/>
        <v>GOTO99</v>
      </c>
    </row>
    <row r="1685" spans="3:26" x14ac:dyDescent="0.15">
      <c r="C1685" s="10" t="str">
        <f t="shared" si="651"/>
        <v/>
      </c>
      <c r="D1685" s="11" t="str">
        <f t="shared" ref="D1685:Z1685" si="693">IF(D685="","GOTO99",D$1&amp;"="&amp;D685&amp;D$2)</f>
        <v>GOTO99</v>
      </c>
      <c r="E1685" s="11" t="str">
        <f t="shared" si="693"/>
        <v>GOTO99</v>
      </c>
      <c r="F1685" s="11" t="str">
        <f t="shared" si="693"/>
        <v>GOTO99</v>
      </c>
      <c r="G1685" s="11" t="str">
        <f t="shared" si="693"/>
        <v>GOTO99</v>
      </c>
      <c r="H1685" s="11" t="str">
        <f t="shared" si="693"/>
        <v>GOTO99</v>
      </c>
      <c r="I1685" s="11" t="str">
        <f t="shared" si="693"/>
        <v>GOTO99</v>
      </c>
      <c r="J1685" s="11" t="str">
        <f t="shared" si="693"/>
        <v>GOTO99</v>
      </c>
      <c r="K1685" s="11" t="str">
        <f t="shared" si="693"/>
        <v>GOTO99</v>
      </c>
      <c r="L1685" s="11" t="str">
        <f t="shared" si="693"/>
        <v>GOTO99</v>
      </c>
      <c r="M1685" s="11" t="str">
        <f t="shared" si="693"/>
        <v>GOTO99</v>
      </c>
      <c r="N1685" s="11" t="str">
        <f t="shared" si="693"/>
        <v>GOTO99</v>
      </c>
      <c r="O1685" s="11" t="str">
        <f t="shared" si="693"/>
        <v>GOTO99</v>
      </c>
      <c r="P1685" s="11" t="str">
        <f t="shared" si="693"/>
        <v>GOTO99</v>
      </c>
      <c r="Q1685" s="11" t="str">
        <f t="shared" si="693"/>
        <v>GOTO99</v>
      </c>
      <c r="R1685" s="11" t="str">
        <f t="shared" si="693"/>
        <v>GOTO99</v>
      </c>
      <c r="S1685" s="11" t="str">
        <f t="shared" si="693"/>
        <v>GOTO99</v>
      </c>
      <c r="T1685" s="11" t="str">
        <f t="shared" si="693"/>
        <v>GOTO99</v>
      </c>
      <c r="U1685" s="11" t="str">
        <f t="shared" si="693"/>
        <v>GOTO99</v>
      </c>
      <c r="V1685" s="11" t="str">
        <f t="shared" si="693"/>
        <v>GOTO99</v>
      </c>
      <c r="W1685" s="11" t="str">
        <f t="shared" si="693"/>
        <v>GOTO99</v>
      </c>
      <c r="X1685" s="11" t="str">
        <f t="shared" si="693"/>
        <v>GOTO99</v>
      </c>
      <c r="Y1685" s="11" t="str">
        <f t="shared" si="693"/>
        <v>GOTO99</v>
      </c>
      <c r="Z1685" s="11" t="str">
        <f t="shared" si="693"/>
        <v>GOTO99</v>
      </c>
    </row>
    <row r="1686" spans="3:26" x14ac:dyDescent="0.15">
      <c r="C1686" s="10" t="str">
        <f t="shared" si="651"/>
        <v/>
      </c>
      <c r="D1686" s="11" t="str">
        <f t="shared" ref="D1686:Z1686" si="694">IF(D686="","GOTO99",D$1&amp;"="&amp;D686&amp;D$2)</f>
        <v>GOTO99</v>
      </c>
      <c r="E1686" s="11" t="str">
        <f t="shared" si="694"/>
        <v>GOTO99</v>
      </c>
      <c r="F1686" s="11" t="str">
        <f t="shared" si="694"/>
        <v>GOTO99</v>
      </c>
      <c r="G1686" s="11" t="str">
        <f t="shared" si="694"/>
        <v>GOTO99</v>
      </c>
      <c r="H1686" s="11" t="str">
        <f t="shared" si="694"/>
        <v>GOTO99</v>
      </c>
      <c r="I1686" s="11" t="str">
        <f t="shared" si="694"/>
        <v>GOTO99</v>
      </c>
      <c r="J1686" s="11" t="str">
        <f t="shared" si="694"/>
        <v>GOTO99</v>
      </c>
      <c r="K1686" s="11" t="str">
        <f t="shared" si="694"/>
        <v>GOTO99</v>
      </c>
      <c r="L1686" s="11" t="str">
        <f t="shared" si="694"/>
        <v>GOTO99</v>
      </c>
      <c r="M1686" s="11" t="str">
        <f t="shared" si="694"/>
        <v>GOTO99</v>
      </c>
      <c r="N1686" s="11" t="str">
        <f t="shared" si="694"/>
        <v>GOTO99</v>
      </c>
      <c r="O1686" s="11" t="str">
        <f t="shared" si="694"/>
        <v>GOTO99</v>
      </c>
      <c r="P1686" s="11" t="str">
        <f t="shared" si="694"/>
        <v>GOTO99</v>
      </c>
      <c r="Q1686" s="11" t="str">
        <f t="shared" si="694"/>
        <v>GOTO99</v>
      </c>
      <c r="R1686" s="11" t="str">
        <f t="shared" si="694"/>
        <v>GOTO99</v>
      </c>
      <c r="S1686" s="11" t="str">
        <f t="shared" si="694"/>
        <v>GOTO99</v>
      </c>
      <c r="T1686" s="11" t="str">
        <f t="shared" si="694"/>
        <v>GOTO99</v>
      </c>
      <c r="U1686" s="11" t="str">
        <f t="shared" si="694"/>
        <v>GOTO99</v>
      </c>
      <c r="V1686" s="11" t="str">
        <f t="shared" si="694"/>
        <v>GOTO99</v>
      </c>
      <c r="W1686" s="11" t="str">
        <f t="shared" si="694"/>
        <v>GOTO99</v>
      </c>
      <c r="X1686" s="11" t="str">
        <f t="shared" si="694"/>
        <v>GOTO99</v>
      </c>
      <c r="Y1686" s="11" t="str">
        <f t="shared" si="694"/>
        <v>GOTO99</v>
      </c>
      <c r="Z1686" s="11" t="str">
        <f t="shared" si="694"/>
        <v>GOTO99</v>
      </c>
    </row>
    <row r="1687" spans="3:26" x14ac:dyDescent="0.15">
      <c r="C1687" s="10" t="str">
        <f t="shared" si="651"/>
        <v/>
      </c>
      <c r="D1687" s="11" t="str">
        <f t="shared" ref="D1687:Z1687" si="695">IF(D687="","GOTO99",D$1&amp;"="&amp;D687&amp;D$2)</f>
        <v>GOTO99</v>
      </c>
      <c r="E1687" s="11" t="str">
        <f t="shared" si="695"/>
        <v>GOTO99</v>
      </c>
      <c r="F1687" s="11" t="str">
        <f t="shared" si="695"/>
        <v>GOTO99</v>
      </c>
      <c r="G1687" s="11" t="str">
        <f t="shared" si="695"/>
        <v>GOTO99</v>
      </c>
      <c r="H1687" s="11" t="str">
        <f t="shared" si="695"/>
        <v>GOTO99</v>
      </c>
      <c r="I1687" s="11" t="str">
        <f t="shared" si="695"/>
        <v>GOTO99</v>
      </c>
      <c r="J1687" s="11" t="str">
        <f t="shared" si="695"/>
        <v>GOTO99</v>
      </c>
      <c r="K1687" s="11" t="str">
        <f t="shared" si="695"/>
        <v>GOTO99</v>
      </c>
      <c r="L1687" s="11" t="str">
        <f t="shared" si="695"/>
        <v>GOTO99</v>
      </c>
      <c r="M1687" s="11" t="str">
        <f t="shared" si="695"/>
        <v>GOTO99</v>
      </c>
      <c r="N1687" s="11" t="str">
        <f t="shared" si="695"/>
        <v>GOTO99</v>
      </c>
      <c r="O1687" s="11" t="str">
        <f t="shared" si="695"/>
        <v>GOTO99</v>
      </c>
      <c r="P1687" s="11" t="str">
        <f t="shared" si="695"/>
        <v>GOTO99</v>
      </c>
      <c r="Q1687" s="11" t="str">
        <f t="shared" si="695"/>
        <v>GOTO99</v>
      </c>
      <c r="R1687" s="11" t="str">
        <f t="shared" si="695"/>
        <v>GOTO99</v>
      </c>
      <c r="S1687" s="11" t="str">
        <f t="shared" si="695"/>
        <v>GOTO99</v>
      </c>
      <c r="T1687" s="11" t="str">
        <f t="shared" si="695"/>
        <v>GOTO99</v>
      </c>
      <c r="U1687" s="11" t="str">
        <f t="shared" si="695"/>
        <v>GOTO99</v>
      </c>
      <c r="V1687" s="11" t="str">
        <f t="shared" si="695"/>
        <v>GOTO99</v>
      </c>
      <c r="W1687" s="11" t="str">
        <f t="shared" si="695"/>
        <v>GOTO99</v>
      </c>
      <c r="X1687" s="11" t="str">
        <f t="shared" si="695"/>
        <v>GOTO99</v>
      </c>
      <c r="Y1687" s="11" t="str">
        <f t="shared" si="695"/>
        <v>GOTO99</v>
      </c>
      <c r="Z1687" s="11" t="str">
        <f t="shared" si="695"/>
        <v>GOTO99</v>
      </c>
    </row>
    <row r="1688" spans="3:26" x14ac:dyDescent="0.15">
      <c r="C1688" s="10" t="str">
        <f t="shared" si="651"/>
        <v/>
      </c>
      <c r="D1688" s="11" t="str">
        <f t="shared" ref="D1688:Z1688" si="696">IF(D688="","GOTO99",D$1&amp;"="&amp;D688&amp;D$2)</f>
        <v>GOTO99</v>
      </c>
      <c r="E1688" s="11" t="str">
        <f t="shared" si="696"/>
        <v>GOTO99</v>
      </c>
      <c r="F1688" s="11" t="str">
        <f t="shared" si="696"/>
        <v>GOTO99</v>
      </c>
      <c r="G1688" s="11" t="str">
        <f t="shared" si="696"/>
        <v>GOTO99</v>
      </c>
      <c r="H1688" s="11" t="str">
        <f t="shared" si="696"/>
        <v>GOTO99</v>
      </c>
      <c r="I1688" s="11" t="str">
        <f t="shared" si="696"/>
        <v>GOTO99</v>
      </c>
      <c r="J1688" s="11" t="str">
        <f t="shared" si="696"/>
        <v>GOTO99</v>
      </c>
      <c r="K1688" s="11" t="str">
        <f t="shared" si="696"/>
        <v>GOTO99</v>
      </c>
      <c r="L1688" s="11" t="str">
        <f t="shared" si="696"/>
        <v>GOTO99</v>
      </c>
      <c r="M1688" s="11" t="str">
        <f t="shared" si="696"/>
        <v>GOTO99</v>
      </c>
      <c r="N1688" s="11" t="str">
        <f t="shared" si="696"/>
        <v>GOTO99</v>
      </c>
      <c r="O1688" s="11" t="str">
        <f t="shared" si="696"/>
        <v>GOTO99</v>
      </c>
      <c r="P1688" s="11" t="str">
        <f t="shared" si="696"/>
        <v>GOTO99</v>
      </c>
      <c r="Q1688" s="11" t="str">
        <f t="shared" si="696"/>
        <v>GOTO99</v>
      </c>
      <c r="R1688" s="11" t="str">
        <f t="shared" si="696"/>
        <v>GOTO99</v>
      </c>
      <c r="S1688" s="11" t="str">
        <f t="shared" si="696"/>
        <v>GOTO99</v>
      </c>
      <c r="T1688" s="11" t="str">
        <f t="shared" si="696"/>
        <v>GOTO99</v>
      </c>
      <c r="U1688" s="11" t="str">
        <f t="shared" si="696"/>
        <v>GOTO99</v>
      </c>
      <c r="V1688" s="11" t="str">
        <f t="shared" si="696"/>
        <v>GOTO99</v>
      </c>
      <c r="W1688" s="11" t="str">
        <f t="shared" si="696"/>
        <v>GOTO99</v>
      </c>
      <c r="X1688" s="11" t="str">
        <f t="shared" si="696"/>
        <v>GOTO99</v>
      </c>
      <c r="Y1688" s="11" t="str">
        <f t="shared" si="696"/>
        <v>GOTO99</v>
      </c>
      <c r="Z1688" s="11" t="str">
        <f t="shared" si="696"/>
        <v>GOTO99</v>
      </c>
    </row>
    <row r="1689" spans="3:26" x14ac:dyDescent="0.15">
      <c r="C1689" s="10" t="str">
        <f t="shared" si="651"/>
        <v/>
      </c>
      <c r="D1689" s="11" t="str">
        <f t="shared" ref="D1689:Z1689" si="697">IF(D689="","GOTO99",D$1&amp;"="&amp;D689&amp;D$2)</f>
        <v>GOTO99</v>
      </c>
      <c r="E1689" s="11" t="str">
        <f t="shared" si="697"/>
        <v>GOTO99</v>
      </c>
      <c r="F1689" s="11" t="str">
        <f t="shared" si="697"/>
        <v>GOTO99</v>
      </c>
      <c r="G1689" s="11" t="str">
        <f t="shared" si="697"/>
        <v>GOTO99</v>
      </c>
      <c r="H1689" s="11" t="str">
        <f t="shared" si="697"/>
        <v>GOTO99</v>
      </c>
      <c r="I1689" s="11" t="str">
        <f t="shared" si="697"/>
        <v>GOTO99</v>
      </c>
      <c r="J1689" s="11" t="str">
        <f t="shared" si="697"/>
        <v>GOTO99</v>
      </c>
      <c r="K1689" s="11" t="str">
        <f t="shared" si="697"/>
        <v>GOTO99</v>
      </c>
      <c r="L1689" s="11" t="str">
        <f t="shared" si="697"/>
        <v>GOTO99</v>
      </c>
      <c r="M1689" s="11" t="str">
        <f t="shared" si="697"/>
        <v>GOTO99</v>
      </c>
      <c r="N1689" s="11" t="str">
        <f t="shared" si="697"/>
        <v>GOTO99</v>
      </c>
      <c r="O1689" s="11" t="str">
        <f t="shared" si="697"/>
        <v>GOTO99</v>
      </c>
      <c r="P1689" s="11" t="str">
        <f t="shared" si="697"/>
        <v>GOTO99</v>
      </c>
      <c r="Q1689" s="11" t="str">
        <f t="shared" si="697"/>
        <v>GOTO99</v>
      </c>
      <c r="R1689" s="11" t="str">
        <f t="shared" si="697"/>
        <v>GOTO99</v>
      </c>
      <c r="S1689" s="11" t="str">
        <f t="shared" si="697"/>
        <v>GOTO99</v>
      </c>
      <c r="T1689" s="11" t="str">
        <f t="shared" si="697"/>
        <v>GOTO99</v>
      </c>
      <c r="U1689" s="11" t="str">
        <f t="shared" si="697"/>
        <v>GOTO99</v>
      </c>
      <c r="V1689" s="11" t="str">
        <f t="shared" si="697"/>
        <v>GOTO99</v>
      </c>
      <c r="W1689" s="11" t="str">
        <f t="shared" si="697"/>
        <v>GOTO99</v>
      </c>
      <c r="X1689" s="11" t="str">
        <f t="shared" si="697"/>
        <v>GOTO99</v>
      </c>
      <c r="Y1689" s="11" t="str">
        <f t="shared" si="697"/>
        <v>GOTO99</v>
      </c>
      <c r="Z1689" s="11" t="str">
        <f t="shared" si="697"/>
        <v>GOTO99</v>
      </c>
    </row>
    <row r="1690" spans="3:26" x14ac:dyDescent="0.15">
      <c r="C1690" s="10" t="str">
        <f t="shared" si="651"/>
        <v/>
      </c>
      <c r="D1690" s="11" t="str">
        <f t="shared" ref="D1690:Z1690" si="698">IF(D690="","GOTO99",D$1&amp;"="&amp;D690&amp;D$2)</f>
        <v>GOTO99</v>
      </c>
      <c r="E1690" s="11" t="str">
        <f t="shared" si="698"/>
        <v>GOTO99</v>
      </c>
      <c r="F1690" s="11" t="str">
        <f t="shared" si="698"/>
        <v>GOTO99</v>
      </c>
      <c r="G1690" s="11" t="str">
        <f t="shared" si="698"/>
        <v>GOTO99</v>
      </c>
      <c r="H1690" s="11" t="str">
        <f t="shared" si="698"/>
        <v>GOTO99</v>
      </c>
      <c r="I1690" s="11" t="str">
        <f t="shared" si="698"/>
        <v>GOTO99</v>
      </c>
      <c r="J1690" s="11" t="str">
        <f t="shared" si="698"/>
        <v>GOTO99</v>
      </c>
      <c r="K1690" s="11" t="str">
        <f t="shared" si="698"/>
        <v>GOTO99</v>
      </c>
      <c r="L1690" s="11" t="str">
        <f t="shared" si="698"/>
        <v>GOTO99</v>
      </c>
      <c r="M1690" s="11" t="str">
        <f t="shared" si="698"/>
        <v>GOTO99</v>
      </c>
      <c r="N1690" s="11" t="str">
        <f t="shared" si="698"/>
        <v>GOTO99</v>
      </c>
      <c r="O1690" s="11" t="str">
        <f t="shared" si="698"/>
        <v>GOTO99</v>
      </c>
      <c r="P1690" s="11" t="str">
        <f t="shared" si="698"/>
        <v>GOTO99</v>
      </c>
      <c r="Q1690" s="11" t="str">
        <f t="shared" si="698"/>
        <v>GOTO99</v>
      </c>
      <c r="R1690" s="11" t="str">
        <f t="shared" si="698"/>
        <v>GOTO99</v>
      </c>
      <c r="S1690" s="11" t="str">
        <f t="shared" si="698"/>
        <v>GOTO99</v>
      </c>
      <c r="T1690" s="11" t="str">
        <f t="shared" si="698"/>
        <v>GOTO99</v>
      </c>
      <c r="U1690" s="11" t="str">
        <f t="shared" si="698"/>
        <v>GOTO99</v>
      </c>
      <c r="V1690" s="11" t="str">
        <f t="shared" si="698"/>
        <v>GOTO99</v>
      </c>
      <c r="W1690" s="11" t="str">
        <f t="shared" si="698"/>
        <v>GOTO99</v>
      </c>
      <c r="X1690" s="11" t="str">
        <f t="shared" si="698"/>
        <v>GOTO99</v>
      </c>
      <c r="Y1690" s="11" t="str">
        <f t="shared" si="698"/>
        <v>GOTO99</v>
      </c>
      <c r="Z1690" s="11" t="str">
        <f t="shared" si="698"/>
        <v>GOTO99</v>
      </c>
    </row>
    <row r="1691" spans="3:26" x14ac:dyDescent="0.15">
      <c r="C1691" s="10" t="str">
        <f t="shared" si="651"/>
        <v/>
      </c>
      <c r="D1691" s="11" t="str">
        <f t="shared" ref="D1691:Z1691" si="699">IF(D691="","GOTO99",D$1&amp;"="&amp;D691&amp;D$2)</f>
        <v>GOTO99</v>
      </c>
      <c r="E1691" s="11" t="str">
        <f t="shared" si="699"/>
        <v>GOTO99</v>
      </c>
      <c r="F1691" s="11" t="str">
        <f t="shared" si="699"/>
        <v>GOTO99</v>
      </c>
      <c r="G1691" s="11" t="str">
        <f t="shared" si="699"/>
        <v>GOTO99</v>
      </c>
      <c r="H1691" s="11" t="str">
        <f t="shared" si="699"/>
        <v>GOTO99</v>
      </c>
      <c r="I1691" s="11" t="str">
        <f t="shared" si="699"/>
        <v>GOTO99</v>
      </c>
      <c r="J1691" s="11" t="str">
        <f t="shared" si="699"/>
        <v>GOTO99</v>
      </c>
      <c r="K1691" s="11" t="str">
        <f t="shared" si="699"/>
        <v>GOTO99</v>
      </c>
      <c r="L1691" s="11" t="str">
        <f t="shared" si="699"/>
        <v>GOTO99</v>
      </c>
      <c r="M1691" s="11" t="str">
        <f t="shared" si="699"/>
        <v>GOTO99</v>
      </c>
      <c r="N1691" s="11" t="str">
        <f t="shared" si="699"/>
        <v>GOTO99</v>
      </c>
      <c r="O1691" s="11" t="str">
        <f t="shared" si="699"/>
        <v>GOTO99</v>
      </c>
      <c r="P1691" s="11" t="str">
        <f t="shared" si="699"/>
        <v>GOTO99</v>
      </c>
      <c r="Q1691" s="11" t="str">
        <f t="shared" si="699"/>
        <v>GOTO99</v>
      </c>
      <c r="R1691" s="11" t="str">
        <f t="shared" si="699"/>
        <v>GOTO99</v>
      </c>
      <c r="S1691" s="11" t="str">
        <f t="shared" si="699"/>
        <v>GOTO99</v>
      </c>
      <c r="T1691" s="11" t="str">
        <f t="shared" si="699"/>
        <v>GOTO99</v>
      </c>
      <c r="U1691" s="11" t="str">
        <f t="shared" si="699"/>
        <v>GOTO99</v>
      </c>
      <c r="V1691" s="11" t="str">
        <f t="shared" si="699"/>
        <v>GOTO99</v>
      </c>
      <c r="W1691" s="11" t="str">
        <f t="shared" si="699"/>
        <v>GOTO99</v>
      </c>
      <c r="X1691" s="11" t="str">
        <f t="shared" si="699"/>
        <v>GOTO99</v>
      </c>
      <c r="Y1691" s="11" t="str">
        <f t="shared" si="699"/>
        <v>GOTO99</v>
      </c>
      <c r="Z1691" s="11" t="str">
        <f t="shared" si="699"/>
        <v>GOTO99</v>
      </c>
    </row>
    <row r="1692" spans="3:26" x14ac:dyDescent="0.15">
      <c r="C1692" s="10" t="str">
        <f t="shared" si="651"/>
        <v/>
      </c>
      <c r="D1692" s="11" t="str">
        <f t="shared" ref="D1692:Z1692" si="700">IF(D692="","GOTO99",D$1&amp;"="&amp;D692&amp;D$2)</f>
        <v>GOTO99</v>
      </c>
      <c r="E1692" s="11" t="str">
        <f t="shared" si="700"/>
        <v>GOTO99</v>
      </c>
      <c r="F1692" s="11" t="str">
        <f t="shared" si="700"/>
        <v>GOTO99</v>
      </c>
      <c r="G1692" s="11" t="str">
        <f t="shared" si="700"/>
        <v>GOTO99</v>
      </c>
      <c r="H1692" s="11" t="str">
        <f t="shared" si="700"/>
        <v>GOTO99</v>
      </c>
      <c r="I1692" s="11" t="str">
        <f t="shared" si="700"/>
        <v>GOTO99</v>
      </c>
      <c r="J1692" s="11" t="str">
        <f t="shared" si="700"/>
        <v>GOTO99</v>
      </c>
      <c r="K1692" s="11" t="str">
        <f t="shared" si="700"/>
        <v>GOTO99</v>
      </c>
      <c r="L1692" s="11" t="str">
        <f t="shared" si="700"/>
        <v>GOTO99</v>
      </c>
      <c r="M1692" s="11" t="str">
        <f t="shared" si="700"/>
        <v>GOTO99</v>
      </c>
      <c r="N1692" s="11" t="str">
        <f t="shared" si="700"/>
        <v>GOTO99</v>
      </c>
      <c r="O1692" s="11" t="str">
        <f t="shared" si="700"/>
        <v>GOTO99</v>
      </c>
      <c r="P1692" s="11" t="str">
        <f t="shared" si="700"/>
        <v>GOTO99</v>
      </c>
      <c r="Q1692" s="11" t="str">
        <f t="shared" si="700"/>
        <v>GOTO99</v>
      </c>
      <c r="R1692" s="11" t="str">
        <f t="shared" si="700"/>
        <v>GOTO99</v>
      </c>
      <c r="S1692" s="11" t="str">
        <f t="shared" si="700"/>
        <v>GOTO99</v>
      </c>
      <c r="T1692" s="11" t="str">
        <f t="shared" si="700"/>
        <v>GOTO99</v>
      </c>
      <c r="U1692" s="11" t="str">
        <f t="shared" si="700"/>
        <v>GOTO99</v>
      </c>
      <c r="V1692" s="11" t="str">
        <f t="shared" si="700"/>
        <v>GOTO99</v>
      </c>
      <c r="W1692" s="11" t="str">
        <f t="shared" si="700"/>
        <v>GOTO99</v>
      </c>
      <c r="X1692" s="11" t="str">
        <f t="shared" si="700"/>
        <v>GOTO99</v>
      </c>
      <c r="Y1692" s="11" t="str">
        <f t="shared" si="700"/>
        <v>GOTO99</v>
      </c>
      <c r="Z1692" s="11" t="str">
        <f t="shared" si="700"/>
        <v>GOTO99</v>
      </c>
    </row>
    <row r="1693" spans="3:26" x14ac:dyDescent="0.15">
      <c r="C1693" s="10" t="str">
        <f t="shared" si="651"/>
        <v/>
      </c>
      <c r="D1693" s="11" t="str">
        <f t="shared" ref="D1693:Z1693" si="701">IF(D693="","GOTO99",D$1&amp;"="&amp;D693&amp;D$2)</f>
        <v>GOTO99</v>
      </c>
      <c r="E1693" s="11" t="str">
        <f t="shared" si="701"/>
        <v>GOTO99</v>
      </c>
      <c r="F1693" s="11" t="str">
        <f t="shared" si="701"/>
        <v>GOTO99</v>
      </c>
      <c r="G1693" s="11" t="str">
        <f t="shared" si="701"/>
        <v>GOTO99</v>
      </c>
      <c r="H1693" s="11" t="str">
        <f t="shared" si="701"/>
        <v>GOTO99</v>
      </c>
      <c r="I1693" s="11" t="str">
        <f t="shared" si="701"/>
        <v>GOTO99</v>
      </c>
      <c r="J1693" s="11" t="str">
        <f t="shared" si="701"/>
        <v>GOTO99</v>
      </c>
      <c r="K1693" s="11" t="str">
        <f t="shared" si="701"/>
        <v>GOTO99</v>
      </c>
      <c r="L1693" s="11" t="str">
        <f t="shared" si="701"/>
        <v>GOTO99</v>
      </c>
      <c r="M1693" s="11" t="str">
        <f t="shared" si="701"/>
        <v>GOTO99</v>
      </c>
      <c r="N1693" s="11" t="str">
        <f t="shared" si="701"/>
        <v>GOTO99</v>
      </c>
      <c r="O1693" s="11" t="str">
        <f t="shared" si="701"/>
        <v>GOTO99</v>
      </c>
      <c r="P1693" s="11" t="str">
        <f t="shared" si="701"/>
        <v>GOTO99</v>
      </c>
      <c r="Q1693" s="11" t="str">
        <f t="shared" si="701"/>
        <v>GOTO99</v>
      </c>
      <c r="R1693" s="11" t="str">
        <f t="shared" si="701"/>
        <v>GOTO99</v>
      </c>
      <c r="S1693" s="11" t="str">
        <f t="shared" si="701"/>
        <v>GOTO99</v>
      </c>
      <c r="T1693" s="11" t="str">
        <f t="shared" si="701"/>
        <v>GOTO99</v>
      </c>
      <c r="U1693" s="11" t="str">
        <f t="shared" si="701"/>
        <v>GOTO99</v>
      </c>
      <c r="V1693" s="11" t="str">
        <f t="shared" si="701"/>
        <v>GOTO99</v>
      </c>
      <c r="W1693" s="11" t="str">
        <f t="shared" si="701"/>
        <v>GOTO99</v>
      </c>
      <c r="X1693" s="11" t="str">
        <f t="shared" si="701"/>
        <v>GOTO99</v>
      </c>
      <c r="Y1693" s="11" t="str">
        <f t="shared" si="701"/>
        <v>GOTO99</v>
      </c>
      <c r="Z1693" s="11" t="str">
        <f t="shared" si="701"/>
        <v>GOTO99</v>
      </c>
    </row>
    <row r="1694" spans="3:26" x14ac:dyDescent="0.15">
      <c r="C1694" s="10" t="str">
        <f t="shared" si="651"/>
        <v/>
      </c>
      <c r="D1694" s="11" t="str">
        <f t="shared" ref="D1694:Z1694" si="702">IF(D694="","GOTO99",D$1&amp;"="&amp;D694&amp;D$2)</f>
        <v>GOTO99</v>
      </c>
      <c r="E1694" s="11" t="str">
        <f t="shared" si="702"/>
        <v>GOTO99</v>
      </c>
      <c r="F1694" s="11" t="str">
        <f t="shared" si="702"/>
        <v>GOTO99</v>
      </c>
      <c r="G1694" s="11" t="str">
        <f t="shared" si="702"/>
        <v>GOTO99</v>
      </c>
      <c r="H1694" s="11" t="str">
        <f t="shared" si="702"/>
        <v>GOTO99</v>
      </c>
      <c r="I1694" s="11" t="str">
        <f t="shared" si="702"/>
        <v>GOTO99</v>
      </c>
      <c r="J1694" s="11" t="str">
        <f t="shared" si="702"/>
        <v>GOTO99</v>
      </c>
      <c r="K1694" s="11" t="str">
        <f t="shared" si="702"/>
        <v>GOTO99</v>
      </c>
      <c r="L1694" s="11" t="str">
        <f t="shared" si="702"/>
        <v>GOTO99</v>
      </c>
      <c r="M1694" s="11" t="str">
        <f t="shared" si="702"/>
        <v>GOTO99</v>
      </c>
      <c r="N1694" s="11" t="str">
        <f t="shared" si="702"/>
        <v>GOTO99</v>
      </c>
      <c r="O1694" s="11" t="str">
        <f t="shared" si="702"/>
        <v>GOTO99</v>
      </c>
      <c r="P1694" s="11" t="str">
        <f t="shared" si="702"/>
        <v>GOTO99</v>
      </c>
      <c r="Q1694" s="11" t="str">
        <f t="shared" si="702"/>
        <v>GOTO99</v>
      </c>
      <c r="R1694" s="11" t="str">
        <f t="shared" si="702"/>
        <v>GOTO99</v>
      </c>
      <c r="S1694" s="11" t="str">
        <f t="shared" si="702"/>
        <v>GOTO99</v>
      </c>
      <c r="T1694" s="11" t="str">
        <f t="shared" si="702"/>
        <v>GOTO99</v>
      </c>
      <c r="U1694" s="11" t="str">
        <f t="shared" si="702"/>
        <v>GOTO99</v>
      </c>
      <c r="V1694" s="11" t="str">
        <f t="shared" si="702"/>
        <v>GOTO99</v>
      </c>
      <c r="W1694" s="11" t="str">
        <f t="shared" si="702"/>
        <v>GOTO99</v>
      </c>
      <c r="X1694" s="11" t="str">
        <f t="shared" si="702"/>
        <v>GOTO99</v>
      </c>
      <c r="Y1694" s="11" t="str">
        <f t="shared" si="702"/>
        <v>GOTO99</v>
      </c>
      <c r="Z1694" s="11" t="str">
        <f t="shared" si="702"/>
        <v>GOTO99</v>
      </c>
    </row>
    <row r="1695" spans="3:26" x14ac:dyDescent="0.15">
      <c r="C1695" s="10" t="str">
        <f t="shared" si="651"/>
        <v/>
      </c>
      <c r="D1695" s="11" t="str">
        <f t="shared" ref="D1695:Z1695" si="703">IF(D695="","GOTO99",D$1&amp;"="&amp;D695&amp;D$2)</f>
        <v>GOTO99</v>
      </c>
      <c r="E1695" s="11" t="str">
        <f t="shared" si="703"/>
        <v>GOTO99</v>
      </c>
      <c r="F1695" s="11" t="str">
        <f t="shared" si="703"/>
        <v>GOTO99</v>
      </c>
      <c r="G1695" s="11" t="str">
        <f t="shared" si="703"/>
        <v>GOTO99</v>
      </c>
      <c r="H1695" s="11" t="str">
        <f t="shared" si="703"/>
        <v>GOTO99</v>
      </c>
      <c r="I1695" s="11" t="str">
        <f t="shared" si="703"/>
        <v>GOTO99</v>
      </c>
      <c r="J1695" s="11" t="str">
        <f t="shared" si="703"/>
        <v>GOTO99</v>
      </c>
      <c r="K1695" s="11" t="str">
        <f t="shared" si="703"/>
        <v>GOTO99</v>
      </c>
      <c r="L1695" s="11" t="str">
        <f t="shared" si="703"/>
        <v>GOTO99</v>
      </c>
      <c r="M1695" s="11" t="str">
        <f t="shared" si="703"/>
        <v>GOTO99</v>
      </c>
      <c r="N1695" s="11" t="str">
        <f t="shared" si="703"/>
        <v>GOTO99</v>
      </c>
      <c r="O1695" s="11" t="str">
        <f t="shared" si="703"/>
        <v>GOTO99</v>
      </c>
      <c r="P1695" s="11" t="str">
        <f t="shared" si="703"/>
        <v>GOTO99</v>
      </c>
      <c r="Q1695" s="11" t="str">
        <f t="shared" si="703"/>
        <v>GOTO99</v>
      </c>
      <c r="R1695" s="11" t="str">
        <f t="shared" si="703"/>
        <v>GOTO99</v>
      </c>
      <c r="S1695" s="11" t="str">
        <f t="shared" si="703"/>
        <v>GOTO99</v>
      </c>
      <c r="T1695" s="11" t="str">
        <f t="shared" si="703"/>
        <v>GOTO99</v>
      </c>
      <c r="U1695" s="11" t="str">
        <f t="shared" si="703"/>
        <v>GOTO99</v>
      </c>
      <c r="V1695" s="11" t="str">
        <f t="shared" si="703"/>
        <v>GOTO99</v>
      </c>
      <c r="W1695" s="11" t="str">
        <f t="shared" si="703"/>
        <v>GOTO99</v>
      </c>
      <c r="X1695" s="11" t="str">
        <f t="shared" si="703"/>
        <v>GOTO99</v>
      </c>
      <c r="Y1695" s="11" t="str">
        <f t="shared" si="703"/>
        <v>GOTO99</v>
      </c>
      <c r="Z1695" s="11" t="str">
        <f t="shared" si="703"/>
        <v>GOTO99</v>
      </c>
    </row>
    <row r="1696" spans="3:26" x14ac:dyDescent="0.15">
      <c r="C1696" s="10" t="str">
        <f t="shared" si="651"/>
        <v/>
      </c>
      <c r="D1696" s="11" t="str">
        <f t="shared" ref="D1696:Z1696" si="704">IF(D696="","GOTO99",D$1&amp;"="&amp;D696&amp;D$2)</f>
        <v>GOTO99</v>
      </c>
      <c r="E1696" s="11" t="str">
        <f t="shared" si="704"/>
        <v>GOTO99</v>
      </c>
      <c r="F1696" s="11" t="str">
        <f t="shared" si="704"/>
        <v>GOTO99</v>
      </c>
      <c r="G1696" s="11" t="str">
        <f t="shared" si="704"/>
        <v>GOTO99</v>
      </c>
      <c r="H1696" s="11" t="str">
        <f t="shared" si="704"/>
        <v>GOTO99</v>
      </c>
      <c r="I1696" s="11" t="str">
        <f t="shared" si="704"/>
        <v>GOTO99</v>
      </c>
      <c r="J1696" s="11" t="str">
        <f t="shared" si="704"/>
        <v>GOTO99</v>
      </c>
      <c r="K1696" s="11" t="str">
        <f t="shared" si="704"/>
        <v>GOTO99</v>
      </c>
      <c r="L1696" s="11" t="str">
        <f t="shared" si="704"/>
        <v>GOTO99</v>
      </c>
      <c r="M1696" s="11" t="str">
        <f t="shared" si="704"/>
        <v>GOTO99</v>
      </c>
      <c r="N1696" s="11" t="str">
        <f t="shared" si="704"/>
        <v>GOTO99</v>
      </c>
      <c r="O1696" s="11" t="str">
        <f t="shared" si="704"/>
        <v>GOTO99</v>
      </c>
      <c r="P1696" s="11" t="str">
        <f t="shared" si="704"/>
        <v>GOTO99</v>
      </c>
      <c r="Q1696" s="11" t="str">
        <f t="shared" si="704"/>
        <v>GOTO99</v>
      </c>
      <c r="R1696" s="11" t="str">
        <f t="shared" si="704"/>
        <v>GOTO99</v>
      </c>
      <c r="S1696" s="11" t="str">
        <f t="shared" si="704"/>
        <v>GOTO99</v>
      </c>
      <c r="T1696" s="11" t="str">
        <f t="shared" si="704"/>
        <v>GOTO99</v>
      </c>
      <c r="U1696" s="11" t="str">
        <f t="shared" si="704"/>
        <v>GOTO99</v>
      </c>
      <c r="V1696" s="11" t="str">
        <f t="shared" si="704"/>
        <v>GOTO99</v>
      </c>
      <c r="W1696" s="11" t="str">
        <f t="shared" si="704"/>
        <v>GOTO99</v>
      </c>
      <c r="X1696" s="11" t="str">
        <f t="shared" si="704"/>
        <v>GOTO99</v>
      </c>
      <c r="Y1696" s="11" t="str">
        <f t="shared" si="704"/>
        <v>GOTO99</v>
      </c>
      <c r="Z1696" s="11" t="str">
        <f t="shared" si="704"/>
        <v>GOTO99</v>
      </c>
    </row>
    <row r="1697" spans="3:26" x14ac:dyDescent="0.15">
      <c r="C1697" s="10" t="str">
        <f t="shared" si="651"/>
        <v/>
      </c>
      <c r="D1697" s="11" t="str">
        <f t="shared" ref="D1697:Z1697" si="705">IF(D697="","GOTO99",D$1&amp;"="&amp;D697&amp;D$2)</f>
        <v>GOTO99</v>
      </c>
      <c r="E1697" s="11" t="str">
        <f t="shared" si="705"/>
        <v>GOTO99</v>
      </c>
      <c r="F1697" s="11" t="str">
        <f t="shared" si="705"/>
        <v>GOTO99</v>
      </c>
      <c r="G1697" s="11" t="str">
        <f t="shared" si="705"/>
        <v>GOTO99</v>
      </c>
      <c r="H1697" s="11" t="str">
        <f t="shared" si="705"/>
        <v>GOTO99</v>
      </c>
      <c r="I1697" s="11" t="str">
        <f t="shared" si="705"/>
        <v>GOTO99</v>
      </c>
      <c r="J1697" s="11" t="str">
        <f t="shared" si="705"/>
        <v>GOTO99</v>
      </c>
      <c r="K1697" s="11" t="str">
        <f t="shared" si="705"/>
        <v>GOTO99</v>
      </c>
      <c r="L1697" s="11" t="str">
        <f t="shared" si="705"/>
        <v>GOTO99</v>
      </c>
      <c r="M1697" s="11" t="str">
        <f t="shared" si="705"/>
        <v>GOTO99</v>
      </c>
      <c r="N1697" s="11" t="str">
        <f t="shared" si="705"/>
        <v>GOTO99</v>
      </c>
      <c r="O1697" s="11" t="str">
        <f t="shared" si="705"/>
        <v>GOTO99</v>
      </c>
      <c r="P1697" s="11" t="str">
        <f t="shared" si="705"/>
        <v>GOTO99</v>
      </c>
      <c r="Q1697" s="11" t="str">
        <f t="shared" si="705"/>
        <v>GOTO99</v>
      </c>
      <c r="R1697" s="11" t="str">
        <f t="shared" si="705"/>
        <v>GOTO99</v>
      </c>
      <c r="S1697" s="11" t="str">
        <f t="shared" si="705"/>
        <v>GOTO99</v>
      </c>
      <c r="T1697" s="11" t="str">
        <f t="shared" si="705"/>
        <v>GOTO99</v>
      </c>
      <c r="U1697" s="11" t="str">
        <f t="shared" si="705"/>
        <v>GOTO99</v>
      </c>
      <c r="V1697" s="11" t="str">
        <f t="shared" si="705"/>
        <v>GOTO99</v>
      </c>
      <c r="W1697" s="11" t="str">
        <f t="shared" si="705"/>
        <v>GOTO99</v>
      </c>
      <c r="X1697" s="11" t="str">
        <f t="shared" si="705"/>
        <v>GOTO99</v>
      </c>
      <c r="Y1697" s="11" t="str">
        <f t="shared" si="705"/>
        <v>GOTO99</v>
      </c>
      <c r="Z1697" s="11" t="str">
        <f t="shared" si="705"/>
        <v>GOTO99</v>
      </c>
    </row>
    <row r="1698" spans="3:26" x14ac:dyDescent="0.15">
      <c r="C1698" s="10" t="str">
        <f t="shared" si="651"/>
        <v/>
      </c>
      <c r="D1698" s="11" t="str">
        <f t="shared" ref="D1698:Z1698" si="706">IF(D698="","GOTO99",D$1&amp;"="&amp;D698&amp;D$2)</f>
        <v>GOTO99</v>
      </c>
      <c r="E1698" s="11" t="str">
        <f t="shared" si="706"/>
        <v>GOTO99</v>
      </c>
      <c r="F1698" s="11" t="str">
        <f t="shared" si="706"/>
        <v>GOTO99</v>
      </c>
      <c r="G1698" s="11" t="str">
        <f t="shared" si="706"/>
        <v>GOTO99</v>
      </c>
      <c r="H1698" s="11" t="str">
        <f t="shared" si="706"/>
        <v>GOTO99</v>
      </c>
      <c r="I1698" s="11" t="str">
        <f t="shared" si="706"/>
        <v>GOTO99</v>
      </c>
      <c r="J1698" s="11" t="str">
        <f t="shared" si="706"/>
        <v>GOTO99</v>
      </c>
      <c r="K1698" s="11" t="str">
        <f t="shared" si="706"/>
        <v>GOTO99</v>
      </c>
      <c r="L1698" s="11" t="str">
        <f t="shared" si="706"/>
        <v>GOTO99</v>
      </c>
      <c r="M1698" s="11" t="str">
        <f t="shared" si="706"/>
        <v>GOTO99</v>
      </c>
      <c r="N1698" s="11" t="str">
        <f t="shared" si="706"/>
        <v>GOTO99</v>
      </c>
      <c r="O1698" s="11" t="str">
        <f t="shared" si="706"/>
        <v>GOTO99</v>
      </c>
      <c r="P1698" s="11" t="str">
        <f t="shared" si="706"/>
        <v>GOTO99</v>
      </c>
      <c r="Q1698" s="11" t="str">
        <f t="shared" si="706"/>
        <v>GOTO99</v>
      </c>
      <c r="R1698" s="11" t="str">
        <f t="shared" si="706"/>
        <v>GOTO99</v>
      </c>
      <c r="S1698" s="11" t="str">
        <f t="shared" si="706"/>
        <v>GOTO99</v>
      </c>
      <c r="T1698" s="11" t="str">
        <f t="shared" si="706"/>
        <v>GOTO99</v>
      </c>
      <c r="U1698" s="11" t="str">
        <f t="shared" si="706"/>
        <v>GOTO99</v>
      </c>
      <c r="V1698" s="11" t="str">
        <f t="shared" si="706"/>
        <v>GOTO99</v>
      </c>
      <c r="W1698" s="11" t="str">
        <f t="shared" si="706"/>
        <v>GOTO99</v>
      </c>
      <c r="X1698" s="11" t="str">
        <f t="shared" si="706"/>
        <v>GOTO99</v>
      </c>
      <c r="Y1698" s="11" t="str">
        <f t="shared" si="706"/>
        <v>GOTO99</v>
      </c>
      <c r="Z1698" s="11" t="str">
        <f t="shared" si="706"/>
        <v>GOTO99</v>
      </c>
    </row>
    <row r="1699" spans="3:26" x14ac:dyDescent="0.15">
      <c r="C1699" s="10" t="str">
        <f t="shared" si="651"/>
        <v/>
      </c>
      <c r="D1699" s="11" t="str">
        <f t="shared" ref="D1699:Z1699" si="707">IF(D699="","GOTO99",D$1&amp;"="&amp;D699&amp;D$2)</f>
        <v>GOTO99</v>
      </c>
      <c r="E1699" s="11" t="str">
        <f t="shared" si="707"/>
        <v>GOTO99</v>
      </c>
      <c r="F1699" s="11" t="str">
        <f t="shared" si="707"/>
        <v>GOTO99</v>
      </c>
      <c r="G1699" s="11" t="str">
        <f t="shared" si="707"/>
        <v>GOTO99</v>
      </c>
      <c r="H1699" s="11" t="str">
        <f t="shared" si="707"/>
        <v>GOTO99</v>
      </c>
      <c r="I1699" s="11" t="str">
        <f t="shared" si="707"/>
        <v>GOTO99</v>
      </c>
      <c r="J1699" s="11" t="str">
        <f t="shared" si="707"/>
        <v>GOTO99</v>
      </c>
      <c r="K1699" s="11" t="str">
        <f t="shared" si="707"/>
        <v>GOTO99</v>
      </c>
      <c r="L1699" s="11" t="str">
        <f t="shared" si="707"/>
        <v>GOTO99</v>
      </c>
      <c r="M1699" s="11" t="str">
        <f t="shared" si="707"/>
        <v>GOTO99</v>
      </c>
      <c r="N1699" s="11" t="str">
        <f t="shared" si="707"/>
        <v>GOTO99</v>
      </c>
      <c r="O1699" s="11" t="str">
        <f t="shared" si="707"/>
        <v>GOTO99</v>
      </c>
      <c r="P1699" s="11" t="str">
        <f t="shared" si="707"/>
        <v>GOTO99</v>
      </c>
      <c r="Q1699" s="11" t="str">
        <f t="shared" si="707"/>
        <v>GOTO99</v>
      </c>
      <c r="R1699" s="11" t="str">
        <f t="shared" si="707"/>
        <v>GOTO99</v>
      </c>
      <c r="S1699" s="11" t="str">
        <f t="shared" si="707"/>
        <v>GOTO99</v>
      </c>
      <c r="T1699" s="11" t="str">
        <f t="shared" si="707"/>
        <v>GOTO99</v>
      </c>
      <c r="U1699" s="11" t="str">
        <f t="shared" si="707"/>
        <v>GOTO99</v>
      </c>
      <c r="V1699" s="11" t="str">
        <f t="shared" si="707"/>
        <v>GOTO99</v>
      </c>
      <c r="W1699" s="11" t="str">
        <f t="shared" si="707"/>
        <v>GOTO99</v>
      </c>
      <c r="X1699" s="11" t="str">
        <f t="shared" si="707"/>
        <v>GOTO99</v>
      </c>
      <c r="Y1699" s="11" t="str">
        <f t="shared" si="707"/>
        <v>GOTO99</v>
      </c>
      <c r="Z1699" s="11" t="str">
        <f t="shared" si="707"/>
        <v>GOTO99</v>
      </c>
    </row>
    <row r="1700" spans="3:26" x14ac:dyDescent="0.15">
      <c r="C1700" s="10" t="str">
        <f t="shared" si="651"/>
        <v/>
      </c>
      <c r="D1700" s="11" t="str">
        <f t="shared" ref="D1700:Z1700" si="708">IF(D700="","GOTO99",D$1&amp;"="&amp;D700&amp;D$2)</f>
        <v>GOTO99</v>
      </c>
      <c r="E1700" s="11" t="str">
        <f t="shared" si="708"/>
        <v>GOTO99</v>
      </c>
      <c r="F1700" s="11" t="str">
        <f t="shared" si="708"/>
        <v>GOTO99</v>
      </c>
      <c r="G1700" s="11" t="str">
        <f t="shared" si="708"/>
        <v>GOTO99</v>
      </c>
      <c r="H1700" s="11" t="str">
        <f t="shared" si="708"/>
        <v>GOTO99</v>
      </c>
      <c r="I1700" s="11" t="str">
        <f t="shared" si="708"/>
        <v>GOTO99</v>
      </c>
      <c r="J1700" s="11" t="str">
        <f t="shared" si="708"/>
        <v>GOTO99</v>
      </c>
      <c r="K1700" s="11" t="str">
        <f t="shared" si="708"/>
        <v>GOTO99</v>
      </c>
      <c r="L1700" s="11" t="str">
        <f t="shared" si="708"/>
        <v>GOTO99</v>
      </c>
      <c r="M1700" s="11" t="str">
        <f t="shared" si="708"/>
        <v>GOTO99</v>
      </c>
      <c r="N1700" s="11" t="str">
        <f t="shared" si="708"/>
        <v>GOTO99</v>
      </c>
      <c r="O1700" s="11" t="str">
        <f t="shared" si="708"/>
        <v>GOTO99</v>
      </c>
      <c r="P1700" s="11" t="str">
        <f t="shared" si="708"/>
        <v>GOTO99</v>
      </c>
      <c r="Q1700" s="11" t="str">
        <f t="shared" si="708"/>
        <v>GOTO99</v>
      </c>
      <c r="R1700" s="11" t="str">
        <f t="shared" si="708"/>
        <v>GOTO99</v>
      </c>
      <c r="S1700" s="11" t="str">
        <f t="shared" si="708"/>
        <v>GOTO99</v>
      </c>
      <c r="T1700" s="11" t="str">
        <f t="shared" si="708"/>
        <v>GOTO99</v>
      </c>
      <c r="U1700" s="11" t="str">
        <f t="shared" si="708"/>
        <v>GOTO99</v>
      </c>
      <c r="V1700" s="11" t="str">
        <f t="shared" si="708"/>
        <v>GOTO99</v>
      </c>
      <c r="W1700" s="11" t="str">
        <f t="shared" si="708"/>
        <v>GOTO99</v>
      </c>
      <c r="X1700" s="11" t="str">
        <f t="shared" si="708"/>
        <v>GOTO99</v>
      </c>
      <c r="Y1700" s="11" t="str">
        <f t="shared" si="708"/>
        <v>GOTO99</v>
      </c>
      <c r="Z1700" s="11" t="str">
        <f t="shared" si="708"/>
        <v>GOTO99</v>
      </c>
    </row>
    <row r="1701" spans="3:26" x14ac:dyDescent="0.15">
      <c r="C1701" s="10" t="str">
        <f t="shared" si="651"/>
        <v/>
      </c>
      <c r="D1701" s="11" t="str">
        <f t="shared" ref="D1701:Z1701" si="709">IF(D701="","GOTO99",D$1&amp;"="&amp;D701&amp;D$2)</f>
        <v>GOTO99</v>
      </c>
      <c r="E1701" s="11" t="str">
        <f t="shared" si="709"/>
        <v>GOTO99</v>
      </c>
      <c r="F1701" s="11" t="str">
        <f t="shared" si="709"/>
        <v>GOTO99</v>
      </c>
      <c r="G1701" s="11" t="str">
        <f t="shared" si="709"/>
        <v>GOTO99</v>
      </c>
      <c r="H1701" s="11" t="str">
        <f t="shared" si="709"/>
        <v>GOTO99</v>
      </c>
      <c r="I1701" s="11" t="str">
        <f t="shared" si="709"/>
        <v>GOTO99</v>
      </c>
      <c r="J1701" s="11" t="str">
        <f t="shared" si="709"/>
        <v>GOTO99</v>
      </c>
      <c r="K1701" s="11" t="str">
        <f t="shared" si="709"/>
        <v>GOTO99</v>
      </c>
      <c r="L1701" s="11" t="str">
        <f t="shared" si="709"/>
        <v>GOTO99</v>
      </c>
      <c r="M1701" s="11" t="str">
        <f t="shared" si="709"/>
        <v>GOTO99</v>
      </c>
      <c r="N1701" s="11" t="str">
        <f t="shared" si="709"/>
        <v>GOTO99</v>
      </c>
      <c r="O1701" s="11" t="str">
        <f t="shared" si="709"/>
        <v>GOTO99</v>
      </c>
      <c r="P1701" s="11" t="str">
        <f t="shared" si="709"/>
        <v>GOTO99</v>
      </c>
      <c r="Q1701" s="11" t="str">
        <f t="shared" si="709"/>
        <v>GOTO99</v>
      </c>
      <c r="R1701" s="11" t="str">
        <f t="shared" si="709"/>
        <v>GOTO99</v>
      </c>
      <c r="S1701" s="11" t="str">
        <f t="shared" si="709"/>
        <v>GOTO99</v>
      </c>
      <c r="T1701" s="11" t="str">
        <f t="shared" si="709"/>
        <v>GOTO99</v>
      </c>
      <c r="U1701" s="11" t="str">
        <f t="shared" si="709"/>
        <v>GOTO99</v>
      </c>
      <c r="V1701" s="11" t="str">
        <f t="shared" si="709"/>
        <v>GOTO99</v>
      </c>
      <c r="W1701" s="11" t="str">
        <f t="shared" si="709"/>
        <v>GOTO99</v>
      </c>
      <c r="X1701" s="11" t="str">
        <f t="shared" si="709"/>
        <v>GOTO99</v>
      </c>
      <c r="Y1701" s="11" t="str">
        <f t="shared" si="709"/>
        <v>GOTO99</v>
      </c>
      <c r="Z1701" s="11" t="str">
        <f t="shared" si="709"/>
        <v>GOTO99</v>
      </c>
    </row>
    <row r="1702" spans="3:26" x14ac:dyDescent="0.15">
      <c r="C1702" s="10" t="str">
        <f t="shared" si="651"/>
        <v/>
      </c>
      <c r="D1702" s="11" t="str">
        <f t="shared" ref="D1702:Z1702" si="710">IF(D702="","GOTO99",D$1&amp;"="&amp;D702&amp;D$2)</f>
        <v>GOTO99</v>
      </c>
      <c r="E1702" s="11" t="str">
        <f t="shared" si="710"/>
        <v>GOTO99</v>
      </c>
      <c r="F1702" s="11" t="str">
        <f t="shared" si="710"/>
        <v>GOTO99</v>
      </c>
      <c r="G1702" s="11" t="str">
        <f t="shared" si="710"/>
        <v>GOTO99</v>
      </c>
      <c r="H1702" s="11" t="str">
        <f t="shared" si="710"/>
        <v>GOTO99</v>
      </c>
      <c r="I1702" s="11" t="str">
        <f t="shared" si="710"/>
        <v>GOTO99</v>
      </c>
      <c r="J1702" s="11" t="str">
        <f t="shared" si="710"/>
        <v>GOTO99</v>
      </c>
      <c r="K1702" s="11" t="str">
        <f t="shared" si="710"/>
        <v>GOTO99</v>
      </c>
      <c r="L1702" s="11" t="str">
        <f t="shared" si="710"/>
        <v>GOTO99</v>
      </c>
      <c r="M1702" s="11" t="str">
        <f t="shared" si="710"/>
        <v>GOTO99</v>
      </c>
      <c r="N1702" s="11" t="str">
        <f t="shared" si="710"/>
        <v>GOTO99</v>
      </c>
      <c r="O1702" s="11" t="str">
        <f t="shared" si="710"/>
        <v>GOTO99</v>
      </c>
      <c r="P1702" s="11" t="str">
        <f t="shared" si="710"/>
        <v>GOTO99</v>
      </c>
      <c r="Q1702" s="11" t="str">
        <f t="shared" si="710"/>
        <v>GOTO99</v>
      </c>
      <c r="R1702" s="11" t="str">
        <f t="shared" si="710"/>
        <v>GOTO99</v>
      </c>
      <c r="S1702" s="11" t="str">
        <f t="shared" si="710"/>
        <v>GOTO99</v>
      </c>
      <c r="T1702" s="11" t="str">
        <f t="shared" si="710"/>
        <v>GOTO99</v>
      </c>
      <c r="U1702" s="11" t="str">
        <f t="shared" si="710"/>
        <v>GOTO99</v>
      </c>
      <c r="V1702" s="11" t="str">
        <f t="shared" si="710"/>
        <v>GOTO99</v>
      </c>
      <c r="W1702" s="11" t="str">
        <f t="shared" si="710"/>
        <v>GOTO99</v>
      </c>
      <c r="X1702" s="11" t="str">
        <f t="shared" si="710"/>
        <v>GOTO99</v>
      </c>
      <c r="Y1702" s="11" t="str">
        <f t="shared" si="710"/>
        <v>GOTO99</v>
      </c>
      <c r="Z1702" s="11" t="str">
        <f t="shared" si="710"/>
        <v>GOTO99</v>
      </c>
    </row>
    <row r="1703" spans="3:26" x14ac:dyDescent="0.15">
      <c r="C1703" s="10" t="str">
        <f t="shared" si="651"/>
        <v/>
      </c>
      <c r="D1703" s="11" t="str">
        <f t="shared" ref="D1703:Z1703" si="711">IF(D703="","GOTO99",D$1&amp;"="&amp;D703&amp;D$2)</f>
        <v>GOTO99</v>
      </c>
      <c r="E1703" s="11" t="str">
        <f t="shared" si="711"/>
        <v>GOTO99</v>
      </c>
      <c r="F1703" s="11" t="str">
        <f t="shared" si="711"/>
        <v>GOTO99</v>
      </c>
      <c r="G1703" s="11" t="str">
        <f t="shared" si="711"/>
        <v>GOTO99</v>
      </c>
      <c r="H1703" s="11" t="str">
        <f t="shared" si="711"/>
        <v>GOTO99</v>
      </c>
      <c r="I1703" s="11" t="str">
        <f t="shared" si="711"/>
        <v>GOTO99</v>
      </c>
      <c r="J1703" s="11" t="str">
        <f t="shared" si="711"/>
        <v>GOTO99</v>
      </c>
      <c r="K1703" s="11" t="str">
        <f t="shared" si="711"/>
        <v>GOTO99</v>
      </c>
      <c r="L1703" s="11" t="str">
        <f t="shared" si="711"/>
        <v>GOTO99</v>
      </c>
      <c r="M1703" s="11" t="str">
        <f t="shared" si="711"/>
        <v>GOTO99</v>
      </c>
      <c r="N1703" s="11" t="str">
        <f t="shared" si="711"/>
        <v>GOTO99</v>
      </c>
      <c r="O1703" s="11" t="str">
        <f t="shared" si="711"/>
        <v>GOTO99</v>
      </c>
      <c r="P1703" s="11" t="str">
        <f t="shared" si="711"/>
        <v>GOTO99</v>
      </c>
      <c r="Q1703" s="11" t="str">
        <f t="shared" si="711"/>
        <v>GOTO99</v>
      </c>
      <c r="R1703" s="11" t="str">
        <f t="shared" si="711"/>
        <v>GOTO99</v>
      </c>
      <c r="S1703" s="11" t="str">
        <f t="shared" si="711"/>
        <v>GOTO99</v>
      </c>
      <c r="T1703" s="11" t="str">
        <f t="shared" si="711"/>
        <v>GOTO99</v>
      </c>
      <c r="U1703" s="11" t="str">
        <f t="shared" si="711"/>
        <v>GOTO99</v>
      </c>
      <c r="V1703" s="11" t="str">
        <f t="shared" si="711"/>
        <v>GOTO99</v>
      </c>
      <c r="W1703" s="11" t="str">
        <f t="shared" si="711"/>
        <v>GOTO99</v>
      </c>
      <c r="X1703" s="11" t="str">
        <f t="shared" si="711"/>
        <v>GOTO99</v>
      </c>
      <c r="Y1703" s="11" t="str">
        <f t="shared" si="711"/>
        <v>GOTO99</v>
      </c>
      <c r="Z1703" s="11" t="str">
        <f t="shared" si="711"/>
        <v>GOTO99</v>
      </c>
    </row>
    <row r="1704" spans="3:26" x14ac:dyDescent="0.15">
      <c r="C1704" s="10" t="str">
        <f t="shared" si="651"/>
        <v/>
      </c>
      <c r="D1704" s="11" t="str">
        <f t="shared" ref="D1704:Z1704" si="712">IF(D704="","GOTO99",D$1&amp;"="&amp;D704&amp;D$2)</f>
        <v>GOTO99</v>
      </c>
      <c r="E1704" s="11" t="str">
        <f t="shared" si="712"/>
        <v>GOTO99</v>
      </c>
      <c r="F1704" s="11" t="str">
        <f t="shared" si="712"/>
        <v>GOTO99</v>
      </c>
      <c r="G1704" s="11" t="str">
        <f t="shared" si="712"/>
        <v>GOTO99</v>
      </c>
      <c r="H1704" s="11" t="str">
        <f t="shared" si="712"/>
        <v>GOTO99</v>
      </c>
      <c r="I1704" s="11" t="str">
        <f t="shared" si="712"/>
        <v>GOTO99</v>
      </c>
      <c r="J1704" s="11" t="str">
        <f t="shared" si="712"/>
        <v>GOTO99</v>
      </c>
      <c r="K1704" s="11" t="str">
        <f t="shared" si="712"/>
        <v>GOTO99</v>
      </c>
      <c r="L1704" s="11" t="str">
        <f t="shared" si="712"/>
        <v>GOTO99</v>
      </c>
      <c r="M1704" s="11" t="str">
        <f t="shared" si="712"/>
        <v>GOTO99</v>
      </c>
      <c r="N1704" s="11" t="str">
        <f t="shared" si="712"/>
        <v>GOTO99</v>
      </c>
      <c r="O1704" s="11" t="str">
        <f t="shared" si="712"/>
        <v>GOTO99</v>
      </c>
      <c r="P1704" s="11" t="str">
        <f t="shared" si="712"/>
        <v>GOTO99</v>
      </c>
      <c r="Q1704" s="11" t="str">
        <f t="shared" si="712"/>
        <v>GOTO99</v>
      </c>
      <c r="R1704" s="11" t="str">
        <f t="shared" si="712"/>
        <v>GOTO99</v>
      </c>
      <c r="S1704" s="11" t="str">
        <f t="shared" si="712"/>
        <v>GOTO99</v>
      </c>
      <c r="T1704" s="11" t="str">
        <f t="shared" si="712"/>
        <v>GOTO99</v>
      </c>
      <c r="U1704" s="11" t="str">
        <f t="shared" si="712"/>
        <v>GOTO99</v>
      </c>
      <c r="V1704" s="11" t="str">
        <f t="shared" si="712"/>
        <v>GOTO99</v>
      </c>
      <c r="W1704" s="11" t="str">
        <f t="shared" si="712"/>
        <v>GOTO99</v>
      </c>
      <c r="X1704" s="11" t="str">
        <f t="shared" si="712"/>
        <v>GOTO99</v>
      </c>
      <c r="Y1704" s="11" t="str">
        <f t="shared" si="712"/>
        <v>GOTO99</v>
      </c>
      <c r="Z1704" s="11" t="str">
        <f t="shared" si="712"/>
        <v>GOTO99</v>
      </c>
    </row>
    <row r="1705" spans="3:26" x14ac:dyDescent="0.15">
      <c r="C1705" s="10" t="str">
        <f t="shared" si="651"/>
        <v/>
      </c>
      <c r="D1705" s="11" t="str">
        <f t="shared" ref="D1705:Z1705" si="713">IF(D705="","GOTO99",D$1&amp;"="&amp;D705&amp;D$2)</f>
        <v>GOTO99</v>
      </c>
      <c r="E1705" s="11" t="str">
        <f t="shared" si="713"/>
        <v>GOTO99</v>
      </c>
      <c r="F1705" s="11" t="str">
        <f t="shared" si="713"/>
        <v>GOTO99</v>
      </c>
      <c r="G1705" s="11" t="str">
        <f t="shared" si="713"/>
        <v>GOTO99</v>
      </c>
      <c r="H1705" s="11" t="str">
        <f t="shared" si="713"/>
        <v>GOTO99</v>
      </c>
      <c r="I1705" s="11" t="str">
        <f t="shared" si="713"/>
        <v>GOTO99</v>
      </c>
      <c r="J1705" s="11" t="str">
        <f t="shared" si="713"/>
        <v>GOTO99</v>
      </c>
      <c r="K1705" s="11" t="str">
        <f t="shared" si="713"/>
        <v>GOTO99</v>
      </c>
      <c r="L1705" s="11" t="str">
        <f t="shared" si="713"/>
        <v>GOTO99</v>
      </c>
      <c r="M1705" s="11" t="str">
        <f t="shared" si="713"/>
        <v>GOTO99</v>
      </c>
      <c r="N1705" s="11" t="str">
        <f t="shared" si="713"/>
        <v>GOTO99</v>
      </c>
      <c r="O1705" s="11" t="str">
        <f t="shared" si="713"/>
        <v>GOTO99</v>
      </c>
      <c r="P1705" s="11" t="str">
        <f t="shared" si="713"/>
        <v>GOTO99</v>
      </c>
      <c r="Q1705" s="11" t="str">
        <f t="shared" si="713"/>
        <v>GOTO99</v>
      </c>
      <c r="R1705" s="11" t="str">
        <f t="shared" si="713"/>
        <v>GOTO99</v>
      </c>
      <c r="S1705" s="11" t="str">
        <f t="shared" si="713"/>
        <v>GOTO99</v>
      </c>
      <c r="T1705" s="11" t="str">
        <f t="shared" si="713"/>
        <v>GOTO99</v>
      </c>
      <c r="U1705" s="11" t="str">
        <f t="shared" si="713"/>
        <v>GOTO99</v>
      </c>
      <c r="V1705" s="11" t="str">
        <f t="shared" si="713"/>
        <v>GOTO99</v>
      </c>
      <c r="W1705" s="11" t="str">
        <f t="shared" si="713"/>
        <v>GOTO99</v>
      </c>
      <c r="X1705" s="11" t="str">
        <f t="shared" si="713"/>
        <v>GOTO99</v>
      </c>
      <c r="Y1705" s="11" t="str">
        <f t="shared" si="713"/>
        <v>GOTO99</v>
      </c>
      <c r="Z1705" s="11" t="str">
        <f t="shared" si="713"/>
        <v>GOTO99</v>
      </c>
    </row>
    <row r="1706" spans="3:26" x14ac:dyDescent="0.15">
      <c r="C1706" s="10" t="str">
        <f t="shared" si="651"/>
        <v/>
      </c>
      <c r="D1706" s="11" t="str">
        <f t="shared" ref="D1706:Z1706" si="714">IF(D706="","GOTO99",D$1&amp;"="&amp;D706&amp;D$2)</f>
        <v>GOTO99</v>
      </c>
      <c r="E1706" s="11" t="str">
        <f t="shared" si="714"/>
        <v>GOTO99</v>
      </c>
      <c r="F1706" s="11" t="str">
        <f t="shared" si="714"/>
        <v>GOTO99</v>
      </c>
      <c r="G1706" s="11" t="str">
        <f t="shared" si="714"/>
        <v>GOTO99</v>
      </c>
      <c r="H1706" s="11" t="str">
        <f t="shared" si="714"/>
        <v>GOTO99</v>
      </c>
      <c r="I1706" s="11" t="str">
        <f t="shared" si="714"/>
        <v>GOTO99</v>
      </c>
      <c r="J1706" s="11" t="str">
        <f t="shared" si="714"/>
        <v>GOTO99</v>
      </c>
      <c r="K1706" s="11" t="str">
        <f t="shared" si="714"/>
        <v>GOTO99</v>
      </c>
      <c r="L1706" s="11" t="str">
        <f t="shared" si="714"/>
        <v>GOTO99</v>
      </c>
      <c r="M1706" s="11" t="str">
        <f t="shared" si="714"/>
        <v>GOTO99</v>
      </c>
      <c r="N1706" s="11" t="str">
        <f t="shared" si="714"/>
        <v>GOTO99</v>
      </c>
      <c r="O1706" s="11" t="str">
        <f t="shared" si="714"/>
        <v>GOTO99</v>
      </c>
      <c r="P1706" s="11" t="str">
        <f t="shared" si="714"/>
        <v>GOTO99</v>
      </c>
      <c r="Q1706" s="11" t="str">
        <f t="shared" si="714"/>
        <v>GOTO99</v>
      </c>
      <c r="R1706" s="11" t="str">
        <f t="shared" si="714"/>
        <v>GOTO99</v>
      </c>
      <c r="S1706" s="11" t="str">
        <f t="shared" si="714"/>
        <v>GOTO99</v>
      </c>
      <c r="T1706" s="11" t="str">
        <f t="shared" si="714"/>
        <v>GOTO99</v>
      </c>
      <c r="U1706" s="11" t="str">
        <f t="shared" si="714"/>
        <v>GOTO99</v>
      </c>
      <c r="V1706" s="11" t="str">
        <f t="shared" si="714"/>
        <v>GOTO99</v>
      </c>
      <c r="W1706" s="11" t="str">
        <f t="shared" si="714"/>
        <v>GOTO99</v>
      </c>
      <c r="X1706" s="11" t="str">
        <f t="shared" si="714"/>
        <v>GOTO99</v>
      </c>
      <c r="Y1706" s="11" t="str">
        <f t="shared" si="714"/>
        <v>GOTO99</v>
      </c>
      <c r="Z1706" s="11" t="str">
        <f t="shared" si="714"/>
        <v>GOTO99</v>
      </c>
    </row>
    <row r="1707" spans="3:26" x14ac:dyDescent="0.15">
      <c r="C1707" s="10" t="str">
        <f t="shared" si="651"/>
        <v/>
      </c>
      <c r="D1707" s="11" t="str">
        <f t="shared" ref="D1707:Z1707" si="715">IF(D707="","GOTO99",D$1&amp;"="&amp;D707&amp;D$2)</f>
        <v>GOTO99</v>
      </c>
      <c r="E1707" s="11" t="str">
        <f t="shared" si="715"/>
        <v>GOTO99</v>
      </c>
      <c r="F1707" s="11" t="str">
        <f t="shared" si="715"/>
        <v>GOTO99</v>
      </c>
      <c r="G1707" s="11" t="str">
        <f t="shared" si="715"/>
        <v>GOTO99</v>
      </c>
      <c r="H1707" s="11" t="str">
        <f t="shared" si="715"/>
        <v>GOTO99</v>
      </c>
      <c r="I1707" s="11" t="str">
        <f t="shared" si="715"/>
        <v>GOTO99</v>
      </c>
      <c r="J1707" s="11" t="str">
        <f t="shared" si="715"/>
        <v>GOTO99</v>
      </c>
      <c r="K1707" s="11" t="str">
        <f t="shared" si="715"/>
        <v>GOTO99</v>
      </c>
      <c r="L1707" s="11" t="str">
        <f t="shared" si="715"/>
        <v>GOTO99</v>
      </c>
      <c r="M1707" s="11" t="str">
        <f t="shared" si="715"/>
        <v>GOTO99</v>
      </c>
      <c r="N1707" s="11" t="str">
        <f t="shared" si="715"/>
        <v>GOTO99</v>
      </c>
      <c r="O1707" s="11" t="str">
        <f t="shared" si="715"/>
        <v>GOTO99</v>
      </c>
      <c r="P1707" s="11" t="str">
        <f t="shared" si="715"/>
        <v>GOTO99</v>
      </c>
      <c r="Q1707" s="11" t="str">
        <f t="shared" si="715"/>
        <v>GOTO99</v>
      </c>
      <c r="R1707" s="11" t="str">
        <f t="shared" si="715"/>
        <v>GOTO99</v>
      </c>
      <c r="S1707" s="11" t="str">
        <f t="shared" si="715"/>
        <v>GOTO99</v>
      </c>
      <c r="T1707" s="11" t="str">
        <f t="shared" si="715"/>
        <v>GOTO99</v>
      </c>
      <c r="U1707" s="11" t="str">
        <f t="shared" si="715"/>
        <v>GOTO99</v>
      </c>
      <c r="V1707" s="11" t="str">
        <f t="shared" si="715"/>
        <v>GOTO99</v>
      </c>
      <c r="W1707" s="11" t="str">
        <f t="shared" si="715"/>
        <v>GOTO99</v>
      </c>
      <c r="X1707" s="11" t="str">
        <f t="shared" si="715"/>
        <v>GOTO99</v>
      </c>
      <c r="Y1707" s="11" t="str">
        <f t="shared" si="715"/>
        <v>GOTO99</v>
      </c>
      <c r="Z1707" s="11" t="str">
        <f t="shared" si="715"/>
        <v>GOTO99</v>
      </c>
    </row>
    <row r="1708" spans="3:26" x14ac:dyDescent="0.15">
      <c r="C1708" s="10" t="str">
        <f t="shared" ref="C1708:C1771" si="716">IF(C708="","","N"&amp;C708)</f>
        <v/>
      </c>
      <c r="D1708" s="11" t="str">
        <f t="shared" ref="D1708:Z1708" si="717">IF(D708="","GOTO99",D$1&amp;"="&amp;D708&amp;D$2)</f>
        <v>GOTO99</v>
      </c>
      <c r="E1708" s="11" t="str">
        <f t="shared" si="717"/>
        <v>GOTO99</v>
      </c>
      <c r="F1708" s="11" t="str">
        <f t="shared" si="717"/>
        <v>GOTO99</v>
      </c>
      <c r="G1708" s="11" t="str">
        <f t="shared" si="717"/>
        <v>GOTO99</v>
      </c>
      <c r="H1708" s="11" t="str">
        <f t="shared" si="717"/>
        <v>GOTO99</v>
      </c>
      <c r="I1708" s="11" t="str">
        <f t="shared" si="717"/>
        <v>GOTO99</v>
      </c>
      <c r="J1708" s="11" t="str">
        <f t="shared" si="717"/>
        <v>GOTO99</v>
      </c>
      <c r="K1708" s="11" t="str">
        <f t="shared" si="717"/>
        <v>GOTO99</v>
      </c>
      <c r="L1708" s="11" t="str">
        <f t="shared" si="717"/>
        <v>GOTO99</v>
      </c>
      <c r="M1708" s="11" t="str">
        <f t="shared" si="717"/>
        <v>GOTO99</v>
      </c>
      <c r="N1708" s="11" t="str">
        <f t="shared" si="717"/>
        <v>GOTO99</v>
      </c>
      <c r="O1708" s="11" t="str">
        <f t="shared" si="717"/>
        <v>GOTO99</v>
      </c>
      <c r="P1708" s="11" t="str">
        <f t="shared" si="717"/>
        <v>GOTO99</v>
      </c>
      <c r="Q1708" s="11" t="str">
        <f t="shared" si="717"/>
        <v>GOTO99</v>
      </c>
      <c r="R1708" s="11" t="str">
        <f t="shared" si="717"/>
        <v>GOTO99</v>
      </c>
      <c r="S1708" s="11" t="str">
        <f t="shared" si="717"/>
        <v>GOTO99</v>
      </c>
      <c r="T1708" s="11" t="str">
        <f t="shared" si="717"/>
        <v>GOTO99</v>
      </c>
      <c r="U1708" s="11" t="str">
        <f t="shared" si="717"/>
        <v>GOTO99</v>
      </c>
      <c r="V1708" s="11" t="str">
        <f t="shared" si="717"/>
        <v>GOTO99</v>
      </c>
      <c r="W1708" s="11" t="str">
        <f t="shared" si="717"/>
        <v>GOTO99</v>
      </c>
      <c r="X1708" s="11" t="str">
        <f t="shared" si="717"/>
        <v>GOTO99</v>
      </c>
      <c r="Y1708" s="11" t="str">
        <f t="shared" si="717"/>
        <v>GOTO99</v>
      </c>
      <c r="Z1708" s="11" t="str">
        <f t="shared" si="717"/>
        <v>GOTO99</v>
      </c>
    </row>
    <row r="1709" spans="3:26" x14ac:dyDescent="0.15">
      <c r="C1709" s="10" t="str">
        <f t="shared" si="716"/>
        <v/>
      </c>
      <c r="D1709" s="11" t="str">
        <f t="shared" ref="D1709:Z1709" si="718">IF(D709="","GOTO99",D$1&amp;"="&amp;D709&amp;D$2)</f>
        <v>GOTO99</v>
      </c>
      <c r="E1709" s="11" t="str">
        <f t="shared" si="718"/>
        <v>GOTO99</v>
      </c>
      <c r="F1709" s="11" t="str">
        <f t="shared" si="718"/>
        <v>GOTO99</v>
      </c>
      <c r="G1709" s="11" t="str">
        <f t="shared" si="718"/>
        <v>GOTO99</v>
      </c>
      <c r="H1709" s="11" t="str">
        <f t="shared" si="718"/>
        <v>GOTO99</v>
      </c>
      <c r="I1709" s="11" t="str">
        <f t="shared" si="718"/>
        <v>GOTO99</v>
      </c>
      <c r="J1709" s="11" t="str">
        <f t="shared" si="718"/>
        <v>GOTO99</v>
      </c>
      <c r="K1709" s="11" t="str">
        <f t="shared" si="718"/>
        <v>GOTO99</v>
      </c>
      <c r="L1709" s="11" t="str">
        <f t="shared" si="718"/>
        <v>GOTO99</v>
      </c>
      <c r="M1709" s="11" t="str">
        <f t="shared" si="718"/>
        <v>GOTO99</v>
      </c>
      <c r="N1709" s="11" t="str">
        <f t="shared" si="718"/>
        <v>GOTO99</v>
      </c>
      <c r="O1709" s="11" t="str">
        <f t="shared" si="718"/>
        <v>GOTO99</v>
      </c>
      <c r="P1709" s="11" t="str">
        <f t="shared" si="718"/>
        <v>GOTO99</v>
      </c>
      <c r="Q1709" s="11" t="str">
        <f t="shared" si="718"/>
        <v>GOTO99</v>
      </c>
      <c r="R1709" s="11" t="str">
        <f t="shared" si="718"/>
        <v>GOTO99</v>
      </c>
      <c r="S1709" s="11" t="str">
        <f t="shared" si="718"/>
        <v>GOTO99</v>
      </c>
      <c r="T1709" s="11" t="str">
        <f t="shared" si="718"/>
        <v>GOTO99</v>
      </c>
      <c r="U1709" s="11" t="str">
        <f t="shared" si="718"/>
        <v>GOTO99</v>
      </c>
      <c r="V1709" s="11" t="str">
        <f t="shared" si="718"/>
        <v>GOTO99</v>
      </c>
      <c r="W1709" s="11" t="str">
        <f t="shared" si="718"/>
        <v>GOTO99</v>
      </c>
      <c r="X1709" s="11" t="str">
        <f t="shared" si="718"/>
        <v>GOTO99</v>
      </c>
      <c r="Y1709" s="11" t="str">
        <f t="shared" si="718"/>
        <v>GOTO99</v>
      </c>
      <c r="Z1709" s="11" t="str">
        <f t="shared" si="718"/>
        <v>GOTO99</v>
      </c>
    </row>
    <row r="1710" spans="3:26" x14ac:dyDescent="0.15">
      <c r="C1710" s="10" t="str">
        <f t="shared" si="716"/>
        <v/>
      </c>
      <c r="D1710" s="11" t="str">
        <f t="shared" ref="D1710:Z1710" si="719">IF(D710="","GOTO99",D$1&amp;"="&amp;D710&amp;D$2)</f>
        <v>GOTO99</v>
      </c>
      <c r="E1710" s="11" t="str">
        <f t="shared" si="719"/>
        <v>GOTO99</v>
      </c>
      <c r="F1710" s="11" t="str">
        <f t="shared" si="719"/>
        <v>GOTO99</v>
      </c>
      <c r="G1710" s="11" t="str">
        <f t="shared" si="719"/>
        <v>GOTO99</v>
      </c>
      <c r="H1710" s="11" t="str">
        <f t="shared" si="719"/>
        <v>GOTO99</v>
      </c>
      <c r="I1710" s="11" t="str">
        <f t="shared" si="719"/>
        <v>GOTO99</v>
      </c>
      <c r="J1710" s="11" t="str">
        <f t="shared" si="719"/>
        <v>GOTO99</v>
      </c>
      <c r="K1710" s="11" t="str">
        <f t="shared" si="719"/>
        <v>GOTO99</v>
      </c>
      <c r="L1710" s="11" t="str">
        <f t="shared" si="719"/>
        <v>GOTO99</v>
      </c>
      <c r="M1710" s="11" t="str">
        <f t="shared" si="719"/>
        <v>GOTO99</v>
      </c>
      <c r="N1710" s="11" t="str">
        <f t="shared" si="719"/>
        <v>GOTO99</v>
      </c>
      <c r="O1710" s="11" t="str">
        <f t="shared" si="719"/>
        <v>GOTO99</v>
      </c>
      <c r="P1710" s="11" t="str">
        <f t="shared" si="719"/>
        <v>GOTO99</v>
      </c>
      <c r="Q1710" s="11" t="str">
        <f t="shared" si="719"/>
        <v>GOTO99</v>
      </c>
      <c r="R1710" s="11" t="str">
        <f t="shared" si="719"/>
        <v>GOTO99</v>
      </c>
      <c r="S1710" s="11" t="str">
        <f t="shared" si="719"/>
        <v>GOTO99</v>
      </c>
      <c r="T1710" s="11" t="str">
        <f t="shared" si="719"/>
        <v>GOTO99</v>
      </c>
      <c r="U1710" s="11" t="str">
        <f t="shared" si="719"/>
        <v>GOTO99</v>
      </c>
      <c r="V1710" s="11" t="str">
        <f t="shared" si="719"/>
        <v>GOTO99</v>
      </c>
      <c r="W1710" s="11" t="str">
        <f t="shared" si="719"/>
        <v>GOTO99</v>
      </c>
      <c r="X1710" s="11" t="str">
        <f t="shared" si="719"/>
        <v>GOTO99</v>
      </c>
      <c r="Y1710" s="11" t="str">
        <f t="shared" si="719"/>
        <v>GOTO99</v>
      </c>
      <c r="Z1710" s="11" t="str">
        <f t="shared" si="719"/>
        <v>GOTO99</v>
      </c>
    </row>
    <row r="1711" spans="3:26" x14ac:dyDescent="0.15">
      <c r="C1711" s="10" t="str">
        <f t="shared" si="716"/>
        <v/>
      </c>
      <c r="D1711" s="11" t="str">
        <f t="shared" ref="D1711:Z1711" si="720">IF(D711="","GOTO99",D$1&amp;"="&amp;D711&amp;D$2)</f>
        <v>GOTO99</v>
      </c>
      <c r="E1711" s="11" t="str">
        <f t="shared" si="720"/>
        <v>GOTO99</v>
      </c>
      <c r="F1711" s="11" t="str">
        <f t="shared" si="720"/>
        <v>GOTO99</v>
      </c>
      <c r="G1711" s="11" t="str">
        <f t="shared" si="720"/>
        <v>GOTO99</v>
      </c>
      <c r="H1711" s="11" t="str">
        <f t="shared" si="720"/>
        <v>GOTO99</v>
      </c>
      <c r="I1711" s="11" t="str">
        <f t="shared" si="720"/>
        <v>GOTO99</v>
      </c>
      <c r="J1711" s="11" t="str">
        <f t="shared" si="720"/>
        <v>GOTO99</v>
      </c>
      <c r="K1711" s="11" t="str">
        <f t="shared" si="720"/>
        <v>GOTO99</v>
      </c>
      <c r="L1711" s="11" t="str">
        <f t="shared" si="720"/>
        <v>GOTO99</v>
      </c>
      <c r="M1711" s="11" t="str">
        <f t="shared" si="720"/>
        <v>GOTO99</v>
      </c>
      <c r="N1711" s="11" t="str">
        <f t="shared" si="720"/>
        <v>GOTO99</v>
      </c>
      <c r="O1711" s="11" t="str">
        <f t="shared" si="720"/>
        <v>GOTO99</v>
      </c>
      <c r="P1711" s="11" t="str">
        <f t="shared" si="720"/>
        <v>GOTO99</v>
      </c>
      <c r="Q1711" s="11" t="str">
        <f t="shared" si="720"/>
        <v>GOTO99</v>
      </c>
      <c r="R1711" s="11" t="str">
        <f t="shared" si="720"/>
        <v>GOTO99</v>
      </c>
      <c r="S1711" s="11" t="str">
        <f t="shared" si="720"/>
        <v>GOTO99</v>
      </c>
      <c r="T1711" s="11" t="str">
        <f t="shared" si="720"/>
        <v>GOTO99</v>
      </c>
      <c r="U1711" s="11" t="str">
        <f t="shared" si="720"/>
        <v>GOTO99</v>
      </c>
      <c r="V1711" s="11" t="str">
        <f t="shared" si="720"/>
        <v>GOTO99</v>
      </c>
      <c r="W1711" s="11" t="str">
        <f t="shared" si="720"/>
        <v>GOTO99</v>
      </c>
      <c r="X1711" s="11" t="str">
        <f t="shared" si="720"/>
        <v>GOTO99</v>
      </c>
      <c r="Y1711" s="11" t="str">
        <f t="shared" si="720"/>
        <v>GOTO99</v>
      </c>
      <c r="Z1711" s="11" t="str">
        <f t="shared" si="720"/>
        <v>GOTO99</v>
      </c>
    </row>
    <row r="1712" spans="3:26" x14ac:dyDescent="0.15">
      <c r="C1712" s="10" t="str">
        <f t="shared" si="716"/>
        <v/>
      </c>
      <c r="D1712" s="11" t="str">
        <f t="shared" ref="D1712:Z1712" si="721">IF(D712="","GOTO99",D$1&amp;"="&amp;D712&amp;D$2)</f>
        <v>GOTO99</v>
      </c>
      <c r="E1712" s="11" t="str">
        <f t="shared" si="721"/>
        <v>GOTO99</v>
      </c>
      <c r="F1712" s="11" t="str">
        <f t="shared" si="721"/>
        <v>GOTO99</v>
      </c>
      <c r="G1712" s="11" t="str">
        <f t="shared" si="721"/>
        <v>GOTO99</v>
      </c>
      <c r="H1712" s="11" t="str">
        <f t="shared" si="721"/>
        <v>GOTO99</v>
      </c>
      <c r="I1712" s="11" t="str">
        <f t="shared" si="721"/>
        <v>GOTO99</v>
      </c>
      <c r="J1712" s="11" t="str">
        <f t="shared" si="721"/>
        <v>GOTO99</v>
      </c>
      <c r="K1712" s="11" t="str">
        <f t="shared" si="721"/>
        <v>GOTO99</v>
      </c>
      <c r="L1712" s="11" t="str">
        <f t="shared" si="721"/>
        <v>GOTO99</v>
      </c>
      <c r="M1712" s="11" t="str">
        <f t="shared" si="721"/>
        <v>GOTO99</v>
      </c>
      <c r="N1712" s="11" t="str">
        <f t="shared" si="721"/>
        <v>GOTO99</v>
      </c>
      <c r="O1712" s="11" t="str">
        <f t="shared" si="721"/>
        <v>GOTO99</v>
      </c>
      <c r="P1712" s="11" t="str">
        <f t="shared" si="721"/>
        <v>GOTO99</v>
      </c>
      <c r="Q1712" s="11" t="str">
        <f t="shared" si="721"/>
        <v>GOTO99</v>
      </c>
      <c r="R1712" s="11" t="str">
        <f t="shared" si="721"/>
        <v>GOTO99</v>
      </c>
      <c r="S1712" s="11" t="str">
        <f t="shared" si="721"/>
        <v>GOTO99</v>
      </c>
      <c r="T1712" s="11" t="str">
        <f t="shared" si="721"/>
        <v>GOTO99</v>
      </c>
      <c r="U1712" s="11" t="str">
        <f t="shared" si="721"/>
        <v>GOTO99</v>
      </c>
      <c r="V1712" s="11" t="str">
        <f t="shared" si="721"/>
        <v>GOTO99</v>
      </c>
      <c r="W1712" s="11" t="str">
        <f t="shared" si="721"/>
        <v>GOTO99</v>
      </c>
      <c r="X1712" s="11" t="str">
        <f t="shared" si="721"/>
        <v>GOTO99</v>
      </c>
      <c r="Y1712" s="11" t="str">
        <f t="shared" si="721"/>
        <v>GOTO99</v>
      </c>
      <c r="Z1712" s="11" t="str">
        <f t="shared" si="721"/>
        <v>GOTO99</v>
      </c>
    </row>
    <row r="1713" spans="3:26" x14ac:dyDescent="0.15">
      <c r="C1713" s="10" t="str">
        <f t="shared" si="716"/>
        <v/>
      </c>
      <c r="D1713" s="11" t="str">
        <f t="shared" ref="D1713:Z1713" si="722">IF(D713="","GOTO99",D$1&amp;"="&amp;D713&amp;D$2)</f>
        <v>GOTO99</v>
      </c>
      <c r="E1713" s="11" t="str">
        <f t="shared" si="722"/>
        <v>GOTO99</v>
      </c>
      <c r="F1713" s="11" t="str">
        <f t="shared" si="722"/>
        <v>GOTO99</v>
      </c>
      <c r="G1713" s="11" t="str">
        <f t="shared" si="722"/>
        <v>GOTO99</v>
      </c>
      <c r="H1713" s="11" t="str">
        <f t="shared" si="722"/>
        <v>GOTO99</v>
      </c>
      <c r="I1713" s="11" t="str">
        <f t="shared" si="722"/>
        <v>GOTO99</v>
      </c>
      <c r="J1713" s="11" t="str">
        <f t="shared" si="722"/>
        <v>GOTO99</v>
      </c>
      <c r="K1713" s="11" t="str">
        <f t="shared" si="722"/>
        <v>GOTO99</v>
      </c>
      <c r="L1713" s="11" t="str">
        <f t="shared" si="722"/>
        <v>GOTO99</v>
      </c>
      <c r="M1713" s="11" t="str">
        <f t="shared" si="722"/>
        <v>GOTO99</v>
      </c>
      <c r="N1713" s="11" t="str">
        <f t="shared" si="722"/>
        <v>GOTO99</v>
      </c>
      <c r="O1713" s="11" t="str">
        <f t="shared" si="722"/>
        <v>GOTO99</v>
      </c>
      <c r="P1713" s="11" t="str">
        <f t="shared" si="722"/>
        <v>GOTO99</v>
      </c>
      <c r="Q1713" s="11" t="str">
        <f t="shared" si="722"/>
        <v>GOTO99</v>
      </c>
      <c r="R1713" s="11" t="str">
        <f t="shared" si="722"/>
        <v>GOTO99</v>
      </c>
      <c r="S1713" s="11" t="str">
        <f t="shared" si="722"/>
        <v>GOTO99</v>
      </c>
      <c r="T1713" s="11" t="str">
        <f t="shared" si="722"/>
        <v>GOTO99</v>
      </c>
      <c r="U1713" s="11" t="str">
        <f t="shared" si="722"/>
        <v>GOTO99</v>
      </c>
      <c r="V1713" s="11" t="str">
        <f t="shared" si="722"/>
        <v>GOTO99</v>
      </c>
      <c r="W1713" s="11" t="str">
        <f t="shared" si="722"/>
        <v>GOTO99</v>
      </c>
      <c r="X1713" s="11" t="str">
        <f t="shared" si="722"/>
        <v>GOTO99</v>
      </c>
      <c r="Y1713" s="11" t="str">
        <f t="shared" si="722"/>
        <v>GOTO99</v>
      </c>
      <c r="Z1713" s="11" t="str">
        <f t="shared" si="722"/>
        <v>GOTO99</v>
      </c>
    </row>
    <row r="1714" spans="3:26" x14ac:dyDescent="0.15">
      <c r="C1714" s="10" t="str">
        <f t="shared" si="716"/>
        <v/>
      </c>
      <c r="D1714" s="11" t="str">
        <f t="shared" ref="D1714:Z1714" si="723">IF(D714="","GOTO99",D$1&amp;"="&amp;D714&amp;D$2)</f>
        <v>GOTO99</v>
      </c>
      <c r="E1714" s="11" t="str">
        <f t="shared" si="723"/>
        <v>GOTO99</v>
      </c>
      <c r="F1714" s="11" t="str">
        <f t="shared" si="723"/>
        <v>GOTO99</v>
      </c>
      <c r="G1714" s="11" t="str">
        <f t="shared" si="723"/>
        <v>GOTO99</v>
      </c>
      <c r="H1714" s="11" t="str">
        <f t="shared" si="723"/>
        <v>GOTO99</v>
      </c>
      <c r="I1714" s="11" t="str">
        <f t="shared" si="723"/>
        <v>GOTO99</v>
      </c>
      <c r="J1714" s="11" t="str">
        <f t="shared" si="723"/>
        <v>GOTO99</v>
      </c>
      <c r="K1714" s="11" t="str">
        <f t="shared" si="723"/>
        <v>GOTO99</v>
      </c>
      <c r="L1714" s="11" t="str">
        <f t="shared" si="723"/>
        <v>GOTO99</v>
      </c>
      <c r="M1714" s="11" t="str">
        <f t="shared" si="723"/>
        <v>GOTO99</v>
      </c>
      <c r="N1714" s="11" t="str">
        <f t="shared" si="723"/>
        <v>GOTO99</v>
      </c>
      <c r="O1714" s="11" t="str">
        <f t="shared" si="723"/>
        <v>GOTO99</v>
      </c>
      <c r="P1714" s="11" t="str">
        <f t="shared" si="723"/>
        <v>GOTO99</v>
      </c>
      <c r="Q1714" s="11" t="str">
        <f t="shared" si="723"/>
        <v>GOTO99</v>
      </c>
      <c r="R1714" s="11" t="str">
        <f t="shared" si="723"/>
        <v>GOTO99</v>
      </c>
      <c r="S1714" s="11" t="str">
        <f t="shared" si="723"/>
        <v>GOTO99</v>
      </c>
      <c r="T1714" s="11" t="str">
        <f t="shared" si="723"/>
        <v>GOTO99</v>
      </c>
      <c r="U1714" s="11" t="str">
        <f t="shared" si="723"/>
        <v>GOTO99</v>
      </c>
      <c r="V1714" s="11" t="str">
        <f t="shared" si="723"/>
        <v>GOTO99</v>
      </c>
      <c r="W1714" s="11" t="str">
        <f t="shared" si="723"/>
        <v>GOTO99</v>
      </c>
      <c r="X1714" s="11" t="str">
        <f t="shared" si="723"/>
        <v>GOTO99</v>
      </c>
      <c r="Y1714" s="11" t="str">
        <f t="shared" si="723"/>
        <v>GOTO99</v>
      </c>
      <c r="Z1714" s="11" t="str">
        <f t="shared" si="723"/>
        <v>GOTO99</v>
      </c>
    </row>
    <row r="1715" spans="3:26" x14ac:dyDescent="0.15">
      <c r="C1715" s="10" t="str">
        <f t="shared" si="716"/>
        <v/>
      </c>
      <c r="D1715" s="11" t="str">
        <f t="shared" ref="D1715:Z1715" si="724">IF(D715="","GOTO99",D$1&amp;"="&amp;D715&amp;D$2)</f>
        <v>GOTO99</v>
      </c>
      <c r="E1715" s="11" t="str">
        <f t="shared" si="724"/>
        <v>GOTO99</v>
      </c>
      <c r="F1715" s="11" t="str">
        <f t="shared" si="724"/>
        <v>GOTO99</v>
      </c>
      <c r="G1715" s="11" t="str">
        <f t="shared" si="724"/>
        <v>GOTO99</v>
      </c>
      <c r="H1715" s="11" t="str">
        <f t="shared" si="724"/>
        <v>GOTO99</v>
      </c>
      <c r="I1715" s="11" t="str">
        <f t="shared" si="724"/>
        <v>GOTO99</v>
      </c>
      <c r="J1715" s="11" t="str">
        <f t="shared" si="724"/>
        <v>GOTO99</v>
      </c>
      <c r="K1715" s="11" t="str">
        <f t="shared" si="724"/>
        <v>GOTO99</v>
      </c>
      <c r="L1715" s="11" t="str">
        <f t="shared" si="724"/>
        <v>GOTO99</v>
      </c>
      <c r="M1715" s="11" t="str">
        <f t="shared" si="724"/>
        <v>GOTO99</v>
      </c>
      <c r="N1715" s="11" t="str">
        <f t="shared" si="724"/>
        <v>GOTO99</v>
      </c>
      <c r="O1715" s="11" t="str">
        <f t="shared" si="724"/>
        <v>GOTO99</v>
      </c>
      <c r="P1715" s="11" t="str">
        <f t="shared" si="724"/>
        <v>GOTO99</v>
      </c>
      <c r="Q1715" s="11" t="str">
        <f t="shared" si="724"/>
        <v>GOTO99</v>
      </c>
      <c r="R1715" s="11" t="str">
        <f t="shared" si="724"/>
        <v>GOTO99</v>
      </c>
      <c r="S1715" s="11" t="str">
        <f t="shared" si="724"/>
        <v>GOTO99</v>
      </c>
      <c r="T1715" s="11" t="str">
        <f t="shared" si="724"/>
        <v>GOTO99</v>
      </c>
      <c r="U1715" s="11" t="str">
        <f t="shared" si="724"/>
        <v>GOTO99</v>
      </c>
      <c r="V1715" s="11" t="str">
        <f t="shared" si="724"/>
        <v>GOTO99</v>
      </c>
      <c r="W1715" s="11" t="str">
        <f t="shared" si="724"/>
        <v>GOTO99</v>
      </c>
      <c r="X1715" s="11" t="str">
        <f t="shared" si="724"/>
        <v>GOTO99</v>
      </c>
      <c r="Y1715" s="11" t="str">
        <f t="shared" si="724"/>
        <v>GOTO99</v>
      </c>
      <c r="Z1715" s="11" t="str">
        <f t="shared" si="724"/>
        <v>GOTO99</v>
      </c>
    </row>
    <row r="1716" spans="3:26" x14ac:dyDescent="0.15">
      <c r="C1716" s="10" t="str">
        <f t="shared" si="716"/>
        <v/>
      </c>
      <c r="D1716" s="11" t="str">
        <f t="shared" ref="D1716:Z1716" si="725">IF(D716="","GOTO99",D$1&amp;"="&amp;D716&amp;D$2)</f>
        <v>GOTO99</v>
      </c>
      <c r="E1716" s="11" t="str">
        <f t="shared" si="725"/>
        <v>GOTO99</v>
      </c>
      <c r="F1716" s="11" t="str">
        <f t="shared" si="725"/>
        <v>GOTO99</v>
      </c>
      <c r="G1716" s="11" t="str">
        <f t="shared" si="725"/>
        <v>GOTO99</v>
      </c>
      <c r="H1716" s="11" t="str">
        <f t="shared" si="725"/>
        <v>GOTO99</v>
      </c>
      <c r="I1716" s="11" t="str">
        <f t="shared" si="725"/>
        <v>GOTO99</v>
      </c>
      <c r="J1716" s="11" t="str">
        <f t="shared" si="725"/>
        <v>GOTO99</v>
      </c>
      <c r="K1716" s="11" t="str">
        <f t="shared" si="725"/>
        <v>GOTO99</v>
      </c>
      <c r="L1716" s="11" t="str">
        <f t="shared" si="725"/>
        <v>GOTO99</v>
      </c>
      <c r="M1716" s="11" t="str">
        <f t="shared" si="725"/>
        <v>GOTO99</v>
      </c>
      <c r="N1716" s="11" t="str">
        <f t="shared" si="725"/>
        <v>GOTO99</v>
      </c>
      <c r="O1716" s="11" t="str">
        <f t="shared" si="725"/>
        <v>GOTO99</v>
      </c>
      <c r="P1716" s="11" t="str">
        <f t="shared" si="725"/>
        <v>GOTO99</v>
      </c>
      <c r="Q1716" s="11" t="str">
        <f t="shared" si="725"/>
        <v>GOTO99</v>
      </c>
      <c r="R1716" s="11" t="str">
        <f t="shared" si="725"/>
        <v>GOTO99</v>
      </c>
      <c r="S1716" s="11" t="str">
        <f t="shared" si="725"/>
        <v>GOTO99</v>
      </c>
      <c r="T1716" s="11" t="str">
        <f t="shared" si="725"/>
        <v>GOTO99</v>
      </c>
      <c r="U1716" s="11" t="str">
        <f t="shared" si="725"/>
        <v>GOTO99</v>
      </c>
      <c r="V1716" s="11" t="str">
        <f t="shared" si="725"/>
        <v>GOTO99</v>
      </c>
      <c r="W1716" s="11" t="str">
        <f t="shared" si="725"/>
        <v>GOTO99</v>
      </c>
      <c r="X1716" s="11" t="str">
        <f t="shared" si="725"/>
        <v>GOTO99</v>
      </c>
      <c r="Y1716" s="11" t="str">
        <f t="shared" si="725"/>
        <v>GOTO99</v>
      </c>
      <c r="Z1716" s="11" t="str">
        <f t="shared" si="725"/>
        <v>GOTO99</v>
      </c>
    </row>
    <row r="1717" spans="3:26" x14ac:dyDescent="0.15">
      <c r="C1717" s="10" t="str">
        <f t="shared" si="716"/>
        <v/>
      </c>
      <c r="D1717" s="11" t="str">
        <f t="shared" ref="D1717:Z1717" si="726">IF(D717="","GOTO99",D$1&amp;"="&amp;D717&amp;D$2)</f>
        <v>GOTO99</v>
      </c>
      <c r="E1717" s="11" t="str">
        <f t="shared" si="726"/>
        <v>GOTO99</v>
      </c>
      <c r="F1717" s="11" t="str">
        <f t="shared" si="726"/>
        <v>GOTO99</v>
      </c>
      <c r="G1717" s="11" t="str">
        <f t="shared" si="726"/>
        <v>GOTO99</v>
      </c>
      <c r="H1717" s="11" t="str">
        <f t="shared" si="726"/>
        <v>GOTO99</v>
      </c>
      <c r="I1717" s="11" t="str">
        <f t="shared" si="726"/>
        <v>GOTO99</v>
      </c>
      <c r="J1717" s="11" t="str">
        <f t="shared" si="726"/>
        <v>GOTO99</v>
      </c>
      <c r="K1717" s="11" t="str">
        <f t="shared" si="726"/>
        <v>GOTO99</v>
      </c>
      <c r="L1717" s="11" t="str">
        <f t="shared" si="726"/>
        <v>GOTO99</v>
      </c>
      <c r="M1717" s="11" t="str">
        <f t="shared" si="726"/>
        <v>GOTO99</v>
      </c>
      <c r="N1717" s="11" t="str">
        <f t="shared" si="726"/>
        <v>GOTO99</v>
      </c>
      <c r="O1717" s="11" t="str">
        <f t="shared" si="726"/>
        <v>GOTO99</v>
      </c>
      <c r="P1717" s="11" t="str">
        <f t="shared" si="726"/>
        <v>GOTO99</v>
      </c>
      <c r="Q1717" s="11" t="str">
        <f t="shared" si="726"/>
        <v>GOTO99</v>
      </c>
      <c r="R1717" s="11" t="str">
        <f t="shared" si="726"/>
        <v>GOTO99</v>
      </c>
      <c r="S1717" s="11" t="str">
        <f t="shared" si="726"/>
        <v>GOTO99</v>
      </c>
      <c r="T1717" s="11" t="str">
        <f t="shared" si="726"/>
        <v>GOTO99</v>
      </c>
      <c r="U1717" s="11" t="str">
        <f t="shared" si="726"/>
        <v>GOTO99</v>
      </c>
      <c r="V1717" s="11" t="str">
        <f t="shared" si="726"/>
        <v>GOTO99</v>
      </c>
      <c r="W1717" s="11" t="str">
        <f t="shared" si="726"/>
        <v>GOTO99</v>
      </c>
      <c r="X1717" s="11" t="str">
        <f t="shared" si="726"/>
        <v>GOTO99</v>
      </c>
      <c r="Y1717" s="11" t="str">
        <f t="shared" si="726"/>
        <v>GOTO99</v>
      </c>
      <c r="Z1717" s="11" t="str">
        <f t="shared" si="726"/>
        <v>GOTO99</v>
      </c>
    </row>
    <row r="1718" spans="3:26" x14ac:dyDescent="0.15">
      <c r="C1718" s="10" t="str">
        <f t="shared" si="716"/>
        <v/>
      </c>
      <c r="D1718" s="11" t="str">
        <f t="shared" ref="D1718:Z1718" si="727">IF(D718="","GOTO99",D$1&amp;"="&amp;D718&amp;D$2)</f>
        <v>GOTO99</v>
      </c>
      <c r="E1718" s="11" t="str">
        <f t="shared" si="727"/>
        <v>GOTO99</v>
      </c>
      <c r="F1718" s="11" t="str">
        <f t="shared" si="727"/>
        <v>GOTO99</v>
      </c>
      <c r="G1718" s="11" t="str">
        <f t="shared" si="727"/>
        <v>GOTO99</v>
      </c>
      <c r="H1718" s="11" t="str">
        <f t="shared" si="727"/>
        <v>GOTO99</v>
      </c>
      <c r="I1718" s="11" t="str">
        <f t="shared" si="727"/>
        <v>GOTO99</v>
      </c>
      <c r="J1718" s="11" t="str">
        <f t="shared" si="727"/>
        <v>GOTO99</v>
      </c>
      <c r="K1718" s="11" t="str">
        <f t="shared" si="727"/>
        <v>GOTO99</v>
      </c>
      <c r="L1718" s="11" t="str">
        <f t="shared" si="727"/>
        <v>GOTO99</v>
      </c>
      <c r="M1718" s="11" t="str">
        <f t="shared" si="727"/>
        <v>GOTO99</v>
      </c>
      <c r="N1718" s="11" t="str">
        <f t="shared" si="727"/>
        <v>GOTO99</v>
      </c>
      <c r="O1718" s="11" t="str">
        <f t="shared" si="727"/>
        <v>GOTO99</v>
      </c>
      <c r="P1718" s="11" t="str">
        <f t="shared" si="727"/>
        <v>GOTO99</v>
      </c>
      <c r="Q1718" s="11" t="str">
        <f t="shared" si="727"/>
        <v>GOTO99</v>
      </c>
      <c r="R1718" s="11" t="str">
        <f t="shared" si="727"/>
        <v>GOTO99</v>
      </c>
      <c r="S1718" s="11" t="str">
        <f t="shared" si="727"/>
        <v>GOTO99</v>
      </c>
      <c r="T1718" s="11" t="str">
        <f t="shared" si="727"/>
        <v>GOTO99</v>
      </c>
      <c r="U1718" s="11" t="str">
        <f t="shared" si="727"/>
        <v>GOTO99</v>
      </c>
      <c r="V1718" s="11" t="str">
        <f t="shared" si="727"/>
        <v>GOTO99</v>
      </c>
      <c r="W1718" s="11" t="str">
        <f t="shared" si="727"/>
        <v>GOTO99</v>
      </c>
      <c r="X1718" s="11" t="str">
        <f t="shared" si="727"/>
        <v>GOTO99</v>
      </c>
      <c r="Y1718" s="11" t="str">
        <f t="shared" si="727"/>
        <v>GOTO99</v>
      </c>
      <c r="Z1718" s="11" t="str">
        <f t="shared" si="727"/>
        <v>GOTO99</v>
      </c>
    </row>
    <row r="1719" spans="3:26" x14ac:dyDescent="0.15">
      <c r="C1719" s="10" t="str">
        <f t="shared" si="716"/>
        <v/>
      </c>
      <c r="D1719" s="11" t="str">
        <f t="shared" ref="D1719:Z1719" si="728">IF(D719="","GOTO99",D$1&amp;"="&amp;D719&amp;D$2)</f>
        <v>GOTO99</v>
      </c>
      <c r="E1719" s="11" t="str">
        <f t="shared" si="728"/>
        <v>GOTO99</v>
      </c>
      <c r="F1719" s="11" t="str">
        <f t="shared" si="728"/>
        <v>GOTO99</v>
      </c>
      <c r="G1719" s="11" t="str">
        <f t="shared" si="728"/>
        <v>GOTO99</v>
      </c>
      <c r="H1719" s="11" t="str">
        <f t="shared" si="728"/>
        <v>GOTO99</v>
      </c>
      <c r="I1719" s="11" t="str">
        <f t="shared" si="728"/>
        <v>GOTO99</v>
      </c>
      <c r="J1719" s="11" t="str">
        <f t="shared" si="728"/>
        <v>GOTO99</v>
      </c>
      <c r="K1719" s="11" t="str">
        <f t="shared" si="728"/>
        <v>GOTO99</v>
      </c>
      <c r="L1719" s="11" t="str">
        <f t="shared" si="728"/>
        <v>GOTO99</v>
      </c>
      <c r="M1719" s="11" t="str">
        <f t="shared" si="728"/>
        <v>GOTO99</v>
      </c>
      <c r="N1719" s="11" t="str">
        <f t="shared" si="728"/>
        <v>GOTO99</v>
      </c>
      <c r="O1719" s="11" t="str">
        <f t="shared" si="728"/>
        <v>GOTO99</v>
      </c>
      <c r="P1719" s="11" t="str">
        <f t="shared" si="728"/>
        <v>GOTO99</v>
      </c>
      <c r="Q1719" s="11" t="str">
        <f t="shared" si="728"/>
        <v>GOTO99</v>
      </c>
      <c r="R1719" s="11" t="str">
        <f t="shared" si="728"/>
        <v>GOTO99</v>
      </c>
      <c r="S1719" s="11" t="str">
        <f t="shared" si="728"/>
        <v>GOTO99</v>
      </c>
      <c r="T1719" s="11" t="str">
        <f t="shared" si="728"/>
        <v>GOTO99</v>
      </c>
      <c r="U1719" s="11" t="str">
        <f t="shared" si="728"/>
        <v>GOTO99</v>
      </c>
      <c r="V1719" s="11" t="str">
        <f t="shared" si="728"/>
        <v>GOTO99</v>
      </c>
      <c r="W1719" s="11" t="str">
        <f t="shared" si="728"/>
        <v>GOTO99</v>
      </c>
      <c r="X1719" s="11" t="str">
        <f t="shared" si="728"/>
        <v>GOTO99</v>
      </c>
      <c r="Y1719" s="11" t="str">
        <f t="shared" si="728"/>
        <v>GOTO99</v>
      </c>
      <c r="Z1719" s="11" t="str">
        <f t="shared" si="728"/>
        <v>GOTO99</v>
      </c>
    </row>
    <row r="1720" spans="3:26" x14ac:dyDescent="0.15">
      <c r="C1720" s="10" t="str">
        <f t="shared" si="716"/>
        <v/>
      </c>
      <c r="D1720" s="11" t="str">
        <f t="shared" ref="D1720:Z1720" si="729">IF(D720="","GOTO99",D$1&amp;"="&amp;D720&amp;D$2)</f>
        <v>GOTO99</v>
      </c>
      <c r="E1720" s="11" t="str">
        <f t="shared" si="729"/>
        <v>GOTO99</v>
      </c>
      <c r="F1720" s="11" t="str">
        <f t="shared" si="729"/>
        <v>GOTO99</v>
      </c>
      <c r="G1720" s="11" t="str">
        <f t="shared" si="729"/>
        <v>GOTO99</v>
      </c>
      <c r="H1720" s="11" t="str">
        <f t="shared" si="729"/>
        <v>GOTO99</v>
      </c>
      <c r="I1720" s="11" t="str">
        <f t="shared" si="729"/>
        <v>GOTO99</v>
      </c>
      <c r="J1720" s="11" t="str">
        <f t="shared" si="729"/>
        <v>GOTO99</v>
      </c>
      <c r="K1720" s="11" t="str">
        <f t="shared" si="729"/>
        <v>GOTO99</v>
      </c>
      <c r="L1720" s="11" t="str">
        <f t="shared" si="729"/>
        <v>GOTO99</v>
      </c>
      <c r="M1720" s="11" t="str">
        <f t="shared" si="729"/>
        <v>GOTO99</v>
      </c>
      <c r="N1720" s="11" t="str">
        <f t="shared" si="729"/>
        <v>GOTO99</v>
      </c>
      <c r="O1720" s="11" t="str">
        <f t="shared" si="729"/>
        <v>GOTO99</v>
      </c>
      <c r="P1720" s="11" t="str">
        <f t="shared" si="729"/>
        <v>GOTO99</v>
      </c>
      <c r="Q1720" s="11" t="str">
        <f t="shared" si="729"/>
        <v>GOTO99</v>
      </c>
      <c r="R1720" s="11" t="str">
        <f t="shared" si="729"/>
        <v>GOTO99</v>
      </c>
      <c r="S1720" s="11" t="str">
        <f t="shared" si="729"/>
        <v>GOTO99</v>
      </c>
      <c r="T1720" s="11" t="str">
        <f t="shared" si="729"/>
        <v>GOTO99</v>
      </c>
      <c r="U1720" s="11" t="str">
        <f t="shared" si="729"/>
        <v>GOTO99</v>
      </c>
      <c r="V1720" s="11" t="str">
        <f t="shared" si="729"/>
        <v>GOTO99</v>
      </c>
      <c r="W1720" s="11" t="str">
        <f t="shared" si="729"/>
        <v>GOTO99</v>
      </c>
      <c r="X1720" s="11" t="str">
        <f t="shared" si="729"/>
        <v>GOTO99</v>
      </c>
      <c r="Y1720" s="11" t="str">
        <f t="shared" si="729"/>
        <v>GOTO99</v>
      </c>
      <c r="Z1720" s="11" t="str">
        <f t="shared" si="729"/>
        <v>GOTO99</v>
      </c>
    </row>
    <row r="1721" spans="3:26" x14ac:dyDescent="0.15">
      <c r="C1721" s="10" t="str">
        <f t="shared" si="716"/>
        <v/>
      </c>
      <c r="D1721" s="11" t="str">
        <f t="shared" ref="D1721:Z1721" si="730">IF(D721="","GOTO99",D$1&amp;"="&amp;D721&amp;D$2)</f>
        <v>GOTO99</v>
      </c>
      <c r="E1721" s="11" t="str">
        <f t="shared" si="730"/>
        <v>GOTO99</v>
      </c>
      <c r="F1721" s="11" t="str">
        <f t="shared" si="730"/>
        <v>GOTO99</v>
      </c>
      <c r="G1721" s="11" t="str">
        <f t="shared" si="730"/>
        <v>GOTO99</v>
      </c>
      <c r="H1721" s="11" t="str">
        <f t="shared" si="730"/>
        <v>GOTO99</v>
      </c>
      <c r="I1721" s="11" t="str">
        <f t="shared" si="730"/>
        <v>GOTO99</v>
      </c>
      <c r="J1721" s="11" t="str">
        <f t="shared" si="730"/>
        <v>GOTO99</v>
      </c>
      <c r="K1721" s="11" t="str">
        <f t="shared" si="730"/>
        <v>GOTO99</v>
      </c>
      <c r="L1721" s="11" t="str">
        <f t="shared" si="730"/>
        <v>GOTO99</v>
      </c>
      <c r="M1721" s="11" t="str">
        <f t="shared" si="730"/>
        <v>GOTO99</v>
      </c>
      <c r="N1721" s="11" t="str">
        <f t="shared" si="730"/>
        <v>GOTO99</v>
      </c>
      <c r="O1721" s="11" t="str">
        <f t="shared" si="730"/>
        <v>GOTO99</v>
      </c>
      <c r="P1721" s="11" t="str">
        <f t="shared" si="730"/>
        <v>GOTO99</v>
      </c>
      <c r="Q1721" s="11" t="str">
        <f t="shared" si="730"/>
        <v>GOTO99</v>
      </c>
      <c r="R1721" s="11" t="str">
        <f t="shared" si="730"/>
        <v>GOTO99</v>
      </c>
      <c r="S1721" s="11" t="str">
        <f t="shared" si="730"/>
        <v>GOTO99</v>
      </c>
      <c r="T1721" s="11" t="str">
        <f t="shared" si="730"/>
        <v>GOTO99</v>
      </c>
      <c r="U1721" s="11" t="str">
        <f t="shared" si="730"/>
        <v>GOTO99</v>
      </c>
      <c r="V1721" s="11" t="str">
        <f t="shared" si="730"/>
        <v>GOTO99</v>
      </c>
      <c r="W1721" s="11" t="str">
        <f t="shared" si="730"/>
        <v>GOTO99</v>
      </c>
      <c r="X1721" s="11" t="str">
        <f t="shared" si="730"/>
        <v>GOTO99</v>
      </c>
      <c r="Y1721" s="11" t="str">
        <f t="shared" si="730"/>
        <v>GOTO99</v>
      </c>
      <c r="Z1721" s="11" t="str">
        <f t="shared" si="730"/>
        <v>GOTO99</v>
      </c>
    </row>
    <row r="1722" spans="3:26" x14ac:dyDescent="0.15">
      <c r="C1722" s="10" t="str">
        <f t="shared" si="716"/>
        <v/>
      </c>
      <c r="D1722" s="11" t="str">
        <f t="shared" ref="D1722:Z1722" si="731">IF(D722="","GOTO99",D$1&amp;"="&amp;D722&amp;D$2)</f>
        <v>GOTO99</v>
      </c>
      <c r="E1722" s="11" t="str">
        <f t="shared" si="731"/>
        <v>GOTO99</v>
      </c>
      <c r="F1722" s="11" t="str">
        <f t="shared" si="731"/>
        <v>GOTO99</v>
      </c>
      <c r="G1722" s="11" t="str">
        <f t="shared" si="731"/>
        <v>GOTO99</v>
      </c>
      <c r="H1722" s="11" t="str">
        <f t="shared" si="731"/>
        <v>GOTO99</v>
      </c>
      <c r="I1722" s="11" t="str">
        <f t="shared" si="731"/>
        <v>GOTO99</v>
      </c>
      <c r="J1722" s="11" t="str">
        <f t="shared" si="731"/>
        <v>GOTO99</v>
      </c>
      <c r="K1722" s="11" t="str">
        <f t="shared" si="731"/>
        <v>GOTO99</v>
      </c>
      <c r="L1722" s="11" t="str">
        <f t="shared" si="731"/>
        <v>GOTO99</v>
      </c>
      <c r="M1722" s="11" t="str">
        <f t="shared" si="731"/>
        <v>GOTO99</v>
      </c>
      <c r="N1722" s="11" t="str">
        <f t="shared" si="731"/>
        <v>GOTO99</v>
      </c>
      <c r="O1722" s="11" t="str">
        <f t="shared" si="731"/>
        <v>GOTO99</v>
      </c>
      <c r="P1722" s="11" t="str">
        <f t="shared" si="731"/>
        <v>GOTO99</v>
      </c>
      <c r="Q1722" s="11" t="str">
        <f t="shared" si="731"/>
        <v>GOTO99</v>
      </c>
      <c r="R1722" s="11" t="str">
        <f t="shared" si="731"/>
        <v>GOTO99</v>
      </c>
      <c r="S1722" s="11" t="str">
        <f t="shared" si="731"/>
        <v>GOTO99</v>
      </c>
      <c r="T1722" s="11" t="str">
        <f t="shared" si="731"/>
        <v>GOTO99</v>
      </c>
      <c r="U1722" s="11" t="str">
        <f t="shared" si="731"/>
        <v>GOTO99</v>
      </c>
      <c r="V1722" s="11" t="str">
        <f t="shared" si="731"/>
        <v>GOTO99</v>
      </c>
      <c r="W1722" s="11" t="str">
        <f t="shared" si="731"/>
        <v>GOTO99</v>
      </c>
      <c r="X1722" s="11" t="str">
        <f t="shared" si="731"/>
        <v>GOTO99</v>
      </c>
      <c r="Y1722" s="11" t="str">
        <f t="shared" si="731"/>
        <v>GOTO99</v>
      </c>
      <c r="Z1722" s="11" t="str">
        <f t="shared" si="731"/>
        <v>GOTO99</v>
      </c>
    </row>
    <row r="1723" spans="3:26" x14ac:dyDescent="0.15">
      <c r="C1723" s="10" t="str">
        <f t="shared" si="716"/>
        <v/>
      </c>
      <c r="D1723" s="11" t="str">
        <f t="shared" ref="D1723:Z1723" si="732">IF(D723="","GOTO99",D$1&amp;"="&amp;D723&amp;D$2)</f>
        <v>GOTO99</v>
      </c>
      <c r="E1723" s="11" t="str">
        <f t="shared" si="732"/>
        <v>GOTO99</v>
      </c>
      <c r="F1723" s="11" t="str">
        <f t="shared" si="732"/>
        <v>GOTO99</v>
      </c>
      <c r="G1723" s="11" t="str">
        <f t="shared" si="732"/>
        <v>GOTO99</v>
      </c>
      <c r="H1723" s="11" t="str">
        <f t="shared" si="732"/>
        <v>GOTO99</v>
      </c>
      <c r="I1723" s="11" t="str">
        <f t="shared" si="732"/>
        <v>GOTO99</v>
      </c>
      <c r="J1723" s="11" t="str">
        <f t="shared" si="732"/>
        <v>GOTO99</v>
      </c>
      <c r="K1723" s="11" t="str">
        <f t="shared" si="732"/>
        <v>GOTO99</v>
      </c>
      <c r="L1723" s="11" t="str">
        <f t="shared" si="732"/>
        <v>GOTO99</v>
      </c>
      <c r="M1723" s="11" t="str">
        <f t="shared" si="732"/>
        <v>GOTO99</v>
      </c>
      <c r="N1723" s="11" t="str">
        <f t="shared" si="732"/>
        <v>GOTO99</v>
      </c>
      <c r="O1723" s="11" t="str">
        <f t="shared" si="732"/>
        <v>GOTO99</v>
      </c>
      <c r="P1723" s="11" t="str">
        <f t="shared" si="732"/>
        <v>GOTO99</v>
      </c>
      <c r="Q1723" s="11" t="str">
        <f t="shared" si="732"/>
        <v>GOTO99</v>
      </c>
      <c r="R1723" s="11" t="str">
        <f t="shared" si="732"/>
        <v>GOTO99</v>
      </c>
      <c r="S1723" s="11" t="str">
        <f t="shared" si="732"/>
        <v>GOTO99</v>
      </c>
      <c r="T1723" s="11" t="str">
        <f t="shared" si="732"/>
        <v>GOTO99</v>
      </c>
      <c r="U1723" s="11" t="str">
        <f t="shared" si="732"/>
        <v>GOTO99</v>
      </c>
      <c r="V1723" s="11" t="str">
        <f t="shared" si="732"/>
        <v>GOTO99</v>
      </c>
      <c r="W1723" s="11" t="str">
        <f t="shared" si="732"/>
        <v>GOTO99</v>
      </c>
      <c r="X1723" s="11" t="str">
        <f t="shared" si="732"/>
        <v>GOTO99</v>
      </c>
      <c r="Y1723" s="11" t="str">
        <f t="shared" si="732"/>
        <v>GOTO99</v>
      </c>
      <c r="Z1723" s="11" t="str">
        <f t="shared" si="732"/>
        <v>GOTO99</v>
      </c>
    </row>
    <row r="1724" spans="3:26" x14ac:dyDescent="0.15">
      <c r="C1724" s="10" t="str">
        <f t="shared" si="716"/>
        <v/>
      </c>
      <c r="D1724" s="11" t="str">
        <f t="shared" ref="D1724:Z1724" si="733">IF(D724="","GOTO99",D$1&amp;"="&amp;D724&amp;D$2)</f>
        <v>GOTO99</v>
      </c>
      <c r="E1724" s="11" t="str">
        <f t="shared" si="733"/>
        <v>GOTO99</v>
      </c>
      <c r="F1724" s="11" t="str">
        <f t="shared" si="733"/>
        <v>GOTO99</v>
      </c>
      <c r="G1724" s="11" t="str">
        <f t="shared" si="733"/>
        <v>GOTO99</v>
      </c>
      <c r="H1724" s="11" t="str">
        <f t="shared" si="733"/>
        <v>GOTO99</v>
      </c>
      <c r="I1724" s="11" t="str">
        <f t="shared" si="733"/>
        <v>GOTO99</v>
      </c>
      <c r="J1724" s="11" t="str">
        <f t="shared" si="733"/>
        <v>GOTO99</v>
      </c>
      <c r="K1724" s="11" t="str">
        <f t="shared" si="733"/>
        <v>GOTO99</v>
      </c>
      <c r="L1724" s="11" t="str">
        <f t="shared" si="733"/>
        <v>GOTO99</v>
      </c>
      <c r="M1724" s="11" t="str">
        <f t="shared" si="733"/>
        <v>GOTO99</v>
      </c>
      <c r="N1724" s="11" t="str">
        <f t="shared" si="733"/>
        <v>GOTO99</v>
      </c>
      <c r="O1724" s="11" t="str">
        <f t="shared" si="733"/>
        <v>GOTO99</v>
      </c>
      <c r="P1724" s="11" t="str">
        <f t="shared" si="733"/>
        <v>GOTO99</v>
      </c>
      <c r="Q1724" s="11" t="str">
        <f t="shared" si="733"/>
        <v>GOTO99</v>
      </c>
      <c r="R1724" s="11" t="str">
        <f t="shared" si="733"/>
        <v>GOTO99</v>
      </c>
      <c r="S1724" s="11" t="str">
        <f t="shared" si="733"/>
        <v>GOTO99</v>
      </c>
      <c r="T1724" s="11" t="str">
        <f t="shared" si="733"/>
        <v>GOTO99</v>
      </c>
      <c r="U1724" s="11" t="str">
        <f t="shared" si="733"/>
        <v>GOTO99</v>
      </c>
      <c r="V1724" s="11" t="str">
        <f t="shared" si="733"/>
        <v>GOTO99</v>
      </c>
      <c r="W1724" s="11" t="str">
        <f t="shared" si="733"/>
        <v>GOTO99</v>
      </c>
      <c r="X1724" s="11" t="str">
        <f t="shared" si="733"/>
        <v>GOTO99</v>
      </c>
      <c r="Y1724" s="11" t="str">
        <f t="shared" si="733"/>
        <v>GOTO99</v>
      </c>
      <c r="Z1724" s="11" t="str">
        <f t="shared" si="733"/>
        <v>GOTO99</v>
      </c>
    </row>
    <row r="1725" spans="3:26" x14ac:dyDescent="0.15">
      <c r="C1725" s="10" t="str">
        <f t="shared" si="716"/>
        <v/>
      </c>
      <c r="D1725" s="11" t="str">
        <f t="shared" ref="D1725:Z1725" si="734">IF(D725="","GOTO99",D$1&amp;"="&amp;D725&amp;D$2)</f>
        <v>GOTO99</v>
      </c>
      <c r="E1725" s="11" t="str">
        <f t="shared" si="734"/>
        <v>GOTO99</v>
      </c>
      <c r="F1725" s="11" t="str">
        <f t="shared" si="734"/>
        <v>GOTO99</v>
      </c>
      <c r="G1725" s="11" t="str">
        <f t="shared" si="734"/>
        <v>GOTO99</v>
      </c>
      <c r="H1725" s="11" t="str">
        <f t="shared" si="734"/>
        <v>GOTO99</v>
      </c>
      <c r="I1725" s="11" t="str">
        <f t="shared" si="734"/>
        <v>GOTO99</v>
      </c>
      <c r="J1725" s="11" t="str">
        <f t="shared" si="734"/>
        <v>GOTO99</v>
      </c>
      <c r="K1725" s="11" t="str">
        <f t="shared" si="734"/>
        <v>GOTO99</v>
      </c>
      <c r="L1725" s="11" t="str">
        <f t="shared" si="734"/>
        <v>GOTO99</v>
      </c>
      <c r="M1725" s="11" t="str">
        <f t="shared" si="734"/>
        <v>GOTO99</v>
      </c>
      <c r="N1725" s="11" t="str">
        <f t="shared" si="734"/>
        <v>GOTO99</v>
      </c>
      <c r="O1725" s="11" t="str">
        <f t="shared" si="734"/>
        <v>GOTO99</v>
      </c>
      <c r="P1725" s="11" t="str">
        <f t="shared" si="734"/>
        <v>GOTO99</v>
      </c>
      <c r="Q1725" s="11" t="str">
        <f t="shared" si="734"/>
        <v>GOTO99</v>
      </c>
      <c r="R1725" s="11" t="str">
        <f t="shared" si="734"/>
        <v>GOTO99</v>
      </c>
      <c r="S1725" s="11" t="str">
        <f t="shared" si="734"/>
        <v>GOTO99</v>
      </c>
      <c r="T1725" s="11" t="str">
        <f t="shared" si="734"/>
        <v>GOTO99</v>
      </c>
      <c r="U1725" s="11" t="str">
        <f t="shared" si="734"/>
        <v>GOTO99</v>
      </c>
      <c r="V1725" s="11" t="str">
        <f t="shared" si="734"/>
        <v>GOTO99</v>
      </c>
      <c r="W1725" s="11" t="str">
        <f t="shared" si="734"/>
        <v>GOTO99</v>
      </c>
      <c r="X1725" s="11" t="str">
        <f t="shared" si="734"/>
        <v>GOTO99</v>
      </c>
      <c r="Y1725" s="11" t="str">
        <f t="shared" si="734"/>
        <v>GOTO99</v>
      </c>
      <c r="Z1725" s="11" t="str">
        <f t="shared" si="734"/>
        <v>GOTO99</v>
      </c>
    </row>
    <row r="1726" spans="3:26" x14ac:dyDescent="0.15">
      <c r="C1726" s="10" t="str">
        <f t="shared" si="716"/>
        <v/>
      </c>
      <c r="D1726" s="11" t="str">
        <f t="shared" ref="D1726:Z1726" si="735">IF(D726="","GOTO99",D$1&amp;"="&amp;D726&amp;D$2)</f>
        <v>GOTO99</v>
      </c>
      <c r="E1726" s="11" t="str">
        <f t="shared" si="735"/>
        <v>GOTO99</v>
      </c>
      <c r="F1726" s="11" t="str">
        <f t="shared" si="735"/>
        <v>GOTO99</v>
      </c>
      <c r="G1726" s="11" t="str">
        <f t="shared" si="735"/>
        <v>GOTO99</v>
      </c>
      <c r="H1726" s="11" t="str">
        <f t="shared" si="735"/>
        <v>GOTO99</v>
      </c>
      <c r="I1726" s="11" t="str">
        <f t="shared" si="735"/>
        <v>GOTO99</v>
      </c>
      <c r="J1726" s="11" t="str">
        <f t="shared" si="735"/>
        <v>GOTO99</v>
      </c>
      <c r="K1726" s="11" t="str">
        <f t="shared" si="735"/>
        <v>GOTO99</v>
      </c>
      <c r="L1726" s="11" t="str">
        <f t="shared" si="735"/>
        <v>GOTO99</v>
      </c>
      <c r="M1726" s="11" t="str">
        <f t="shared" si="735"/>
        <v>GOTO99</v>
      </c>
      <c r="N1726" s="11" t="str">
        <f t="shared" si="735"/>
        <v>GOTO99</v>
      </c>
      <c r="O1726" s="11" t="str">
        <f t="shared" si="735"/>
        <v>GOTO99</v>
      </c>
      <c r="P1726" s="11" t="str">
        <f t="shared" si="735"/>
        <v>GOTO99</v>
      </c>
      <c r="Q1726" s="11" t="str">
        <f t="shared" si="735"/>
        <v>GOTO99</v>
      </c>
      <c r="R1726" s="11" t="str">
        <f t="shared" si="735"/>
        <v>GOTO99</v>
      </c>
      <c r="S1726" s="11" t="str">
        <f t="shared" si="735"/>
        <v>GOTO99</v>
      </c>
      <c r="T1726" s="11" t="str">
        <f t="shared" si="735"/>
        <v>GOTO99</v>
      </c>
      <c r="U1726" s="11" t="str">
        <f t="shared" si="735"/>
        <v>GOTO99</v>
      </c>
      <c r="V1726" s="11" t="str">
        <f t="shared" si="735"/>
        <v>GOTO99</v>
      </c>
      <c r="W1726" s="11" t="str">
        <f t="shared" si="735"/>
        <v>GOTO99</v>
      </c>
      <c r="X1726" s="11" t="str">
        <f t="shared" si="735"/>
        <v>GOTO99</v>
      </c>
      <c r="Y1726" s="11" t="str">
        <f t="shared" si="735"/>
        <v>GOTO99</v>
      </c>
      <c r="Z1726" s="11" t="str">
        <f t="shared" si="735"/>
        <v>GOTO99</v>
      </c>
    </row>
    <row r="1727" spans="3:26" x14ac:dyDescent="0.15">
      <c r="C1727" s="10" t="str">
        <f t="shared" si="716"/>
        <v/>
      </c>
      <c r="D1727" s="11" t="str">
        <f t="shared" ref="D1727:Z1727" si="736">IF(D727="","GOTO99",D$1&amp;"="&amp;D727&amp;D$2)</f>
        <v>GOTO99</v>
      </c>
      <c r="E1727" s="11" t="str">
        <f t="shared" si="736"/>
        <v>GOTO99</v>
      </c>
      <c r="F1727" s="11" t="str">
        <f t="shared" si="736"/>
        <v>GOTO99</v>
      </c>
      <c r="G1727" s="11" t="str">
        <f t="shared" si="736"/>
        <v>GOTO99</v>
      </c>
      <c r="H1727" s="11" t="str">
        <f t="shared" si="736"/>
        <v>GOTO99</v>
      </c>
      <c r="I1727" s="11" t="str">
        <f t="shared" si="736"/>
        <v>GOTO99</v>
      </c>
      <c r="J1727" s="11" t="str">
        <f t="shared" si="736"/>
        <v>GOTO99</v>
      </c>
      <c r="K1727" s="11" t="str">
        <f t="shared" si="736"/>
        <v>GOTO99</v>
      </c>
      <c r="L1727" s="11" t="str">
        <f t="shared" si="736"/>
        <v>GOTO99</v>
      </c>
      <c r="M1727" s="11" t="str">
        <f t="shared" si="736"/>
        <v>GOTO99</v>
      </c>
      <c r="N1727" s="11" t="str">
        <f t="shared" si="736"/>
        <v>GOTO99</v>
      </c>
      <c r="O1727" s="11" t="str">
        <f t="shared" si="736"/>
        <v>GOTO99</v>
      </c>
      <c r="P1727" s="11" t="str">
        <f t="shared" si="736"/>
        <v>GOTO99</v>
      </c>
      <c r="Q1727" s="11" t="str">
        <f t="shared" si="736"/>
        <v>GOTO99</v>
      </c>
      <c r="R1727" s="11" t="str">
        <f t="shared" si="736"/>
        <v>GOTO99</v>
      </c>
      <c r="S1727" s="11" t="str">
        <f t="shared" si="736"/>
        <v>GOTO99</v>
      </c>
      <c r="T1727" s="11" t="str">
        <f t="shared" si="736"/>
        <v>GOTO99</v>
      </c>
      <c r="U1727" s="11" t="str">
        <f t="shared" si="736"/>
        <v>GOTO99</v>
      </c>
      <c r="V1727" s="11" t="str">
        <f t="shared" si="736"/>
        <v>GOTO99</v>
      </c>
      <c r="W1727" s="11" t="str">
        <f t="shared" si="736"/>
        <v>GOTO99</v>
      </c>
      <c r="X1727" s="11" t="str">
        <f t="shared" si="736"/>
        <v>GOTO99</v>
      </c>
      <c r="Y1727" s="11" t="str">
        <f t="shared" si="736"/>
        <v>GOTO99</v>
      </c>
      <c r="Z1727" s="11" t="str">
        <f t="shared" si="736"/>
        <v>GOTO99</v>
      </c>
    </row>
    <row r="1728" spans="3:26" x14ac:dyDescent="0.15">
      <c r="C1728" s="10" t="str">
        <f t="shared" si="716"/>
        <v/>
      </c>
      <c r="D1728" s="11" t="str">
        <f t="shared" ref="D1728:Z1728" si="737">IF(D728="","GOTO99",D$1&amp;"="&amp;D728&amp;D$2)</f>
        <v>GOTO99</v>
      </c>
      <c r="E1728" s="11" t="str">
        <f t="shared" si="737"/>
        <v>GOTO99</v>
      </c>
      <c r="F1728" s="11" t="str">
        <f t="shared" si="737"/>
        <v>GOTO99</v>
      </c>
      <c r="G1728" s="11" t="str">
        <f t="shared" si="737"/>
        <v>GOTO99</v>
      </c>
      <c r="H1728" s="11" t="str">
        <f t="shared" si="737"/>
        <v>GOTO99</v>
      </c>
      <c r="I1728" s="11" t="str">
        <f t="shared" si="737"/>
        <v>GOTO99</v>
      </c>
      <c r="J1728" s="11" t="str">
        <f t="shared" si="737"/>
        <v>GOTO99</v>
      </c>
      <c r="K1728" s="11" t="str">
        <f t="shared" si="737"/>
        <v>GOTO99</v>
      </c>
      <c r="L1728" s="11" t="str">
        <f t="shared" si="737"/>
        <v>GOTO99</v>
      </c>
      <c r="M1728" s="11" t="str">
        <f t="shared" si="737"/>
        <v>GOTO99</v>
      </c>
      <c r="N1728" s="11" t="str">
        <f t="shared" si="737"/>
        <v>GOTO99</v>
      </c>
      <c r="O1728" s="11" t="str">
        <f t="shared" si="737"/>
        <v>GOTO99</v>
      </c>
      <c r="P1728" s="11" t="str">
        <f t="shared" si="737"/>
        <v>GOTO99</v>
      </c>
      <c r="Q1728" s="11" t="str">
        <f t="shared" si="737"/>
        <v>GOTO99</v>
      </c>
      <c r="R1728" s="11" t="str">
        <f t="shared" si="737"/>
        <v>GOTO99</v>
      </c>
      <c r="S1728" s="11" t="str">
        <f t="shared" si="737"/>
        <v>GOTO99</v>
      </c>
      <c r="T1728" s="11" t="str">
        <f t="shared" si="737"/>
        <v>GOTO99</v>
      </c>
      <c r="U1728" s="11" t="str">
        <f t="shared" si="737"/>
        <v>GOTO99</v>
      </c>
      <c r="V1728" s="11" t="str">
        <f t="shared" si="737"/>
        <v>GOTO99</v>
      </c>
      <c r="W1728" s="11" t="str">
        <f t="shared" si="737"/>
        <v>GOTO99</v>
      </c>
      <c r="X1728" s="11" t="str">
        <f t="shared" si="737"/>
        <v>GOTO99</v>
      </c>
      <c r="Y1728" s="11" t="str">
        <f t="shared" si="737"/>
        <v>GOTO99</v>
      </c>
      <c r="Z1728" s="11" t="str">
        <f t="shared" si="737"/>
        <v>GOTO99</v>
      </c>
    </row>
    <row r="1729" spans="3:26" x14ac:dyDescent="0.15">
      <c r="C1729" s="10" t="str">
        <f t="shared" si="716"/>
        <v/>
      </c>
      <c r="D1729" s="11" t="str">
        <f t="shared" ref="D1729:Z1729" si="738">IF(D729="","GOTO99",D$1&amp;"="&amp;D729&amp;D$2)</f>
        <v>GOTO99</v>
      </c>
      <c r="E1729" s="11" t="str">
        <f t="shared" si="738"/>
        <v>GOTO99</v>
      </c>
      <c r="F1729" s="11" t="str">
        <f t="shared" si="738"/>
        <v>GOTO99</v>
      </c>
      <c r="G1729" s="11" t="str">
        <f t="shared" si="738"/>
        <v>GOTO99</v>
      </c>
      <c r="H1729" s="11" t="str">
        <f t="shared" si="738"/>
        <v>GOTO99</v>
      </c>
      <c r="I1729" s="11" t="str">
        <f t="shared" si="738"/>
        <v>GOTO99</v>
      </c>
      <c r="J1729" s="11" t="str">
        <f t="shared" si="738"/>
        <v>GOTO99</v>
      </c>
      <c r="K1729" s="11" t="str">
        <f t="shared" si="738"/>
        <v>GOTO99</v>
      </c>
      <c r="L1729" s="11" t="str">
        <f t="shared" si="738"/>
        <v>GOTO99</v>
      </c>
      <c r="M1729" s="11" t="str">
        <f t="shared" si="738"/>
        <v>GOTO99</v>
      </c>
      <c r="N1729" s="11" t="str">
        <f t="shared" si="738"/>
        <v>GOTO99</v>
      </c>
      <c r="O1729" s="11" t="str">
        <f t="shared" si="738"/>
        <v>GOTO99</v>
      </c>
      <c r="P1729" s="11" t="str">
        <f t="shared" si="738"/>
        <v>GOTO99</v>
      </c>
      <c r="Q1729" s="11" t="str">
        <f t="shared" si="738"/>
        <v>GOTO99</v>
      </c>
      <c r="R1729" s="11" t="str">
        <f t="shared" si="738"/>
        <v>GOTO99</v>
      </c>
      <c r="S1729" s="11" t="str">
        <f t="shared" si="738"/>
        <v>GOTO99</v>
      </c>
      <c r="T1729" s="11" t="str">
        <f t="shared" si="738"/>
        <v>GOTO99</v>
      </c>
      <c r="U1729" s="11" t="str">
        <f t="shared" si="738"/>
        <v>GOTO99</v>
      </c>
      <c r="V1729" s="11" t="str">
        <f t="shared" si="738"/>
        <v>GOTO99</v>
      </c>
      <c r="W1729" s="11" t="str">
        <f t="shared" si="738"/>
        <v>GOTO99</v>
      </c>
      <c r="X1729" s="11" t="str">
        <f t="shared" si="738"/>
        <v>GOTO99</v>
      </c>
      <c r="Y1729" s="11" t="str">
        <f t="shared" si="738"/>
        <v>GOTO99</v>
      </c>
      <c r="Z1729" s="11" t="str">
        <f t="shared" si="738"/>
        <v>GOTO99</v>
      </c>
    </row>
    <row r="1730" spans="3:26" x14ac:dyDescent="0.15">
      <c r="C1730" s="10" t="str">
        <f t="shared" si="716"/>
        <v/>
      </c>
      <c r="D1730" s="11" t="str">
        <f t="shared" ref="D1730:Z1730" si="739">IF(D730="","GOTO99",D$1&amp;"="&amp;D730&amp;D$2)</f>
        <v>GOTO99</v>
      </c>
      <c r="E1730" s="11" t="str">
        <f t="shared" si="739"/>
        <v>GOTO99</v>
      </c>
      <c r="F1730" s="11" t="str">
        <f t="shared" si="739"/>
        <v>GOTO99</v>
      </c>
      <c r="G1730" s="11" t="str">
        <f t="shared" si="739"/>
        <v>GOTO99</v>
      </c>
      <c r="H1730" s="11" t="str">
        <f t="shared" si="739"/>
        <v>GOTO99</v>
      </c>
      <c r="I1730" s="11" t="str">
        <f t="shared" si="739"/>
        <v>GOTO99</v>
      </c>
      <c r="J1730" s="11" t="str">
        <f t="shared" si="739"/>
        <v>GOTO99</v>
      </c>
      <c r="K1730" s="11" t="str">
        <f t="shared" si="739"/>
        <v>GOTO99</v>
      </c>
      <c r="L1730" s="11" t="str">
        <f t="shared" si="739"/>
        <v>GOTO99</v>
      </c>
      <c r="M1730" s="11" t="str">
        <f t="shared" si="739"/>
        <v>GOTO99</v>
      </c>
      <c r="N1730" s="11" t="str">
        <f t="shared" si="739"/>
        <v>GOTO99</v>
      </c>
      <c r="O1730" s="11" t="str">
        <f t="shared" si="739"/>
        <v>GOTO99</v>
      </c>
      <c r="P1730" s="11" t="str">
        <f t="shared" si="739"/>
        <v>GOTO99</v>
      </c>
      <c r="Q1730" s="11" t="str">
        <f t="shared" si="739"/>
        <v>GOTO99</v>
      </c>
      <c r="R1730" s="11" t="str">
        <f t="shared" si="739"/>
        <v>GOTO99</v>
      </c>
      <c r="S1730" s="11" t="str">
        <f t="shared" si="739"/>
        <v>GOTO99</v>
      </c>
      <c r="T1730" s="11" t="str">
        <f t="shared" si="739"/>
        <v>GOTO99</v>
      </c>
      <c r="U1730" s="11" t="str">
        <f t="shared" si="739"/>
        <v>GOTO99</v>
      </c>
      <c r="V1730" s="11" t="str">
        <f t="shared" si="739"/>
        <v>GOTO99</v>
      </c>
      <c r="W1730" s="11" t="str">
        <f t="shared" si="739"/>
        <v>GOTO99</v>
      </c>
      <c r="X1730" s="11" t="str">
        <f t="shared" si="739"/>
        <v>GOTO99</v>
      </c>
      <c r="Y1730" s="11" t="str">
        <f t="shared" si="739"/>
        <v>GOTO99</v>
      </c>
      <c r="Z1730" s="11" t="str">
        <f t="shared" si="739"/>
        <v>GOTO99</v>
      </c>
    </row>
    <row r="1731" spans="3:26" x14ac:dyDescent="0.15">
      <c r="C1731" s="10" t="str">
        <f t="shared" si="716"/>
        <v/>
      </c>
      <c r="D1731" s="11" t="str">
        <f t="shared" ref="D1731:Z1731" si="740">IF(D731="","GOTO99",D$1&amp;"="&amp;D731&amp;D$2)</f>
        <v>GOTO99</v>
      </c>
      <c r="E1731" s="11" t="str">
        <f t="shared" si="740"/>
        <v>GOTO99</v>
      </c>
      <c r="F1731" s="11" t="str">
        <f t="shared" si="740"/>
        <v>GOTO99</v>
      </c>
      <c r="G1731" s="11" t="str">
        <f t="shared" si="740"/>
        <v>GOTO99</v>
      </c>
      <c r="H1731" s="11" t="str">
        <f t="shared" si="740"/>
        <v>GOTO99</v>
      </c>
      <c r="I1731" s="11" t="str">
        <f t="shared" si="740"/>
        <v>GOTO99</v>
      </c>
      <c r="J1731" s="11" t="str">
        <f t="shared" si="740"/>
        <v>GOTO99</v>
      </c>
      <c r="K1731" s="11" t="str">
        <f t="shared" si="740"/>
        <v>GOTO99</v>
      </c>
      <c r="L1731" s="11" t="str">
        <f t="shared" si="740"/>
        <v>GOTO99</v>
      </c>
      <c r="M1731" s="11" t="str">
        <f t="shared" si="740"/>
        <v>GOTO99</v>
      </c>
      <c r="N1731" s="11" t="str">
        <f t="shared" si="740"/>
        <v>GOTO99</v>
      </c>
      <c r="O1731" s="11" t="str">
        <f t="shared" si="740"/>
        <v>GOTO99</v>
      </c>
      <c r="P1731" s="11" t="str">
        <f t="shared" si="740"/>
        <v>GOTO99</v>
      </c>
      <c r="Q1731" s="11" t="str">
        <f t="shared" si="740"/>
        <v>GOTO99</v>
      </c>
      <c r="R1731" s="11" t="str">
        <f t="shared" si="740"/>
        <v>GOTO99</v>
      </c>
      <c r="S1731" s="11" t="str">
        <f t="shared" si="740"/>
        <v>GOTO99</v>
      </c>
      <c r="T1731" s="11" t="str">
        <f t="shared" si="740"/>
        <v>GOTO99</v>
      </c>
      <c r="U1731" s="11" t="str">
        <f t="shared" si="740"/>
        <v>GOTO99</v>
      </c>
      <c r="V1731" s="11" t="str">
        <f t="shared" si="740"/>
        <v>GOTO99</v>
      </c>
      <c r="W1731" s="11" t="str">
        <f t="shared" si="740"/>
        <v>GOTO99</v>
      </c>
      <c r="X1731" s="11" t="str">
        <f t="shared" si="740"/>
        <v>GOTO99</v>
      </c>
      <c r="Y1731" s="11" t="str">
        <f t="shared" si="740"/>
        <v>GOTO99</v>
      </c>
      <c r="Z1731" s="11" t="str">
        <f t="shared" si="740"/>
        <v>GOTO99</v>
      </c>
    </row>
    <row r="1732" spans="3:26" x14ac:dyDescent="0.15">
      <c r="C1732" s="10" t="str">
        <f t="shared" si="716"/>
        <v/>
      </c>
      <c r="D1732" s="11" t="str">
        <f t="shared" ref="D1732:Z1732" si="741">IF(D732="","GOTO99",D$1&amp;"="&amp;D732&amp;D$2)</f>
        <v>GOTO99</v>
      </c>
      <c r="E1732" s="11" t="str">
        <f t="shared" si="741"/>
        <v>GOTO99</v>
      </c>
      <c r="F1732" s="11" t="str">
        <f t="shared" si="741"/>
        <v>GOTO99</v>
      </c>
      <c r="G1732" s="11" t="str">
        <f t="shared" si="741"/>
        <v>GOTO99</v>
      </c>
      <c r="H1732" s="11" t="str">
        <f t="shared" si="741"/>
        <v>GOTO99</v>
      </c>
      <c r="I1732" s="11" t="str">
        <f t="shared" si="741"/>
        <v>GOTO99</v>
      </c>
      <c r="J1732" s="11" t="str">
        <f t="shared" si="741"/>
        <v>GOTO99</v>
      </c>
      <c r="K1732" s="11" t="str">
        <f t="shared" si="741"/>
        <v>GOTO99</v>
      </c>
      <c r="L1732" s="11" t="str">
        <f t="shared" si="741"/>
        <v>GOTO99</v>
      </c>
      <c r="M1732" s="11" t="str">
        <f t="shared" si="741"/>
        <v>GOTO99</v>
      </c>
      <c r="N1732" s="11" t="str">
        <f t="shared" si="741"/>
        <v>GOTO99</v>
      </c>
      <c r="O1732" s="11" t="str">
        <f t="shared" si="741"/>
        <v>GOTO99</v>
      </c>
      <c r="P1732" s="11" t="str">
        <f t="shared" si="741"/>
        <v>GOTO99</v>
      </c>
      <c r="Q1732" s="11" t="str">
        <f t="shared" si="741"/>
        <v>GOTO99</v>
      </c>
      <c r="R1732" s="11" t="str">
        <f t="shared" si="741"/>
        <v>GOTO99</v>
      </c>
      <c r="S1732" s="11" t="str">
        <f t="shared" si="741"/>
        <v>GOTO99</v>
      </c>
      <c r="T1732" s="11" t="str">
        <f t="shared" si="741"/>
        <v>GOTO99</v>
      </c>
      <c r="U1732" s="11" t="str">
        <f t="shared" si="741"/>
        <v>GOTO99</v>
      </c>
      <c r="V1732" s="11" t="str">
        <f t="shared" si="741"/>
        <v>GOTO99</v>
      </c>
      <c r="W1732" s="11" t="str">
        <f t="shared" si="741"/>
        <v>GOTO99</v>
      </c>
      <c r="X1732" s="11" t="str">
        <f t="shared" si="741"/>
        <v>GOTO99</v>
      </c>
      <c r="Y1732" s="11" t="str">
        <f t="shared" si="741"/>
        <v>GOTO99</v>
      </c>
      <c r="Z1732" s="11" t="str">
        <f t="shared" si="741"/>
        <v>GOTO99</v>
      </c>
    </row>
    <row r="1733" spans="3:26" x14ac:dyDescent="0.15">
      <c r="C1733" s="10" t="str">
        <f t="shared" si="716"/>
        <v/>
      </c>
      <c r="D1733" s="11" t="str">
        <f t="shared" ref="D1733:Z1733" si="742">IF(D733="","GOTO99",D$1&amp;"="&amp;D733&amp;D$2)</f>
        <v>GOTO99</v>
      </c>
      <c r="E1733" s="11" t="str">
        <f t="shared" si="742"/>
        <v>GOTO99</v>
      </c>
      <c r="F1733" s="11" t="str">
        <f t="shared" si="742"/>
        <v>GOTO99</v>
      </c>
      <c r="G1733" s="11" t="str">
        <f t="shared" si="742"/>
        <v>GOTO99</v>
      </c>
      <c r="H1733" s="11" t="str">
        <f t="shared" si="742"/>
        <v>GOTO99</v>
      </c>
      <c r="I1733" s="11" t="str">
        <f t="shared" si="742"/>
        <v>GOTO99</v>
      </c>
      <c r="J1733" s="11" t="str">
        <f t="shared" si="742"/>
        <v>GOTO99</v>
      </c>
      <c r="K1733" s="11" t="str">
        <f t="shared" si="742"/>
        <v>GOTO99</v>
      </c>
      <c r="L1733" s="11" t="str">
        <f t="shared" si="742"/>
        <v>GOTO99</v>
      </c>
      <c r="M1733" s="11" t="str">
        <f t="shared" si="742"/>
        <v>GOTO99</v>
      </c>
      <c r="N1733" s="11" t="str">
        <f t="shared" si="742"/>
        <v>GOTO99</v>
      </c>
      <c r="O1733" s="11" t="str">
        <f t="shared" si="742"/>
        <v>GOTO99</v>
      </c>
      <c r="P1733" s="11" t="str">
        <f t="shared" si="742"/>
        <v>GOTO99</v>
      </c>
      <c r="Q1733" s="11" t="str">
        <f t="shared" si="742"/>
        <v>GOTO99</v>
      </c>
      <c r="R1733" s="11" t="str">
        <f t="shared" si="742"/>
        <v>GOTO99</v>
      </c>
      <c r="S1733" s="11" t="str">
        <f t="shared" si="742"/>
        <v>GOTO99</v>
      </c>
      <c r="T1733" s="11" t="str">
        <f t="shared" si="742"/>
        <v>GOTO99</v>
      </c>
      <c r="U1733" s="11" t="str">
        <f t="shared" si="742"/>
        <v>GOTO99</v>
      </c>
      <c r="V1733" s="11" t="str">
        <f t="shared" si="742"/>
        <v>GOTO99</v>
      </c>
      <c r="W1733" s="11" t="str">
        <f t="shared" si="742"/>
        <v>GOTO99</v>
      </c>
      <c r="X1733" s="11" t="str">
        <f t="shared" si="742"/>
        <v>GOTO99</v>
      </c>
      <c r="Y1733" s="11" t="str">
        <f t="shared" si="742"/>
        <v>GOTO99</v>
      </c>
      <c r="Z1733" s="11" t="str">
        <f t="shared" si="742"/>
        <v>GOTO99</v>
      </c>
    </row>
    <row r="1734" spans="3:26" x14ac:dyDescent="0.15">
      <c r="C1734" s="10" t="str">
        <f t="shared" si="716"/>
        <v/>
      </c>
      <c r="D1734" s="11" t="str">
        <f t="shared" ref="D1734:Z1734" si="743">IF(D734="","GOTO99",D$1&amp;"="&amp;D734&amp;D$2)</f>
        <v>GOTO99</v>
      </c>
      <c r="E1734" s="11" t="str">
        <f t="shared" si="743"/>
        <v>GOTO99</v>
      </c>
      <c r="F1734" s="11" t="str">
        <f t="shared" si="743"/>
        <v>GOTO99</v>
      </c>
      <c r="G1734" s="11" t="str">
        <f t="shared" si="743"/>
        <v>GOTO99</v>
      </c>
      <c r="H1734" s="11" t="str">
        <f t="shared" si="743"/>
        <v>GOTO99</v>
      </c>
      <c r="I1734" s="11" t="str">
        <f t="shared" si="743"/>
        <v>GOTO99</v>
      </c>
      <c r="J1734" s="11" t="str">
        <f t="shared" si="743"/>
        <v>GOTO99</v>
      </c>
      <c r="K1734" s="11" t="str">
        <f t="shared" si="743"/>
        <v>GOTO99</v>
      </c>
      <c r="L1734" s="11" t="str">
        <f t="shared" si="743"/>
        <v>GOTO99</v>
      </c>
      <c r="M1734" s="11" t="str">
        <f t="shared" si="743"/>
        <v>GOTO99</v>
      </c>
      <c r="N1734" s="11" t="str">
        <f t="shared" si="743"/>
        <v>GOTO99</v>
      </c>
      <c r="O1734" s="11" t="str">
        <f t="shared" si="743"/>
        <v>GOTO99</v>
      </c>
      <c r="P1734" s="11" t="str">
        <f t="shared" si="743"/>
        <v>GOTO99</v>
      </c>
      <c r="Q1734" s="11" t="str">
        <f t="shared" si="743"/>
        <v>GOTO99</v>
      </c>
      <c r="R1734" s="11" t="str">
        <f t="shared" si="743"/>
        <v>GOTO99</v>
      </c>
      <c r="S1734" s="11" t="str">
        <f t="shared" si="743"/>
        <v>GOTO99</v>
      </c>
      <c r="T1734" s="11" t="str">
        <f t="shared" si="743"/>
        <v>GOTO99</v>
      </c>
      <c r="U1734" s="11" t="str">
        <f t="shared" si="743"/>
        <v>GOTO99</v>
      </c>
      <c r="V1734" s="11" t="str">
        <f t="shared" si="743"/>
        <v>GOTO99</v>
      </c>
      <c r="W1734" s="11" t="str">
        <f t="shared" si="743"/>
        <v>GOTO99</v>
      </c>
      <c r="X1734" s="11" t="str">
        <f t="shared" si="743"/>
        <v>GOTO99</v>
      </c>
      <c r="Y1734" s="11" t="str">
        <f t="shared" si="743"/>
        <v>GOTO99</v>
      </c>
      <c r="Z1734" s="11" t="str">
        <f t="shared" si="743"/>
        <v>GOTO99</v>
      </c>
    </row>
    <row r="1735" spans="3:26" x14ac:dyDescent="0.15">
      <c r="C1735" s="10" t="str">
        <f t="shared" si="716"/>
        <v/>
      </c>
      <c r="D1735" s="11" t="str">
        <f t="shared" ref="D1735:Z1735" si="744">IF(D735="","GOTO99",D$1&amp;"="&amp;D735&amp;D$2)</f>
        <v>GOTO99</v>
      </c>
      <c r="E1735" s="11" t="str">
        <f t="shared" si="744"/>
        <v>GOTO99</v>
      </c>
      <c r="F1735" s="11" t="str">
        <f t="shared" si="744"/>
        <v>GOTO99</v>
      </c>
      <c r="G1735" s="11" t="str">
        <f t="shared" si="744"/>
        <v>GOTO99</v>
      </c>
      <c r="H1735" s="11" t="str">
        <f t="shared" si="744"/>
        <v>GOTO99</v>
      </c>
      <c r="I1735" s="11" t="str">
        <f t="shared" si="744"/>
        <v>GOTO99</v>
      </c>
      <c r="J1735" s="11" t="str">
        <f t="shared" si="744"/>
        <v>GOTO99</v>
      </c>
      <c r="K1735" s="11" t="str">
        <f t="shared" si="744"/>
        <v>GOTO99</v>
      </c>
      <c r="L1735" s="11" t="str">
        <f t="shared" si="744"/>
        <v>GOTO99</v>
      </c>
      <c r="M1735" s="11" t="str">
        <f t="shared" si="744"/>
        <v>GOTO99</v>
      </c>
      <c r="N1735" s="11" t="str">
        <f t="shared" si="744"/>
        <v>GOTO99</v>
      </c>
      <c r="O1735" s="11" t="str">
        <f t="shared" si="744"/>
        <v>GOTO99</v>
      </c>
      <c r="P1735" s="11" t="str">
        <f t="shared" si="744"/>
        <v>GOTO99</v>
      </c>
      <c r="Q1735" s="11" t="str">
        <f t="shared" si="744"/>
        <v>GOTO99</v>
      </c>
      <c r="R1735" s="11" t="str">
        <f t="shared" si="744"/>
        <v>GOTO99</v>
      </c>
      <c r="S1735" s="11" t="str">
        <f t="shared" si="744"/>
        <v>GOTO99</v>
      </c>
      <c r="T1735" s="11" t="str">
        <f t="shared" si="744"/>
        <v>GOTO99</v>
      </c>
      <c r="U1735" s="11" t="str">
        <f t="shared" si="744"/>
        <v>GOTO99</v>
      </c>
      <c r="V1735" s="11" t="str">
        <f t="shared" si="744"/>
        <v>GOTO99</v>
      </c>
      <c r="W1735" s="11" t="str">
        <f t="shared" si="744"/>
        <v>GOTO99</v>
      </c>
      <c r="X1735" s="11" t="str">
        <f t="shared" si="744"/>
        <v>GOTO99</v>
      </c>
      <c r="Y1735" s="11" t="str">
        <f t="shared" si="744"/>
        <v>GOTO99</v>
      </c>
      <c r="Z1735" s="11" t="str">
        <f t="shared" si="744"/>
        <v>GOTO99</v>
      </c>
    </row>
    <row r="1736" spans="3:26" x14ac:dyDescent="0.15">
      <c r="C1736" s="10" t="str">
        <f t="shared" si="716"/>
        <v/>
      </c>
      <c r="D1736" s="11" t="str">
        <f t="shared" ref="D1736:Z1736" si="745">IF(D736="","GOTO99",D$1&amp;"="&amp;D736&amp;D$2)</f>
        <v>GOTO99</v>
      </c>
      <c r="E1736" s="11" t="str">
        <f t="shared" si="745"/>
        <v>GOTO99</v>
      </c>
      <c r="F1736" s="11" t="str">
        <f t="shared" si="745"/>
        <v>GOTO99</v>
      </c>
      <c r="G1736" s="11" t="str">
        <f t="shared" si="745"/>
        <v>GOTO99</v>
      </c>
      <c r="H1736" s="11" t="str">
        <f t="shared" si="745"/>
        <v>GOTO99</v>
      </c>
      <c r="I1736" s="11" t="str">
        <f t="shared" si="745"/>
        <v>GOTO99</v>
      </c>
      <c r="J1736" s="11" t="str">
        <f t="shared" si="745"/>
        <v>GOTO99</v>
      </c>
      <c r="K1736" s="11" t="str">
        <f t="shared" si="745"/>
        <v>GOTO99</v>
      </c>
      <c r="L1736" s="11" t="str">
        <f t="shared" si="745"/>
        <v>GOTO99</v>
      </c>
      <c r="M1736" s="11" t="str">
        <f t="shared" si="745"/>
        <v>GOTO99</v>
      </c>
      <c r="N1736" s="11" t="str">
        <f t="shared" si="745"/>
        <v>GOTO99</v>
      </c>
      <c r="O1736" s="11" t="str">
        <f t="shared" si="745"/>
        <v>GOTO99</v>
      </c>
      <c r="P1736" s="11" t="str">
        <f t="shared" si="745"/>
        <v>GOTO99</v>
      </c>
      <c r="Q1736" s="11" t="str">
        <f t="shared" si="745"/>
        <v>GOTO99</v>
      </c>
      <c r="R1736" s="11" t="str">
        <f t="shared" si="745"/>
        <v>GOTO99</v>
      </c>
      <c r="S1736" s="11" t="str">
        <f t="shared" si="745"/>
        <v>GOTO99</v>
      </c>
      <c r="T1736" s="11" t="str">
        <f t="shared" si="745"/>
        <v>GOTO99</v>
      </c>
      <c r="U1736" s="11" t="str">
        <f t="shared" si="745"/>
        <v>GOTO99</v>
      </c>
      <c r="V1736" s="11" t="str">
        <f t="shared" si="745"/>
        <v>GOTO99</v>
      </c>
      <c r="W1736" s="11" t="str">
        <f t="shared" si="745"/>
        <v>GOTO99</v>
      </c>
      <c r="X1736" s="11" t="str">
        <f t="shared" si="745"/>
        <v>GOTO99</v>
      </c>
      <c r="Y1736" s="11" t="str">
        <f t="shared" si="745"/>
        <v>GOTO99</v>
      </c>
      <c r="Z1736" s="11" t="str">
        <f t="shared" si="745"/>
        <v>GOTO99</v>
      </c>
    </row>
    <row r="1737" spans="3:26" x14ac:dyDescent="0.15">
      <c r="C1737" s="10" t="str">
        <f t="shared" si="716"/>
        <v/>
      </c>
      <c r="D1737" s="11" t="str">
        <f t="shared" ref="D1737:Z1737" si="746">IF(D737="","GOTO99",D$1&amp;"="&amp;D737&amp;D$2)</f>
        <v>GOTO99</v>
      </c>
      <c r="E1737" s="11" t="str">
        <f t="shared" si="746"/>
        <v>GOTO99</v>
      </c>
      <c r="F1737" s="11" t="str">
        <f t="shared" si="746"/>
        <v>GOTO99</v>
      </c>
      <c r="G1737" s="11" t="str">
        <f t="shared" si="746"/>
        <v>GOTO99</v>
      </c>
      <c r="H1737" s="11" t="str">
        <f t="shared" si="746"/>
        <v>GOTO99</v>
      </c>
      <c r="I1737" s="11" t="str">
        <f t="shared" si="746"/>
        <v>GOTO99</v>
      </c>
      <c r="J1737" s="11" t="str">
        <f t="shared" si="746"/>
        <v>GOTO99</v>
      </c>
      <c r="K1737" s="11" t="str">
        <f t="shared" si="746"/>
        <v>GOTO99</v>
      </c>
      <c r="L1737" s="11" t="str">
        <f t="shared" si="746"/>
        <v>GOTO99</v>
      </c>
      <c r="M1737" s="11" t="str">
        <f t="shared" si="746"/>
        <v>GOTO99</v>
      </c>
      <c r="N1737" s="11" t="str">
        <f t="shared" si="746"/>
        <v>GOTO99</v>
      </c>
      <c r="O1737" s="11" t="str">
        <f t="shared" si="746"/>
        <v>GOTO99</v>
      </c>
      <c r="P1737" s="11" t="str">
        <f t="shared" si="746"/>
        <v>GOTO99</v>
      </c>
      <c r="Q1737" s="11" t="str">
        <f t="shared" si="746"/>
        <v>GOTO99</v>
      </c>
      <c r="R1737" s="11" t="str">
        <f t="shared" si="746"/>
        <v>GOTO99</v>
      </c>
      <c r="S1737" s="11" t="str">
        <f t="shared" si="746"/>
        <v>GOTO99</v>
      </c>
      <c r="T1737" s="11" t="str">
        <f t="shared" si="746"/>
        <v>GOTO99</v>
      </c>
      <c r="U1737" s="11" t="str">
        <f t="shared" si="746"/>
        <v>GOTO99</v>
      </c>
      <c r="V1737" s="11" t="str">
        <f t="shared" si="746"/>
        <v>GOTO99</v>
      </c>
      <c r="W1737" s="11" t="str">
        <f t="shared" si="746"/>
        <v>GOTO99</v>
      </c>
      <c r="X1737" s="11" t="str">
        <f t="shared" si="746"/>
        <v>GOTO99</v>
      </c>
      <c r="Y1737" s="11" t="str">
        <f t="shared" si="746"/>
        <v>GOTO99</v>
      </c>
      <c r="Z1737" s="11" t="str">
        <f t="shared" si="746"/>
        <v>GOTO99</v>
      </c>
    </row>
    <row r="1738" spans="3:26" x14ac:dyDescent="0.15">
      <c r="C1738" s="10" t="str">
        <f t="shared" si="716"/>
        <v/>
      </c>
      <c r="D1738" s="11" t="str">
        <f t="shared" ref="D1738:Z1738" si="747">IF(D738="","GOTO99",D$1&amp;"="&amp;D738&amp;D$2)</f>
        <v>GOTO99</v>
      </c>
      <c r="E1738" s="11" t="str">
        <f t="shared" si="747"/>
        <v>GOTO99</v>
      </c>
      <c r="F1738" s="11" t="str">
        <f t="shared" si="747"/>
        <v>GOTO99</v>
      </c>
      <c r="G1738" s="11" t="str">
        <f t="shared" si="747"/>
        <v>GOTO99</v>
      </c>
      <c r="H1738" s="11" t="str">
        <f t="shared" si="747"/>
        <v>GOTO99</v>
      </c>
      <c r="I1738" s="11" t="str">
        <f t="shared" si="747"/>
        <v>GOTO99</v>
      </c>
      <c r="J1738" s="11" t="str">
        <f t="shared" si="747"/>
        <v>GOTO99</v>
      </c>
      <c r="K1738" s="11" t="str">
        <f t="shared" si="747"/>
        <v>GOTO99</v>
      </c>
      <c r="L1738" s="11" t="str">
        <f t="shared" si="747"/>
        <v>GOTO99</v>
      </c>
      <c r="M1738" s="11" t="str">
        <f t="shared" si="747"/>
        <v>GOTO99</v>
      </c>
      <c r="N1738" s="11" t="str">
        <f t="shared" si="747"/>
        <v>GOTO99</v>
      </c>
      <c r="O1738" s="11" t="str">
        <f t="shared" si="747"/>
        <v>GOTO99</v>
      </c>
      <c r="P1738" s="11" t="str">
        <f t="shared" si="747"/>
        <v>GOTO99</v>
      </c>
      <c r="Q1738" s="11" t="str">
        <f t="shared" si="747"/>
        <v>GOTO99</v>
      </c>
      <c r="R1738" s="11" t="str">
        <f t="shared" si="747"/>
        <v>GOTO99</v>
      </c>
      <c r="S1738" s="11" t="str">
        <f t="shared" si="747"/>
        <v>GOTO99</v>
      </c>
      <c r="T1738" s="11" t="str">
        <f t="shared" si="747"/>
        <v>GOTO99</v>
      </c>
      <c r="U1738" s="11" t="str">
        <f t="shared" si="747"/>
        <v>GOTO99</v>
      </c>
      <c r="V1738" s="11" t="str">
        <f t="shared" si="747"/>
        <v>GOTO99</v>
      </c>
      <c r="W1738" s="11" t="str">
        <f t="shared" si="747"/>
        <v>GOTO99</v>
      </c>
      <c r="X1738" s="11" t="str">
        <f t="shared" si="747"/>
        <v>GOTO99</v>
      </c>
      <c r="Y1738" s="11" t="str">
        <f t="shared" si="747"/>
        <v>GOTO99</v>
      </c>
      <c r="Z1738" s="11" t="str">
        <f t="shared" si="747"/>
        <v>GOTO99</v>
      </c>
    </row>
    <row r="1739" spans="3:26" x14ac:dyDescent="0.15">
      <c r="C1739" s="10" t="str">
        <f t="shared" si="716"/>
        <v/>
      </c>
      <c r="D1739" s="11" t="str">
        <f t="shared" ref="D1739:Z1739" si="748">IF(D739="","GOTO99",D$1&amp;"="&amp;D739&amp;D$2)</f>
        <v>GOTO99</v>
      </c>
      <c r="E1739" s="11" t="str">
        <f t="shared" si="748"/>
        <v>GOTO99</v>
      </c>
      <c r="F1739" s="11" t="str">
        <f t="shared" si="748"/>
        <v>GOTO99</v>
      </c>
      <c r="G1739" s="11" t="str">
        <f t="shared" si="748"/>
        <v>GOTO99</v>
      </c>
      <c r="H1739" s="11" t="str">
        <f t="shared" si="748"/>
        <v>GOTO99</v>
      </c>
      <c r="I1739" s="11" t="str">
        <f t="shared" si="748"/>
        <v>GOTO99</v>
      </c>
      <c r="J1739" s="11" t="str">
        <f t="shared" si="748"/>
        <v>GOTO99</v>
      </c>
      <c r="K1739" s="11" t="str">
        <f t="shared" si="748"/>
        <v>GOTO99</v>
      </c>
      <c r="L1739" s="11" t="str">
        <f t="shared" si="748"/>
        <v>GOTO99</v>
      </c>
      <c r="M1739" s="11" t="str">
        <f t="shared" si="748"/>
        <v>GOTO99</v>
      </c>
      <c r="N1739" s="11" t="str">
        <f t="shared" si="748"/>
        <v>GOTO99</v>
      </c>
      <c r="O1739" s="11" t="str">
        <f t="shared" si="748"/>
        <v>GOTO99</v>
      </c>
      <c r="P1739" s="11" t="str">
        <f t="shared" si="748"/>
        <v>GOTO99</v>
      </c>
      <c r="Q1739" s="11" t="str">
        <f t="shared" si="748"/>
        <v>GOTO99</v>
      </c>
      <c r="R1739" s="11" t="str">
        <f t="shared" si="748"/>
        <v>GOTO99</v>
      </c>
      <c r="S1739" s="11" t="str">
        <f t="shared" si="748"/>
        <v>GOTO99</v>
      </c>
      <c r="T1739" s="11" t="str">
        <f t="shared" si="748"/>
        <v>GOTO99</v>
      </c>
      <c r="U1739" s="11" t="str">
        <f t="shared" si="748"/>
        <v>GOTO99</v>
      </c>
      <c r="V1739" s="11" t="str">
        <f t="shared" si="748"/>
        <v>GOTO99</v>
      </c>
      <c r="W1739" s="11" t="str">
        <f t="shared" si="748"/>
        <v>GOTO99</v>
      </c>
      <c r="X1739" s="11" t="str">
        <f t="shared" si="748"/>
        <v>GOTO99</v>
      </c>
      <c r="Y1739" s="11" t="str">
        <f t="shared" si="748"/>
        <v>GOTO99</v>
      </c>
      <c r="Z1739" s="11" t="str">
        <f t="shared" si="748"/>
        <v>GOTO99</v>
      </c>
    </row>
    <row r="1740" spans="3:26" x14ac:dyDescent="0.15">
      <c r="C1740" s="10" t="str">
        <f t="shared" si="716"/>
        <v/>
      </c>
      <c r="D1740" s="11" t="str">
        <f t="shared" ref="D1740:Z1740" si="749">IF(D740="","GOTO99",D$1&amp;"="&amp;D740&amp;D$2)</f>
        <v>GOTO99</v>
      </c>
      <c r="E1740" s="11" t="str">
        <f t="shared" si="749"/>
        <v>GOTO99</v>
      </c>
      <c r="F1740" s="11" t="str">
        <f t="shared" si="749"/>
        <v>GOTO99</v>
      </c>
      <c r="G1740" s="11" t="str">
        <f t="shared" si="749"/>
        <v>GOTO99</v>
      </c>
      <c r="H1740" s="11" t="str">
        <f t="shared" si="749"/>
        <v>GOTO99</v>
      </c>
      <c r="I1740" s="11" t="str">
        <f t="shared" si="749"/>
        <v>GOTO99</v>
      </c>
      <c r="J1740" s="11" t="str">
        <f t="shared" si="749"/>
        <v>GOTO99</v>
      </c>
      <c r="K1740" s="11" t="str">
        <f t="shared" si="749"/>
        <v>GOTO99</v>
      </c>
      <c r="L1740" s="11" t="str">
        <f t="shared" si="749"/>
        <v>GOTO99</v>
      </c>
      <c r="M1740" s="11" t="str">
        <f t="shared" si="749"/>
        <v>GOTO99</v>
      </c>
      <c r="N1740" s="11" t="str">
        <f t="shared" si="749"/>
        <v>GOTO99</v>
      </c>
      <c r="O1740" s="11" t="str">
        <f t="shared" si="749"/>
        <v>GOTO99</v>
      </c>
      <c r="P1740" s="11" t="str">
        <f t="shared" si="749"/>
        <v>GOTO99</v>
      </c>
      <c r="Q1740" s="11" t="str">
        <f t="shared" si="749"/>
        <v>GOTO99</v>
      </c>
      <c r="R1740" s="11" t="str">
        <f t="shared" si="749"/>
        <v>GOTO99</v>
      </c>
      <c r="S1740" s="11" t="str">
        <f t="shared" si="749"/>
        <v>GOTO99</v>
      </c>
      <c r="T1740" s="11" t="str">
        <f t="shared" si="749"/>
        <v>GOTO99</v>
      </c>
      <c r="U1740" s="11" t="str">
        <f t="shared" si="749"/>
        <v>GOTO99</v>
      </c>
      <c r="V1740" s="11" t="str">
        <f t="shared" si="749"/>
        <v>GOTO99</v>
      </c>
      <c r="W1740" s="11" t="str">
        <f t="shared" si="749"/>
        <v>GOTO99</v>
      </c>
      <c r="X1740" s="11" t="str">
        <f t="shared" si="749"/>
        <v>GOTO99</v>
      </c>
      <c r="Y1740" s="11" t="str">
        <f t="shared" si="749"/>
        <v>GOTO99</v>
      </c>
      <c r="Z1740" s="11" t="str">
        <f t="shared" si="749"/>
        <v>GOTO99</v>
      </c>
    </row>
    <row r="1741" spans="3:26" x14ac:dyDescent="0.15">
      <c r="C1741" s="10" t="str">
        <f t="shared" si="716"/>
        <v/>
      </c>
      <c r="D1741" s="11" t="str">
        <f t="shared" ref="D1741:Z1741" si="750">IF(D741="","GOTO99",D$1&amp;"="&amp;D741&amp;D$2)</f>
        <v>GOTO99</v>
      </c>
      <c r="E1741" s="11" t="str">
        <f t="shared" si="750"/>
        <v>GOTO99</v>
      </c>
      <c r="F1741" s="11" t="str">
        <f t="shared" si="750"/>
        <v>GOTO99</v>
      </c>
      <c r="G1741" s="11" t="str">
        <f t="shared" si="750"/>
        <v>GOTO99</v>
      </c>
      <c r="H1741" s="11" t="str">
        <f t="shared" si="750"/>
        <v>GOTO99</v>
      </c>
      <c r="I1741" s="11" t="str">
        <f t="shared" si="750"/>
        <v>GOTO99</v>
      </c>
      <c r="J1741" s="11" t="str">
        <f t="shared" si="750"/>
        <v>GOTO99</v>
      </c>
      <c r="K1741" s="11" t="str">
        <f t="shared" si="750"/>
        <v>GOTO99</v>
      </c>
      <c r="L1741" s="11" t="str">
        <f t="shared" si="750"/>
        <v>GOTO99</v>
      </c>
      <c r="M1741" s="11" t="str">
        <f t="shared" si="750"/>
        <v>GOTO99</v>
      </c>
      <c r="N1741" s="11" t="str">
        <f t="shared" si="750"/>
        <v>GOTO99</v>
      </c>
      <c r="O1741" s="11" t="str">
        <f t="shared" si="750"/>
        <v>GOTO99</v>
      </c>
      <c r="P1741" s="11" t="str">
        <f t="shared" si="750"/>
        <v>GOTO99</v>
      </c>
      <c r="Q1741" s="11" t="str">
        <f t="shared" si="750"/>
        <v>GOTO99</v>
      </c>
      <c r="R1741" s="11" t="str">
        <f t="shared" si="750"/>
        <v>GOTO99</v>
      </c>
      <c r="S1741" s="11" t="str">
        <f t="shared" si="750"/>
        <v>GOTO99</v>
      </c>
      <c r="T1741" s="11" t="str">
        <f t="shared" si="750"/>
        <v>GOTO99</v>
      </c>
      <c r="U1741" s="11" t="str">
        <f t="shared" si="750"/>
        <v>GOTO99</v>
      </c>
      <c r="V1741" s="11" t="str">
        <f t="shared" si="750"/>
        <v>GOTO99</v>
      </c>
      <c r="W1741" s="11" t="str">
        <f t="shared" si="750"/>
        <v>GOTO99</v>
      </c>
      <c r="X1741" s="11" t="str">
        <f t="shared" si="750"/>
        <v>GOTO99</v>
      </c>
      <c r="Y1741" s="11" t="str">
        <f t="shared" si="750"/>
        <v>GOTO99</v>
      </c>
      <c r="Z1741" s="11" t="str">
        <f t="shared" si="750"/>
        <v>GOTO99</v>
      </c>
    </row>
    <row r="1742" spans="3:26" x14ac:dyDescent="0.15">
      <c r="C1742" s="10" t="str">
        <f t="shared" si="716"/>
        <v/>
      </c>
      <c r="D1742" s="11" t="str">
        <f t="shared" ref="D1742:Z1742" si="751">IF(D742="","GOTO99",D$1&amp;"="&amp;D742&amp;D$2)</f>
        <v>GOTO99</v>
      </c>
      <c r="E1742" s="11" t="str">
        <f t="shared" si="751"/>
        <v>GOTO99</v>
      </c>
      <c r="F1742" s="11" t="str">
        <f t="shared" si="751"/>
        <v>GOTO99</v>
      </c>
      <c r="G1742" s="11" t="str">
        <f t="shared" si="751"/>
        <v>GOTO99</v>
      </c>
      <c r="H1742" s="11" t="str">
        <f t="shared" si="751"/>
        <v>GOTO99</v>
      </c>
      <c r="I1742" s="11" t="str">
        <f t="shared" si="751"/>
        <v>GOTO99</v>
      </c>
      <c r="J1742" s="11" t="str">
        <f t="shared" si="751"/>
        <v>GOTO99</v>
      </c>
      <c r="K1742" s="11" t="str">
        <f t="shared" si="751"/>
        <v>GOTO99</v>
      </c>
      <c r="L1742" s="11" t="str">
        <f t="shared" si="751"/>
        <v>GOTO99</v>
      </c>
      <c r="M1742" s="11" t="str">
        <f t="shared" si="751"/>
        <v>GOTO99</v>
      </c>
      <c r="N1742" s="11" t="str">
        <f t="shared" si="751"/>
        <v>GOTO99</v>
      </c>
      <c r="O1742" s="11" t="str">
        <f t="shared" si="751"/>
        <v>GOTO99</v>
      </c>
      <c r="P1742" s="11" t="str">
        <f t="shared" si="751"/>
        <v>GOTO99</v>
      </c>
      <c r="Q1742" s="11" t="str">
        <f t="shared" si="751"/>
        <v>GOTO99</v>
      </c>
      <c r="R1742" s="11" t="str">
        <f t="shared" si="751"/>
        <v>GOTO99</v>
      </c>
      <c r="S1742" s="11" t="str">
        <f t="shared" si="751"/>
        <v>GOTO99</v>
      </c>
      <c r="T1742" s="11" t="str">
        <f t="shared" si="751"/>
        <v>GOTO99</v>
      </c>
      <c r="U1742" s="11" t="str">
        <f t="shared" si="751"/>
        <v>GOTO99</v>
      </c>
      <c r="V1742" s="11" t="str">
        <f t="shared" si="751"/>
        <v>GOTO99</v>
      </c>
      <c r="W1742" s="11" t="str">
        <f t="shared" si="751"/>
        <v>GOTO99</v>
      </c>
      <c r="X1742" s="11" t="str">
        <f t="shared" si="751"/>
        <v>GOTO99</v>
      </c>
      <c r="Y1742" s="11" t="str">
        <f t="shared" si="751"/>
        <v>GOTO99</v>
      </c>
      <c r="Z1742" s="11" t="str">
        <f t="shared" si="751"/>
        <v>GOTO99</v>
      </c>
    </row>
    <row r="1743" spans="3:26" x14ac:dyDescent="0.15">
      <c r="C1743" s="10" t="str">
        <f t="shared" si="716"/>
        <v/>
      </c>
      <c r="D1743" s="11" t="str">
        <f t="shared" ref="D1743:Z1743" si="752">IF(D743="","GOTO99",D$1&amp;"="&amp;D743&amp;D$2)</f>
        <v>GOTO99</v>
      </c>
      <c r="E1743" s="11" t="str">
        <f t="shared" si="752"/>
        <v>GOTO99</v>
      </c>
      <c r="F1743" s="11" t="str">
        <f t="shared" si="752"/>
        <v>GOTO99</v>
      </c>
      <c r="G1743" s="11" t="str">
        <f t="shared" si="752"/>
        <v>GOTO99</v>
      </c>
      <c r="H1743" s="11" t="str">
        <f t="shared" si="752"/>
        <v>GOTO99</v>
      </c>
      <c r="I1743" s="11" t="str">
        <f t="shared" si="752"/>
        <v>GOTO99</v>
      </c>
      <c r="J1743" s="11" t="str">
        <f t="shared" si="752"/>
        <v>GOTO99</v>
      </c>
      <c r="K1743" s="11" t="str">
        <f t="shared" si="752"/>
        <v>GOTO99</v>
      </c>
      <c r="L1743" s="11" t="str">
        <f t="shared" si="752"/>
        <v>GOTO99</v>
      </c>
      <c r="M1743" s="11" t="str">
        <f t="shared" si="752"/>
        <v>GOTO99</v>
      </c>
      <c r="N1743" s="11" t="str">
        <f t="shared" si="752"/>
        <v>GOTO99</v>
      </c>
      <c r="O1743" s="11" t="str">
        <f t="shared" si="752"/>
        <v>GOTO99</v>
      </c>
      <c r="P1743" s="11" t="str">
        <f t="shared" si="752"/>
        <v>GOTO99</v>
      </c>
      <c r="Q1743" s="11" t="str">
        <f t="shared" si="752"/>
        <v>GOTO99</v>
      </c>
      <c r="R1743" s="11" t="str">
        <f t="shared" si="752"/>
        <v>GOTO99</v>
      </c>
      <c r="S1743" s="11" t="str">
        <f t="shared" si="752"/>
        <v>GOTO99</v>
      </c>
      <c r="T1743" s="11" t="str">
        <f t="shared" si="752"/>
        <v>GOTO99</v>
      </c>
      <c r="U1743" s="11" t="str">
        <f t="shared" si="752"/>
        <v>GOTO99</v>
      </c>
      <c r="V1743" s="11" t="str">
        <f t="shared" si="752"/>
        <v>GOTO99</v>
      </c>
      <c r="W1743" s="11" t="str">
        <f t="shared" si="752"/>
        <v>GOTO99</v>
      </c>
      <c r="X1743" s="11" t="str">
        <f t="shared" si="752"/>
        <v>GOTO99</v>
      </c>
      <c r="Y1743" s="11" t="str">
        <f t="shared" si="752"/>
        <v>GOTO99</v>
      </c>
      <c r="Z1743" s="11" t="str">
        <f t="shared" si="752"/>
        <v>GOTO99</v>
      </c>
    </row>
    <row r="1744" spans="3:26" x14ac:dyDescent="0.15">
      <c r="C1744" s="10" t="str">
        <f t="shared" si="716"/>
        <v/>
      </c>
      <c r="D1744" s="11" t="str">
        <f t="shared" ref="D1744:Z1744" si="753">IF(D744="","GOTO99",D$1&amp;"="&amp;D744&amp;D$2)</f>
        <v>GOTO99</v>
      </c>
      <c r="E1744" s="11" t="str">
        <f t="shared" si="753"/>
        <v>GOTO99</v>
      </c>
      <c r="F1744" s="11" t="str">
        <f t="shared" si="753"/>
        <v>GOTO99</v>
      </c>
      <c r="G1744" s="11" t="str">
        <f t="shared" si="753"/>
        <v>GOTO99</v>
      </c>
      <c r="H1744" s="11" t="str">
        <f t="shared" si="753"/>
        <v>GOTO99</v>
      </c>
      <c r="I1744" s="11" t="str">
        <f t="shared" si="753"/>
        <v>GOTO99</v>
      </c>
      <c r="J1744" s="11" t="str">
        <f t="shared" si="753"/>
        <v>GOTO99</v>
      </c>
      <c r="K1744" s="11" t="str">
        <f t="shared" si="753"/>
        <v>GOTO99</v>
      </c>
      <c r="L1744" s="11" t="str">
        <f t="shared" si="753"/>
        <v>GOTO99</v>
      </c>
      <c r="M1744" s="11" t="str">
        <f t="shared" si="753"/>
        <v>GOTO99</v>
      </c>
      <c r="N1744" s="11" t="str">
        <f t="shared" si="753"/>
        <v>GOTO99</v>
      </c>
      <c r="O1744" s="11" t="str">
        <f t="shared" si="753"/>
        <v>GOTO99</v>
      </c>
      <c r="P1744" s="11" t="str">
        <f t="shared" si="753"/>
        <v>GOTO99</v>
      </c>
      <c r="Q1744" s="11" t="str">
        <f t="shared" si="753"/>
        <v>GOTO99</v>
      </c>
      <c r="R1744" s="11" t="str">
        <f t="shared" si="753"/>
        <v>GOTO99</v>
      </c>
      <c r="S1744" s="11" t="str">
        <f t="shared" si="753"/>
        <v>GOTO99</v>
      </c>
      <c r="T1744" s="11" t="str">
        <f t="shared" si="753"/>
        <v>GOTO99</v>
      </c>
      <c r="U1744" s="11" t="str">
        <f t="shared" si="753"/>
        <v>GOTO99</v>
      </c>
      <c r="V1744" s="11" t="str">
        <f t="shared" si="753"/>
        <v>GOTO99</v>
      </c>
      <c r="W1744" s="11" t="str">
        <f t="shared" si="753"/>
        <v>GOTO99</v>
      </c>
      <c r="X1744" s="11" t="str">
        <f t="shared" si="753"/>
        <v>GOTO99</v>
      </c>
      <c r="Y1744" s="11" t="str">
        <f t="shared" si="753"/>
        <v>GOTO99</v>
      </c>
      <c r="Z1744" s="11" t="str">
        <f t="shared" si="753"/>
        <v>GOTO99</v>
      </c>
    </row>
    <row r="1745" spans="3:26" x14ac:dyDescent="0.15">
      <c r="C1745" s="10" t="str">
        <f t="shared" si="716"/>
        <v/>
      </c>
      <c r="D1745" s="11" t="str">
        <f t="shared" ref="D1745:Z1745" si="754">IF(D745="","GOTO99",D$1&amp;"="&amp;D745&amp;D$2)</f>
        <v>GOTO99</v>
      </c>
      <c r="E1745" s="11" t="str">
        <f t="shared" si="754"/>
        <v>GOTO99</v>
      </c>
      <c r="F1745" s="11" t="str">
        <f t="shared" si="754"/>
        <v>GOTO99</v>
      </c>
      <c r="G1745" s="11" t="str">
        <f t="shared" si="754"/>
        <v>GOTO99</v>
      </c>
      <c r="H1745" s="11" t="str">
        <f t="shared" si="754"/>
        <v>GOTO99</v>
      </c>
      <c r="I1745" s="11" t="str">
        <f t="shared" si="754"/>
        <v>GOTO99</v>
      </c>
      <c r="J1745" s="11" t="str">
        <f t="shared" si="754"/>
        <v>GOTO99</v>
      </c>
      <c r="K1745" s="11" t="str">
        <f t="shared" si="754"/>
        <v>GOTO99</v>
      </c>
      <c r="L1745" s="11" t="str">
        <f t="shared" si="754"/>
        <v>GOTO99</v>
      </c>
      <c r="M1745" s="11" t="str">
        <f t="shared" si="754"/>
        <v>GOTO99</v>
      </c>
      <c r="N1745" s="11" t="str">
        <f t="shared" si="754"/>
        <v>GOTO99</v>
      </c>
      <c r="O1745" s="11" t="str">
        <f t="shared" si="754"/>
        <v>GOTO99</v>
      </c>
      <c r="P1745" s="11" t="str">
        <f t="shared" si="754"/>
        <v>GOTO99</v>
      </c>
      <c r="Q1745" s="11" t="str">
        <f t="shared" si="754"/>
        <v>GOTO99</v>
      </c>
      <c r="R1745" s="11" t="str">
        <f t="shared" si="754"/>
        <v>GOTO99</v>
      </c>
      <c r="S1745" s="11" t="str">
        <f t="shared" si="754"/>
        <v>GOTO99</v>
      </c>
      <c r="T1745" s="11" t="str">
        <f t="shared" si="754"/>
        <v>GOTO99</v>
      </c>
      <c r="U1745" s="11" t="str">
        <f t="shared" si="754"/>
        <v>GOTO99</v>
      </c>
      <c r="V1745" s="11" t="str">
        <f t="shared" si="754"/>
        <v>GOTO99</v>
      </c>
      <c r="W1745" s="11" t="str">
        <f t="shared" si="754"/>
        <v>GOTO99</v>
      </c>
      <c r="X1745" s="11" t="str">
        <f t="shared" si="754"/>
        <v>GOTO99</v>
      </c>
      <c r="Y1745" s="11" t="str">
        <f t="shared" si="754"/>
        <v>GOTO99</v>
      </c>
      <c r="Z1745" s="11" t="str">
        <f t="shared" si="754"/>
        <v>GOTO99</v>
      </c>
    </row>
    <row r="1746" spans="3:26" x14ac:dyDescent="0.15">
      <c r="C1746" s="10" t="str">
        <f t="shared" si="716"/>
        <v/>
      </c>
      <c r="D1746" s="11" t="str">
        <f t="shared" ref="D1746:Z1746" si="755">IF(D746="","GOTO99",D$1&amp;"="&amp;D746&amp;D$2)</f>
        <v>GOTO99</v>
      </c>
      <c r="E1746" s="11" t="str">
        <f t="shared" si="755"/>
        <v>GOTO99</v>
      </c>
      <c r="F1746" s="11" t="str">
        <f t="shared" si="755"/>
        <v>GOTO99</v>
      </c>
      <c r="G1746" s="11" t="str">
        <f t="shared" si="755"/>
        <v>GOTO99</v>
      </c>
      <c r="H1746" s="11" t="str">
        <f t="shared" si="755"/>
        <v>GOTO99</v>
      </c>
      <c r="I1746" s="11" t="str">
        <f t="shared" si="755"/>
        <v>GOTO99</v>
      </c>
      <c r="J1746" s="11" t="str">
        <f t="shared" si="755"/>
        <v>GOTO99</v>
      </c>
      <c r="K1746" s="11" t="str">
        <f t="shared" si="755"/>
        <v>GOTO99</v>
      </c>
      <c r="L1746" s="11" t="str">
        <f t="shared" si="755"/>
        <v>GOTO99</v>
      </c>
      <c r="M1746" s="11" t="str">
        <f t="shared" si="755"/>
        <v>GOTO99</v>
      </c>
      <c r="N1746" s="11" t="str">
        <f t="shared" si="755"/>
        <v>GOTO99</v>
      </c>
      <c r="O1746" s="11" t="str">
        <f t="shared" si="755"/>
        <v>GOTO99</v>
      </c>
      <c r="P1746" s="11" t="str">
        <f t="shared" si="755"/>
        <v>GOTO99</v>
      </c>
      <c r="Q1746" s="11" t="str">
        <f t="shared" si="755"/>
        <v>GOTO99</v>
      </c>
      <c r="R1746" s="11" t="str">
        <f t="shared" si="755"/>
        <v>GOTO99</v>
      </c>
      <c r="S1746" s="11" t="str">
        <f t="shared" si="755"/>
        <v>GOTO99</v>
      </c>
      <c r="T1746" s="11" t="str">
        <f t="shared" si="755"/>
        <v>GOTO99</v>
      </c>
      <c r="U1746" s="11" t="str">
        <f t="shared" si="755"/>
        <v>GOTO99</v>
      </c>
      <c r="V1746" s="11" t="str">
        <f t="shared" si="755"/>
        <v>GOTO99</v>
      </c>
      <c r="W1746" s="11" t="str">
        <f t="shared" si="755"/>
        <v>GOTO99</v>
      </c>
      <c r="X1746" s="11" t="str">
        <f t="shared" si="755"/>
        <v>GOTO99</v>
      </c>
      <c r="Y1746" s="11" t="str">
        <f t="shared" si="755"/>
        <v>GOTO99</v>
      </c>
      <c r="Z1746" s="11" t="str">
        <f t="shared" si="755"/>
        <v>GOTO99</v>
      </c>
    </row>
    <row r="1747" spans="3:26" x14ac:dyDescent="0.15">
      <c r="C1747" s="10" t="str">
        <f t="shared" si="716"/>
        <v/>
      </c>
      <c r="D1747" s="11" t="str">
        <f t="shared" ref="D1747:Z1747" si="756">IF(D747="","GOTO99",D$1&amp;"="&amp;D747&amp;D$2)</f>
        <v>GOTO99</v>
      </c>
      <c r="E1747" s="11" t="str">
        <f t="shared" si="756"/>
        <v>GOTO99</v>
      </c>
      <c r="F1747" s="11" t="str">
        <f t="shared" si="756"/>
        <v>GOTO99</v>
      </c>
      <c r="G1747" s="11" t="str">
        <f t="shared" si="756"/>
        <v>GOTO99</v>
      </c>
      <c r="H1747" s="11" t="str">
        <f t="shared" si="756"/>
        <v>GOTO99</v>
      </c>
      <c r="I1747" s="11" t="str">
        <f t="shared" si="756"/>
        <v>GOTO99</v>
      </c>
      <c r="J1747" s="11" t="str">
        <f t="shared" si="756"/>
        <v>GOTO99</v>
      </c>
      <c r="K1747" s="11" t="str">
        <f t="shared" si="756"/>
        <v>GOTO99</v>
      </c>
      <c r="L1747" s="11" t="str">
        <f t="shared" si="756"/>
        <v>GOTO99</v>
      </c>
      <c r="M1747" s="11" t="str">
        <f t="shared" si="756"/>
        <v>GOTO99</v>
      </c>
      <c r="N1747" s="11" t="str">
        <f t="shared" si="756"/>
        <v>GOTO99</v>
      </c>
      <c r="O1747" s="11" t="str">
        <f t="shared" si="756"/>
        <v>GOTO99</v>
      </c>
      <c r="P1747" s="11" t="str">
        <f t="shared" si="756"/>
        <v>GOTO99</v>
      </c>
      <c r="Q1747" s="11" t="str">
        <f t="shared" si="756"/>
        <v>GOTO99</v>
      </c>
      <c r="R1747" s="11" t="str">
        <f t="shared" si="756"/>
        <v>GOTO99</v>
      </c>
      <c r="S1747" s="11" t="str">
        <f t="shared" si="756"/>
        <v>GOTO99</v>
      </c>
      <c r="T1747" s="11" t="str">
        <f t="shared" si="756"/>
        <v>GOTO99</v>
      </c>
      <c r="U1747" s="11" t="str">
        <f t="shared" si="756"/>
        <v>GOTO99</v>
      </c>
      <c r="V1747" s="11" t="str">
        <f t="shared" si="756"/>
        <v>GOTO99</v>
      </c>
      <c r="W1747" s="11" t="str">
        <f t="shared" si="756"/>
        <v>GOTO99</v>
      </c>
      <c r="X1747" s="11" t="str">
        <f t="shared" si="756"/>
        <v>GOTO99</v>
      </c>
      <c r="Y1747" s="11" t="str">
        <f t="shared" si="756"/>
        <v>GOTO99</v>
      </c>
      <c r="Z1747" s="11" t="str">
        <f t="shared" si="756"/>
        <v>GOTO99</v>
      </c>
    </row>
    <row r="1748" spans="3:26" x14ac:dyDescent="0.15">
      <c r="C1748" s="10" t="str">
        <f t="shared" si="716"/>
        <v/>
      </c>
      <c r="D1748" s="11" t="str">
        <f t="shared" ref="D1748:Z1748" si="757">IF(D748="","GOTO99",D$1&amp;"="&amp;D748&amp;D$2)</f>
        <v>GOTO99</v>
      </c>
      <c r="E1748" s="11" t="str">
        <f t="shared" si="757"/>
        <v>GOTO99</v>
      </c>
      <c r="F1748" s="11" t="str">
        <f t="shared" si="757"/>
        <v>GOTO99</v>
      </c>
      <c r="G1748" s="11" t="str">
        <f t="shared" si="757"/>
        <v>GOTO99</v>
      </c>
      <c r="H1748" s="11" t="str">
        <f t="shared" si="757"/>
        <v>GOTO99</v>
      </c>
      <c r="I1748" s="11" t="str">
        <f t="shared" si="757"/>
        <v>GOTO99</v>
      </c>
      <c r="J1748" s="11" t="str">
        <f t="shared" si="757"/>
        <v>GOTO99</v>
      </c>
      <c r="K1748" s="11" t="str">
        <f t="shared" si="757"/>
        <v>GOTO99</v>
      </c>
      <c r="L1748" s="11" t="str">
        <f t="shared" si="757"/>
        <v>GOTO99</v>
      </c>
      <c r="M1748" s="11" t="str">
        <f t="shared" si="757"/>
        <v>GOTO99</v>
      </c>
      <c r="N1748" s="11" t="str">
        <f t="shared" si="757"/>
        <v>GOTO99</v>
      </c>
      <c r="O1748" s="11" t="str">
        <f t="shared" si="757"/>
        <v>GOTO99</v>
      </c>
      <c r="P1748" s="11" t="str">
        <f t="shared" si="757"/>
        <v>GOTO99</v>
      </c>
      <c r="Q1748" s="11" t="str">
        <f t="shared" si="757"/>
        <v>GOTO99</v>
      </c>
      <c r="R1748" s="11" t="str">
        <f t="shared" si="757"/>
        <v>GOTO99</v>
      </c>
      <c r="S1748" s="11" t="str">
        <f t="shared" si="757"/>
        <v>GOTO99</v>
      </c>
      <c r="T1748" s="11" t="str">
        <f t="shared" si="757"/>
        <v>GOTO99</v>
      </c>
      <c r="U1748" s="11" t="str">
        <f t="shared" si="757"/>
        <v>GOTO99</v>
      </c>
      <c r="V1748" s="11" t="str">
        <f t="shared" si="757"/>
        <v>GOTO99</v>
      </c>
      <c r="W1748" s="11" t="str">
        <f t="shared" si="757"/>
        <v>GOTO99</v>
      </c>
      <c r="X1748" s="11" t="str">
        <f t="shared" si="757"/>
        <v>GOTO99</v>
      </c>
      <c r="Y1748" s="11" t="str">
        <f t="shared" si="757"/>
        <v>GOTO99</v>
      </c>
      <c r="Z1748" s="11" t="str">
        <f t="shared" si="757"/>
        <v>GOTO99</v>
      </c>
    </row>
    <row r="1749" spans="3:26" x14ac:dyDescent="0.15">
      <c r="C1749" s="10" t="str">
        <f t="shared" si="716"/>
        <v/>
      </c>
      <c r="D1749" s="11" t="str">
        <f t="shared" ref="D1749:Z1749" si="758">IF(D749="","GOTO99",D$1&amp;"="&amp;D749&amp;D$2)</f>
        <v>GOTO99</v>
      </c>
      <c r="E1749" s="11" t="str">
        <f t="shared" si="758"/>
        <v>GOTO99</v>
      </c>
      <c r="F1749" s="11" t="str">
        <f t="shared" si="758"/>
        <v>GOTO99</v>
      </c>
      <c r="G1749" s="11" t="str">
        <f t="shared" si="758"/>
        <v>GOTO99</v>
      </c>
      <c r="H1749" s="11" t="str">
        <f t="shared" si="758"/>
        <v>GOTO99</v>
      </c>
      <c r="I1749" s="11" t="str">
        <f t="shared" si="758"/>
        <v>GOTO99</v>
      </c>
      <c r="J1749" s="11" t="str">
        <f t="shared" si="758"/>
        <v>GOTO99</v>
      </c>
      <c r="K1749" s="11" t="str">
        <f t="shared" si="758"/>
        <v>GOTO99</v>
      </c>
      <c r="L1749" s="11" t="str">
        <f t="shared" si="758"/>
        <v>GOTO99</v>
      </c>
      <c r="M1749" s="11" t="str">
        <f t="shared" si="758"/>
        <v>GOTO99</v>
      </c>
      <c r="N1749" s="11" t="str">
        <f t="shared" si="758"/>
        <v>GOTO99</v>
      </c>
      <c r="O1749" s="11" t="str">
        <f t="shared" si="758"/>
        <v>GOTO99</v>
      </c>
      <c r="P1749" s="11" t="str">
        <f t="shared" si="758"/>
        <v>GOTO99</v>
      </c>
      <c r="Q1749" s="11" t="str">
        <f t="shared" si="758"/>
        <v>GOTO99</v>
      </c>
      <c r="R1749" s="11" t="str">
        <f t="shared" si="758"/>
        <v>GOTO99</v>
      </c>
      <c r="S1749" s="11" t="str">
        <f t="shared" si="758"/>
        <v>GOTO99</v>
      </c>
      <c r="T1749" s="11" t="str">
        <f t="shared" si="758"/>
        <v>GOTO99</v>
      </c>
      <c r="U1749" s="11" t="str">
        <f t="shared" si="758"/>
        <v>GOTO99</v>
      </c>
      <c r="V1749" s="11" t="str">
        <f t="shared" si="758"/>
        <v>GOTO99</v>
      </c>
      <c r="W1749" s="11" t="str">
        <f t="shared" si="758"/>
        <v>GOTO99</v>
      </c>
      <c r="X1749" s="11" t="str">
        <f t="shared" si="758"/>
        <v>GOTO99</v>
      </c>
      <c r="Y1749" s="11" t="str">
        <f t="shared" si="758"/>
        <v>GOTO99</v>
      </c>
      <c r="Z1749" s="11" t="str">
        <f t="shared" si="758"/>
        <v>GOTO99</v>
      </c>
    </row>
    <row r="1750" spans="3:26" x14ac:dyDescent="0.15">
      <c r="C1750" s="10" t="str">
        <f t="shared" si="716"/>
        <v/>
      </c>
      <c r="D1750" s="11" t="str">
        <f t="shared" ref="D1750:Z1750" si="759">IF(D750="","GOTO99",D$1&amp;"="&amp;D750&amp;D$2)</f>
        <v>GOTO99</v>
      </c>
      <c r="E1750" s="11" t="str">
        <f t="shared" si="759"/>
        <v>GOTO99</v>
      </c>
      <c r="F1750" s="11" t="str">
        <f t="shared" si="759"/>
        <v>GOTO99</v>
      </c>
      <c r="G1750" s="11" t="str">
        <f t="shared" si="759"/>
        <v>GOTO99</v>
      </c>
      <c r="H1750" s="11" t="str">
        <f t="shared" si="759"/>
        <v>GOTO99</v>
      </c>
      <c r="I1750" s="11" t="str">
        <f t="shared" si="759"/>
        <v>GOTO99</v>
      </c>
      <c r="J1750" s="11" t="str">
        <f t="shared" si="759"/>
        <v>GOTO99</v>
      </c>
      <c r="K1750" s="11" t="str">
        <f t="shared" si="759"/>
        <v>GOTO99</v>
      </c>
      <c r="L1750" s="11" t="str">
        <f t="shared" si="759"/>
        <v>GOTO99</v>
      </c>
      <c r="M1750" s="11" t="str">
        <f t="shared" si="759"/>
        <v>GOTO99</v>
      </c>
      <c r="N1750" s="11" t="str">
        <f t="shared" si="759"/>
        <v>GOTO99</v>
      </c>
      <c r="O1750" s="11" t="str">
        <f t="shared" si="759"/>
        <v>GOTO99</v>
      </c>
      <c r="P1750" s="11" t="str">
        <f t="shared" si="759"/>
        <v>GOTO99</v>
      </c>
      <c r="Q1750" s="11" t="str">
        <f t="shared" si="759"/>
        <v>GOTO99</v>
      </c>
      <c r="R1750" s="11" t="str">
        <f t="shared" si="759"/>
        <v>GOTO99</v>
      </c>
      <c r="S1750" s="11" t="str">
        <f t="shared" si="759"/>
        <v>GOTO99</v>
      </c>
      <c r="T1750" s="11" t="str">
        <f t="shared" si="759"/>
        <v>GOTO99</v>
      </c>
      <c r="U1750" s="11" t="str">
        <f t="shared" si="759"/>
        <v>GOTO99</v>
      </c>
      <c r="V1750" s="11" t="str">
        <f t="shared" si="759"/>
        <v>GOTO99</v>
      </c>
      <c r="W1750" s="11" t="str">
        <f t="shared" si="759"/>
        <v>GOTO99</v>
      </c>
      <c r="X1750" s="11" t="str">
        <f t="shared" si="759"/>
        <v>GOTO99</v>
      </c>
      <c r="Y1750" s="11" t="str">
        <f t="shared" si="759"/>
        <v>GOTO99</v>
      </c>
      <c r="Z1750" s="11" t="str">
        <f t="shared" si="759"/>
        <v>GOTO99</v>
      </c>
    </row>
    <row r="1751" spans="3:26" x14ac:dyDescent="0.15">
      <c r="C1751" s="10" t="str">
        <f t="shared" si="716"/>
        <v/>
      </c>
      <c r="D1751" s="11" t="str">
        <f t="shared" ref="D1751:Z1751" si="760">IF(D751="","GOTO99",D$1&amp;"="&amp;D751&amp;D$2)</f>
        <v>GOTO99</v>
      </c>
      <c r="E1751" s="11" t="str">
        <f t="shared" si="760"/>
        <v>GOTO99</v>
      </c>
      <c r="F1751" s="11" t="str">
        <f t="shared" si="760"/>
        <v>GOTO99</v>
      </c>
      <c r="G1751" s="11" t="str">
        <f t="shared" si="760"/>
        <v>GOTO99</v>
      </c>
      <c r="H1751" s="11" t="str">
        <f t="shared" si="760"/>
        <v>GOTO99</v>
      </c>
      <c r="I1751" s="11" t="str">
        <f t="shared" si="760"/>
        <v>GOTO99</v>
      </c>
      <c r="J1751" s="11" t="str">
        <f t="shared" si="760"/>
        <v>GOTO99</v>
      </c>
      <c r="K1751" s="11" t="str">
        <f t="shared" si="760"/>
        <v>GOTO99</v>
      </c>
      <c r="L1751" s="11" t="str">
        <f t="shared" si="760"/>
        <v>GOTO99</v>
      </c>
      <c r="M1751" s="11" t="str">
        <f t="shared" si="760"/>
        <v>GOTO99</v>
      </c>
      <c r="N1751" s="11" t="str">
        <f t="shared" si="760"/>
        <v>GOTO99</v>
      </c>
      <c r="O1751" s="11" t="str">
        <f t="shared" si="760"/>
        <v>GOTO99</v>
      </c>
      <c r="P1751" s="11" t="str">
        <f t="shared" si="760"/>
        <v>GOTO99</v>
      </c>
      <c r="Q1751" s="11" t="str">
        <f t="shared" si="760"/>
        <v>GOTO99</v>
      </c>
      <c r="R1751" s="11" t="str">
        <f t="shared" si="760"/>
        <v>GOTO99</v>
      </c>
      <c r="S1751" s="11" t="str">
        <f t="shared" si="760"/>
        <v>GOTO99</v>
      </c>
      <c r="T1751" s="11" t="str">
        <f t="shared" si="760"/>
        <v>GOTO99</v>
      </c>
      <c r="U1751" s="11" t="str">
        <f t="shared" si="760"/>
        <v>GOTO99</v>
      </c>
      <c r="V1751" s="11" t="str">
        <f t="shared" si="760"/>
        <v>GOTO99</v>
      </c>
      <c r="W1751" s="11" t="str">
        <f t="shared" si="760"/>
        <v>GOTO99</v>
      </c>
      <c r="X1751" s="11" t="str">
        <f t="shared" si="760"/>
        <v>GOTO99</v>
      </c>
      <c r="Y1751" s="11" t="str">
        <f t="shared" si="760"/>
        <v>GOTO99</v>
      </c>
      <c r="Z1751" s="11" t="str">
        <f t="shared" si="760"/>
        <v>GOTO99</v>
      </c>
    </row>
    <row r="1752" spans="3:26" x14ac:dyDescent="0.15">
      <c r="C1752" s="10" t="str">
        <f t="shared" si="716"/>
        <v/>
      </c>
      <c r="D1752" s="11" t="str">
        <f t="shared" ref="D1752:Z1752" si="761">IF(D752="","GOTO99",D$1&amp;"="&amp;D752&amp;D$2)</f>
        <v>GOTO99</v>
      </c>
      <c r="E1752" s="11" t="str">
        <f t="shared" si="761"/>
        <v>GOTO99</v>
      </c>
      <c r="F1752" s="11" t="str">
        <f t="shared" si="761"/>
        <v>GOTO99</v>
      </c>
      <c r="G1752" s="11" t="str">
        <f t="shared" si="761"/>
        <v>GOTO99</v>
      </c>
      <c r="H1752" s="11" t="str">
        <f t="shared" si="761"/>
        <v>GOTO99</v>
      </c>
      <c r="I1752" s="11" t="str">
        <f t="shared" si="761"/>
        <v>GOTO99</v>
      </c>
      <c r="J1752" s="11" t="str">
        <f t="shared" si="761"/>
        <v>GOTO99</v>
      </c>
      <c r="K1752" s="11" t="str">
        <f t="shared" si="761"/>
        <v>GOTO99</v>
      </c>
      <c r="L1752" s="11" t="str">
        <f t="shared" si="761"/>
        <v>GOTO99</v>
      </c>
      <c r="M1752" s="11" t="str">
        <f t="shared" si="761"/>
        <v>GOTO99</v>
      </c>
      <c r="N1752" s="11" t="str">
        <f t="shared" si="761"/>
        <v>GOTO99</v>
      </c>
      <c r="O1752" s="11" t="str">
        <f t="shared" si="761"/>
        <v>GOTO99</v>
      </c>
      <c r="P1752" s="11" t="str">
        <f t="shared" si="761"/>
        <v>GOTO99</v>
      </c>
      <c r="Q1752" s="11" t="str">
        <f t="shared" si="761"/>
        <v>GOTO99</v>
      </c>
      <c r="R1752" s="11" t="str">
        <f t="shared" si="761"/>
        <v>GOTO99</v>
      </c>
      <c r="S1752" s="11" t="str">
        <f t="shared" si="761"/>
        <v>GOTO99</v>
      </c>
      <c r="T1752" s="11" t="str">
        <f t="shared" si="761"/>
        <v>GOTO99</v>
      </c>
      <c r="U1752" s="11" t="str">
        <f t="shared" si="761"/>
        <v>GOTO99</v>
      </c>
      <c r="V1752" s="11" t="str">
        <f t="shared" si="761"/>
        <v>GOTO99</v>
      </c>
      <c r="W1752" s="11" t="str">
        <f t="shared" si="761"/>
        <v>GOTO99</v>
      </c>
      <c r="X1752" s="11" t="str">
        <f t="shared" si="761"/>
        <v>GOTO99</v>
      </c>
      <c r="Y1752" s="11" t="str">
        <f t="shared" si="761"/>
        <v>GOTO99</v>
      </c>
      <c r="Z1752" s="11" t="str">
        <f t="shared" si="761"/>
        <v>GOTO99</v>
      </c>
    </row>
    <row r="1753" spans="3:26" x14ac:dyDescent="0.15">
      <c r="C1753" s="10" t="str">
        <f t="shared" si="716"/>
        <v/>
      </c>
      <c r="D1753" s="11" t="str">
        <f t="shared" ref="D1753:Z1753" si="762">IF(D753="","GOTO99",D$1&amp;"="&amp;D753&amp;D$2)</f>
        <v>GOTO99</v>
      </c>
      <c r="E1753" s="11" t="str">
        <f t="shared" si="762"/>
        <v>GOTO99</v>
      </c>
      <c r="F1753" s="11" t="str">
        <f t="shared" si="762"/>
        <v>GOTO99</v>
      </c>
      <c r="G1753" s="11" t="str">
        <f t="shared" si="762"/>
        <v>GOTO99</v>
      </c>
      <c r="H1753" s="11" t="str">
        <f t="shared" si="762"/>
        <v>GOTO99</v>
      </c>
      <c r="I1753" s="11" t="str">
        <f t="shared" si="762"/>
        <v>GOTO99</v>
      </c>
      <c r="J1753" s="11" t="str">
        <f t="shared" si="762"/>
        <v>GOTO99</v>
      </c>
      <c r="K1753" s="11" t="str">
        <f t="shared" si="762"/>
        <v>GOTO99</v>
      </c>
      <c r="L1753" s="11" t="str">
        <f t="shared" si="762"/>
        <v>GOTO99</v>
      </c>
      <c r="M1753" s="11" t="str">
        <f t="shared" si="762"/>
        <v>GOTO99</v>
      </c>
      <c r="N1753" s="11" t="str">
        <f t="shared" si="762"/>
        <v>GOTO99</v>
      </c>
      <c r="O1753" s="11" t="str">
        <f t="shared" si="762"/>
        <v>GOTO99</v>
      </c>
      <c r="P1753" s="11" t="str">
        <f t="shared" si="762"/>
        <v>GOTO99</v>
      </c>
      <c r="Q1753" s="11" t="str">
        <f t="shared" si="762"/>
        <v>GOTO99</v>
      </c>
      <c r="R1753" s="11" t="str">
        <f t="shared" si="762"/>
        <v>GOTO99</v>
      </c>
      <c r="S1753" s="11" t="str">
        <f t="shared" si="762"/>
        <v>GOTO99</v>
      </c>
      <c r="T1753" s="11" t="str">
        <f t="shared" si="762"/>
        <v>GOTO99</v>
      </c>
      <c r="U1753" s="11" t="str">
        <f t="shared" si="762"/>
        <v>GOTO99</v>
      </c>
      <c r="V1753" s="11" t="str">
        <f t="shared" si="762"/>
        <v>GOTO99</v>
      </c>
      <c r="W1753" s="11" t="str">
        <f t="shared" si="762"/>
        <v>GOTO99</v>
      </c>
      <c r="X1753" s="11" t="str">
        <f t="shared" si="762"/>
        <v>GOTO99</v>
      </c>
      <c r="Y1753" s="11" t="str">
        <f t="shared" si="762"/>
        <v>GOTO99</v>
      </c>
      <c r="Z1753" s="11" t="str">
        <f t="shared" si="762"/>
        <v>GOTO99</v>
      </c>
    </row>
    <row r="1754" spans="3:26" x14ac:dyDescent="0.15">
      <c r="C1754" s="10" t="str">
        <f t="shared" si="716"/>
        <v/>
      </c>
      <c r="D1754" s="11" t="str">
        <f t="shared" ref="D1754:Z1754" si="763">IF(D754="","GOTO99",D$1&amp;"="&amp;D754&amp;D$2)</f>
        <v>GOTO99</v>
      </c>
      <c r="E1754" s="11" t="str">
        <f t="shared" si="763"/>
        <v>GOTO99</v>
      </c>
      <c r="F1754" s="11" t="str">
        <f t="shared" si="763"/>
        <v>GOTO99</v>
      </c>
      <c r="G1754" s="11" t="str">
        <f t="shared" si="763"/>
        <v>GOTO99</v>
      </c>
      <c r="H1754" s="11" t="str">
        <f t="shared" si="763"/>
        <v>GOTO99</v>
      </c>
      <c r="I1754" s="11" t="str">
        <f t="shared" si="763"/>
        <v>GOTO99</v>
      </c>
      <c r="J1754" s="11" t="str">
        <f t="shared" si="763"/>
        <v>GOTO99</v>
      </c>
      <c r="K1754" s="11" t="str">
        <f t="shared" si="763"/>
        <v>GOTO99</v>
      </c>
      <c r="L1754" s="11" t="str">
        <f t="shared" si="763"/>
        <v>GOTO99</v>
      </c>
      <c r="M1754" s="11" t="str">
        <f t="shared" si="763"/>
        <v>GOTO99</v>
      </c>
      <c r="N1754" s="11" t="str">
        <f t="shared" si="763"/>
        <v>GOTO99</v>
      </c>
      <c r="O1754" s="11" t="str">
        <f t="shared" si="763"/>
        <v>GOTO99</v>
      </c>
      <c r="P1754" s="11" t="str">
        <f t="shared" si="763"/>
        <v>GOTO99</v>
      </c>
      <c r="Q1754" s="11" t="str">
        <f t="shared" si="763"/>
        <v>GOTO99</v>
      </c>
      <c r="R1754" s="11" t="str">
        <f t="shared" si="763"/>
        <v>GOTO99</v>
      </c>
      <c r="S1754" s="11" t="str">
        <f t="shared" si="763"/>
        <v>GOTO99</v>
      </c>
      <c r="T1754" s="11" t="str">
        <f t="shared" si="763"/>
        <v>GOTO99</v>
      </c>
      <c r="U1754" s="11" t="str">
        <f t="shared" si="763"/>
        <v>GOTO99</v>
      </c>
      <c r="V1754" s="11" t="str">
        <f t="shared" si="763"/>
        <v>GOTO99</v>
      </c>
      <c r="W1754" s="11" t="str">
        <f t="shared" si="763"/>
        <v>GOTO99</v>
      </c>
      <c r="X1754" s="11" t="str">
        <f t="shared" si="763"/>
        <v>GOTO99</v>
      </c>
      <c r="Y1754" s="11" t="str">
        <f t="shared" si="763"/>
        <v>GOTO99</v>
      </c>
      <c r="Z1754" s="11" t="str">
        <f t="shared" si="763"/>
        <v>GOTO99</v>
      </c>
    </row>
    <row r="1755" spans="3:26" x14ac:dyDescent="0.15">
      <c r="C1755" s="10" t="str">
        <f t="shared" si="716"/>
        <v/>
      </c>
      <c r="D1755" s="11" t="str">
        <f t="shared" ref="D1755:Z1755" si="764">IF(D755="","GOTO99",D$1&amp;"="&amp;D755&amp;D$2)</f>
        <v>GOTO99</v>
      </c>
      <c r="E1755" s="11" t="str">
        <f t="shared" si="764"/>
        <v>GOTO99</v>
      </c>
      <c r="F1755" s="11" t="str">
        <f t="shared" si="764"/>
        <v>GOTO99</v>
      </c>
      <c r="G1755" s="11" t="str">
        <f t="shared" si="764"/>
        <v>GOTO99</v>
      </c>
      <c r="H1755" s="11" t="str">
        <f t="shared" si="764"/>
        <v>GOTO99</v>
      </c>
      <c r="I1755" s="11" t="str">
        <f t="shared" si="764"/>
        <v>GOTO99</v>
      </c>
      <c r="J1755" s="11" t="str">
        <f t="shared" si="764"/>
        <v>GOTO99</v>
      </c>
      <c r="K1755" s="11" t="str">
        <f t="shared" si="764"/>
        <v>GOTO99</v>
      </c>
      <c r="L1755" s="11" t="str">
        <f t="shared" si="764"/>
        <v>GOTO99</v>
      </c>
      <c r="M1755" s="11" t="str">
        <f t="shared" si="764"/>
        <v>GOTO99</v>
      </c>
      <c r="N1755" s="11" t="str">
        <f t="shared" si="764"/>
        <v>GOTO99</v>
      </c>
      <c r="O1755" s="11" t="str">
        <f t="shared" si="764"/>
        <v>GOTO99</v>
      </c>
      <c r="P1755" s="11" t="str">
        <f t="shared" si="764"/>
        <v>GOTO99</v>
      </c>
      <c r="Q1755" s="11" t="str">
        <f t="shared" si="764"/>
        <v>GOTO99</v>
      </c>
      <c r="R1755" s="11" t="str">
        <f t="shared" si="764"/>
        <v>GOTO99</v>
      </c>
      <c r="S1755" s="11" t="str">
        <f t="shared" si="764"/>
        <v>GOTO99</v>
      </c>
      <c r="T1755" s="11" t="str">
        <f t="shared" si="764"/>
        <v>GOTO99</v>
      </c>
      <c r="U1755" s="11" t="str">
        <f t="shared" si="764"/>
        <v>GOTO99</v>
      </c>
      <c r="V1755" s="11" t="str">
        <f t="shared" si="764"/>
        <v>GOTO99</v>
      </c>
      <c r="W1755" s="11" t="str">
        <f t="shared" si="764"/>
        <v>GOTO99</v>
      </c>
      <c r="X1755" s="11" t="str">
        <f t="shared" si="764"/>
        <v>GOTO99</v>
      </c>
      <c r="Y1755" s="11" t="str">
        <f t="shared" si="764"/>
        <v>GOTO99</v>
      </c>
      <c r="Z1755" s="11" t="str">
        <f t="shared" si="764"/>
        <v>GOTO99</v>
      </c>
    </row>
    <row r="1756" spans="3:26" x14ac:dyDescent="0.15">
      <c r="C1756" s="10" t="str">
        <f t="shared" si="716"/>
        <v/>
      </c>
      <c r="D1756" s="11" t="str">
        <f t="shared" ref="D1756:Z1756" si="765">IF(D756="","GOTO99",D$1&amp;"="&amp;D756&amp;D$2)</f>
        <v>GOTO99</v>
      </c>
      <c r="E1756" s="11" t="str">
        <f t="shared" si="765"/>
        <v>GOTO99</v>
      </c>
      <c r="F1756" s="11" t="str">
        <f t="shared" si="765"/>
        <v>GOTO99</v>
      </c>
      <c r="G1756" s="11" t="str">
        <f t="shared" si="765"/>
        <v>GOTO99</v>
      </c>
      <c r="H1756" s="11" t="str">
        <f t="shared" si="765"/>
        <v>GOTO99</v>
      </c>
      <c r="I1756" s="11" t="str">
        <f t="shared" si="765"/>
        <v>GOTO99</v>
      </c>
      <c r="J1756" s="11" t="str">
        <f t="shared" si="765"/>
        <v>GOTO99</v>
      </c>
      <c r="K1756" s="11" t="str">
        <f t="shared" si="765"/>
        <v>GOTO99</v>
      </c>
      <c r="L1756" s="11" t="str">
        <f t="shared" si="765"/>
        <v>GOTO99</v>
      </c>
      <c r="M1756" s="11" t="str">
        <f t="shared" si="765"/>
        <v>GOTO99</v>
      </c>
      <c r="N1756" s="11" t="str">
        <f t="shared" si="765"/>
        <v>GOTO99</v>
      </c>
      <c r="O1756" s="11" t="str">
        <f t="shared" si="765"/>
        <v>GOTO99</v>
      </c>
      <c r="P1756" s="11" t="str">
        <f t="shared" si="765"/>
        <v>GOTO99</v>
      </c>
      <c r="Q1756" s="11" t="str">
        <f t="shared" si="765"/>
        <v>GOTO99</v>
      </c>
      <c r="R1756" s="11" t="str">
        <f t="shared" si="765"/>
        <v>GOTO99</v>
      </c>
      <c r="S1756" s="11" t="str">
        <f t="shared" si="765"/>
        <v>GOTO99</v>
      </c>
      <c r="T1756" s="11" t="str">
        <f t="shared" si="765"/>
        <v>GOTO99</v>
      </c>
      <c r="U1756" s="11" t="str">
        <f t="shared" si="765"/>
        <v>GOTO99</v>
      </c>
      <c r="V1756" s="11" t="str">
        <f t="shared" si="765"/>
        <v>GOTO99</v>
      </c>
      <c r="W1756" s="11" t="str">
        <f t="shared" si="765"/>
        <v>GOTO99</v>
      </c>
      <c r="X1756" s="11" t="str">
        <f t="shared" si="765"/>
        <v>GOTO99</v>
      </c>
      <c r="Y1756" s="11" t="str">
        <f t="shared" si="765"/>
        <v>GOTO99</v>
      </c>
      <c r="Z1756" s="11" t="str">
        <f t="shared" si="765"/>
        <v>GOTO99</v>
      </c>
    </row>
    <row r="1757" spans="3:26" x14ac:dyDescent="0.15">
      <c r="C1757" s="10" t="str">
        <f t="shared" si="716"/>
        <v/>
      </c>
      <c r="D1757" s="11" t="str">
        <f t="shared" ref="D1757:Z1757" si="766">IF(D757="","GOTO99",D$1&amp;"="&amp;D757&amp;D$2)</f>
        <v>GOTO99</v>
      </c>
      <c r="E1757" s="11" t="str">
        <f t="shared" si="766"/>
        <v>GOTO99</v>
      </c>
      <c r="F1757" s="11" t="str">
        <f t="shared" si="766"/>
        <v>GOTO99</v>
      </c>
      <c r="G1757" s="11" t="str">
        <f t="shared" si="766"/>
        <v>GOTO99</v>
      </c>
      <c r="H1757" s="11" t="str">
        <f t="shared" si="766"/>
        <v>GOTO99</v>
      </c>
      <c r="I1757" s="11" t="str">
        <f t="shared" si="766"/>
        <v>GOTO99</v>
      </c>
      <c r="J1757" s="11" t="str">
        <f t="shared" si="766"/>
        <v>GOTO99</v>
      </c>
      <c r="K1757" s="11" t="str">
        <f t="shared" si="766"/>
        <v>GOTO99</v>
      </c>
      <c r="L1757" s="11" t="str">
        <f t="shared" si="766"/>
        <v>GOTO99</v>
      </c>
      <c r="M1757" s="11" t="str">
        <f t="shared" si="766"/>
        <v>GOTO99</v>
      </c>
      <c r="N1757" s="11" t="str">
        <f t="shared" si="766"/>
        <v>GOTO99</v>
      </c>
      <c r="O1757" s="11" t="str">
        <f t="shared" si="766"/>
        <v>GOTO99</v>
      </c>
      <c r="P1757" s="11" t="str">
        <f t="shared" si="766"/>
        <v>GOTO99</v>
      </c>
      <c r="Q1757" s="11" t="str">
        <f t="shared" si="766"/>
        <v>GOTO99</v>
      </c>
      <c r="R1757" s="11" t="str">
        <f t="shared" si="766"/>
        <v>GOTO99</v>
      </c>
      <c r="S1757" s="11" t="str">
        <f t="shared" si="766"/>
        <v>GOTO99</v>
      </c>
      <c r="T1757" s="11" t="str">
        <f t="shared" si="766"/>
        <v>GOTO99</v>
      </c>
      <c r="U1757" s="11" t="str">
        <f t="shared" si="766"/>
        <v>GOTO99</v>
      </c>
      <c r="V1757" s="11" t="str">
        <f t="shared" si="766"/>
        <v>GOTO99</v>
      </c>
      <c r="W1757" s="11" t="str">
        <f t="shared" si="766"/>
        <v>GOTO99</v>
      </c>
      <c r="X1757" s="11" t="str">
        <f t="shared" si="766"/>
        <v>GOTO99</v>
      </c>
      <c r="Y1757" s="11" t="str">
        <f t="shared" si="766"/>
        <v>GOTO99</v>
      </c>
      <c r="Z1757" s="11" t="str">
        <f t="shared" si="766"/>
        <v>GOTO99</v>
      </c>
    </row>
    <row r="1758" spans="3:26" x14ac:dyDescent="0.15">
      <c r="C1758" s="10" t="str">
        <f t="shared" si="716"/>
        <v/>
      </c>
      <c r="D1758" s="11" t="str">
        <f t="shared" ref="D1758:Z1758" si="767">IF(D758="","GOTO99",D$1&amp;"="&amp;D758&amp;D$2)</f>
        <v>GOTO99</v>
      </c>
      <c r="E1758" s="11" t="str">
        <f t="shared" si="767"/>
        <v>GOTO99</v>
      </c>
      <c r="F1758" s="11" t="str">
        <f t="shared" si="767"/>
        <v>GOTO99</v>
      </c>
      <c r="G1758" s="11" t="str">
        <f t="shared" si="767"/>
        <v>GOTO99</v>
      </c>
      <c r="H1758" s="11" t="str">
        <f t="shared" si="767"/>
        <v>GOTO99</v>
      </c>
      <c r="I1758" s="11" t="str">
        <f t="shared" si="767"/>
        <v>GOTO99</v>
      </c>
      <c r="J1758" s="11" t="str">
        <f t="shared" si="767"/>
        <v>GOTO99</v>
      </c>
      <c r="K1758" s="11" t="str">
        <f t="shared" si="767"/>
        <v>GOTO99</v>
      </c>
      <c r="L1758" s="11" t="str">
        <f t="shared" si="767"/>
        <v>GOTO99</v>
      </c>
      <c r="M1758" s="11" t="str">
        <f t="shared" si="767"/>
        <v>GOTO99</v>
      </c>
      <c r="N1758" s="11" t="str">
        <f t="shared" si="767"/>
        <v>GOTO99</v>
      </c>
      <c r="O1758" s="11" t="str">
        <f t="shared" si="767"/>
        <v>GOTO99</v>
      </c>
      <c r="P1758" s="11" t="str">
        <f t="shared" si="767"/>
        <v>GOTO99</v>
      </c>
      <c r="Q1758" s="11" t="str">
        <f t="shared" si="767"/>
        <v>GOTO99</v>
      </c>
      <c r="R1758" s="11" t="str">
        <f t="shared" si="767"/>
        <v>GOTO99</v>
      </c>
      <c r="S1758" s="11" t="str">
        <f t="shared" si="767"/>
        <v>GOTO99</v>
      </c>
      <c r="T1758" s="11" t="str">
        <f t="shared" si="767"/>
        <v>GOTO99</v>
      </c>
      <c r="U1758" s="11" t="str">
        <f t="shared" si="767"/>
        <v>GOTO99</v>
      </c>
      <c r="V1758" s="11" t="str">
        <f t="shared" si="767"/>
        <v>GOTO99</v>
      </c>
      <c r="W1758" s="11" t="str">
        <f t="shared" si="767"/>
        <v>GOTO99</v>
      </c>
      <c r="X1758" s="11" t="str">
        <f t="shared" si="767"/>
        <v>GOTO99</v>
      </c>
      <c r="Y1758" s="11" t="str">
        <f t="shared" si="767"/>
        <v>GOTO99</v>
      </c>
      <c r="Z1758" s="11" t="str">
        <f t="shared" si="767"/>
        <v>GOTO99</v>
      </c>
    </row>
    <row r="1759" spans="3:26" x14ac:dyDescent="0.15">
      <c r="C1759" s="10" t="str">
        <f t="shared" si="716"/>
        <v/>
      </c>
      <c r="D1759" s="11" t="str">
        <f t="shared" ref="D1759:Z1759" si="768">IF(D759="","GOTO99",D$1&amp;"="&amp;D759&amp;D$2)</f>
        <v>GOTO99</v>
      </c>
      <c r="E1759" s="11" t="str">
        <f t="shared" si="768"/>
        <v>GOTO99</v>
      </c>
      <c r="F1759" s="11" t="str">
        <f t="shared" si="768"/>
        <v>GOTO99</v>
      </c>
      <c r="G1759" s="11" t="str">
        <f t="shared" si="768"/>
        <v>GOTO99</v>
      </c>
      <c r="H1759" s="11" t="str">
        <f t="shared" si="768"/>
        <v>GOTO99</v>
      </c>
      <c r="I1759" s="11" t="str">
        <f t="shared" si="768"/>
        <v>GOTO99</v>
      </c>
      <c r="J1759" s="11" t="str">
        <f t="shared" si="768"/>
        <v>GOTO99</v>
      </c>
      <c r="K1759" s="11" t="str">
        <f t="shared" si="768"/>
        <v>GOTO99</v>
      </c>
      <c r="L1759" s="11" t="str">
        <f t="shared" si="768"/>
        <v>GOTO99</v>
      </c>
      <c r="M1759" s="11" t="str">
        <f t="shared" si="768"/>
        <v>GOTO99</v>
      </c>
      <c r="N1759" s="11" t="str">
        <f t="shared" si="768"/>
        <v>GOTO99</v>
      </c>
      <c r="O1759" s="11" t="str">
        <f t="shared" si="768"/>
        <v>GOTO99</v>
      </c>
      <c r="P1759" s="11" t="str">
        <f t="shared" si="768"/>
        <v>GOTO99</v>
      </c>
      <c r="Q1759" s="11" t="str">
        <f t="shared" si="768"/>
        <v>GOTO99</v>
      </c>
      <c r="R1759" s="11" t="str">
        <f t="shared" si="768"/>
        <v>GOTO99</v>
      </c>
      <c r="S1759" s="11" t="str">
        <f t="shared" si="768"/>
        <v>GOTO99</v>
      </c>
      <c r="T1759" s="11" t="str">
        <f t="shared" si="768"/>
        <v>GOTO99</v>
      </c>
      <c r="U1759" s="11" t="str">
        <f t="shared" si="768"/>
        <v>GOTO99</v>
      </c>
      <c r="V1759" s="11" t="str">
        <f t="shared" si="768"/>
        <v>GOTO99</v>
      </c>
      <c r="W1759" s="11" t="str">
        <f t="shared" si="768"/>
        <v>GOTO99</v>
      </c>
      <c r="X1759" s="11" t="str">
        <f t="shared" si="768"/>
        <v>GOTO99</v>
      </c>
      <c r="Y1759" s="11" t="str">
        <f t="shared" si="768"/>
        <v>GOTO99</v>
      </c>
      <c r="Z1759" s="11" t="str">
        <f t="shared" si="768"/>
        <v>GOTO99</v>
      </c>
    </row>
    <row r="1760" spans="3:26" x14ac:dyDescent="0.15">
      <c r="C1760" s="10" t="str">
        <f t="shared" si="716"/>
        <v/>
      </c>
      <c r="D1760" s="11" t="str">
        <f t="shared" ref="D1760:Z1760" si="769">IF(D760="","GOTO99",D$1&amp;"="&amp;D760&amp;D$2)</f>
        <v>GOTO99</v>
      </c>
      <c r="E1760" s="11" t="str">
        <f t="shared" si="769"/>
        <v>GOTO99</v>
      </c>
      <c r="F1760" s="11" t="str">
        <f t="shared" si="769"/>
        <v>GOTO99</v>
      </c>
      <c r="G1760" s="11" t="str">
        <f t="shared" si="769"/>
        <v>GOTO99</v>
      </c>
      <c r="H1760" s="11" t="str">
        <f t="shared" si="769"/>
        <v>GOTO99</v>
      </c>
      <c r="I1760" s="11" t="str">
        <f t="shared" si="769"/>
        <v>GOTO99</v>
      </c>
      <c r="J1760" s="11" t="str">
        <f t="shared" si="769"/>
        <v>GOTO99</v>
      </c>
      <c r="K1760" s="11" t="str">
        <f t="shared" si="769"/>
        <v>GOTO99</v>
      </c>
      <c r="L1760" s="11" t="str">
        <f t="shared" si="769"/>
        <v>GOTO99</v>
      </c>
      <c r="M1760" s="11" t="str">
        <f t="shared" si="769"/>
        <v>GOTO99</v>
      </c>
      <c r="N1760" s="11" t="str">
        <f t="shared" si="769"/>
        <v>GOTO99</v>
      </c>
      <c r="O1760" s="11" t="str">
        <f t="shared" si="769"/>
        <v>GOTO99</v>
      </c>
      <c r="P1760" s="11" t="str">
        <f t="shared" si="769"/>
        <v>GOTO99</v>
      </c>
      <c r="Q1760" s="11" t="str">
        <f t="shared" si="769"/>
        <v>GOTO99</v>
      </c>
      <c r="R1760" s="11" t="str">
        <f t="shared" si="769"/>
        <v>GOTO99</v>
      </c>
      <c r="S1760" s="11" t="str">
        <f t="shared" si="769"/>
        <v>GOTO99</v>
      </c>
      <c r="T1760" s="11" t="str">
        <f t="shared" si="769"/>
        <v>GOTO99</v>
      </c>
      <c r="U1760" s="11" t="str">
        <f t="shared" si="769"/>
        <v>GOTO99</v>
      </c>
      <c r="V1760" s="11" t="str">
        <f t="shared" si="769"/>
        <v>GOTO99</v>
      </c>
      <c r="W1760" s="11" t="str">
        <f t="shared" si="769"/>
        <v>GOTO99</v>
      </c>
      <c r="X1760" s="11" t="str">
        <f t="shared" si="769"/>
        <v>GOTO99</v>
      </c>
      <c r="Y1760" s="11" t="str">
        <f t="shared" si="769"/>
        <v>GOTO99</v>
      </c>
      <c r="Z1760" s="11" t="str">
        <f t="shared" si="769"/>
        <v>GOTO99</v>
      </c>
    </row>
    <row r="1761" spans="3:26" x14ac:dyDescent="0.15">
      <c r="C1761" s="10" t="str">
        <f t="shared" si="716"/>
        <v/>
      </c>
      <c r="D1761" s="11" t="str">
        <f t="shared" ref="D1761:Z1761" si="770">IF(D761="","GOTO99",D$1&amp;"="&amp;D761&amp;D$2)</f>
        <v>GOTO99</v>
      </c>
      <c r="E1761" s="11" t="str">
        <f t="shared" si="770"/>
        <v>GOTO99</v>
      </c>
      <c r="F1761" s="11" t="str">
        <f t="shared" si="770"/>
        <v>GOTO99</v>
      </c>
      <c r="G1761" s="11" t="str">
        <f t="shared" si="770"/>
        <v>GOTO99</v>
      </c>
      <c r="H1761" s="11" t="str">
        <f t="shared" si="770"/>
        <v>GOTO99</v>
      </c>
      <c r="I1761" s="11" t="str">
        <f t="shared" si="770"/>
        <v>GOTO99</v>
      </c>
      <c r="J1761" s="11" t="str">
        <f t="shared" si="770"/>
        <v>GOTO99</v>
      </c>
      <c r="K1761" s="11" t="str">
        <f t="shared" si="770"/>
        <v>GOTO99</v>
      </c>
      <c r="L1761" s="11" t="str">
        <f t="shared" si="770"/>
        <v>GOTO99</v>
      </c>
      <c r="M1761" s="11" t="str">
        <f t="shared" si="770"/>
        <v>GOTO99</v>
      </c>
      <c r="N1761" s="11" t="str">
        <f t="shared" si="770"/>
        <v>GOTO99</v>
      </c>
      <c r="O1761" s="11" t="str">
        <f t="shared" si="770"/>
        <v>GOTO99</v>
      </c>
      <c r="P1761" s="11" t="str">
        <f t="shared" si="770"/>
        <v>GOTO99</v>
      </c>
      <c r="Q1761" s="11" t="str">
        <f t="shared" si="770"/>
        <v>GOTO99</v>
      </c>
      <c r="R1761" s="11" t="str">
        <f t="shared" si="770"/>
        <v>GOTO99</v>
      </c>
      <c r="S1761" s="11" t="str">
        <f t="shared" si="770"/>
        <v>GOTO99</v>
      </c>
      <c r="T1761" s="11" t="str">
        <f t="shared" si="770"/>
        <v>GOTO99</v>
      </c>
      <c r="U1761" s="11" t="str">
        <f t="shared" si="770"/>
        <v>GOTO99</v>
      </c>
      <c r="V1761" s="11" t="str">
        <f t="shared" si="770"/>
        <v>GOTO99</v>
      </c>
      <c r="W1761" s="11" t="str">
        <f t="shared" si="770"/>
        <v>GOTO99</v>
      </c>
      <c r="X1761" s="11" t="str">
        <f t="shared" si="770"/>
        <v>GOTO99</v>
      </c>
      <c r="Y1761" s="11" t="str">
        <f t="shared" si="770"/>
        <v>GOTO99</v>
      </c>
      <c r="Z1761" s="11" t="str">
        <f t="shared" si="770"/>
        <v>GOTO99</v>
      </c>
    </row>
    <row r="1762" spans="3:26" x14ac:dyDescent="0.15">
      <c r="C1762" s="10" t="str">
        <f t="shared" si="716"/>
        <v/>
      </c>
      <c r="D1762" s="11" t="str">
        <f t="shared" ref="D1762:Z1762" si="771">IF(D762="","GOTO99",D$1&amp;"="&amp;D762&amp;D$2)</f>
        <v>GOTO99</v>
      </c>
      <c r="E1762" s="11" t="str">
        <f t="shared" si="771"/>
        <v>GOTO99</v>
      </c>
      <c r="F1762" s="11" t="str">
        <f t="shared" si="771"/>
        <v>GOTO99</v>
      </c>
      <c r="G1762" s="11" t="str">
        <f t="shared" si="771"/>
        <v>GOTO99</v>
      </c>
      <c r="H1762" s="11" t="str">
        <f t="shared" si="771"/>
        <v>GOTO99</v>
      </c>
      <c r="I1762" s="11" t="str">
        <f t="shared" si="771"/>
        <v>GOTO99</v>
      </c>
      <c r="J1762" s="11" t="str">
        <f t="shared" si="771"/>
        <v>GOTO99</v>
      </c>
      <c r="K1762" s="11" t="str">
        <f t="shared" si="771"/>
        <v>GOTO99</v>
      </c>
      <c r="L1762" s="11" t="str">
        <f t="shared" si="771"/>
        <v>GOTO99</v>
      </c>
      <c r="M1762" s="11" t="str">
        <f t="shared" si="771"/>
        <v>GOTO99</v>
      </c>
      <c r="N1762" s="11" t="str">
        <f t="shared" si="771"/>
        <v>GOTO99</v>
      </c>
      <c r="O1762" s="11" t="str">
        <f t="shared" si="771"/>
        <v>GOTO99</v>
      </c>
      <c r="P1762" s="11" t="str">
        <f t="shared" si="771"/>
        <v>GOTO99</v>
      </c>
      <c r="Q1762" s="11" t="str">
        <f t="shared" si="771"/>
        <v>GOTO99</v>
      </c>
      <c r="R1762" s="11" t="str">
        <f t="shared" si="771"/>
        <v>GOTO99</v>
      </c>
      <c r="S1762" s="11" t="str">
        <f t="shared" si="771"/>
        <v>GOTO99</v>
      </c>
      <c r="T1762" s="11" t="str">
        <f t="shared" si="771"/>
        <v>GOTO99</v>
      </c>
      <c r="U1762" s="11" t="str">
        <f t="shared" si="771"/>
        <v>GOTO99</v>
      </c>
      <c r="V1762" s="11" t="str">
        <f t="shared" si="771"/>
        <v>GOTO99</v>
      </c>
      <c r="W1762" s="11" t="str">
        <f t="shared" si="771"/>
        <v>GOTO99</v>
      </c>
      <c r="X1762" s="11" t="str">
        <f t="shared" si="771"/>
        <v>GOTO99</v>
      </c>
      <c r="Y1762" s="11" t="str">
        <f t="shared" si="771"/>
        <v>GOTO99</v>
      </c>
      <c r="Z1762" s="11" t="str">
        <f t="shared" si="771"/>
        <v>GOTO99</v>
      </c>
    </row>
    <row r="1763" spans="3:26" x14ac:dyDescent="0.15">
      <c r="C1763" s="10" t="str">
        <f t="shared" si="716"/>
        <v/>
      </c>
      <c r="D1763" s="11" t="str">
        <f t="shared" ref="D1763:Z1763" si="772">IF(D763="","GOTO99",D$1&amp;"="&amp;D763&amp;D$2)</f>
        <v>GOTO99</v>
      </c>
      <c r="E1763" s="11" t="str">
        <f t="shared" si="772"/>
        <v>GOTO99</v>
      </c>
      <c r="F1763" s="11" t="str">
        <f t="shared" si="772"/>
        <v>GOTO99</v>
      </c>
      <c r="G1763" s="11" t="str">
        <f t="shared" si="772"/>
        <v>GOTO99</v>
      </c>
      <c r="H1763" s="11" t="str">
        <f t="shared" si="772"/>
        <v>GOTO99</v>
      </c>
      <c r="I1763" s="11" t="str">
        <f t="shared" si="772"/>
        <v>GOTO99</v>
      </c>
      <c r="J1763" s="11" t="str">
        <f t="shared" si="772"/>
        <v>GOTO99</v>
      </c>
      <c r="K1763" s="11" t="str">
        <f t="shared" si="772"/>
        <v>GOTO99</v>
      </c>
      <c r="L1763" s="11" t="str">
        <f t="shared" si="772"/>
        <v>GOTO99</v>
      </c>
      <c r="M1763" s="11" t="str">
        <f t="shared" si="772"/>
        <v>GOTO99</v>
      </c>
      <c r="N1763" s="11" t="str">
        <f t="shared" si="772"/>
        <v>GOTO99</v>
      </c>
      <c r="O1763" s="11" t="str">
        <f t="shared" si="772"/>
        <v>GOTO99</v>
      </c>
      <c r="P1763" s="11" t="str">
        <f t="shared" si="772"/>
        <v>GOTO99</v>
      </c>
      <c r="Q1763" s="11" t="str">
        <f t="shared" si="772"/>
        <v>GOTO99</v>
      </c>
      <c r="R1763" s="11" t="str">
        <f t="shared" si="772"/>
        <v>GOTO99</v>
      </c>
      <c r="S1763" s="11" t="str">
        <f t="shared" si="772"/>
        <v>GOTO99</v>
      </c>
      <c r="T1763" s="11" t="str">
        <f t="shared" si="772"/>
        <v>GOTO99</v>
      </c>
      <c r="U1763" s="11" t="str">
        <f t="shared" si="772"/>
        <v>GOTO99</v>
      </c>
      <c r="V1763" s="11" t="str">
        <f t="shared" si="772"/>
        <v>GOTO99</v>
      </c>
      <c r="W1763" s="11" t="str">
        <f t="shared" si="772"/>
        <v>GOTO99</v>
      </c>
      <c r="X1763" s="11" t="str">
        <f t="shared" si="772"/>
        <v>GOTO99</v>
      </c>
      <c r="Y1763" s="11" t="str">
        <f t="shared" si="772"/>
        <v>GOTO99</v>
      </c>
      <c r="Z1763" s="11" t="str">
        <f t="shared" si="772"/>
        <v>GOTO99</v>
      </c>
    </row>
    <row r="1764" spans="3:26" x14ac:dyDescent="0.15">
      <c r="C1764" s="10" t="str">
        <f t="shared" si="716"/>
        <v/>
      </c>
      <c r="D1764" s="11" t="str">
        <f t="shared" ref="D1764:Z1764" si="773">IF(D764="","GOTO99",D$1&amp;"="&amp;D764&amp;D$2)</f>
        <v>GOTO99</v>
      </c>
      <c r="E1764" s="11" t="str">
        <f t="shared" si="773"/>
        <v>GOTO99</v>
      </c>
      <c r="F1764" s="11" t="str">
        <f t="shared" si="773"/>
        <v>GOTO99</v>
      </c>
      <c r="G1764" s="11" t="str">
        <f t="shared" si="773"/>
        <v>GOTO99</v>
      </c>
      <c r="H1764" s="11" t="str">
        <f t="shared" si="773"/>
        <v>GOTO99</v>
      </c>
      <c r="I1764" s="11" t="str">
        <f t="shared" si="773"/>
        <v>GOTO99</v>
      </c>
      <c r="J1764" s="11" t="str">
        <f t="shared" si="773"/>
        <v>GOTO99</v>
      </c>
      <c r="K1764" s="11" t="str">
        <f t="shared" si="773"/>
        <v>GOTO99</v>
      </c>
      <c r="L1764" s="11" t="str">
        <f t="shared" si="773"/>
        <v>GOTO99</v>
      </c>
      <c r="M1764" s="11" t="str">
        <f t="shared" si="773"/>
        <v>GOTO99</v>
      </c>
      <c r="N1764" s="11" t="str">
        <f t="shared" si="773"/>
        <v>GOTO99</v>
      </c>
      <c r="O1764" s="11" t="str">
        <f t="shared" si="773"/>
        <v>GOTO99</v>
      </c>
      <c r="P1764" s="11" t="str">
        <f t="shared" si="773"/>
        <v>GOTO99</v>
      </c>
      <c r="Q1764" s="11" t="str">
        <f t="shared" si="773"/>
        <v>GOTO99</v>
      </c>
      <c r="R1764" s="11" t="str">
        <f t="shared" si="773"/>
        <v>GOTO99</v>
      </c>
      <c r="S1764" s="11" t="str">
        <f t="shared" si="773"/>
        <v>GOTO99</v>
      </c>
      <c r="T1764" s="11" t="str">
        <f t="shared" si="773"/>
        <v>GOTO99</v>
      </c>
      <c r="U1764" s="11" t="str">
        <f t="shared" si="773"/>
        <v>GOTO99</v>
      </c>
      <c r="V1764" s="11" t="str">
        <f t="shared" si="773"/>
        <v>GOTO99</v>
      </c>
      <c r="W1764" s="11" t="str">
        <f t="shared" si="773"/>
        <v>GOTO99</v>
      </c>
      <c r="X1764" s="11" t="str">
        <f t="shared" si="773"/>
        <v>GOTO99</v>
      </c>
      <c r="Y1764" s="11" t="str">
        <f t="shared" si="773"/>
        <v>GOTO99</v>
      </c>
      <c r="Z1764" s="11" t="str">
        <f t="shared" si="773"/>
        <v>GOTO99</v>
      </c>
    </row>
    <row r="1765" spans="3:26" x14ac:dyDescent="0.15">
      <c r="C1765" s="10" t="str">
        <f t="shared" si="716"/>
        <v/>
      </c>
      <c r="D1765" s="11" t="str">
        <f t="shared" ref="D1765:Z1765" si="774">IF(D765="","GOTO99",D$1&amp;"="&amp;D765&amp;D$2)</f>
        <v>GOTO99</v>
      </c>
      <c r="E1765" s="11" t="str">
        <f t="shared" si="774"/>
        <v>GOTO99</v>
      </c>
      <c r="F1765" s="11" t="str">
        <f t="shared" si="774"/>
        <v>GOTO99</v>
      </c>
      <c r="G1765" s="11" t="str">
        <f t="shared" si="774"/>
        <v>GOTO99</v>
      </c>
      <c r="H1765" s="11" t="str">
        <f t="shared" si="774"/>
        <v>GOTO99</v>
      </c>
      <c r="I1765" s="11" t="str">
        <f t="shared" si="774"/>
        <v>GOTO99</v>
      </c>
      <c r="J1765" s="11" t="str">
        <f t="shared" si="774"/>
        <v>GOTO99</v>
      </c>
      <c r="K1765" s="11" t="str">
        <f t="shared" si="774"/>
        <v>GOTO99</v>
      </c>
      <c r="L1765" s="11" t="str">
        <f t="shared" si="774"/>
        <v>GOTO99</v>
      </c>
      <c r="M1765" s="11" t="str">
        <f t="shared" si="774"/>
        <v>GOTO99</v>
      </c>
      <c r="N1765" s="11" t="str">
        <f t="shared" si="774"/>
        <v>GOTO99</v>
      </c>
      <c r="O1765" s="11" t="str">
        <f t="shared" si="774"/>
        <v>GOTO99</v>
      </c>
      <c r="P1765" s="11" t="str">
        <f t="shared" si="774"/>
        <v>GOTO99</v>
      </c>
      <c r="Q1765" s="11" t="str">
        <f t="shared" si="774"/>
        <v>GOTO99</v>
      </c>
      <c r="R1765" s="11" t="str">
        <f t="shared" si="774"/>
        <v>GOTO99</v>
      </c>
      <c r="S1765" s="11" t="str">
        <f t="shared" si="774"/>
        <v>GOTO99</v>
      </c>
      <c r="T1765" s="11" t="str">
        <f t="shared" si="774"/>
        <v>GOTO99</v>
      </c>
      <c r="U1765" s="11" t="str">
        <f t="shared" si="774"/>
        <v>GOTO99</v>
      </c>
      <c r="V1765" s="11" t="str">
        <f t="shared" si="774"/>
        <v>GOTO99</v>
      </c>
      <c r="W1765" s="11" t="str">
        <f t="shared" si="774"/>
        <v>GOTO99</v>
      </c>
      <c r="X1765" s="11" t="str">
        <f t="shared" si="774"/>
        <v>GOTO99</v>
      </c>
      <c r="Y1765" s="11" t="str">
        <f t="shared" si="774"/>
        <v>GOTO99</v>
      </c>
      <c r="Z1765" s="11" t="str">
        <f t="shared" si="774"/>
        <v>GOTO99</v>
      </c>
    </row>
    <row r="1766" spans="3:26" x14ac:dyDescent="0.15">
      <c r="C1766" s="10" t="str">
        <f t="shared" si="716"/>
        <v/>
      </c>
      <c r="D1766" s="11" t="str">
        <f t="shared" ref="D1766:Z1766" si="775">IF(D766="","GOTO99",D$1&amp;"="&amp;D766&amp;D$2)</f>
        <v>GOTO99</v>
      </c>
      <c r="E1766" s="11" t="str">
        <f t="shared" si="775"/>
        <v>GOTO99</v>
      </c>
      <c r="F1766" s="11" t="str">
        <f t="shared" si="775"/>
        <v>GOTO99</v>
      </c>
      <c r="G1766" s="11" t="str">
        <f t="shared" si="775"/>
        <v>GOTO99</v>
      </c>
      <c r="H1766" s="11" t="str">
        <f t="shared" si="775"/>
        <v>GOTO99</v>
      </c>
      <c r="I1766" s="11" t="str">
        <f t="shared" si="775"/>
        <v>GOTO99</v>
      </c>
      <c r="J1766" s="11" t="str">
        <f t="shared" si="775"/>
        <v>GOTO99</v>
      </c>
      <c r="K1766" s="11" t="str">
        <f t="shared" si="775"/>
        <v>GOTO99</v>
      </c>
      <c r="L1766" s="11" t="str">
        <f t="shared" si="775"/>
        <v>GOTO99</v>
      </c>
      <c r="M1766" s="11" t="str">
        <f t="shared" si="775"/>
        <v>GOTO99</v>
      </c>
      <c r="N1766" s="11" t="str">
        <f t="shared" si="775"/>
        <v>GOTO99</v>
      </c>
      <c r="O1766" s="11" t="str">
        <f t="shared" si="775"/>
        <v>GOTO99</v>
      </c>
      <c r="P1766" s="11" t="str">
        <f t="shared" si="775"/>
        <v>GOTO99</v>
      </c>
      <c r="Q1766" s="11" t="str">
        <f t="shared" si="775"/>
        <v>GOTO99</v>
      </c>
      <c r="R1766" s="11" t="str">
        <f t="shared" si="775"/>
        <v>GOTO99</v>
      </c>
      <c r="S1766" s="11" t="str">
        <f t="shared" si="775"/>
        <v>GOTO99</v>
      </c>
      <c r="T1766" s="11" t="str">
        <f t="shared" si="775"/>
        <v>GOTO99</v>
      </c>
      <c r="U1766" s="11" t="str">
        <f t="shared" si="775"/>
        <v>GOTO99</v>
      </c>
      <c r="V1766" s="11" t="str">
        <f t="shared" si="775"/>
        <v>GOTO99</v>
      </c>
      <c r="W1766" s="11" t="str">
        <f t="shared" si="775"/>
        <v>GOTO99</v>
      </c>
      <c r="X1766" s="11" t="str">
        <f t="shared" si="775"/>
        <v>GOTO99</v>
      </c>
      <c r="Y1766" s="11" t="str">
        <f t="shared" si="775"/>
        <v>GOTO99</v>
      </c>
      <c r="Z1766" s="11" t="str">
        <f t="shared" si="775"/>
        <v>GOTO99</v>
      </c>
    </row>
    <row r="1767" spans="3:26" x14ac:dyDescent="0.15">
      <c r="C1767" s="10" t="str">
        <f t="shared" si="716"/>
        <v/>
      </c>
      <c r="D1767" s="11" t="str">
        <f t="shared" ref="D1767:Z1767" si="776">IF(D767="","GOTO99",D$1&amp;"="&amp;D767&amp;D$2)</f>
        <v>GOTO99</v>
      </c>
      <c r="E1767" s="11" t="str">
        <f t="shared" si="776"/>
        <v>GOTO99</v>
      </c>
      <c r="F1767" s="11" t="str">
        <f t="shared" si="776"/>
        <v>GOTO99</v>
      </c>
      <c r="G1767" s="11" t="str">
        <f t="shared" si="776"/>
        <v>GOTO99</v>
      </c>
      <c r="H1767" s="11" t="str">
        <f t="shared" si="776"/>
        <v>GOTO99</v>
      </c>
      <c r="I1767" s="11" t="str">
        <f t="shared" si="776"/>
        <v>GOTO99</v>
      </c>
      <c r="J1767" s="11" t="str">
        <f t="shared" si="776"/>
        <v>GOTO99</v>
      </c>
      <c r="K1767" s="11" t="str">
        <f t="shared" si="776"/>
        <v>GOTO99</v>
      </c>
      <c r="L1767" s="11" t="str">
        <f t="shared" si="776"/>
        <v>GOTO99</v>
      </c>
      <c r="M1767" s="11" t="str">
        <f t="shared" si="776"/>
        <v>GOTO99</v>
      </c>
      <c r="N1767" s="11" t="str">
        <f t="shared" si="776"/>
        <v>GOTO99</v>
      </c>
      <c r="O1767" s="11" t="str">
        <f t="shared" si="776"/>
        <v>GOTO99</v>
      </c>
      <c r="P1767" s="11" t="str">
        <f t="shared" si="776"/>
        <v>GOTO99</v>
      </c>
      <c r="Q1767" s="11" t="str">
        <f t="shared" si="776"/>
        <v>GOTO99</v>
      </c>
      <c r="R1767" s="11" t="str">
        <f t="shared" si="776"/>
        <v>GOTO99</v>
      </c>
      <c r="S1767" s="11" t="str">
        <f t="shared" si="776"/>
        <v>GOTO99</v>
      </c>
      <c r="T1767" s="11" t="str">
        <f t="shared" si="776"/>
        <v>GOTO99</v>
      </c>
      <c r="U1767" s="11" t="str">
        <f t="shared" si="776"/>
        <v>GOTO99</v>
      </c>
      <c r="V1767" s="11" t="str">
        <f t="shared" si="776"/>
        <v>GOTO99</v>
      </c>
      <c r="W1767" s="11" t="str">
        <f t="shared" si="776"/>
        <v>GOTO99</v>
      </c>
      <c r="X1767" s="11" t="str">
        <f t="shared" si="776"/>
        <v>GOTO99</v>
      </c>
      <c r="Y1767" s="11" t="str">
        <f t="shared" si="776"/>
        <v>GOTO99</v>
      </c>
      <c r="Z1767" s="11" t="str">
        <f t="shared" si="776"/>
        <v>GOTO99</v>
      </c>
    </row>
    <row r="1768" spans="3:26" x14ac:dyDescent="0.15">
      <c r="C1768" s="10" t="str">
        <f t="shared" si="716"/>
        <v/>
      </c>
      <c r="D1768" s="11" t="str">
        <f t="shared" ref="D1768:Z1768" si="777">IF(D768="","GOTO99",D$1&amp;"="&amp;D768&amp;D$2)</f>
        <v>GOTO99</v>
      </c>
      <c r="E1768" s="11" t="str">
        <f t="shared" si="777"/>
        <v>GOTO99</v>
      </c>
      <c r="F1768" s="11" t="str">
        <f t="shared" si="777"/>
        <v>GOTO99</v>
      </c>
      <c r="G1768" s="11" t="str">
        <f t="shared" si="777"/>
        <v>GOTO99</v>
      </c>
      <c r="H1768" s="11" t="str">
        <f t="shared" si="777"/>
        <v>GOTO99</v>
      </c>
      <c r="I1768" s="11" t="str">
        <f t="shared" si="777"/>
        <v>GOTO99</v>
      </c>
      <c r="J1768" s="11" t="str">
        <f t="shared" si="777"/>
        <v>GOTO99</v>
      </c>
      <c r="K1768" s="11" t="str">
        <f t="shared" si="777"/>
        <v>GOTO99</v>
      </c>
      <c r="L1768" s="11" t="str">
        <f t="shared" si="777"/>
        <v>GOTO99</v>
      </c>
      <c r="M1768" s="11" t="str">
        <f t="shared" si="777"/>
        <v>GOTO99</v>
      </c>
      <c r="N1768" s="11" t="str">
        <f t="shared" si="777"/>
        <v>GOTO99</v>
      </c>
      <c r="O1768" s="11" t="str">
        <f t="shared" si="777"/>
        <v>GOTO99</v>
      </c>
      <c r="P1768" s="11" t="str">
        <f t="shared" si="777"/>
        <v>GOTO99</v>
      </c>
      <c r="Q1768" s="11" t="str">
        <f t="shared" si="777"/>
        <v>GOTO99</v>
      </c>
      <c r="R1768" s="11" t="str">
        <f t="shared" si="777"/>
        <v>GOTO99</v>
      </c>
      <c r="S1768" s="11" t="str">
        <f t="shared" si="777"/>
        <v>GOTO99</v>
      </c>
      <c r="T1768" s="11" t="str">
        <f t="shared" si="777"/>
        <v>GOTO99</v>
      </c>
      <c r="U1768" s="11" t="str">
        <f t="shared" si="777"/>
        <v>GOTO99</v>
      </c>
      <c r="V1768" s="11" t="str">
        <f t="shared" si="777"/>
        <v>GOTO99</v>
      </c>
      <c r="W1768" s="11" t="str">
        <f t="shared" si="777"/>
        <v>GOTO99</v>
      </c>
      <c r="X1768" s="11" t="str">
        <f t="shared" si="777"/>
        <v>GOTO99</v>
      </c>
      <c r="Y1768" s="11" t="str">
        <f t="shared" si="777"/>
        <v>GOTO99</v>
      </c>
      <c r="Z1768" s="11" t="str">
        <f t="shared" si="777"/>
        <v>GOTO99</v>
      </c>
    </row>
    <row r="1769" spans="3:26" x14ac:dyDescent="0.15">
      <c r="C1769" s="10" t="str">
        <f t="shared" si="716"/>
        <v/>
      </c>
      <c r="D1769" s="11" t="str">
        <f t="shared" ref="D1769:Z1769" si="778">IF(D769="","GOTO99",D$1&amp;"="&amp;D769&amp;D$2)</f>
        <v>GOTO99</v>
      </c>
      <c r="E1769" s="11" t="str">
        <f t="shared" si="778"/>
        <v>GOTO99</v>
      </c>
      <c r="F1769" s="11" t="str">
        <f t="shared" si="778"/>
        <v>GOTO99</v>
      </c>
      <c r="G1769" s="11" t="str">
        <f t="shared" si="778"/>
        <v>GOTO99</v>
      </c>
      <c r="H1769" s="11" t="str">
        <f t="shared" si="778"/>
        <v>GOTO99</v>
      </c>
      <c r="I1769" s="11" t="str">
        <f t="shared" si="778"/>
        <v>GOTO99</v>
      </c>
      <c r="J1769" s="11" t="str">
        <f t="shared" si="778"/>
        <v>GOTO99</v>
      </c>
      <c r="K1769" s="11" t="str">
        <f t="shared" si="778"/>
        <v>GOTO99</v>
      </c>
      <c r="L1769" s="11" t="str">
        <f t="shared" si="778"/>
        <v>GOTO99</v>
      </c>
      <c r="M1769" s="11" t="str">
        <f t="shared" si="778"/>
        <v>GOTO99</v>
      </c>
      <c r="N1769" s="11" t="str">
        <f t="shared" si="778"/>
        <v>GOTO99</v>
      </c>
      <c r="O1769" s="11" t="str">
        <f t="shared" si="778"/>
        <v>GOTO99</v>
      </c>
      <c r="P1769" s="11" t="str">
        <f t="shared" si="778"/>
        <v>GOTO99</v>
      </c>
      <c r="Q1769" s="11" t="str">
        <f t="shared" si="778"/>
        <v>GOTO99</v>
      </c>
      <c r="R1769" s="11" t="str">
        <f t="shared" si="778"/>
        <v>GOTO99</v>
      </c>
      <c r="S1769" s="11" t="str">
        <f t="shared" si="778"/>
        <v>GOTO99</v>
      </c>
      <c r="T1769" s="11" t="str">
        <f t="shared" si="778"/>
        <v>GOTO99</v>
      </c>
      <c r="U1769" s="11" t="str">
        <f t="shared" si="778"/>
        <v>GOTO99</v>
      </c>
      <c r="V1769" s="11" t="str">
        <f t="shared" si="778"/>
        <v>GOTO99</v>
      </c>
      <c r="W1769" s="11" t="str">
        <f t="shared" si="778"/>
        <v>GOTO99</v>
      </c>
      <c r="X1769" s="11" t="str">
        <f t="shared" si="778"/>
        <v>GOTO99</v>
      </c>
      <c r="Y1769" s="11" t="str">
        <f t="shared" si="778"/>
        <v>GOTO99</v>
      </c>
      <c r="Z1769" s="11" t="str">
        <f t="shared" si="778"/>
        <v>GOTO99</v>
      </c>
    </row>
    <row r="1770" spans="3:26" x14ac:dyDescent="0.15">
      <c r="C1770" s="10" t="str">
        <f t="shared" si="716"/>
        <v/>
      </c>
      <c r="D1770" s="11" t="str">
        <f t="shared" ref="D1770:Z1770" si="779">IF(D770="","GOTO99",D$1&amp;"="&amp;D770&amp;D$2)</f>
        <v>GOTO99</v>
      </c>
      <c r="E1770" s="11" t="str">
        <f t="shared" si="779"/>
        <v>GOTO99</v>
      </c>
      <c r="F1770" s="11" t="str">
        <f t="shared" si="779"/>
        <v>GOTO99</v>
      </c>
      <c r="G1770" s="11" t="str">
        <f t="shared" si="779"/>
        <v>GOTO99</v>
      </c>
      <c r="H1770" s="11" t="str">
        <f t="shared" si="779"/>
        <v>GOTO99</v>
      </c>
      <c r="I1770" s="11" t="str">
        <f t="shared" si="779"/>
        <v>GOTO99</v>
      </c>
      <c r="J1770" s="11" t="str">
        <f t="shared" si="779"/>
        <v>GOTO99</v>
      </c>
      <c r="K1770" s="11" t="str">
        <f t="shared" si="779"/>
        <v>GOTO99</v>
      </c>
      <c r="L1770" s="11" t="str">
        <f t="shared" si="779"/>
        <v>GOTO99</v>
      </c>
      <c r="M1770" s="11" t="str">
        <f t="shared" si="779"/>
        <v>GOTO99</v>
      </c>
      <c r="N1770" s="11" t="str">
        <f t="shared" si="779"/>
        <v>GOTO99</v>
      </c>
      <c r="O1770" s="11" t="str">
        <f t="shared" si="779"/>
        <v>GOTO99</v>
      </c>
      <c r="P1770" s="11" t="str">
        <f t="shared" si="779"/>
        <v>GOTO99</v>
      </c>
      <c r="Q1770" s="11" t="str">
        <f t="shared" si="779"/>
        <v>GOTO99</v>
      </c>
      <c r="R1770" s="11" t="str">
        <f t="shared" si="779"/>
        <v>GOTO99</v>
      </c>
      <c r="S1770" s="11" t="str">
        <f t="shared" si="779"/>
        <v>GOTO99</v>
      </c>
      <c r="T1770" s="11" t="str">
        <f t="shared" si="779"/>
        <v>GOTO99</v>
      </c>
      <c r="U1770" s="11" t="str">
        <f t="shared" si="779"/>
        <v>GOTO99</v>
      </c>
      <c r="V1770" s="11" t="str">
        <f t="shared" si="779"/>
        <v>GOTO99</v>
      </c>
      <c r="W1770" s="11" t="str">
        <f t="shared" si="779"/>
        <v>GOTO99</v>
      </c>
      <c r="X1770" s="11" t="str">
        <f t="shared" si="779"/>
        <v>GOTO99</v>
      </c>
      <c r="Y1770" s="11" t="str">
        <f t="shared" si="779"/>
        <v>GOTO99</v>
      </c>
      <c r="Z1770" s="11" t="str">
        <f t="shared" si="779"/>
        <v>GOTO99</v>
      </c>
    </row>
    <row r="1771" spans="3:26" x14ac:dyDescent="0.15">
      <c r="C1771" s="10" t="str">
        <f t="shared" si="716"/>
        <v/>
      </c>
      <c r="D1771" s="11" t="str">
        <f t="shared" ref="D1771:Z1771" si="780">IF(D771="","GOTO99",D$1&amp;"="&amp;D771&amp;D$2)</f>
        <v>GOTO99</v>
      </c>
      <c r="E1771" s="11" t="str">
        <f t="shared" si="780"/>
        <v>GOTO99</v>
      </c>
      <c r="F1771" s="11" t="str">
        <f t="shared" si="780"/>
        <v>GOTO99</v>
      </c>
      <c r="G1771" s="11" t="str">
        <f t="shared" si="780"/>
        <v>GOTO99</v>
      </c>
      <c r="H1771" s="11" t="str">
        <f t="shared" si="780"/>
        <v>GOTO99</v>
      </c>
      <c r="I1771" s="11" t="str">
        <f t="shared" si="780"/>
        <v>GOTO99</v>
      </c>
      <c r="J1771" s="11" t="str">
        <f t="shared" si="780"/>
        <v>GOTO99</v>
      </c>
      <c r="K1771" s="11" t="str">
        <f t="shared" si="780"/>
        <v>GOTO99</v>
      </c>
      <c r="L1771" s="11" t="str">
        <f t="shared" si="780"/>
        <v>GOTO99</v>
      </c>
      <c r="M1771" s="11" t="str">
        <f t="shared" si="780"/>
        <v>GOTO99</v>
      </c>
      <c r="N1771" s="11" t="str">
        <f t="shared" si="780"/>
        <v>GOTO99</v>
      </c>
      <c r="O1771" s="11" t="str">
        <f t="shared" si="780"/>
        <v>GOTO99</v>
      </c>
      <c r="P1771" s="11" t="str">
        <f t="shared" si="780"/>
        <v>GOTO99</v>
      </c>
      <c r="Q1771" s="11" t="str">
        <f t="shared" si="780"/>
        <v>GOTO99</v>
      </c>
      <c r="R1771" s="11" t="str">
        <f t="shared" si="780"/>
        <v>GOTO99</v>
      </c>
      <c r="S1771" s="11" t="str">
        <f t="shared" si="780"/>
        <v>GOTO99</v>
      </c>
      <c r="T1771" s="11" t="str">
        <f t="shared" si="780"/>
        <v>GOTO99</v>
      </c>
      <c r="U1771" s="11" t="str">
        <f t="shared" si="780"/>
        <v>GOTO99</v>
      </c>
      <c r="V1771" s="11" t="str">
        <f t="shared" si="780"/>
        <v>GOTO99</v>
      </c>
      <c r="W1771" s="11" t="str">
        <f t="shared" si="780"/>
        <v>GOTO99</v>
      </c>
      <c r="X1771" s="11" t="str">
        <f t="shared" si="780"/>
        <v>GOTO99</v>
      </c>
      <c r="Y1771" s="11" t="str">
        <f t="shared" si="780"/>
        <v>GOTO99</v>
      </c>
      <c r="Z1771" s="11" t="str">
        <f t="shared" si="780"/>
        <v>GOTO99</v>
      </c>
    </row>
    <row r="1772" spans="3:26" x14ac:dyDescent="0.15">
      <c r="C1772" s="10" t="str">
        <f t="shared" ref="C1772:C1835" si="781">IF(C772="","","N"&amp;C772)</f>
        <v/>
      </c>
      <c r="D1772" s="11" t="str">
        <f t="shared" ref="D1772:Z1772" si="782">IF(D772="","GOTO99",D$1&amp;"="&amp;D772&amp;D$2)</f>
        <v>GOTO99</v>
      </c>
      <c r="E1772" s="11" t="str">
        <f t="shared" si="782"/>
        <v>GOTO99</v>
      </c>
      <c r="F1772" s="11" t="str">
        <f t="shared" si="782"/>
        <v>GOTO99</v>
      </c>
      <c r="G1772" s="11" t="str">
        <f t="shared" si="782"/>
        <v>GOTO99</v>
      </c>
      <c r="H1772" s="11" t="str">
        <f t="shared" si="782"/>
        <v>GOTO99</v>
      </c>
      <c r="I1772" s="11" t="str">
        <f t="shared" si="782"/>
        <v>GOTO99</v>
      </c>
      <c r="J1772" s="11" t="str">
        <f t="shared" si="782"/>
        <v>GOTO99</v>
      </c>
      <c r="K1772" s="11" t="str">
        <f t="shared" si="782"/>
        <v>GOTO99</v>
      </c>
      <c r="L1772" s="11" t="str">
        <f t="shared" si="782"/>
        <v>GOTO99</v>
      </c>
      <c r="M1772" s="11" t="str">
        <f t="shared" si="782"/>
        <v>GOTO99</v>
      </c>
      <c r="N1772" s="11" t="str">
        <f t="shared" si="782"/>
        <v>GOTO99</v>
      </c>
      <c r="O1772" s="11" t="str">
        <f t="shared" si="782"/>
        <v>GOTO99</v>
      </c>
      <c r="P1772" s="11" t="str">
        <f t="shared" si="782"/>
        <v>GOTO99</v>
      </c>
      <c r="Q1772" s="11" t="str">
        <f t="shared" si="782"/>
        <v>GOTO99</v>
      </c>
      <c r="R1772" s="11" t="str">
        <f t="shared" si="782"/>
        <v>GOTO99</v>
      </c>
      <c r="S1772" s="11" t="str">
        <f t="shared" si="782"/>
        <v>GOTO99</v>
      </c>
      <c r="T1772" s="11" t="str">
        <f t="shared" si="782"/>
        <v>GOTO99</v>
      </c>
      <c r="U1772" s="11" t="str">
        <f t="shared" si="782"/>
        <v>GOTO99</v>
      </c>
      <c r="V1772" s="11" t="str">
        <f t="shared" si="782"/>
        <v>GOTO99</v>
      </c>
      <c r="W1772" s="11" t="str">
        <f t="shared" si="782"/>
        <v>GOTO99</v>
      </c>
      <c r="X1772" s="11" t="str">
        <f t="shared" si="782"/>
        <v>GOTO99</v>
      </c>
      <c r="Y1772" s="11" t="str">
        <f t="shared" si="782"/>
        <v>GOTO99</v>
      </c>
      <c r="Z1772" s="11" t="str">
        <f t="shared" si="782"/>
        <v>GOTO99</v>
      </c>
    </row>
    <row r="1773" spans="3:26" x14ac:dyDescent="0.15">
      <c r="C1773" s="10" t="str">
        <f t="shared" si="781"/>
        <v/>
      </c>
      <c r="D1773" s="11" t="str">
        <f t="shared" ref="D1773:Z1773" si="783">IF(D773="","GOTO99",D$1&amp;"="&amp;D773&amp;D$2)</f>
        <v>GOTO99</v>
      </c>
      <c r="E1773" s="11" t="str">
        <f t="shared" si="783"/>
        <v>GOTO99</v>
      </c>
      <c r="F1773" s="11" t="str">
        <f t="shared" si="783"/>
        <v>GOTO99</v>
      </c>
      <c r="G1773" s="11" t="str">
        <f t="shared" si="783"/>
        <v>GOTO99</v>
      </c>
      <c r="H1773" s="11" t="str">
        <f t="shared" si="783"/>
        <v>GOTO99</v>
      </c>
      <c r="I1773" s="11" t="str">
        <f t="shared" si="783"/>
        <v>GOTO99</v>
      </c>
      <c r="J1773" s="11" t="str">
        <f t="shared" si="783"/>
        <v>GOTO99</v>
      </c>
      <c r="K1773" s="11" t="str">
        <f t="shared" si="783"/>
        <v>GOTO99</v>
      </c>
      <c r="L1773" s="11" t="str">
        <f t="shared" si="783"/>
        <v>GOTO99</v>
      </c>
      <c r="M1773" s="11" t="str">
        <f t="shared" si="783"/>
        <v>GOTO99</v>
      </c>
      <c r="N1773" s="11" t="str">
        <f t="shared" si="783"/>
        <v>GOTO99</v>
      </c>
      <c r="O1773" s="11" t="str">
        <f t="shared" si="783"/>
        <v>GOTO99</v>
      </c>
      <c r="P1773" s="11" t="str">
        <f t="shared" si="783"/>
        <v>GOTO99</v>
      </c>
      <c r="Q1773" s="11" t="str">
        <f t="shared" si="783"/>
        <v>GOTO99</v>
      </c>
      <c r="R1773" s="11" t="str">
        <f t="shared" si="783"/>
        <v>GOTO99</v>
      </c>
      <c r="S1773" s="11" t="str">
        <f t="shared" si="783"/>
        <v>GOTO99</v>
      </c>
      <c r="T1773" s="11" t="str">
        <f t="shared" si="783"/>
        <v>GOTO99</v>
      </c>
      <c r="U1773" s="11" t="str">
        <f t="shared" si="783"/>
        <v>GOTO99</v>
      </c>
      <c r="V1773" s="11" t="str">
        <f t="shared" si="783"/>
        <v>GOTO99</v>
      </c>
      <c r="W1773" s="11" t="str">
        <f t="shared" si="783"/>
        <v>GOTO99</v>
      </c>
      <c r="X1773" s="11" t="str">
        <f t="shared" si="783"/>
        <v>GOTO99</v>
      </c>
      <c r="Y1773" s="11" t="str">
        <f t="shared" si="783"/>
        <v>GOTO99</v>
      </c>
      <c r="Z1773" s="11" t="str">
        <f t="shared" si="783"/>
        <v>GOTO99</v>
      </c>
    </row>
    <row r="1774" spans="3:26" x14ac:dyDescent="0.15">
      <c r="C1774" s="10" t="str">
        <f t="shared" si="781"/>
        <v/>
      </c>
      <c r="D1774" s="11" t="str">
        <f t="shared" ref="D1774:Z1774" si="784">IF(D774="","GOTO99",D$1&amp;"="&amp;D774&amp;D$2)</f>
        <v>GOTO99</v>
      </c>
      <c r="E1774" s="11" t="str">
        <f t="shared" si="784"/>
        <v>GOTO99</v>
      </c>
      <c r="F1774" s="11" t="str">
        <f t="shared" si="784"/>
        <v>GOTO99</v>
      </c>
      <c r="G1774" s="11" t="str">
        <f t="shared" si="784"/>
        <v>GOTO99</v>
      </c>
      <c r="H1774" s="11" t="str">
        <f t="shared" si="784"/>
        <v>GOTO99</v>
      </c>
      <c r="I1774" s="11" t="str">
        <f t="shared" si="784"/>
        <v>GOTO99</v>
      </c>
      <c r="J1774" s="11" t="str">
        <f t="shared" si="784"/>
        <v>GOTO99</v>
      </c>
      <c r="K1774" s="11" t="str">
        <f t="shared" si="784"/>
        <v>GOTO99</v>
      </c>
      <c r="L1774" s="11" t="str">
        <f t="shared" si="784"/>
        <v>GOTO99</v>
      </c>
      <c r="M1774" s="11" t="str">
        <f t="shared" si="784"/>
        <v>GOTO99</v>
      </c>
      <c r="N1774" s="11" t="str">
        <f t="shared" si="784"/>
        <v>GOTO99</v>
      </c>
      <c r="O1774" s="11" t="str">
        <f t="shared" si="784"/>
        <v>GOTO99</v>
      </c>
      <c r="P1774" s="11" t="str">
        <f t="shared" si="784"/>
        <v>GOTO99</v>
      </c>
      <c r="Q1774" s="11" t="str">
        <f t="shared" si="784"/>
        <v>GOTO99</v>
      </c>
      <c r="R1774" s="11" t="str">
        <f t="shared" si="784"/>
        <v>GOTO99</v>
      </c>
      <c r="S1774" s="11" t="str">
        <f t="shared" si="784"/>
        <v>GOTO99</v>
      </c>
      <c r="T1774" s="11" t="str">
        <f t="shared" si="784"/>
        <v>GOTO99</v>
      </c>
      <c r="U1774" s="11" t="str">
        <f t="shared" si="784"/>
        <v>GOTO99</v>
      </c>
      <c r="V1774" s="11" t="str">
        <f t="shared" si="784"/>
        <v>GOTO99</v>
      </c>
      <c r="W1774" s="11" t="str">
        <f t="shared" si="784"/>
        <v>GOTO99</v>
      </c>
      <c r="X1774" s="11" t="str">
        <f t="shared" si="784"/>
        <v>GOTO99</v>
      </c>
      <c r="Y1774" s="11" t="str">
        <f t="shared" si="784"/>
        <v>GOTO99</v>
      </c>
      <c r="Z1774" s="11" t="str">
        <f t="shared" si="784"/>
        <v>GOTO99</v>
      </c>
    </row>
    <row r="1775" spans="3:26" x14ac:dyDescent="0.15">
      <c r="C1775" s="10" t="str">
        <f t="shared" si="781"/>
        <v/>
      </c>
      <c r="D1775" s="11" t="str">
        <f t="shared" ref="D1775:Z1775" si="785">IF(D775="","GOTO99",D$1&amp;"="&amp;D775&amp;D$2)</f>
        <v>GOTO99</v>
      </c>
      <c r="E1775" s="11" t="str">
        <f t="shared" si="785"/>
        <v>GOTO99</v>
      </c>
      <c r="F1775" s="11" t="str">
        <f t="shared" si="785"/>
        <v>GOTO99</v>
      </c>
      <c r="G1775" s="11" t="str">
        <f t="shared" si="785"/>
        <v>GOTO99</v>
      </c>
      <c r="H1775" s="11" t="str">
        <f t="shared" si="785"/>
        <v>GOTO99</v>
      </c>
      <c r="I1775" s="11" t="str">
        <f t="shared" si="785"/>
        <v>GOTO99</v>
      </c>
      <c r="J1775" s="11" t="str">
        <f t="shared" si="785"/>
        <v>GOTO99</v>
      </c>
      <c r="K1775" s="11" t="str">
        <f t="shared" si="785"/>
        <v>GOTO99</v>
      </c>
      <c r="L1775" s="11" t="str">
        <f t="shared" si="785"/>
        <v>GOTO99</v>
      </c>
      <c r="M1775" s="11" t="str">
        <f t="shared" si="785"/>
        <v>GOTO99</v>
      </c>
      <c r="N1775" s="11" t="str">
        <f t="shared" si="785"/>
        <v>GOTO99</v>
      </c>
      <c r="O1775" s="11" t="str">
        <f t="shared" si="785"/>
        <v>GOTO99</v>
      </c>
      <c r="P1775" s="11" t="str">
        <f t="shared" si="785"/>
        <v>GOTO99</v>
      </c>
      <c r="Q1775" s="11" t="str">
        <f t="shared" si="785"/>
        <v>GOTO99</v>
      </c>
      <c r="R1775" s="11" t="str">
        <f t="shared" si="785"/>
        <v>GOTO99</v>
      </c>
      <c r="S1775" s="11" t="str">
        <f t="shared" si="785"/>
        <v>GOTO99</v>
      </c>
      <c r="T1775" s="11" t="str">
        <f t="shared" si="785"/>
        <v>GOTO99</v>
      </c>
      <c r="U1775" s="11" t="str">
        <f t="shared" si="785"/>
        <v>GOTO99</v>
      </c>
      <c r="V1775" s="11" t="str">
        <f t="shared" si="785"/>
        <v>GOTO99</v>
      </c>
      <c r="W1775" s="11" t="str">
        <f t="shared" si="785"/>
        <v>GOTO99</v>
      </c>
      <c r="X1775" s="11" t="str">
        <f t="shared" si="785"/>
        <v>GOTO99</v>
      </c>
      <c r="Y1775" s="11" t="str">
        <f t="shared" si="785"/>
        <v>GOTO99</v>
      </c>
      <c r="Z1775" s="11" t="str">
        <f t="shared" si="785"/>
        <v>GOTO99</v>
      </c>
    </row>
    <row r="1776" spans="3:26" x14ac:dyDescent="0.15">
      <c r="C1776" s="10" t="str">
        <f t="shared" si="781"/>
        <v/>
      </c>
      <c r="D1776" s="11" t="str">
        <f t="shared" ref="D1776:Z1776" si="786">IF(D776="","GOTO99",D$1&amp;"="&amp;D776&amp;D$2)</f>
        <v>GOTO99</v>
      </c>
      <c r="E1776" s="11" t="str">
        <f t="shared" si="786"/>
        <v>GOTO99</v>
      </c>
      <c r="F1776" s="11" t="str">
        <f t="shared" si="786"/>
        <v>GOTO99</v>
      </c>
      <c r="G1776" s="11" t="str">
        <f t="shared" si="786"/>
        <v>GOTO99</v>
      </c>
      <c r="H1776" s="11" t="str">
        <f t="shared" si="786"/>
        <v>GOTO99</v>
      </c>
      <c r="I1776" s="11" t="str">
        <f t="shared" si="786"/>
        <v>GOTO99</v>
      </c>
      <c r="J1776" s="11" t="str">
        <f t="shared" si="786"/>
        <v>GOTO99</v>
      </c>
      <c r="K1776" s="11" t="str">
        <f t="shared" si="786"/>
        <v>GOTO99</v>
      </c>
      <c r="L1776" s="11" t="str">
        <f t="shared" si="786"/>
        <v>GOTO99</v>
      </c>
      <c r="M1776" s="11" t="str">
        <f t="shared" si="786"/>
        <v>GOTO99</v>
      </c>
      <c r="N1776" s="11" t="str">
        <f t="shared" si="786"/>
        <v>GOTO99</v>
      </c>
      <c r="O1776" s="11" t="str">
        <f t="shared" si="786"/>
        <v>GOTO99</v>
      </c>
      <c r="P1776" s="11" t="str">
        <f t="shared" si="786"/>
        <v>GOTO99</v>
      </c>
      <c r="Q1776" s="11" t="str">
        <f t="shared" si="786"/>
        <v>GOTO99</v>
      </c>
      <c r="R1776" s="11" t="str">
        <f t="shared" si="786"/>
        <v>GOTO99</v>
      </c>
      <c r="S1776" s="11" t="str">
        <f t="shared" si="786"/>
        <v>GOTO99</v>
      </c>
      <c r="T1776" s="11" t="str">
        <f t="shared" si="786"/>
        <v>GOTO99</v>
      </c>
      <c r="U1776" s="11" t="str">
        <f t="shared" si="786"/>
        <v>GOTO99</v>
      </c>
      <c r="V1776" s="11" t="str">
        <f t="shared" si="786"/>
        <v>GOTO99</v>
      </c>
      <c r="W1776" s="11" t="str">
        <f t="shared" si="786"/>
        <v>GOTO99</v>
      </c>
      <c r="X1776" s="11" t="str">
        <f t="shared" si="786"/>
        <v>GOTO99</v>
      </c>
      <c r="Y1776" s="11" t="str">
        <f t="shared" si="786"/>
        <v>GOTO99</v>
      </c>
      <c r="Z1776" s="11" t="str">
        <f t="shared" si="786"/>
        <v>GOTO99</v>
      </c>
    </row>
    <row r="1777" spans="3:26" x14ac:dyDescent="0.15">
      <c r="C1777" s="10" t="str">
        <f t="shared" si="781"/>
        <v/>
      </c>
      <c r="D1777" s="11" t="str">
        <f t="shared" ref="D1777:Z1777" si="787">IF(D777="","GOTO99",D$1&amp;"="&amp;D777&amp;D$2)</f>
        <v>GOTO99</v>
      </c>
      <c r="E1777" s="11" t="str">
        <f t="shared" si="787"/>
        <v>GOTO99</v>
      </c>
      <c r="F1777" s="11" t="str">
        <f t="shared" si="787"/>
        <v>GOTO99</v>
      </c>
      <c r="G1777" s="11" t="str">
        <f t="shared" si="787"/>
        <v>GOTO99</v>
      </c>
      <c r="H1777" s="11" t="str">
        <f t="shared" si="787"/>
        <v>GOTO99</v>
      </c>
      <c r="I1777" s="11" t="str">
        <f t="shared" si="787"/>
        <v>GOTO99</v>
      </c>
      <c r="J1777" s="11" t="str">
        <f t="shared" si="787"/>
        <v>GOTO99</v>
      </c>
      <c r="K1777" s="11" t="str">
        <f t="shared" si="787"/>
        <v>GOTO99</v>
      </c>
      <c r="L1777" s="11" t="str">
        <f t="shared" si="787"/>
        <v>GOTO99</v>
      </c>
      <c r="M1777" s="11" t="str">
        <f t="shared" si="787"/>
        <v>GOTO99</v>
      </c>
      <c r="N1777" s="11" t="str">
        <f t="shared" si="787"/>
        <v>GOTO99</v>
      </c>
      <c r="O1777" s="11" t="str">
        <f t="shared" si="787"/>
        <v>GOTO99</v>
      </c>
      <c r="P1777" s="11" t="str">
        <f t="shared" si="787"/>
        <v>GOTO99</v>
      </c>
      <c r="Q1777" s="11" t="str">
        <f t="shared" si="787"/>
        <v>GOTO99</v>
      </c>
      <c r="R1777" s="11" t="str">
        <f t="shared" si="787"/>
        <v>GOTO99</v>
      </c>
      <c r="S1777" s="11" t="str">
        <f t="shared" si="787"/>
        <v>GOTO99</v>
      </c>
      <c r="T1777" s="11" t="str">
        <f t="shared" si="787"/>
        <v>GOTO99</v>
      </c>
      <c r="U1777" s="11" t="str">
        <f t="shared" si="787"/>
        <v>GOTO99</v>
      </c>
      <c r="V1777" s="11" t="str">
        <f t="shared" si="787"/>
        <v>GOTO99</v>
      </c>
      <c r="W1777" s="11" t="str">
        <f t="shared" si="787"/>
        <v>GOTO99</v>
      </c>
      <c r="X1777" s="11" t="str">
        <f t="shared" si="787"/>
        <v>GOTO99</v>
      </c>
      <c r="Y1777" s="11" t="str">
        <f t="shared" si="787"/>
        <v>GOTO99</v>
      </c>
      <c r="Z1777" s="11" t="str">
        <f t="shared" si="787"/>
        <v>GOTO99</v>
      </c>
    </row>
    <row r="1778" spans="3:26" x14ac:dyDescent="0.15">
      <c r="C1778" s="10" t="str">
        <f t="shared" si="781"/>
        <v/>
      </c>
      <c r="D1778" s="11" t="str">
        <f t="shared" ref="D1778:Z1778" si="788">IF(D778="","GOTO99",D$1&amp;"="&amp;D778&amp;D$2)</f>
        <v>GOTO99</v>
      </c>
      <c r="E1778" s="11" t="str">
        <f t="shared" si="788"/>
        <v>GOTO99</v>
      </c>
      <c r="F1778" s="11" t="str">
        <f t="shared" si="788"/>
        <v>GOTO99</v>
      </c>
      <c r="G1778" s="11" t="str">
        <f t="shared" si="788"/>
        <v>GOTO99</v>
      </c>
      <c r="H1778" s="11" t="str">
        <f t="shared" si="788"/>
        <v>GOTO99</v>
      </c>
      <c r="I1778" s="11" t="str">
        <f t="shared" si="788"/>
        <v>GOTO99</v>
      </c>
      <c r="J1778" s="11" t="str">
        <f t="shared" si="788"/>
        <v>GOTO99</v>
      </c>
      <c r="K1778" s="11" t="str">
        <f t="shared" si="788"/>
        <v>GOTO99</v>
      </c>
      <c r="L1778" s="11" t="str">
        <f t="shared" si="788"/>
        <v>GOTO99</v>
      </c>
      <c r="M1778" s="11" t="str">
        <f t="shared" si="788"/>
        <v>GOTO99</v>
      </c>
      <c r="N1778" s="11" t="str">
        <f t="shared" si="788"/>
        <v>GOTO99</v>
      </c>
      <c r="O1778" s="11" t="str">
        <f t="shared" si="788"/>
        <v>GOTO99</v>
      </c>
      <c r="P1778" s="11" t="str">
        <f t="shared" si="788"/>
        <v>GOTO99</v>
      </c>
      <c r="Q1778" s="11" t="str">
        <f t="shared" si="788"/>
        <v>GOTO99</v>
      </c>
      <c r="R1778" s="11" t="str">
        <f t="shared" si="788"/>
        <v>GOTO99</v>
      </c>
      <c r="S1778" s="11" t="str">
        <f t="shared" si="788"/>
        <v>GOTO99</v>
      </c>
      <c r="T1778" s="11" t="str">
        <f t="shared" si="788"/>
        <v>GOTO99</v>
      </c>
      <c r="U1778" s="11" t="str">
        <f t="shared" si="788"/>
        <v>GOTO99</v>
      </c>
      <c r="V1778" s="11" t="str">
        <f t="shared" si="788"/>
        <v>GOTO99</v>
      </c>
      <c r="W1778" s="11" t="str">
        <f t="shared" si="788"/>
        <v>GOTO99</v>
      </c>
      <c r="X1778" s="11" t="str">
        <f t="shared" si="788"/>
        <v>GOTO99</v>
      </c>
      <c r="Y1778" s="11" t="str">
        <f t="shared" si="788"/>
        <v>GOTO99</v>
      </c>
      <c r="Z1778" s="11" t="str">
        <f t="shared" si="788"/>
        <v>GOTO99</v>
      </c>
    </row>
    <row r="1779" spans="3:26" x14ac:dyDescent="0.15">
      <c r="C1779" s="10" t="str">
        <f t="shared" si="781"/>
        <v/>
      </c>
      <c r="D1779" s="11" t="str">
        <f t="shared" ref="D1779:Z1779" si="789">IF(D779="","GOTO99",D$1&amp;"="&amp;D779&amp;D$2)</f>
        <v>GOTO99</v>
      </c>
      <c r="E1779" s="11" t="str">
        <f t="shared" si="789"/>
        <v>GOTO99</v>
      </c>
      <c r="F1779" s="11" t="str">
        <f t="shared" si="789"/>
        <v>GOTO99</v>
      </c>
      <c r="G1779" s="11" t="str">
        <f t="shared" si="789"/>
        <v>GOTO99</v>
      </c>
      <c r="H1779" s="11" t="str">
        <f t="shared" si="789"/>
        <v>GOTO99</v>
      </c>
      <c r="I1779" s="11" t="str">
        <f t="shared" si="789"/>
        <v>GOTO99</v>
      </c>
      <c r="J1779" s="11" t="str">
        <f t="shared" si="789"/>
        <v>GOTO99</v>
      </c>
      <c r="K1779" s="11" t="str">
        <f t="shared" si="789"/>
        <v>GOTO99</v>
      </c>
      <c r="L1779" s="11" t="str">
        <f t="shared" si="789"/>
        <v>GOTO99</v>
      </c>
      <c r="M1779" s="11" t="str">
        <f t="shared" si="789"/>
        <v>GOTO99</v>
      </c>
      <c r="N1779" s="11" t="str">
        <f t="shared" si="789"/>
        <v>GOTO99</v>
      </c>
      <c r="O1779" s="11" t="str">
        <f t="shared" si="789"/>
        <v>GOTO99</v>
      </c>
      <c r="P1779" s="11" t="str">
        <f t="shared" si="789"/>
        <v>GOTO99</v>
      </c>
      <c r="Q1779" s="11" t="str">
        <f t="shared" si="789"/>
        <v>GOTO99</v>
      </c>
      <c r="R1779" s="11" t="str">
        <f t="shared" si="789"/>
        <v>GOTO99</v>
      </c>
      <c r="S1779" s="11" t="str">
        <f t="shared" si="789"/>
        <v>GOTO99</v>
      </c>
      <c r="T1779" s="11" t="str">
        <f t="shared" si="789"/>
        <v>GOTO99</v>
      </c>
      <c r="U1779" s="11" t="str">
        <f t="shared" si="789"/>
        <v>GOTO99</v>
      </c>
      <c r="V1779" s="11" t="str">
        <f t="shared" si="789"/>
        <v>GOTO99</v>
      </c>
      <c r="W1779" s="11" t="str">
        <f t="shared" si="789"/>
        <v>GOTO99</v>
      </c>
      <c r="X1779" s="11" t="str">
        <f t="shared" si="789"/>
        <v>GOTO99</v>
      </c>
      <c r="Y1779" s="11" t="str">
        <f t="shared" si="789"/>
        <v>GOTO99</v>
      </c>
      <c r="Z1779" s="11" t="str">
        <f t="shared" si="789"/>
        <v>GOTO99</v>
      </c>
    </row>
    <row r="1780" spans="3:26" x14ac:dyDescent="0.15">
      <c r="C1780" s="10" t="str">
        <f t="shared" si="781"/>
        <v/>
      </c>
      <c r="D1780" s="11" t="str">
        <f t="shared" ref="D1780:Z1780" si="790">IF(D780="","GOTO99",D$1&amp;"="&amp;D780&amp;D$2)</f>
        <v>GOTO99</v>
      </c>
      <c r="E1780" s="11" t="str">
        <f t="shared" si="790"/>
        <v>GOTO99</v>
      </c>
      <c r="F1780" s="11" t="str">
        <f t="shared" si="790"/>
        <v>GOTO99</v>
      </c>
      <c r="G1780" s="11" t="str">
        <f t="shared" si="790"/>
        <v>GOTO99</v>
      </c>
      <c r="H1780" s="11" t="str">
        <f t="shared" si="790"/>
        <v>GOTO99</v>
      </c>
      <c r="I1780" s="11" t="str">
        <f t="shared" si="790"/>
        <v>GOTO99</v>
      </c>
      <c r="J1780" s="11" t="str">
        <f t="shared" si="790"/>
        <v>GOTO99</v>
      </c>
      <c r="K1780" s="11" t="str">
        <f t="shared" si="790"/>
        <v>GOTO99</v>
      </c>
      <c r="L1780" s="11" t="str">
        <f t="shared" si="790"/>
        <v>GOTO99</v>
      </c>
      <c r="M1780" s="11" t="str">
        <f t="shared" si="790"/>
        <v>GOTO99</v>
      </c>
      <c r="N1780" s="11" t="str">
        <f t="shared" si="790"/>
        <v>GOTO99</v>
      </c>
      <c r="O1780" s="11" t="str">
        <f t="shared" si="790"/>
        <v>GOTO99</v>
      </c>
      <c r="P1780" s="11" t="str">
        <f t="shared" si="790"/>
        <v>GOTO99</v>
      </c>
      <c r="Q1780" s="11" t="str">
        <f t="shared" si="790"/>
        <v>GOTO99</v>
      </c>
      <c r="R1780" s="11" t="str">
        <f t="shared" si="790"/>
        <v>GOTO99</v>
      </c>
      <c r="S1780" s="11" t="str">
        <f t="shared" si="790"/>
        <v>GOTO99</v>
      </c>
      <c r="T1780" s="11" t="str">
        <f t="shared" si="790"/>
        <v>GOTO99</v>
      </c>
      <c r="U1780" s="11" t="str">
        <f t="shared" si="790"/>
        <v>GOTO99</v>
      </c>
      <c r="V1780" s="11" t="str">
        <f t="shared" si="790"/>
        <v>GOTO99</v>
      </c>
      <c r="W1780" s="11" t="str">
        <f t="shared" si="790"/>
        <v>GOTO99</v>
      </c>
      <c r="X1780" s="11" t="str">
        <f t="shared" si="790"/>
        <v>GOTO99</v>
      </c>
      <c r="Y1780" s="11" t="str">
        <f t="shared" si="790"/>
        <v>GOTO99</v>
      </c>
      <c r="Z1780" s="11" t="str">
        <f t="shared" si="790"/>
        <v>GOTO99</v>
      </c>
    </row>
    <row r="1781" spans="3:26" x14ac:dyDescent="0.15">
      <c r="C1781" s="10" t="str">
        <f t="shared" si="781"/>
        <v/>
      </c>
      <c r="D1781" s="11" t="str">
        <f t="shared" ref="D1781:Z1781" si="791">IF(D781="","GOTO99",D$1&amp;"="&amp;D781&amp;D$2)</f>
        <v>GOTO99</v>
      </c>
      <c r="E1781" s="11" t="str">
        <f t="shared" si="791"/>
        <v>GOTO99</v>
      </c>
      <c r="F1781" s="11" t="str">
        <f t="shared" si="791"/>
        <v>GOTO99</v>
      </c>
      <c r="G1781" s="11" t="str">
        <f t="shared" si="791"/>
        <v>GOTO99</v>
      </c>
      <c r="H1781" s="11" t="str">
        <f t="shared" si="791"/>
        <v>GOTO99</v>
      </c>
      <c r="I1781" s="11" t="str">
        <f t="shared" si="791"/>
        <v>GOTO99</v>
      </c>
      <c r="J1781" s="11" t="str">
        <f t="shared" si="791"/>
        <v>GOTO99</v>
      </c>
      <c r="K1781" s="11" t="str">
        <f t="shared" si="791"/>
        <v>GOTO99</v>
      </c>
      <c r="L1781" s="11" t="str">
        <f t="shared" si="791"/>
        <v>GOTO99</v>
      </c>
      <c r="M1781" s="11" t="str">
        <f t="shared" si="791"/>
        <v>GOTO99</v>
      </c>
      <c r="N1781" s="11" t="str">
        <f t="shared" si="791"/>
        <v>GOTO99</v>
      </c>
      <c r="O1781" s="11" t="str">
        <f t="shared" si="791"/>
        <v>GOTO99</v>
      </c>
      <c r="P1781" s="11" t="str">
        <f t="shared" si="791"/>
        <v>GOTO99</v>
      </c>
      <c r="Q1781" s="11" t="str">
        <f t="shared" si="791"/>
        <v>GOTO99</v>
      </c>
      <c r="R1781" s="11" t="str">
        <f t="shared" si="791"/>
        <v>GOTO99</v>
      </c>
      <c r="S1781" s="11" t="str">
        <f t="shared" si="791"/>
        <v>GOTO99</v>
      </c>
      <c r="T1781" s="11" t="str">
        <f t="shared" si="791"/>
        <v>GOTO99</v>
      </c>
      <c r="U1781" s="11" t="str">
        <f t="shared" si="791"/>
        <v>GOTO99</v>
      </c>
      <c r="V1781" s="11" t="str">
        <f t="shared" si="791"/>
        <v>GOTO99</v>
      </c>
      <c r="W1781" s="11" t="str">
        <f t="shared" si="791"/>
        <v>GOTO99</v>
      </c>
      <c r="X1781" s="11" t="str">
        <f t="shared" si="791"/>
        <v>GOTO99</v>
      </c>
      <c r="Y1781" s="11" t="str">
        <f t="shared" si="791"/>
        <v>GOTO99</v>
      </c>
      <c r="Z1781" s="11" t="str">
        <f t="shared" si="791"/>
        <v>GOTO99</v>
      </c>
    </row>
    <row r="1782" spans="3:26" x14ac:dyDescent="0.15">
      <c r="C1782" s="10" t="str">
        <f t="shared" si="781"/>
        <v/>
      </c>
      <c r="D1782" s="11" t="str">
        <f t="shared" ref="D1782:Z1782" si="792">IF(D782="","GOTO99",D$1&amp;"="&amp;D782&amp;D$2)</f>
        <v>GOTO99</v>
      </c>
      <c r="E1782" s="11" t="str">
        <f t="shared" si="792"/>
        <v>GOTO99</v>
      </c>
      <c r="F1782" s="11" t="str">
        <f t="shared" si="792"/>
        <v>GOTO99</v>
      </c>
      <c r="G1782" s="11" t="str">
        <f t="shared" si="792"/>
        <v>GOTO99</v>
      </c>
      <c r="H1782" s="11" t="str">
        <f t="shared" si="792"/>
        <v>GOTO99</v>
      </c>
      <c r="I1782" s="11" t="str">
        <f t="shared" si="792"/>
        <v>GOTO99</v>
      </c>
      <c r="J1782" s="11" t="str">
        <f t="shared" si="792"/>
        <v>GOTO99</v>
      </c>
      <c r="K1782" s="11" t="str">
        <f t="shared" si="792"/>
        <v>GOTO99</v>
      </c>
      <c r="L1782" s="11" t="str">
        <f t="shared" si="792"/>
        <v>GOTO99</v>
      </c>
      <c r="M1782" s="11" t="str">
        <f t="shared" si="792"/>
        <v>GOTO99</v>
      </c>
      <c r="N1782" s="11" t="str">
        <f t="shared" si="792"/>
        <v>GOTO99</v>
      </c>
      <c r="O1782" s="11" t="str">
        <f t="shared" si="792"/>
        <v>GOTO99</v>
      </c>
      <c r="P1782" s="11" t="str">
        <f t="shared" si="792"/>
        <v>GOTO99</v>
      </c>
      <c r="Q1782" s="11" t="str">
        <f t="shared" si="792"/>
        <v>GOTO99</v>
      </c>
      <c r="R1782" s="11" t="str">
        <f t="shared" si="792"/>
        <v>GOTO99</v>
      </c>
      <c r="S1782" s="11" t="str">
        <f t="shared" si="792"/>
        <v>GOTO99</v>
      </c>
      <c r="T1782" s="11" t="str">
        <f t="shared" si="792"/>
        <v>GOTO99</v>
      </c>
      <c r="U1782" s="11" t="str">
        <f t="shared" si="792"/>
        <v>GOTO99</v>
      </c>
      <c r="V1782" s="11" t="str">
        <f t="shared" si="792"/>
        <v>GOTO99</v>
      </c>
      <c r="W1782" s="11" t="str">
        <f t="shared" si="792"/>
        <v>GOTO99</v>
      </c>
      <c r="X1782" s="11" t="str">
        <f t="shared" si="792"/>
        <v>GOTO99</v>
      </c>
      <c r="Y1782" s="11" t="str">
        <f t="shared" si="792"/>
        <v>GOTO99</v>
      </c>
      <c r="Z1782" s="11" t="str">
        <f t="shared" si="792"/>
        <v>GOTO99</v>
      </c>
    </row>
    <row r="1783" spans="3:26" x14ac:dyDescent="0.15">
      <c r="C1783" s="10" t="str">
        <f t="shared" si="781"/>
        <v/>
      </c>
      <c r="D1783" s="11" t="str">
        <f t="shared" ref="D1783:Z1783" si="793">IF(D783="","GOTO99",D$1&amp;"="&amp;D783&amp;D$2)</f>
        <v>GOTO99</v>
      </c>
      <c r="E1783" s="11" t="str">
        <f t="shared" si="793"/>
        <v>GOTO99</v>
      </c>
      <c r="F1783" s="11" t="str">
        <f t="shared" si="793"/>
        <v>GOTO99</v>
      </c>
      <c r="G1783" s="11" t="str">
        <f t="shared" si="793"/>
        <v>GOTO99</v>
      </c>
      <c r="H1783" s="11" t="str">
        <f t="shared" si="793"/>
        <v>GOTO99</v>
      </c>
      <c r="I1783" s="11" t="str">
        <f t="shared" si="793"/>
        <v>GOTO99</v>
      </c>
      <c r="J1783" s="11" t="str">
        <f t="shared" si="793"/>
        <v>GOTO99</v>
      </c>
      <c r="K1783" s="11" t="str">
        <f t="shared" si="793"/>
        <v>GOTO99</v>
      </c>
      <c r="L1783" s="11" t="str">
        <f t="shared" si="793"/>
        <v>GOTO99</v>
      </c>
      <c r="M1783" s="11" t="str">
        <f t="shared" si="793"/>
        <v>GOTO99</v>
      </c>
      <c r="N1783" s="11" t="str">
        <f t="shared" si="793"/>
        <v>GOTO99</v>
      </c>
      <c r="O1783" s="11" t="str">
        <f t="shared" si="793"/>
        <v>GOTO99</v>
      </c>
      <c r="P1783" s="11" t="str">
        <f t="shared" si="793"/>
        <v>GOTO99</v>
      </c>
      <c r="Q1783" s="11" t="str">
        <f t="shared" si="793"/>
        <v>GOTO99</v>
      </c>
      <c r="R1783" s="11" t="str">
        <f t="shared" si="793"/>
        <v>GOTO99</v>
      </c>
      <c r="S1783" s="11" t="str">
        <f t="shared" si="793"/>
        <v>GOTO99</v>
      </c>
      <c r="T1783" s="11" t="str">
        <f t="shared" si="793"/>
        <v>GOTO99</v>
      </c>
      <c r="U1783" s="11" t="str">
        <f t="shared" si="793"/>
        <v>GOTO99</v>
      </c>
      <c r="V1783" s="11" t="str">
        <f t="shared" si="793"/>
        <v>GOTO99</v>
      </c>
      <c r="W1783" s="11" t="str">
        <f t="shared" si="793"/>
        <v>GOTO99</v>
      </c>
      <c r="X1783" s="11" t="str">
        <f t="shared" si="793"/>
        <v>GOTO99</v>
      </c>
      <c r="Y1783" s="11" t="str">
        <f t="shared" si="793"/>
        <v>GOTO99</v>
      </c>
      <c r="Z1783" s="11" t="str">
        <f t="shared" si="793"/>
        <v>GOTO99</v>
      </c>
    </row>
    <row r="1784" spans="3:26" x14ac:dyDescent="0.15">
      <c r="C1784" s="10" t="str">
        <f t="shared" si="781"/>
        <v/>
      </c>
      <c r="D1784" s="11" t="str">
        <f t="shared" ref="D1784:Z1784" si="794">IF(D784="","GOTO99",D$1&amp;"="&amp;D784&amp;D$2)</f>
        <v>GOTO99</v>
      </c>
      <c r="E1784" s="11" t="str">
        <f t="shared" si="794"/>
        <v>GOTO99</v>
      </c>
      <c r="F1784" s="11" t="str">
        <f t="shared" si="794"/>
        <v>GOTO99</v>
      </c>
      <c r="G1784" s="11" t="str">
        <f t="shared" si="794"/>
        <v>GOTO99</v>
      </c>
      <c r="H1784" s="11" t="str">
        <f t="shared" si="794"/>
        <v>GOTO99</v>
      </c>
      <c r="I1784" s="11" t="str">
        <f t="shared" si="794"/>
        <v>GOTO99</v>
      </c>
      <c r="J1784" s="11" t="str">
        <f t="shared" si="794"/>
        <v>GOTO99</v>
      </c>
      <c r="K1784" s="11" t="str">
        <f t="shared" si="794"/>
        <v>GOTO99</v>
      </c>
      <c r="L1784" s="11" t="str">
        <f t="shared" si="794"/>
        <v>GOTO99</v>
      </c>
      <c r="M1784" s="11" t="str">
        <f t="shared" si="794"/>
        <v>GOTO99</v>
      </c>
      <c r="N1784" s="11" t="str">
        <f t="shared" si="794"/>
        <v>GOTO99</v>
      </c>
      <c r="O1784" s="11" t="str">
        <f t="shared" si="794"/>
        <v>GOTO99</v>
      </c>
      <c r="P1784" s="11" t="str">
        <f t="shared" si="794"/>
        <v>GOTO99</v>
      </c>
      <c r="Q1784" s="11" t="str">
        <f t="shared" si="794"/>
        <v>GOTO99</v>
      </c>
      <c r="R1784" s="11" t="str">
        <f t="shared" si="794"/>
        <v>GOTO99</v>
      </c>
      <c r="S1784" s="11" t="str">
        <f t="shared" si="794"/>
        <v>GOTO99</v>
      </c>
      <c r="T1784" s="11" t="str">
        <f t="shared" si="794"/>
        <v>GOTO99</v>
      </c>
      <c r="U1784" s="11" t="str">
        <f t="shared" si="794"/>
        <v>GOTO99</v>
      </c>
      <c r="V1784" s="11" t="str">
        <f t="shared" si="794"/>
        <v>GOTO99</v>
      </c>
      <c r="W1784" s="11" t="str">
        <f t="shared" si="794"/>
        <v>GOTO99</v>
      </c>
      <c r="X1784" s="11" t="str">
        <f t="shared" si="794"/>
        <v>GOTO99</v>
      </c>
      <c r="Y1784" s="11" t="str">
        <f t="shared" si="794"/>
        <v>GOTO99</v>
      </c>
      <c r="Z1784" s="11" t="str">
        <f t="shared" si="794"/>
        <v>GOTO99</v>
      </c>
    </row>
    <row r="1785" spans="3:26" x14ac:dyDescent="0.15">
      <c r="C1785" s="10" t="str">
        <f t="shared" si="781"/>
        <v/>
      </c>
      <c r="D1785" s="11" t="str">
        <f t="shared" ref="D1785:Z1785" si="795">IF(D785="","GOTO99",D$1&amp;"="&amp;D785&amp;D$2)</f>
        <v>GOTO99</v>
      </c>
      <c r="E1785" s="11" t="str">
        <f t="shared" si="795"/>
        <v>GOTO99</v>
      </c>
      <c r="F1785" s="11" t="str">
        <f t="shared" si="795"/>
        <v>GOTO99</v>
      </c>
      <c r="G1785" s="11" t="str">
        <f t="shared" si="795"/>
        <v>GOTO99</v>
      </c>
      <c r="H1785" s="11" t="str">
        <f t="shared" si="795"/>
        <v>GOTO99</v>
      </c>
      <c r="I1785" s="11" t="str">
        <f t="shared" si="795"/>
        <v>GOTO99</v>
      </c>
      <c r="J1785" s="11" t="str">
        <f t="shared" si="795"/>
        <v>GOTO99</v>
      </c>
      <c r="K1785" s="11" t="str">
        <f t="shared" si="795"/>
        <v>GOTO99</v>
      </c>
      <c r="L1785" s="11" t="str">
        <f t="shared" si="795"/>
        <v>GOTO99</v>
      </c>
      <c r="M1785" s="11" t="str">
        <f t="shared" si="795"/>
        <v>GOTO99</v>
      </c>
      <c r="N1785" s="11" t="str">
        <f t="shared" si="795"/>
        <v>GOTO99</v>
      </c>
      <c r="O1785" s="11" t="str">
        <f t="shared" si="795"/>
        <v>GOTO99</v>
      </c>
      <c r="P1785" s="11" t="str">
        <f t="shared" si="795"/>
        <v>GOTO99</v>
      </c>
      <c r="Q1785" s="11" t="str">
        <f t="shared" si="795"/>
        <v>GOTO99</v>
      </c>
      <c r="R1785" s="11" t="str">
        <f t="shared" si="795"/>
        <v>GOTO99</v>
      </c>
      <c r="S1785" s="11" t="str">
        <f t="shared" si="795"/>
        <v>GOTO99</v>
      </c>
      <c r="T1785" s="11" t="str">
        <f t="shared" si="795"/>
        <v>GOTO99</v>
      </c>
      <c r="U1785" s="11" t="str">
        <f t="shared" si="795"/>
        <v>GOTO99</v>
      </c>
      <c r="V1785" s="11" t="str">
        <f t="shared" si="795"/>
        <v>GOTO99</v>
      </c>
      <c r="W1785" s="11" t="str">
        <f t="shared" si="795"/>
        <v>GOTO99</v>
      </c>
      <c r="X1785" s="11" t="str">
        <f t="shared" si="795"/>
        <v>GOTO99</v>
      </c>
      <c r="Y1785" s="11" t="str">
        <f t="shared" si="795"/>
        <v>GOTO99</v>
      </c>
      <c r="Z1785" s="11" t="str">
        <f t="shared" si="795"/>
        <v>GOTO99</v>
      </c>
    </row>
    <row r="1786" spans="3:26" x14ac:dyDescent="0.15">
      <c r="C1786" s="10" t="str">
        <f t="shared" si="781"/>
        <v/>
      </c>
      <c r="D1786" s="11" t="str">
        <f t="shared" ref="D1786:Z1786" si="796">IF(D786="","GOTO99",D$1&amp;"="&amp;D786&amp;D$2)</f>
        <v>GOTO99</v>
      </c>
      <c r="E1786" s="11" t="str">
        <f t="shared" si="796"/>
        <v>GOTO99</v>
      </c>
      <c r="F1786" s="11" t="str">
        <f t="shared" si="796"/>
        <v>GOTO99</v>
      </c>
      <c r="G1786" s="11" t="str">
        <f t="shared" si="796"/>
        <v>GOTO99</v>
      </c>
      <c r="H1786" s="11" t="str">
        <f t="shared" si="796"/>
        <v>GOTO99</v>
      </c>
      <c r="I1786" s="11" t="str">
        <f t="shared" si="796"/>
        <v>GOTO99</v>
      </c>
      <c r="J1786" s="11" t="str">
        <f t="shared" si="796"/>
        <v>GOTO99</v>
      </c>
      <c r="K1786" s="11" t="str">
        <f t="shared" si="796"/>
        <v>GOTO99</v>
      </c>
      <c r="L1786" s="11" t="str">
        <f t="shared" si="796"/>
        <v>GOTO99</v>
      </c>
      <c r="M1786" s="11" t="str">
        <f t="shared" si="796"/>
        <v>GOTO99</v>
      </c>
      <c r="N1786" s="11" t="str">
        <f t="shared" si="796"/>
        <v>GOTO99</v>
      </c>
      <c r="O1786" s="11" t="str">
        <f t="shared" si="796"/>
        <v>GOTO99</v>
      </c>
      <c r="P1786" s="11" t="str">
        <f t="shared" si="796"/>
        <v>GOTO99</v>
      </c>
      <c r="Q1786" s="11" t="str">
        <f t="shared" si="796"/>
        <v>GOTO99</v>
      </c>
      <c r="R1786" s="11" t="str">
        <f t="shared" si="796"/>
        <v>GOTO99</v>
      </c>
      <c r="S1786" s="11" t="str">
        <f t="shared" si="796"/>
        <v>GOTO99</v>
      </c>
      <c r="T1786" s="11" t="str">
        <f t="shared" si="796"/>
        <v>GOTO99</v>
      </c>
      <c r="U1786" s="11" t="str">
        <f t="shared" si="796"/>
        <v>GOTO99</v>
      </c>
      <c r="V1786" s="11" t="str">
        <f t="shared" si="796"/>
        <v>GOTO99</v>
      </c>
      <c r="W1786" s="11" t="str">
        <f t="shared" si="796"/>
        <v>GOTO99</v>
      </c>
      <c r="X1786" s="11" t="str">
        <f t="shared" si="796"/>
        <v>GOTO99</v>
      </c>
      <c r="Y1786" s="11" t="str">
        <f t="shared" si="796"/>
        <v>GOTO99</v>
      </c>
      <c r="Z1786" s="11" t="str">
        <f t="shared" si="796"/>
        <v>GOTO99</v>
      </c>
    </row>
    <row r="1787" spans="3:26" x14ac:dyDescent="0.15">
      <c r="C1787" s="10" t="str">
        <f t="shared" si="781"/>
        <v/>
      </c>
      <c r="D1787" s="11" t="str">
        <f t="shared" ref="D1787:Z1787" si="797">IF(D787="","GOTO99",D$1&amp;"="&amp;D787&amp;D$2)</f>
        <v>GOTO99</v>
      </c>
      <c r="E1787" s="11" t="str">
        <f t="shared" si="797"/>
        <v>GOTO99</v>
      </c>
      <c r="F1787" s="11" t="str">
        <f t="shared" si="797"/>
        <v>GOTO99</v>
      </c>
      <c r="G1787" s="11" t="str">
        <f t="shared" si="797"/>
        <v>GOTO99</v>
      </c>
      <c r="H1787" s="11" t="str">
        <f t="shared" si="797"/>
        <v>GOTO99</v>
      </c>
      <c r="I1787" s="11" t="str">
        <f t="shared" si="797"/>
        <v>GOTO99</v>
      </c>
      <c r="J1787" s="11" t="str">
        <f t="shared" si="797"/>
        <v>GOTO99</v>
      </c>
      <c r="K1787" s="11" t="str">
        <f t="shared" si="797"/>
        <v>GOTO99</v>
      </c>
      <c r="L1787" s="11" t="str">
        <f t="shared" si="797"/>
        <v>GOTO99</v>
      </c>
      <c r="M1787" s="11" t="str">
        <f t="shared" si="797"/>
        <v>GOTO99</v>
      </c>
      <c r="N1787" s="11" t="str">
        <f t="shared" si="797"/>
        <v>GOTO99</v>
      </c>
      <c r="O1787" s="11" t="str">
        <f t="shared" si="797"/>
        <v>GOTO99</v>
      </c>
      <c r="P1787" s="11" t="str">
        <f t="shared" si="797"/>
        <v>GOTO99</v>
      </c>
      <c r="Q1787" s="11" t="str">
        <f t="shared" si="797"/>
        <v>GOTO99</v>
      </c>
      <c r="R1787" s="11" t="str">
        <f t="shared" si="797"/>
        <v>GOTO99</v>
      </c>
      <c r="S1787" s="11" t="str">
        <f t="shared" si="797"/>
        <v>GOTO99</v>
      </c>
      <c r="T1787" s="11" t="str">
        <f t="shared" si="797"/>
        <v>GOTO99</v>
      </c>
      <c r="U1787" s="11" t="str">
        <f t="shared" si="797"/>
        <v>GOTO99</v>
      </c>
      <c r="V1787" s="11" t="str">
        <f t="shared" si="797"/>
        <v>GOTO99</v>
      </c>
      <c r="W1787" s="11" t="str">
        <f t="shared" si="797"/>
        <v>GOTO99</v>
      </c>
      <c r="X1787" s="11" t="str">
        <f t="shared" si="797"/>
        <v>GOTO99</v>
      </c>
      <c r="Y1787" s="11" t="str">
        <f t="shared" si="797"/>
        <v>GOTO99</v>
      </c>
      <c r="Z1787" s="11" t="str">
        <f t="shared" si="797"/>
        <v>GOTO99</v>
      </c>
    </row>
    <row r="1788" spans="3:26" x14ac:dyDescent="0.15">
      <c r="C1788" s="10" t="str">
        <f t="shared" si="781"/>
        <v/>
      </c>
      <c r="D1788" s="11" t="str">
        <f t="shared" ref="D1788:Z1788" si="798">IF(D788="","GOTO99",D$1&amp;"="&amp;D788&amp;D$2)</f>
        <v>GOTO99</v>
      </c>
      <c r="E1788" s="11" t="str">
        <f t="shared" si="798"/>
        <v>GOTO99</v>
      </c>
      <c r="F1788" s="11" t="str">
        <f t="shared" si="798"/>
        <v>GOTO99</v>
      </c>
      <c r="G1788" s="11" t="str">
        <f t="shared" si="798"/>
        <v>GOTO99</v>
      </c>
      <c r="H1788" s="11" t="str">
        <f t="shared" si="798"/>
        <v>GOTO99</v>
      </c>
      <c r="I1788" s="11" t="str">
        <f t="shared" si="798"/>
        <v>GOTO99</v>
      </c>
      <c r="J1788" s="11" t="str">
        <f t="shared" si="798"/>
        <v>GOTO99</v>
      </c>
      <c r="K1788" s="11" t="str">
        <f t="shared" si="798"/>
        <v>GOTO99</v>
      </c>
      <c r="L1788" s="11" t="str">
        <f t="shared" si="798"/>
        <v>GOTO99</v>
      </c>
      <c r="M1788" s="11" t="str">
        <f t="shared" si="798"/>
        <v>GOTO99</v>
      </c>
      <c r="N1788" s="11" t="str">
        <f t="shared" si="798"/>
        <v>GOTO99</v>
      </c>
      <c r="O1788" s="11" t="str">
        <f t="shared" si="798"/>
        <v>GOTO99</v>
      </c>
      <c r="P1788" s="11" t="str">
        <f t="shared" si="798"/>
        <v>GOTO99</v>
      </c>
      <c r="Q1788" s="11" t="str">
        <f t="shared" si="798"/>
        <v>GOTO99</v>
      </c>
      <c r="R1788" s="11" t="str">
        <f t="shared" si="798"/>
        <v>GOTO99</v>
      </c>
      <c r="S1788" s="11" t="str">
        <f t="shared" si="798"/>
        <v>GOTO99</v>
      </c>
      <c r="T1788" s="11" t="str">
        <f t="shared" si="798"/>
        <v>GOTO99</v>
      </c>
      <c r="U1788" s="11" t="str">
        <f t="shared" si="798"/>
        <v>GOTO99</v>
      </c>
      <c r="V1788" s="11" t="str">
        <f t="shared" si="798"/>
        <v>GOTO99</v>
      </c>
      <c r="W1788" s="11" t="str">
        <f t="shared" si="798"/>
        <v>GOTO99</v>
      </c>
      <c r="X1788" s="11" t="str">
        <f t="shared" si="798"/>
        <v>GOTO99</v>
      </c>
      <c r="Y1788" s="11" t="str">
        <f t="shared" si="798"/>
        <v>GOTO99</v>
      </c>
      <c r="Z1788" s="11" t="str">
        <f t="shared" si="798"/>
        <v>GOTO99</v>
      </c>
    </row>
    <row r="1789" spans="3:26" x14ac:dyDescent="0.15">
      <c r="C1789" s="10" t="str">
        <f t="shared" si="781"/>
        <v/>
      </c>
      <c r="D1789" s="11" t="str">
        <f t="shared" ref="D1789:Z1789" si="799">IF(D789="","GOTO99",D$1&amp;"="&amp;D789&amp;D$2)</f>
        <v>GOTO99</v>
      </c>
      <c r="E1789" s="11" t="str">
        <f t="shared" si="799"/>
        <v>GOTO99</v>
      </c>
      <c r="F1789" s="11" t="str">
        <f t="shared" si="799"/>
        <v>GOTO99</v>
      </c>
      <c r="G1789" s="11" t="str">
        <f t="shared" si="799"/>
        <v>GOTO99</v>
      </c>
      <c r="H1789" s="11" t="str">
        <f t="shared" si="799"/>
        <v>GOTO99</v>
      </c>
      <c r="I1789" s="11" t="str">
        <f t="shared" si="799"/>
        <v>GOTO99</v>
      </c>
      <c r="J1789" s="11" t="str">
        <f t="shared" si="799"/>
        <v>GOTO99</v>
      </c>
      <c r="K1789" s="11" t="str">
        <f t="shared" si="799"/>
        <v>GOTO99</v>
      </c>
      <c r="L1789" s="11" t="str">
        <f t="shared" si="799"/>
        <v>GOTO99</v>
      </c>
      <c r="M1789" s="11" t="str">
        <f t="shared" si="799"/>
        <v>GOTO99</v>
      </c>
      <c r="N1789" s="11" t="str">
        <f t="shared" si="799"/>
        <v>GOTO99</v>
      </c>
      <c r="O1789" s="11" t="str">
        <f t="shared" si="799"/>
        <v>GOTO99</v>
      </c>
      <c r="P1789" s="11" t="str">
        <f t="shared" si="799"/>
        <v>GOTO99</v>
      </c>
      <c r="Q1789" s="11" t="str">
        <f t="shared" si="799"/>
        <v>GOTO99</v>
      </c>
      <c r="R1789" s="11" t="str">
        <f t="shared" si="799"/>
        <v>GOTO99</v>
      </c>
      <c r="S1789" s="11" t="str">
        <f t="shared" si="799"/>
        <v>GOTO99</v>
      </c>
      <c r="T1789" s="11" t="str">
        <f t="shared" si="799"/>
        <v>GOTO99</v>
      </c>
      <c r="U1789" s="11" t="str">
        <f t="shared" si="799"/>
        <v>GOTO99</v>
      </c>
      <c r="V1789" s="11" t="str">
        <f t="shared" si="799"/>
        <v>GOTO99</v>
      </c>
      <c r="W1789" s="11" t="str">
        <f t="shared" si="799"/>
        <v>GOTO99</v>
      </c>
      <c r="X1789" s="11" t="str">
        <f t="shared" si="799"/>
        <v>GOTO99</v>
      </c>
      <c r="Y1789" s="11" t="str">
        <f t="shared" si="799"/>
        <v>GOTO99</v>
      </c>
      <c r="Z1789" s="11" t="str">
        <f t="shared" si="799"/>
        <v>GOTO99</v>
      </c>
    </row>
    <row r="1790" spans="3:26" x14ac:dyDescent="0.15">
      <c r="C1790" s="10" t="str">
        <f t="shared" si="781"/>
        <v/>
      </c>
      <c r="D1790" s="11" t="str">
        <f t="shared" ref="D1790:Z1790" si="800">IF(D790="","GOTO99",D$1&amp;"="&amp;D790&amp;D$2)</f>
        <v>GOTO99</v>
      </c>
      <c r="E1790" s="11" t="str">
        <f t="shared" si="800"/>
        <v>GOTO99</v>
      </c>
      <c r="F1790" s="11" t="str">
        <f t="shared" si="800"/>
        <v>GOTO99</v>
      </c>
      <c r="G1790" s="11" t="str">
        <f t="shared" si="800"/>
        <v>GOTO99</v>
      </c>
      <c r="H1790" s="11" t="str">
        <f t="shared" si="800"/>
        <v>GOTO99</v>
      </c>
      <c r="I1790" s="11" t="str">
        <f t="shared" si="800"/>
        <v>GOTO99</v>
      </c>
      <c r="J1790" s="11" t="str">
        <f t="shared" si="800"/>
        <v>GOTO99</v>
      </c>
      <c r="K1790" s="11" t="str">
        <f t="shared" si="800"/>
        <v>GOTO99</v>
      </c>
      <c r="L1790" s="11" t="str">
        <f t="shared" si="800"/>
        <v>GOTO99</v>
      </c>
      <c r="M1790" s="11" t="str">
        <f t="shared" si="800"/>
        <v>GOTO99</v>
      </c>
      <c r="N1790" s="11" t="str">
        <f t="shared" si="800"/>
        <v>GOTO99</v>
      </c>
      <c r="O1790" s="11" t="str">
        <f t="shared" si="800"/>
        <v>GOTO99</v>
      </c>
      <c r="P1790" s="11" t="str">
        <f t="shared" si="800"/>
        <v>GOTO99</v>
      </c>
      <c r="Q1790" s="11" t="str">
        <f t="shared" si="800"/>
        <v>GOTO99</v>
      </c>
      <c r="R1790" s="11" t="str">
        <f t="shared" si="800"/>
        <v>GOTO99</v>
      </c>
      <c r="S1790" s="11" t="str">
        <f t="shared" si="800"/>
        <v>GOTO99</v>
      </c>
      <c r="T1790" s="11" t="str">
        <f t="shared" si="800"/>
        <v>GOTO99</v>
      </c>
      <c r="U1790" s="11" t="str">
        <f t="shared" si="800"/>
        <v>GOTO99</v>
      </c>
      <c r="V1790" s="11" t="str">
        <f t="shared" si="800"/>
        <v>GOTO99</v>
      </c>
      <c r="W1790" s="11" t="str">
        <f t="shared" si="800"/>
        <v>GOTO99</v>
      </c>
      <c r="X1790" s="11" t="str">
        <f t="shared" si="800"/>
        <v>GOTO99</v>
      </c>
      <c r="Y1790" s="11" t="str">
        <f t="shared" si="800"/>
        <v>GOTO99</v>
      </c>
      <c r="Z1790" s="11" t="str">
        <f t="shared" si="800"/>
        <v>GOTO99</v>
      </c>
    </row>
    <row r="1791" spans="3:26" x14ac:dyDescent="0.15">
      <c r="C1791" s="10" t="str">
        <f t="shared" si="781"/>
        <v/>
      </c>
      <c r="D1791" s="11" t="str">
        <f t="shared" ref="D1791:Z1791" si="801">IF(D791="","GOTO99",D$1&amp;"="&amp;D791&amp;D$2)</f>
        <v>GOTO99</v>
      </c>
      <c r="E1791" s="11" t="str">
        <f t="shared" si="801"/>
        <v>GOTO99</v>
      </c>
      <c r="F1791" s="11" t="str">
        <f t="shared" si="801"/>
        <v>GOTO99</v>
      </c>
      <c r="G1791" s="11" t="str">
        <f t="shared" si="801"/>
        <v>GOTO99</v>
      </c>
      <c r="H1791" s="11" t="str">
        <f t="shared" si="801"/>
        <v>GOTO99</v>
      </c>
      <c r="I1791" s="11" t="str">
        <f t="shared" si="801"/>
        <v>GOTO99</v>
      </c>
      <c r="J1791" s="11" t="str">
        <f t="shared" si="801"/>
        <v>GOTO99</v>
      </c>
      <c r="K1791" s="11" t="str">
        <f t="shared" si="801"/>
        <v>GOTO99</v>
      </c>
      <c r="L1791" s="11" t="str">
        <f t="shared" si="801"/>
        <v>GOTO99</v>
      </c>
      <c r="M1791" s="11" t="str">
        <f t="shared" si="801"/>
        <v>GOTO99</v>
      </c>
      <c r="N1791" s="11" t="str">
        <f t="shared" si="801"/>
        <v>GOTO99</v>
      </c>
      <c r="O1791" s="11" t="str">
        <f t="shared" si="801"/>
        <v>GOTO99</v>
      </c>
      <c r="P1791" s="11" t="str">
        <f t="shared" si="801"/>
        <v>GOTO99</v>
      </c>
      <c r="Q1791" s="11" t="str">
        <f t="shared" si="801"/>
        <v>GOTO99</v>
      </c>
      <c r="R1791" s="11" t="str">
        <f t="shared" si="801"/>
        <v>GOTO99</v>
      </c>
      <c r="S1791" s="11" t="str">
        <f t="shared" si="801"/>
        <v>GOTO99</v>
      </c>
      <c r="T1791" s="11" t="str">
        <f t="shared" si="801"/>
        <v>GOTO99</v>
      </c>
      <c r="U1791" s="11" t="str">
        <f t="shared" si="801"/>
        <v>GOTO99</v>
      </c>
      <c r="V1791" s="11" t="str">
        <f t="shared" si="801"/>
        <v>GOTO99</v>
      </c>
      <c r="W1791" s="11" t="str">
        <f t="shared" si="801"/>
        <v>GOTO99</v>
      </c>
      <c r="X1791" s="11" t="str">
        <f t="shared" si="801"/>
        <v>GOTO99</v>
      </c>
      <c r="Y1791" s="11" t="str">
        <f t="shared" si="801"/>
        <v>GOTO99</v>
      </c>
      <c r="Z1791" s="11" t="str">
        <f t="shared" si="801"/>
        <v>GOTO99</v>
      </c>
    </row>
    <row r="1792" spans="3:26" x14ac:dyDescent="0.15">
      <c r="C1792" s="10" t="str">
        <f t="shared" si="781"/>
        <v/>
      </c>
      <c r="D1792" s="11" t="str">
        <f t="shared" ref="D1792:Z1792" si="802">IF(D792="","GOTO99",D$1&amp;"="&amp;D792&amp;D$2)</f>
        <v>GOTO99</v>
      </c>
      <c r="E1792" s="11" t="str">
        <f t="shared" si="802"/>
        <v>GOTO99</v>
      </c>
      <c r="F1792" s="11" t="str">
        <f t="shared" si="802"/>
        <v>GOTO99</v>
      </c>
      <c r="G1792" s="11" t="str">
        <f t="shared" si="802"/>
        <v>GOTO99</v>
      </c>
      <c r="H1792" s="11" t="str">
        <f t="shared" si="802"/>
        <v>GOTO99</v>
      </c>
      <c r="I1792" s="11" t="str">
        <f t="shared" si="802"/>
        <v>GOTO99</v>
      </c>
      <c r="J1792" s="11" t="str">
        <f t="shared" si="802"/>
        <v>GOTO99</v>
      </c>
      <c r="K1792" s="11" t="str">
        <f t="shared" si="802"/>
        <v>GOTO99</v>
      </c>
      <c r="L1792" s="11" t="str">
        <f t="shared" si="802"/>
        <v>GOTO99</v>
      </c>
      <c r="M1792" s="11" t="str">
        <f t="shared" si="802"/>
        <v>GOTO99</v>
      </c>
      <c r="N1792" s="11" t="str">
        <f t="shared" si="802"/>
        <v>GOTO99</v>
      </c>
      <c r="O1792" s="11" t="str">
        <f t="shared" si="802"/>
        <v>GOTO99</v>
      </c>
      <c r="P1792" s="11" t="str">
        <f t="shared" si="802"/>
        <v>GOTO99</v>
      </c>
      <c r="Q1792" s="11" t="str">
        <f t="shared" si="802"/>
        <v>GOTO99</v>
      </c>
      <c r="R1792" s="11" t="str">
        <f t="shared" si="802"/>
        <v>GOTO99</v>
      </c>
      <c r="S1792" s="11" t="str">
        <f t="shared" si="802"/>
        <v>GOTO99</v>
      </c>
      <c r="T1792" s="11" t="str">
        <f t="shared" si="802"/>
        <v>GOTO99</v>
      </c>
      <c r="U1792" s="11" t="str">
        <f t="shared" si="802"/>
        <v>GOTO99</v>
      </c>
      <c r="V1792" s="11" t="str">
        <f t="shared" si="802"/>
        <v>GOTO99</v>
      </c>
      <c r="W1792" s="11" t="str">
        <f t="shared" si="802"/>
        <v>GOTO99</v>
      </c>
      <c r="X1792" s="11" t="str">
        <f t="shared" si="802"/>
        <v>GOTO99</v>
      </c>
      <c r="Y1792" s="11" t="str">
        <f t="shared" si="802"/>
        <v>GOTO99</v>
      </c>
      <c r="Z1792" s="11" t="str">
        <f t="shared" si="802"/>
        <v>GOTO99</v>
      </c>
    </row>
    <row r="1793" spans="3:26" x14ac:dyDescent="0.15">
      <c r="C1793" s="10" t="str">
        <f t="shared" si="781"/>
        <v/>
      </c>
      <c r="D1793" s="11" t="str">
        <f t="shared" ref="D1793:Z1793" si="803">IF(D793="","GOTO99",D$1&amp;"="&amp;D793&amp;D$2)</f>
        <v>GOTO99</v>
      </c>
      <c r="E1793" s="11" t="str">
        <f t="shared" si="803"/>
        <v>GOTO99</v>
      </c>
      <c r="F1793" s="11" t="str">
        <f t="shared" si="803"/>
        <v>GOTO99</v>
      </c>
      <c r="G1793" s="11" t="str">
        <f t="shared" si="803"/>
        <v>GOTO99</v>
      </c>
      <c r="H1793" s="11" t="str">
        <f t="shared" si="803"/>
        <v>GOTO99</v>
      </c>
      <c r="I1793" s="11" t="str">
        <f t="shared" si="803"/>
        <v>GOTO99</v>
      </c>
      <c r="J1793" s="11" t="str">
        <f t="shared" si="803"/>
        <v>GOTO99</v>
      </c>
      <c r="K1793" s="11" t="str">
        <f t="shared" si="803"/>
        <v>GOTO99</v>
      </c>
      <c r="L1793" s="11" t="str">
        <f t="shared" si="803"/>
        <v>GOTO99</v>
      </c>
      <c r="M1793" s="11" t="str">
        <f t="shared" si="803"/>
        <v>GOTO99</v>
      </c>
      <c r="N1793" s="11" t="str">
        <f t="shared" si="803"/>
        <v>GOTO99</v>
      </c>
      <c r="O1793" s="11" t="str">
        <f t="shared" si="803"/>
        <v>GOTO99</v>
      </c>
      <c r="P1793" s="11" t="str">
        <f t="shared" si="803"/>
        <v>GOTO99</v>
      </c>
      <c r="Q1793" s="11" t="str">
        <f t="shared" si="803"/>
        <v>GOTO99</v>
      </c>
      <c r="R1793" s="11" t="str">
        <f t="shared" si="803"/>
        <v>GOTO99</v>
      </c>
      <c r="S1793" s="11" t="str">
        <f t="shared" si="803"/>
        <v>GOTO99</v>
      </c>
      <c r="T1793" s="11" t="str">
        <f t="shared" si="803"/>
        <v>GOTO99</v>
      </c>
      <c r="U1793" s="11" t="str">
        <f t="shared" si="803"/>
        <v>GOTO99</v>
      </c>
      <c r="V1793" s="11" t="str">
        <f t="shared" si="803"/>
        <v>GOTO99</v>
      </c>
      <c r="W1793" s="11" t="str">
        <f t="shared" si="803"/>
        <v>GOTO99</v>
      </c>
      <c r="X1793" s="11" t="str">
        <f t="shared" si="803"/>
        <v>GOTO99</v>
      </c>
      <c r="Y1793" s="11" t="str">
        <f t="shared" si="803"/>
        <v>GOTO99</v>
      </c>
      <c r="Z1793" s="11" t="str">
        <f t="shared" si="803"/>
        <v>GOTO99</v>
      </c>
    </row>
    <row r="1794" spans="3:26" x14ac:dyDescent="0.15">
      <c r="C1794" s="10" t="str">
        <f t="shared" si="781"/>
        <v/>
      </c>
      <c r="D1794" s="11" t="str">
        <f t="shared" ref="D1794:Z1794" si="804">IF(D794="","GOTO99",D$1&amp;"="&amp;D794&amp;D$2)</f>
        <v>GOTO99</v>
      </c>
      <c r="E1794" s="11" t="str">
        <f t="shared" si="804"/>
        <v>GOTO99</v>
      </c>
      <c r="F1794" s="11" t="str">
        <f t="shared" si="804"/>
        <v>GOTO99</v>
      </c>
      <c r="G1794" s="11" t="str">
        <f t="shared" si="804"/>
        <v>GOTO99</v>
      </c>
      <c r="H1794" s="11" t="str">
        <f t="shared" si="804"/>
        <v>GOTO99</v>
      </c>
      <c r="I1794" s="11" t="str">
        <f t="shared" si="804"/>
        <v>GOTO99</v>
      </c>
      <c r="J1794" s="11" t="str">
        <f t="shared" si="804"/>
        <v>GOTO99</v>
      </c>
      <c r="K1794" s="11" t="str">
        <f t="shared" si="804"/>
        <v>GOTO99</v>
      </c>
      <c r="L1794" s="11" t="str">
        <f t="shared" si="804"/>
        <v>GOTO99</v>
      </c>
      <c r="M1794" s="11" t="str">
        <f t="shared" si="804"/>
        <v>GOTO99</v>
      </c>
      <c r="N1794" s="11" t="str">
        <f t="shared" si="804"/>
        <v>GOTO99</v>
      </c>
      <c r="O1794" s="11" t="str">
        <f t="shared" si="804"/>
        <v>GOTO99</v>
      </c>
      <c r="P1794" s="11" t="str">
        <f t="shared" si="804"/>
        <v>GOTO99</v>
      </c>
      <c r="Q1794" s="11" t="str">
        <f t="shared" si="804"/>
        <v>GOTO99</v>
      </c>
      <c r="R1794" s="11" t="str">
        <f t="shared" si="804"/>
        <v>GOTO99</v>
      </c>
      <c r="S1794" s="11" t="str">
        <f t="shared" si="804"/>
        <v>GOTO99</v>
      </c>
      <c r="T1794" s="11" t="str">
        <f t="shared" si="804"/>
        <v>GOTO99</v>
      </c>
      <c r="U1794" s="11" t="str">
        <f t="shared" si="804"/>
        <v>GOTO99</v>
      </c>
      <c r="V1794" s="11" t="str">
        <f t="shared" si="804"/>
        <v>GOTO99</v>
      </c>
      <c r="W1794" s="11" t="str">
        <f t="shared" si="804"/>
        <v>GOTO99</v>
      </c>
      <c r="X1794" s="11" t="str">
        <f t="shared" si="804"/>
        <v>GOTO99</v>
      </c>
      <c r="Y1794" s="11" t="str">
        <f t="shared" si="804"/>
        <v>GOTO99</v>
      </c>
      <c r="Z1794" s="11" t="str">
        <f t="shared" si="804"/>
        <v>GOTO99</v>
      </c>
    </row>
    <row r="1795" spans="3:26" x14ac:dyDescent="0.15">
      <c r="C1795" s="10" t="str">
        <f t="shared" si="781"/>
        <v/>
      </c>
      <c r="D1795" s="11" t="str">
        <f t="shared" ref="D1795:Z1795" si="805">IF(D795="","GOTO99",D$1&amp;"="&amp;D795&amp;D$2)</f>
        <v>GOTO99</v>
      </c>
      <c r="E1795" s="11" t="str">
        <f t="shared" si="805"/>
        <v>GOTO99</v>
      </c>
      <c r="F1795" s="11" t="str">
        <f t="shared" si="805"/>
        <v>GOTO99</v>
      </c>
      <c r="G1795" s="11" t="str">
        <f t="shared" si="805"/>
        <v>GOTO99</v>
      </c>
      <c r="H1795" s="11" t="str">
        <f t="shared" si="805"/>
        <v>GOTO99</v>
      </c>
      <c r="I1795" s="11" t="str">
        <f t="shared" si="805"/>
        <v>GOTO99</v>
      </c>
      <c r="J1795" s="11" t="str">
        <f t="shared" si="805"/>
        <v>GOTO99</v>
      </c>
      <c r="K1795" s="11" t="str">
        <f t="shared" si="805"/>
        <v>GOTO99</v>
      </c>
      <c r="L1795" s="11" t="str">
        <f t="shared" si="805"/>
        <v>GOTO99</v>
      </c>
      <c r="M1795" s="11" t="str">
        <f t="shared" si="805"/>
        <v>GOTO99</v>
      </c>
      <c r="N1795" s="11" t="str">
        <f t="shared" si="805"/>
        <v>GOTO99</v>
      </c>
      <c r="O1795" s="11" t="str">
        <f t="shared" si="805"/>
        <v>GOTO99</v>
      </c>
      <c r="P1795" s="11" t="str">
        <f t="shared" si="805"/>
        <v>GOTO99</v>
      </c>
      <c r="Q1795" s="11" t="str">
        <f t="shared" si="805"/>
        <v>GOTO99</v>
      </c>
      <c r="R1795" s="11" t="str">
        <f t="shared" si="805"/>
        <v>GOTO99</v>
      </c>
      <c r="S1795" s="11" t="str">
        <f t="shared" si="805"/>
        <v>GOTO99</v>
      </c>
      <c r="T1795" s="11" t="str">
        <f t="shared" si="805"/>
        <v>GOTO99</v>
      </c>
      <c r="U1795" s="11" t="str">
        <f t="shared" si="805"/>
        <v>GOTO99</v>
      </c>
      <c r="V1795" s="11" t="str">
        <f t="shared" si="805"/>
        <v>GOTO99</v>
      </c>
      <c r="W1795" s="11" t="str">
        <f t="shared" si="805"/>
        <v>GOTO99</v>
      </c>
      <c r="X1795" s="11" t="str">
        <f t="shared" si="805"/>
        <v>GOTO99</v>
      </c>
      <c r="Y1795" s="11" t="str">
        <f t="shared" si="805"/>
        <v>GOTO99</v>
      </c>
      <c r="Z1795" s="11" t="str">
        <f t="shared" si="805"/>
        <v>GOTO99</v>
      </c>
    </row>
    <row r="1796" spans="3:26" x14ac:dyDescent="0.15">
      <c r="C1796" s="10" t="str">
        <f t="shared" si="781"/>
        <v/>
      </c>
      <c r="D1796" s="11" t="str">
        <f t="shared" ref="D1796:Z1796" si="806">IF(D796="","GOTO99",D$1&amp;"="&amp;D796&amp;D$2)</f>
        <v>GOTO99</v>
      </c>
      <c r="E1796" s="11" t="str">
        <f t="shared" si="806"/>
        <v>GOTO99</v>
      </c>
      <c r="F1796" s="11" t="str">
        <f t="shared" si="806"/>
        <v>GOTO99</v>
      </c>
      <c r="G1796" s="11" t="str">
        <f t="shared" si="806"/>
        <v>GOTO99</v>
      </c>
      <c r="H1796" s="11" t="str">
        <f t="shared" si="806"/>
        <v>GOTO99</v>
      </c>
      <c r="I1796" s="11" t="str">
        <f t="shared" si="806"/>
        <v>GOTO99</v>
      </c>
      <c r="J1796" s="11" t="str">
        <f t="shared" si="806"/>
        <v>GOTO99</v>
      </c>
      <c r="K1796" s="11" t="str">
        <f t="shared" si="806"/>
        <v>GOTO99</v>
      </c>
      <c r="L1796" s="11" t="str">
        <f t="shared" si="806"/>
        <v>GOTO99</v>
      </c>
      <c r="M1796" s="11" t="str">
        <f t="shared" si="806"/>
        <v>GOTO99</v>
      </c>
      <c r="N1796" s="11" t="str">
        <f t="shared" si="806"/>
        <v>GOTO99</v>
      </c>
      <c r="O1796" s="11" t="str">
        <f t="shared" si="806"/>
        <v>GOTO99</v>
      </c>
      <c r="P1796" s="11" t="str">
        <f t="shared" si="806"/>
        <v>GOTO99</v>
      </c>
      <c r="Q1796" s="11" t="str">
        <f t="shared" si="806"/>
        <v>GOTO99</v>
      </c>
      <c r="R1796" s="11" t="str">
        <f t="shared" si="806"/>
        <v>GOTO99</v>
      </c>
      <c r="S1796" s="11" t="str">
        <f t="shared" si="806"/>
        <v>GOTO99</v>
      </c>
      <c r="T1796" s="11" t="str">
        <f t="shared" si="806"/>
        <v>GOTO99</v>
      </c>
      <c r="U1796" s="11" t="str">
        <f t="shared" si="806"/>
        <v>GOTO99</v>
      </c>
      <c r="V1796" s="11" t="str">
        <f t="shared" si="806"/>
        <v>GOTO99</v>
      </c>
      <c r="W1796" s="11" t="str">
        <f t="shared" si="806"/>
        <v>GOTO99</v>
      </c>
      <c r="X1796" s="11" t="str">
        <f t="shared" si="806"/>
        <v>GOTO99</v>
      </c>
      <c r="Y1796" s="11" t="str">
        <f t="shared" si="806"/>
        <v>GOTO99</v>
      </c>
      <c r="Z1796" s="11" t="str">
        <f t="shared" si="806"/>
        <v>GOTO99</v>
      </c>
    </row>
    <row r="1797" spans="3:26" x14ac:dyDescent="0.15">
      <c r="C1797" s="10" t="str">
        <f t="shared" si="781"/>
        <v/>
      </c>
      <c r="D1797" s="11" t="str">
        <f t="shared" ref="D1797:Z1797" si="807">IF(D797="","GOTO99",D$1&amp;"="&amp;D797&amp;D$2)</f>
        <v>GOTO99</v>
      </c>
      <c r="E1797" s="11" t="str">
        <f t="shared" si="807"/>
        <v>GOTO99</v>
      </c>
      <c r="F1797" s="11" t="str">
        <f t="shared" si="807"/>
        <v>GOTO99</v>
      </c>
      <c r="G1797" s="11" t="str">
        <f t="shared" si="807"/>
        <v>GOTO99</v>
      </c>
      <c r="H1797" s="11" t="str">
        <f t="shared" si="807"/>
        <v>GOTO99</v>
      </c>
      <c r="I1797" s="11" t="str">
        <f t="shared" si="807"/>
        <v>GOTO99</v>
      </c>
      <c r="J1797" s="11" t="str">
        <f t="shared" si="807"/>
        <v>GOTO99</v>
      </c>
      <c r="K1797" s="11" t="str">
        <f t="shared" si="807"/>
        <v>GOTO99</v>
      </c>
      <c r="L1797" s="11" t="str">
        <f t="shared" si="807"/>
        <v>GOTO99</v>
      </c>
      <c r="M1797" s="11" t="str">
        <f t="shared" si="807"/>
        <v>GOTO99</v>
      </c>
      <c r="N1797" s="11" t="str">
        <f t="shared" si="807"/>
        <v>GOTO99</v>
      </c>
      <c r="O1797" s="11" t="str">
        <f t="shared" si="807"/>
        <v>GOTO99</v>
      </c>
      <c r="P1797" s="11" t="str">
        <f t="shared" si="807"/>
        <v>GOTO99</v>
      </c>
      <c r="Q1797" s="11" t="str">
        <f t="shared" si="807"/>
        <v>GOTO99</v>
      </c>
      <c r="R1797" s="11" t="str">
        <f t="shared" si="807"/>
        <v>GOTO99</v>
      </c>
      <c r="S1797" s="11" t="str">
        <f t="shared" si="807"/>
        <v>GOTO99</v>
      </c>
      <c r="T1797" s="11" t="str">
        <f t="shared" si="807"/>
        <v>GOTO99</v>
      </c>
      <c r="U1797" s="11" t="str">
        <f t="shared" si="807"/>
        <v>GOTO99</v>
      </c>
      <c r="V1797" s="11" t="str">
        <f t="shared" si="807"/>
        <v>GOTO99</v>
      </c>
      <c r="W1797" s="11" t="str">
        <f t="shared" si="807"/>
        <v>GOTO99</v>
      </c>
      <c r="X1797" s="11" t="str">
        <f t="shared" si="807"/>
        <v>GOTO99</v>
      </c>
      <c r="Y1797" s="11" t="str">
        <f t="shared" si="807"/>
        <v>GOTO99</v>
      </c>
      <c r="Z1797" s="11" t="str">
        <f t="shared" si="807"/>
        <v>GOTO99</v>
      </c>
    </row>
    <row r="1798" spans="3:26" x14ac:dyDescent="0.15">
      <c r="C1798" s="10" t="str">
        <f t="shared" si="781"/>
        <v/>
      </c>
      <c r="D1798" s="11" t="str">
        <f t="shared" ref="D1798:Z1798" si="808">IF(D798="","GOTO99",D$1&amp;"="&amp;D798&amp;D$2)</f>
        <v>GOTO99</v>
      </c>
      <c r="E1798" s="11" t="str">
        <f t="shared" si="808"/>
        <v>GOTO99</v>
      </c>
      <c r="F1798" s="11" t="str">
        <f t="shared" si="808"/>
        <v>GOTO99</v>
      </c>
      <c r="G1798" s="11" t="str">
        <f t="shared" si="808"/>
        <v>GOTO99</v>
      </c>
      <c r="H1798" s="11" t="str">
        <f t="shared" si="808"/>
        <v>GOTO99</v>
      </c>
      <c r="I1798" s="11" t="str">
        <f t="shared" si="808"/>
        <v>GOTO99</v>
      </c>
      <c r="J1798" s="11" t="str">
        <f t="shared" si="808"/>
        <v>GOTO99</v>
      </c>
      <c r="K1798" s="11" t="str">
        <f t="shared" si="808"/>
        <v>GOTO99</v>
      </c>
      <c r="L1798" s="11" t="str">
        <f t="shared" si="808"/>
        <v>GOTO99</v>
      </c>
      <c r="M1798" s="11" t="str">
        <f t="shared" si="808"/>
        <v>GOTO99</v>
      </c>
      <c r="N1798" s="11" t="str">
        <f t="shared" si="808"/>
        <v>GOTO99</v>
      </c>
      <c r="O1798" s="11" t="str">
        <f t="shared" si="808"/>
        <v>GOTO99</v>
      </c>
      <c r="P1798" s="11" t="str">
        <f t="shared" si="808"/>
        <v>GOTO99</v>
      </c>
      <c r="Q1798" s="11" t="str">
        <f t="shared" si="808"/>
        <v>GOTO99</v>
      </c>
      <c r="R1798" s="11" t="str">
        <f t="shared" si="808"/>
        <v>GOTO99</v>
      </c>
      <c r="S1798" s="11" t="str">
        <f t="shared" si="808"/>
        <v>GOTO99</v>
      </c>
      <c r="T1798" s="11" t="str">
        <f t="shared" si="808"/>
        <v>GOTO99</v>
      </c>
      <c r="U1798" s="11" t="str">
        <f t="shared" si="808"/>
        <v>GOTO99</v>
      </c>
      <c r="V1798" s="11" t="str">
        <f t="shared" si="808"/>
        <v>GOTO99</v>
      </c>
      <c r="W1798" s="11" t="str">
        <f t="shared" si="808"/>
        <v>GOTO99</v>
      </c>
      <c r="X1798" s="11" t="str">
        <f t="shared" si="808"/>
        <v>GOTO99</v>
      </c>
      <c r="Y1798" s="11" t="str">
        <f t="shared" si="808"/>
        <v>GOTO99</v>
      </c>
      <c r="Z1798" s="11" t="str">
        <f t="shared" si="808"/>
        <v>GOTO99</v>
      </c>
    </row>
    <row r="1799" spans="3:26" x14ac:dyDescent="0.15">
      <c r="C1799" s="10" t="str">
        <f t="shared" si="781"/>
        <v/>
      </c>
      <c r="D1799" s="11" t="str">
        <f t="shared" ref="D1799:Z1799" si="809">IF(D799="","GOTO99",D$1&amp;"="&amp;D799&amp;D$2)</f>
        <v>GOTO99</v>
      </c>
      <c r="E1799" s="11" t="str">
        <f t="shared" si="809"/>
        <v>GOTO99</v>
      </c>
      <c r="F1799" s="11" t="str">
        <f t="shared" si="809"/>
        <v>GOTO99</v>
      </c>
      <c r="G1799" s="11" t="str">
        <f t="shared" si="809"/>
        <v>GOTO99</v>
      </c>
      <c r="H1799" s="11" t="str">
        <f t="shared" si="809"/>
        <v>GOTO99</v>
      </c>
      <c r="I1799" s="11" t="str">
        <f t="shared" si="809"/>
        <v>GOTO99</v>
      </c>
      <c r="J1799" s="11" t="str">
        <f t="shared" si="809"/>
        <v>GOTO99</v>
      </c>
      <c r="K1799" s="11" t="str">
        <f t="shared" si="809"/>
        <v>GOTO99</v>
      </c>
      <c r="L1799" s="11" t="str">
        <f t="shared" si="809"/>
        <v>GOTO99</v>
      </c>
      <c r="M1799" s="11" t="str">
        <f t="shared" si="809"/>
        <v>GOTO99</v>
      </c>
      <c r="N1799" s="11" t="str">
        <f t="shared" si="809"/>
        <v>GOTO99</v>
      </c>
      <c r="O1799" s="11" t="str">
        <f t="shared" si="809"/>
        <v>GOTO99</v>
      </c>
      <c r="P1799" s="11" t="str">
        <f t="shared" si="809"/>
        <v>GOTO99</v>
      </c>
      <c r="Q1799" s="11" t="str">
        <f t="shared" si="809"/>
        <v>GOTO99</v>
      </c>
      <c r="R1799" s="11" t="str">
        <f t="shared" si="809"/>
        <v>GOTO99</v>
      </c>
      <c r="S1799" s="11" t="str">
        <f t="shared" si="809"/>
        <v>GOTO99</v>
      </c>
      <c r="T1799" s="11" t="str">
        <f t="shared" si="809"/>
        <v>GOTO99</v>
      </c>
      <c r="U1799" s="11" t="str">
        <f t="shared" si="809"/>
        <v>GOTO99</v>
      </c>
      <c r="V1799" s="11" t="str">
        <f t="shared" si="809"/>
        <v>GOTO99</v>
      </c>
      <c r="W1799" s="11" t="str">
        <f t="shared" si="809"/>
        <v>GOTO99</v>
      </c>
      <c r="X1799" s="11" t="str">
        <f t="shared" si="809"/>
        <v>GOTO99</v>
      </c>
      <c r="Y1799" s="11" t="str">
        <f t="shared" si="809"/>
        <v>GOTO99</v>
      </c>
      <c r="Z1799" s="11" t="str">
        <f t="shared" si="809"/>
        <v>GOTO99</v>
      </c>
    </row>
    <row r="1800" spans="3:26" x14ac:dyDescent="0.15">
      <c r="C1800" s="10" t="str">
        <f t="shared" si="781"/>
        <v/>
      </c>
      <c r="D1800" s="11" t="str">
        <f t="shared" ref="D1800:Z1800" si="810">IF(D800="","GOTO99",D$1&amp;"="&amp;D800&amp;D$2)</f>
        <v>GOTO99</v>
      </c>
      <c r="E1800" s="11" t="str">
        <f t="shared" si="810"/>
        <v>GOTO99</v>
      </c>
      <c r="F1800" s="11" t="str">
        <f t="shared" si="810"/>
        <v>GOTO99</v>
      </c>
      <c r="G1800" s="11" t="str">
        <f t="shared" si="810"/>
        <v>GOTO99</v>
      </c>
      <c r="H1800" s="11" t="str">
        <f t="shared" si="810"/>
        <v>GOTO99</v>
      </c>
      <c r="I1800" s="11" t="str">
        <f t="shared" si="810"/>
        <v>GOTO99</v>
      </c>
      <c r="J1800" s="11" t="str">
        <f t="shared" si="810"/>
        <v>GOTO99</v>
      </c>
      <c r="K1800" s="11" t="str">
        <f t="shared" si="810"/>
        <v>GOTO99</v>
      </c>
      <c r="L1800" s="11" t="str">
        <f t="shared" si="810"/>
        <v>GOTO99</v>
      </c>
      <c r="M1800" s="11" t="str">
        <f t="shared" si="810"/>
        <v>GOTO99</v>
      </c>
      <c r="N1800" s="11" t="str">
        <f t="shared" si="810"/>
        <v>GOTO99</v>
      </c>
      <c r="O1800" s="11" t="str">
        <f t="shared" si="810"/>
        <v>GOTO99</v>
      </c>
      <c r="P1800" s="11" t="str">
        <f t="shared" si="810"/>
        <v>GOTO99</v>
      </c>
      <c r="Q1800" s="11" t="str">
        <f t="shared" si="810"/>
        <v>GOTO99</v>
      </c>
      <c r="R1800" s="11" t="str">
        <f t="shared" si="810"/>
        <v>GOTO99</v>
      </c>
      <c r="S1800" s="11" t="str">
        <f t="shared" si="810"/>
        <v>GOTO99</v>
      </c>
      <c r="T1800" s="11" t="str">
        <f t="shared" si="810"/>
        <v>GOTO99</v>
      </c>
      <c r="U1800" s="11" t="str">
        <f t="shared" si="810"/>
        <v>GOTO99</v>
      </c>
      <c r="V1800" s="11" t="str">
        <f t="shared" si="810"/>
        <v>GOTO99</v>
      </c>
      <c r="W1800" s="11" t="str">
        <f t="shared" si="810"/>
        <v>GOTO99</v>
      </c>
      <c r="X1800" s="11" t="str">
        <f t="shared" si="810"/>
        <v>GOTO99</v>
      </c>
      <c r="Y1800" s="11" t="str">
        <f t="shared" si="810"/>
        <v>GOTO99</v>
      </c>
      <c r="Z1800" s="11" t="str">
        <f t="shared" si="810"/>
        <v>GOTO99</v>
      </c>
    </row>
    <row r="1801" spans="3:26" x14ac:dyDescent="0.15">
      <c r="C1801" s="10" t="str">
        <f t="shared" si="781"/>
        <v/>
      </c>
      <c r="D1801" s="11" t="str">
        <f t="shared" ref="D1801:Z1801" si="811">IF(D801="","GOTO99",D$1&amp;"="&amp;D801&amp;D$2)</f>
        <v>GOTO99</v>
      </c>
      <c r="E1801" s="11" t="str">
        <f t="shared" si="811"/>
        <v>GOTO99</v>
      </c>
      <c r="F1801" s="11" t="str">
        <f t="shared" si="811"/>
        <v>GOTO99</v>
      </c>
      <c r="G1801" s="11" t="str">
        <f t="shared" si="811"/>
        <v>GOTO99</v>
      </c>
      <c r="H1801" s="11" t="str">
        <f t="shared" si="811"/>
        <v>GOTO99</v>
      </c>
      <c r="I1801" s="11" t="str">
        <f t="shared" si="811"/>
        <v>GOTO99</v>
      </c>
      <c r="J1801" s="11" t="str">
        <f t="shared" si="811"/>
        <v>GOTO99</v>
      </c>
      <c r="K1801" s="11" t="str">
        <f t="shared" si="811"/>
        <v>GOTO99</v>
      </c>
      <c r="L1801" s="11" t="str">
        <f t="shared" si="811"/>
        <v>GOTO99</v>
      </c>
      <c r="M1801" s="11" t="str">
        <f t="shared" si="811"/>
        <v>GOTO99</v>
      </c>
      <c r="N1801" s="11" t="str">
        <f t="shared" si="811"/>
        <v>GOTO99</v>
      </c>
      <c r="O1801" s="11" t="str">
        <f t="shared" si="811"/>
        <v>GOTO99</v>
      </c>
      <c r="P1801" s="11" t="str">
        <f t="shared" si="811"/>
        <v>GOTO99</v>
      </c>
      <c r="Q1801" s="11" t="str">
        <f t="shared" si="811"/>
        <v>GOTO99</v>
      </c>
      <c r="R1801" s="11" t="str">
        <f t="shared" si="811"/>
        <v>GOTO99</v>
      </c>
      <c r="S1801" s="11" t="str">
        <f t="shared" si="811"/>
        <v>GOTO99</v>
      </c>
      <c r="T1801" s="11" t="str">
        <f t="shared" si="811"/>
        <v>GOTO99</v>
      </c>
      <c r="U1801" s="11" t="str">
        <f t="shared" si="811"/>
        <v>GOTO99</v>
      </c>
      <c r="V1801" s="11" t="str">
        <f t="shared" si="811"/>
        <v>GOTO99</v>
      </c>
      <c r="W1801" s="11" t="str">
        <f t="shared" si="811"/>
        <v>GOTO99</v>
      </c>
      <c r="X1801" s="11" t="str">
        <f t="shared" si="811"/>
        <v>GOTO99</v>
      </c>
      <c r="Y1801" s="11" t="str">
        <f t="shared" si="811"/>
        <v>GOTO99</v>
      </c>
      <c r="Z1801" s="11" t="str">
        <f t="shared" si="811"/>
        <v>GOTO99</v>
      </c>
    </row>
    <row r="1802" spans="3:26" x14ac:dyDescent="0.15">
      <c r="C1802" s="10" t="str">
        <f t="shared" si="781"/>
        <v/>
      </c>
      <c r="D1802" s="11" t="str">
        <f t="shared" ref="D1802:Z1802" si="812">IF(D802="","GOTO99",D$1&amp;"="&amp;D802&amp;D$2)</f>
        <v>GOTO99</v>
      </c>
      <c r="E1802" s="11" t="str">
        <f t="shared" si="812"/>
        <v>GOTO99</v>
      </c>
      <c r="F1802" s="11" t="str">
        <f t="shared" si="812"/>
        <v>GOTO99</v>
      </c>
      <c r="G1802" s="11" t="str">
        <f t="shared" si="812"/>
        <v>GOTO99</v>
      </c>
      <c r="H1802" s="11" t="str">
        <f t="shared" si="812"/>
        <v>GOTO99</v>
      </c>
      <c r="I1802" s="11" t="str">
        <f t="shared" si="812"/>
        <v>GOTO99</v>
      </c>
      <c r="J1802" s="11" t="str">
        <f t="shared" si="812"/>
        <v>GOTO99</v>
      </c>
      <c r="K1802" s="11" t="str">
        <f t="shared" si="812"/>
        <v>GOTO99</v>
      </c>
      <c r="L1802" s="11" t="str">
        <f t="shared" si="812"/>
        <v>GOTO99</v>
      </c>
      <c r="M1802" s="11" t="str">
        <f t="shared" si="812"/>
        <v>GOTO99</v>
      </c>
      <c r="N1802" s="11" t="str">
        <f t="shared" si="812"/>
        <v>GOTO99</v>
      </c>
      <c r="O1802" s="11" t="str">
        <f t="shared" si="812"/>
        <v>GOTO99</v>
      </c>
      <c r="P1802" s="11" t="str">
        <f t="shared" si="812"/>
        <v>GOTO99</v>
      </c>
      <c r="Q1802" s="11" t="str">
        <f t="shared" si="812"/>
        <v>GOTO99</v>
      </c>
      <c r="R1802" s="11" t="str">
        <f t="shared" si="812"/>
        <v>GOTO99</v>
      </c>
      <c r="S1802" s="11" t="str">
        <f t="shared" si="812"/>
        <v>GOTO99</v>
      </c>
      <c r="T1802" s="11" t="str">
        <f t="shared" si="812"/>
        <v>GOTO99</v>
      </c>
      <c r="U1802" s="11" t="str">
        <f t="shared" si="812"/>
        <v>GOTO99</v>
      </c>
      <c r="V1802" s="11" t="str">
        <f t="shared" si="812"/>
        <v>GOTO99</v>
      </c>
      <c r="W1802" s="11" t="str">
        <f t="shared" si="812"/>
        <v>GOTO99</v>
      </c>
      <c r="X1802" s="11" t="str">
        <f t="shared" si="812"/>
        <v>GOTO99</v>
      </c>
      <c r="Y1802" s="11" t="str">
        <f t="shared" si="812"/>
        <v>GOTO99</v>
      </c>
      <c r="Z1802" s="11" t="str">
        <f t="shared" si="812"/>
        <v>GOTO99</v>
      </c>
    </row>
    <row r="1803" spans="3:26" x14ac:dyDescent="0.15">
      <c r="C1803" s="10" t="str">
        <f t="shared" si="781"/>
        <v/>
      </c>
      <c r="D1803" s="11" t="str">
        <f t="shared" ref="D1803:Z1803" si="813">IF(D803="","GOTO99",D$1&amp;"="&amp;D803&amp;D$2)</f>
        <v>GOTO99</v>
      </c>
      <c r="E1803" s="11" t="str">
        <f t="shared" si="813"/>
        <v>GOTO99</v>
      </c>
      <c r="F1803" s="11" t="str">
        <f t="shared" si="813"/>
        <v>GOTO99</v>
      </c>
      <c r="G1803" s="11" t="str">
        <f t="shared" si="813"/>
        <v>GOTO99</v>
      </c>
      <c r="H1803" s="11" t="str">
        <f t="shared" si="813"/>
        <v>GOTO99</v>
      </c>
      <c r="I1803" s="11" t="str">
        <f t="shared" si="813"/>
        <v>GOTO99</v>
      </c>
      <c r="J1803" s="11" t="str">
        <f t="shared" si="813"/>
        <v>GOTO99</v>
      </c>
      <c r="K1803" s="11" t="str">
        <f t="shared" si="813"/>
        <v>GOTO99</v>
      </c>
      <c r="L1803" s="11" t="str">
        <f t="shared" si="813"/>
        <v>GOTO99</v>
      </c>
      <c r="M1803" s="11" t="str">
        <f t="shared" si="813"/>
        <v>GOTO99</v>
      </c>
      <c r="N1803" s="11" t="str">
        <f t="shared" si="813"/>
        <v>GOTO99</v>
      </c>
      <c r="O1803" s="11" t="str">
        <f t="shared" si="813"/>
        <v>GOTO99</v>
      </c>
      <c r="P1803" s="11" t="str">
        <f t="shared" si="813"/>
        <v>GOTO99</v>
      </c>
      <c r="Q1803" s="11" t="str">
        <f t="shared" si="813"/>
        <v>GOTO99</v>
      </c>
      <c r="R1803" s="11" t="str">
        <f t="shared" si="813"/>
        <v>GOTO99</v>
      </c>
      <c r="S1803" s="11" t="str">
        <f t="shared" si="813"/>
        <v>GOTO99</v>
      </c>
      <c r="T1803" s="11" t="str">
        <f t="shared" si="813"/>
        <v>GOTO99</v>
      </c>
      <c r="U1803" s="11" t="str">
        <f t="shared" si="813"/>
        <v>GOTO99</v>
      </c>
      <c r="V1803" s="11" t="str">
        <f t="shared" si="813"/>
        <v>GOTO99</v>
      </c>
      <c r="W1803" s="11" t="str">
        <f t="shared" si="813"/>
        <v>GOTO99</v>
      </c>
      <c r="X1803" s="11" t="str">
        <f t="shared" si="813"/>
        <v>GOTO99</v>
      </c>
      <c r="Y1803" s="11" t="str">
        <f t="shared" si="813"/>
        <v>GOTO99</v>
      </c>
      <c r="Z1803" s="11" t="str">
        <f t="shared" si="813"/>
        <v>GOTO99</v>
      </c>
    </row>
    <row r="1804" spans="3:26" x14ac:dyDescent="0.15">
      <c r="C1804" s="10" t="str">
        <f t="shared" si="781"/>
        <v/>
      </c>
      <c r="D1804" s="11" t="str">
        <f t="shared" ref="D1804:Z1804" si="814">IF(D804="","GOTO99",D$1&amp;"="&amp;D804&amp;D$2)</f>
        <v>GOTO99</v>
      </c>
      <c r="E1804" s="11" t="str">
        <f t="shared" si="814"/>
        <v>GOTO99</v>
      </c>
      <c r="F1804" s="11" t="str">
        <f t="shared" si="814"/>
        <v>GOTO99</v>
      </c>
      <c r="G1804" s="11" t="str">
        <f t="shared" si="814"/>
        <v>GOTO99</v>
      </c>
      <c r="H1804" s="11" t="str">
        <f t="shared" si="814"/>
        <v>GOTO99</v>
      </c>
      <c r="I1804" s="11" t="str">
        <f t="shared" si="814"/>
        <v>GOTO99</v>
      </c>
      <c r="J1804" s="11" t="str">
        <f t="shared" si="814"/>
        <v>GOTO99</v>
      </c>
      <c r="K1804" s="11" t="str">
        <f t="shared" si="814"/>
        <v>GOTO99</v>
      </c>
      <c r="L1804" s="11" t="str">
        <f t="shared" si="814"/>
        <v>GOTO99</v>
      </c>
      <c r="M1804" s="11" t="str">
        <f t="shared" si="814"/>
        <v>GOTO99</v>
      </c>
      <c r="N1804" s="11" t="str">
        <f t="shared" si="814"/>
        <v>GOTO99</v>
      </c>
      <c r="O1804" s="11" t="str">
        <f t="shared" si="814"/>
        <v>GOTO99</v>
      </c>
      <c r="P1804" s="11" t="str">
        <f t="shared" si="814"/>
        <v>GOTO99</v>
      </c>
      <c r="Q1804" s="11" t="str">
        <f t="shared" si="814"/>
        <v>GOTO99</v>
      </c>
      <c r="R1804" s="11" t="str">
        <f t="shared" si="814"/>
        <v>GOTO99</v>
      </c>
      <c r="S1804" s="11" t="str">
        <f t="shared" si="814"/>
        <v>GOTO99</v>
      </c>
      <c r="T1804" s="11" t="str">
        <f t="shared" si="814"/>
        <v>GOTO99</v>
      </c>
      <c r="U1804" s="11" t="str">
        <f t="shared" si="814"/>
        <v>GOTO99</v>
      </c>
      <c r="V1804" s="11" t="str">
        <f t="shared" si="814"/>
        <v>GOTO99</v>
      </c>
      <c r="W1804" s="11" t="str">
        <f t="shared" si="814"/>
        <v>GOTO99</v>
      </c>
      <c r="X1804" s="11" t="str">
        <f t="shared" si="814"/>
        <v>GOTO99</v>
      </c>
      <c r="Y1804" s="11" t="str">
        <f t="shared" si="814"/>
        <v>GOTO99</v>
      </c>
      <c r="Z1804" s="11" t="str">
        <f t="shared" si="814"/>
        <v>GOTO99</v>
      </c>
    </row>
    <row r="1805" spans="3:26" x14ac:dyDescent="0.15">
      <c r="C1805" s="10" t="str">
        <f t="shared" si="781"/>
        <v/>
      </c>
      <c r="D1805" s="11" t="str">
        <f t="shared" ref="D1805:Z1805" si="815">IF(D805="","GOTO99",D$1&amp;"="&amp;D805&amp;D$2)</f>
        <v>GOTO99</v>
      </c>
      <c r="E1805" s="11" t="str">
        <f t="shared" si="815"/>
        <v>GOTO99</v>
      </c>
      <c r="F1805" s="11" t="str">
        <f t="shared" si="815"/>
        <v>GOTO99</v>
      </c>
      <c r="G1805" s="11" t="str">
        <f t="shared" si="815"/>
        <v>GOTO99</v>
      </c>
      <c r="H1805" s="11" t="str">
        <f t="shared" si="815"/>
        <v>GOTO99</v>
      </c>
      <c r="I1805" s="11" t="str">
        <f t="shared" si="815"/>
        <v>GOTO99</v>
      </c>
      <c r="J1805" s="11" t="str">
        <f t="shared" si="815"/>
        <v>GOTO99</v>
      </c>
      <c r="K1805" s="11" t="str">
        <f t="shared" si="815"/>
        <v>GOTO99</v>
      </c>
      <c r="L1805" s="11" t="str">
        <f t="shared" si="815"/>
        <v>GOTO99</v>
      </c>
      <c r="M1805" s="11" t="str">
        <f t="shared" si="815"/>
        <v>GOTO99</v>
      </c>
      <c r="N1805" s="11" t="str">
        <f t="shared" si="815"/>
        <v>GOTO99</v>
      </c>
      <c r="O1805" s="11" t="str">
        <f t="shared" si="815"/>
        <v>GOTO99</v>
      </c>
      <c r="P1805" s="11" t="str">
        <f t="shared" si="815"/>
        <v>GOTO99</v>
      </c>
      <c r="Q1805" s="11" t="str">
        <f t="shared" si="815"/>
        <v>GOTO99</v>
      </c>
      <c r="R1805" s="11" t="str">
        <f t="shared" si="815"/>
        <v>GOTO99</v>
      </c>
      <c r="S1805" s="11" t="str">
        <f t="shared" si="815"/>
        <v>GOTO99</v>
      </c>
      <c r="T1805" s="11" t="str">
        <f t="shared" si="815"/>
        <v>GOTO99</v>
      </c>
      <c r="U1805" s="11" t="str">
        <f t="shared" si="815"/>
        <v>GOTO99</v>
      </c>
      <c r="V1805" s="11" t="str">
        <f t="shared" si="815"/>
        <v>GOTO99</v>
      </c>
      <c r="W1805" s="11" t="str">
        <f t="shared" si="815"/>
        <v>GOTO99</v>
      </c>
      <c r="X1805" s="11" t="str">
        <f t="shared" si="815"/>
        <v>GOTO99</v>
      </c>
      <c r="Y1805" s="11" t="str">
        <f t="shared" si="815"/>
        <v>GOTO99</v>
      </c>
      <c r="Z1805" s="11" t="str">
        <f t="shared" si="815"/>
        <v>GOTO99</v>
      </c>
    </row>
    <row r="1806" spans="3:26" x14ac:dyDescent="0.15">
      <c r="C1806" s="10" t="str">
        <f t="shared" si="781"/>
        <v/>
      </c>
      <c r="D1806" s="11" t="str">
        <f t="shared" ref="D1806:Z1806" si="816">IF(D806="","GOTO99",D$1&amp;"="&amp;D806&amp;D$2)</f>
        <v>GOTO99</v>
      </c>
      <c r="E1806" s="11" t="str">
        <f t="shared" si="816"/>
        <v>GOTO99</v>
      </c>
      <c r="F1806" s="11" t="str">
        <f t="shared" si="816"/>
        <v>GOTO99</v>
      </c>
      <c r="G1806" s="11" t="str">
        <f t="shared" si="816"/>
        <v>GOTO99</v>
      </c>
      <c r="H1806" s="11" t="str">
        <f t="shared" si="816"/>
        <v>GOTO99</v>
      </c>
      <c r="I1806" s="11" t="str">
        <f t="shared" si="816"/>
        <v>GOTO99</v>
      </c>
      <c r="J1806" s="11" t="str">
        <f t="shared" si="816"/>
        <v>GOTO99</v>
      </c>
      <c r="K1806" s="11" t="str">
        <f t="shared" si="816"/>
        <v>GOTO99</v>
      </c>
      <c r="L1806" s="11" t="str">
        <f t="shared" si="816"/>
        <v>GOTO99</v>
      </c>
      <c r="M1806" s="11" t="str">
        <f t="shared" si="816"/>
        <v>GOTO99</v>
      </c>
      <c r="N1806" s="11" t="str">
        <f t="shared" si="816"/>
        <v>GOTO99</v>
      </c>
      <c r="O1806" s="11" t="str">
        <f t="shared" si="816"/>
        <v>GOTO99</v>
      </c>
      <c r="P1806" s="11" t="str">
        <f t="shared" si="816"/>
        <v>GOTO99</v>
      </c>
      <c r="Q1806" s="11" t="str">
        <f t="shared" si="816"/>
        <v>GOTO99</v>
      </c>
      <c r="R1806" s="11" t="str">
        <f t="shared" si="816"/>
        <v>GOTO99</v>
      </c>
      <c r="S1806" s="11" t="str">
        <f t="shared" si="816"/>
        <v>GOTO99</v>
      </c>
      <c r="T1806" s="11" t="str">
        <f t="shared" si="816"/>
        <v>GOTO99</v>
      </c>
      <c r="U1806" s="11" t="str">
        <f t="shared" si="816"/>
        <v>GOTO99</v>
      </c>
      <c r="V1806" s="11" t="str">
        <f t="shared" si="816"/>
        <v>GOTO99</v>
      </c>
      <c r="W1806" s="11" t="str">
        <f t="shared" si="816"/>
        <v>GOTO99</v>
      </c>
      <c r="X1806" s="11" t="str">
        <f t="shared" si="816"/>
        <v>GOTO99</v>
      </c>
      <c r="Y1806" s="11" t="str">
        <f t="shared" si="816"/>
        <v>GOTO99</v>
      </c>
      <c r="Z1806" s="11" t="str">
        <f t="shared" si="816"/>
        <v>GOTO99</v>
      </c>
    </row>
    <row r="1807" spans="3:26" x14ac:dyDescent="0.15">
      <c r="C1807" s="10" t="str">
        <f t="shared" si="781"/>
        <v/>
      </c>
      <c r="D1807" s="11" t="str">
        <f t="shared" ref="D1807:Z1807" si="817">IF(D807="","GOTO99",D$1&amp;"="&amp;D807&amp;D$2)</f>
        <v>GOTO99</v>
      </c>
      <c r="E1807" s="11" t="str">
        <f t="shared" si="817"/>
        <v>GOTO99</v>
      </c>
      <c r="F1807" s="11" t="str">
        <f t="shared" si="817"/>
        <v>GOTO99</v>
      </c>
      <c r="G1807" s="11" t="str">
        <f t="shared" si="817"/>
        <v>GOTO99</v>
      </c>
      <c r="H1807" s="11" t="str">
        <f t="shared" si="817"/>
        <v>GOTO99</v>
      </c>
      <c r="I1807" s="11" t="str">
        <f t="shared" si="817"/>
        <v>GOTO99</v>
      </c>
      <c r="J1807" s="11" t="str">
        <f t="shared" si="817"/>
        <v>GOTO99</v>
      </c>
      <c r="K1807" s="11" t="str">
        <f t="shared" si="817"/>
        <v>GOTO99</v>
      </c>
      <c r="L1807" s="11" t="str">
        <f t="shared" si="817"/>
        <v>GOTO99</v>
      </c>
      <c r="M1807" s="11" t="str">
        <f t="shared" si="817"/>
        <v>GOTO99</v>
      </c>
      <c r="N1807" s="11" t="str">
        <f t="shared" si="817"/>
        <v>GOTO99</v>
      </c>
      <c r="O1807" s="11" t="str">
        <f t="shared" si="817"/>
        <v>GOTO99</v>
      </c>
      <c r="P1807" s="11" t="str">
        <f t="shared" si="817"/>
        <v>GOTO99</v>
      </c>
      <c r="Q1807" s="11" t="str">
        <f t="shared" si="817"/>
        <v>GOTO99</v>
      </c>
      <c r="R1807" s="11" t="str">
        <f t="shared" si="817"/>
        <v>GOTO99</v>
      </c>
      <c r="S1807" s="11" t="str">
        <f t="shared" si="817"/>
        <v>GOTO99</v>
      </c>
      <c r="T1807" s="11" t="str">
        <f t="shared" si="817"/>
        <v>GOTO99</v>
      </c>
      <c r="U1807" s="11" t="str">
        <f t="shared" si="817"/>
        <v>GOTO99</v>
      </c>
      <c r="V1807" s="11" t="str">
        <f t="shared" si="817"/>
        <v>GOTO99</v>
      </c>
      <c r="W1807" s="11" t="str">
        <f t="shared" si="817"/>
        <v>GOTO99</v>
      </c>
      <c r="X1807" s="11" t="str">
        <f t="shared" si="817"/>
        <v>GOTO99</v>
      </c>
      <c r="Y1807" s="11" t="str">
        <f t="shared" si="817"/>
        <v>GOTO99</v>
      </c>
      <c r="Z1807" s="11" t="str">
        <f t="shared" si="817"/>
        <v>GOTO99</v>
      </c>
    </row>
    <row r="1808" spans="3:26" x14ac:dyDescent="0.15">
      <c r="C1808" s="10" t="str">
        <f t="shared" si="781"/>
        <v/>
      </c>
      <c r="D1808" s="11" t="str">
        <f t="shared" ref="D1808:Z1808" si="818">IF(D808="","GOTO99",D$1&amp;"="&amp;D808&amp;D$2)</f>
        <v>GOTO99</v>
      </c>
      <c r="E1808" s="11" t="str">
        <f t="shared" si="818"/>
        <v>GOTO99</v>
      </c>
      <c r="F1808" s="11" t="str">
        <f t="shared" si="818"/>
        <v>GOTO99</v>
      </c>
      <c r="G1808" s="11" t="str">
        <f t="shared" si="818"/>
        <v>GOTO99</v>
      </c>
      <c r="H1808" s="11" t="str">
        <f t="shared" si="818"/>
        <v>GOTO99</v>
      </c>
      <c r="I1808" s="11" t="str">
        <f t="shared" si="818"/>
        <v>GOTO99</v>
      </c>
      <c r="J1808" s="11" t="str">
        <f t="shared" si="818"/>
        <v>GOTO99</v>
      </c>
      <c r="K1808" s="11" t="str">
        <f t="shared" si="818"/>
        <v>GOTO99</v>
      </c>
      <c r="L1808" s="11" t="str">
        <f t="shared" si="818"/>
        <v>GOTO99</v>
      </c>
      <c r="M1808" s="11" t="str">
        <f t="shared" si="818"/>
        <v>GOTO99</v>
      </c>
      <c r="N1808" s="11" t="str">
        <f t="shared" si="818"/>
        <v>GOTO99</v>
      </c>
      <c r="O1808" s="11" t="str">
        <f t="shared" si="818"/>
        <v>GOTO99</v>
      </c>
      <c r="P1808" s="11" t="str">
        <f t="shared" si="818"/>
        <v>GOTO99</v>
      </c>
      <c r="Q1808" s="11" t="str">
        <f t="shared" si="818"/>
        <v>GOTO99</v>
      </c>
      <c r="R1808" s="11" t="str">
        <f t="shared" si="818"/>
        <v>GOTO99</v>
      </c>
      <c r="S1808" s="11" t="str">
        <f t="shared" si="818"/>
        <v>GOTO99</v>
      </c>
      <c r="T1808" s="11" t="str">
        <f t="shared" si="818"/>
        <v>GOTO99</v>
      </c>
      <c r="U1808" s="11" t="str">
        <f t="shared" si="818"/>
        <v>GOTO99</v>
      </c>
      <c r="V1808" s="11" t="str">
        <f t="shared" si="818"/>
        <v>GOTO99</v>
      </c>
      <c r="W1808" s="11" t="str">
        <f t="shared" si="818"/>
        <v>GOTO99</v>
      </c>
      <c r="X1808" s="11" t="str">
        <f t="shared" si="818"/>
        <v>GOTO99</v>
      </c>
      <c r="Y1808" s="11" t="str">
        <f t="shared" si="818"/>
        <v>GOTO99</v>
      </c>
      <c r="Z1808" s="11" t="str">
        <f t="shared" si="818"/>
        <v>GOTO99</v>
      </c>
    </row>
    <row r="1809" spans="3:26" x14ac:dyDescent="0.15">
      <c r="C1809" s="10" t="str">
        <f t="shared" si="781"/>
        <v/>
      </c>
      <c r="D1809" s="11" t="str">
        <f t="shared" ref="D1809:Z1809" si="819">IF(D809="","GOTO99",D$1&amp;"="&amp;D809&amp;D$2)</f>
        <v>GOTO99</v>
      </c>
      <c r="E1809" s="11" t="str">
        <f t="shared" si="819"/>
        <v>GOTO99</v>
      </c>
      <c r="F1809" s="11" t="str">
        <f t="shared" si="819"/>
        <v>GOTO99</v>
      </c>
      <c r="G1809" s="11" t="str">
        <f t="shared" si="819"/>
        <v>GOTO99</v>
      </c>
      <c r="H1809" s="11" t="str">
        <f t="shared" si="819"/>
        <v>GOTO99</v>
      </c>
      <c r="I1809" s="11" t="str">
        <f t="shared" si="819"/>
        <v>GOTO99</v>
      </c>
      <c r="J1809" s="11" t="str">
        <f t="shared" si="819"/>
        <v>GOTO99</v>
      </c>
      <c r="K1809" s="11" t="str">
        <f t="shared" si="819"/>
        <v>GOTO99</v>
      </c>
      <c r="L1809" s="11" t="str">
        <f t="shared" si="819"/>
        <v>GOTO99</v>
      </c>
      <c r="M1809" s="11" t="str">
        <f t="shared" si="819"/>
        <v>GOTO99</v>
      </c>
      <c r="N1809" s="11" t="str">
        <f t="shared" si="819"/>
        <v>GOTO99</v>
      </c>
      <c r="O1809" s="11" t="str">
        <f t="shared" si="819"/>
        <v>GOTO99</v>
      </c>
      <c r="P1809" s="11" t="str">
        <f t="shared" si="819"/>
        <v>GOTO99</v>
      </c>
      <c r="Q1809" s="11" t="str">
        <f t="shared" si="819"/>
        <v>GOTO99</v>
      </c>
      <c r="R1809" s="11" t="str">
        <f t="shared" si="819"/>
        <v>GOTO99</v>
      </c>
      <c r="S1809" s="11" t="str">
        <f t="shared" si="819"/>
        <v>GOTO99</v>
      </c>
      <c r="T1809" s="11" t="str">
        <f t="shared" si="819"/>
        <v>GOTO99</v>
      </c>
      <c r="U1809" s="11" t="str">
        <f t="shared" si="819"/>
        <v>GOTO99</v>
      </c>
      <c r="V1809" s="11" t="str">
        <f t="shared" si="819"/>
        <v>GOTO99</v>
      </c>
      <c r="W1809" s="11" t="str">
        <f t="shared" si="819"/>
        <v>GOTO99</v>
      </c>
      <c r="X1809" s="11" t="str">
        <f t="shared" si="819"/>
        <v>GOTO99</v>
      </c>
      <c r="Y1809" s="11" t="str">
        <f t="shared" si="819"/>
        <v>GOTO99</v>
      </c>
      <c r="Z1809" s="11" t="str">
        <f t="shared" si="819"/>
        <v>GOTO99</v>
      </c>
    </row>
    <row r="1810" spans="3:26" x14ac:dyDescent="0.15">
      <c r="C1810" s="10" t="str">
        <f t="shared" si="781"/>
        <v/>
      </c>
      <c r="D1810" s="11" t="str">
        <f t="shared" ref="D1810:Z1810" si="820">IF(D810="","GOTO99",D$1&amp;"="&amp;D810&amp;D$2)</f>
        <v>GOTO99</v>
      </c>
      <c r="E1810" s="11" t="str">
        <f t="shared" si="820"/>
        <v>GOTO99</v>
      </c>
      <c r="F1810" s="11" t="str">
        <f t="shared" si="820"/>
        <v>GOTO99</v>
      </c>
      <c r="G1810" s="11" t="str">
        <f t="shared" si="820"/>
        <v>GOTO99</v>
      </c>
      <c r="H1810" s="11" t="str">
        <f t="shared" si="820"/>
        <v>GOTO99</v>
      </c>
      <c r="I1810" s="11" t="str">
        <f t="shared" si="820"/>
        <v>GOTO99</v>
      </c>
      <c r="J1810" s="11" t="str">
        <f t="shared" si="820"/>
        <v>GOTO99</v>
      </c>
      <c r="K1810" s="11" t="str">
        <f t="shared" si="820"/>
        <v>GOTO99</v>
      </c>
      <c r="L1810" s="11" t="str">
        <f t="shared" si="820"/>
        <v>GOTO99</v>
      </c>
      <c r="M1810" s="11" t="str">
        <f t="shared" si="820"/>
        <v>GOTO99</v>
      </c>
      <c r="N1810" s="11" t="str">
        <f t="shared" si="820"/>
        <v>GOTO99</v>
      </c>
      <c r="O1810" s="11" t="str">
        <f t="shared" si="820"/>
        <v>GOTO99</v>
      </c>
      <c r="P1810" s="11" t="str">
        <f t="shared" si="820"/>
        <v>GOTO99</v>
      </c>
      <c r="Q1810" s="11" t="str">
        <f t="shared" si="820"/>
        <v>GOTO99</v>
      </c>
      <c r="R1810" s="11" t="str">
        <f t="shared" si="820"/>
        <v>GOTO99</v>
      </c>
      <c r="S1810" s="11" t="str">
        <f t="shared" si="820"/>
        <v>GOTO99</v>
      </c>
      <c r="T1810" s="11" t="str">
        <f t="shared" si="820"/>
        <v>GOTO99</v>
      </c>
      <c r="U1810" s="11" t="str">
        <f t="shared" si="820"/>
        <v>GOTO99</v>
      </c>
      <c r="V1810" s="11" t="str">
        <f t="shared" si="820"/>
        <v>GOTO99</v>
      </c>
      <c r="W1810" s="11" t="str">
        <f t="shared" si="820"/>
        <v>GOTO99</v>
      </c>
      <c r="X1810" s="11" t="str">
        <f t="shared" si="820"/>
        <v>GOTO99</v>
      </c>
      <c r="Y1810" s="11" t="str">
        <f t="shared" si="820"/>
        <v>GOTO99</v>
      </c>
      <c r="Z1810" s="11" t="str">
        <f t="shared" si="820"/>
        <v>GOTO99</v>
      </c>
    </row>
    <row r="1811" spans="3:26" x14ac:dyDescent="0.15">
      <c r="C1811" s="10" t="str">
        <f t="shared" si="781"/>
        <v/>
      </c>
      <c r="D1811" s="11" t="str">
        <f t="shared" ref="D1811:Z1811" si="821">IF(D811="","GOTO99",D$1&amp;"="&amp;D811&amp;D$2)</f>
        <v>GOTO99</v>
      </c>
      <c r="E1811" s="11" t="str">
        <f t="shared" si="821"/>
        <v>GOTO99</v>
      </c>
      <c r="F1811" s="11" t="str">
        <f t="shared" si="821"/>
        <v>GOTO99</v>
      </c>
      <c r="G1811" s="11" t="str">
        <f t="shared" si="821"/>
        <v>GOTO99</v>
      </c>
      <c r="H1811" s="11" t="str">
        <f t="shared" si="821"/>
        <v>GOTO99</v>
      </c>
      <c r="I1811" s="11" t="str">
        <f t="shared" si="821"/>
        <v>GOTO99</v>
      </c>
      <c r="J1811" s="11" t="str">
        <f t="shared" si="821"/>
        <v>GOTO99</v>
      </c>
      <c r="K1811" s="11" t="str">
        <f t="shared" si="821"/>
        <v>GOTO99</v>
      </c>
      <c r="L1811" s="11" t="str">
        <f t="shared" si="821"/>
        <v>GOTO99</v>
      </c>
      <c r="M1811" s="11" t="str">
        <f t="shared" si="821"/>
        <v>GOTO99</v>
      </c>
      <c r="N1811" s="11" t="str">
        <f t="shared" si="821"/>
        <v>GOTO99</v>
      </c>
      <c r="O1811" s="11" t="str">
        <f t="shared" si="821"/>
        <v>GOTO99</v>
      </c>
      <c r="P1811" s="11" t="str">
        <f t="shared" si="821"/>
        <v>GOTO99</v>
      </c>
      <c r="Q1811" s="11" t="str">
        <f t="shared" si="821"/>
        <v>GOTO99</v>
      </c>
      <c r="R1811" s="11" t="str">
        <f t="shared" si="821"/>
        <v>GOTO99</v>
      </c>
      <c r="S1811" s="11" t="str">
        <f t="shared" si="821"/>
        <v>GOTO99</v>
      </c>
      <c r="T1811" s="11" t="str">
        <f t="shared" si="821"/>
        <v>GOTO99</v>
      </c>
      <c r="U1811" s="11" t="str">
        <f t="shared" si="821"/>
        <v>GOTO99</v>
      </c>
      <c r="V1811" s="11" t="str">
        <f t="shared" si="821"/>
        <v>GOTO99</v>
      </c>
      <c r="W1811" s="11" t="str">
        <f t="shared" si="821"/>
        <v>GOTO99</v>
      </c>
      <c r="X1811" s="11" t="str">
        <f t="shared" si="821"/>
        <v>GOTO99</v>
      </c>
      <c r="Y1811" s="11" t="str">
        <f t="shared" si="821"/>
        <v>GOTO99</v>
      </c>
      <c r="Z1811" s="11" t="str">
        <f t="shared" si="821"/>
        <v>GOTO99</v>
      </c>
    </row>
    <row r="1812" spans="3:26" x14ac:dyDescent="0.15">
      <c r="C1812" s="10" t="str">
        <f t="shared" si="781"/>
        <v/>
      </c>
      <c r="D1812" s="11" t="str">
        <f t="shared" ref="D1812:Z1812" si="822">IF(D812="","GOTO99",D$1&amp;"="&amp;D812&amp;D$2)</f>
        <v>GOTO99</v>
      </c>
      <c r="E1812" s="11" t="str">
        <f t="shared" si="822"/>
        <v>GOTO99</v>
      </c>
      <c r="F1812" s="11" t="str">
        <f t="shared" si="822"/>
        <v>GOTO99</v>
      </c>
      <c r="G1812" s="11" t="str">
        <f t="shared" si="822"/>
        <v>GOTO99</v>
      </c>
      <c r="H1812" s="11" t="str">
        <f t="shared" si="822"/>
        <v>GOTO99</v>
      </c>
      <c r="I1812" s="11" t="str">
        <f t="shared" si="822"/>
        <v>GOTO99</v>
      </c>
      <c r="J1812" s="11" t="str">
        <f t="shared" si="822"/>
        <v>GOTO99</v>
      </c>
      <c r="K1812" s="11" t="str">
        <f t="shared" si="822"/>
        <v>GOTO99</v>
      </c>
      <c r="L1812" s="11" t="str">
        <f t="shared" si="822"/>
        <v>GOTO99</v>
      </c>
      <c r="M1812" s="11" t="str">
        <f t="shared" si="822"/>
        <v>GOTO99</v>
      </c>
      <c r="N1812" s="11" t="str">
        <f t="shared" si="822"/>
        <v>GOTO99</v>
      </c>
      <c r="O1812" s="11" t="str">
        <f t="shared" si="822"/>
        <v>GOTO99</v>
      </c>
      <c r="P1812" s="11" t="str">
        <f t="shared" si="822"/>
        <v>GOTO99</v>
      </c>
      <c r="Q1812" s="11" t="str">
        <f t="shared" si="822"/>
        <v>GOTO99</v>
      </c>
      <c r="R1812" s="11" t="str">
        <f t="shared" si="822"/>
        <v>GOTO99</v>
      </c>
      <c r="S1812" s="11" t="str">
        <f t="shared" si="822"/>
        <v>GOTO99</v>
      </c>
      <c r="T1812" s="11" t="str">
        <f t="shared" si="822"/>
        <v>GOTO99</v>
      </c>
      <c r="U1812" s="11" t="str">
        <f t="shared" si="822"/>
        <v>GOTO99</v>
      </c>
      <c r="V1812" s="11" t="str">
        <f t="shared" si="822"/>
        <v>GOTO99</v>
      </c>
      <c r="W1812" s="11" t="str">
        <f t="shared" si="822"/>
        <v>GOTO99</v>
      </c>
      <c r="X1812" s="11" t="str">
        <f t="shared" si="822"/>
        <v>GOTO99</v>
      </c>
      <c r="Y1812" s="11" t="str">
        <f t="shared" si="822"/>
        <v>GOTO99</v>
      </c>
      <c r="Z1812" s="11" t="str">
        <f t="shared" si="822"/>
        <v>GOTO99</v>
      </c>
    </row>
    <row r="1813" spans="3:26" x14ac:dyDescent="0.15">
      <c r="C1813" s="10" t="str">
        <f t="shared" si="781"/>
        <v/>
      </c>
      <c r="D1813" s="11" t="str">
        <f t="shared" ref="D1813:Z1813" si="823">IF(D813="","GOTO99",D$1&amp;"="&amp;D813&amp;D$2)</f>
        <v>GOTO99</v>
      </c>
      <c r="E1813" s="11" t="str">
        <f t="shared" si="823"/>
        <v>GOTO99</v>
      </c>
      <c r="F1813" s="11" t="str">
        <f t="shared" si="823"/>
        <v>GOTO99</v>
      </c>
      <c r="G1813" s="11" t="str">
        <f t="shared" si="823"/>
        <v>GOTO99</v>
      </c>
      <c r="H1813" s="11" t="str">
        <f t="shared" si="823"/>
        <v>GOTO99</v>
      </c>
      <c r="I1813" s="11" t="str">
        <f t="shared" si="823"/>
        <v>GOTO99</v>
      </c>
      <c r="J1813" s="11" t="str">
        <f t="shared" si="823"/>
        <v>GOTO99</v>
      </c>
      <c r="K1813" s="11" t="str">
        <f t="shared" si="823"/>
        <v>GOTO99</v>
      </c>
      <c r="L1813" s="11" t="str">
        <f t="shared" si="823"/>
        <v>GOTO99</v>
      </c>
      <c r="M1813" s="11" t="str">
        <f t="shared" si="823"/>
        <v>GOTO99</v>
      </c>
      <c r="N1813" s="11" t="str">
        <f t="shared" si="823"/>
        <v>GOTO99</v>
      </c>
      <c r="O1813" s="11" t="str">
        <f t="shared" si="823"/>
        <v>GOTO99</v>
      </c>
      <c r="P1813" s="11" t="str">
        <f t="shared" si="823"/>
        <v>GOTO99</v>
      </c>
      <c r="Q1813" s="11" t="str">
        <f t="shared" si="823"/>
        <v>GOTO99</v>
      </c>
      <c r="R1813" s="11" t="str">
        <f t="shared" si="823"/>
        <v>GOTO99</v>
      </c>
      <c r="S1813" s="11" t="str">
        <f t="shared" si="823"/>
        <v>GOTO99</v>
      </c>
      <c r="T1813" s="11" t="str">
        <f t="shared" si="823"/>
        <v>GOTO99</v>
      </c>
      <c r="U1813" s="11" t="str">
        <f t="shared" si="823"/>
        <v>GOTO99</v>
      </c>
      <c r="V1813" s="11" t="str">
        <f t="shared" si="823"/>
        <v>GOTO99</v>
      </c>
      <c r="W1813" s="11" t="str">
        <f t="shared" si="823"/>
        <v>GOTO99</v>
      </c>
      <c r="X1813" s="11" t="str">
        <f t="shared" si="823"/>
        <v>GOTO99</v>
      </c>
      <c r="Y1813" s="11" t="str">
        <f t="shared" si="823"/>
        <v>GOTO99</v>
      </c>
      <c r="Z1813" s="11" t="str">
        <f t="shared" si="823"/>
        <v>GOTO99</v>
      </c>
    </row>
    <row r="1814" spans="3:26" x14ac:dyDescent="0.15">
      <c r="C1814" s="10" t="str">
        <f t="shared" si="781"/>
        <v/>
      </c>
      <c r="D1814" s="11" t="str">
        <f t="shared" ref="D1814:Z1814" si="824">IF(D814="","GOTO99",D$1&amp;"="&amp;D814&amp;D$2)</f>
        <v>GOTO99</v>
      </c>
      <c r="E1814" s="11" t="str">
        <f t="shared" si="824"/>
        <v>GOTO99</v>
      </c>
      <c r="F1814" s="11" t="str">
        <f t="shared" si="824"/>
        <v>GOTO99</v>
      </c>
      <c r="G1814" s="11" t="str">
        <f t="shared" si="824"/>
        <v>GOTO99</v>
      </c>
      <c r="H1814" s="11" t="str">
        <f t="shared" si="824"/>
        <v>GOTO99</v>
      </c>
      <c r="I1814" s="11" t="str">
        <f t="shared" si="824"/>
        <v>GOTO99</v>
      </c>
      <c r="J1814" s="11" t="str">
        <f t="shared" si="824"/>
        <v>GOTO99</v>
      </c>
      <c r="K1814" s="11" t="str">
        <f t="shared" si="824"/>
        <v>GOTO99</v>
      </c>
      <c r="L1814" s="11" t="str">
        <f t="shared" si="824"/>
        <v>GOTO99</v>
      </c>
      <c r="M1814" s="11" t="str">
        <f t="shared" si="824"/>
        <v>GOTO99</v>
      </c>
      <c r="N1814" s="11" t="str">
        <f t="shared" si="824"/>
        <v>GOTO99</v>
      </c>
      <c r="O1814" s="11" t="str">
        <f t="shared" si="824"/>
        <v>GOTO99</v>
      </c>
      <c r="P1814" s="11" t="str">
        <f t="shared" si="824"/>
        <v>GOTO99</v>
      </c>
      <c r="Q1814" s="11" t="str">
        <f t="shared" si="824"/>
        <v>GOTO99</v>
      </c>
      <c r="R1814" s="11" t="str">
        <f t="shared" si="824"/>
        <v>GOTO99</v>
      </c>
      <c r="S1814" s="11" t="str">
        <f t="shared" si="824"/>
        <v>GOTO99</v>
      </c>
      <c r="T1814" s="11" t="str">
        <f t="shared" si="824"/>
        <v>GOTO99</v>
      </c>
      <c r="U1814" s="11" t="str">
        <f t="shared" si="824"/>
        <v>GOTO99</v>
      </c>
      <c r="V1814" s="11" t="str">
        <f t="shared" si="824"/>
        <v>GOTO99</v>
      </c>
      <c r="W1814" s="11" t="str">
        <f t="shared" si="824"/>
        <v>GOTO99</v>
      </c>
      <c r="X1814" s="11" t="str">
        <f t="shared" si="824"/>
        <v>GOTO99</v>
      </c>
      <c r="Y1814" s="11" t="str">
        <f t="shared" si="824"/>
        <v>GOTO99</v>
      </c>
      <c r="Z1814" s="11" t="str">
        <f t="shared" si="824"/>
        <v>GOTO99</v>
      </c>
    </row>
    <row r="1815" spans="3:26" x14ac:dyDescent="0.15">
      <c r="C1815" s="10" t="str">
        <f t="shared" si="781"/>
        <v/>
      </c>
      <c r="D1815" s="11" t="str">
        <f t="shared" ref="D1815:Z1815" si="825">IF(D815="","GOTO99",D$1&amp;"="&amp;D815&amp;D$2)</f>
        <v>GOTO99</v>
      </c>
      <c r="E1815" s="11" t="str">
        <f t="shared" si="825"/>
        <v>GOTO99</v>
      </c>
      <c r="F1815" s="11" t="str">
        <f t="shared" si="825"/>
        <v>GOTO99</v>
      </c>
      <c r="G1815" s="11" t="str">
        <f t="shared" si="825"/>
        <v>GOTO99</v>
      </c>
      <c r="H1815" s="11" t="str">
        <f t="shared" si="825"/>
        <v>GOTO99</v>
      </c>
      <c r="I1815" s="11" t="str">
        <f t="shared" si="825"/>
        <v>GOTO99</v>
      </c>
      <c r="J1815" s="11" t="str">
        <f t="shared" si="825"/>
        <v>GOTO99</v>
      </c>
      <c r="K1815" s="11" t="str">
        <f t="shared" si="825"/>
        <v>GOTO99</v>
      </c>
      <c r="L1815" s="11" t="str">
        <f t="shared" si="825"/>
        <v>GOTO99</v>
      </c>
      <c r="M1815" s="11" t="str">
        <f t="shared" si="825"/>
        <v>GOTO99</v>
      </c>
      <c r="N1815" s="11" t="str">
        <f t="shared" si="825"/>
        <v>GOTO99</v>
      </c>
      <c r="O1815" s="11" t="str">
        <f t="shared" si="825"/>
        <v>GOTO99</v>
      </c>
      <c r="P1815" s="11" t="str">
        <f t="shared" si="825"/>
        <v>GOTO99</v>
      </c>
      <c r="Q1815" s="11" t="str">
        <f t="shared" si="825"/>
        <v>GOTO99</v>
      </c>
      <c r="R1815" s="11" t="str">
        <f t="shared" si="825"/>
        <v>GOTO99</v>
      </c>
      <c r="S1815" s="11" t="str">
        <f t="shared" si="825"/>
        <v>GOTO99</v>
      </c>
      <c r="T1815" s="11" t="str">
        <f t="shared" si="825"/>
        <v>GOTO99</v>
      </c>
      <c r="U1815" s="11" t="str">
        <f t="shared" si="825"/>
        <v>GOTO99</v>
      </c>
      <c r="V1815" s="11" t="str">
        <f t="shared" si="825"/>
        <v>GOTO99</v>
      </c>
      <c r="W1815" s="11" t="str">
        <f t="shared" si="825"/>
        <v>GOTO99</v>
      </c>
      <c r="X1815" s="11" t="str">
        <f t="shared" si="825"/>
        <v>GOTO99</v>
      </c>
      <c r="Y1815" s="11" t="str">
        <f t="shared" si="825"/>
        <v>GOTO99</v>
      </c>
      <c r="Z1815" s="11" t="str">
        <f t="shared" si="825"/>
        <v>GOTO99</v>
      </c>
    </row>
    <row r="1816" spans="3:26" x14ac:dyDescent="0.15">
      <c r="C1816" s="10" t="str">
        <f t="shared" si="781"/>
        <v/>
      </c>
      <c r="D1816" s="11" t="str">
        <f t="shared" ref="D1816:Z1816" si="826">IF(D816="","GOTO99",D$1&amp;"="&amp;D816&amp;D$2)</f>
        <v>GOTO99</v>
      </c>
      <c r="E1816" s="11" t="str">
        <f t="shared" si="826"/>
        <v>GOTO99</v>
      </c>
      <c r="F1816" s="11" t="str">
        <f t="shared" si="826"/>
        <v>GOTO99</v>
      </c>
      <c r="G1816" s="11" t="str">
        <f t="shared" si="826"/>
        <v>GOTO99</v>
      </c>
      <c r="H1816" s="11" t="str">
        <f t="shared" si="826"/>
        <v>GOTO99</v>
      </c>
      <c r="I1816" s="11" t="str">
        <f t="shared" si="826"/>
        <v>GOTO99</v>
      </c>
      <c r="J1816" s="11" t="str">
        <f t="shared" si="826"/>
        <v>GOTO99</v>
      </c>
      <c r="K1816" s="11" t="str">
        <f t="shared" si="826"/>
        <v>GOTO99</v>
      </c>
      <c r="L1816" s="11" t="str">
        <f t="shared" si="826"/>
        <v>GOTO99</v>
      </c>
      <c r="M1816" s="11" t="str">
        <f t="shared" si="826"/>
        <v>GOTO99</v>
      </c>
      <c r="N1816" s="11" t="str">
        <f t="shared" si="826"/>
        <v>GOTO99</v>
      </c>
      <c r="O1816" s="11" t="str">
        <f t="shared" si="826"/>
        <v>GOTO99</v>
      </c>
      <c r="P1816" s="11" t="str">
        <f t="shared" si="826"/>
        <v>GOTO99</v>
      </c>
      <c r="Q1816" s="11" t="str">
        <f t="shared" si="826"/>
        <v>GOTO99</v>
      </c>
      <c r="R1816" s="11" t="str">
        <f t="shared" si="826"/>
        <v>GOTO99</v>
      </c>
      <c r="S1816" s="11" t="str">
        <f t="shared" si="826"/>
        <v>GOTO99</v>
      </c>
      <c r="T1816" s="11" t="str">
        <f t="shared" si="826"/>
        <v>GOTO99</v>
      </c>
      <c r="U1816" s="11" t="str">
        <f t="shared" si="826"/>
        <v>GOTO99</v>
      </c>
      <c r="V1816" s="11" t="str">
        <f t="shared" si="826"/>
        <v>GOTO99</v>
      </c>
      <c r="W1816" s="11" t="str">
        <f t="shared" si="826"/>
        <v>GOTO99</v>
      </c>
      <c r="X1816" s="11" t="str">
        <f t="shared" si="826"/>
        <v>GOTO99</v>
      </c>
      <c r="Y1816" s="11" t="str">
        <f t="shared" si="826"/>
        <v>GOTO99</v>
      </c>
      <c r="Z1816" s="11" t="str">
        <f t="shared" si="826"/>
        <v>GOTO99</v>
      </c>
    </row>
    <row r="1817" spans="3:26" x14ac:dyDescent="0.15">
      <c r="C1817" s="10" t="str">
        <f t="shared" si="781"/>
        <v/>
      </c>
      <c r="D1817" s="11" t="str">
        <f t="shared" ref="D1817:Z1817" si="827">IF(D817="","GOTO99",D$1&amp;"="&amp;D817&amp;D$2)</f>
        <v>GOTO99</v>
      </c>
      <c r="E1817" s="11" t="str">
        <f t="shared" si="827"/>
        <v>GOTO99</v>
      </c>
      <c r="F1817" s="11" t="str">
        <f t="shared" si="827"/>
        <v>GOTO99</v>
      </c>
      <c r="G1817" s="11" t="str">
        <f t="shared" si="827"/>
        <v>GOTO99</v>
      </c>
      <c r="H1817" s="11" t="str">
        <f t="shared" si="827"/>
        <v>GOTO99</v>
      </c>
      <c r="I1817" s="11" t="str">
        <f t="shared" si="827"/>
        <v>GOTO99</v>
      </c>
      <c r="J1817" s="11" t="str">
        <f t="shared" si="827"/>
        <v>GOTO99</v>
      </c>
      <c r="K1817" s="11" t="str">
        <f t="shared" si="827"/>
        <v>GOTO99</v>
      </c>
      <c r="L1817" s="11" t="str">
        <f t="shared" si="827"/>
        <v>GOTO99</v>
      </c>
      <c r="M1817" s="11" t="str">
        <f t="shared" si="827"/>
        <v>GOTO99</v>
      </c>
      <c r="N1817" s="11" t="str">
        <f t="shared" si="827"/>
        <v>GOTO99</v>
      </c>
      <c r="O1817" s="11" t="str">
        <f t="shared" si="827"/>
        <v>GOTO99</v>
      </c>
      <c r="P1817" s="11" t="str">
        <f t="shared" si="827"/>
        <v>GOTO99</v>
      </c>
      <c r="Q1817" s="11" t="str">
        <f t="shared" si="827"/>
        <v>GOTO99</v>
      </c>
      <c r="R1817" s="11" t="str">
        <f t="shared" si="827"/>
        <v>GOTO99</v>
      </c>
      <c r="S1817" s="11" t="str">
        <f t="shared" si="827"/>
        <v>GOTO99</v>
      </c>
      <c r="T1817" s="11" t="str">
        <f t="shared" si="827"/>
        <v>GOTO99</v>
      </c>
      <c r="U1817" s="11" t="str">
        <f t="shared" si="827"/>
        <v>GOTO99</v>
      </c>
      <c r="V1817" s="11" t="str">
        <f t="shared" si="827"/>
        <v>GOTO99</v>
      </c>
      <c r="W1817" s="11" t="str">
        <f t="shared" si="827"/>
        <v>GOTO99</v>
      </c>
      <c r="X1817" s="11" t="str">
        <f t="shared" si="827"/>
        <v>GOTO99</v>
      </c>
      <c r="Y1817" s="11" t="str">
        <f t="shared" si="827"/>
        <v>GOTO99</v>
      </c>
      <c r="Z1817" s="11" t="str">
        <f t="shared" si="827"/>
        <v>GOTO99</v>
      </c>
    </row>
    <row r="1818" spans="3:26" x14ac:dyDescent="0.15">
      <c r="C1818" s="10" t="str">
        <f t="shared" si="781"/>
        <v/>
      </c>
      <c r="D1818" s="11" t="str">
        <f t="shared" ref="D1818:Z1818" si="828">IF(D818="","GOTO99",D$1&amp;"="&amp;D818&amp;D$2)</f>
        <v>GOTO99</v>
      </c>
      <c r="E1818" s="11" t="str">
        <f t="shared" si="828"/>
        <v>GOTO99</v>
      </c>
      <c r="F1818" s="11" t="str">
        <f t="shared" si="828"/>
        <v>GOTO99</v>
      </c>
      <c r="G1818" s="11" t="str">
        <f t="shared" si="828"/>
        <v>GOTO99</v>
      </c>
      <c r="H1818" s="11" t="str">
        <f t="shared" si="828"/>
        <v>GOTO99</v>
      </c>
      <c r="I1818" s="11" t="str">
        <f t="shared" si="828"/>
        <v>GOTO99</v>
      </c>
      <c r="J1818" s="11" t="str">
        <f t="shared" si="828"/>
        <v>GOTO99</v>
      </c>
      <c r="K1818" s="11" t="str">
        <f t="shared" si="828"/>
        <v>GOTO99</v>
      </c>
      <c r="L1818" s="11" t="str">
        <f t="shared" si="828"/>
        <v>GOTO99</v>
      </c>
      <c r="M1818" s="11" t="str">
        <f t="shared" si="828"/>
        <v>GOTO99</v>
      </c>
      <c r="N1818" s="11" t="str">
        <f t="shared" si="828"/>
        <v>GOTO99</v>
      </c>
      <c r="O1818" s="11" t="str">
        <f t="shared" si="828"/>
        <v>GOTO99</v>
      </c>
      <c r="P1818" s="11" t="str">
        <f t="shared" si="828"/>
        <v>GOTO99</v>
      </c>
      <c r="Q1818" s="11" t="str">
        <f t="shared" si="828"/>
        <v>GOTO99</v>
      </c>
      <c r="R1818" s="11" t="str">
        <f t="shared" si="828"/>
        <v>GOTO99</v>
      </c>
      <c r="S1818" s="11" t="str">
        <f t="shared" si="828"/>
        <v>GOTO99</v>
      </c>
      <c r="T1818" s="11" t="str">
        <f t="shared" si="828"/>
        <v>GOTO99</v>
      </c>
      <c r="U1818" s="11" t="str">
        <f t="shared" si="828"/>
        <v>GOTO99</v>
      </c>
      <c r="V1818" s="11" t="str">
        <f t="shared" si="828"/>
        <v>GOTO99</v>
      </c>
      <c r="W1818" s="11" t="str">
        <f t="shared" si="828"/>
        <v>GOTO99</v>
      </c>
      <c r="X1818" s="11" t="str">
        <f t="shared" si="828"/>
        <v>GOTO99</v>
      </c>
      <c r="Y1818" s="11" t="str">
        <f t="shared" si="828"/>
        <v>GOTO99</v>
      </c>
      <c r="Z1818" s="11" t="str">
        <f t="shared" si="828"/>
        <v>GOTO99</v>
      </c>
    </row>
    <row r="1819" spans="3:26" x14ac:dyDescent="0.15">
      <c r="C1819" s="10" t="str">
        <f t="shared" si="781"/>
        <v/>
      </c>
      <c r="D1819" s="11" t="str">
        <f t="shared" ref="D1819:Z1819" si="829">IF(D819="","GOTO99",D$1&amp;"="&amp;D819&amp;D$2)</f>
        <v>GOTO99</v>
      </c>
      <c r="E1819" s="11" t="str">
        <f t="shared" si="829"/>
        <v>GOTO99</v>
      </c>
      <c r="F1819" s="11" t="str">
        <f t="shared" si="829"/>
        <v>GOTO99</v>
      </c>
      <c r="G1819" s="11" t="str">
        <f t="shared" si="829"/>
        <v>GOTO99</v>
      </c>
      <c r="H1819" s="11" t="str">
        <f t="shared" si="829"/>
        <v>GOTO99</v>
      </c>
      <c r="I1819" s="11" t="str">
        <f t="shared" si="829"/>
        <v>GOTO99</v>
      </c>
      <c r="J1819" s="11" t="str">
        <f t="shared" si="829"/>
        <v>GOTO99</v>
      </c>
      <c r="K1819" s="11" t="str">
        <f t="shared" si="829"/>
        <v>GOTO99</v>
      </c>
      <c r="L1819" s="11" t="str">
        <f t="shared" si="829"/>
        <v>GOTO99</v>
      </c>
      <c r="M1819" s="11" t="str">
        <f t="shared" si="829"/>
        <v>GOTO99</v>
      </c>
      <c r="N1819" s="11" t="str">
        <f t="shared" si="829"/>
        <v>GOTO99</v>
      </c>
      <c r="O1819" s="11" t="str">
        <f t="shared" si="829"/>
        <v>GOTO99</v>
      </c>
      <c r="P1819" s="11" t="str">
        <f t="shared" si="829"/>
        <v>GOTO99</v>
      </c>
      <c r="Q1819" s="11" t="str">
        <f t="shared" si="829"/>
        <v>GOTO99</v>
      </c>
      <c r="R1819" s="11" t="str">
        <f t="shared" si="829"/>
        <v>GOTO99</v>
      </c>
      <c r="S1819" s="11" t="str">
        <f t="shared" si="829"/>
        <v>GOTO99</v>
      </c>
      <c r="T1819" s="11" t="str">
        <f t="shared" si="829"/>
        <v>GOTO99</v>
      </c>
      <c r="U1819" s="11" t="str">
        <f t="shared" si="829"/>
        <v>GOTO99</v>
      </c>
      <c r="V1819" s="11" t="str">
        <f t="shared" si="829"/>
        <v>GOTO99</v>
      </c>
      <c r="W1819" s="11" t="str">
        <f t="shared" si="829"/>
        <v>GOTO99</v>
      </c>
      <c r="X1819" s="11" t="str">
        <f t="shared" si="829"/>
        <v>GOTO99</v>
      </c>
      <c r="Y1819" s="11" t="str">
        <f t="shared" si="829"/>
        <v>GOTO99</v>
      </c>
      <c r="Z1819" s="11" t="str">
        <f t="shared" si="829"/>
        <v>GOTO99</v>
      </c>
    </row>
    <row r="1820" spans="3:26" x14ac:dyDescent="0.15">
      <c r="C1820" s="10" t="str">
        <f t="shared" si="781"/>
        <v/>
      </c>
      <c r="D1820" s="11" t="str">
        <f t="shared" ref="D1820:Z1820" si="830">IF(D820="","GOTO99",D$1&amp;"="&amp;D820&amp;D$2)</f>
        <v>GOTO99</v>
      </c>
      <c r="E1820" s="11" t="str">
        <f t="shared" si="830"/>
        <v>GOTO99</v>
      </c>
      <c r="F1820" s="11" t="str">
        <f t="shared" si="830"/>
        <v>GOTO99</v>
      </c>
      <c r="G1820" s="11" t="str">
        <f t="shared" si="830"/>
        <v>GOTO99</v>
      </c>
      <c r="H1820" s="11" t="str">
        <f t="shared" si="830"/>
        <v>GOTO99</v>
      </c>
      <c r="I1820" s="11" t="str">
        <f t="shared" si="830"/>
        <v>GOTO99</v>
      </c>
      <c r="J1820" s="11" t="str">
        <f t="shared" si="830"/>
        <v>GOTO99</v>
      </c>
      <c r="K1820" s="11" t="str">
        <f t="shared" si="830"/>
        <v>GOTO99</v>
      </c>
      <c r="L1820" s="11" t="str">
        <f t="shared" si="830"/>
        <v>GOTO99</v>
      </c>
      <c r="M1820" s="11" t="str">
        <f t="shared" si="830"/>
        <v>GOTO99</v>
      </c>
      <c r="N1820" s="11" t="str">
        <f t="shared" si="830"/>
        <v>GOTO99</v>
      </c>
      <c r="O1820" s="11" t="str">
        <f t="shared" si="830"/>
        <v>GOTO99</v>
      </c>
      <c r="P1820" s="11" t="str">
        <f t="shared" si="830"/>
        <v>GOTO99</v>
      </c>
      <c r="Q1820" s="11" t="str">
        <f t="shared" si="830"/>
        <v>GOTO99</v>
      </c>
      <c r="R1820" s="11" t="str">
        <f t="shared" si="830"/>
        <v>GOTO99</v>
      </c>
      <c r="S1820" s="11" t="str">
        <f t="shared" si="830"/>
        <v>GOTO99</v>
      </c>
      <c r="T1820" s="11" t="str">
        <f t="shared" si="830"/>
        <v>GOTO99</v>
      </c>
      <c r="U1820" s="11" t="str">
        <f t="shared" si="830"/>
        <v>GOTO99</v>
      </c>
      <c r="V1820" s="11" t="str">
        <f t="shared" si="830"/>
        <v>GOTO99</v>
      </c>
      <c r="W1820" s="11" t="str">
        <f t="shared" si="830"/>
        <v>GOTO99</v>
      </c>
      <c r="X1820" s="11" t="str">
        <f t="shared" si="830"/>
        <v>GOTO99</v>
      </c>
      <c r="Y1820" s="11" t="str">
        <f t="shared" si="830"/>
        <v>GOTO99</v>
      </c>
      <c r="Z1820" s="11" t="str">
        <f t="shared" si="830"/>
        <v>GOTO99</v>
      </c>
    </row>
    <row r="1821" spans="3:26" x14ac:dyDescent="0.15">
      <c r="C1821" s="10" t="str">
        <f t="shared" si="781"/>
        <v/>
      </c>
      <c r="D1821" s="11" t="str">
        <f t="shared" ref="D1821:Z1821" si="831">IF(D821="","GOTO99",D$1&amp;"="&amp;D821&amp;D$2)</f>
        <v>GOTO99</v>
      </c>
      <c r="E1821" s="11" t="str">
        <f t="shared" si="831"/>
        <v>GOTO99</v>
      </c>
      <c r="F1821" s="11" t="str">
        <f t="shared" si="831"/>
        <v>GOTO99</v>
      </c>
      <c r="G1821" s="11" t="str">
        <f t="shared" si="831"/>
        <v>GOTO99</v>
      </c>
      <c r="H1821" s="11" t="str">
        <f t="shared" si="831"/>
        <v>GOTO99</v>
      </c>
      <c r="I1821" s="11" t="str">
        <f t="shared" si="831"/>
        <v>GOTO99</v>
      </c>
      <c r="J1821" s="11" t="str">
        <f t="shared" si="831"/>
        <v>GOTO99</v>
      </c>
      <c r="K1821" s="11" t="str">
        <f t="shared" si="831"/>
        <v>GOTO99</v>
      </c>
      <c r="L1821" s="11" t="str">
        <f t="shared" si="831"/>
        <v>GOTO99</v>
      </c>
      <c r="M1821" s="11" t="str">
        <f t="shared" si="831"/>
        <v>GOTO99</v>
      </c>
      <c r="N1821" s="11" t="str">
        <f t="shared" si="831"/>
        <v>GOTO99</v>
      </c>
      <c r="O1821" s="11" t="str">
        <f t="shared" si="831"/>
        <v>GOTO99</v>
      </c>
      <c r="P1821" s="11" t="str">
        <f t="shared" si="831"/>
        <v>GOTO99</v>
      </c>
      <c r="Q1821" s="11" t="str">
        <f t="shared" si="831"/>
        <v>GOTO99</v>
      </c>
      <c r="R1821" s="11" t="str">
        <f t="shared" si="831"/>
        <v>GOTO99</v>
      </c>
      <c r="S1821" s="11" t="str">
        <f t="shared" si="831"/>
        <v>GOTO99</v>
      </c>
      <c r="T1821" s="11" t="str">
        <f t="shared" si="831"/>
        <v>GOTO99</v>
      </c>
      <c r="U1821" s="11" t="str">
        <f t="shared" si="831"/>
        <v>GOTO99</v>
      </c>
      <c r="V1821" s="11" t="str">
        <f t="shared" si="831"/>
        <v>GOTO99</v>
      </c>
      <c r="W1821" s="11" t="str">
        <f t="shared" si="831"/>
        <v>GOTO99</v>
      </c>
      <c r="X1821" s="11" t="str">
        <f t="shared" si="831"/>
        <v>GOTO99</v>
      </c>
      <c r="Y1821" s="11" t="str">
        <f t="shared" si="831"/>
        <v>GOTO99</v>
      </c>
      <c r="Z1821" s="11" t="str">
        <f t="shared" si="831"/>
        <v>GOTO99</v>
      </c>
    </row>
    <row r="1822" spans="3:26" x14ac:dyDescent="0.15">
      <c r="C1822" s="10" t="str">
        <f t="shared" si="781"/>
        <v/>
      </c>
      <c r="D1822" s="11" t="str">
        <f t="shared" ref="D1822:Z1822" si="832">IF(D822="","GOTO99",D$1&amp;"="&amp;D822&amp;D$2)</f>
        <v>GOTO99</v>
      </c>
      <c r="E1822" s="11" t="str">
        <f t="shared" si="832"/>
        <v>GOTO99</v>
      </c>
      <c r="F1822" s="11" t="str">
        <f t="shared" si="832"/>
        <v>GOTO99</v>
      </c>
      <c r="G1822" s="11" t="str">
        <f t="shared" si="832"/>
        <v>GOTO99</v>
      </c>
      <c r="H1822" s="11" t="str">
        <f t="shared" si="832"/>
        <v>GOTO99</v>
      </c>
      <c r="I1822" s="11" t="str">
        <f t="shared" si="832"/>
        <v>GOTO99</v>
      </c>
      <c r="J1822" s="11" t="str">
        <f t="shared" si="832"/>
        <v>GOTO99</v>
      </c>
      <c r="K1822" s="11" t="str">
        <f t="shared" si="832"/>
        <v>GOTO99</v>
      </c>
      <c r="L1822" s="11" t="str">
        <f t="shared" si="832"/>
        <v>GOTO99</v>
      </c>
      <c r="M1822" s="11" t="str">
        <f t="shared" si="832"/>
        <v>GOTO99</v>
      </c>
      <c r="N1822" s="11" t="str">
        <f t="shared" si="832"/>
        <v>GOTO99</v>
      </c>
      <c r="O1822" s="11" t="str">
        <f t="shared" si="832"/>
        <v>GOTO99</v>
      </c>
      <c r="P1822" s="11" t="str">
        <f t="shared" si="832"/>
        <v>GOTO99</v>
      </c>
      <c r="Q1822" s="11" t="str">
        <f t="shared" si="832"/>
        <v>GOTO99</v>
      </c>
      <c r="R1822" s="11" t="str">
        <f t="shared" si="832"/>
        <v>GOTO99</v>
      </c>
      <c r="S1822" s="11" t="str">
        <f t="shared" si="832"/>
        <v>GOTO99</v>
      </c>
      <c r="T1822" s="11" t="str">
        <f t="shared" si="832"/>
        <v>GOTO99</v>
      </c>
      <c r="U1822" s="11" t="str">
        <f t="shared" si="832"/>
        <v>GOTO99</v>
      </c>
      <c r="V1822" s="11" t="str">
        <f t="shared" si="832"/>
        <v>GOTO99</v>
      </c>
      <c r="W1822" s="11" t="str">
        <f t="shared" si="832"/>
        <v>GOTO99</v>
      </c>
      <c r="X1822" s="11" t="str">
        <f t="shared" si="832"/>
        <v>GOTO99</v>
      </c>
      <c r="Y1822" s="11" t="str">
        <f t="shared" si="832"/>
        <v>GOTO99</v>
      </c>
      <c r="Z1822" s="11" t="str">
        <f t="shared" si="832"/>
        <v>GOTO99</v>
      </c>
    </row>
    <row r="1823" spans="3:26" x14ac:dyDescent="0.15">
      <c r="C1823" s="10" t="str">
        <f t="shared" si="781"/>
        <v/>
      </c>
      <c r="D1823" s="11" t="str">
        <f t="shared" ref="D1823:Z1823" si="833">IF(D823="","GOTO99",D$1&amp;"="&amp;D823&amp;D$2)</f>
        <v>GOTO99</v>
      </c>
      <c r="E1823" s="11" t="str">
        <f t="shared" si="833"/>
        <v>GOTO99</v>
      </c>
      <c r="F1823" s="11" t="str">
        <f t="shared" si="833"/>
        <v>GOTO99</v>
      </c>
      <c r="G1823" s="11" t="str">
        <f t="shared" si="833"/>
        <v>GOTO99</v>
      </c>
      <c r="H1823" s="11" t="str">
        <f t="shared" si="833"/>
        <v>GOTO99</v>
      </c>
      <c r="I1823" s="11" t="str">
        <f t="shared" si="833"/>
        <v>GOTO99</v>
      </c>
      <c r="J1823" s="11" t="str">
        <f t="shared" si="833"/>
        <v>GOTO99</v>
      </c>
      <c r="K1823" s="11" t="str">
        <f t="shared" si="833"/>
        <v>GOTO99</v>
      </c>
      <c r="L1823" s="11" t="str">
        <f t="shared" si="833"/>
        <v>GOTO99</v>
      </c>
      <c r="M1823" s="11" t="str">
        <f t="shared" si="833"/>
        <v>GOTO99</v>
      </c>
      <c r="N1823" s="11" t="str">
        <f t="shared" si="833"/>
        <v>GOTO99</v>
      </c>
      <c r="O1823" s="11" t="str">
        <f t="shared" si="833"/>
        <v>GOTO99</v>
      </c>
      <c r="P1823" s="11" t="str">
        <f t="shared" si="833"/>
        <v>GOTO99</v>
      </c>
      <c r="Q1823" s="11" t="str">
        <f t="shared" si="833"/>
        <v>GOTO99</v>
      </c>
      <c r="R1823" s="11" t="str">
        <f t="shared" si="833"/>
        <v>GOTO99</v>
      </c>
      <c r="S1823" s="11" t="str">
        <f t="shared" si="833"/>
        <v>GOTO99</v>
      </c>
      <c r="T1823" s="11" t="str">
        <f t="shared" si="833"/>
        <v>GOTO99</v>
      </c>
      <c r="U1823" s="11" t="str">
        <f t="shared" si="833"/>
        <v>GOTO99</v>
      </c>
      <c r="V1823" s="11" t="str">
        <f t="shared" si="833"/>
        <v>GOTO99</v>
      </c>
      <c r="W1823" s="11" t="str">
        <f t="shared" si="833"/>
        <v>GOTO99</v>
      </c>
      <c r="X1823" s="11" t="str">
        <f t="shared" si="833"/>
        <v>GOTO99</v>
      </c>
      <c r="Y1823" s="11" t="str">
        <f t="shared" si="833"/>
        <v>GOTO99</v>
      </c>
      <c r="Z1823" s="11" t="str">
        <f t="shared" si="833"/>
        <v>GOTO99</v>
      </c>
    </row>
    <row r="1824" spans="3:26" x14ac:dyDescent="0.15">
      <c r="C1824" s="10" t="str">
        <f t="shared" si="781"/>
        <v/>
      </c>
      <c r="D1824" s="11" t="str">
        <f t="shared" ref="D1824:Z1824" si="834">IF(D824="","GOTO99",D$1&amp;"="&amp;D824&amp;D$2)</f>
        <v>GOTO99</v>
      </c>
      <c r="E1824" s="11" t="str">
        <f t="shared" si="834"/>
        <v>GOTO99</v>
      </c>
      <c r="F1824" s="11" t="str">
        <f t="shared" si="834"/>
        <v>GOTO99</v>
      </c>
      <c r="G1824" s="11" t="str">
        <f t="shared" si="834"/>
        <v>GOTO99</v>
      </c>
      <c r="H1824" s="11" t="str">
        <f t="shared" si="834"/>
        <v>GOTO99</v>
      </c>
      <c r="I1824" s="11" t="str">
        <f t="shared" si="834"/>
        <v>GOTO99</v>
      </c>
      <c r="J1824" s="11" t="str">
        <f t="shared" si="834"/>
        <v>GOTO99</v>
      </c>
      <c r="K1824" s="11" t="str">
        <f t="shared" si="834"/>
        <v>GOTO99</v>
      </c>
      <c r="L1824" s="11" t="str">
        <f t="shared" si="834"/>
        <v>GOTO99</v>
      </c>
      <c r="M1824" s="11" t="str">
        <f t="shared" si="834"/>
        <v>GOTO99</v>
      </c>
      <c r="N1824" s="11" t="str">
        <f t="shared" si="834"/>
        <v>GOTO99</v>
      </c>
      <c r="O1824" s="11" t="str">
        <f t="shared" si="834"/>
        <v>GOTO99</v>
      </c>
      <c r="P1824" s="11" t="str">
        <f t="shared" si="834"/>
        <v>GOTO99</v>
      </c>
      <c r="Q1824" s="11" t="str">
        <f t="shared" si="834"/>
        <v>GOTO99</v>
      </c>
      <c r="R1824" s="11" t="str">
        <f t="shared" si="834"/>
        <v>GOTO99</v>
      </c>
      <c r="S1824" s="11" t="str">
        <f t="shared" si="834"/>
        <v>GOTO99</v>
      </c>
      <c r="T1824" s="11" t="str">
        <f t="shared" si="834"/>
        <v>GOTO99</v>
      </c>
      <c r="U1824" s="11" t="str">
        <f t="shared" si="834"/>
        <v>GOTO99</v>
      </c>
      <c r="V1824" s="11" t="str">
        <f t="shared" si="834"/>
        <v>GOTO99</v>
      </c>
      <c r="W1824" s="11" t="str">
        <f t="shared" si="834"/>
        <v>GOTO99</v>
      </c>
      <c r="X1824" s="11" t="str">
        <f t="shared" si="834"/>
        <v>GOTO99</v>
      </c>
      <c r="Y1824" s="11" t="str">
        <f t="shared" si="834"/>
        <v>GOTO99</v>
      </c>
      <c r="Z1824" s="11" t="str">
        <f t="shared" si="834"/>
        <v>GOTO99</v>
      </c>
    </row>
    <row r="1825" spans="3:26" x14ac:dyDescent="0.15">
      <c r="C1825" s="10" t="str">
        <f t="shared" si="781"/>
        <v/>
      </c>
      <c r="D1825" s="11" t="str">
        <f t="shared" ref="D1825:Z1825" si="835">IF(D825="","GOTO99",D$1&amp;"="&amp;D825&amp;D$2)</f>
        <v>GOTO99</v>
      </c>
      <c r="E1825" s="11" t="str">
        <f t="shared" si="835"/>
        <v>GOTO99</v>
      </c>
      <c r="F1825" s="11" t="str">
        <f t="shared" si="835"/>
        <v>GOTO99</v>
      </c>
      <c r="G1825" s="11" t="str">
        <f t="shared" si="835"/>
        <v>GOTO99</v>
      </c>
      <c r="H1825" s="11" t="str">
        <f t="shared" si="835"/>
        <v>GOTO99</v>
      </c>
      <c r="I1825" s="11" t="str">
        <f t="shared" si="835"/>
        <v>GOTO99</v>
      </c>
      <c r="J1825" s="11" t="str">
        <f t="shared" si="835"/>
        <v>GOTO99</v>
      </c>
      <c r="K1825" s="11" t="str">
        <f t="shared" si="835"/>
        <v>GOTO99</v>
      </c>
      <c r="L1825" s="11" t="str">
        <f t="shared" si="835"/>
        <v>GOTO99</v>
      </c>
      <c r="M1825" s="11" t="str">
        <f t="shared" si="835"/>
        <v>GOTO99</v>
      </c>
      <c r="N1825" s="11" t="str">
        <f t="shared" si="835"/>
        <v>GOTO99</v>
      </c>
      <c r="O1825" s="11" t="str">
        <f t="shared" si="835"/>
        <v>GOTO99</v>
      </c>
      <c r="P1825" s="11" t="str">
        <f t="shared" si="835"/>
        <v>GOTO99</v>
      </c>
      <c r="Q1825" s="11" t="str">
        <f t="shared" si="835"/>
        <v>GOTO99</v>
      </c>
      <c r="R1825" s="11" t="str">
        <f t="shared" si="835"/>
        <v>GOTO99</v>
      </c>
      <c r="S1825" s="11" t="str">
        <f t="shared" si="835"/>
        <v>GOTO99</v>
      </c>
      <c r="T1825" s="11" t="str">
        <f t="shared" si="835"/>
        <v>GOTO99</v>
      </c>
      <c r="U1825" s="11" t="str">
        <f t="shared" si="835"/>
        <v>GOTO99</v>
      </c>
      <c r="V1825" s="11" t="str">
        <f t="shared" si="835"/>
        <v>GOTO99</v>
      </c>
      <c r="W1825" s="11" t="str">
        <f t="shared" si="835"/>
        <v>GOTO99</v>
      </c>
      <c r="X1825" s="11" t="str">
        <f t="shared" si="835"/>
        <v>GOTO99</v>
      </c>
      <c r="Y1825" s="11" t="str">
        <f t="shared" si="835"/>
        <v>GOTO99</v>
      </c>
      <c r="Z1825" s="11" t="str">
        <f t="shared" si="835"/>
        <v>GOTO99</v>
      </c>
    </row>
    <row r="1826" spans="3:26" x14ac:dyDescent="0.15">
      <c r="C1826" s="10" t="str">
        <f t="shared" si="781"/>
        <v/>
      </c>
      <c r="D1826" s="11" t="str">
        <f t="shared" ref="D1826:Z1826" si="836">IF(D826="","GOTO99",D$1&amp;"="&amp;D826&amp;D$2)</f>
        <v>GOTO99</v>
      </c>
      <c r="E1826" s="11" t="str">
        <f t="shared" si="836"/>
        <v>GOTO99</v>
      </c>
      <c r="F1826" s="11" t="str">
        <f t="shared" si="836"/>
        <v>GOTO99</v>
      </c>
      <c r="G1826" s="11" t="str">
        <f t="shared" si="836"/>
        <v>GOTO99</v>
      </c>
      <c r="H1826" s="11" t="str">
        <f t="shared" si="836"/>
        <v>GOTO99</v>
      </c>
      <c r="I1826" s="11" t="str">
        <f t="shared" si="836"/>
        <v>GOTO99</v>
      </c>
      <c r="J1826" s="11" t="str">
        <f t="shared" si="836"/>
        <v>GOTO99</v>
      </c>
      <c r="K1826" s="11" t="str">
        <f t="shared" si="836"/>
        <v>GOTO99</v>
      </c>
      <c r="L1826" s="11" t="str">
        <f t="shared" si="836"/>
        <v>GOTO99</v>
      </c>
      <c r="M1826" s="11" t="str">
        <f t="shared" si="836"/>
        <v>GOTO99</v>
      </c>
      <c r="N1826" s="11" t="str">
        <f t="shared" si="836"/>
        <v>GOTO99</v>
      </c>
      <c r="O1826" s="11" t="str">
        <f t="shared" si="836"/>
        <v>GOTO99</v>
      </c>
      <c r="P1826" s="11" t="str">
        <f t="shared" si="836"/>
        <v>GOTO99</v>
      </c>
      <c r="Q1826" s="11" t="str">
        <f t="shared" si="836"/>
        <v>GOTO99</v>
      </c>
      <c r="R1826" s="11" t="str">
        <f t="shared" si="836"/>
        <v>GOTO99</v>
      </c>
      <c r="S1826" s="11" t="str">
        <f t="shared" si="836"/>
        <v>GOTO99</v>
      </c>
      <c r="T1826" s="11" t="str">
        <f t="shared" si="836"/>
        <v>GOTO99</v>
      </c>
      <c r="U1826" s="11" t="str">
        <f t="shared" si="836"/>
        <v>GOTO99</v>
      </c>
      <c r="V1826" s="11" t="str">
        <f t="shared" si="836"/>
        <v>GOTO99</v>
      </c>
      <c r="W1826" s="11" t="str">
        <f t="shared" si="836"/>
        <v>GOTO99</v>
      </c>
      <c r="X1826" s="11" t="str">
        <f t="shared" si="836"/>
        <v>GOTO99</v>
      </c>
      <c r="Y1826" s="11" t="str">
        <f t="shared" si="836"/>
        <v>GOTO99</v>
      </c>
      <c r="Z1826" s="11" t="str">
        <f t="shared" si="836"/>
        <v>GOTO99</v>
      </c>
    </row>
    <row r="1827" spans="3:26" x14ac:dyDescent="0.15">
      <c r="C1827" s="10" t="str">
        <f t="shared" si="781"/>
        <v/>
      </c>
      <c r="D1827" s="11" t="str">
        <f t="shared" ref="D1827:Z1827" si="837">IF(D827="","GOTO99",D$1&amp;"="&amp;D827&amp;D$2)</f>
        <v>GOTO99</v>
      </c>
      <c r="E1827" s="11" t="str">
        <f t="shared" si="837"/>
        <v>GOTO99</v>
      </c>
      <c r="F1827" s="11" t="str">
        <f t="shared" si="837"/>
        <v>GOTO99</v>
      </c>
      <c r="G1827" s="11" t="str">
        <f t="shared" si="837"/>
        <v>GOTO99</v>
      </c>
      <c r="H1827" s="11" t="str">
        <f t="shared" si="837"/>
        <v>GOTO99</v>
      </c>
      <c r="I1827" s="11" t="str">
        <f t="shared" si="837"/>
        <v>GOTO99</v>
      </c>
      <c r="J1827" s="11" t="str">
        <f t="shared" si="837"/>
        <v>GOTO99</v>
      </c>
      <c r="K1827" s="11" t="str">
        <f t="shared" si="837"/>
        <v>GOTO99</v>
      </c>
      <c r="L1827" s="11" t="str">
        <f t="shared" si="837"/>
        <v>GOTO99</v>
      </c>
      <c r="M1827" s="11" t="str">
        <f t="shared" si="837"/>
        <v>GOTO99</v>
      </c>
      <c r="N1827" s="11" t="str">
        <f t="shared" si="837"/>
        <v>GOTO99</v>
      </c>
      <c r="O1827" s="11" t="str">
        <f t="shared" si="837"/>
        <v>GOTO99</v>
      </c>
      <c r="P1827" s="11" t="str">
        <f t="shared" si="837"/>
        <v>GOTO99</v>
      </c>
      <c r="Q1827" s="11" t="str">
        <f t="shared" si="837"/>
        <v>GOTO99</v>
      </c>
      <c r="R1827" s="11" t="str">
        <f t="shared" si="837"/>
        <v>GOTO99</v>
      </c>
      <c r="S1827" s="11" t="str">
        <f t="shared" si="837"/>
        <v>GOTO99</v>
      </c>
      <c r="T1827" s="11" t="str">
        <f t="shared" si="837"/>
        <v>GOTO99</v>
      </c>
      <c r="U1827" s="11" t="str">
        <f t="shared" si="837"/>
        <v>GOTO99</v>
      </c>
      <c r="V1827" s="11" t="str">
        <f t="shared" si="837"/>
        <v>GOTO99</v>
      </c>
      <c r="W1827" s="11" t="str">
        <f t="shared" si="837"/>
        <v>GOTO99</v>
      </c>
      <c r="X1827" s="11" t="str">
        <f t="shared" si="837"/>
        <v>GOTO99</v>
      </c>
      <c r="Y1827" s="11" t="str">
        <f t="shared" si="837"/>
        <v>GOTO99</v>
      </c>
      <c r="Z1827" s="11" t="str">
        <f t="shared" si="837"/>
        <v>GOTO99</v>
      </c>
    </row>
    <row r="1828" spans="3:26" x14ac:dyDescent="0.15">
      <c r="C1828" s="10" t="str">
        <f t="shared" si="781"/>
        <v/>
      </c>
      <c r="D1828" s="11" t="str">
        <f t="shared" ref="D1828:Z1828" si="838">IF(D828="","GOTO99",D$1&amp;"="&amp;D828&amp;D$2)</f>
        <v>GOTO99</v>
      </c>
      <c r="E1828" s="11" t="str">
        <f t="shared" si="838"/>
        <v>GOTO99</v>
      </c>
      <c r="F1828" s="11" t="str">
        <f t="shared" si="838"/>
        <v>GOTO99</v>
      </c>
      <c r="G1828" s="11" t="str">
        <f t="shared" si="838"/>
        <v>GOTO99</v>
      </c>
      <c r="H1828" s="11" t="str">
        <f t="shared" si="838"/>
        <v>GOTO99</v>
      </c>
      <c r="I1828" s="11" t="str">
        <f t="shared" si="838"/>
        <v>GOTO99</v>
      </c>
      <c r="J1828" s="11" t="str">
        <f t="shared" si="838"/>
        <v>GOTO99</v>
      </c>
      <c r="K1828" s="11" t="str">
        <f t="shared" si="838"/>
        <v>GOTO99</v>
      </c>
      <c r="L1828" s="11" t="str">
        <f t="shared" si="838"/>
        <v>GOTO99</v>
      </c>
      <c r="M1828" s="11" t="str">
        <f t="shared" si="838"/>
        <v>GOTO99</v>
      </c>
      <c r="N1828" s="11" t="str">
        <f t="shared" si="838"/>
        <v>GOTO99</v>
      </c>
      <c r="O1828" s="11" t="str">
        <f t="shared" si="838"/>
        <v>GOTO99</v>
      </c>
      <c r="P1828" s="11" t="str">
        <f t="shared" si="838"/>
        <v>GOTO99</v>
      </c>
      <c r="Q1828" s="11" t="str">
        <f t="shared" si="838"/>
        <v>GOTO99</v>
      </c>
      <c r="R1828" s="11" t="str">
        <f t="shared" si="838"/>
        <v>GOTO99</v>
      </c>
      <c r="S1828" s="11" t="str">
        <f t="shared" si="838"/>
        <v>GOTO99</v>
      </c>
      <c r="T1828" s="11" t="str">
        <f t="shared" si="838"/>
        <v>GOTO99</v>
      </c>
      <c r="U1828" s="11" t="str">
        <f t="shared" si="838"/>
        <v>GOTO99</v>
      </c>
      <c r="V1828" s="11" t="str">
        <f t="shared" si="838"/>
        <v>GOTO99</v>
      </c>
      <c r="W1828" s="11" t="str">
        <f t="shared" si="838"/>
        <v>GOTO99</v>
      </c>
      <c r="X1828" s="11" t="str">
        <f t="shared" si="838"/>
        <v>GOTO99</v>
      </c>
      <c r="Y1828" s="11" t="str">
        <f t="shared" si="838"/>
        <v>GOTO99</v>
      </c>
      <c r="Z1828" s="11" t="str">
        <f t="shared" si="838"/>
        <v>GOTO99</v>
      </c>
    </row>
    <row r="1829" spans="3:26" x14ac:dyDescent="0.15">
      <c r="C1829" s="10" t="str">
        <f t="shared" si="781"/>
        <v/>
      </c>
      <c r="D1829" s="11" t="str">
        <f t="shared" ref="D1829:Z1829" si="839">IF(D829="","GOTO99",D$1&amp;"="&amp;D829&amp;D$2)</f>
        <v>GOTO99</v>
      </c>
      <c r="E1829" s="11" t="str">
        <f t="shared" si="839"/>
        <v>GOTO99</v>
      </c>
      <c r="F1829" s="11" t="str">
        <f t="shared" si="839"/>
        <v>GOTO99</v>
      </c>
      <c r="G1829" s="11" t="str">
        <f t="shared" si="839"/>
        <v>GOTO99</v>
      </c>
      <c r="H1829" s="11" t="str">
        <f t="shared" si="839"/>
        <v>GOTO99</v>
      </c>
      <c r="I1829" s="11" t="str">
        <f t="shared" si="839"/>
        <v>GOTO99</v>
      </c>
      <c r="J1829" s="11" t="str">
        <f t="shared" si="839"/>
        <v>GOTO99</v>
      </c>
      <c r="K1829" s="11" t="str">
        <f t="shared" si="839"/>
        <v>GOTO99</v>
      </c>
      <c r="L1829" s="11" t="str">
        <f t="shared" si="839"/>
        <v>GOTO99</v>
      </c>
      <c r="M1829" s="11" t="str">
        <f t="shared" si="839"/>
        <v>GOTO99</v>
      </c>
      <c r="N1829" s="11" t="str">
        <f t="shared" si="839"/>
        <v>GOTO99</v>
      </c>
      <c r="O1829" s="11" t="str">
        <f t="shared" si="839"/>
        <v>GOTO99</v>
      </c>
      <c r="P1829" s="11" t="str">
        <f t="shared" si="839"/>
        <v>GOTO99</v>
      </c>
      <c r="Q1829" s="11" t="str">
        <f t="shared" si="839"/>
        <v>GOTO99</v>
      </c>
      <c r="R1829" s="11" t="str">
        <f t="shared" si="839"/>
        <v>GOTO99</v>
      </c>
      <c r="S1829" s="11" t="str">
        <f t="shared" si="839"/>
        <v>GOTO99</v>
      </c>
      <c r="T1829" s="11" t="str">
        <f t="shared" si="839"/>
        <v>GOTO99</v>
      </c>
      <c r="U1829" s="11" t="str">
        <f t="shared" si="839"/>
        <v>GOTO99</v>
      </c>
      <c r="V1829" s="11" t="str">
        <f t="shared" si="839"/>
        <v>GOTO99</v>
      </c>
      <c r="W1829" s="11" t="str">
        <f t="shared" si="839"/>
        <v>GOTO99</v>
      </c>
      <c r="X1829" s="11" t="str">
        <f t="shared" si="839"/>
        <v>GOTO99</v>
      </c>
      <c r="Y1829" s="11" t="str">
        <f t="shared" si="839"/>
        <v>GOTO99</v>
      </c>
      <c r="Z1829" s="11" t="str">
        <f t="shared" si="839"/>
        <v>GOTO99</v>
      </c>
    </row>
    <row r="1830" spans="3:26" x14ac:dyDescent="0.15">
      <c r="C1830" s="10" t="str">
        <f t="shared" si="781"/>
        <v/>
      </c>
      <c r="D1830" s="11" t="str">
        <f t="shared" ref="D1830:Z1830" si="840">IF(D830="","GOTO99",D$1&amp;"="&amp;D830&amp;D$2)</f>
        <v>GOTO99</v>
      </c>
      <c r="E1830" s="11" t="str">
        <f t="shared" si="840"/>
        <v>GOTO99</v>
      </c>
      <c r="F1830" s="11" t="str">
        <f t="shared" si="840"/>
        <v>GOTO99</v>
      </c>
      <c r="G1830" s="11" t="str">
        <f t="shared" si="840"/>
        <v>GOTO99</v>
      </c>
      <c r="H1830" s="11" t="str">
        <f t="shared" si="840"/>
        <v>GOTO99</v>
      </c>
      <c r="I1830" s="11" t="str">
        <f t="shared" si="840"/>
        <v>GOTO99</v>
      </c>
      <c r="J1830" s="11" t="str">
        <f t="shared" si="840"/>
        <v>GOTO99</v>
      </c>
      <c r="K1830" s="11" t="str">
        <f t="shared" si="840"/>
        <v>GOTO99</v>
      </c>
      <c r="L1830" s="11" t="str">
        <f t="shared" si="840"/>
        <v>GOTO99</v>
      </c>
      <c r="M1830" s="11" t="str">
        <f t="shared" si="840"/>
        <v>GOTO99</v>
      </c>
      <c r="N1830" s="11" t="str">
        <f t="shared" si="840"/>
        <v>GOTO99</v>
      </c>
      <c r="O1830" s="11" t="str">
        <f t="shared" si="840"/>
        <v>GOTO99</v>
      </c>
      <c r="P1830" s="11" t="str">
        <f t="shared" si="840"/>
        <v>GOTO99</v>
      </c>
      <c r="Q1830" s="11" t="str">
        <f t="shared" si="840"/>
        <v>GOTO99</v>
      </c>
      <c r="R1830" s="11" t="str">
        <f t="shared" si="840"/>
        <v>GOTO99</v>
      </c>
      <c r="S1830" s="11" t="str">
        <f t="shared" si="840"/>
        <v>GOTO99</v>
      </c>
      <c r="T1830" s="11" t="str">
        <f t="shared" si="840"/>
        <v>GOTO99</v>
      </c>
      <c r="U1830" s="11" t="str">
        <f t="shared" si="840"/>
        <v>GOTO99</v>
      </c>
      <c r="V1830" s="11" t="str">
        <f t="shared" si="840"/>
        <v>GOTO99</v>
      </c>
      <c r="W1830" s="11" t="str">
        <f t="shared" si="840"/>
        <v>GOTO99</v>
      </c>
      <c r="X1830" s="11" t="str">
        <f t="shared" si="840"/>
        <v>GOTO99</v>
      </c>
      <c r="Y1830" s="11" t="str">
        <f t="shared" si="840"/>
        <v>GOTO99</v>
      </c>
      <c r="Z1830" s="11" t="str">
        <f t="shared" si="840"/>
        <v>GOTO99</v>
      </c>
    </row>
    <row r="1831" spans="3:26" x14ac:dyDescent="0.15">
      <c r="C1831" s="10" t="str">
        <f t="shared" si="781"/>
        <v/>
      </c>
      <c r="D1831" s="11" t="str">
        <f t="shared" ref="D1831:Z1831" si="841">IF(D831="","GOTO99",D$1&amp;"="&amp;D831&amp;D$2)</f>
        <v>GOTO99</v>
      </c>
      <c r="E1831" s="11" t="str">
        <f t="shared" si="841"/>
        <v>GOTO99</v>
      </c>
      <c r="F1831" s="11" t="str">
        <f t="shared" si="841"/>
        <v>GOTO99</v>
      </c>
      <c r="G1831" s="11" t="str">
        <f t="shared" si="841"/>
        <v>GOTO99</v>
      </c>
      <c r="H1831" s="11" t="str">
        <f t="shared" si="841"/>
        <v>GOTO99</v>
      </c>
      <c r="I1831" s="11" t="str">
        <f t="shared" si="841"/>
        <v>GOTO99</v>
      </c>
      <c r="J1831" s="11" t="str">
        <f t="shared" si="841"/>
        <v>GOTO99</v>
      </c>
      <c r="K1831" s="11" t="str">
        <f t="shared" si="841"/>
        <v>GOTO99</v>
      </c>
      <c r="L1831" s="11" t="str">
        <f t="shared" si="841"/>
        <v>GOTO99</v>
      </c>
      <c r="M1831" s="11" t="str">
        <f t="shared" si="841"/>
        <v>GOTO99</v>
      </c>
      <c r="N1831" s="11" t="str">
        <f t="shared" si="841"/>
        <v>GOTO99</v>
      </c>
      <c r="O1831" s="11" t="str">
        <f t="shared" si="841"/>
        <v>GOTO99</v>
      </c>
      <c r="P1831" s="11" t="str">
        <f t="shared" si="841"/>
        <v>GOTO99</v>
      </c>
      <c r="Q1831" s="11" t="str">
        <f t="shared" si="841"/>
        <v>GOTO99</v>
      </c>
      <c r="R1831" s="11" t="str">
        <f t="shared" si="841"/>
        <v>GOTO99</v>
      </c>
      <c r="S1831" s="11" t="str">
        <f t="shared" si="841"/>
        <v>GOTO99</v>
      </c>
      <c r="T1831" s="11" t="str">
        <f t="shared" si="841"/>
        <v>GOTO99</v>
      </c>
      <c r="U1831" s="11" t="str">
        <f t="shared" si="841"/>
        <v>GOTO99</v>
      </c>
      <c r="V1831" s="11" t="str">
        <f t="shared" si="841"/>
        <v>GOTO99</v>
      </c>
      <c r="W1831" s="11" t="str">
        <f t="shared" si="841"/>
        <v>GOTO99</v>
      </c>
      <c r="X1831" s="11" t="str">
        <f t="shared" si="841"/>
        <v>GOTO99</v>
      </c>
      <c r="Y1831" s="11" t="str">
        <f t="shared" si="841"/>
        <v>GOTO99</v>
      </c>
      <c r="Z1831" s="11" t="str">
        <f t="shared" si="841"/>
        <v>GOTO99</v>
      </c>
    </row>
    <row r="1832" spans="3:26" x14ac:dyDescent="0.15">
      <c r="C1832" s="10" t="str">
        <f t="shared" si="781"/>
        <v/>
      </c>
      <c r="D1832" s="11" t="str">
        <f t="shared" ref="D1832:Z1832" si="842">IF(D832="","GOTO99",D$1&amp;"="&amp;D832&amp;D$2)</f>
        <v>GOTO99</v>
      </c>
      <c r="E1832" s="11" t="str">
        <f t="shared" si="842"/>
        <v>GOTO99</v>
      </c>
      <c r="F1832" s="11" t="str">
        <f t="shared" si="842"/>
        <v>GOTO99</v>
      </c>
      <c r="G1832" s="11" t="str">
        <f t="shared" si="842"/>
        <v>GOTO99</v>
      </c>
      <c r="H1832" s="11" t="str">
        <f t="shared" si="842"/>
        <v>GOTO99</v>
      </c>
      <c r="I1832" s="11" t="str">
        <f t="shared" si="842"/>
        <v>GOTO99</v>
      </c>
      <c r="J1832" s="11" t="str">
        <f t="shared" si="842"/>
        <v>GOTO99</v>
      </c>
      <c r="K1832" s="11" t="str">
        <f t="shared" si="842"/>
        <v>GOTO99</v>
      </c>
      <c r="L1832" s="11" t="str">
        <f t="shared" si="842"/>
        <v>GOTO99</v>
      </c>
      <c r="M1832" s="11" t="str">
        <f t="shared" si="842"/>
        <v>GOTO99</v>
      </c>
      <c r="N1832" s="11" t="str">
        <f t="shared" si="842"/>
        <v>GOTO99</v>
      </c>
      <c r="O1832" s="11" t="str">
        <f t="shared" si="842"/>
        <v>GOTO99</v>
      </c>
      <c r="P1832" s="11" t="str">
        <f t="shared" si="842"/>
        <v>GOTO99</v>
      </c>
      <c r="Q1832" s="11" t="str">
        <f t="shared" si="842"/>
        <v>GOTO99</v>
      </c>
      <c r="R1832" s="11" t="str">
        <f t="shared" si="842"/>
        <v>GOTO99</v>
      </c>
      <c r="S1832" s="11" t="str">
        <f t="shared" si="842"/>
        <v>GOTO99</v>
      </c>
      <c r="T1832" s="11" t="str">
        <f t="shared" si="842"/>
        <v>GOTO99</v>
      </c>
      <c r="U1832" s="11" t="str">
        <f t="shared" si="842"/>
        <v>GOTO99</v>
      </c>
      <c r="V1832" s="11" t="str">
        <f t="shared" si="842"/>
        <v>GOTO99</v>
      </c>
      <c r="W1832" s="11" t="str">
        <f t="shared" si="842"/>
        <v>GOTO99</v>
      </c>
      <c r="X1832" s="11" t="str">
        <f t="shared" si="842"/>
        <v>GOTO99</v>
      </c>
      <c r="Y1832" s="11" t="str">
        <f t="shared" si="842"/>
        <v>GOTO99</v>
      </c>
      <c r="Z1832" s="11" t="str">
        <f t="shared" si="842"/>
        <v>GOTO99</v>
      </c>
    </row>
    <row r="1833" spans="3:26" x14ac:dyDescent="0.15">
      <c r="C1833" s="10" t="str">
        <f t="shared" si="781"/>
        <v/>
      </c>
      <c r="D1833" s="11" t="str">
        <f t="shared" ref="D1833:Z1833" si="843">IF(D833="","GOTO99",D$1&amp;"="&amp;D833&amp;D$2)</f>
        <v>GOTO99</v>
      </c>
      <c r="E1833" s="11" t="str">
        <f t="shared" si="843"/>
        <v>GOTO99</v>
      </c>
      <c r="F1833" s="11" t="str">
        <f t="shared" si="843"/>
        <v>GOTO99</v>
      </c>
      <c r="G1833" s="11" t="str">
        <f t="shared" si="843"/>
        <v>GOTO99</v>
      </c>
      <c r="H1833" s="11" t="str">
        <f t="shared" si="843"/>
        <v>GOTO99</v>
      </c>
      <c r="I1833" s="11" t="str">
        <f t="shared" si="843"/>
        <v>GOTO99</v>
      </c>
      <c r="J1833" s="11" t="str">
        <f t="shared" si="843"/>
        <v>GOTO99</v>
      </c>
      <c r="K1833" s="11" t="str">
        <f t="shared" si="843"/>
        <v>GOTO99</v>
      </c>
      <c r="L1833" s="11" t="str">
        <f t="shared" si="843"/>
        <v>GOTO99</v>
      </c>
      <c r="M1833" s="11" t="str">
        <f t="shared" si="843"/>
        <v>GOTO99</v>
      </c>
      <c r="N1833" s="11" t="str">
        <f t="shared" si="843"/>
        <v>GOTO99</v>
      </c>
      <c r="O1833" s="11" t="str">
        <f t="shared" si="843"/>
        <v>GOTO99</v>
      </c>
      <c r="P1833" s="11" t="str">
        <f t="shared" si="843"/>
        <v>GOTO99</v>
      </c>
      <c r="Q1833" s="11" t="str">
        <f t="shared" si="843"/>
        <v>GOTO99</v>
      </c>
      <c r="R1833" s="11" t="str">
        <f t="shared" si="843"/>
        <v>GOTO99</v>
      </c>
      <c r="S1833" s="11" t="str">
        <f t="shared" si="843"/>
        <v>GOTO99</v>
      </c>
      <c r="T1833" s="11" t="str">
        <f t="shared" si="843"/>
        <v>GOTO99</v>
      </c>
      <c r="U1833" s="11" t="str">
        <f t="shared" si="843"/>
        <v>GOTO99</v>
      </c>
      <c r="V1833" s="11" t="str">
        <f t="shared" si="843"/>
        <v>GOTO99</v>
      </c>
      <c r="W1833" s="11" t="str">
        <f t="shared" si="843"/>
        <v>GOTO99</v>
      </c>
      <c r="X1833" s="11" t="str">
        <f t="shared" si="843"/>
        <v>GOTO99</v>
      </c>
      <c r="Y1833" s="11" t="str">
        <f t="shared" si="843"/>
        <v>GOTO99</v>
      </c>
      <c r="Z1833" s="11" t="str">
        <f t="shared" si="843"/>
        <v>GOTO99</v>
      </c>
    </row>
    <row r="1834" spans="3:26" x14ac:dyDescent="0.15">
      <c r="C1834" s="10" t="str">
        <f t="shared" si="781"/>
        <v/>
      </c>
      <c r="D1834" s="11" t="str">
        <f t="shared" ref="D1834:Z1834" si="844">IF(D834="","GOTO99",D$1&amp;"="&amp;D834&amp;D$2)</f>
        <v>GOTO99</v>
      </c>
      <c r="E1834" s="11" t="str">
        <f t="shared" si="844"/>
        <v>GOTO99</v>
      </c>
      <c r="F1834" s="11" t="str">
        <f t="shared" si="844"/>
        <v>GOTO99</v>
      </c>
      <c r="G1834" s="11" t="str">
        <f t="shared" si="844"/>
        <v>GOTO99</v>
      </c>
      <c r="H1834" s="11" t="str">
        <f t="shared" si="844"/>
        <v>GOTO99</v>
      </c>
      <c r="I1834" s="11" t="str">
        <f t="shared" si="844"/>
        <v>GOTO99</v>
      </c>
      <c r="J1834" s="11" t="str">
        <f t="shared" si="844"/>
        <v>GOTO99</v>
      </c>
      <c r="K1834" s="11" t="str">
        <f t="shared" si="844"/>
        <v>GOTO99</v>
      </c>
      <c r="L1834" s="11" t="str">
        <f t="shared" si="844"/>
        <v>GOTO99</v>
      </c>
      <c r="M1834" s="11" t="str">
        <f t="shared" si="844"/>
        <v>GOTO99</v>
      </c>
      <c r="N1834" s="11" t="str">
        <f t="shared" si="844"/>
        <v>GOTO99</v>
      </c>
      <c r="O1834" s="11" t="str">
        <f t="shared" si="844"/>
        <v>GOTO99</v>
      </c>
      <c r="P1834" s="11" t="str">
        <f t="shared" si="844"/>
        <v>GOTO99</v>
      </c>
      <c r="Q1834" s="11" t="str">
        <f t="shared" si="844"/>
        <v>GOTO99</v>
      </c>
      <c r="R1834" s="11" t="str">
        <f t="shared" si="844"/>
        <v>GOTO99</v>
      </c>
      <c r="S1834" s="11" t="str">
        <f t="shared" si="844"/>
        <v>GOTO99</v>
      </c>
      <c r="T1834" s="11" t="str">
        <f t="shared" si="844"/>
        <v>GOTO99</v>
      </c>
      <c r="U1834" s="11" t="str">
        <f t="shared" si="844"/>
        <v>GOTO99</v>
      </c>
      <c r="V1834" s="11" t="str">
        <f t="shared" si="844"/>
        <v>GOTO99</v>
      </c>
      <c r="W1834" s="11" t="str">
        <f t="shared" si="844"/>
        <v>GOTO99</v>
      </c>
      <c r="X1834" s="11" t="str">
        <f t="shared" si="844"/>
        <v>GOTO99</v>
      </c>
      <c r="Y1834" s="11" t="str">
        <f t="shared" si="844"/>
        <v>GOTO99</v>
      </c>
      <c r="Z1834" s="11" t="str">
        <f t="shared" si="844"/>
        <v>GOTO99</v>
      </c>
    </row>
    <row r="1835" spans="3:26" x14ac:dyDescent="0.15">
      <c r="C1835" s="10" t="str">
        <f t="shared" si="781"/>
        <v/>
      </c>
      <c r="D1835" s="11" t="str">
        <f t="shared" ref="D1835:Z1835" si="845">IF(D835="","GOTO99",D$1&amp;"="&amp;D835&amp;D$2)</f>
        <v>GOTO99</v>
      </c>
      <c r="E1835" s="11" t="str">
        <f t="shared" si="845"/>
        <v>GOTO99</v>
      </c>
      <c r="F1835" s="11" t="str">
        <f t="shared" si="845"/>
        <v>GOTO99</v>
      </c>
      <c r="G1835" s="11" t="str">
        <f t="shared" si="845"/>
        <v>GOTO99</v>
      </c>
      <c r="H1835" s="11" t="str">
        <f t="shared" si="845"/>
        <v>GOTO99</v>
      </c>
      <c r="I1835" s="11" t="str">
        <f t="shared" si="845"/>
        <v>GOTO99</v>
      </c>
      <c r="J1835" s="11" t="str">
        <f t="shared" si="845"/>
        <v>GOTO99</v>
      </c>
      <c r="K1835" s="11" t="str">
        <f t="shared" si="845"/>
        <v>GOTO99</v>
      </c>
      <c r="L1835" s="11" t="str">
        <f t="shared" si="845"/>
        <v>GOTO99</v>
      </c>
      <c r="M1835" s="11" t="str">
        <f t="shared" si="845"/>
        <v>GOTO99</v>
      </c>
      <c r="N1835" s="11" t="str">
        <f t="shared" si="845"/>
        <v>GOTO99</v>
      </c>
      <c r="O1835" s="11" t="str">
        <f t="shared" si="845"/>
        <v>GOTO99</v>
      </c>
      <c r="P1835" s="11" t="str">
        <f t="shared" si="845"/>
        <v>GOTO99</v>
      </c>
      <c r="Q1835" s="11" t="str">
        <f t="shared" si="845"/>
        <v>GOTO99</v>
      </c>
      <c r="R1835" s="11" t="str">
        <f t="shared" si="845"/>
        <v>GOTO99</v>
      </c>
      <c r="S1835" s="11" t="str">
        <f t="shared" si="845"/>
        <v>GOTO99</v>
      </c>
      <c r="T1835" s="11" t="str">
        <f t="shared" si="845"/>
        <v>GOTO99</v>
      </c>
      <c r="U1835" s="11" t="str">
        <f t="shared" si="845"/>
        <v>GOTO99</v>
      </c>
      <c r="V1835" s="11" t="str">
        <f t="shared" si="845"/>
        <v>GOTO99</v>
      </c>
      <c r="W1835" s="11" t="str">
        <f t="shared" si="845"/>
        <v>GOTO99</v>
      </c>
      <c r="X1835" s="11" t="str">
        <f t="shared" si="845"/>
        <v>GOTO99</v>
      </c>
      <c r="Y1835" s="11" t="str">
        <f t="shared" si="845"/>
        <v>GOTO99</v>
      </c>
      <c r="Z1835" s="11" t="str">
        <f t="shared" si="845"/>
        <v>GOTO99</v>
      </c>
    </row>
    <row r="1836" spans="3:26" x14ac:dyDescent="0.15">
      <c r="C1836" s="10" t="str">
        <f t="shared" ref="C1836:C1899" si="846">IF(C836="","","N"&amp;C836)</f>
        <v/>
      </c>
      <c r="D1836" s="11" t="str">
        <f t="shared" ref="D1836:Z1836" si="847">IF(D836="","GOTO99",D$1&amp;"="&amp;D836&amp;D$2)</f>
        <v>GOTO99</v>
      </c>
      <c r="E1836" s="11" t="str">
        <f t="shared" si="847"/>
        <v>GOTO99</v>
      </c>
      <c r="F1836" s="11" t="str">
        <f t="shared" si="847"/>
        <v>GOTO99</v>
      </c>
      <c r="G1836" s="11" t="str">
        <f t="shared" si="847"/>
        <v>GOTO99</v>
      </c>
      <c r="H1836" s="11" t="str">
        <f t="shared" si="847"/>
        <v>GOTO99</v>
      </c>
      <c r="I1836" s="11" t="str">
        <f t="shared" si="847"/>
        <v>GOTO99</v>
      </c>
      <c r="J1836" s="11" t="str">
        <f t="shared" si="847"/>
        <v>GOTO99</v>
      </c>
      <c r="K1836" s="11" t="str">
        <f t="shared" si="847"/>
        <v>GOTO99</v>
      </c>
      <c r="L1836" s="11" t="str">
        <f t="shared" si="847"/>
        <v>GOTO99</v>
      </c>
      <c r="M1836" s="11" t="str">
        <f t="shared" si="847"/>
        <v>GOTO99</v>
      </c>
      <c r="N1836" s="11" t="str">
        <f t="shared" si="847"/>
        <v>GOTO99</v>
      </c>
      <c r="O1836" s="11" t="str">
        <f t="shared" si="847"/>
        <v>GOTO99</v>
      </c>
      <c r="P1836" s="11" t="str">
        <f t="shared" si="847"/>
        <v>GOTO99</v>
      </c>
      <c r="Q1836" s="11" t="str">
        <f t="shared" si="847"/>
        <v>GOTO99</v>
      </c>
      <c r="R1836" s="11" t="str">
        <f t="shared" si="847"/>
        <v>GOTO99</v>
      </c>
      <c r="S1836" s="11" t="str">
        <f t="shared" si="847"/>
        <v>GOTO99</v>
      </c>
      <c r="T1836" s="11" t="str">
        <f t="shared" si="847"/>
        <v>GOTO99</v>
      </c>
      <c r="U1836" s="11" t="str">
        <f t="shared" si="847"/>
        <v>GOTO99</v>
      </c>
      <c r="V1836" s="11" t="str">
        <f t="shared" si="847"/>
        <v>GOTO99</v>
      </c>
      <c r="W1836" s="11" t="str">
        <f t="shared" si="847"/>
        <v>GOTO99</v>
      </c>
      <c r="X1836" s="11" t="str">
        <f t="shared" si="847"/>
        <v>GOTO99</v>
      </c>
      <c r="Y1836" s="11" t="str">
        <f t="shared" si="847"/>
        <v>GOTO99</v>
      </c>
      <c r="Z1836" s="11" t="str">
        <f t="shared" si="847"/>
        <v>GOTO99</v>
      </c>
    </row>
    <row r="1837" spans="3:26" x14ac:dyDescent="0.15">
      <c r="C1837" s="10" t="str">
        <f t="shared" si="846"/>
        <v/>
      </c>
      <c r="D1837" s="11" t="str">
        <f t="shared" ref="D1837:Z1837" si="848">IF(D837="","GOTO99",D$1&amp;"="&amp;D837&amp;D$2)</f>
        <v>GOTO99</v>
      </c>
      <c r="E1837" s="11" t="str">
        <f t="shared" si="848"/>
        <v>GOTO99</v>
      </c>
      <c r="F1837" s="11" t="str">
        <f t="shared" si="848"/>
        <v>GOTO99</v>
      </c>
      <c r="G1837" s="11" t="str">
        <f t="shared" si="848"/>
        <v>GOTO99</v>
      </c>
      <c r="H1837" s="11" t="str">
        <f t="shared" si="848"/>
        <v>GOTO99</v>
      </c>
      <c r="I1837" s="11" t="str">
        <f t="shared" si="848"/>
        <v>GOTO99</v>
      </c>
      <c r="J1837" s="11" t="str">
        <f t="shared" si="848"/>
        <v>GOTO99</v>
      </c>
      <c r="K1837" s="11" t="str">
        <f t="shared" si="848"/>
        <v>GOTO99</v>
      </c>
      <c r="L1837" s="11" t="str">
        <f t="shared" si="848"/>
        <v>GOTO99</v>
      </c>
      <c r="M1837" s="11" t="str">
        <f t="shared" si="848"/>
        <v>GOTO99</v>
      </c>
      <c r="N1837" s="11" t="str">
        <f t="shared" si="848"/>
        <v>GOTO99</v>
      </c>
      <c r="O1837" s="11" t="str">
        <f t="shared" si="848"/>
        <v>GOTO99</v>
      </c>
      <c r="P1837" s="11" t="str">
        <f t="shared" si="848"/>
        <v>GOTO99</v>
      </c>
      <c r="Q1837" s="11" t="str">
        <f t="shared" si="848"/>
        <v>GOTO99</v>
      </c>
      <c r="R1837" s="11" t="str">
        <f t="shared" si="848"/>
        <v>GOTO99</v>
      </c>
      <c r="S1837" s="11" t="str">
        <f t="shared" si="848"/>
        <v>GOTO99</v>
      </c>
      <c r="T1837" s="11" t="str">
        <f t="shared" si="848"/>
        <v>GOTO99</v>
      </c>
      <c r="U1837" s="11" t="str">
        <f t="shared" si="848"/>
        <v>GOTO99</v>
      </c>
      <c r="V1837" s="11" t="str">
        <f t="shared" si="848"/>
        <v>GOTO99</v>
      </c>
      <c r="W1837" s="11" t="str">
        <f t="shared" si="848"/>
        <v>GOTO99</v>
      </c>
      <c r="X1837" s="11" t="str">
        <f t="shared" si="848"/>
        <v>GOTO99</v>
      </c>
      <c r="Y1837" s="11" t="str">
        <f t="shared" si="848"/>
        <v>GOTO99</v>
      </c>
      <c r="Z1837" s="11" t="str">
        <f t="shared" si="848"/>
        <v>GOTO99</v>
      </c>
    </row>
    <row r="1838" spans="3:26" x14ac:dyDescent="0.15">
      <c r="C1838" s="10" t="str">
        <f t="shared" si="846"/>
        <v/>
      </c>
      <c r="D1838" s="11" t="str">
        <f t="shared" ref="D1838:Z1838" si="849">IF(D838="","GOTO99",D$1&amp;"="&amp;D838&amp;D$2)</f>
        <v>GOTO99</v>
      </c>
      <c r="E1838" s="11" t="str">
        <f t="shared" si="849"/>
        <v>GOTO99</v>
      </c>
      <c r="F1838" s="11" t="str">
        <f t="shared" si="849"/>
        <v>GOTO99</v>
      </c>
      <c r="G1838" s="11" t="str">
        <f t="shared" si="849"/>
        <v>GOTO99</v>
      </c>
      <c r="H1838" s="11" t="str">
        <f t="shared" si="849"/>
        <v>GOTO99</v>
      </c>
      <c r="I1838" s="11" t="str">
        <f t="shared" si="849"/>
        <v>GOTO99</v>
      </c>
      <c r="J1838" s="11" t="str">
        <f t="shared" si="849"/>
        <v>GOTO99</v>
      </c>
      <c r="K1838" s="11" t="str">
        <f t="shared" si="849"/>
        <v>GOTO99</v>
      </c>
      <c r="L1838" s="11" t="str">
        <f t="shared" si="849"/>
        <v>GOTO99</v>
      </c>
      <c r="M1838" s="11" t="str">
        <f t="shared" si="849"/>
        <v>GOTO99</v>
      </c>
      <c r="N1838" s="11" t="str">
        <f t="shared" si="849"/>
        <v>GOTO99</v>
      </c>
      <c r="O1838" s="11" t="str">
        <f t="shared" si="849"/>
        <v>GOTO99</v>
      </c>
      <c r="P1838" s="11" t="str">
        <f t="shared" si="849"/>
        <v>GOTO99</v>
      </c>
      <c r="Q1838" s="11" t="str">
        <f t="shared" si="849"/>
        <v>GOTO99</v>
      </c>
      <c r="R1838" s="11" t="str">
        <f t="shared" si="849"/>
        <v>GOTO99</v>
      </c>
      <c r="S1838" s="11" t="str">
        <f t="shared" si="849"/>
        <v>GOTO99</v>
      </c>
      <c r="T1838" s="11" t="str">
        <f t="shared" si="849"/>
        <v>GOTO99</v>
      </c>
      <c r="U1838" s="11" t="str">
        <f t="shared" si="849"/>
        <v>GOTO99</v>
      </c>
      <c r="V1838" s="11" t="str">
        <f t="shared" si="849"/>
        <v>GOTO99</v>
      </c>
      <c r="W1838" s="11" t="str">
        <f t="shared" si="849"/>
        <v>GOTO99</v>
      </c>
      <c r="X1838" s="11" t="str">
        <f t="shared" si="849"/>
        <v>GOTO99</v>
      </c>
      <c r="Y1838" s="11" t="str">
        <f t="shared" si="849"/>
        <v>GOTO99</v>
      </c>
      <c r="Z1838" s="11" t="str">
        <f t="shared" si="849"/>
        <v>GOTO99</v>
      </c>
    </row>
    <row r="1839" spans="3:26" x14ac:dyDescent="0.15">
      <c r="C1839" s="10" t="str">
        <f t="shared" si="846"/>
        <v/>
      </c>
      <c r="D1839" s="11" t="str">
        <f t="shared" ref="D1839:Z1839" si="850">IF(D839="","GOTO99",D$1&amp;"="&amp;D839&amp;D$2)</f>
        <v>GOTO99</v>
      </c>
      <c r="E1839" s="11" t="str">
        <f t="shared" si="850"/>
        <v>GOTO99</v>
      </c>
      <c r="F1839" s="11" t="str">
        <f t="shared" si="850"/>
        <v>GOTO99</v>
      </c>
      <c r="G1839" s="11" t="str">
        <f t="shared" si="850"/>
        <v>GOTO99</v>
      </c>
      <c r="H1839" s="11" t="str">
        <f t="shared" si="850"/>
        <v>GOTO99</v>
      </c>
      <c r="I1839" s="11" t="str">
        <f t="shared" si="850"/>
        <v>GOTO99</v>
      </c>
      <c r="J1839" s="11" t="str">
        <f t="shared" si="850"/>
        <v>GOTO99</v>
      </c>
      <c r="K1839" s="11" t="str">
        <f t="shared" si="850"/>
        <v>GOTO99</v>
      </c>
      <c r="L1839" s="11" t="str">
        <f t="shared" si="850"/>
        <v>GOTO99</v>
      </c>
      <c r="M1839" s="11" t="str">
        <f t="shared" si="850"/>
        <v>GOTO99</v>
      </c>
      <c r="N1839" s="11" t="str">
        <f t="shared" si="850"/>
        <v>GOTO99</v>
      </c>
      <c r="O1839" s="11" t="str">
        <f t="shared" si="850"/>
        <v>GOTO99</v>
      </c>
      <c r="P1839" s="11" t="str">
        <f t="shared" si="850"/>
        <v>GOTO99</v>
      </c>
      <c r="Q1839" s="11" t="str">
        <f t="shared" si="850"/>
        <v>GOTO99</v>
      </c>
      <c r="R1839" s="11" t="str">
        <f t="shared" si="850"/>
        <v>GOTO99</v>
      </c>
      <c r="S1839" s="11" t="str">
        <f t="shared" si="850"/>
        <v>GOTO99</v>
      </c>
      <c r="T1839" s="11" t="str">
        <f t="shared" si="850"/>
        <v>GOTO99</v>
      </c>
      <c r="U1839" s="11" t="str">
        <f t="shared" si="850"/>
        <v>GOTO99</v>
      </c>
      <c r="V1839" s="11" t="str">
        <f t="shared" si="850"/>
        <v>GOTO99</v>
      </c>
      <c r="W1839" s="11" t="str">
        <f t="shared" si="850"/>
        <v>GOTO99</v>
      </c>
      <c r="X1839" s="11" t="str">
        <f t="shared" si="850"/>
        <v>GOTO99</v>
      </c>
      <c r="Y1839" s="11" t="str">
        <f t="shared" si="850"/>
        <v>GOTO99</v>
      </c>
      <c r="Z1839" s="11" t="str">
        <f t="shared" si="850"/>
        <v>GOTO99</v>
      </c>
    </row>
    <row r="1840" spans="3:26" x14ac:dyDescent="0.15">
      <c r="C1840" s="10" t="str">
        <f t="shared" si="846"/>
        <v/>
      </c>
      <c r="D1840" s="11" t="str">
        <f t="shared" ref="D1840:Z1840" si="851">IF(D840="","GOTO99",D$1&amp;"="&amp;D840&amp;D$2)</f>
        <v>GOTO99</v>
      </c>
      <c r="E1840" s="11" t="str">
        <f t="shared" si="851"/>
        <v>GOTO99</v>
      </c>
      <c r="F1840" s="11" t="str">
        <f t="shared" si="851"/>
        <v>GOTO99</v>
      </c>
      <c r="G1840" s="11" t="str">
        <f t="shared" si="851"/>
        <v>GOTO99</v>
      </c>
      <c r="H1840" s="11" t="str">
        <f t="shared" si="851"/>
        <v>GOTO99</v>
      </c>
      <c r="I1840" s="11" t="str">
        <f t="shared" si="851"/>
        <v>GOTO99</v>
      </c>
      <c r="J1840" s="11" t="str">
        <f t="shared" si="851"/>
        <v>GOTO99</v>
      </c>
      <c r="K1840" s="11" t="str">
        <f t="shared" si="851"/>
        <v>GOTO99</v>
      </c>
      <c r="L1840" s="11" t="str">
        <f t="shared" si="851"/>
        <v>GOTO99</v>
      </c>
      <c r="M1840" s="11" t="str">
        <f t="shared" si="851"/>
        <v>GOTO99</v>
      </c>
      <c r="N1840" s="11" t="str">
        <f t="shared" si="851"/>
        <v>GOTO99</v>
      </c>
      <c r="O1840" s="11" t="str">
        <f t="shared" si="851"/>
        <v>GOTO99</v>
      </c>
      <c r="P1840" s="11" t="str">
        <f t="shared" si="851"/>
        <v>GOTO99</v>
      </c>
      <c r="Q1840" s="11" t="str">
        <f t="shared" si="851"/>
        <v>GOTO99</v>
      </c>
      <c r="R1840" s="11" t="str">
        <f t="shared" si="851"/>
        <v>GOTO99</v>
      </c>
      <c r="S1840" s="11" t="str">
        <f t="shared" si="851"/>
        <v>GOTO99</v>
      </c>
      <c r="T1840" s="11" t="str">
        <f t="shared" si="851"/>
        <v>GOTO99</v>
      </c>
      <c r="U1840" s="11" t="str">
        <f t="shared" si="851"/>
        <v>GOTO99</v>
      </c>
      <c r="V1840" s="11" t="str">
        <f t="shared" si="851"/>
        <v>GOTO99</v>
      </c>
      <c r="W1840" s="11" t="str">
        <f t="shared" si="851"/>
        <v>GOTO99</v>
      </c>
      <c r="X1840" s="11" t="str">
        <f t="shared" si="851"/>
        <v>GOTO99</v>
      </c>
      <c r="Y1840" s="11" t="str">
        <f t="shared" si="851"/>
        <v>GOTO99</v>
      </c>
      <c r="Z1840" s="11" t="str">
        <f t="shared" si="851"/>
        <v>GOTO99</v>
      </c>
    </row>
    <row r="1841" spans="3:26" x14ac:dyDescent="0.15">
      <c r="C1841" s="10" t="str">
        <f t="shared" si="846"/>
        <v/>
      </c>
      <c r="D1841" s="11" t="str">
        <f t="shared" ref="D1841:Z1841" si="852">IF(D841="","GOTO99",D$1&amp;"="&amp;D841&amp;D$2)</f>
        <v>GOTO99</v>
      </c>
      <c r="E1841" s="11" t="str">
        <f t="shared" si="852"/>
        <v>GOTO99</v>
      </c>
      <c r="F1841" s="11" t="str">
        <f t="shared" si="852"/>
        <v>GOTO99</v>
      </c>
      <c r="G1841" s="11" t="str">
        <f t="shared" si="852"/>
        <v>GOTO99</v>
      </c>
      <c r="H1841" s="11" t="str">
        <f t="shared" si="852"/>
        <v>GOTO99</v>
      </c>
      <c r="I1841" s="11" t="str">
        <f t="shared" si="852"/>
        <v>GOTO99</v>
      </c>
      <c r="J1841" s="11" t="str">
        <f t="shared" si="852"/>
        <v>GOTO99</v>
      </c>
      <c r="K1841" s="11" t="str">
        <f t="shared" si="852"/>
        <v>GOTO99</v>
      </c>
      <c r="L1841" s="11" t="str">
        <f t="shared" si="852"/>
        <v>GOTO99</v>
      </c>
      <c r="M1841" s="11" t="str">
        <f t="shared" si="852"/>
        <v>GOTO99</v>
      </c>
      <c r="N1841" s="11" t="str">
        <f t="shared" si="852"/>
        <v>GOTO99</v>
      </c>
      <c r="O1841" s="11" t="str">
        <f t="shared" si="852"/>
        <v>GOTO99</v>
      </c>
      <c r="P1841" s="11" t="str">
        <f t="shared" si="852"/>
        <v>GOTO99</v>
      </c>
      <c r="Q1841" s="11" t="str">
        <f t="shared" si="852"/>
        <v>GOTO99</v>
      </c>
      <c r="R1841" s="11" t="str">
        <f t="shared" si="852"/>
        <v>GOTO99</v>
      </c>
      <c r="S1841" s="11" t="str">
        <f t="shared" si="852"/>
        <v>GOTO99</v>
      </c>
      <c r="T1841" s="11" t="str">
        <f t="shared" si="852"/>
        <v>GOTO99</v>
      </c>
      <c r="U1841" s="11" t="str">
        <f t="shared" si="852"/>
        <v>GOTO99</v>
      </c>
      <c r="V1841" s="11" t="str">
        <f t="shared" si="852"/>
        <v>GOTO99</v>
      </c>
      <c r="W1841" s="11" t="str">
        <f t="shared" si="852"/>
        <v>GOTO99</v>
      </c>
      <c r="X1841" s="11" t="str">
        <f t="shared" si="852"/>
        <v>GOTO99</v>
      </c>
      <c r="Y1841" s="11" t="str">
        <f t="shared" si="852"/>
        <v>GOTO99</v>
      </c>
      <c r="Z1841" s="11" t="str">
        <f t="shared" si="852"/>
        <v>GOTO99</v>
      </c>
    </row>
    <row r="1842" spans="3:26" x14ac:dyDescent="0.15">
      <c r="C1842" s="10" t="str">
        <f t="shared" si="846"/>
        <v/>
      </c>
      <c r="D1842" s="11" t="str">
        <f t="shared" ref="D1842:Z1842" si="853">IF(D842="","GOTO99",D$1&amp;"="&amp;D842&amp;D$2)</f>
        <v>GOTO99</v>
      </c>
      <c r="E1842" s="11" t="str">
        <f t="shared" si="853"/>
        <v>GOTO99</v>
      </c>
      <c r="F1842" s="11" t="str">
        <f t="shared" si="853"/>
        <v>GOTO99</v>
      </c>
      <c r="G1842" s="11" t="str">
        <f t="shared" si="853"/>
        <v>GOTO99</v>
      </c>
      <c r="H1842" s="11" t="str">
        <f t="shared" si="853"/>
        <v>GOTO99</v>
      </c>
      <c r="I1842" s="11" t="str">
        <f t="shared" si="853"/>
        <v>GOTO99</v>
      </c>
      <c r="J1842" s="11" t="str">
        <f t="shared" si="853"/>
        <v>GOTO99</v>
      </c>
      <c r="K1842" s="11" t="str">
        <f t="shared" si="853"/>
        <v>GOTO99</v>
      </c>
      <c r="L1842" s="11" t="str">
        <f t="shared" si="853"/>
        <v>GOTO99</v>
      </c>
      <c r="M1842" s="11" t="str">
        <f t="shared" si="853"/>
        <v>GOTO99</v>
      </c>
      <c r="N1842" s="11" t="str">
        <f t="shared" si="853"/>
        <v>GOTO99</v>
      </c>
      <c r="O1842" s="11" t="str">
        <f t="shared" si="853"/>
        <v>GOTO99</v>
      </c>
      <c r="P1842" s="11" t="str">
        <f t="shared" si="853"/>
        <v>GOTO99</v>
      </c>
      <c r="Q1842" s="11" t="str">
        <f t="shared" si="853"/>
        <v>GOTO99</v>
      </c>
      <c r="R1842" s="11" t="str">
        <f t="shared" si="853"/>
        <v>GOTO99</v>
      </c>
      <c r="S1842" s="11" t="str">
        <f t="shared" si="853"/>
        <v>GOTO99</v>
      </c>
      <c r="T1842" s="11" t="str">
        <f t="shared" si="853"/>
        <v>GOTO99</v>
      </c>
      <c r="U1842" s="11" t="str">
        <f t="shared" si="853"/>
        <v>GOTO99</v>
      </c>
      <c r="V1842" s="11" t="str">
        <f t="shared" si="853"/>
        <v>GOTO99</v>
      </c>
      <c r="W1842" s="11" t="str">
        <f t="shared" si="853"/>
        <v>GOTO99</v>
      </c>
      <c r="X1842" s="11" t="str">
        <f t="shared" si="853"/>
        <v>GOTO99</v>
      </c>
      <c r="Y1842" s="11" t="str">
        <f t="shared" si="853"/>
        <v>GOTO99</v>
      </c>
      <c r="Z1842" s="11" t="str">
        <f t="shared" si="853"/>
        <v>GOTO99</v>
      </c>
    </row>
    <row r="1843" spans="3:26" x14ac:dyDescent="0.15">
      <c r="C1843" s="10" t="str">
        <f t="shared" si="846"/>
        <v/>
      </c>
      <c r="D1843" s="11" t="str">
        <f t="shared" ref="D1843:Z1843" si="854">IF(D843="","GOTO99",D$1&amp;"="&amp;D843&amp;D$2)</f>
        <v>GOTO99</v>
      </c>
      <c r="E1843" s="11" t="str">
        <f t="shared" si="854"/>
        <v>GOTO99</v>
      </c>
      <c r="F1843" s="11" t="str">
        <f t="shared" si="854"/>
        <v>GOTO99</v>
      </c>
      <c r="G1843" s="11" t="str">
        <f t="shared" si="854"/>
        <v>GOTO99</v>
      </c>
      <c r="H1843" s="11" t="str">
        <f t="shared" si="854"/>
        <v>GOTO99</v>
      </c>
      <c r="I1843" s="11" t="str">
        <f t="shared" si="854"/>
        <v>GOTO99</v>
      </c>
      <c r="J1843" s="11" t="str">
        <f t="shared" si="854"/>
        <v>GOTO99</v>
      </c>
      <c r="K1843" s="11" t="str">
        <f t="shared" si="854"/>
        <v>GOTO99</v>
      </c>
      <c r="L1843" s="11" t="str">
        <f t="shared" si="854"/>
        <v>GOTO99</v>
      </c>
      <c r="M1843" s="11" t="str">
        <f t="shared" si="854"/>
        <v>GOTO99</v>
      </c>
      <c r="N1843" s="11" t="str">
        <f t="shared" si="854"/>
        <v>GOTO99</v>
      </c>
      <c r="O1843" s="11" t="str">
        <f t="shared" si="854"/>
        <v>GOTO99</v>
      </c>
      <c r="P1843" s="11" t="str">
        <f t="shared" si="854"/>
        <v>GOTO99</v>
      </c>
      <c r="Q1843" s="11" t="str">
        <f t="shared" si="854"/>
        <v>GOTO99</v>
      </c>
      <c r="R1843" s="11" t="str">
        <f t="shared" si="854"/>
        <v>GOTO99</v>
      </c>
      <c r="S1843" s="11" t="str">
        <f t="shared" si="854"/>
        <v>GOTO99</v>
      </c>
      <c r="T1843" s="11" t="str">
        <f t="shared" si="854"/>
        <v>GOTO99</v>
      </c>
      <c r="U1843" s="11" t="str">
        <f t="shared" si="854"/>
        <v>GOTO99</v>
      </c>
      <c r="V1843" s="11" t="str">
        <f t="shared" si="854"/>
        <v>GOTO99</v>
      </c>
      <c r="W1843" s="11" t="str">
        <f t="shared" si="854"/>
        <v>GOTO99</v>
      </c>
      <c r="X1843" s="11" t="str">
        <f t="shared" si="854"/>
        <v>GOTO99</v>
      </c>
      <c r="Y1843" s="11" t="str">
        <f t="shared" si="854"/>
        <v>GOTO99</v>
      </c>
      <c r="Z1843" s="11" t="str">
        <f t="shared" si="854"/>
        <v>GOTO99</v>
      </c>
    </row>
    <row r="1844" spans="3:26" x14ac:dyDescent="0.15">
      <c r="C1844" s="10" t="str">
        <f t="shared" si="846"/>
        <v/>
      </c>
      <c r="D1844" s="11" t="str">
        <f t="shared" ref="D1844:Z1844" si="855">IF(D844="","GOTO99",D$1&amp;"="&amp;D844&amp;D$2)</f>
        <v>GOTO99</v>
      </c>
      <c r="E1844" s="11" t="str">
        <f t="shared" si="855"/>
        <v>GOTO99</v>
      </c>
      <c r="F1844" s="11" t="str">
        <f t="shared" si="855"/>
        <v>GOTO99</v>
      </c>
      <c r="G1844" s="11" t="str">
        <f t="shared" si="855"/>
        <v>GOTO99</v>
      </c>
      <c r="H1844" s="11" t="str">
        <f t="shared" si="855"/>
        <v>GOTO99</v>
      </c>
      <c r="I1844" s="11" t="str">
        <f t="shared" si="855"/>
        <v>GOTO99</v>
      </c>
      <c r="J1844" s="11" t="str">
        <f t="shared" si="855"/>
        <v>GOTO99</v>
      </c>
      <c r="K1844" s="11" t="str">
        <f t="shared" si="855"/>
        <v>GOTO99</v>
      </c>
      <c r="L1844" s="11" t="str">
        <f t="shared" si="855"/>
        <v>GOTO99</v>
      </c>
      <c r="M1844" s="11" t="str">
        <f t="shared" si="855"/>
        <v>GOTO99</v>
      </c>
      <c r="N1844" s="11" t="str">
        <f t="shared" si="855"/>
        <v>GOTO99</v>
      </c>
      <c r="O1844" s="11" t="str">
        <f t="shared" si="855"/>
        <v>GOTO99</v>
      </c>
      <c r="P1844" s="11" t="str">
        <f t="shared" si="855"/>
        <v>GOTO99</v>
      </c>
      <c r="Q1844" s="11" t="str">
        <f t="shared" si="855"/>
        <v>GOTO99</v>
      </c>
      <c r="R1844" s="11" t="str">
        <f t="shared" si="855"/>
        <v>GOTO99</v>
      </c>
      <c r="S1844" s="11" t="str">
        <f t="shared" si="855"/>
        <v>GOTO99</v>
      </c>
      <c r="T1844" s="11" t="str">
        <f t="shared" si="855"/>
        <v>GOTO99</v>
      </c>
      <c r="U1844" s="11" t="str">
        <f t="shared" si="855"/>
        <v>GOTO99</v>
      </c>
      <c r="V1844" s="11" t="str">
        <f t="shared" si="855"/>
        <v>GOTO99</v>
      </c>
      <c r="W1844" s="11" t="str">
        <f t="shared" si="855"/>
        <v>GOTO99</v>
      </c>
      <c r="X1844" s="11" t="str">
        <f t="shared" si="855"/>
        <v>GOTO99</v>
      </c>
      <c r="Y1844" s="11" t="str">
        <f t="shared" si="855"/>
        <v>GOTO99</v>
      </c>
      <c r="Z1844" s="11" t="str">
        <f t="shared" si="855"/>
        <v>GOTO99</v>
      </c>
    </row>
    <row r="1845" spans="3:26" x14ac:dyDescent="0.15">
      <c r="C1845" s="10" t="str">
        <f t="shared" si="846"/>
        <v/>
      </c>
      <c r="D1845" s="11" t="str">
        <f t="shared" ref="D1845:Z1845" si="856">IF(D845="","GOTO99",D$1&amp;"="&amp;D845&amp;D$2)</f>
        <v>GOTO99</v>
      </c>
      <c r="E1845" s="11" t="str">
        <f t="shared" si="856"/>
        <v>GOTO99</v>
      </c>
      <c r="F1845" s="11" t="str">
        <f t="shared" si="856"/>
        <v>GOTO99</v>
      </c>
      <c r="G1845" s="11" t="str">
        <f t="shared" si="856"/>
        <v>GOTO99</v>
      </c>
      <c r="H1845" s="11" t="str">
        <f t="shared" si="856"/>
        <v>GOTO99</v>
      </c>
      <c r="I1845" s="11" t="str">
        <f t="shared" si="856"/>
        <v>GOTO99</v>
      </c>
      <c r="J1845" s="11" t="str">
        <f t="shared" si="856"/>
        <v>GOTO99</v>
      </c>
      <c r="K1845" s="11" t="str">
        <f t="shared" si="856"/>
        <v>GOTO99</v>
      </c>
      <c r="L1845" s="11" t="str">
        <f t="shared" si="856"/>
        <v>GOTO99</v>
      </c>
      <c r="M1845" s="11" t="str">
        <f t="shared" si="856"/>
        <v>GOTO99</v>
      </c>
      <c r="N1845" s="11" t="str">
        <f t="shared" si="856"/>
        <v>GOTO99</v>
      </c>
      <c r="O1845" s="11" t="str">
        <f t="shared" si="856"/>
        <v>GOTO99</v>
      </c>
      <c r="P1845" s="11" t="str">
        <f t="shared" si="856"/>
        <v>GOTO99</v>
      </c>
      <c r="Q1845" s="11" t="str">
        <f t="shared" si="856"/>
        <v>GOTO99</v>
      </c>
      <c r="R1845" s="11" t="str">
        <f t="shared" si="856"/>
        <v>GOTO99</v>
      </c>
      <c r="S1845" s="11" t="str">
        <f t="shared" si="856"/>
        <v>GOTO99</v>
      </c>
      <c r="T1845" s="11" t="str">
        <f t="shared" si="856"/>
        <v>GOTO99</v>
      </c>
      <c r="U1845" s="11" t="str">
        <f t="shared" si="856"/>
        <v>GOTO99</v>
      </c>
      <c r="V1845" s="11" t="str">
        <f t="shared" si="856"/>
        <v>GOTO99</v>
      </c>
      <c r="W1845" s="11" t="str">
        <f t="shared" si="856"/>
        <v>GOTO99</v>
      </c>
      <c r="X1845" s="11" t="str">
        <f t="shared" si="856"/>
        <v>GOTO99</v>
      </c>
      <c r="Y1845" s="11" t="str">
        <f t="shared" si="856"/>
        <v>GOTO99</v>
      </c>
      <c r="Z1845" s="11" t="str">
        <f t="shared" si="856"/>
        <v>GOTO99</v>
      </c>
    </row>
    <row r="1846" spans="3:26" x14ac:dyDescent="0.15">
      <c r="C1846" s="10" t="str">
        <f t="shared" si="846"/>
        <v/>
      </c>
      <c r="D1846" s="11" t="str">
        <f t="shared" ref="D1846:Z1846" si="857">IF(D846="","GOTO99",D$1&amp;"="&amp;D846&amp;D$2)</f>
        <v>GOTO99</v>
      </c>
      <c r="E1846" s="11" t="str">
        <f t="shared" si="857"/>
        <v>GOTO99</v>
      </c>
      <c r="F1846" s="11" t="str">
        <f t="shared" si="857"/>
        <v>GOTO99</v>
      </c>
      <c r="G1846" s="11" t="str">
        <f t="shared" si="857"/>
        <v>GOTO99</v>
      </c>
      <c r="H1846" s="11" t="str">
        <f t="shared" si="857"/>
        <v>GOTO99</v>
      </c>
      <c r="I1846" s="11" t="str">
        <f t="shared" si="857"/>
        <v>GOTO99</v>
      </c>
      <c r="J1846" s="11" t="str">
        <f t="shared" si="857"/>
        <v>GOTO99</v>
      </c>
      <c r="K1846" s="11" t="str">
        <f t="shared" si="857"/>
        <v>GOTO99</v>
      </c>
      <c r="L1846" s="11" t="str">
        <f t="shared" si="857"/>
        <v>GOTO99</v>
      </c>
      <c r="M1846" s="11" t="str">
        <f t="shared" si="857"/>
        <v>GOTO99</v>
      </c>
      <c r="N1846" s="11" t="str">
        <f t="shared" si="857"/>
        <v>GOTO99</v>
      </c>
      <c r="O1846" s="11" t="str">
        <f t="shared" si="857"/>
        <v>GOTO99</v>
      </c>
      <c r="P1846" s="11" t="str">
        <f t="shared" si="857"/>
        <v>GOTO99</v>
      </c>
      <c r="Q1846" s="11" t="str">
        <f t="shared" si="857"/>
        <v>GOTO99</v>
      </c>
      <c r="R1846" s="11" t="str">
        <f t="shared" si="857"/>
        <v>GOTO99</v>
      </c>
      <c r="S1846" s="11" t="str">
        <f t="shared" si="857"/>
        <v>GOTO99</v>
      </c>
      <c r="T1846" s="11" t="str">
        <f t="shared" si="857"/>
        <v>GOTO99</v>
      </c>
      <c r="U1846" s="11" t="str">
        <f t="shared" si="857"/>
        <v>GOTO99</v>
      </c>
      <c r="V1846" s="11" t="str">
        <f t="shared" si="857"/>
        <v>GOTO99</v>
      </c>
      <c r="W1846" s="11" t="str">
        <f t="shared" si="857"/>
        <v>GOTO99</v>
      </c>
      <c r="X1846" s="11" t="str">
        <f t="shared" si="857"/>
        <v>GOTO99</v>
      </c>
      <c r="Y1846" s="11" t="str">
        <f t="shared" si="857"/>
        <v>GOTO99</v>
      </c>
      <c r="Z1846" s="11" t="str">
        <f t="shared" si="857"/>
        <v>GOTO99</v>
      </c>
    </row>
    <row r="1847" spans="3:26" x14ac:dyDescent="0.15">
      <c r="C1847" s="10" t="str">
        <f t="shared" si="846"/>
        <v/>
      </c>
      <c r="D1847" s="11" t="str">
        <f t="shared" ref="D1847:Z1847" si="858">IF(D847="","GOTO99",D$1&amp;"="&amp;D847&amp;D$2)</f>
        <v>GOTO99</v>
      </c>
      <c r="E1847" s="11" t="str">
        <f t="shared" si="858"/>
        <v>GOTO99</v>
      </c>
      <c r="F1847" s="11" t="str">
        <f t="shared" si="858"/>
        <v>GOTO99</v>
      </c>
      <c r="G1847" s="11" t="str">
        <f t="shared" si="858"/>
        <v>GOTO99</v>
      </c>
      <c r="H1847" s="11" t="str">
        <f t="shared" si="858"/>
        <v>GOTO99</v>
      </c>
      <c r="I1847" s="11" t="str">
        <f t="shared" si="858"/>
        <v>GOTO99</v>
      </c>
      <c r="J1847" s="11" t="str">
        <f t="shared" si="858"/>
        <v>GOTO99</v>
      </c>
      <c r="K1847" s="11" t="str">
        <f t="shared" si="858"/>
        <v>GOTO99</v>
      </c>
      <c r="L1847" s="11" t="str">
        <f t="shared" si="858"/>
        <v>GOTO99</v>
      </c>
      <c r="M1847" s="11" t="str">
        <f t="shared" si="858"/>
        <v>GOTO99</v>
      </c>
      <c r="N1847" s="11" t="str">
        <f t="shared" si="858"/>
        <v>GOTO99</v>
      </c>
      <c r="O1847" s="11" t="str">
        <f t="shared" si="858"/>
        <v>GOTO99</v>
      </c>
      <c r="P1847" s="11" t="str">
        <f t="shared" si="858"/>
        <v>GOTO99</v>
      </c>
      <c r="Q1847" s="11" t="str">
        <f t="shared" si="858"/>
        <v>GOTO99</v>
      </c>
      <c r="R1847" s="11" t="str">
        <f t="shared" si="858"/>
        <v>GOTO99</v>
      </c>
      <c r="S1847" s="11" t="str">
        <f t="shared" si="858"/>
        <v>GOTO99</v>
      </c>
      <c r="T1847" s="11" t="str">
        <f t="shared" si="858"/>
        <v>GOTO99</v>
      </c>
      <c r="U1847" s="11" t="str">
        <f t="shared" si="858"/>
        <v>GOTO99</v>
      </c>
      <c r="V1847" s="11" t="str">
        <f t="shared" si="858"/>
        <v>GOTO99</v>
      </c>
      <c r="W1847" s="11" t="str">
        <f t="shared" si="858"/>
        <v>GOTO99</v>
      </c>
      <c r="X1847" s="11" t="str">
        <f t="shared" si="858"/>
        <v>GOTO99</v>
      </c>
      <c r="Y1847" s="11" t="str">
        <f t="shared" si="858"/>
        <v>GOTO99</v>
      </c>
      <c r="Z1847" s="11" t="str">
        <f t="shared" si="858"/>
        <v>GOTO99</v>
      </c>
    </row>
    <row r="1848" spans="3:26" x14ac:dyDescent="0.15">
      <c r="C1848" s="10" t="str">
        <f t="shared" si="846"/>
        <v/>
      </c>
      <c r="D1848" s="11" t="str">
        <f t="shared" ref="D1848:Z1848" si="859">IF(D848="","GOTO99",D$1&amp;"="&amp;D848&amp;D$2)</f>
        <v>GOTO99</v>
      </c>
      <c r="E1848" s="11" t="str">
        <f t="shared" si="859"/>
        <v>GOTO99</v>
      </c>
      <c r="F1848" s="11" t="str">
        <f t="shared" si="859"/>
        <v>GOTO99</v>
      </c>
      <c r="G1848" s="11" t="str">
        <f t="shared" si="859"/>
        <v>GOTO99</v>
      </c>
      <c r="H1848" s="11" t="str">
        <f t="shared" si="859"/>
        <v>GOTO99</v>
      </c>
      <c r="I1848" s="11" t="str">
        <f t="shared" si="859"/>
        <v>GOTO99</v>
      </c>
      <c r="J1848" s="11" t="str">
        <f t="shared" si="859"/>
        <v>GOTO99</v>
      </c>
      <c r="K1848" s="11" t="str">
        <f t="shared" si="859"/>
        <v>GOTO99</v>
      </c>
      <c r="L1848" s="11" t="str">
        <f t="shared" si="859"/>
        <v>GOTO99</v>
      </c>
      <c r="M1848" s="11" t="str">
        <f t="shared" si="859"/>
        <v>GOTO99</v>
      </c>
      <c r="N1848" s="11" t="str">
        <f t="shared" si="859"/>
        <v>GOTO99</v>
      </c>
      <c r="O1848" s="11" t="str">
        <f t="shared" si="859"/>
        <v>GOTO99</v>
      </c>
      <c r="P1848" s="11" t="str">
        <f t="shared" si="859"/>
        <v>GOTO99</v>
      </c>
      <c r="Q1848" s="11" t="str">
        <f t="shared" si="859"/>
        <v>GOTO99</v>
      </c>
      <c r="R1848" s="11" t="str">
        <f t="shared" si="859"/>
        <v>GOTO99</v>
      </c>
      <c r="S1848" s="11" t="str">
        <f t="shared" si="859"/>
        <v>GOTO99</v>
      </c>
      <c r="T1848" s="11" t="str">
        <f t="shared" si="859"/>
        <v>GOTO99</v>
      </c>
      <c r="U1848" s="11" t="str">
        <f t="shared" si="859"/>
        <v>GOTO99</v>
      </c>
      <c r="V1848" s="11" t="str">
        <f t="shared" si="859"/>
        <v>GOTO99</v>
      </c>
      <c r="W1848" s="11" t="str">
        <f t="shared" si="859"/>
        <v>GOTO99</v>
      </c>
      <c r="X1848" s="11" t="str">
        <f t="shared" si="859"/>
        <v>GOTO99</v>
      </c>
      <c r="Y1848" s="11" t="str">
        <f t="shared" si="859"/>
        <v>GOTO99</v>
      </c>
      <c r="Z1848" s="11" t="str">
        <f t="shared" si="859"/>
        <v>GOTO99</v>
      </c>
    </row>
    <row r="1849" spans="3:26" x14ac:dyDescent="0.15">
      <c r="C1849" s="10" t="str">
        <f t="shared" si="846"/>
        <v/>
      </c>
      <c r="D1849" s="11" t="str">
        <f t="shared" ref="D1849:Z1849" si="860">IF(D849="","GOTO99",D$1&amp;"="&amp;D849&amp;D$2)</f>
        <v>GOTO99</v>
      </c>
      <c r="E1849" s="11" t="str">
        <f t="shared" si="860"/>
        <v>GOTO99</v>
      </c>
      <c r="F1849" s="11" t="str">
        <f t="shared" si="860"/>
        <v>GOTO99</v>
      </c>
      <c r="G1849" s="11" t="str">
        <f t="shared" si="860"/>
        <v>GOTO99</v>
      </c>
      <c r="H1849" s="11" t="str">
        <f t="shared" si="860"/>
        <v>GOTO99</v>
      </c>
      <c r="I1849" s="11" t="str">
        <f t="shared" si="860"/>
        <v>GOTO99</v>
      </c>
      <c r="J1849" s="11" t="str">
        <f t="shared" si="860"/>
        <v>GOTO99</v>
      </c>
      <c r="K1849" s="11" t="str">
        <f t="shared" si="860"/>
        <v>GOTO99</v>
      </c>
      <c r="L1849" s="11" t="str">
        <f t="shared" si="860"/>
        <v>GOTO99</v>
      </c>
      <c r="M1849" s="11" t="str">
        <f t="shared" si="860"/>
        <v>GOTO99</v>
      </c>
      <c r="N1849" s="11" t="str">
        <f t="shared" si="860"/>
        <v>GOTO99</v>
      </c>
      <c r="O1849" s="11" t="str">
        <f t="shared" si="860"/>
        <v>GOTO99</v>
      </c>
      <c r="P1849" s="11" t="str">
        <f t="shared" si="860"/>
        <v>GOTO99</v>
      </c>
      <c r="Q1849" s="11" t="str">
        <f t="shared" si="860"/>
        <v>GOTO99</v>
      </c>
      <c r="R1849" s="11" t="str">
        <f t="shared" si="860"/>
        <v>GOTO99</v>
      </c>
      <c r="S1849" s="11" t="str">
        <f t="shared" si="860"/>
        <v>GOTO99</v>
      </c>
      <c r="T1849" s="11" t="str">
        <f t="shared" si="860"/>
        <v>GOTO99</v>
      </c>
      <c r="U1849" s="11" t="str">
        <f t="shared" si="860"/>
        <v>GOTO99</v>
      </c>
      <c r="V1849" s="11" t="str">
        <f t="shared" si="860"/>
        <v>GOTO99</v>
      </c>
      <c r="W1849" s="11" t="str">
        <f t="shared" si="860"/>
        <v>GOTO99</v>
      </c>
      <c r="X1849" s="11" t="str">
        <f t="shared" si="860"/>
        <v>GOTO99</v>
      </c>
      <c r="Y1849" s="11" t="str">
        <f t="shared" si="860"/>
        <v>GOTO99</v>
      </c>
      <c r="Z1849" s="11" t="str">
        <f t="shared" si="860"/>
        <v>GOTO99</v>
      </c>
    </row>
    <row r="1850" spans="3:26" x14ac:dyDescent="0.15">
      <c r="C1850" s="10" t="str">
        <f t="shared" si="846"/>
        <v/>
      </c>
      <c r="D1850" s="11" t="str">
        <f t="shared" ref="D1850:Z1850" si="861">IF(D850="","GOTO99",D$1&amp;"="&amp;D850&amp;D$2)</f>
        <v>GOTO99</v>
      </c>
      <c r="E1850" s="11" t="str">
        <f t="shared" si="861"/>
        <v>GOTO99</v>
      </c>
      <c r="F1850" s="11" t="str">
        <f t="shared" si="861"/>
        <v>GOTO99</v>
      </c>
      <c r="G1850" s="11" t="str">
        <f t="shared" si="861"/>
        <v>GOTO99</v>
      </c>
      <c r="H1850" s="11" t="str">
        <f t="shared" si="861"/>
        <v>GOTO99</v>
      </c>
      <c r="I1850" s="11" t="str">
        <f t="shared" si="861"/>
        <v>GOTO99</v>
      </c>
      <c r="J1850" s="11" t="str">
        <f t="shared" si="861"/>
        <v>GOTO99</v>
      </c>
      <c r="K1850" s="11" t="str">
        <f t="shared" si="861"/>
        <v>GOTO99</v>
      </c>
      <c r="L1850" s="11" t="str">
        <f t="shared" si="861"/>
        <v>GOTO99</v>
      </c>
      <c r="M1850" s="11" t="str">
        <f t="shared" si="861"/>
        <v>GOTO99</v>
      </c>
      <c r="N1850" s="11" t="str">
        <f t="shared" si="861"/>
        <v>GOTO99</v>
      </c>
      <c r="O1850" s="11" t="str">
        <f t="shared" si="861"/>
        <v>GOTO99</v>
      </c>
      <c r="P1850" s="11" t="str">
        <f t="shared" si="861"/>
        <v>GOTO99</v>
      </c>
      <c r="Q1850" s="11" t="str">
        <f t="shared" si="861"/>
        <v>GOTO99</v>
      </c>
      <c r="R1850" s="11" t="str">
        <f t="shared" si="861"/>
        <v>GOTO99</v>
      </c>
      <c r="S1850" s="11" t="str">
        <f t="shared" si="861"/>
        <v>GOTO99</v>
      </c>
      <c r="T1850" s="11" t="str">
        <f t="shared" si="861"/>
        <v>GOTO99</v>
      </c>
      <c r="U1850" s="11" t="str">
        <f t="shared" si="861"/>
        <v>GOTO99</v>
      </c>
      <c r="V1850" s="11" t="str">
        <f t="shared" si="861"/>
        <v>GOTO99</v>
      </c>
      <c r="W1850" s="11" t="str">
        <f t="shared" si="861"/>
        <v>GOTO99</v>
      </c>
      <c r="X1850" s="11" t="str">
        <f t="shared" si="861"/>
        <v>GOTO99</v>
      </c>
      <c r="Y1850" s="11" t="str">
        <f t="shared" si="861"/>
        <v>GOTO99</v>
      </c>
      <c r="Z1850" s="11" t="str">
        <f t="shared" si="861"/>
        <v>GOTO99</v>
      </c>
    </row>
    <row r="1851" spans="3:26" x14ac:dyDescent="0.15">
      <c r="C1851" s="10" t="str">
        <f t="shared" si="846"/>
        <v/>
      </c>
      <c r="D1851" s="11" t="str">
        <f t="shared" ref="D1851:Z1851" si="862">IF(D851="","GOTO99",D$1&amp;"="&amp;D851&amp;D$2)</f>
        <v>GOTO99</v>
      </c>
      <c r="E1851" s="11" t="str">
        <f t="shared" si="862"/>
        <v>GOTO99</v>
      </c>
      <c r="F1851" s="11" t="str">
        <f t="shared" si="862"/>
        <v>GOTO99</v>
      </c>
      <c r="G1851" s="11" t="str">
        <f t="shared" si="862"/>
        <v>GOTO99</v>
      </c>
      <c r="H1851" s="11" t="str">
        <f t="shared" si="862"/>
        <v>GOTO99</v>
      </c>
      <c r="I1851" s="11" t="str">
        <f t="shared" si="862"/>
        <v>GOTO99</v>
      </c>
      <c r="J1851" s="11" t="str">
        <f t="shared" si="862"/>
        <v>GOTO99</v>
      </c>
      <c r="K1851" s="11" t="str">
        <f t="shared" si="862"/>
        <v>GOTO99</v>
      </c>
      <c r="L1851" s="11" t="str">
        <f t="shared" si="862"/>
        <v>GOTO99</v>
      </c>
      <c r="M1851" s="11" t="str">
        <f t="shared" si="862"/>
        <v>GOTO99</v>
      </c>
      <c r="N1851" s="11" t="str">
        <f t="shared" si="862"/>
        <v>GOTO99</v>
      </c>
      <c r="O1851" s="11" t="str">
        <f t="shared" si="862"/>
        <v>GOTO99</v>
      </c>
      <c r="P1851" s="11" t="str">
        <f t="shared" si="862"/>
        <v>GOTO99</v>
      </c>
      <c r="Q1851" s="11" t="str">
        <f t="shared" si="862"/>
        <v>GOTO99</v>
      </c>
      <c r="R1851" s="11" t="str">
        <f t="shared" si="862"/>
        <v>GOTO99</v>
      </c>
      <c r="S1851" s="11" t="str">
        <f t="shared" si="862"/>
        <v>GOTO99</v>
      </c>
      <c r="T1851" s="11" t="str">
        <f t="shared" si="862"/>
        <v>GOTO99</v>
      </c>
      <c r="U1851" s="11" t="str">
        <f t="shared" si="862"/>
        <v>GOTO99</v>
      </c>
      <c r="V1851" s="11" t="str">
        <f t="shared" si="862"/>
        <v>GOTO99</v>
      </c>
      <c r="W1851" s="11" t="str">
        <f t="shared" si="862"/>
        <v>GOTO99</v>
      </c>
      <c r="X1851" s="11" t="str">
        <f t="shared" si="862"/>
        <v>GOTO99</v>
      </c>
      <c r="Y1851" s="11" t="str">
        <f t="shared" si="862"/>
        <v>GOTO99</v>
      </c>
      <c r="Z1851" s="11" t="str">
        <f t="shared" si="862"/>
        <v>GOTO99</v>
      </c>
    </row>
    <row r="1852" spans="3:26" x14ac:dyDescent="0.15">
      <c r="C1852" s="10" t="str">
        <f t="shared" si="846"/>
        <v/>
      </c>
      <c r="D1852" s="11" t="str">
        <f t="shared" ref="D1852:Z1852" si="863">IF(D852="","GOTO99",D$1&amp;"="&amp;D852&amp;D$2)</f>
        <v>GOTO99</v>
      </c>
      <c r="E1852" s="11" t="str">
        <f t="shared" si="863"/>
        <v>GOTO99</v>
      </c>
      <c r="F1852" s="11" t="str">
        <f t="shared" si="863"/>
        <v>GOTO99</v>
      </c>
      <c r="G1852" s="11" t="str">
        <f t="shared" si="863"/>
        <v>GOTO99</v>
      </c>
      <c r="H1852" s="11" t="str">
        <f t="shared" si="863"/>
        <v>GOTO99</v>
      </c>
      <c r="I1852" s="11" t="str">
        <f t="shared" si="863"/>
        <v>GOTO99</v>
      </c>
      <c r="J1852" s="11" t="str">
        <f t="shared" si="863"/>
        <v>GOTO99</v>
      </c>
      <c r="K1852" s="11" t="str">
        <f t="shared" si="863"/>
        <v>GOTO99</v>
      </c>
      <c r="L1852" s="11" t="str">
        <f t="shared" si="863"/>
        <v>GOTO99</v>
      </c>
      <c r="M1852" s="11" t="str">
        <f t="shared" si="863"/>
        <v>GOTO99</v>
      </c>
      <c r="N1852" s="11" t="str">
        <f t="shared" si="863"/>
        <v>GOTO99</v>
      </c>
      <c r="O1852" s="11" t="str">
        <f t="shared" si="863"/>
        <v>GOTO99</v>
      </c>
      <c r="P1852" s="11" t="str">
        <f t="shared" si="863"/>
        <v>GOTO99</v>
      </c>
      <c r="Q1852" s="11" t="str">
        <f t="shared" si="863"/>
        <v>GOTO99</v>
      </c>
      <c r="R1852" s="11" t="str">
        <f t="shared" si="863"/>
        <v>GOTO99</v>
      </c>
      <c r="S1852" s="11" t="str">
        <f t="shared" si="863"/>
        <v>GOTO99</v>
      </c>
      <c r="T1852" s="11" t="str">
        <f t="shared" si="863"/>
        <v>GOTO99</v>
      </c>
      <c r="U1852" s="11" t="str">
        <f t="shared" si="863"/>
        <v>GOTO99</v>
      </c>
      <c r="V1852" s="11" t="str">
        <f t="shared" si="863"/>
        <v>GOTO99</v>
      </c>
      <c r="W1852" s="11" t="str">
        <f t="shared" si="863"/>
        <v>GOTO99</v>
      </c>
      <c r="X1852" s="11" t="str">
        <f t="shared" si="863"/>
        <v>GOTO99</v>
      </c>
      <c r="Y1852" s="11" t="str">
        <f t="shared" si="863"/>
        <v>GOTO99</v>
      </c>
      <c r="Z1852" s="11" t="str">
        <f t="shared" si="863"/>
        <v>GOTO99</v>
      </c>
    </row>
    <row r="1853" spans="3:26" x14ac:dyDescent="0.15">
      <c r="C1853" s="10" t="str">
        <f t="shared" si="846"/>
        <v/>
      </c>
      <c r="D1853" s="11" t="str">
        <f t="shared" ref="D1853:Z1853" si="864">IF(D853="","GOTO99",D$1&amp;"="&amp;D853&amp;D$2)</f>
        <v>GOTO99</v>
      </c>
      <c r="E1853" s="11" t="str">
        <f t="shared" si="864"/>
        <v>GOTO99</v>
      </c>
      <c r="F1853" s="11" t="str">
        <f t="shared" si="864"/>
        <v>GOTO99</v>
      </c>
      <c r="G1853" s="11" t="str">
        <f t="shared" si="864"/>
        <v>GOTO99</v>
      </c>
      <c r="H1853" s="11" t="str">
        <f t="shared" si="864"/>
        <v>GOTO99</v>
      </c>
      <c r="I1853" s="11" t="str">
        <f t="shared" si="864"/>
        <v>GOTO99</v>
      </c>
      <c r="J1853" s="11" t="str">
        <f t="shared" si="864"/>
        <v>GOTO99</v>
      </c>
      <c r="K1853" s="11" t="str">
        <f t="shared" si="864"/>
        <v>GOTO99</v>
      </c>
      <c r="L1853" s="11" t="str">
        <f t="shared" si="864"/>
        <v>GOTO99</v>
      </c>
      <c r="M1853" s="11" t="str">
        <f t="shared" si="864"/>
        <v>GOTO99</v>
      </c>
      <c r="N1853" s="11" t="str">
        <f t="shared" si="864"/>
        <v>GOTO99</v>
      </c>
      <c r="O1853" s="11" t="str">
        <f t="shared" si="864"/>
        <v>GOTO99</v>
      </c>
      <c r="P1853" s="11" t="str">
        <f t="shared" si="864"/>
        <v>GOTO99</v>
      </c>
      <c r="Q1853" s="11" t="str">
        <f t="shared" si="864"/>
        <v>GOTO99</v>
      </c>
      <c r="R1853" s="11" t="str">
        <f t="shared" si="864"/>
        <v>GOTO99</v>
      </c>
      <c r="S1853" s="11" t="str">
        <f t="shared" si="864"/>
        <v>GOTO99</v>
      </c>
      <c r="T1853" s="11" t="str">
        <f t="shared" si="864"/>
        <v>GOTO99</v>
      </c>
      <c r="U1853" s="11" t="str">
        <f t="shared" si="864"/>
        <v>GOTO99</v>
      </c>
      <c r="V1853" s="11" t="str">
        <f t="shared" si="864"/>
        <v>GOTO99</v>
      </c>
      <c r="W1853" s="11" t="str">
        <f t="shared" si="864"/>
        <v>GOTO99</v>
      </c>
      <c r="X1853" s="11" t="str">
        <f t="shared" si="864"/>
        <v>GOTO99</v>
      </c>
      <c r="Y1853" s="11" t="str">
        <f t="shared" si="864"/>
        <v>GOTO99</v>
      </c>
      <c r="Z1853" s="11" t="str">
        <f t="shared" si="864"/>
        <v>GOTO99</v>
      </c>
    </row>
    <row r="1854" spans="3:26" x14ac:dyDescent="0.15">
      <c r="C1854" s="10" t="str">
        <f t="shared" si="846"/>
        <v/>
      </c>
      <c r="D1854" s="11" t="str">
        <f t="shared" ref="D1854:Z1854" si="865">IF(D854="","GOTO99",D$1&amp;"="&amp;D854&amp;D$2)</f>
        <v>GOTO99</v>
      </c>
      <c r="E1854" s="11" t="str">
        <f t="shared" si="865"/>
        <v>GOTO99</v>
      </c>
      <c r="F1854" s="11" t="str">
        <f t="shared" si="865"/>
        <v>GOTO99</v>
      </c>
      <c r="G1854" s="11" t="str">
        <f t="shared" si="865"/>
        <v>GOTO99</v>
      </c>
      <c r="H1854" s="11" t="str">
        <f t="shared" si="865"/>
        <v>GOTO99</v>
      </c>
      <c r="I1854" s="11" t="str">
        <f t="shared" si="865"/>
        <v>GOTO99</v>
      </c>
      <c r="J1854" s="11" t="str">
        <f t="shared" si="865"/>
        <v>GOTO99</v>
      </c>
      <c r="K1854" s="11" t="str">
        <f t="shared" si="865"/>
        <v>GOTO99</v>
      </c>
      <c r="L1854" s="11" t="str">
        <f t="shared" si="865"/>
        <v>GOTO99</v>
      </c>
      <c r="M1854" s="11" t="str">
        <f t="shared" si="865"/>
        <v>GOTO99</v>
      </c>
      <c r="N1854" s="11" t="str">
        <f t="shared" si="865"/>
        <v>GOTO99</v>
      </c>
      <c r="O1854" s="11" t="str">
        <f t="shared" si="865"/>
        <v>GOTO99</v>
      </c>
      <c r="P1854" s="11" t="str">
        <f t="shared" si="865"/>
        <v>GOTO99</v>
      </c>
      <c r="Q1854" s="11" t="str">
        <f t="shared" si="865"/>
        <v>GOTO99</v>
      </c>
      <c r="R1854" s="11" t="str">
        <f t="shared" si="865"/>
        <v>GOTO99</v>
      </c>
      <c r="S1854" s="11" t="str">
        <f t="shared" si="865"/>
        <v>GOTO99</v>
      </c>
      <c r="T1854" s="11" t="str">
        <f t="shared" si="865"/>
        <v>GOTO99</v>
      </c>
      <c r="U1854" s="11" t="str">
        <f t="shared" si="865"/>
        <v>GOTO99</v>
      </c>
      <c r="V1854" s="11" t="str">
        <f t="shared" si="865"/>
        <v>GOTO99</v>
      </c>
      <c r="W1854" s="11" t="str">
        <f t="shared" si="865"/>
        <v>GOTO99</v>
      </c>
      <c r="X1854" s="11" t="str">
        <f t="shared" si="865"/>
        <v>GOTO99</v>
      </c>
      <c r="Y1854" s="11" t="str">
        <f t="shared" si="865"/>
        <v>GOTO99</v>
      </c>
      <c r="Z1854" s="11" t="str">
        <f t="shared" si="865"/>
        <v>GOTO99</v>
      </c>
    </row>
    <row r="1855" spans="3:26" x14ac:dyDescent="0.15">
      <c r="C1855" s="10" t="str">
        <f t="shared" si="846"/>
        <v/>
      </c>
      <c r="D1855" s="11" t="str">
        <f t="shared" ref="D1855:Z1855" si="866">IF(D855="","GOTO99",D$1&amp;"="&amp;D855&amp;D$2)</f>
        <v>GOTO99</v>
      </c>
      <c r="E1855" s="11" t="str">
        <f t="shared" si="866"/>
        <v>GOTO99</v>
      </c>
      <c r="F1855" s="11" t="str">
        <f t="shared" si="866"/>
        <v>GOTO99</v>
      </c>
      <c r="G1855" s="11" t="str">
        <f t="shared" si="866"/>
        <v>GOTO99</v>
      </c>
      <c r="H1855" s="11" t="str">
        <f t="shared" si="866"/>
        <v>GOTO99</v>
      </c>
      <c r="I1855" s="11" t="str">
        <f t="shared" si="866"/>
        <v>GOTO99</v>
      </c>
      <c r="J1855" s="11" t="str">
        <f t="shared" si="866"/>
        <v>GOTO99</v>
      </c>
      <c r="K1855" s="11" t="str">
        <f t="shared" si="866"/>
        <v>GOTO99</v>
      </c>
      <c r="L1855" s="11" t="str">
        <f t="shared" si="866"/>
        <v>GOTO99</v>
      </c>
      <c r="M1855" s="11" t="str">
        <f t="shared" si="866"/>
        <v>GOTO99</v>
      </c>
      <c r="N1855" s="11" t="str">
        <f t="shared" si="866"/>
        <v>GOTO99</v>
      </c>
      <c r="O1855" s="11" t="str">
        <f t="shared" si="866"/>
        <v>GOTO99</v>
      </c>
      <c r="P1855" s="11" t="str">
        <f t="shared" si="866"/>
        <v>GOTO99</v>
      </c>
      <c r="Q1855" s="11" t="str">
        <f t="shared" si="866"/>
        <v>GOTO99</v>
      </c>
      <c r="R1855" s="11" t="str">
        <f t="shared" si="866"/>
        <v>GOTO99</v>
      </c>
      <c r="S1855" s="11" t="str">
        <f t="shared" si="866"/>
        <v>GOTO99</v>
      </c>
      <c r="T1855" s="11" t="str">
        <f t="shared" si="866"/>
        <v>GOTO99</v>
      </c>
      <c r="U1855" s="11" t="str">
        <f t="shared" si="866"/>
        <v>GOTO99</v>
      </c>
      <c r="V1855" s="11" t="str">
        <f t="shared" si="866"/>
        <v>GOTO99</v>
      </c>
      <c r="W1855" s="11" t="str">
        <f t="shared" si="866"/>
        <v>GOTO99</v>
      </c>
      <c r="X1855" s="11" t="str">
        <f t="shared" si="866"/>
        <v>GOTO99</v>
      </c>
      <c r="Y1855" s="11" t="str">
        <f t="shared" si="866"/>
        <v>GOTO99</v>
      </c>
      <c r="Z1855" s="11" t="str">
        <f t="shared" si="866"/>
        <v>GOTO99</v>
      </c>
    </row>
    <row r="1856" spans="3:26" x14ac:dyDescent="0.15">
      <c r="C1856" s="10" t="str">
        <f t="shared" si="846"/>
        <v/>
      </c>
      <c r="D1856" s="11" t="str">
        <f t="shared" ref="D1856:Z1856" si="867">IF(D856="","GOTO99",D$1&amp;"="&amp;D856&amp;D$2)</f>
        <v>GOTO99</v>
      </c>
      <c r="E1856" s="11" t="str">
        <f t="shared" si="867"/>
        <v>GOTO99</v>
      </c>
      <c r="F1856" s="11" t="str">
        <f t="shared" si="867"/>
        <v>GOTO99</v>
      </c>
      <c r="G1856" s="11" t="str">
        <f t="shared" si="867"/>
        <v>GOTO99</v>
      </c>
      <c r="H1856" s="11" t="str">
        <f t="shared" si="867"/>
        <v>GOTO99</v>
      </c>
      <c r="I1856" s="11" t="str">
        <f t="shared" si="867"/>
        <v>GOTO99</v>
      </c>
      <c r="J1856" s="11" t="str">
        <f t="shared" si="867"/>
        <v>GOTO99</v>
      </c>
      <c r="K1856" s="11" t="str">
        <f t="shared" si="867"/>
        <v>GOTO99</v>
      </c>
      <c r="L1856" s="11" t="str">
        <f t="shared" si="867"/>
        <v>GOTO99</v>
      </c>
      <c r="M1856" s="11" t="str">
        <f t="shared" si="867"/>
        <v>GOTO99</v>
      </c>
      <c r="N1856" s="11" t="str">
        <f t="shared" si="867"/>
        <v>GOTO99</v>
      </c>
      <c r="O1856" s="11" t="str">
        <f t="shared" si="867"/>
        <v>GOTO99</v>
      </c>
      <c r="P1856" s="11" t="str">
        <f t="shared" si="867"/>
        <v>GOTO99</v>
      </c>
      <c r="Q1856" s="11" t="str">
        <f t="shared" si="867"/>
        <v>GOTO99</v>
      </c>
      <c r="R1856" s="11" t="str">
        <f t="shared" si="867"/>
        <v>GOTO99</v>
      </c>
      <c r="S1856" s="11" t="str">
        <f t="shared" si="867"/>
        <v>GOTO99</v>
      </c>
      <c r="T1856" s="11" t="str">
        <f t="shared" si="867"/>
        <v>GOTO99</v>
      </c>
      <c r="U1856" s="11" t="str">
        <f t="shared" si="867"/>
        <v>GOTO99</v>
      </c>
      <c r="V1856" s="11" t="str">
        <f t="shared" si="867"/>
        <v>GOTO99</v>
      </c>
      <c r="W1856" s="11" t="str">
        <f t="shared" si="867"/>
        <v>GOTO99</v>
      </c>
      <c r="X1856" s="11" t="str">
        <f t="shared" si="867"/>
        <v>GOTO99</v>
      </c>
      <c r="Y1856" s="11" t="str">
        <f t="shared" si="867"/>
        <v>GOTO99</v>
      </c>
      <c r="Z1856" s="11" t="str">
        <f t="shared" si="867"/>
        <v>GOTO99</v>
      </c>
    </row>
    <row r="1857" spans="3:26" x14ac:dyDescent="0.15">
      <c r="C1857" s="10" t="str">
        <f t="shared" si="846"/>
        <v/>
      </c>
      <c r="D1857" s="11" t="str">
        <f t="shared" ref="D1857:Z1857" si="868">IF(D857="","GOTO99",D$1&amp;"="&amp;D857&amp;D$2)</f>
        <v>GOTO99</v>
      </c>
      <c r="E1857" s="11" t="str">
        <f t="shared" si="868"/>
        <v>GOTO99</v>
      </c>
      <c r="F1857" s="11" t="str">
        <f t="shared" si="868"/>
        <v>GOTO99</v>
      </c>
      <c r="G1857" s="11" t="str">
        <f t="shared" si="868"/>
        <v>GOTO99</v>
      </c>
      <c r="H1857" s="11" t="str">
        <f t="shared" si="868"/>
        <v>GOTO99</v>
      </c>
      <c r="I1857" s="11" t="str">
        <f t="shared" si="868"/>
        <v>GOTO99</v>
      </c>
      <c r="J1857" s="11" t="str">
        <f t="shared" si="868"/>
        <v>GOTO99</v>
      </c>
      <c r="K1857" s="11" t="str">
        <f t="shared" si="868"/>
        <v>GOTO99</v>
      </c>
      <c r="L1857" s="11" t="str">
        <f t="shared" si="868"/>
        <v>GOTO99</v>
      </c>
      <c r="M1857" s="11" t="str">
        <f t="shared" si="868"/>
        <v>GOTO99</v>
      </c>
      <c r="N1857" s="11" t="str">
        <f t="shared" si="868"/>
        <v>GOTO99</v>
      </c>
      <c r="O1857" s="11" t="str">
        <f t="shared" si="868"/>
        <v>GOTO99</v>
      </c>
      <c r="P1857" s="11" t="str">
        <f t="shared" si="868"/>
        <v>GOTO99</v>
      </c>
      <c r="Q1857" s="11" t="str">
        <f t="shared" si="868"/>
        <v>GOTO99</v>
      </c>
      <c r="R1857" s="11" t="str">
        <f t="shared" si="868"/>
        <v>GOTO99</v>
      </c>
      <c r="S1857" s="11" t="str">
        <f t="shared" si="868"/>
        <v>GOTO99</v>
      </c>
      <c r="T1857" s="11" t="str">
        <f t="shared" si="868"/>
        <v>GOTO99</v>
      </c>
      <c r="U1857" s="11" t="str">
        <f t="shared" si="868"/>
        <v>GOTO99</v>
      </c>
      <c r="V1857" s="11" t="str">
        <f t="shared" si="868"/>
        <v>GOTO99</v>
      </c>
      <c r="W1857" s="11" t="str">
        <f t="shared" si="868"/>
        <v>GOTO99</v>
      </c>
      <c r="X1857" s="11" t="str">
        <f t="shared" si="868"/>
        <v>GOTO99</v>
      </c>
      <c r="Y1857" s="11" t="str">
        <f t="shared" si="868"/>
        <v>GOTO99</v>
      </c>
      <c r="Z1857" s="11" t="str">
        <f t="shared" si="868"/>
        <v>GOTO99</v>
      </c>
    </row>
    <row r="1858" spans="3:26" x14ac:dyDescent="0.15">
      <c r="C1858" s="10" t="str">
        <f t="shared" si="846"/>
        <v/>
      </c>
      <c r="D1858" s="11" t="str">
        <f t="shared" ref="D1858:Z1858" si="869">IF(D858="","GOTO99",D$1&amp;"="&amp;D858&amp;D$2)</f>
        <v>GOTO99</v>
      </c>
      <c r="E1858" s="11" t="str">
        <f t="shared" si="869"/>
        <v>GOTO99</v>
      </c>
      <c r="F1858" s="11" t="str">
        <f t="shared" si="869"/>
        <v>GOTO99</v>
      </c>
      <c r="G1858" s="11" t="str">
        <f t="shared" si="869"/>
        <v>GOTO99</v>
      </c>
      <c r="H1858" s="11" t="str">
        <f t="shared" si="869"/>
        <v>GOTO99</v>
      </c>
      <c r="I1858" s="11" t="str">
        <f t="shared" si="869"/>
        <v>GOTO99</v>
      </c>
      <c r="J1858" s="11" t="str">
        <f t="shared" si="869"/>
        <v>GOTO99</v>
      </c>
      <c r="K1858" s="11" t="str">
        <f t="shared" si="869"/>
        <v>GOTO99</v>
      </c>
      <c r="L1858" s="11" t="str">
        <f t="shared" si="869"/>
        <v>GOTO99</v>
      </c>
      <c r="M1858" s="11" t="str">
        <f t="shared" si="869"/>
        <v>GOTO99</v>
      </c>
      <c r="N1858" s="11" t="str">
        <f t="shared" si="869"/>
        <v>GOTO99</v>
      </c>
      <c r="O1858" s="11" t="str">
        <f t="shared" si="869"/>
        <v>GOTO99</v>
      </c>
      <c r="P1858" s="11" t="str">
        <f t="shared" si="869"/>
        <v>GOTO99</v>
      </c>
      <c r="Q1858" s="11" t="str">
        <f t="shared" si="869"/>
        <v>GOTO99</v>
      </c>
      <c r="R1858" s="11" t="str">
        <f t="shared" si="869"/>
        <v>GOTO99</v>
      </c>
      <c r="S1858" s="11" t="str">
        <f t="shared" si="869"/>
        <v>GOTO99</v>
      </c>
      <c r="T1858" s="11" t="str">
        <f t="shared" si="869"/>
        <v>GOTO99</v>
      </c>
      <c r="U1858" s="11" t="str">
        <f t="shared" si="869"/>
        <v>GOTO99</v>
      </c>
      <c r="V1858" s="11" t="str">
        <f t="shared" si="869"/>
        <v>GOTO99</v>
      </c>
      <c r="W1858" s="11" t="str">
        <f t="shared" si="869"/>
        <v>GOTO99</v>
      </c>
      <c r="X1858" s="11" t="str">
        <f t="shared" si="869"/>
        <v>GOTO99</v>
      </c>
      <c r="Y1858" s="11" t="str">
        <f t="shared" si="869"/>
        <v>GOTO99</v>
      </c>
      <c r="Z1858" s="11" t="str">
        <f t="shared" si="869"/>
        <v>GOTO99</v>
      </c>
    </row>
    <row r="1859" spans="3:26" x14ac:dyDescent="0.15">
      <c r="C1859" s="10" t="str">
        <f t="shared" si="846"/>
        <v/>
      </c>
      <c r="D1859" s="11" t="str">
        <f t="shared" ref="D1859:Z1859" si="870">IF(D859="","GOTO99",D$1&amp;"="&amp;D859&amp;D$2)</f>
        <v>GOTO99</v>
      </c>
      <c r="E1859" s="11" t="str">
        <f t="shared" si="870"/>
        <v>GOTO99</v>
      </c>
      <c r="F1859" s="11" t="str">
        <f t="shared" si="870"/>
        <v>GOTO99</v>
      </c>
      <c r="G1859" s="11" t="str">
        <f t="shared" si="870"/>
        <v>GOTO99</v>
      </c>
      <c r="H1859" s="11" t="str">
        <f t="shared" si="870"/>
        <v>GOTO99</v>
      </c>
      <c r="I1859" s="11" t="str">
        <f t="shared" si="870"/>
        <v>GOTO99</v>
      </c>
      <c r="J1859" s="11" t="str">
        <f t="shared" si="870"/>
        <v>GOTO99</v>
      </c>
      <c r="K1859" s="11" t="str">
        <f t="shared" si="870"/>
        <v>GOTO99</v>
      </c>
      <c r="L1859" s="11" t="str">
        <f t="shared" si="870"/>
        <v>GOTO99</v>
      </c>
      <c r="M1859" s="11" t="str">
        <f t="shared" si="870"/>
        <v>GOTO99</v>
      </c>
      <c r="N1859" s="11" t="str">
        <f t="shared" si="870"/>
        <v>GOTO99</v>
      </c>
      <c r="O1859" s="11" t="str">
        <f t="shared" si="870"/>
        <v>GOTO99</v>
      </c>
      <c r="P1859" s="11" t="str">
        <f t="shared" si="870"/>
        <v>GOTO99</v>
      </c>
      <c r="Q1859" s="11" t="str">
        <f t="shared" si="870"/>
        <v>GOTO99</v>
      </c>
      <c r="R1859" s="11" t="str">
        <f t="shared" si="870"/>
        <v>GOTO99</v>
      </c>
      <c r="S1859" s="11" t="str">
        <f t="shared" si="870"/>
        <v>GOTO99</v>
      </c>
      <c r="T1859" s="11" t="str">
        <f t="shared" si="870"/>
        <v>GOTO99</v>
      </c>
      <c r="U1859" s="11" t="str">
        <f t="shared" si="870"/>
        <v>GOTO99</v>
      </c>
      <c r="V1859" s="11" t="str">
        <f t="shared" si="870"/>
        <v>GOTO99</v>
      </c>
      <c r="W1859" s="11" t="str">
        <f t="shared" si="870"/>
        <v>GOTO99</v>
      </c>
      <c r="X1859" s="11" t="str">
        <f t="shared" si="870"/>
        <v>GOTO99</v>
      </c>
      <c r="Y1859" s="11" t="str">
        <f t="shared" si="870"/>
        <v>GOTO99</v>
      </c>
      <c r="Z1859" s="11" t="str">
        <f t="shared" si="870"/>
        <v>GOTO99</v>
      </c>
    </row>
    <row r="1860" spans="3:26" x14ac:dyDescent="0.15">
      <c r="C1860" s="10" t="str">
        <f t="shared" si="846"/>
        <v/>
      </c>
      <c r="D1860" s="11" t="str">
        <f t="shared" ref="D1860:Z1860" si="871">IF(D860="","GOTO99",D$1&amp;"="&amp;D860&amp;D$2)</f>
        <v>GOTO99</v>
      </c>
      <c r="E1860" s="11" t="str">
        <f t="shared" si="871"/>
        <v>GOTO99</v>
      </c>
      <c r="F1860" s="11" t="str">
        <f t="shared" si="871"/>
        <v>GOTO99</v>
      </c>
      <c r="G1860" s="11" t="str">
        <f t="shared" si="871"/>
        <v>GOTO99</v>
      </c>
      <c r="H1860" s="11" t="str">
        <f t="shared" si="871"/>
        <v>GOTO99</v>
      </c>
      <c r="I1860" s="11" t="str">
        <f t="shared" si="871"/>
        <v>GOTO99</v>
      </c>
      <c r="J1860" s="11" t="str">
        <f t="shared" si="871"/>
        <v>GOTO99</v>
      </c>
      <c r="K1860" s="11" t="str">
        <f t="shared" si="871"/>
        <v>GOTO99</v>
      </c>
      <c r="L1860" s="11" t="str">
        <f t="shared" si="871"/>
        <v>GOTO99</v>
      </c>
      <c r="M1860" s="11" t="str">
        <f t="shared" si="871"/>
        <v>GOTO99</v>
      </c>
      <c r="N1860" s="11" t="str">
        <f t="shared" si="871"/>
        <v>GOTO99</v>
      </c>
      <c r="O1860" s="11" t="str">
        <f t="shared" si="871"/>
        <v>GOTO99</v>
      </c>
      <c r="P1860" s="11" t="str">
        <f t="shared" si="871"/>
        <v>GOTO99</v>
      </c>
      <c r="Q1860" s="11" t="str">
        <f t="shared" si="871"/>
        <v>GOTO99</v>
      </c>
      <c r="R1860" s="11" t="str">
        <f t="shared" si="871"/>
        <v>GOTO99</v>
      </c>
      <c r="S1860" s="11" t="str">
        <f t="shared" si="871"/>
        <v>GOTO99</v>
      </c>
      <c r="T1860" s="11" t="str">
        <f t="shared" si="871"/>
        <v>GOTO99</v>
      </c>
      <c r="U1860" s="11" t="str">
        <f t="shared" si="871"/>
        <v>GOTO99</v>
      </c>
      <c r="V1860" s="11" t="str">
        <f t="shared" si="871"/>
        <v>GOTO99</v>
      </c>
      <c r="W1860" s="11" t="str">
        <f t="shared" si="871"/>
        <v>GOTO99</v>
      </c>
      <c r="X1860" s="11" t="str">
        <f t="shared" si="871"/>
        <v>GOTO99</v>
      </c>
      <c r="Y1860" s="11" t="str">
        <f t="shared" si="871"/>
        <v>GOTO99</v>
      </c>
      <c r="Z1860" s="11" t="str">
        <f t="shared" si="871"/>
        <v>GOTO99</v>
      </c>
    </row>
    <row r="1861" spans="3:26" x14ac:dyDescent="0.15">
      <c r="C1861" s="10" t="str">
        <f t="shared" si="846"/>
        <v/>
      </c>
      <c r="D1861" s="11" t="str">
        <f t="shared" ref="D1861:Z1861" si="872">IF(D861="","GOTO99",D$1&amp;"="&amp;D861&amp;D$2)</f>
        <v>GOTO99</v>
      </c>
      <c r="E1861" s="11" t="str">
        <f t="shared" si="872"/>
        <v>GOTO99</v>
      </c>
      <c r="F1861" s="11" t="str">
        <f t="shared" si="872"/>
        <v>GOTO99</v>
      </c>
      <c r="G1861" s="11" t="str">
        <f t="shared" si="872"/>
        <v>GOTO99</v>
      </c>
      <c r="H1861" s="11" t="str">
        <f t="shared" si="872"/>
        <v>GOTO99</v>
      </c>
      <c r="I1861" s="11" t="str">
        <f t="shared" si="872"/>
        <v>GOTO99</v>
      </c>
      <c r="J1861" s="11" t="str">
        <f t="shared" si="872"/>
        <v>GOTO99</v>
      </c>
      <c r="K1861" s="11" t="str">
        <f t="shared" si="872"/>
        <v>GOTO99</v>
      </c>
      <c r="L1861" s="11" t="str">
        <f t="shared" si="872"/>
        <v>GOTO99</v>
      </c>
      <c r="M1861" s="11" t="str">
        <f t="shared" si="872"/>
        <v>GOTO99</v>
      </c>
      <c r="N1861" s="11" t="str">
        <f t="shared" si="872"/>
        <v>GOTO99</v>
      </c>
      <c r="O1861" s="11" t="str">
        <f t="shared" si="872"/>
        <v>GOTO99</v>
      </c>
      <c r="P1861" s="11" t="str">
        <f t="shared" si="872"/>
        <v>GOTO99</v>
      </c>
      <c r="Q1861" s="11" t="str">
        <f t="shared" si="872"/>
        <v>GOTO99</v>
      </c>
      <c r="R1861" s="11" t="str">
        <f t="shared" si="872"/>
        <v>GOTO99</v>
      </c>
      <c r="S1861" s="11" t="str">
        <f t="shared" si="872"/>
        <v>GOTO99</v>
      </c>
      <c r="T1861" s="11" t="str">
        <f t="shared" si="872"/>
        <v>GOTO99</v>
      </c>
      <c r="U1861" s="11" t="str">
        <f t="shared" si="872"/>
        <v>GOTO99</v>
      </c>
      <c r="V1861" s="11" t="str">
        <f t="shared" si="872"/>
        <v>GOTO99</v>
      </c>
      <c r="W1861" s="11" t="str">
        <f t="shared" si="872"/>
        <v>GOTO99</v>
      </c>
      <c r="X1861" s="11" t="str">
        <f t="shared" si="872"/>
        <v>GOTO99</v>
      </c>
      <c r="Y1861" s="11" t="str">
        <f t="shared" si="872"/>
        <v>GOTO99</v>
      </c>
      <c r="Z1861" s="11" t="str">
        <f t="shared" si="872"/>
        <v>GOTO99</v>
      </c>
    </row>
    <row r="1862" spans="3:26" x14ac:dyDescent="0.15">
      <c r="C1862" s="10" t="str">
        <f t="shared" si="846"/>
        <v/>
      </c>
      <c r="D1862" s="11" t="str">
        <f t="shared" ref="D1862:Z1862" si="873">IF(D862="","GOTO99",D$1&amp;"="&amp;D862&amp;D$2)</f>
        <v>GOTO99</v>
      </c>
      <c r="E1862" s="11" t="str">
        <f t="shared" si="873"/>
        <v>GOTO99</v>
      </c>
      <c r="F1862" s="11" t="str">
        <f t="shared" si="873"/>
        <v>GOTO99</v>
      </c>
      <c r="G1862" s="11" t="str">
        <f t="shared" si="873"/>
        <v>GOTO99</v>
      </c>
      <c r="H1862" s="11" t="str">
        <f t="shared" si="873"/>
        <v>GOTO99</v>
      </c>
      <c r="I1862" s="11" t="str">
        <f t="shared" si="873"/>
        <v>GOTO99</v>
      </c>
      <c r="J1862" s="11" t="str">
        <f t="shared" si="873"/>
        <v>GOTO99</v>
      </c>
      <c r="K1862" s="11" t="str">
        <f t="shared" si="873"/>
        <v>GOTO99</v>
      </c>
      <c r="L1862" s="11" t="str">
        <f t="shared" si="873"/>
        <v>GOTO99</v>
      </c>
      <c r="M1862" s="11" t="str">
        <f t="shared" si="873"/>
        <v>GOTO99</v>
      </c>
      <c r="N1862" s="11" t="str">
        <f t="shared" si="873"/>
        <v>GOTO99</v>
      </c>
      <c r="O1862" s="11" t="str">
        <f t="shared" si="873"/>
        <v>GOTO99</v>
      </c>
      <c r="P1862" s="11" t="str">
        <f t="shared" si="873"/>
        <v>GOTO99</v>
      </c>
      <c r="Q1862" s="11" t="str">
        <f t="shared" si="873"/>
        <v>GOTO99</v>
      </c>
      <c r="R1862" s="11" t="str">
        <f t="shared" si="873"/>
        <v>GOTO99</v>
      </c>
      <c r="S1862" s="11" t="str">
        <f t="shared" si="873"/>
        <v>GOTO99</v>
      </c>
      <c r="T1862" s="11" t="str">
        <f t="shared" si="873"/>
        <v>GOTO99</v>
      </c>
      <c r="U1862" s="11" t="str">
        <f t="shared" si="873"/>
        <v>GOTO99</v>
      </c>
      <c r="V1862" s="11" t="str">
        <f t="shared" si="873"/>
        <v>GOTO99</v>
      </c>
      <c r="W1862" s="11" t="str">
        <f t="shared" si="873"/>
        <v>GOTO99</v>
      </c>
      <c r="X1862" s="11" t="str">
        <f t="shared" si="873"/>
        <v>GOTO99</v>
      </c>
      <c r="Y1862" s="11" t="str">
        <f t="shared" si="873"/>
        <v>GOTO99</v>
      </c>
      <c r="Z1862" s="11" t="str">
        <f t="shared" si="873"/>
        <v>GOTO99</v>
      </c>
    </row>
    <row r="1863" spans="3:26" x14ac:dyDescent="0.15">
      <c r="C1863" s="10" t="str">
        <f t="shared" si="846"/>
        <v/>
      </c>
      <c r="D1863" s="11" t="str">
        <f t="shared" ref="D1863:Z1863" si="874">IF(D863="","GOTO99",D$1&amp;"="&amp;D863&amp;D$2)</f>
        <v>GOTO99</v>
      </c>
      <c r="E1863" s="11" t="str">
        <f t="shared" si="874"/>
        <v>GOTO99</v>
      </c>
      <c r="F1863" s="11" t="str">
        <f t="shared" si="874"/>
        <v>GOTO99</v>
      </c>
      <c r="G1863" s="11" t="str">
        <f t="shared" si="874"/>
        <v>GOTO99</v>
      </c>
      <c r="H1863" s="11" t="str">
        <f t="shared" si="874"/>
        <v>GOTO99</v>
      </c>
      <c r="I1863" s="11" t="str">
        <f t="shared" si="874"/>
        <v>GOTO99</v>
      </c>
      <c r="J1863" s="11" t="str">
        <f t="shared" si="874"/>
        <v>GOTO99</v>
      </c>
      <c r="K1863" s="11" t="str">
        <f t="shared" si="874"/>
        <v>GOTO99</v>
      </c>
      <c r="L1863" s="11" t="str">
        <f t="shared" si="874"/>
        <v>GOTO99</v>
      </c>
      <c r="M1863" s="11" t="str">
        <f t="shared" si="874"/>
        <v>GOTO99</v>
      </c>
      <c r="N1863" s="11" t="str">
        <f t="shared" si="874"/>
        <v>GOTO99</v>
      </c>
      <c r="O1863" s="11" t="str">
        <f t="shared" si="874"/>
        <v>GOTO99</v>
      </c>
      <c r="P1863" s="11" t="str">
        <f t="shared" si="874"/>
        <v>GOTO99</v>
      </c>
      <c r="Q1863" s="11" t="str">
        <f t="shared" si="874"/>
        <v>GOTO99</v>
      </c>
      <c r="R1863" s="11" t="str">
        <f t="shared" si="874"/>
        <v>GOTO99</v>
      </c>
      <c r="S1863" s="11" t="str">
        <f t="shared" si="874"/>
        <v>GOTO99</v>
      </c>
      <c r="T1863" s="11" t="str">
        <f t="shared" si="874"/>
        <v>GOTO99</v>
      </c>
      <c r="U1863" s="11" t="str">
        <f t="shared" si="874"/>
        <v>GOTO99</v>
      </c>
      <c r="V1863" s="11" t="str">
        <f t="shared" si="874"/>
        <v>GOTO99</v>
      </c>
      <c r="W1863" s="11" t="str">
        <f t="shared" si="874"/>
        <v>GOTO99</v>
      </c>
      <c r="X1863" s="11" t="str">
        <f t="shared" si="874"/>
        <v>GOTO99</v>
      </c>
      <c r="Y1863" s="11" t="str">
        <f t="shared" si="874"/>
        <v>GOTO99</v>
      </c>
      <c r="Z1863" s="11" t="str">
        <f t="shared" si="874"/>
        <v>GOTO99</v>
      </c>
    </row>
    <row r="1864" spans="3:26" x14ac:dyDescent="0.15">
      <c r="C1864" s="10" t="str">
        <f t="shared" si="846"/>
        <v/>
      </c>
      <c r="D1864" s="11" t="str">
        <f t="shared" ref="D1864:Z1864" si="875">IF(D864="","GOTO99",D$1&amp;"="&amp;D864&amp;D$2)</f>
        <v>GOTO99</v>
      </c>
      <c r="E1864" s="11" t="str">
        <f t="shared" si="875"/>
        <v>GOTO99</v>
      </c>
      <c r="F1864" s="11" t="str">
        <f t="shared" si="875"/>
        <v>GOTO99</v>
      </c>
      <c r="G1864" s="11" t="str">
        <f t="shared" si="875"/>
        <v>GOTO99</v>
      </c>
      <c r="H1864" s="11" t="str">
        <f t="shared" si="875"/>
        <v>GOTO99</v>
      </c>
      <c r="I1864" s="11" t="str">
        <f t="shared" si="875"/>
        <v>GOTO99</v>
      </c>
      <c r="J1864" s="11" t="str">
        <f t="shared" si="875"/>
        <v>GOTO99</v>
      </c>
      <c r="K1864" s="11" t="str">
        <f t="shared" si="875"/>
        <v>GOTO99</v>
      </c>
      <c r="L1864" s="11" t="str">
        <f t="shared" si="875"/>
        <v>GOTO99</v>
      </c>
      <c r="M1864" s="11" t="str">
        <f t="shared" si="875"/>
        <v>GOTO99</v>
      </c>
      <c r="N1864" s="11" t="str">
        <f t="shared" si="875"/>
        <v>GOTO99</v>
      </c>
      <c r="O1864" s="11" t="str">
        <f t="shared" si="875"/>
        <v>GOTO99</v>
      </c>
      <c r="P1864" s="11" t="str">
        <f t="shared" si="875"/>
        <v>GOTO99</v>
      </c>
      <c r="Q1864" s="11" t="str">
        <f t="shared" si="875"/>
        <v>GOTO99</v>
      </c>
      <c r="R1864" s="11" t="str">
        <f t="shared" si="875"/>
        <v>GOTO99</v>
      </c>
      <c r="S1864" s="11" t="str">
        <f t="shared" si="875"/>
        <v>GOTO99</v>
      </c>
      <c r="T1864" s="11" t="str">
        <f t="shared" si="875"/>
        <v>GOTO99</v>
      </c>
      <c r="U1864" s="11" t="str">
        <f t="shared" si="875"/>
        <v>GOTO99</v>
      </c>
      <c r="V1864" s="11" t="str">
        <f t="shared" si="875"/>
        <v>GOTO99</v>
      </c>
      <c r="W1864" s="11" t="str">
        <f t="shared" si="875"/>
        <v>GOTO99</v>
      </c>
      <c r="X1864" s="11" t="str">
        <f t="shared" si="875"/>
        <v>GOTO99</v>
      </c>
      <c r="Y1864" s="11" t="str">
        <f t="shared" si="875"/>
        <v>GOTO99</v>
      </c>
      <c r="Z1864" s="11" t="str">
        <f t="shared" si="875"/>
        <v>GOTO99</v>
      </c>
    </row>
    <row r="1865" spans="3:26" x14ac:dyDescent="0.15">
      <c r="C1865" s="10" t="str">
        <f t="shared" si="846"/>
        <v/>
      </c>
      <c r="D1865" s="11" t="str">
        <f t="shared" ref="D1865:Z1865" si="876">IF(D865="","GOTO99",D$1&amp;"="&amp;D865&amp;D$2)</f>
        <v>GOTO99</v>
      </c>
      <c r="E1865" s="11" t="str">
        <f t="shared" si="876"/>
        <v>GOTO99</v>
      </c>
      <c r="F1865" s="11" t="str">
        <f t="shared" si="876"/>
        <v>GOTO99</v>
      </c>
      <c r="G1865" s="11" t="str">
        <f t="shared" si="876"/>
        <v>GOTO99</v>
      </c>
      <c r="H1865" s="11" t="str">
        <f t="shared" si="876"/>
        <v>GOTO99</v>
      </c>
      <c r="I1865" s="11" t="str">
        <f t="shared" si="876"/>
        <v>GOTO99</v>
      </c>
      <c r="J1865" s="11" t="str">
        <f t="shared" si="876"/>
        <v>GOTO99</v>
      </c>
      <c r="K1865" s="11" t="str">
        <f t="shared" si="876"/>
        <v>GOTO99</v>
      </c>
      <c r="L1865" s="11" t="str">
        <f t="shared" si="876"/>
        <v>GOTO99</v>
      </c>
      <c r="M1865" s="11" t="str">
        <f t="shared" si="876"/>
        <v>GOTO99</v>
      </c>
      <c r="N1865" s="11" t="str">
        <f t="shared" si="876"/>
        <v>GOTO99</v>
      </c>
      <c r="O1865" s="11" t="str">
        <f t="shared" si="876"/>
        <v>GOTO99</v>
      </c>
      <c r="P1865" s="11" t="str">
        <f t="shared" si="876"/>
        <v>GOTO99</v>
      </c>
      <c r="Q1865" s="11" t="str">
        <f t="shared" si="876"/>
        <v>GOTO99</v>
      </c>
      <c r="R1865" s="11" t="str">
        <f t="shared" si="876"/>
        <v>GOTO99</v>
      </c>
      <c r="S1865" s="11" t="str">
        <f t="shared" si="876"/>
        <v>GOTO99</v>
      </c>
      <c r="T1865" s="11" t="str">
        <f t="shared" si="876"/>
        <v>GOTO99</v>
      </c>
      <c r="U1865" s="11" t="str">
        <f t="shared" si="876"/>
        <v>GOTO99</v>
      </c>
      <c r="V1865" s="11" t="str">
        <f t="shared" si="876"/>
        <v>GOTO99</v>
      </c>
      <c r="W1865" s="11" t="str">
        <f t="shared" si="876"/>
        <v>GOTO99</v>
      </c>
      <c r="X1865" s="11" t="str">
        <f t="shared" si="876"/>
        <v>GOTO99</v>
      </c>
      <c r="Y1865" s="11" t="str">
        <f t="shared" si="876"/>
        <v>GOTO99</v>
      </c>
      <c r="Z1865" s="11" t="str">
        <f t="shared" si="876"/>
        <v>GOTO99</v>
      </c>
    </row>
    <row r="1866" spans="3:26" x14ac:dyDescent="0.15">
      <c r="C1866" s="10" t="str">
        <f t="shared" si="846"/>
        <v/>
      </c>
      <c r="D1866" s="11" t="str">
        <f t="shared" ref="D1866:Z1866" si="877">IF(D866="","GOTO99",D$1&amp;"="&amp;D866&amp;D$2)</f>
        <v>GOTO99</v>
      </c>
      <c r="E1866" s="11" t="str">
        <f t="shared" si="877"/>
        <v>GOTO99</v>
      </c>
      <c r="F1866" s="11" t="str">
        <f t="shared" si="877"/>
        <v>GOTO99</v>
      </c>
      <c r="G1866" s="11" t="str">
        <f t="shared" si="877"/>
        <v>GOTO99</v>
      </c>
      <c r="H1866" s="11" t="str">
        <f t="shared" si="877"/>
        <v>GOTO99</v>
      </c>
      <c r="I1866" s="11" t="str">
        <f t="shared" si="877"/>
        <v>GOTO99</v>
      </c>
      <c r="J1866" s="11" t="str">
        <f t="shared" si="877"/>
        <v>GOTO99</v>
      </c>
      <c r="K1866" s="11" t="str">
        <f t="shared" si="877"/>
        <v>GOTO99</v>
      </c>
      <c r="L1866" s="11" t="str">
        <f t="shared" si="877"/>
        <v>GOTO99</v>
      </c>
      <c r="M1866" s="11" t="str">
        <f t="shared" si="877"/>
        <v>GOTO99</v>
      </c>
      <c r="N1866" s="11" t="str">
        <f t="shared" si="877"/>
        <v>GOTO99</v>
      </c>
      <c r="O1866" s="11" t="str">
        <f t="shared" si="877"/>
        <v>GOTO99</v>
      </c>
      <c r="P1866" s="11" t="str">
        <f t="shared" si="877"/>
        <v>GOTO99</v>
      </c>
      <c r="Q1866" s="11" t="str">
        <f t="shared" si="877"/>
        <v>GOTO99</v>
      </c>
      <c r="R1866" s="11" t="str">
        <f t="shared" si="877"/>
        <v>GOTO99</v>
      </c>
      <c r="S1866" s="11" t="str">
        <f t="shared" si="877"/>
        <v>GOTO99</v>
      </c>
      <c r="T1866" s="11" t="str">
        <f t="shared" si="877"/>
        <v>GOTO99</v>
      </c>
      <c r="U1866" s="11" t="str">
        <f t="shared" si="877"/>
        <v>GOTO99</v>
      </c>
      <c r="V1866" s="11" t="str">
        <f t="shared" si="877"/>
        <v>GOTO99</v>
      </c>
      <c r="W1866" s="11" t="str">
        <f t="shared" si="877"/>
        <v>GOTO99</v>
      </c>
      <c r="X1866" s="11" t="str">
        <f t="shared" si="877"/>
        <v>GOTO99</v>
      </c>
      <c r="Y1866" s="11" t="str">
        <f t="shared" si="877"/>
        <v>GOTO99</v>
      </c>
      <c r="Z1866" s="11" t="str">
        <f t="shared" si="877"/>
        <v>GOTO99</v>
      </c>
    </row>
    <row r="1867" spans="3:26" x14ac:dyDescent="0.15">
      <c r="C1867" s="10" t="str">
        <f t="shared" si="846"/>
        <v/>
      </c>
      <c r="D1867" s="11" t="str">
        <f t="shared" ref="D1867:Z1867" si="878">IF(D867="","GOTO99",D$1&amp;"="&amp;D867&amp;D$2)</f>
        <v>GOTO99</v>
      </c>
      <c r="E1867" s="11" t="str">
        <f t="shared" si="878"/>
        <v>GOTO99</v>
      </c>
      <c r="F1867" s="11" t="str">
        <f t="shared" si="878"/>
        <v>GOTO99</v>
      </c>
      <c r="G1867" s="11" t="str">
        <f t="shared" si="878"/>
        <v>GOTO99</v>
      </c>
      <c r="H1867" s="11" t="str">
        <f t="shared" si="878"/>
        <v>GOTO99</v>
      </c>
      <c r="I1867" s="11" t="str">
        <f t="shared" si="878"/>
        <v>GOTO99</v>
      </c>
      <c r="J1867" s="11" t="str">
        <f t="shared" si="878"/>
        <v>GOTO99</v>
      </c>
      <c r="K1867" s="11" t="str">
        <f t="shared" si="878"/>
        <v>GOTO99</v>
      </c>
      <c r="L1867" s="11" t="str">
        <f t="shared" si="878"/>
        <v>GOTO99</v>
      </c>
      <c r="M1867" s="11" t="str">
        <f t="shared" si="878"/>
        <v>GOTO99</v>
      </c>
      <c r="N1867" s="11" t="str">
        <f t="shared" si="878"/>
        <v>GOTO99</v>
      </c>
      <c r="O1867" s="11" t="str">
        <f t="shared" si="878"/>
        <v>GOTO99</v>
      </c>
      <c r="P1867" s="11" t="str">
        <f t="shared" si="878"/>
        <v>GOTO99</v>
      </c>
      <c r="Q1867" s="11" t="str">
        <f t="shared" si="878"/>
        <v>GOTO99</v>
      </c>
      <c r="R1867" s="11" t="str">
        <f t="shared" si="878"/>
        <v>GOTO99</v>
      </c>
      <c r="S1867" s="11" t="str">
        <f t="shared" si="878"/>
        <v>GOTO99</v>
      </c>
      <c r="T1867" s="11" t="str">
        <f t="shared" si="878"/>
        <v>GOTO99</v>
      </c>
      <c r="U1867" s="11" t="str">
        <f t="shared" si="878"/>
        <v>GOTO99</v>
      </c>
      <c r="V1867" s="11" t="str">
        <f t="shared" si="878"/>
        <v>GOTO99</v>
      </c>
      <c r="W1867" s="11" t="str">
        <f t="shared" si="878"/>
        <v>GOTO99</v>
      </c>
      <c r="X1867" s="11" t="str">
        <f t="shared" si="878"/>
        <v>GOTO99</v>
      </c>
      <c r="Y1867" s="11" t="str">
        <f t="shared" si="878"/>
        <v>GOTO99</v>
      </c>
      <c r="Z1867" s="11" t="str">
        <f t="shared" si="878"/>
        <v>GOTO99</v>
      </c>
    </row>
    <row r="1868" spans="3:26" x14ac:dyDescent="0.15">
      <c r="C1868" s="10" t="str">
        <f t="shared" si="846"/>
        <v/>
      </c>
      <c r="D1868" s="11" t="str">
        <f t="shared" ref="D1868:Z1868" si="879">IF(D868="","GOTO99",D$1&amp;"="&amp;D868&amp;D$2)</f>
        <v>GOTO99</v>
      </c>
      <c r="E1868" s="11" t="str">
        <f t="shared" si="879"/>
        <v>GOTO99</v>
      </c>
      <c r="F1868" s="11" t="str">
        <f t="shared" si="879"/>
        <v>GOTO99</v>
      </c>
      <c r="G1868" s="11" t="str">
        <f t="shared" si="879"/>
        <v>GOTO99</v>
      </c>
      <c r="H1868" s="11" t="str">
        <f t="shared" si="879"/>
        <v>GOTO99</v>
      </c>
      <c r="I1868" s="11" t="str">
        <f t="shared" si="879"/>
        <v>GOTO99</v>
      </c>
      <c r="J1868" s="11" t="str">
        <f t="shared" si="879"/>
        <v>GOTO99</v>
      </c>
      <c r="K1868" s="11" t="str">
        <f t="shared" si="879"/>
        <v>GOTO99</v>
      </c>
      <c r="L1868" s="11" t="str">
        <f t="shared" si="879"/>
        <v>GOTO99</v>
      </c>
      <c r="M1868" s="11" t="str">
        <f t="shared" si="879"/>
        <v>GOTO99</v>
      </c>
      <c r="N1868" s="11" t="str">
        <f t="shared" si="879"/>
        <v>GOTO99</v>
      </c>
      <c r="O1868" s="11" t="str">
        <f t="shared" si="879"/>
        <v>GOTO99</v>
      </c>
      <c r="P1868" s="11" t="str">
        <f t="shared" si="879"/>
        <v>GOTO99</v>
      </c>
      <c r="Q1868" s="11" t="str">
        <f t="shared" si="879"/>
        <v>GOTO99</v>
      </c>
      <c r="R1868" s="11" t="str">
        <f t="shared" si="879"/>
        <v>GOTO99</v>
      </c>
      <c r="S1868" s="11" t="str">
        <f t="shared" si="879"/>
        <v>GOTO99</v>
      </c>
      <c r="T1868" s="11" t="str">
        <f t="shared" si="879"/>
        <v>GOTO99</v>
      </c>
      <c r="U1868" s="11" t="str">
        <f t="shared" si="879"/>
        <v>GOTO99</v>
      </c>
      <c r="V1868" s="11" t="str">
        <f t="shared" si="879"/>
        <v>GOTO99</v>
      </c>
      <c r="W1868" s="11" t="str">
        <f t="shared" si="879"/>
        <v>GOTO99</v>
      </c>
      <c r="X1868" s="11" t="str">
        <f t="shared" si="879"/>
        <v>GOTO99</v>
      </c>
      <c r="Y1868" s="11" t="str">
        <f t="shared" si="879"/>
        <v>GOTO99</v>
      </c>
      <c r="Z1868" s="11" t="str">
        <f t="shared" si="879"/>
        <v>GOTO99</v>
      </c>
    </row>
    <row r="1869" spans="3:26" x14ac:dyDescent="0.15">
      <c r="C1869" s="10" t="str">
        <f t="shared" si="846"/>
        <v/>
      </c>
      <c r="D1869" s="11" t="str">
        <f t="shared" ref="D1869:Z1869" si="880">IF(D869="","GOTO99",D$1&amp;"="&amp;D869&amp;D$2)</f>
        <v>GOTO99</v>
      </c>
      <c r="E1869" s="11" t="str">
        <f t="shared" si="880"/>
        <v>GOTO99</v>
      </c>
      <c r="F1869" s="11" t="str">
        <f t="shared" si="880"/>
        <v>GOTO99</v>
      </c>
      <c r="G1869" s="11" t="str">
        <f t="shared" si="880"/>
        <v>GOTO99</v>
      </c>
      <c r="H1869" s="11" t="str">
        <f t="shared" si="880"/>
        <v>GOTO99</v>
      </c>
      <c r="I1869" s="11" t="str">
        <f t="shared" si="880"/>
        <v>GOTO99</v>
      </c>
      <c r="J1869" s="11" t="str">
        <f t="shared" si="880"/>
        <v>GOTO99</v>
      </c>
      <c r="K1869" s="11" t="str">
        <f t="shared" si="880"/>
        <v>GOTO99</v>
      </c>
      <c r="L1869" s="11" t="str">
        <f t="shared" si="880"/>
        <v>GOTO99</v>
      </c>
      <c r="M1869" s="11" t="str">
        <f t="shared" si="880"/>
        <v>GOTO99</v>
      </c>
      <c r="N1869" s="11" t="str">
        <f t="shared" si="880"/>
        <v>GOTO99</v>
      </c>
      <c r="O1869" s="11" t="str">
        <f t="shared" si="880"/>
        <v>GOTO99</v>
      </c>
      <c r="P1869" s="11" t="str">
        <f t="shared" si="880"/>
        <v>GOTO99</v>
      </c>
      <c r="Q1869" s="11" t="str">
        <f t="shared" si="880"/>
        <v>GOTO99</v>
      </c>
      <c r="R1869" s="11" t="str">
        <f t="shared" si="880"/>
        <v>GOTO99</v>
      </c>
      <c r="S1869" s="11" t="str">
        <f t="shared" si="880"/>
        <v>GOTO99</v>
      </c>
      <c r="T1869" s="11" t="str">
        <f t="shared" si="880"/>
        <v>GOTO99</v>
      </c>
      <c r="U1869" s="11" t="str">
        <f t="shared" si="880"/>
        <v>GOTO99</v>
      </c>
      <c r="V1869" s="11" t="str">
        <f t="shared" si="880"/>
        <v>GOTO99</v>
      </c>
      <c r="W1869" s="11" t="str">
        <f t="shared" si="880"/>
        <v>GOTO99</v>
      </c>
      <c r="X1869" s="11" t="str">
        <f t="shared" si="880"/>
        <v>GOTO99</v>
      </c>
      <c r="Y1869" s="11" t="str">
        <f t="shared" si="880"/>
        <v>GOTO99</v>
      </c>
      <c r="Z1869" s="11" t="str">
        <f t="shared" si="880"/>
        <v>GOTO99</v>
      </c>
    </row>
    <row r="1870" spans="3:26" x14ac:dyDescent="0.15">
      <c r="C1870" s="10" t="str">
        <f t="shared" si="846"/>
        <v/>
      </c>
      <c r="D1870" s="11" t="str">
        <f t="shared" ref="D1870:Z1870" si="881">IF(D870="","GOTO99",D$1&amp;"="&amp;D870&amp;D$2)</f>
        <v>GOTO99</v>
      </c>
      <c r="E1870" s="11" t="str">
        <f t="shared" si="881"/>
        <v>GOTO99</v>
      </c>
      <c r="F1870" s="11" t="str">
        <f t="shared" si="881"/>
        <v>GOTO99</v>
      </c>
      <c r="G1870" s="11" t="str">
        <f t="shared" si="881"/>
        <v>GOTO99</v>
      </c>
      <c r="H1870" s="11" t="str">
        <f t="shared" si="881"/>
        <v>GOTO99</v>
      </c>
      <c r="I1870" s="11" t="str">
        <f t="shared" si="881"/>
        <v>GOTO99</v>
      </c>
      <c r="J1870" s="11" t="str">
        <f t="shared" si="881"/>
        <v>GOTO99</v>
      </c>
      <c r="K1870" s="11" t="str">
        <f t="shared" si="881"/>
        <v>GOTO99</v>
      </c>
      <c r="L1870" s="11" t="str">
        <f t="shared" si="881"/>
        <v>GOTO99</v>
      </c>
      <c r="M1870" s="11" t="str">
        <f t="shared" si="881"/>
        <v>GOTO99</v>
      </c>
      <c r="N1870" s="11" t="str">
        <f t="shared" si="881"/>
        <v>GOTO99</v>
      </c>
      <c r="O1870" s="11" t="str">
        <f t="shared" si="881"/>
        <v>GOTO99</v>
      </c>
      <c r="P1870" s="11" t="str">
        <f t="shared" si="881"/>
        <v>GOTO99</v>
      </c>
      <c r="Q1870" s="11" t="str">
        <f t="shared" si="881"/>
        <v>GOTO99</v>
      </c>
      <c r="R1870" s="11" t="str">
        <f t="shared" si="881"/>
        <v>GOTO99</v>
      </c>
      <c r="S1870" s="11" t="str">
        <f t="shared" si="881"/>
        <v>GOTO99</v>
      </c>
      <c r="T1870" s="11" t="str">
        <f t="shared" si="881"/>
        <v>GOTO99</v>
      </c>
      <c r="U1870" s="11" t="str">
        <f t="shared" si="881"/>
        <v>GOTO99</v>
      </c>
      <c r="V1870" s="11" t="str">
        <f t="shared" si="881"/>
        <v>GOTO99</v>
      </c>
      <c r="W1870" s="11" t="str">
        <f t="shared" si="881"/>
        <v>GOTO99</v>
      </c>
      <c r="X1870" s="11" t="str">
        <f t="shared" si="881"/>
        <v>GOTO99</v>
      </c>
      <c r="Y1870" s="11" t="str">
        <f t="shared" si="881"/>
        <v>GOTO99</v>
      </c>
      <c r="Z1870" s="11" t="str">
        <f t="shared" si="881"/>
        <v>GOTO99</v>
      </c>
    </row>
    <row r="1871" spans="3:26" x14ac:dyDescent="0.15">
      <c r="C1871" s="10" t="str">
        <f t="shared" si="846"/>
        <v/>
      </c>
      <c r="D1871" s="11" t="str">
        <f t="shared" ref="D1871:Z1871" si="882">IF(D871="","GOTO99",D$1&amp;"="&amp;D871&amp;D$2)</f>
        <v>GOTO99</v>
      </c>
      <c r="E1871" s="11" t="str">
        <f t="shared" si="882"/>
        <v>GOTO99</v>
      </c>
      <c r="F1871" s="11" t="str">
        <f t="shared" si="882"/>
        <v>GOTO99</v>
      </c>
      <c r="G1871" s="11" t="str">
        <f t="shared" si="882"/>
        <v>GOTO99</v>
      </c>
      <c r="H1871" s="11" t="str">
        <f t="shared" si="882"/>
        <v>GOTO99</v>
      </c>
      <c r="I1871" s="11" t="str">
        <f t="shared" si="882"/>
        <v>GOTO99</v>
      </c>
      <c r="J1871" s="11" t="str">
        <f t="shared" si="882"/>
        <v>GOTO99</v>
      </c>
      <c r="K1871" s="11" t="str">
        <f t="shared" si="882"/>
        <v>GOTO99</v>
      </c>
      <c r="L1871" s="11" t="str">
        <f t="shared" si="882"/>
        <v>GOTO99</v>
      </c>
      <c r="M1871" s="11" t="str">
        <f t="shared" si="882"/>
        <v>GOTO99</v>
      </c>
      <c r="N1871" s="11" t="str">
        <f t="shared" si="882"/>
        <v>GOTO99</v>
      </c>
      <c r="O1871" s="11" t="str">
        <f t="shared" si="882"/>
        <v>GOTO99</v>
      </c>
      <c r="P1871" s="11" t="str">
        <f t="shared" si="882"/>
        <v>GOTO99</v>
      </c>
      <c r="Q1871" s="11" t="str">
        <f t="shared" si="882"/>
        <v>GOTO99</v>
      </c>
      <c r="R1871" s="11" t="str">
        <f t="shared" si="882"/>
        <v>GOTO99</v>
      </c>
      <c r="S1871" s="11" t="str">
        <f t="shared" si="882"/>
        <v>GOTO99</v>
      </c>
      <c r="T1871" s="11" t="str">
        <f t="shared" si="882"/>
        <v>GOTO99</v>
      </c>
      <c r="U1871" s="11" t="str">
        <f t="shared" si="882"/>
        <v>GOTO99</v>
      </c>
      <c r="V1871" s="11" t="str">
        <f t="shared" si="882"/>
        <v>GOTO99</v>
      </c>
      <c r="W1871" s="11" t="str">
        <f t="shared" si="882"/>
        <v>GOTO99</v>
      </c>
      <c r="X1871" s="11" t="str">
        <f t="shared" si="882"/>
        <v>GOTO99</v>
      </c>
      <c r="Y1871" s="11" t="str">
        <f t="shared" si="882"/>
        <v>GOTO99</v>
      </c>
      <c r="Z1871" s="11" t="str">
        <f t="shared" si="882"/>
        <v>GOTO99</v>
      </c>
    </row>
    <row r="1872" spans="3:26" x14ac:dyDescent="0.15">
      <c r="C1872" s="10" t="str">
        <f t="shared" si="846"/>
        <v/>
      </c>
      <c r="D1872" s="11" t="str">
        <f t="shared" ref="D1872:Z1872" si="883">IF(D872="","GOTO99",D$1&amp;"="&amp;D872&amp;D$2)</f>
        <v>GOTO99</v>
      </c>
      <c r="E1872" s="11" t="str">
        <f t="shared" si="883"/>
        <v>GOTO99</v>
      </c>
      <c r="F1872" s="11" t="str">
        <f t="shared" si="883"/>
        <v>GOTO99</v>
      </c>
      <c r="G1872" s="11" t="str">
        <f t="shared" si="883"/>
        <v>GOTO99</v>
      </c>
      <c r="H1872" s="11" t="str">
        <f t="shared" si="883"/>
        <v>GOTO99</v>
      </c>
      <c r="I1872" s="11" t="str">
        <f t="shared" si="883"/>
        <v>GOTO99</v>
      </c>
      <c r="J1872" s="11" t="str">
        <f t="shared" si="883"/>
        <v>GOTO99</v>
      </c>
      <c r="K1872" s="11" t="str">
        <f t="shared" si="883"/>
        <v>GOTO99</v>
      </c>
      <c r="L1872" s="11" t="str">
        <f t="shared" si="883"/>
        <v>GOTO99</v>
      </c>
      <c r="M1872" s="11" t="str">
        <f t="shared" si="883"/>
        <v>GOTO99</v>
      </c>
      <c r="N1872" s="11" t="str">
        <f t="shared" si="883"/>
        <v>GOTO99</v>
      </c>
      <c r="O1872" s="11" t="str">
        <f t="shared" si="883"/>
        <v>GOTO99</v>
      </c>
      <c r="P1872" s="11" t="str">
        <f t="shared" si="883"/>
        <v>GOTO99</v>
      </c>
      <c r="Q1872" s="11" t="str">
        <f t="shared" si="883"/>
        <v>GOTO99</v>
      </c>
      <c r="R1872" s="11" t="str">
        <f t="shared" si="883"/>
        <v>GOTO99</v>
      </c>
      <c r="S1872" s="11" t="str">
        <f t="shared" si="883"/>
        <v>GOTO99</v>
      </c>
      <c r="T1872" s="11" t="str">
        <f t="shared" si="883"/>
        <v>GOTO99</v>
      </c>
      <c r="U1872" s="11" t="str">
        <f t="shared" si="883"/>
        <v>GOTO99</v>
      </c>
      <c r="V1872" s="11" t="str">
        <f t="shared" si="883"/>
        <v>GOTO99</v>
      </c>
      <c r="W1872" s="11" t="str">
        <f t="shared" si="883"/>
        <v>GOTO99</v>
      </c>
      <c r="X1872" s="11" t="str">
        <f t="shared" si="883"/>
        <v>GOTO99</v>
      </c>
      <c r="Y1872" s="11" t="str">
        <f t="shared" si="883"/>
        <v>GOTO99</v>
      </c>
      <c r="Z1872" s="11" t="str">
        <f t="shared" si="883"/>
        <v>GOTO99</v>
      </c>
    </row>
    <row r="1873" spans="3:26" x14ac:dyDescent="0.15">
      <c r="C1873" s="10" t="str">
        <f t="shared" si="846"/>
        <v/>
      </c>
      <c r="D1873" s="11" t="str">
        <f t="shared" ref="D1873:Z1873" si="884">IF(D873="","GOTO99",D$1&amp;"="&amp;D873&amp;D$2)</f>
        <v>GOTO99</v>
      </c>
      <c r="E1873" s="11" t="str">
        <f t="shared" si="884"/>
        <v>GOTO99</v>
      </c>
      <c r="F1873" s="11" t="str">
        <f t="shared" si="884"/>
        <v>GOTO99</v>
      </c>
      <c r="G1873" s="11" t="str">
        <f t="shared" si="884"/>
        <v>GOTO99</v>
      </c>
      <c r="H1873" s="11" t="str">
        <f t="shared" si="884"/>
        <v>GOTO99</v>
      </c>
      <c r="I1873" s="11" t="str">
        <f t="shared" si="884"/>
        <v>GOTO99</v>
      </c>
      <c r="J1873" s="11" t="str">
        <f t="shared" si="884"/>
        <v>GOTO99</v>
      </c>
      <c r="K1873" s="11" t="str">
        <f t="shared" si="884"/>
        <v>GOTO99</v>
      </c>
      <c r="L1873" s="11" t="str">
        <f t="shared" si="884"/>
        <v>GOTO99</v>
      </c>
      <c r="M1873" s="11" t="str">
        <f t="shared" si="884"/>
        <v>GOTO99</v>
      </c>
      <c r="N1873" s="11" t="str">
        <f t="shared" si="884"/>
        <v>GOTO99</v>
      </c>
      <c r="O1873" s="11" t="str">
        <f t="shared" si="884"/>
        <v>GOTO99</v>
      </c>
      <c r="P1873" s="11" t="str">
        <f t="shared" si="884"/>
        <v>GOTO99</v>
      </c>
      <c r="Q1873" s="11" t="str">
        <f t="shared" si="884"/>
        <v>GOTO99</v>
      </c>
      <c r="R1873" s="11" t="str">
        <f t="shared" si="884"/>
        <v>GOTO99</v>
      </c>
      <c r="S1873" s="11" t="str">
        <f t="shared" si="884"/>
        <v>GOTO99</v>
      </c>
      <c r="T1873" s="11" t="str">
        <f t="shared" si="884"/>
        <v>GOTO99</v>
      </c>
      <c r="U1873" s="11" t="str">
        <f t="shared" si="884"/>
        <v>GOTO99</v>
      </c>
      <c r="V1873" s="11" t="str">
        <f t="shared" si="884"/>
        <v>GOTO99</v>
      </c>
      <c r="W1873" s="11" t="str">
        <f t="shared" si="884"/>
        <v>GOTO99</v>
      </c>
      <c r="X1873" s="11" t="str">
        <f t="shared" si="884"/>
        <v>GOTO99</v>
      </c>
      <c r="Y1873" s="11" t="str">
        <f t="shared" si="884"/>
        <v>GOTO99</v>
      </c>
      <c r="Z1873" s="11" t="str">
        <f t="shared" si="884"/>
        <v>GOTO99</v>
      </c>
    </row>
    <row r="1874" spans="3:26" x14ac:dyDescent="0.15">
      <c r="C1874" s="10" t="str">
        <f t="shared" si="846"/>
        <v/>
      </c>
      <c r="D1874" s="11" t="str">
        <f t="shared" ref="D1874:Z1874" si="885">IF(D874="","GOTO99",D$1&amp;"="&amp;D874&amp;D$2)</f>
        <v>GOTO99</v>
      </c>
      <c r="E1874" s="11" t="str">
        <f t="shared" si="885"/>
        <v>GOTO99</v>
      </c>
      <c r="F1874" s="11" t="str">
        <f t="shared" si="885"/>
        <v>GOTO99</v>
      </c>
      <c r="G1874" s="11" t="str">
        <f t="shared" si="885"/>
        <v>GOTO99</v>
      </c>
      <c r="H1874" s="11" t="str">
        <f t="shared" si="885"/>
        <v>GOTO99</v>
      </c>
      <c r="I1874" s="11" t="str">
        <f t="shared" si="885"/>
        <v>GOTO99</v>
      </c>
      <c r="J1874" s="11" t="str">
        <f t="shared" si="885"/>
        <v>GOTO99</v>
      </c>
      <c r="K1874" s="11" t="str">
        <f t="shared" si="885"/>
        <v>GOTO99</v>
      </c>
      <c r="L1874" s="11" t="str">
        <f t="shared" si="885"/>
        <v>GOTO99</v>
      </c>
      <c r="M1874" s="11" t="str">
        <f t="shared" si="885"/>
        <v>GOTO99</v>
      </c>
      <c r="N1874" s="11" t="str">
        <f t="shared" si="885"/>
        <v>GOTO99</v>
      </c>
      <c r="O1874" s="11" t="str">
        <f t="shared" si="885"/>
        <v>GOTO99</v>
      </c>
      <c r="P1874" s="11" t="str">
        <f t="shared" si="885"/>
        <v>GOTO99</v>
      </c>
      <c r="Q1874" s="11" t="str">
        <f t="shared" si="885"/>
        <v>GOTO99</v>
      </c>
      <c r="R1874" s="11" t="str">
        <f t="shared" si="885"/>
        <v>GOTO99</v>
      </c>
      <c r="S1874" s="11" t="str">
        <f t="shared" si="885"/>
        <v>GOTO99</v>
      </c>
      <c r="T1874" s="11" t="str">
        <f t="shared" si="885"/>
        <v>GOTO99</v>
      </c>
      <c r="U1874" s="11" t="str">
        <f t="shared" si="885"/>
        <v>GOTO99</v>
      </c>
      <c r="V1874" s="11" t="str">
        <f t="shared" si="885"/>
        <v>GOTO99</v>
      </c>
      <c r="W1874" s="11" t="str">
        <f t="shared" si="885"/>
        <v>GOTO99</v>
      </c>
      <c r="X1874" s="11" t="str">
        <f t="shared" si="885"/>
        <v>GOTO99</v>
      </c>
      <c r="Y1874" s="11" t="str">
        <f t="shared" si="885"/>
        <v>GOTO99</v>
      </c>
      <c r="Z1874" s="11" t="str">
        <f t="shared" si="885"/>
        <v>GOTO99</v>
      </c>
    </row>
    <row r="1875" spans="3:26" x14ac:dyDescent="0.15">
      <c r="C1875" s="10" t="str">
        <f t="shared" si="846"/>
        <v/>
      </c>
      <c r="D1875" s="11" t="str">
        <f t="shared" ref="D1875:Z1875" si="886">IF(D875="","GOTO99",D$1&amp;"="&amp;D875&amp;D$2)</f>
        <v>GOTO99</v>
      </c>
      <c r="E1875" s="11" t="str">
        <f t="shared" si="886"/>
        <v>GOTO99</v>
      </c>
      <c r="F1875" s="11" t="str">
        <f t="shared" si="886"/>
        <v>GOTO99</v>
      </c>
      <c r="G1875" s="11" t="str">
        <f t="shared" si="886"/>
        <v>GOTO99</v>
      </c>
      <c r="H1875" s="11" t="str">
        <f t="shared" si="886"/>
        <v>GOTO99</v>
      </c>
      <c r="I1875" s="11" t="str">
        <f t="shared" si="886"/>
        <v>GOTO99</v>
      </c>
      <c r="J1875" s="11" t="str">
        <f t="shared" si="886"/>
        <v>GOTO99</v>
      </c>
      <c r="K1875" s="11" t="str">
        <f t="shared" si="886"/>
        <v>GOTO99</v>
      </c>
      <c r="L1875" s="11" t="str">
        <f t="shared" si="886"/>
        <v>GOTO99</v>
      </c>
      <c r="M1875" s="11" t="str">
        <f t="shared" si="886"/>
        <v>GOTO99</v>
      </c>
      <c r="N1875" s="11" t="str">
        <f t="shared" si="886"/>
        <v>GOTO99</v>
      </c>
      <c r="O1875" s="11" t="str">
        <f t="shared" si="886"/>
        <v>GOTO99</v>
      </c>
      <c r="P1875" s="11" t="str">
        <f t="shared" si="886"/>
        <v>GOTO99</v>
      </c>
      <c r="Q1875" s="11" t="str">
        <f t="shared" si="886"/>
        <v>GOTO99</v>
      </c>
      <c r="R1875" s="11" t="str">
        <f t="shared" si="886"/>
        <v>GOTO99</v>
      </c>
      <c r="S1875" s="11" t="str">
        <f t="shared" si="886"/>
        <v>GOTO99</v>
      </c>
      <c r="T1875" s="11" t="str">
        <f t="shared" si="886"/>
        <v>GOTO99</v>
      </c>
      <c r="U1875" s="11" t="str">
        <f t="shared" si="886"/>
        <v>GOTO99</v>
      </c>
      <c r="V1875" s="11" t="str">
        <f t="shared" si="886"/>
        <v>GOTO99</v>
      </c>
      <c r="W1875" s="11" t="str">
        <f t="shared" si="886"/>
        <v>GOTO99</v>
      </c>
      <c r="X1875" s="11" t="str">
        <f t="shared" si="886"/>
        <v>GOTO99</v>
      </c>
      <c r="Y1875" s="11" t="str">
        <f t="shared" si="886"/>
        <v>GOTO99</v>
      </c>
      <c r="Z1875" s="11" t="str">
        <f t="shared" si="886"/>
        <v>GOTO99</v>
      </c>
    </row>
    <row r="1876" spans="3:26" x14ac:dyDescent="0.15">
      <c r="C1876" s="10" t="str">
        <f t="shared" si="846"/>
        <v/>
      </c>
      <c r="D1876" s="11" t="str">
        <f t="shared" ref="D1876:Z1876" si="887">IF(D876="","GOTO99",D$1&amp;"="&amp;D876&amp;D$2)</f>
        <v>GOTO99</v>
      </c>
      <c r="E1876" s="11" t="str">
        <f t="shared" si="887"/>
        <v>GOTO99</v>
      </c>
      <c r="F1876" s="11" t="str">
        <f t="shared" si="887"/>
        <v>GOTO99</v>
      </c>
      <c r="G1876" s="11" t="str">
        <f t="shared" si="887"/>
        <v>GOTO99</v>
      </c>
      <c r="H1876" s="11" t="str">
        <f t="shared" si="887"/>
        <v>GOTO99</v>
      </c>
      <c r="I1876" s="11" t="str">
        <f t="shared" si="887"/>
        <v>GOTO99</v>
      </c>
      <c r="J1876" s="11" t="str">
        <f t="shared" si="887"/>
        <v>GOTO99</v>
      </c>
      <c r="K1876" s="11" t="str">
        <f t="shared" si="887"/>
        <v>GOTO99</v>
      </c>
      <c r="L1876" s="11" t="str">
        <f t="shared" si="887"/>
        <v>GOTO99</v>
      </c>
      <c r="M1876" s="11" t="str">
        <f t="shared" si="887"/>
        <v>GOTO99</v>
      </c>
      <c r="N1876" s="11" t="str">
        <f t="shared" si="887"/>
        <v>GOTO99</v>
      </c>
      <c r="O1876" s="11" t="str">
        <f t="shared" si="887"/>
        <v>GOTO99</v>
      </c>
      <c r="P1876" s="11" t="str">
        <f t="shared" si="887"/>
        <v>GOTO99</v>
      </c>
      <c r="Q1876" s="11" t="str">
        <f t="shared" si="887"/>
        <v>GOTO99</v>
      </c>
      <c r="R1876" s="11" t="str">
        <f t="shared" si="887"/>
        <v>GOTO99</v>
      </c>
      <c r="S1876" s="11" t="str">
        <f t="shared" si="887"/>
        <v>GOTO99</v>
      </c>
      <c r="T1876" s="11" t="str">
        <f t="shared" si="887"/>
        <v>GOTO99</v>
      </c>
      <c r="U1876" s="11" t="str">
        <f t="shared" si="887"/>
        <v>GOTO99</v>
      </c>
      <c r="V1876" s="11" t="str">
        <f t="shared" si="887"/>
        <v>GOTO99</v>
      </c>
      <c r="W1876" s="11" t="str">
        <f t="shared" si="887"/>
        <v>GOTO99</v>
      </c>
      <c r="X1876" s="11" t="str">
        <f t="shared" si="887"/>
        <v>GOTO99</v>
      </c>
      <c r="Y1876" s="11" t="str">
        <f t="shared" si="887"/>
        <v>GOTO99</v>
      </c>
      <c r="Z1876" s="11" t="str">
        <f t="shared" si="887"/>
        <v>GOTO99</v>
      </c>
    </row>
    <row r="1877" spans="3:26" x14ac:dyDescent="0.15">
      <c r="C1877" s="10" t="str">
        <f t="shared" si="846"/>
        <v/>
      </c>
      <c r="D1877" s="11" t="str">
        <f t="shared" ref="D1877:Z1877" si="888">IF(D877="","GOTO99",D$1&amp;"="&amp;D877&amp;D$2)</f>
        <v>GOTO99</v>
      </c>
      <c r="E1877" s="11" t="str">
        <f t="shared" si="888"/>
        <v>GOTO99</v>
      </c>
      <c r="F1877" s="11" t="str">
        <f t="shared" si="888"/>
        <v>GOTO99</v>
      </c>
      <c r="G1877" s="11" t="str">
        <f t="shared" si="888"/>
        <v>GOTO99</v>
      </c>
      <c r="H1877" s="11" t="str">
        <f t="shared" si="888"/>
        <v>GOTO99</v>
      </c>
      <c r="I1877" s="11" t="str">
        <f t="shared" si="888"/>
        <v>GOTO99</v>
      </c>
      <c r="J1877" s="11" t="str">
        <f t="shared" si="888"/>
        <v>GOTO99</v>
      </c>
      <c r="K1877" s="11" t="str">
        <f t="shared" si="888"/>
        <v>GOTO99</v>
      </c>
      <c r="L1877" s="11" t="str">
        <f t="shared" si="888"/>
        <v>GOTO99</v>
      </c>
      <c r="M1877" s="11" t="str">
        <f t="shared" si="888"/>
        <v>GOTO99</v>
      </c>
      <c r="N1877" s="11" t="str">
        <f t="shared" si="888"/>
        <v>GOTO99</v>
      </c>
      <c r="O1877" s="11" t="str">
        <f t="shared" si="888"/>
        <v>GOTO99</v>
      </c>
      <c r="P1877" s="11" t="str">
        <f t="shared" si="888"/>
        <v>GOTO99</v>
      </c>
      <c r="Q1877" s="11" t="str">
        <f t="shared" si="888"/>
        <v>GOTO99</v>
      </c>
      <c r="R1877" s="11" t="str">
        <f t="shared" si="888"/>
        <v>GOTO99</v>
      </c>
      <c r="S1877" s="11" t="str">
        <f t="shared" si="888"/>
        <v>GOTO99</v>
      </c>
      <c r="T1877" s="11" t="str">
        <f t="shared" si="888"/>
        <v>GOTO99</v>
      </c>
      <c r="U1877" s="11" t="str">
        <f t="shared" si="888"/>
        <v>GOTO99</v>
      </c>
      <c r="V1877" s="11" t="str">
        <f t="shared" si="888"/>
        <v>GOTO99</v>
      </c>
      <c r="W1877" s="11" t="str">
        <f t="shared" si="888"/>
        <v>GOTO99</v>
      </c>
      <c r="X1877" s="11" t="str">
        <f t="shared" si="888"/>
        <v>GOTO99</v>
      </c>
      <c r="Y1877" s="11" t="str">
        <f t="shared" si="888"/>
        <v>GOTO99</v>
      </c>
      <c r="Z1877" s="11" t="str">
        <f t="shared" si="888"/>
        <v>GOTO99</v>
      </c>
    </row>
    <row r="1878" spans="3:26" x14ac:dyDescent="0.15">
      <c r="C1878" s="10" t="str">
        <f t="shared" si="846"/>
        <v/>
      </c>
      <c r="D1878" s="11" t="str">
        <f t="shared" ref="D1878:Z1878" si="889">IF(D878="","GOTO99",D$1&amp;"="&amp;D878&amp;D$2)</f>
        <v>GOTO99</v>
      </c>
      <c r="E1878" s="11" t="str">
        <f t="shared" si="889"/>
        <v>GOTO99</v>
      </c>
      <c r="F1878" s="11" t="str">
        <f t="shared" si="889"/>
        <v>GOTO99</v>
      </c>
      <c r="G1878" s="11" t="str">
        <f t="shared" si="889"/>
        <v>GOTO99</v>
      </c>
      <c r="H1878" s="11" t="str">
        <f t="shared" si="889"/>
        <v>GOTO99</v>
      </c>
      <c r="I1878" s="11" t="str">
        <f t="shared" si="889"/>
        <v>GOTO99</v>
      </c>
      <c r="J1878" s="11" t="str">
        <f t="shared" si="889"/>
        <v>GOTO99</v>
      </c>
      <c r="K1878" s="11" t="str">
        <f t="shared" si="889"/>
        <v>GOTO99</v>
      </c>
      <c r="L1878" s="11" t="str">
        <f t="shared" si="889"/>
        <v>GOTO99</v>
      </c>
      <c r="M1878" s="11" t="str">
        <f t="shared" si="889"/>
        <v>GOTO99</v>
      </c>
      <c r="N1878" s="11" t="str">
        <f t="shared" si="889"/>
        <v>GOTO99</v>
      </c>
      <c r="O1878" s="11" t="str">
        <f t="shared" si="889"/>
        <v>GOTO99</v>
      </c>
      <c r="P1878" s="11" t="str">
        <f t="shared" si="889"/>
        <v>GOTO99</v>
      </c>
      <c r="Q1878" s="11" t="str">
        <f t="shared" si="889"/>
        <v>GOTO99</v>
      </c>
      <c r="R1878" s="11" t="str">
        <f t="shared" si="889"/>
        <v>GOTO99</v>
      </c>
      <c r="S1878" s="11" t="str">
        <f t="shared" si="889"/>
        <v>GOTO99</v>
      </c>
      <c r="T1878" s="11" t="str">
        <f t="shared" si="889"/>
        <v>GOTO99</v>
      </c>
      <c r="U1878" s="11" t="str">
        <f t="shared" si="889"/>
        <v>GOTO99</v>
      </c>
      <c r="V1878" s="11" t="str">
        <f t="shared" si="889"/>
        <v>GOTO99</v>
      </c>
      <c r="W1878" s="11" t="str">
        <f t="shared" si="889"/>
        <v>GOTO99</v>
      </c>
      <c r="X1878" s="11" t="str">
        <f t="shared" si="889"/>
        <v>GOTO99</v>
      </c>
      <c r="Y1878" s="11" t="str">
        <f t="shared" si="889"/>
        <v>GOTO99</v>
      </c>
      <c r="Z1878" s="11" t="str">
        <f t="shared" si="889"/>
        <v>GOTO99</v>
      </c>
    </row>
    <row r="1879" spans="3:26" x14ac:dyDescent="0.15">
      <c r="C1879" s="10" t="str">
        <f t="shared" si="846"/>
        <v/>
      </c>
      <c r="D1879" s="11" t="str">
        <f t="shared" ref="D1879:Z1879" si="890">IF(D879="","GOTO99",D$1&amp;"="&amp;D879&amp;D$2)</f>
        <v>GOTO99</v>
      </c>
      <c r="E1879" s="11" t="str">
        <f t="shared" si="890"/>
        <v>GOTO99</v>
      </c>
      <c r="F1879" s="11" t="str">
        <f t="shared" si="890"/>
        <v>GOTO99</v>
      </c>
      <c r="G1879" s="11" t="str">
        <f t="shared" si="890"/>
        <v>GOTO99</v>
      </c>
      <c r="H1879" s="11" t="str">
        <f t="shared" si="890"/>
        <v>GOTO99</v>
      </c>
      <c r="I1879" s="11" t="str">
        <f t="shared" si="890"/>
        <v>GOTO99</v>
      </c>
      <c r="J1879" s="11" t="str">
        <f t="shared" si="890"/>
        <v>GOTO99</v>
      </c>
      <c r="K1879" s="11" t="str">
        <f t="shared" si="890"/>
        <v>GOTO99</v>
      </c>
      <c r="L1879" s="11" t="str">
        <f t="shared" si="890"/>
        <v>GOTO99</v>
      </c>
      <c r="M1879" s="11" t="str">
        <f t="shared" si="890"/>
        <v>GOTO99</v>
      </c>
      <c r="N1879" s="11" t="str">
        <f t="shared" si="890"/>
        <v>GOTO99</v>
      </c>
      <c r="O1879" s="11" t="str">
        <f t="shared" si="890"/>
        <v>GOTO99</v>
      </c>
      <c r="P1879" s="11" t="str">
        <f t="shared" si="890"/>
        <v>GOTO99</v>
      </c>
      <c r="Q1879" s="11" t="str">
        <f t="shared" si="890"/>
        <v>GOTO99</v>
      </c>
      <c r="R1879" s="11" t="str">
        <f t="shared" si="890"/>
        <v>GOTO99</v>
      </c>
      <c r="S1879" s="11" t="str">
        <f t="shared" si="890"/>
        <v>GOTO99</v>
      </c>
      <c r="T1879" s="11" t="str">
        <f t="shared" si="890"/>
        <v>GOTO99</v>
      </c>
      <c r="U1879" s="11" t="str">
        <f t="shared" si="890"/>
        <v>GOTO99</v>
      </c>
      <c r="V1879" s="11" t="str">
        <f t="shared" si="890"/>
        <v>GOTO99</v>
      </c>
      <c r="W1879" s="11" t="str">
        <f t="shared" si="890"/>
        <v>GOTO99</v>
      </c>
      <c r="X1879" s="11" t="str">
        <f t="shared" si="890"/>
        <v>GOTO99</v>
      </c>
      <c r="Y1879" s="11" t="str">
        <f t="shared" si="890"/>
        <v>GOTO99</v>
      </c>
      <c r="Z1879" s="11" t="str">
        <f t="shared" si="890"/>
        <v>GOTO99</v>
      </c>
    </row>
    <row r="1880" spans="3:26" x14ac:dyDescent="0.15">
      <c r="C1880" s="10" t="str">
        <f t="shared" si="846"/>
        <v/>
      </c>
      <c r="D1880" s="11" t="str">
        <f t="shared" ref="D1880:Z1880" si="891">IF(D880="","GOTO99",D$1&amp;"="&amp;D880&amp;D$2)</f>
        <v>GOTO99</v>
      </c>
      <c r="E1880" s="11" t="str">
        <f t="shared" si="891"/>
        <v>GOTO99</v>
      </c>
      <c r="F1880" s="11" t="str">
        <f t="shared" si="891"/>
        <v>GOTO99</v>
      </c>
      <c r="G1880" s="11" t="str">
        <f t="shared" si="891"/>
        <v>GOTO99</v>
      </c>
      <c r="H1880" s="11" t="str">
        <f t="shared" si="891"/>
        <v>GOTO99</v>
      </c>
      <c r="I1880" s="11" t="str">
        <f t="shared" si="891"/>
        <v>GOTO99</v>
      </c>
      <c r="J1880" s="11" t="str">
        <f t="shared" si="891"/>
        <v>GOTO99</v>
      </c>
      <c r="K1880" s="11" t="str">
        <f t="shared" si="891"/>
        <v>GOTO99</v>
      </c>
      <c r="L1880" s="11" t="str">
        <f t="shared" si="891"/>
        <v>GOTO99</v>
      </c>
      <c r="M1880" s="11" t="str">
        <f t="shared" si="891"/>
        <v>GOTO99</v>
      </c>
      <c r="N1880" s="11" t="str">
        <f t="shared" si="891"/>
        <v>GOTO99</v>
      </c>
      <c r="O1880" s="11" t="str">
        <f t="shared" si="891"/>
        <v>GOTO99</v>
      </c>
      <c r="P1880" s="11" t="str">
        <f t="shared" si="891"/>
        <v>GOTO99</v>
      </c>
      <c r="Q1880" s="11" t="str">
        <f t="shared" si="891"/>
        <v>GOTO99</v>
      </c>
      <c r="R1880" s="11" t="str">
        <f t="shared" si="891"/>
        <v>GOTO99</v>
      </c>
      <c r="S1880" s="11" t="str">
        <f t="shared" si="891"/>
        <v>GOTO99</v>
      </c>
      <c r="T1880" s="11" t="str">
        <f t="shared" si="891"/>
        <v>GOTO99</v>
      </c>
      <c r="U1880" s="11" t="str">
        <f t="shared" si="891"/>
        <v>GOTO99</v>
      </c>
      <c r="V1880" s="11" t="str">
        <f t="shared" si="891"/>
        <v>GOTO99</v>
      </c>
      <c r="W1880" s="11" t="str">
        <f t="shared" si="891"/>
        <v>GOTO99</v>
      </c>
      <c r="X1880" s="11" t="str">
        <f t="shared" si="891"/>
        <v>GOTO99</v>
      </c>
      <c r="Y1880" s="11" t="str">
        <f t="shared" si="891"/>
        <v>GOTO99</v>
      </c>
      <c r="Z1880" s="11" t="str">
        <f t="shared" si="891"/>
        <v>GOTO99</v>
      </c>
    </row>
    <row r="1881" spans="3:26" x14ac:dyDescent="0.15">
      <c r="C1881" s="10" t="str">
        <f t="shared" si="846"/>
        <v/>
      </c>
      <c r="D1881" s="11" t="str">
        <f t="shared" ref="D1881:Z1881" si="892">IF(D881="","GOTO99",D$1&amp;"="&amp;D881&amp;D$2)</f>
        <v>GOTO99</v>
      </c>
      <c r="E1881" s="11" t="str">
        <f t="shared" si="892"/>
        <v>GOTO99</v>
      </c>
      <c r="F1881" s="11" t="str">
        <f t="shared" si="892"/>
        <v>GOTO99</v>
      </c>
      <c r="G1881" s="11" t="str">
        <f t="shared" si="892"/>
        <v>GOTO99</v>
      </c>
      <c r="H1881" s="11" t="str">
        <f t="shared" si="892"/>
        <v>GOTO99</v>
      </c>
      <c r="I1881" s="11" t="str">
        <f t="shared" si="892"/>
        <v>GOTO99</v>
      </c>
      <c r="J1881" s="11" t="str">
        <f t="shared" si="892"/>
        <v>GOTO99</v>
      </c>
      <c r="K1881" s="11" t="str">
        <f t="shared" si="892"/>
        <v>GOTO99</v>
      </c>
      <c r="L1881" s="11" t="str">
        <f t="shared" si="892"/>
        <v>GOTO99</v>
      </c>
      <c r="M1881" s="11" t="str">
        <f t="shared" si="892"/>
        <v>GOTO99</v>
      </c>
      <c r="N1881" s="11" t="str">
        <f t="shared" si="892"/>
        <v>GOTO99</v>
      </c>
      <c r="O1881" s="11" t="str">
        <f t="shared" si="892"/>
        <v>GOTO99</v>
      </c>
      <c r="P1881" s="11" t="str">
        <f t="shared" si="892"/>
        <v>GOTO99</v>
      </c>
      <c r="Q1881" s="11" t="str">
        <f t="shared" si="892"/>
        <v>GOTO99</v>
      </c>
      <c r="R1881" s="11" t="str">
        <f t="shared" si="892"/>
        <v>GOTO99</v>
      </c>
      <c r="S1881" s="11" t="str">
        <f t="shared" si="892"/>
        <v>GOTO99</v>
      </c>
      <c r="T1881" s="11" t="str">
        <f t="shared" si="892"/>
        <v>GOTO99</v>
      </c>
      <c r="U1881" s="11" t="str">
        <f t="shared" si="892"/>
        <v>GOTO99</v>
      </c>
      <c r="V1881" s="11" t="str">
        <f t="shared" si="892"/>
        <v>GOTO99</v>
      </c>
      <c r="W1881" s="11" t="str">
        <f t="shared" si="892"/>
        <v>GOTO99</v>
      </c>
      <c r="X1881" s="11" t="str">
        <f t="shared" si="892"/>
        <v>GOTO99</v>
      </c>
      <c r="Y1881" s="11" t="str">
        <f t="shared" si="892"/>
        <v>GOTO99</v>
      </c>
      <c r="Z1881" s="11" t="str">
        <f t="shared" si="892"/>
        <v>GOTO99</v>
      </c>
    </row>
    <row r="1882" spans="3:26" x14ac:dyDescent="0.15">
      <c r="C1882" s="10" t="str">
        <f t="shared" si="846"/>
        <v/>
      </c>
      <c r="D1882" s="11" t="str">
        <f t="shared" ref="D1882:Z1882" si="893">IF(D882="","GOTO99",D$1&amp;"="&amp;D882&amp;D$2)</f>
        <v>GOTO99</v>
      </c>
      <c r="E1882" s="11" t="str">
        <f t="shared" si="893"/>
        <v>GOTO99</v>
      </c>
      <c r="F1882" s="11" t="str">
        <f t="shared" si="893"/>
        <v>GOTO99</v>
      </c>
      <c r="G1882" s="11" t="str">
        <f t="shared" si="893"/>
        <v>GOTO99</v>
      </c>
      <c r="H1882" s="11" t="str">
        <f t="shared" si="893"/>
        <v>GOTO99</v>
      </c>
      <c r="I1882" s="11" t="str">
        <f t="shared" si="893"/>
        <v>GOTO99</v>
      </c>
      <c r="J1882" s="11" t="str">
        <f t="shared" si="893"/>
        <v>GOTO99</v>
      </c>
      <c r="K1882" s="11" t="str">
        <f t="shared" si="893"/>
        <v>GOTO99</v>
      </c>
      <c r="L1882" s="11" t="str">
        <f t="shared" si="893"/>
        <v>GOTO99</v>
      </c>
      <c r="M1882" s="11" t="str">
        <f t="shared" si="893"/>
        <v>GOTO99</v>
      </c>
      <c r="N1882" s="11" t="str">
        <f t="shared" si="893"/>
        <v>GOTO99</v>
      </c>
      <c r="O1882" s="11" t="str">
        <f t="shared" si="893"/>
        <v>GOTO99</v>
      </c>
      <c r="P1882" s="11" t="str">
        <f t="shared" si="893"/>
        <v>GOTO99</v>
      </c>
      <c r="Q1882" s="11" t="str">
        <f t="shared" si="893"/>
        <v>GOTO99</v>
      </c>
      <c r="R1882" s="11" t="str">
        <f t="shared" si="893"/>
        <v>GOTO99</v>
      </c>
      <c r="S1882" s="11" t="str">
        <f t="shared" si="893"/>
        <v>GOTO99</v>
      </c>
      <c r="T1882" s="11" t="str">
        <f t="shared" si="893"/>
        <v>GOTO99</v>
      </c>
      <c r="U1882" s="11" t="str">
        <f t="shared" si="893"/>
        <v>GOTO99</v>
      </c>
      <c r="V1882" s="11" t="str">
        <f t="shared" si="893"/>
        <v>GOTO99</v>
      </c>
      <c r="W1882" s="11" t="str">
        <f t="shared" si="893"/>
        <v>GOTO99</v>
      </c>
      <c r="X1882" s="11" t="str">
        <f t="shared" si="893"/>
        <v>GOTO99</v>
      </c>
      <c r="Y1882" s="11" t="str">
        <f t="shared" si="893"/>
        <v>GOTO99</v>
      </c>
      <c r="Z1882" s="11" t="str">
        <f t="shared" si="893"/>
        <v>GOTO99</v>
      </c>
    </row>
    <row r="1883" spans="3:26" x14ac:dyDescent="0.15">
      <c r="C1883" s="10" t="str">
        <f t="shared" si="846"/>
        <v/>
      </c>
      <c r="D1883" s="11" t="str">
        <f t="shared" ref="D1883:Z1883" si="894">IF(D883="","GOTO99",D$1&amp;"="&amp;D883&amp;D$2)</f>
        <v>GOTO99</v>
      </c>
      <c r="E1883" s="11" t="str">
        <f t="shared" si="894"/>
        <v>GOTO99</v>
      </c>
      <c r="F1883" s="11" t="str">
        <f t="shared" si="894"/>
        <v>GOTO99</v>
      </c>
      <c r="G1883" s="11" t="str">
        <f t="shared" si="894"/>
        <v>GOTO99</v>
      </c>
      <c r="H1883" s="11" t="str">
        <f t="shared" si="894"/>
        <v>GOTO99</v>
      </c>
      <c r="I1883" s="11" t="str">
        <f t="shared" si="894"/>
        <v>GOTO99</v>
      </c>
      <c r="J1883" s="11" t="str">
        <f t="shared" si="894"/>
        <v>GOTO99</v>
      </c>
      <c r="K1883" s="11" t="str">
        <f t="shared" si="894"/>
        <v>GOTO99</v>
      </c>
      <c r="L1883" s="11" t="str">
        <f t="shared" si="894"/>
        <v>GOTO99</v>
      </c>
      <c r="M1883" s="11" t="str">
        <f t="shared" si="894"/>
        <v>GOTO99</v>
      </c>
      <c r="N1883" s="11" t="str">
        <f t="shared" si="894"/>
        <v>GOTO99</v>
      </c>
      <c r="O1883" s="11" t="str">
        <f t="shared" si="894"/>
        <v>GOTO99</v>
      </c>
      <c r="P1883" s="11" t="str">
        <f t="shared" si="894"/>
        <v>GOTO99</v>
      </c>
      <c r="Q1883" s="11" t="str">
        <f t="shared" si="894"/>
        <v>GOTO99</v>
      </c>
      <c r="R1883" s="11" t="str">
        <f t="shared" si="894"/>
        <v>GOTO99</v>
      </c>
      <c r="S1883" s="11" t="str">
        <f t="shared" si="894"/>
        <v>GOTO99</v>
      </c>
      <c r="T1883" s="11" t="str">
        <f t="shared" si="894"/>
        <v>GOTO99</v>
      </c>
      <c r="U1883" s="11" t="str">
        <f t="shared" si="894"/>
        <v>GOTO99</v>
      </c>
      <c r="V1883" s="11" t="str">
        <f t="shared" si="894"/>
        <v>GOTO99</v>
      </c>
      <c r="W1883" s="11" t="str">
        <f t="shared" si="894"/>
        <v>GOTO99</v>
      </c>
      <c r="X1883" s="11" t="str">
        <f t="shared" si="894"/>
        <v>GOTO99</v>
      </c>
      <c r="Y1883" s="11" t="str">
        <f t="shared" si="894"/>
        <v>GOTO99</v>
      </c>
      <c r="Z1883" s="11" t="str">
        <f t="shared" si="894"/>
        <v>GOTO99</v>
      </c>
    </row>
    <row r="1884" spans="3:26" x14ac:dyDescent="0.15">
      <c r="C1884" s="10" t="str">
        <f t="shared" si="846"/>
        <v/>
      </c>
      <c r="D1884" s="11" t="str">
        <f t="shared" ref="D1884:Z1884" si="895">IF(D884="","GOTO99",D$1&amp;"="&amp;D884&amp;D$2)</f>
        <v>GOTO99</v>
      </c>
      <c r="E1884" s="11" t="str">
        <f t="shared" si="895"/>
        <v>GOTO99</v>
      </c>
      <c r="F1884" s="11" t="str">
        <f t="shared" si="895"/>
        <v>GOTO99</v>
      </c>
      <c r="G1884" s="11" t="str">
        <f t="shared" si="895"/>
        <v>GOTO99</v>
      </c>
      <c r="H1884" s="11" t="str">
        <f t="shared" si="895"/>
        <v>GOTO99</v>
      </c>
      <c r="I1884" s="11" t="str">
        <f t="shared" si="895"/>
        <v>GOTO99</v>
      </c>
      <c r="J1884" s="11" t="str">
        <f t="shared" si="895"/>
        <v>GOTO99</v>
      </c>
      <c r="K1884" s="11" t="str">
        <f t="shared" si="895"/>
        <v>GOTO99</v>
      </c>
      <c r="L1884" s="11" t="str">
        <f t="shared" si="895"/>
        <v>GOTO99</v>
      </c>
      <c r="M1884" s="11" t="str">
        <f t="shared" si="895"/>
        <v>GOTO99</v>
      </c>
      <c r="N1884" s="11" t="str">
        <f t="shared" si="895"/>
        <v>GOTO99</v>
      </c>
      <c r="O1884" s="11" t="str">
        <f t="shared" si="895"/>
        <v>GOTO99</v>
      </c>
      <c r="P1884" s="11" t="str">
        <f t="shared" si="895"/>
        <v>GOTO99</v>
      </c>
      <c r="Q1884" s="11" t="str">
        <f t="shared" si="895"/>
        <v>GOTO99</v>
      </c>
      <c r="R1884" s="11" t="str">
        <f t="shared" si="895"/>
        <v>GOTO99</v>
      </c>
      <c r="S1884" s="11" t="str">
        <f t="shared" si="895"/>
        <v>GOTO99</v>
      </c>
      <c r="T1884" s="11" t="str">
        <f t="shared" si="895"/>
        <v>GOTO99</v>
      </c>
      <c r="U1884" s="11" t="str">
        <f t="shared" si="895"/>
        <v>GOTO99</v>
      </c>
      <c r="V1884" s="11" t="str">
        <f t="shared" si="895"/>
        <v>GOTO99</v>
      </c>
      <c r="W1884" s="11" t="str">
        <f t="shared" si="895"/>
        <v>GOTO99</v>
      </c>
      <c r="X1884" s="11" t="str">
        <f t="shared" si="895"/>
        <v>GOTO99</v>
      </c>
      <c r="Y1884" s="11" t="str">
        <f t="shared" si="895"/>
        <v>GOTO99</v>
      </c>
      <c r="Z1884" s="11" t="str">
        <f t="shared" si="895"/>
        <v>GOTO99</v>
      </c>
    </row>
    <row r="1885" spans="3:26" x14ac:dyDescent="0.15">
      <c r="C1885" s="10" t="str">
        <f t="shared" si="846"/>
        <v/>
      </c>
      <c r="D1885" s="11" t="str">
        <f t="shared" ref="D1885:Z1885" si="896">IF(D885="","GOTO99",D$1&amp;"="&amp;D885&amp;D$2)</f>
        <v>GOTO99</v>
      </c>
      <c r="E1885" s="11" t="str">
        <f t="shared" si="896"/>
        <v>GOTO99</v>
      </c>
      <c r="F1885" s="11" t="str">
        <f t="shared" si="896"/>
        <v>GOTO99</v>
      </c>
      <c r="G1885" s="11" t="str">
        <f t="shared" si="896"/>
        <v>GOTO99</v>
      </c>
      <c r="H1885" s="11" t="str">
        <f t="shared" si="896"/>
        <v>GOTO99</v>
      </c>
      <c r="I1885" s="11" t="str">
        <f t="shared" si="896"/>
        <v>GOTO99</v>
      </c>
      <c r="J1885" s="11" t="str">
        <f t="shared" si="896"/>
        <v>GOTO99</v>
      </c>
      <c r="K1885" s="11" t="str">
        <f t="shared" si="896"/>
        <v>GOTO99</v>
      </c>
      <c r="L1885" s="11" t="str">
        <f t="shared" si="896"/>
        <v>GOTO99</v>
      </c>
      <c r="M1885" s="11" t="str">
        <f t="shared" si="896"/>
        <v>GOTO99</v>
      </c>
      <c r="N1885" s="11" t="str">
        <f t="shared" si="896"/>
        <v>GOTO99</v>
      </c>
      <c r="O1885" s="11" t="str">
        <f t="shared" si="896"/>
        <v>GOTO99</v>
      </c>
      <c r="P1885" s="11" t="str">
        <f t="shared" si="896"/>
        <v>GOTO99</v>
      </c>
      <c r="Q1885" s="11" t="str">
        <f t="shared" si="896"/>
        <v>GOTO99</v>
      </c>
      <c r="R1885" s="11" t="str">
        <f t="shared" si="896"/>
        <v>GOTO99</v>
      </c>
      <c r="S1885" s="11" t="str">
        <f t="shared" si="896"/>
        <v>GOTO99</v>
      </c>
      <c r="T1885" s="11" t="str">
        <f t="shared" si="896"/>
        <v>GOTO99</v>
      </c>
      <c r="U1885" s="11" t="str">
        <f t="shared" si="896"/>
        <v>GOTO99</v>
      </c>
      <c r="V1885" s="11" t="str">
        <f t="shared" si="896"/>
        <v>GOTO99</v>
      </c>
      <c r="W1885" s="11" t="str">
        <f t="shared" si="896"/>
        <v>GOTO99</v>
      </c>
      <c r="X1885" s="11" t="str">
        <f t="shared" si="896"/>
        <v>GOTO99</v>
      </c>
      <c r="Y1885" s="11" t="str">
        <f t="shared" si="896"/>
        <v>GOTO99</v>
      </c>
      <c r="Z1885" s="11" t="str">
        <f t="shared" si="896"/>
        <v>GOTO99</v>
      </c>
    </row>
    <row r="1886" spans="3:26" x14ac:dyDescent="0.15">
      <c r="C1886" s="10" t="str">
        <f t="shared" si="846"/>
        <v/>
      </c>
      <c r="D1886" s="11" t="str">
        <f t="shared" ref="D1886:Z1886" si="897">IF(D886="","GOTO99",D$1&amp;"="&amp;D886&amp;D$2)</f>
        <v>GOTO99</v>
      </c>
      <c r="E1886" s="11" t="str">
        <f t="shared" si="897"/>
        <v>GOTO99</v>
      </c>
      <c r="F1886" s="11" t="str">
        <f t="shared" si="897"/>
        <v>GOTO99</v>
      </c>
      <c r="G1886" s="11" t="str">
        <f t="shared" si="897"/>
        <v>GOTO99</v>
      </c>
      <c r="H1886" s="11" t="str">
        <f t="shared" si="897"/>
        <v>GOTO99</v>
      </c>
      <c r="I1886" s="11" t="str">
        <f t="shared" si="897"/>
        <v>GOTO99</v>
      </c>
      <c r="J1886" s="11" t="str">
        <f t="shared" si="897"/>
        <v>GOTO99</v>
      </c>
      <c r="K1886" s="11" t="str">
        <f t="shared" si="897"/>
        <v>GOTO99</v>
      </c>
      <c r="L1886" s="11" t="str">
        <f t="shared" si="897"/>
        <v>GOTO99</v>
      </c>
      <c r="M1886" s="11" t="str">
        <f t="shared" si="897"/>
        <v>GOTO99</v>
      </c>
      <c r="N1886" s="11" t="str">
        <f t="shared" si="897"/>
        <v>GOTO99</v>
      </c>
      <c r="O1886" s="11" t="str">
        <f t="shared" si="897"/>
        <v>GOTO99</v>
      </c>
      <c r="P1886" s="11" t="str">
        <f t="shared" si="897"/>
        <v>GOTO99</v>
      </c>
      <c r="Q1886" s="11" t="str">
        <f t="shared" si="897"/>
        <v>GOTO99</v>
      </c>
      <c r="R1886" s="11" t="str">
        <f t="shared" si="897"/>
        <v>GOTO99</v>
      </c>
      <c r="S1886" s="11" t="str">
        <f t="shared" si="897"/>
        <v>GOTO99</v>
      </c>
      <c r="T1886" s="11" t="str">
        <f t="shared" si="897"/>
        <v>GOTO99</v>
      </c>
      <c r="U1886" s="11" t="str">
        <f t="shared" si="897"/>
        <v>GOTO99</v>
      </c>
      <c r="V1886" s="11" t="str">
        <f t="shared" si="897"/>
        <v>GOTO99</v>
      </c>
      <c r="W1886" s="11" t="str">
        <f t="shared" si="897"/>
        <v>GOTO99</v>
      </c>
      <c r="X1886" s="11" t="str">
        <f t="shared" si="897"/>
        <v>GOTO99</v>
      </c>
      <c r="Y1886" s="11" t="str">
        <f t="shared" si="897"/>
        <v>GOTO99</v>
      </c>
      <c r="Z1886" s="11" t="str">
        <f t="shared" si="897"/>
        <v>GOTO99</v>
      </c>
    </row>
    <row r="1887" spans="3:26" x14ac:dyDescent="0.15">
      <c r="C1887" s="10" t="str">
        <f t="shared" si="846"/>
        <v/>
      </c>
      <c r="D1887" s="11" t="str">
        <f t="shared" ref="D1887:Z1887" si="898">IF(D887="","GOTO99",D$1&amp;"="&amp;D887&amp;D$2)</f>
        <v>GOTO99</v>
      </c>
      <c r="E1887" s="11" t="str">
        <f t="shared" si="898"/>
        <v>GOTO99</v>
      </c>
      <c r="F1887" s="11" t="str">
        <f t="shared" si="898"/>
        <v>GOTO99</v>
      </c>
      <c r="G1887" s="11" t="str">
        <f t="shared" si="898"/>
        <v>GOTO99</v>
      </c>
      <c r="H1887" s="11" t="str">
        <f t="shared" si="898"/>
        <v>GOTO99</v>
      </c>
      <c r="I1887" s="11" t="str">
        <f t="shared" si="898"/>
        <v>GOTO99</v>
      </c>
      <c r="J1887" s="11" t="str">
        <f t="shared" si="898"/>
        <v>GOTO99</v>
      </c>
      <c r="K1887" s="11" t="str">
        <f t="shared" si="898"/>
        <v>GOTO99</v>
      </c>
      <c r="L1887" s="11" t="str">
        <f t="shared" si="898"/>
        <v>GOTO99</v>
      </c>
      <c r="M1887" s="11" t="str">
        <f t="shared" si="898"/>
        <v>GOTO99</v>
      </c>
      <c r="N1887" s="11" t="str">
        <f t="shared" si="898"/>
        <v>GOTO99</v>
      </c>
      <c r="O1887" s="11" t="str">
        <f t="shared" si="898"/>
        <v>GOTO99</v>
      </c>
      <c r="P1887" s="11" t="str">
        <f t="shared" si="898"/>
        <v>GOTO99</v>
      </c>
      <c r="Q1887" s="11" t="str">
        <f t="shared" si="898"/>
        <v>GOTO99</v>
      </c>
      <c r="R1887" s="11" t="str">
        <f t="shared" si="898"/>
        <v>GOTO99</v>
      </c>
      <c r="S1887" s="11" t="str">
        <f t="shared" si="898"/>
        <v>GOTO99</v>
      </c>
      <c r="T1887" s="11" t="str">
        <f t="shared" si="898"/>
        <v>GOTO99</v>
      </c>
      <c r="U1887" s="11" t="str">
        <f t="shared" si="898"/>
        <v>GOTO99</v>
      </c>
      <c r="V1887" s="11" t="str">
        <f t="shared" si="898"/>
        <v>GOTO99</v>
      </c>
      <c r="W1887" s="11" t="str">
        <f t="shared" si="898"/>
        <v>GOTO99</v>
      </c>
      <c r="X1887" s="11" t="str">
        <f t="shared" si="898"/>
        <v>GOTO99</v>
      </c>
      <c r="Y1887" s="11" t="str">
        <f t="shared" si="898"/>
        <v>GOTO99</v>
      </c>
      <c r="Z1887" s="11" t="str">
        <f t="shared" si="898"/>
        <v>GOTO99</v>
      </c>
    </row>
    <row r="1888" spans="3:26" x14ac:dyDescent="0.15">
      <c r="C1888" s="10" t="str">
        <f t="shared" si="846"/>
        <v/>
      </c>
      <c r="D1888" s="11" t="str">
        <f t="shared" ref="D1888:Z1888" si="899">IF(D888="","GOTO99",D$1&amp;"="&amp;D888&amp;D$2)</f>
        <v>GOTO99</v>
      </c>
      <c r="E1888" s="11" t="str">
        <f t="shared" si="899"/>
        <v>GOTO99</v>
      </c>
      <c r="F1888" s="11" t="str">
        <f t="shared" si="899"/>
        <v>GOTO99</v>
      </c>
      <c r="G1888" s="11" t="str">
        <f t="shared" si="899"/>
        <v>GOTO99</v>
      </c>
      <c r="H1888" s="11" t="str">
        <f t="shared" si="899"/>
        <v>GOTO99</v>
      </c>
      <c r="I1888" s="11" t="str">
        <f t="shared" si="899"/>
        <v>GOTO99</v>
      </c>
      <c r="J1888" s="11" t="str">
        <f t="shared" si="899"/>
        <v>GOTO99</v>
      </c>
      <c r="K1888" s="11" t="str">
        <f t="shared" si="899"/>
        <v>GOTO99</v>
      </c>
      <c r="L1888" s="11" t="str">
        <f t="shared" si="899"/>
        <v>GOTO99</v>
      </c>
      <c r="M1888" s="11" t="str">
        <f t="shared" si="899"/>
        <v>GOTO99</v>
      </c>
      <c r="N1888" s="11" t="str">
        <f t="shared" si="899"/>
        <v>GOTO99</v>
      </c>
      <c r="O1888" s="11" t="str">
        <f t="shared" si="899"/>
        <v>GOTO99</v>
      </c>
      <c r="P1888" s="11" t="str">
        <f t="shared" si="899"/>
        <v>GOTO99</v>
      </c>
      <c r="Q1888" s="11" t="str">
        <f t="shared" si="899"/>
        <v>GOTO99</v>
      </c>
      <c r="R1888" s="11" t="str">
        <f t="shared" si="899"/>
        <v>GOTO99</v>
      </c>
      <c r="S1888" s="11" t="str">
        <f t="shared" si="899"/>
        <v>GOTO99</v>
      </c>
      <c r="T1888" s="11" t="str">
        <f t="shared" si="899"/>
        <v>GOTO99</v>
      </c>
      <c r="U1888" s="11" t="str">
        <f t="shared" si="899"/>
        <v>GOTO99</v>
      </c>
      <c r="V1888" s="11" t="str">
        <f t="shared" si="899"/>
        <v>GOTO99</v>
      </c>
      <c r="W1888" s="11" t="str">
        <f t="shared" si="899"/>
        <v>GOTO99</v>
      </c>
      <c r="X1888" s="11" t="str">
        <f t="shared" si="899"/>
        <v>GOTO99</v>
      </c>
      <c r="Y1888" s="11" t="str">
        <f t="shared" si="899"/>
        <v>GOTO99</v>
      </c>
      <c r="Z1888" s="11" t="str">
        <f t="shared" si="899"/>
        <v>GOTO99</v>
      </c>
    </row>
    <row r="1889" spans="3:26" x14ac:dyDescent="0.15">
      <c r="C1889" s="10" t="str">
        <f t="shared" si="846"/>
        <v/>
      </c>
      <c r="D1889" s="11" t="str">
        <f t="shared" ref="D1889:Z1889" si="900">IF(D889="","GOTO99",D$1&amp;"="&amp;D889&amp;D$2)</f>
        <v>GOTO99</v>
      </c>
      <c r="E1889" s="11" t="str">
        <f t="shared" si="900"/>
        <v>GOTO99</v>
      </c>
      <c r="F1889" s="11" t="str">
        <f t="shared" si="900"/>
        <v>GOTO99</v>
      </c>
      <c r="G1889" s="11" t="str">
        <f t="shared" si="900"/>
        <v>GOTO99</v>
      </c>
      <c r="H1889" s="11" t="str">
        <f t="shared" si="900"/>
        <v>GOTO99</v>
      </c>
      <c r="I1889" s="11" t="str">
        <f t="shared" si="900"/>
        <v>GOTO99</v>
      </c>
      <c r="J1889" s="11" t="str">
        <f t="shared" si="900"/>
        <v>GOTO99</v>
      </c>
      <c r="K1889" s="11" t="str">
        <f t="shared" si="900"/>
        <v>GOTO99</v>
      </c>
      <c r="L1889" s="11" t="str">
        <f t="shared" si="900"/>
        <v>GOTO99</v>
      </c>
      <c r="M1889" s="11" t="str">
        <f t="shared" si="900"/>
        <v>GOTO99</v>
      </c>
      <c r="N1889" s="11" t="str">
        <f t="shared" si="900"/>
        <v>GOTO99</v>
      </c>
      <c r="O1889" s="11" t="str">
        <f t="shared" si="900"/>
        <v>GOTO99</v>
      </c>
      <c r="P1889" s="11" t="str">
        <f t="shared" si="900"/>
        <v>GOTO99</v>
      </c>
      <c r="Q1889" s="11" t="str">
        <f t="shared" si="900"/>
        <v>GOTO99</v>
      </c>
      <c r="R1889" s="11" t="str">
        <f t="shared" si="900"/>
        <v>GOTO99</v>
      </c>
      <c r="S1889" s="11" t="str">
        <f t="shared" si="900"/>
        <v>GOTO99</v>
      </c>
      <c r="T1889" s="11" t="str">
        <f t="shared" si="900"/>
        <v>GOTO99</v>
      </c>
      <c r="U1889" s="11" t="str">
        <f t="shared" si="900"/>
        <v>GOTO99</v>
      </c>
      <c r="V1889" s="11" t="str">
        <f t="shared" si="900"/>
        <v>GOTO99</v>
      </c>
      <c r="W1889" s="11" t="str">
        <f t="shared" si="900"/>
        <v>GOTO99</v>
      </c>
      <c r="X1889" s="11" t="str">
        <f t="shared" si="900"/>
        <v>GOTO99</v>
      </c>
      <c r="Y1889" s="11" t="str">
        <f t="shared" si="900"/>
        <v>GOTO99</v>
      </c>
      <c r="Z1889" s="11" t="str">
        <f t="shared" si="900"/>
        <v>GOTO99</v>
      </c>
    </row>
    <row r="1890" spans="3:26" x14ac:dyDescent="0.15">
      <c r="C1890" s="10" t="str">
        <f t="shared" si="846"/>
        <v/>
      </c>
      <c r="D1890" s="11" t="str">
        <f t="shared" ref="D1890:Z1890" si="901">IF(D890="","GOTO99",D$1&amp;"="&amp;D890&amp;D$2)</f>
        <v>GOTO99</v>
      </c>
      <c r="E1890" s="11" t="str">
        <f t="shared" si="901"/>
        <v>GOTO99</v>
      </c>
      <c r="F1890" s="11" t="str">
        <f t="shared" si="901"/>
        <v>GOTO99</v>
      </c>
      <c r="G1890" s="11" t="str">
        <f t="shared" si="901"/>
        <v>GOTO99</v>
      </c>
      <c r="H1890" s="11" t="str">
        <f t="shared" si="901"/>
        <v>GOTO99</v>
      </c>
      <c r="I1890" s="11" t="str">
        <f t="shared" si="901"/>
        <v>GOTO99</v>
      </c>
      <c r="J1890" s="11" t="str">
        <f t="shared" si="901"/>
        <v>GOTO99</v>
      </c>
      <c r="K1890" s="11" t="str">
        <f t="shared" si="901"/>
        <v>GOTO99</v>
      </c>
      <c r="L1890" s="11" t="str">
        <f t="shared" si="901"/>
        <v>GOTO99</v>
      </c>
      <c r="M1890" s="11" t="str">
        <f t="shared" si="901"/>
        <v>GOTO99</v>
      </c>
      <c r="N1890" s="11" t="str">
        <f t="shared" si="901"/>
        <v>GOTO99</v>
      </c>
      <c r="O1890" s="11" t="str">
        <f t="shared" si="901"/>
        <v>GOTO99</v>
      </c>
      <c r="P1890" s="11" t="str">
        <f t="shared" si="901"/>
        <v>GOTO99</v>
      </c>
      <c r="Q1890" s="11" t="str">
        <f t="shared" si="901"/>
        <v>GOTO99</v>
      </c>
      <c r="R1890" s="11" t="str">
        <f t="shared" si="901"/>
        <v>GOTO99</v>
      </c>
      <c r="S1890" s="11" t="str">
        <f t="shared" si="901"/>
        <v>GOTO99</v>
      </c>
      <c r="T1890" s="11" t="str">
        <f t="shared" si="901"/>
        <v>GOTO99</v>
      </c>
      <c r="U1890" s="11" t="str">
        <f t="shared" si="901"/>
        <v>GOTO99</v>
      </c>
      <c r="V1890" s="11" t="str">
        <f t="shared" si="901"/>
        <v>GOTO99</v>
      </c>
      <c r="W1890" s="11" t="str">
        <f t="shared" si="901"/>
        <v>GOTO99</v>
      </c>
      <c r="X1890" s="11" t="str">
        <f t="shared" si="901"/>
        <v>GOTO99</v>
      </c>
      <c r="Y1890" s="11" t="str">
        <f t="shared" si="901"/>
        <v>GOTO99</v>
      </c>
      <c r="Z1890" s="11" t="str">
        <f t="shared" si="901"/>
        <v>GOTO99</v>
      </c>
    </row>
    <row r="1891" spans="3:26" x14ac:dyDescent="0.15">
      <c r="C1891" s="10" t="str">
        <f t="shared" si="846"/>
        <v/>
      </c>
      <c r="D1891" s="11" t="str">
        <f t="shared" ref="D1891:Z1891" si="902">IF(D891="","GOTO99",D$1&amp;"="&amp;D891&amp;D$2)</f>
        <v>GOTO99</v>
      </c>
      <c r="E1891" s="11" t="str">
        <f t="shared" si="902"/>
        <v>GOTO99</v>
      </c>
      <c r="F1891" s="11" t="str">
        <f t="shared" si="902"/>
        <v>GOTO99</v>
      </c>
      <c r="G1891" s="11" t="str">
        <f t="shared" si="902"/>
        <v>GOTO99</v>
      </c>
      <c r="H1891" s="11" t="str">
        <f t="shared" si="902"/>
        <v>GOTO99</v>
      </c>
      <c r="I1891" s="11" t="str">
        <f t="shared" si="902"/>
        <v>GOTO99</v>
      </c>
      <c r="J1891" s="11" t="str">
        <f t="shared" si="902"/>
        <v>GOTO99</v>
      </c>
      <c r="K1891" s="11" t="str">
        <f t="shared" si="902"/>
        <v>GOTO99</v>
      </c>
      <c r="L1891" s="11" t="str">
        <f t="shared" si="902"/>
        <v>GOTO99</v>
      </c>
      <c r="M1891" s="11" t="str">
        <f t="shared" si="902"/>
        <v>GOTO99</v>
      </c>
      <c r="N1891" s="11" t="str">
        <f t="shared" si="902"/>
        <v>GOTO99</v>
      </c>
      <c r="O1891" s="11" t="str">
        <f t="shared" si="902"/>
        <v>GOTO99</v>
      </c>
      <c r="P1891" s="11" t="str">
        <f t="shared" si="902"/>
        <v>GOTO99</v>
      </c>
      <c r="Q1891" s="11" t="str">
        <f t="shared" si="902"/>
        <v>GOTO99</v>
      </c>
      <c r="R1891" s="11" t="str">
        <f t="shared" si="902"/>
        <v>GOTO99</v>
      </c>
      <c r="S1891" s="11" t="str">
        <f t="shared" si="902"/>
        <v>GOTO99</v>
      </c>
      <c r="T1891" s="11" t="str">
        <f t="shared" si="902"/>
        <v>GOTO99</v>
      </c>
      <c r="U1891" s="11" t="str">
        <f t="shared" si="902"/>
        <v>GOTO99</v>
      </c>
      <c r="V1891" s="11" t="str">
        <f t="shared" si="902"/>
        <v>GOTO99</v>
      </c>
      <c r="W1891" s="11" t="str">
        <f t="shared" si="902"/>
        <v>GOTO99</v>
      </c>
      <c r="X1891" s="11" t="str">
        <f t="shared" si="902"/>
        <v>GOTO99</v>
      </c>
      <c r="Y1891" s="11" t="str">
        <f t="shared" si="902"/>
        <v>GOTO99</v>
      </c>
      <c r="Z1891" s="11" t="str">
        <f t="shared" si="902"/>
        <v>GOTO99</v>
      </c>
    </row>
    <row r="1892" spans="3:26" x14ac:dyDescent="0.15">
      <c r="C1892" s="10" t="str">
        <f t="shared" si="846"/>
        <v/>
      </c>
      <c r="D1892" s="11" t="str">
        <f t="shared" ref="D1892:Z1892" si="903">IF(D892="","GOTO99",D$1&amp;"="&amp;D892&amp;D$2)</f>
        <v>GOTO99</v>
      </c>
      <c r="E1892" s="11" t="str">
        <f t="shared" si="903"/>
        <v>GOTO99</v>
      </c>
      <c r="F1892" s="11" t="str">
        <f t="shared" si="903"/>
        <v>GOTO99</v>
      </c>
      <c r="G1892" s="11" t="str">
        <f t="shared" si="903"/>
        <v>GOTO99</v>
      </c>
      <c r="H1892" s="11" t="str">
        <f t="shared" si="903"/>
        <v>GOTO99</v>
      </c>
      <c r="I1892" s="11" t="str">
        <f t="shared" si="903"/>
        <v>GOTO99</v>
      </c>
      <c r="J1892" s="11" t="str">
        <f t="shared" si="903"/>
        <v>GOTO99</v>
      </c>
      <c r="K1892" s="11" t="str">
        <f t="shared" si="903"/>
        <v>GOTO99</v>
      </c>
      <c r="L1892" s="11" t="str">
        <f t="shared" si="903"/>
        <v>GOTO99</v>
      </c>
      <c r="M1892" s="11" t="str">
        <f t="shared" si="903"/>
        <v>GOTO99</v>
      </c>
      <c r="N1892" s="11" t="str">
        <f t="shared" si="903"/>
        <v>GOTO99</v>
      </c>
      <c r="O1892" s="11" t="str">
        <f t="shared" si="903"/>
        <v>GOTO99</v>
      </c>
      <c r="P1892" s="11" t="str">
        <f t="shared" si="903"/>
        <v>GOTO99</v>
      </c>
      <c r="Q1892" s="11" t="str">
        <f t="shared" si="903"/>
        <v>GOTO99</v>
      </c>
      <c r="R1892" s="11" t="str">
        <f t="shared" si="903"/>
        <v>GOTO99</v>
      </c>
      <c r="S1892" s="11" t="str">
        <f t="shared" si="903"/>
        <v>GOTO99</v>
      </c>
      <c r="T1892" s="11" t="str">
        <f t="shared" si="903"/>
        <v>GOTO99</v>
      </c>
      <c r="U1892" s="11" t="str">
        <f t="shared" si="903"/>
        <v>GOTO99</v>
      </c>
      <c r="V1892" s="11" t="str">
        <f t="shared" si="903"/>
        <v>GOTO99</v>
      </c>
      <c r="W1892" s="11" t="str">
        <f t="shared" si="903"/>
        <v>GOTO99</v>
      </c>
      <c r="X1892" s="11" t="str">
        <f t="shared" si="903"/>
        <v>GOTO99</v>
      </c>
      <c r="Y1892" s="11" t="str">
        <f t="shared" si="903"/>
        <v>GOTO99</v>
      </c>
      <c r="Z1892" s="11" t="str">
        <f t="shared" si="903"/>
        <v>GOTO99</v>
      </c>
    </row>
    <row r="1893" spans="3:26" x14ac:dyDescent="0.15">
      <c r="C1893" s="10" t="str">
        <f t="shared" si="846"/>
        <v/>
      </c>
      <c r="D1893" s="11" t="str">
        <f t="shared" ref="D1893:Z1893" si="904">IF(D893="","GOTO99",D$1&amp;"="&amp;D893&amp;D$2)</f>
        <v>GOTO99</v>
      </c>
      <c r="E1893" s="11" t="str">
        <f t="shared" si="904"/>
        <v>GOTO99</v>
      </c>
      <c r="F1893" s="11" t="str">
        <f t="shared" si="904"/>
        <v>GOTO99</v>
      </c>
      <c r="G1893" s="11" t="str">
        <f t="shared" si="904"/>
        <v>GOTO99</v>
      </c>
      <c r="H1893" s="11" t="str">
        <f t="shared" si="904"/>
        <v>GOTO99</v>
      </c>
      <c r="I1893" s="11" t="str">
        <f t="shared" si="904"/>
        <v>GOTO99</v>
      </c>
      <c r="J1893" s="11" t="str">
        <f t="shared" si="904"/>
        <v>GOTO99</v>
      </c>
      <c r="K1893" s="11" t="str">
        <f t="shared" si="904"/>
        <v>GOTO99</v>
      </c>
      <c r="L1893" s="11" t="str">
        <f t="shared" si="904"/>
        <v>GOTO99</v>
      </c>
      <c r="M1893" s="11" t="str">
        <f t="shared" si="904"/>
        <v>GOTO99</v>
      </c>
      <c r="N1893" s="11" t="str">
        <f t="shared" si="904"/>
        <v>GOTO99</v>
      </c>
      <c r="O1893" s="11" t="str">
        <f t="shared" si="904"/>
        <v>GOTO99</v>
      </c>
      <c r="P1893" s="11" t="str">
        <f t="shared" si="904"/>
        <v>GOTO99</v>
      </c>
      <c r="Q1893" s="11" t="str">
        <f t="shared" si="904"/>
        <v>GOTO99</v>
      </c>
      <c r="R1893" s="11" t="str">
        <f t="shared" si="904"/>
        <v>GOTO99</v>
      </c>
      <c r="S1893" s="11" t="str">
        <f t="shared" si="904"/>
        <v>GOTO99</v>
      </c>
      <c r="T1893" s="11" t="str">
        <f t="shared" si="904"/>
        <v>GOTO99</v>
      </c>
      <c r="U1893" s="11" t="str">
        <f t="shared" si="904"/>
        <v>GOTO99</v>
      </c>
      <c r="V1893" s="11" t="str">
        <f t="shared" si="904"/>
        <v>GOTO99</v>
      </c>
      <c r="W1893" s="11" t="str">
        <f t="shared" si="904"/>
        <v>GOTO99</v>
      </c>
      <c r="X1893" s="11" t="str">
        <f t="shared" si="904"/>
        <v>GOTO99</v>
      </c>
      <c r="Y1893" s="11" t="str">
        <f t="shared" si="904"/>
        <v>GOTO99</v>
      </c>
      <c r="Z1893" s="11" t="str">
        <f t="shared" si="904"/>
        <v>GOTO99</v>
      </c>
    </row>
    <row r="1894" spans="3:26" x14ac:dyDescent="0.15">
      <c r="C1894" s="10" t="str">
        <f t="shared" si="846"/>
        <v/>
      </c>
      <c r="D1894" s="11" t="str">
        <f t="shared" ref="D1894:Z1894" si="905">IF(D894="","GOTO99",D$1&amp;"="&amp;D894&amp;D$2)</f>
        <v>GOTO99</v>
      </c>
      <c r="E1894" s="11" t="str">
        <f t="shared" si="905"/>
        <v>GOTO99</v>
      </c>
      <c r="F1894" s="11" t="str">
        <f t="shared" si="905"/>
        <v>GOTO99</v>
      </c>
      <c r="G1894" s="11" t="str">
        <f t="shared" si="905"/>
        <v>GOTO99</v>
      </c>
      <c r="H1894" s="11" t="str">
        <f t="shared" si="905"/>
        <v>GOTO99</v>
      </c>
      <c r="I1894" s="11" t="str">
        <f t="shared" si="905"/>
        <v>GOTO99</v>
      </c>
      <c r="J1894" s="11" t="str">
        <f t="shared" si="905"/>
        <v>GOTO99</v>
      </c>
      <c r="K1894" s="11" t="str">
        <f t="shared" si="905"/>
        <v>GOTO99</v>
      </c>
      <c r="L1894" s="11" t="str">
        <f t="shared" si="905"/>
        <v>GOTO99</v>
      </c>
      <c r="M1894" s="11" t="str">
        <f t="shared" si="905"/>
        <v>GOTO99</v>
      </c>
      <c r="N1894" s="11" t="str">
        <f t="shared" si="905"/>
        <v>GOTO99</v>
      </c>
      <c r="O1894" s="11" t="str">
        <f t="shared" si="905"/>
        <v>GOTO99</v>
      </c>
      <c r="P1894" s="11" t="str">
        <f t="shared" si="905"/>
        <v>GOTO99</v>
      </c>
      <c r="Q1894" s="11" t="str">
        <f t="shared" si="905"/>
        <v>GOTO99</v>
      </c>
      <c r="R1894" s="11" t="str">
        <f t="shared" si="905"/>
        <v>GOTO99</v>
      </c>
      <c r="S1894" s="11" t="str">
        <f t="shared" si="905"/>
        <v>GOTO99</v>
      </c>
      <c r="T1894" s="11" t="str">
        <f t="shared" si="905"/>
        <v>GOTO99</v>
      </c>
      <c r="U1894" s="11" t="str">
        <f t="shared" si="905"/>
        <v>GOTO99</v>
      </c>
      <c r="V1894" s="11" t="str">
        <f t="shared" si="905"/>
        <v>GOTO99</v>
      </c>
      <c r="W1894" s="11" t="str">
        <f t="shared" si="905"/>
        <v>GOTO99</v>
      </c>
      <c r="X1894" s="11" t="str">
        <f t="shared" si="905"/>
        <v>GOTO99</v>
      </c>
      <c r="Y1894" s="11" t="str">
        <f t="shared" si="905"/>
        <v>GOTO99</v>
      </c>
      <c r="Z1894" s="11" t="str">
        <f t="shared" si="905"/>
        <v>GOTO99</v>
      </c>
    </row>
    <row r="1895" spans="3:26" x14ac:dyDescent="0.15">
      <c r="C1895" s="10" t="str">
        <f t="shared" si="846"/>
        <v/>
      </c>
      <c r="D1895" s="11" t="str">
        <f t="shared" ref="D1895:Z1895" si="906">IF(D895="","GOTO99",D$1&amp;"="&amp;D895&amp;D$2)</f>
        <v>GOTO99</v>
      </c>
      <c r="E1895" s="11" t="str">
        <f t="shared" si="906"/>
        <v>GOTO99</v>
      </c>
      <c r="F1895" s="11" t="str">
        <f t="shared" si="906"/>
        <v>GOTO99</v>
      </c>
      <c r="G1895" s="11" t="str">
        <f t="shared" si="906"/>
        <v>GOTO99</v>
      </c>
      <c r="H1895" s="11" t="str">
        <f t="shared" si="906"/>
        <v>GOTO99</v>
      </c>
      <c r="I1895" s="11" t="str">
        <f t="shared" si="906"/>
        <v>GOTO99</v>
      </c>
      <c r="J1895" s="11" t="str">
        <f t="shared" si="906"/>
        <v>GOTO99</v>
      </c>
      <c r="K1895" s="11" t="str">
        <f t="shared" si="906"/>
        <v>GOTO99</v>
      </c>
      <c r="L1895" s="11" t="str">
        <f t="shared" si="906"/>
        <v>GOTO99</v>
      </c>
      <c r="M1895" s="11" t="str">
        <f t="shared" si="906"/>
        <v>GOTO99</v>
      </c>
      <c r="N1895" s="11" t="str">
        <f t="shared" si="906"/>
        <v>GOTO99</v>
      </c>
      <c r="O1895" s="11" t="str">
        <f t="shared" si="906"/>
        <v>GOTO99</v>
      </c>
      <c r="P1895" s="11" t="str">
        <f t="shared" si="906"/>
        <v>GOTO99</v>
      </c>
      <c r="Q1895" s="11" t="str">
        <f t="shared" si="906"/>
        <v>GOTO99</v>
      </c>
      <c r="R1895" s="11" t="str">
        <f t="shared" si="906"/>
        <v>GOTO99</v>
      </c>
      <c r="S1895" s="11" t="str">
        <f t="shared" si="906"/>
        <v>GOTO99</v>
      </c>
      <c r="T1895" s="11" t="str">
        <f t="shared" si="906"/>
        <v>GOTO99</v>
      </c>
      <c r="U1895" s="11" t="str">
        <f t="shared" si="906"/>
        <v>GOTO99</v>
      </c>
      <c r="V1895" s="11" t="str">
        <f t="shared" si="906"/>
        <v>GOTO99</v>
      </c>
      <c r="W1895" s="11" t="str">
        <f t="shared" si="906"/>
        <v>GOTO99</v>
      </c>
      <c r="X1895" s="11" t="str">
        <f t="shared" si="906"/>
        <v>GOTO99</v>
      </c>
      <c r="Y1895" s="11" t="str">
        <f t="shared" si="906"/>
        <v>GOTO99</v>
      </c>
      <c r="Z1895" s="11" t="str">
        <f t="shared" si="906"/>
        <v>GOTO99</v>
      </c>
    </row>
    <row r="1896" spans="3:26" x14ac:dyDescent="0.15">
      <c r="C1896" s="10" t="str">
        <f t="shared" si="846"/>
        <v/>
      </c>
      <c r="D1896" s="11" t="str">
        <f t="shared" ref="D1896:Z1896" si="907">IF(D896="","GOTO99",D$1&amp;"="&amp;D896&amp;D$2)</f>
        <v>GOTO99</v>
      </c>
      <c r="E1896" s="11" t="str">
        <f t="shared" si="907"/>
        <v>GOTO99</v>
      </c>
      <c r="F1896" s="11" t="str">
        <f t="shared" si="907"/>
        <v>GOTO99</v>
      </c>
      <c r="G1896" s="11" t="str">
        <f t="shared" si="907"/>
        <v>GOTO99</v>
      </c>
      <c r="H1896" s="11" t="str">
        <f t="shared" si="907"/>
        <v>GOTO99</v>
      </c>
      <c r="I1896" s="11" t="str">
        <f t="shared" si="907"/>
        <v>GOTO99</v>
      </c>
      <c r="J1896" s="11" t="str">
        <f t="shared" si="907"/>
        <v>GOTO99</v>
      </c>
      <c r="K1896" s="11" t="str">
        <f t="shared" si="907"/>
        <v>GOTO99</v>
      </c>
      <c r="L1896" s="11" t="str">
        <f t="shared" si="907"/>
        <v>GOTO99</v>
      </c>
      <c r="M1896" s="11" t="str">
        <f t="shared" si="907"/>
        <v>GOTO99</v>
      </c>
      <c r="N1896" s="11" t="str">
        <f t="shared" si="907"/>
        <v>GOTO99</v>
      </c>
      <c r="O1896" s="11" t="str">
        <f t="shared" si="907"/>
        <v>GOTO99</v>
      </c>
      <c r="P1896" s="11" t="str">
        <f t="shared" si="907"/>
        <v>GOTO99</v>
      </c>
      <c r="Q1896" s="11" t="str">
        <f t="shared" si="907"/>
        <v>GOTO99</v>
      </c>
      <c r="R1896" s="11" t="str">
        <f t="shared" si="907"/>
        <v>GOTO99</v>
      </c>
      <c r="S1896" s="11" t="str">
        <f t="shared" si="907"/>
        <v>GOTO99</v>
      </c>
      <c r="T1896" s="11" t="str">
        <f t="shared" si="907"/>
        <v>GOTO99</v>
      </c>
      <c r="U1896" s="11" t="str">
        <f t="shared" si="907"/>
        <v>GOTO99</v>
      </c>
      <c r="V1896" s="11" t="str">
        <f t="shared" si="907"/>
        <v>GOTO99</v>
      </c>
      <c r="W1896" s="11" t="str">
        <f t="shared" si="907"/>
        <v>GOTO99</v>
      </c>
      <c r="X1896" s="11" t="str">
        <f t="shared" si="907"/>
        <v>GOTO99</v>
      </c>
      <c r="Y1896" s="11" t="str">
        <f t="shared" si="907"/>
        <v>GOTO99</v>
      </c>
      <c r="Z1896" s="11" t="str">
        <f t="shared" si="907"/>
        <v>GOTO99</v>
      </c>
    </row>
    <row r="1897" spans="3:26" x14ac:dyDescent="0.15">
      <c r="C1897" s="10" t="str">
        <f t="shared" si="846"/>
        <v/>
      </c>
      <c r="D1897" s="11" t="str">
        <f t="shared" ref="D1897:Z1897" si="908">IF(D897="","GOTO99",D$1&amp;"="&amp;D897&amp;D$2)</f>
        <v>GOTO99</v>
      </c>
      <c r="E1897" s="11" t="str">
        <f t="shared" si="908"/>
        <v>GOTO99</v>
      </c>
      <c r="F1897" s="11" t="str">
        <f t="shared" si="908"/>
        <v>GOTO99</v>
      </c>
      <c r="G1897" s="11" t="str">
        <f t="shared" si="908"/>
        <v>GOTO99</v>
      </c>
      <c r="H1897" s="11" t="str">
        <f t="shared" si="908"/>
        <v>GOTO99</v>
      </c>
      <c r="I1897" s="11" t="str">
        <f t="shared" si="908"/>
        <v>GOTO99</v>
      </c>
      <c r="J1897" s="11" t="str">
        <f t="shared" si="908"/>
        <v>GOTO99</v>
      </c>
      <c r="K1897" s="11" t="str">
        <f t="shared" si="908"/>
        <v>GOTO99</v>
      </c>
      <c r="L1897" s="11" t="str">
        <f t="shared" si="908"/>
        <v>GOTO99</v>
      </c>
      <c r="M1897" s="11" t="str">
        <f t="shared" si="908"/>
        <v>GOTO99</v>
      </c>
      <c r="N1897" s="11" t="str">
        <f t="shared" si="908"/>
        <v>GOTO99</v>
      </c>
      <c r="O1897" s="11" t="str">
        <f t="shared" si="908"/>
        <v>GOTO99</v>
      </c>
      <c r="P1897" s="11" t="str">
        <f t="shared" si="908"/>
        <v>GOTO99</v>
      </c>
      <c r="Q1897" s="11" t="str">
        <f t="shared" si="908"/>
        <v>GOTO99</v>
      </c>
      <c r="R1897" s="11" t="str">
        <f t="shared" si="908"/>
        <v>GOTO99</v>
      </c>
      <c r="S1897" s="11" t="str">
        <f t="shared" si="908"/>
        <v>GOTO99</v>
      </c>
      <c r="T1897" s="11" t="str">
        <f t="shared" si="908"/>
        <v>GOTO99</v>
      </c>
      <c r="U1897" s="11" t="str">
        <f t="shared" si="908"/>
        <v>GOTO99</v>
      </c>
      <c r="V1897" s="11" t="str">
        <f t="shared" si="908"/>
        <v>GOTO99</v>
      </c>
      <c r="W1897" s="11" t="str">
        <f t="shared" si="908"/>
        <v>GOTO99</v>
      </c>
      <c r="X1897" s="11" t="str">
        <f t="shared" si="908"/>
        <v>GOTO99</v>
      </c>
      <c r="Y1897" s="11" t="str">
        <f t="shared" si="908"/>
        <v>GOTO99</v>
      </c>
      <c r="Z1897" s="11" t="str">
        <f t="shared" si="908"/>
        <v>GOTO99</v>
      </c>
    </row>
    <row r="1898" spans="3:26" x14ac:dyDescent="0.15">
      <c r="C1898" s="10" t="str">
        <f t="shared" si="846"/>
        <v/>
      </c>
      <c r="D1898" s="11" t="str">
        <f t="shared" ref="D1898:Z1898" si="909">IF(D898="","GOTO99",D$1&amp;"="&amp;D898&amp;D$2)</f>
        <v>GOTO99</v>
      </c>
      <c r="E1898" s="11" t="str">
        <f t="shared" si="909"/>
        <v>GOTO99</v>
      </c>
      <c r="F1898" s="11" t="str">
        <f t="shared" si="909"/>
        <v>GOTO99</v>
      </c>
      <c r="G1898" s="11" t="str">
        <f t="shared" si="909"/>
        <v>GOTO99</v>
      </c>
      <c r="H1898" s="11" t="str">
        <f t="shared" si="909"/>
        <v>GOTO99</v>
      </c>
      <c r="I1898" s="11" t="str">
        <f t="shared" si="909"/>
        <v>GOTO99</v>
      </c>
      <c r="J1898" s="11" t="str">
        <f t="shared" si="909"/>
        <v>GOTO99</v>
      </c>
      <c r="K1898" s="11" t="str">
        <f t="shared" si="909"/>
        <v>GOTO99</v>
      </c>
      <c r="L1898" s="11" t="str">
        <f t="shared" si="909"/>
        <v>GOTO99</v>
      </c>
      <c r="M1898" s="11" t="str">
        <f t="shared" si="909"/>
        <v>GOTO99</v>
      </c>
      <c r="N1898" s="11" t="str">
        <f t="shared" si="909"/>
        <v>GOTO99</v>
      </c>
      <c r="O1898" s="11" t="str">
        <f t="shared" si="909"/>
        <v>GOTO99</v>
      </c>
      <c r="P1898" s="11" t="str">
        <f t="shared" si="909"/>
        <v>GOTO99</v>
      </c>
      <c r="Q1898" s="11" t="str">
        <f t="shared" si="909"/>
        <v>GOTO99</v>
      </c>
      <c r="R1898" s="11" t="str">
        <f t="shared" si="909"/>
        <v>GOTO99</v>
      </c>
      <c r="S1898" s="11" t="str">
        <f t="shared" si="909"/>
        <v>GOTO99</v>
      </c>
      <c r="T1898" s="11" t="str">
        <f t="shared" si="909"/>
        <v>GOTO99</v>
      </c>
      <c r="U1898" s="11" t="str">
        <f t="shared" si="909"/>
        <v>GOTO99</v>
      </c>
      <c r="V1898" s="11" t="str">
        <f t="shared" si="909"/>
        <v>GOTO99</v>
      </c>
      <c r="W1898" s="11" t="str">
        <f t="shared" si="909"/>
        <v>GOTO99</v>
      </c>
      <c r="X1898" s="11" t="str">
        <f t="shared" si="909"/>
        <v>GOTO99</v>
      </c>
      <c r="Y1898" s="11" t="str">
        <f t="shared" si="909"/>
        <v>GOTO99</v>
      </c>
      <c r="Z1898" s="11" t="str">
        <f t="shared" si="909"/>
        <v>GOTO99</v>
      </c>
    </row>
    <row r="1899" spans="3:26" x14ac:dyDescent="0.15">
      <c r="C1899" s="10" t="str">
        <f t="shared" si="846"/>
        <v/>
      </c>
      <c r="D1899" s="11" t="str">
        <f t="shared" ref="D1899:Z1899" si="910">IF(D899="","GOTO99",D$1&amp;"="&amp;D899&amp;D$2)</f>
        <v>GOTO99</v>
      </c>
      <c r="E1899" s="11" t="str">
        <f t="shared" si="910"/>
        <v>GOTO99</v>
      </c>
      <c r="F1899" s="11" t="str">
        <f t="shared" si="910"/>
        <v>GOTO99</v>
      </c>
      <c r="G1899" s="11" t="str">
        <f t="shared" si="910"/>
        <v>GOTO99</v>
      </c>
      <c r="H1899" s="11" t="str">
        <f t="shared" si="910"/>
        <v>GOTO99</v>
      </c>
      <c r="I1899" s="11" t="str">
        <f t="shared" si="910"/>
        <v>GOTO99</v>
      </c>
      <c r="J1899" s="11" t="str">
        <f t="shared" si="910"/>
        <v>GOTO99</v>
      </c>
      <c r="K1899" s="11" t="str">
        <f t="shared" si="910"/>
        <v>GOTO99</v>
      </c>
      <c r="L1899" s="11" t="str">
        <f t="shared" si="910"/>
        <v>GOTO99</v>
      </c>
      <c r="M1899" s="11" t="str">
        <f t="shared" si="910"/>
        <v>GOTO99</v>
      </c>
      <c r="N1899" s="11" t="str">
        <f t="shared" si="910"/>
        <v>GOTO99</v>
      </c>
      <c r="O1899" s="11" t="str">
        <f t="shared" si="910"/>
        <v>GOTO99</v>
      </c>
      <c r="P1899" s="11" t="str">
        <f t="shared" si="910"/>
        <v>GOTO99</v>
      </c>
      <c r="Q1899" s="11" t="str">
        <f t="shared" si="910"/>
        <v>GOTO99</v>
      </c>
      <c r="R1899" s="11" t="str">
        <f t="shared" si="910"/>
        <v>GOTO99</v>
      </c>
      <c r="S1899" s="11" t="str">
        <f t="shared" si="910"/>
        <v>GOTO99</v>
      </c>
      <c r="T1899" s="11" t="str">
        <f t="shared" si="910"/>
        <v>GOTO99</v>
      </c>
      <c r="U1899" s="11" t="str">
        <f t="shared" si="910"/>
        <v>GOTO99</v>
      </c>
      <c r="V1899" s="11" t="str">
        <f t="shared" si="910"/>
        <v>GOTO99</v>
      </c>
      <c r="W1899" s="11" t="str">
        <f t="shared" si="910"/>
        <v>GOTO99</v>
      </c>
      <c r="X1899" s="11" t="str">
        <f t="shared" si="910"/>
        <v>GOTO99</v>
      </c>
      <c r="Y1899" s="11" t="str">
        <f t="shared" si="910"/>
        <v>GOTO99</v>
      </c>
      <c r="Z1899" s="11" t="str">
        <f t="shared" si="910"/>
        <v>GOTO99</v>
      </c>
    </row>
    <row r="1900" spans="3:26" x14ac:dyDescent="0.15">
      <c r="C1900" s="10" t="str">
        <f t="shared" ref="C1900:C1963" si="911">IF(C900="","","N"&amp;C900)</f>
        <v/>
      </c>
      <c r="D1900" s="11" t="str">
        <f t="shared" ref="D1900:Z1900" si="912">IF(D900="","GOTO99",D$1&amp;"="&amp;D900&amp;D$2)</f>
        <v>GOTO99</v>
      </c>
      <c r="E1900" s="11" t="str">
        <f t="shared" si="912"/>
        <v>GOTO99</v>
      </c>
      <c r="F1900" s="11" t="str">
        <f t="shared" si="912"/>
        <v>GOTO99</v>
      </c>
      <c r="G1900" s="11" t="str">
        <f t="shared" si="912"/>
        <v>GOTO99</v>
      </c>
      <c r="H1900" s="11" t="str">
        <f t="shared" si="912"/>
        <v>GOTO99</v>
      </c>
      <c r="I1900" s="11" t="str">
        <f t="shared" si="912"/>
        <v>GOTO99</v>
      </c>
      <c r="J1900" s="11" t="str">
        <f t="shared" si="912"/>
        <v>GOTO99</v>
      </c>
      <c r="K1900" s="11" t="str">
        <f t="shared" si="912"/>
        <v>GOTO99</v>
      </c>
      <c r="L1900" s="11" t="str">
        <f t="shared" si="912"/>
        <v>GOTO99</v>
      </c>
      <c r="M1900" s="11" t="str">
        <f t="shared" si="912"/>
        <v>GOTO99</v>
      </c>
      <c r="N1900" s="11" t="str">
        <f t="shared" si="912"/>
        <v>GOTO99</v>
      </c>
      <c r="O1900" s="11" t="str">
        <f t="shared" si="912"/>
        <v>GOTO99</v>
      </c>
      <c r="P1900" s="11" t="str">
        <f t="shared" si="912"/>
        <v>GOTO99</v>
      </c>
      <c r="Q1900" s="11" t="str">
        <f t="shared" si="912"/>
        <v>GOTO99</v>
      </c>
      <c r="R1900" s="11" t="str">
        <f t="shared" si="912"/>
        <v>GOTO99</v>
      </c>
      <c r="S1900" s="11" t="str">
        <f t="shared" si="912"/>
        <v>GOTO99</v>
      </c>
      <c r="T1900" s="11" t="str">
        <f t="shared" si="912"/>
        <v>GOTO99</v>
      </c>
      <c r="U1900" s="11" t="str">
        <f t="shared" si="912"/>
        <v>GOTO99</v>
      </c>
      <c r="V1900" s="11" t="str">
        <f t="shared" si="912"/>
        <v>GOTO99</v>
      </c>
      <c r="W1900" s="11" t="str">
        <f t="shared" si="912"/>
        <v>GOTO99</v>
      </c>
      <c r="X1900" s="11" t="str">
        <f t="shared" si="912"/>
        <v>GOTO99</v>
      </c>
      <c r="Y1900" s="11" t="str">
        <f t="shared" si="912"/>
        <v>GOTO99</v>
      </c>
      <c r="Z1900" s="11" t="str">
        <f t="shared" si="912"/>
        <v>GOTO99</v>
      </c>
    </row>
    <row r="1901" spans="3:26" x14ac:dyDescent="0.15">
      <c r="C1901" s="10" t="str">
        <f t="shared" si="911"/>
        <v/>
      </c>
      <c r="D1901" s="11" t="str">
        <f t="shared" ref="D1901:Z1901" si="913">IF(D901="","GOTO99",D$1&amp;"="&amp;D901&amp;D$2)</f>
        <v>GOTO99</v>
      </c>
      <c r="E1901" s="11" t="str">
        <f t="shared" si="913"/>
        <v>GOTO99</v>
      </c>
      <c r="F1901" s="11" t="str">
        <f t="shared" si="913"/>
        <v>GOTO99</v>
      </c>
      <c r="G1901" s="11" t="str">
        <f t="shared" si="913"/>
        <v>GOTO99</v>
      </c>
      <c r="H1901" s="11" t="str">
        <f t="shared" si="913"/>
        <v>GOTO99</v>
      </c>
      <c r="I1901" s="11" t="str">
        <f t="shared" si="913"/>
        <v>GOTO99</v>
      </c>
      <c r="J1901" s="11" t="str">
        <f t="shared" si="913"/>
        <v>GOTO99</v>
      </c>
      <c r="K1901" s="11" t="str">
        <f t="shared" si="913"/>
        <v>GOTO99</v>
      </c>
      <c r="L1901" s="11" t="str">
        <f t="shared" si="913"/>
        <v>GOTO99</v>
      </c>
      <c r="M1901" s="11" t="str">
        <f t="shared" si="913"/>
        <v>GOTO99</v>
      </c>
      <c r="N1901" s="11" t="str">
        <f t="shared" si="913"/>
        <v>GOTO99</v>
      </c>
      <c r="O1901" s="11" t="str">
        <f t="shared" si="913"/>
        <v>GOTO99</v>
      </c>
      <c r="P1901" s="11" t="str">
        <f t="shared" si="913"/>
        <v>GOTO99</v>
      </c>
      <c r="Q1901" s="11" t="str">
        <f t="shared" si="913"/>
        <v>GOTO99</v>
      </c>
      <c r="R1901" s="11" t="str">
        <f t="shared" si="913"/>
        <v>GOTO99</v>
      </c>
      <c r="S1901" s="11" t="str">
        <f t="shared" si="913"/>
        <v>GOTO99</v>
      </c>
      <c r="T1901" s="11" t="str">
        <f t="shared" si="913"/>
        <v>GOTO99</v>
      </c>
      <c r="U1901" s="11" t="str">
        <f t="shared" si="913"/>
        <v>GOTO99</v>
      </c>
      <c r="V1901" s="11" t="str">
        <f t="shared" si="913"/>
        <v>GOTO99</v>
      </c>
      <c r="W1901" s="11" t="str">
        <f t="shared" si="913"/>
        <v>GOTO99</v>
      </c>
      <c r="X1901" s="11" t="str">
        <f t="shared" si="913"/>
        <v>GOTO99</v>
      </c>
      <c r="Y1901" s="11" t="str">
        <f t="shared" si="913"/>
        <v>GOTO99</v>
      </c>
      <c r="Z1901" s="11" t="str">
        <f t="shared" si="913"/>
        <v>GOTO99</v>
      </c>
    </row>
    <row r="1902" spans="3:26" x14ac:dyDescent="0.15">
      <c r="C1902" s="10" t="str">
        <f t="shared" si="911"/>
        <v/>
      </c>
      <c r="D1902" s="11" t="str">
        <f t="shared" ref="D1902:Z1902" si="914">IF(D902="","GOTO99",D$1&amp;"="&amp;D902&amp;D$2)</f>
        <v>GOTO99</v>
      </c>
      <c r="E1902" s="11" t="str">
        <f t="shared" si="914"/>
        <v>GOTO99</v>
      </c>
      <c r="F1902" s="11" t="str">
        <f t="shared" si="914"/>
        <v>GOTO99</v>
      </c>
      <c r="G1902" s="11" t="str">
        <f t="shared" si="914"/>
        <v>GOTO99</v>
      </c>
      <c r="H1902" s="11" t="str">
        <f t="shared" si="914"/>
        <v>GOTO99</v>
      </c>
      <c r="I1902" s="11" t="str">
        <f t="shared" si="914"/>
        <v>GOTO99</v>
      </c>
      <c r="J1902" s="11" t="str">
        <f t="shared" si="914"/>
        <v>GOTO99</v>
      </c>
      <c r="K1902" s="11" t="str">
        <f t="shared" si="914"/>
        <v>GOTO99</v>
      </c>
      <c r="L1902" s="11" t="str">
        <f t="shared" si="914"/>
        <v>GOTO99</v>
      </c>
      <c r="M1902" s="11" t="str">
        <f t="shared" si="914"/>
        <v>GOTO99</v>
      </c>
      <c r="N1902" s="11" t="str">
        <f t="shared" si="914"/>
        <v>GOTO99</v>
      </c>
      <c r="O1902" s="11" t="str">
        <f t="shared" si="914"/>
        <v>GOTO99</v>
      </c>
      <c r="P1902" s="11" t="str">
        <f t="shared" si="914"/>
        <v>GOTO99</v>
      </c>
      <c r="Q1902" s="11" t="str">
        <f t="shared" si="914"/>
        <v>GOTO99</v>
      </c>
      <c r="R1902" s="11" t="str">
        <f t="shared" si="914"/>
        <v>GOTO99</v>
      </c>
      <c r="S1902" s="11" t="str">
        <f t="shared" si="914"/>
        <v>GOTO99</v>
      </c>
      <c r="T1902" s="11" t="str">
        <f t="shared" si="914"/>
        <v>GOTO99</v>
      </c>
      <c r="U1902" s="11" t="str">
        <f t="shared" si="914"/>
        <v>GOTO99</v>
      </c>
      <c r="V1902" s="11" t="str">
        <f t="shared" si="914"/>
        <v>GOTO99</v>
      </c>
      <c r="W1902" s="11" t="str">
        <f t="shared" si="914"/>
        <v>GOTO99</v>
      </c>
      <c r="X1902" s="11" t="str">
        <f t="shared" si="914"/>
        <v>GOTO99</v>
      </c>
      <c r="Y1902" s="11" t="str">
        <f t="shared" si="914"/>
        <v>GOTO99</v>
      </c>
      <c r="Z1902" s="11" t="str">
        <f t="shared" si="914"/>
        <v>GOTO99</v>
      </c>
    </row>
    <row r="1903" spans="3:26" x14ac:dyDescent="0.15">
      <c r="C1903" s="10" t="str">
        <f t="shared" si="911"/>
        <v/>
      </c>
      <c r="D1903" s="11" t="str">
        <f t="shared" ref="D1903:Z1903" si="915">IF(D903="","GOTO99",D$1&amp;"="&amp;D903&amp;D$2)</f>
        <v>GOTO99</v>
      </c>
      <c r="E1903" s="11" t="str">
        <f t="shared" si="915"/>
        <v>GOTO99</v>
      </c>
      <c r="F1903" s="11" t="str">
        <f t="shared" si="915"/>
        <v>GOTO99</v>
      </c>
      <c r="G1903" s="11" t="str">
        <f t="shared" si="915"/>
        <v>GOTO99</v>
      </c>
      <c r="H1903" s="11" t="str">
        <f t="shared" si="915"/>
        <v>GOTO99</v>
      </c>
      <c r="I1903" s="11" t="str">
        <f t="shared" si="915"/>
        <v>GOTO99</v>
      </c>
      <c r="J1903" s="11" t="str">
        <f t="shared" si="915"/>
        <v>GOTO99</v>
      </c>
      <c r="K1903" s="11" t="str">
        <f t="shared" si="915"/>
        <v>GOTO99</v>
      </c>
      <c r="L1903" s="11" t="str">
        <f t="shared" si="915"/>
        <v>GOTO99</v>
      </c>
      <c r="M1903" s="11" t="str">
        <f t="shared" si="915"/>
        <v>GOTO99</v>
      </c>
      <c r="N1903" s="11" t="str">
        <f t="shared" si="915"/>
        <v>GOTO99</v>
      </c>
      <c r="O1903" s="11" t="str">
        <f t="shared" si="915"/>
        <v>GOTO99</v>
      </c>
      <c r="P1903" s="11" t="str">
        <f t="shared" si="915"/>
        <v>GOTO99</v>
      </c>
      <c r="Q1903" s="11" t="str">
        <f t="shared" si="915"/>
        <v>GOTO99</v>
      </c>
      <c r="R1903" s="11" t="str">
        <f t="shared" si="915"/>
        <v>GOTO99</v>
      </c>
      <c r="S1903" s="11" t="str">
        <f t="shared" si="915"/>
        <v>GOTO99</v>
      </c>
      <c r="T1903" s="11" t="str">
        <f t="shared" si="915"/>
        <v>GOTO99</v>
      </c>
      <c r="U1903" s="11" t="str">
        <f t="shared" si="915"/>
        <v>GOTO99</v>
      </c>
      <c r="V1903" s="11" t="str">
        <f t="shared" si="915"/>
        <v>GOTO99</v>
      </c>
      <c r="W1903" s="11" t="str">
        <f t="shared" si="915"/>
        <v>GOTO99</v>
      </c>
      <c r="X1903" s="11" t="str">
        <f t="shared" si="915"/>
        <v>GOTO99</v>
      </c>
      <c r="Y1903" s="11" t="str">
        <f t="shared" si="915"/>
        <v>GOTO99</v>
      </c>
      <c r="Z1903" s="11" t="str">
        <f t="shared" si="915"/>
        <v>GOTO99</v>
      </c>
    </row>
    <row r="1904" spans="3:26" x14ac:dyDescent="0.15">
      <c r="C1904" s="10" t="str">
        <f t="shared" si="911"/>
        <v/>
      </c>
      <c r="D1904" s="11" t="str">
        <f t="shared" ref="D1904:Z1904" si="916">IF(D904="","GOTO99",D$1&amp;"="&amp;D904&amp;D$2)</f>
        <v>GOTO99</v>
      </c>
      <c r="E1904" s="11" t="str">
        <f t="shared" si="916"/>
        <v>GOTO99</v>
      </c>
      <c r="F1904" s="11" t="str">
        <f t="shared" si="916"/>
        <v>GOTO99</v>
      </c>
      <c r="G1904" s="11" t="str">
        <f t="shared" si="916"/>
        <v>GOTO99</v>
      </c>
      <c r="H1904" s="11" t="str">
        <f t="shared" si="916"/>
        <v>GOTO99</v>
      </c>
      <c r="I1904" s="11" t="str">
        <f t="shared" si="916"/>
        <v>GOTO99</v>
      </c>
      <c r="J1904" s="11" t="str">
        <f t="shared" si="916"/>
        <v>GOTO99</v>
      </c>
      <c r="K1904" s="11" t="str">
        <f t="shared" si="916"/>
        <v>GOTO99</v>
      </c>
      <c r="L1904" s="11" t="str">
        <f t="shared" si="916"/>
        <v>GOTO99</v>
      </c>
      <c r="M1904" s="11" t="str">
        <f t="shared" si="916"/>
        <v>GOTO99</v>
      </c>
      <c r="N1904" s="11" t="str">
        <f t="shared" si="916"/>
        <v>GOTO99</v>
      </c>
      <c r="O1904" s="11" t="str">
        <f t="shared" si="916"/>
        <v>GOTO99</v>
      </c>
      <c r="P1904" s="11" t="str">
        <f t="shared" si="916"/>
        <v>GOTO99</v>
      </c>
      <c r="Q1904" s="11" t="str">
        <f t="shared" si="916"/>
        <v>GOTO99</v>
      </c>
      <c r="R1904" s="11" t="str">
        <f t="shared" si="916"/>
        <v>GOTO99</v>
      </c>
      <c r="S1904" s="11" t="str">
        <f t="shared" si="916"/>
        <v>GOTO99</v>
      </c>
      <c r="T1904" s="11" t="str">
        <f t="shared" si="916"/>
        <v>GOTO99</v>
      </c>
      <c r="U1904" s="11" t="str">
        <f t="shared" si="916"/>
        <v>GOTO99</v>
      </c>
      <c r="V1904" s="11" t="str">
        <f t="shared" si="916"/>
        <v>GOTO99</v>
      </c>
      <c r="W1904" s="11" t="str">
        <f t="shared" si="916"/>
        <v>GOTO99</v>
      </c>
      <c r="X1904" s="11" t="str">
        <f t="shared" si="916"/>
        <v>GOTO99</v>
      </c>
      <c r="Y1904" s="11" t="str">
        <f t="shared" si="916"/>
        <v>GOTO99</v>
      </c>
      <c r="Z1904" s="11" t="str">
        <f t="shared" si="916"/>
        <v>GOTO99</v>
      </c>
    </row>
    <row r="1905" spans="3:26" x14ac:dyDescent="0.15">
      <c r="C1905" s="10" t="str">
        <f t="shared" si="911"/>
        <v/>
      </c>
      <c r="D1905" s="11" t="str">
        <f t="shared" ref="D1905:Z1905" si="917">IF(D905="","GOTO99",D$1&amp;"="&amp;D905&amp;D$2)</f>
        <v>GOTO99</v>
      </c>
      <c r="E1905" s="11" t="str">
        <f t="shared" si="917"/>
        <v>GOTO99</v>
      </c>
      <c r="F1905" s="11" t="str">
        <f t="shared" si="917"/>
        <v>GOTO99</v>
      </c>
      <c r="G1905" s="11" t="str">
        <f t="shared" si="917"/>
        <v>GOTO99</v>
      </c>
      <c r="H1905" s="11" t="str">
        <f t="shared" si="917"/>
        <v>GOTO99</v>
      </c>
      <c r="I1905" s="11" t="str">
        <f t="shared" si="917"/>
        <v>GOTO99</v>
      </c>
      <c r="J1905" s="11" t="str">
        <f t="shared" si="917"/>
        <v>GOTO99</v>
      </c>
      <c r="K1905" s="11" t="str">
        <f t="shared" si="917"/>
        <v>GOTO99</v>
      </c>
      <c r="L1905" s="11" t="str">
        <f t="shared" si="917"/>
        <v>GOTO99</v>
      </c>
      <c r="M1905" s="11" t="str">
        <f t="shared" si="917"/>
        <v>GOTO99</v>
      </c>
      <c r="N1905" s="11" t="str">
        <f t="shared" si="917"/>
        <v>GOTO99</v>
      </c>
      <c r="O1905" s="11" t="str">
        <f t="shared" si="917"/>
        <v>GOTO99</v>
      </c>
      <c r="P1905" s="11" t="str">
        <f t="shared" si="917"/>
        <v>GOTO99</v>
      </c>
      <c r="Q1905" s="11" t="str">
        <f t="shared" si="917"/>
        <v>GOTO99</v>
      </c>
      <c r="R1905" s="11" t="str">
        <f t="shared" si="917"/>
        <v>GOTO99</v>
      </c>
      <c r="S1905" s="11" t="str">
        <f t="shared" si="917"/>
        <v>GOTO99</v>
      </c>
      <c r="T1905" s="11" t="str">
        <f t="shared" si="917"/>
        <v>GOTO99</v>
      </c>
      <c r="U1905" s="11" t="str">
        <f t="shared" si="917"/>
        <v>GOTO99</v>
      </c>
      <c r="V1905" s="11" t="str">
        <f t="shared" si="917"/>
        <v>GOTO99</v>
      </c>
      <c r="W1905" s="11" t="str">
        <f t="shared" si="917"/>
        <v>GOTO99</v>
      </c>
      <c r="X1905" s="11" t="str">
        <f t="shared" si="917"/>
        <v>GOTO99</v>
      </c>
      <c r="Y1905" s="11" t="str">
        <f t="shared" si="917"/>
        <v>GOTO99</v>
      </c>
      <c r="Z1905" s="11" t="str">
        <f t="shared" si="917"/>
        <v>GOTO99</v>
      </c>
    </row>
    <row r="1906" spans="3:26" x14ac:dyDescent="0.15">
      <c r="C1906" s="10" t="str">
        <f t="shared" si="911"/>
        <v/>
      </c>
      <c r="D1906" s="11" t="str">
        <f t="shared" ref="D1906:Z1906" si="918">IF(D906="","GOTO99",D$1&amp;"="&amp;D906&amp;D$2)</f>
        <v>GOTO99</v>
      </c>
      <c r="E1906" s="11" t="str">
        <f t="shared" si="918"/>
        <v>GOTO99</v>
      </c>
      <c r="F1906" s="11" t="str">
        <f t="shared" si="918"/>
        <v>GOTO99</v>
      </c>
      <c r="G1906" s="11" t="str">
        <f t="shared" si="918"/>
        <v>GOTO99</v>
      </c>
      <c r="H1906" s="11" t="str">
        <f t="shared" si="918"/>
        <v>GOTO99</v>
      </c>
      <c r="I1906" s="11" t="str">
        <f t="shared" si="918"/>
        <v>GOTO99</v>
      </c>
      <c r="J1906" s="11" t="str">
        <f t="shared" si="918"/>
        <v>GOTO99</v>
      </c>
      <c r="K1906" s="11" t="str">
        <f t="shared" si="918"/>
        <v>GOTO99</v>
      </c>
      <c r="L1906" s="11" t="str">
        <f t="shared" si="918"/>
        <v>GOTO99</v>
      </c>
      <c r="M1906" s="11" t="str">
        <f t="shared" si="918"/>
        <v>GOTO99</v>
      </c>
      <c r="N1906" s="11" t="str">
        <f t="shared" si="918"/>
        <v>GOTO99</v>
      </c>
      <c r="O1906" s="11" t="str">
        <f t="shared" si="918"/>
        <v>GOTO99</v>
      </c>
      <c r="P1906" s="11" t="str">
        <f t="shared" si="918"/>
        <v>GOTO99</v>
      </c>
      <c r="Q1906" s="11" t="str">
        <f t="shared" si="918"/>
        <v>GOTO99</v>
      </c>
      <c r="R1906" s="11" t="str">
        <f t="shared" si="918"/>
        <v>GOTO99</v>
      </c>
      <c r="S1906" s="11" t="str">
        <f t="shared" si="918"/>
        <v>GOTO99</v>
      </c>
      <c r="T1906" s="11" t="str">
        <f t="shared" si="918"/>
        <v>GOTO99</v>
      </c>
      <c r="U1906" s="11" t="str">
        <f t="shared" si="918"/>
        <v>GOTO99</v>
      </c>
      <c r="V1906" s="11" t="str">
        <f t="shared" si="918"/>
        <v>GOTO99</v>
      </c>
      <c r="W1906" s="11" t="str">
        <f t="shared" si="918"/>
        <v>GOTO99</v>
      </c>
      <c r="X1906" s="11" t="str">
        <f t="shared" si="918"/>
        <v>GOTO99</v>
      </c>
      <c r="Y1906" s="11" t="str">
        <f t="shared" si="918"/>
        <v>GOTO99</v>
      </c>
      <c r="Z1906" s="11" t="str">
        <f t="shared" si="918"/>
        <v>GOTO99</v>
      </c>
    </row>
    <row r="1907" spans="3:26" x14ac:dyDescent="0.15">
      <c r="C1907" s="10" t="str">
        <f t="shared" si="911"/>
        <v/>
      </c>
      <c r="D1907" s="11" t="str">
        <f t="shared" ref="D1907:Z1907" si="919">IF(D907="","GOTO99",D$1&amp;"="&amp;D907&amp;D$2)</f>
        <v>GOTO99</v>
      </c>
      <c r="E1907" s="11" t="str">
        <f t="shared" si="919"/>
        <v>GOTO99</v>
      </c>
      <c r="F1907" s="11" t="str">
        <f t="shared" si="919"/>
        <v>GOTO99</v>
      </c>
      <c r="G1907" s="11" t="str">
        <f t="shared" si="919"/>
        <v>GOTO99</v>
      </c>
      <c r="H1907" s="11" t="str">
        <f t="shared" si="919"/>
        <v>GOTO99</v>
      </c>
      <c r="I1907" s="11" t="str">
        <f t="shared" si="919"/>
        <v>GOTO99</v>
      </c>
      <c r="J1907" s="11" t="str">
        <f t="shared" si="919"/>
        <v>GOTO99</v>
      </c>
      <c r="K1907" s="11" t="str">
        <f t="shared" si="919"/>
        <v>GOTO99</v>
      </c>
      <c r="L1907" s="11" t="str">
        <f t="shared" si="919"/>
        <v>GOTO99</v>
      </c>
      <c r="M1907" s="11" t="str">
        <f t="shared" si="919"/>
        <v>GOTO99</v>
      </c>
      <c r="N1907" s="11" t="str">
        <f t="shared" si="919"/>
        <v>GOTO99</v>
      </c>
      <c r="O1907" s="11" t="str">
        <f t="shared" si="919"/>
        <v>GOTO99</v>
      </c>
      <c r="P1907" s="11" t="str">
        <f t="shared" si="919"/>
        <v>GOTO99</v>
      </c>
      <c r="Q1907" s="11" t="str">
        <f t="shared" si="919"/>
        <v>GOTO99</v>
      </c>
      <c r="R1907" s="11" t="str">
        <f t="shared" si="919"/>
        <v>GOTO99</v>
      </c>
      <c r="S1907" s="11" t="str">
        <f t="shared" si="919"/>
        <v>GOTO99</v>
      </c>
      <c r="T1907" s="11" t="str">
        <f t="shared" si="919"/>
        <v>GOTO99</v>
      </c>
      <c r="U1907" s="11" t="str">
        <f t="shared" si="919"/>
        <v>GOTO99</v>
      </c>
      <c r="V1907" s="11" t="str">
        <f t="shared" si="919"/>
        <v>GOTO99</v>
      </c>
      <c r="W1907" s="11" t="str">
        <f t="shared" si="919"/>
        <v>GOTO99</v>
      </c>
      <c r="X1907" s="11" t="str">
        <f t="shared" si="919"/>
        <v>GOTO99</v>
      </c>
      <c r="Y1907" s="11" t="str">
        <f t="shared" si="919"/>
        <v>GOTO99</v>
      </c>
      <c r="Z1907" s="11" t="str">
        <f t="shared" si="919"/>
        <v>GOTO99</v>
      </c>
    </row>
    <row r="1908" spans="3:26" x14ac:dyDescent="0.15">
      <c r="C1908" s="10" t="str">
        <f t="shared" si="911"/>
        <v/>
      </c>
      <c r="D1908" s="11" t="str">
        <f t="shared" ref="D1908:Z1908" si="920">IF(D908="","GOTO99",D$1&amp;"="&amp;D908&amp;D$2)</f>
        <v>GOTO99</v>
      </c>
      <c r="E1908" s="11" t="str">
        <f t="shared" si="920"/>
        <v>GOTO99</v>
      </c>
      <c r="F1908" s="11" t="str">
        <f t="shared" si="920"/>
        <v>GOTO99</v>
      </c>
      <c r="G1908" s="11" t="str">
        <f t="shared" si="920"/>
        <v>GOTO99</v>
      </c>
      <c r="H1908" s="11" t="str">
        <f t="shared" si="920"/>
        <v>GOTO99</v>
      </c>
      <c r="I1908" s="11" t="str">
        <f t="shared" si="920"/>
        <v>GOTO99</v>
      </c>
      <c r="J1908" s="11" t="str">
        <f t="shared" si="920"/>
        <v>GOTO99</v>
      </c>
      <c r="K1908" s="11" t="str">
        <f t="shared" si="920"/>
        <v>GOTO99</v>
      </c>
      <c r="L1908" s="11" t="str">
        <f t="shared" si="920"/>
        <v>GOTO99</v>
      </c>
      <c r="M1908" s="11" t="str">
        <f t="shared" si="920"/>
        <v>GOTO99</v>
      </c>
      <c r="N1908" s="11" t="str">
        <f t="shared" si="920"/>
        <v>GOTO99</v>
      </c>
      <c r="O1908" s="11" t="str">
        <f t="shared" si="920"/>
        <v>GOTO99</v>
      </c>
      <c r="P1908" s="11" t="str">
        <f t="shared" si="920"/>
        <v>GOTO99</v>
      </c>
      <c r="Q1908" s="11" t="str">
        <f t="shared" si="920"/>
        <v>GOTO99</v>
      </c>
      <c r="R1908" s="11" t="str">
        <f t="shared" si="920"/>
        <v>GOTO99</v>
      </c>
      <c r="S1908" s="11" t="str">
        <f t="shared" si="920"/>
        <v>GOTO99</v>
      </c>
      <c r="T1908" s="11" t="str">
        <f t="shared" si="920"/>
        <v>GOTO99</v>
      </c>
      <c r="U1908" s="11" t="str">
        <f t="shared" si="920"/>
        <v>GOTO99</v>
      </c>
      <c r="V1908" s="11" t="str">
        <f t="shared" si="920"/>
        <v>GOTO99</v>
      </c>
      <c r="W1908" s="11" t="str">
        <f t="shared" si="920"/>
        <v>GOTO99</v>
      </c>
      <c r="X1908" s="11" t="str">
        <f t="shared" si="920"/>
        <v>GOTO99</v>
      </c>
      <c r="Y1908" s="11" t="str">
        <f t="shared" si="920"/>
        <v>GOTO99</v>
      </c>
      <c r="Z1908" s="11" t="str">
        <f t="shared" si="920"/>
        <v>GOTO99</v>
      </c>
    </row>
    <row r="1909" spans="3:26" x14ac:dyDescent="0.15">
      <c r="C1909" s="10" t="str">
        <f t="shared" si="911"/>
        <v/>
      </c>
      <c r="D1909" s="11" t="str">
        <f t="shared" ref="D1909:Z1909" si="921">IF(D909="","GOTO99",D$1&amp;"="&amp;D909&amp;D$2)</f>
        <v>GOTO99</v>
      </c>
      <c r="E1909" s="11" t="str">
        <f t="shared" si="921"/>
        <v>GOTO99</v>
      </c>
      <c r="F1909" s="11" t="str">
        <f t="shared" si="921"/>
        <v>GOTO99</v>
      </c>
      <c r="G1909" s="11" t="str">
        <f t="shared" si="921"/>
        <v>GOTO99</v>
      </c>
      <c r="H1909" s="11" t="str">
        <f t="shared" si="921"/>
        <v>GOTO99</v>
      </c>
      <c r="I1909" s="11" t="str">
        <f t="shared" si="921"/>
        <v>GOTO99</v>
      </c>
      <c r="J1909" s="11" t="str">
        <f t="shared" si="921"/>
        <v>GOTO99</v>
      </c>
      <c r="K1909" s="11" t="str">
        <f t="shared" si="921"/>
        <v>GOTO99</v>
      </c>
      <c r="L1909" s="11" t="str">
        <f t="shared" si="921"/>
        <v>GOTO99</v>
      </c>
      <c r="M1909" s="11" t="str">
        <f t="shared" si="921"/>
        <v>GOTO99</v>
      </c>
      <c r="N1909" s="11" t="str">
        <f t="shared" si="921"/>
        <v>GOTO99</v>
      </c>
      <c r="O1909" s="11" t="str">
        <f t="shared" si="921"/>
        <v>GOTO99</v>
      </c>
      <c r="P1909" s="11" t="str">
        <f t="shared" si="921"/>
        <v>GOTO99</v>
      </c>
      <c r="Q1909" s="11" t="str">
        <f t="shared" si="921"/>
        <v>GOTO99</v>
      </c>
      <c r="R1909" s="11" t="str">
        <f t="shared" si="921"/>
        <v>GOTO99</v>
      </c>
      <c r="S1909" s="11" t="str">
        <f t="shared" si="921"/>
        <v>GOTO99</v>
      </c>
      <c r="T1909" s="11" t="str">
        <f t="shared" si="921"/>
        <v>GOTO99</v>
      </c>
      <c r="U1909" s="11" t="str">
        <f t="shared" si="921"/>
        <v>GOTO99</v>
      </c>
      <c r="V1909" s="11" t="str">
        <f t="shared" si="921"/>
        <v>GOTO99</v>
      </c>
      <c r="W1909" s="11" t="str">
        <f t="shared" si="921"/>
        <v>GOTO99</v>
      </c>
      <c r="X1909" s="11" t="str">
        <f t="shared" si="921"/>
        <v>GOTO99</v>
      </c>
      <c r="Y1909" s="11" t="str">
        <f t="shared" si="921"/>
        <v>GOTO99</v>
      </c>
      <c r="Z1909" s="11" t="str">
        <f t="shared" si="921"/>
        <v>GOTO99</v>
      </c>
    </row>
    <row r="1910" spans="3:26" x14ac:dyDescent="0.15">
      <c r="C1910" s="10" t="str">
        <f t="shared" si="911"/>
        <v/>
      </c>
      <c r="D1910" s="11" t="str">
        <f t="shared" ref="D1910:Z1910" si="922">IF(D910="","GOTO99",D$1&amp;"="&amp;D910&amp;D$2)</f>
        <v>GOTO99</v>
      </c>
      <c r="E1910" s="11" t="str">
        <f t="shared" si="922"/>
        <v>GOTO99</v>
      </c>
      <c r="F1910" s="11" t="str">
        <f t="shared" si="922"/>
        <v>GOTO99</v>
      </c>
      <c r="G1910" s="11" t="str">
        <f t="shared" si="922"/>
        <v>GOTO99</v>
      </c>
      <c r="H1910" s="11" t="str">
        <f t="shared" si="922"/>
        <v>GOTO99</v>
      </c>
      <c r="I1910" s="11" t="str">
        <f t="shared" si="922"/>
        <v>GOTO99</v>
      </c>
      <c r="J1910" s="11" t="str">
        <f t="shared" si="922"/>
        <v>GOTO99</v>
      </c>
      <c r="K1910" s="11" t="str">
        <f t="shared" si="922"/>
        <v>GOTO99</v>
      </c>
      <c r="L1910" s="11" t="str">
        <f t="shared" si="922"/>
        <v>GOTO99</v>
      </c>
      <c r="M1910" s="11" t="str">
        <f t="shared" si="922"/>
        <v>GOTO99</v>
      </c>
      <c r="N1910" s="11" t="str">
        <f t="shared" si="922"/>
        <v>GOTO99</v>
      </c>
      <c r="O1910" s="11" t="str">
        <f t="shared" si="922"/>
        <v>GOTO99</v>
      </c>
      <c r="P1910" s="11" t="str">
        <f t="shared" si="922"/>
        <v>GOTO99</v>
      </c>
      <c r="Q1910" s="11" t="str">
        <f t="shared" si="922"/>
        <v>GOTO99</v>
      </c>
      <c r="R1910" s="11" t="str">
        <f t="shared" si="922"/>
        <v>GOTO99</v>
      </c>
      <c r="S1910" s="11" t="str">
        <f t="shared" si="922"/>
        <v>GOTO99</v>
      </c>
      <c r="T1910" s="11" t="str">
        <f t="shared" si="922"/>
        <v>GOTO99</v>
      </c>
      <c r="U1910" s="11" t="str">
        <f t="shared" si="922"/>
        <v>GOTO99</v>
      </c>
      <c r="V1910" s="11" t="str">
        <f t="shared" si="922"/>
        <v>GOTO99</v>
      </c>
      <c r="W1910" s="11" t="str">
        <f t="shared" si="922"/>
        <v>GOTO99</v>
      </c>
      <c r="X1910" s="11" t="str">
        <f t="shared" si="922"/>
        <v>GOTO99</v>
      </c>
      <c r="Y1910" s="11" t="str">
        <f t="shared" si="922"/>
        <v>GOTO99</v>
      </c>
      <c r="Z1910" s="11" t="str">
        <f t="shared" si="922"/>
        <v>GOTO99</v>
      </c>
    </row>
    <row r="1911" spans="3:26" x14ac:dyDescent="0.15">
      <c r="C1911" s="10" t="str">
        <f t="shared" si="911"/>
        <v/>
      </c>
      <c r="D1911" s="11" t="str">
        <f t="shared" ref="D1911:Z1911" si="923">IF(D911="","GOTO99",D$1&amp;"="&amp;D911&amp;D$2)</f>
        <v>GOTO99</v>
      </c>
      <c r="E1911" s="11" t="str">
        <f t="shared" si="923"/>
        <v>GOTO99</v>
      </c>
      <c r="F1911" s="11" t="str">
        <f t="shared" si="923"/>
        <v>GOTO99</v>
      </c>
      <c r="G1911" s="11" t="str">
        <f t="shared" si="923"/>
        <v>GOTO99</v>
      </c>
      <c r="H1911" s="11" t="str">
        <f t="shared" si="923"/>
        <v>GOTO99</v>
      </c>
      <c r="I1911" s="11" t="str">
        <f t="shared" si="923"/>
        <v>GOTO99</v>
      </c>
      <c r="J1911" s="11" t="str">
        <f t="shared" si="923"/>
        <v>GOTO99</v>
      </c>
      <c r="K1911" s="11" t="str">
        <f t="shared" si="923"/>
        <v>GOTO99</v>
      </c>
      <c r="L1911" s="11" t="str">
        <f t="shared" si="923"/>
        <v>GOTO99</v>
      </c>
      <c r="M1911" s="11" t="str">
        <f t="shared" si="923"/>
        <v>GOTO99</v>
      </c>
      <c r="N1911" s="11" t="str">
        <f t="shared" si="923"/>
        <v>GOTO99</v>
      </c>
      <c r="O1911" s="11" t="str">
        <f t="shared" si="923"/>
        <v>GOTO99</v>
      </c>
      <c r="P1911" s="11" t="str">
        <f t="shared" si="923"/>
        <v>GOTO99</v>
      </c>
      <c r="Q1911" s="11" t="str">
        <f t="shared" si="923"/>
        <v>GOTO99</v>
      </c>
      <c r="R1911" s="11" t="str">
        <f t="shared" si="923"/>
        <v>GOTO99</v>
      </c>
      <c r="S1911" s="11" t="str">
        <f t="shared" si="923"/>
        <v>GOTO99</v>
      </c>
      <c r="T1911" s="11" t="str">
        <f t="shared" si="923"/>
        <v>GOTO99</v>
      </c>
      <c r="U1911" s="11" t="str">
        <f t="shared" si="923"/>
        <v>GOTO99</v>
      </c>
      <c r="V1911" s="11" t="str">
        <f t="shared" si="923"/>
        <v>GOTO99</v>
      </c>
      <c r="W1911" s="11" t="str">
        <f t="shared" si="923"/>
        <v>GOTO99</v>
      </c>
      <c r="X1911" s="11" t="str">
        <f t="shared" si="923"/>
        <v>GOTO99</v>
      </c>
      <c r="Y1911" s="11" t="str">
        <f t="shared" si="923"/>
        <v>GOTO99</v>
      </c>
      <c r="Z1911" s="11" t="str">
        <f t="shared" si="923"/>
        <v>GOTO99</v>
      </c>
    </row>
    <row r="1912" spans="3:26" x14ac:dyDescent="0.15">
      <c r="C1912" s="10" t="str">
        <f t="shared" si="911"/>
        <v/>
      </c>
      <c r="D1912" s="11" t="str">
        <f t="shared" ref="D1912:Z1912" si="924">IF(D912="","GOTO99",D$1&amp;"="&amp;D912&amp;D$2)</f>
        <v>GOTO99</v>
      </c>
      <c r="E1912" s="11" t="str">
        <f t="shared" si="924"/>
        <v>GOTO99</v>
      </c>
      <c r="F1912" s="11" t="str">
        <f t="shared" si="924"/>
        <v>GOTO99</v>
      </c>
      <c r="G1912" s="11" t="str">
        <f t="shared" si="924"/>
        <v>GOTO99</v>
      </c>
      <c r="H1912" s="11" t="str">
        <f t="shared" si="924"/>
        <v>GOTO99</v>
      </c>
      <c r="I1912" s="11" t="str">
        <f t="shared" si="924"/>
        <v>GOTO99</v>
      </c>
      <c r="J1912" s="11" t="str">
        <f t="shared" si="924"/>
        <v>GOTO99</v>
      </c>
      <c r="K1912" s="11" t="str">
        <f t="shared" si="924"/>
        <v>GOTO99</v>
      </c>
      <c r="L1912" s="11" t="str">
        <f t="shared" si="924"/>
        <v>GOTO99</v>
      </c>
      <c r="M1912" s="11" t="str">
        <f t="shared" si="924"/>
        <v>GOTO99</v>
      </c>
      <c r="N1912" s="11" t="str">
        <f t="shared" si="924"/>
        <v>GOTO99</v>
      </c>
      <c r="O1912" s="11" t="str">
        <f t="shared" si="924"/>
        <v>GOTO99</v>
      </c>
      <c r="P1912" s="11" t="str">
        <f t="shared" si="924"/>
        <v>GOTO99</v>
      </c>
      <c r="Q1912" s="11" t="str">
        <f t="shared" si="924"/>
        <v>GOTO99</v>
      </c>
      <c r="R1912" s="11" t="str">
        <f t="shared" si="924"/>
        <v>GOTO99</v>
      </c>
      <c r="S1912" s="11" t="str">
        <f t="shared" si="924"/>
        <v>GOTO99</v>
      </c>
      <c r="T1912" s="11" t="str">
        <f t="shared" si="924"/>
        <v>GOTO99</v>
      </c>
      <c r="U1912" s="11" t="str">
        <f t="shared" si="924"/>
        <v>GOTO99</v>
      </c>
      <c r="V1912" s="11" t="str">
        <f t="shared" si="924"/>
        <v>GOTO99</v>
      </c>
      <c r="W1912" s="11" t="str">
        <f t="shared" si="924"/>
        <v>GOTO99</v>
      </c>
      <c r="X1912" s="11" t="str">
        <f t="shared" si="924"/>
        <v>GOTO99</v>
      </c>
      <c r="Y1912" s="11" t="str">
        <f t="shared" si="924"/>
        <v>GOTO99</v>
      </c>
      <c r="Z1912" s="11" t="str">
        <f t="shared" si="924"/>
        <v>GOTO99</v>
      </c>
    </row>
    <row r="1913" spans="3:26" x14ac:dyDescent="0.15">
      <c r="C1913" s="10" t="str">
        <f t="shared" si="911"/>
        <v/>
      </c>
      <c r="D1913" s="11" t="str">
        <f t="shared" ref="D1913:Z1913" si="925">IF(D913="","GOTO99",D$1&amp;"="&amp;D913&amp;D$2)</f>
        <v>GOTO99</v>
      </c>
      <c r="E1913" s="11" t="str">
        <f t="shared" si="925"/>
        <v>GOTO99</v>
      </c>
      <c r="F1913" s="11" t="str">
        <f t="shared" si="925"/>
        <v>GOTO99</v>
      </c>
      <c r="G1913" s="11" t="str">
        <f t="shared" si="925"/>
        <v>GOTO99</v>
      </c>
      <c r="H1913" s="11" t="str">
        <f t="shared" si="925"/>
        <v>GOTO99</v>
      </c>
      <c r="I1913" s="11" t="str">
        <f t="shared" si="925"/>
        <v>GOTO99</v>
      </c>
      <c r="J1913" s="11" t="str">
        <f t="shared" si="925"/>
        <v>GOTO99</v>
      </c>
      <c r="K1913" s="11" t="str">
        <f t="shared" si="925"/>
        <v>GOTO99</v>
      </c>
      <c r="L1913" s="11" t="str">
        <f t="shared" si="925"/>
        <v>GOTO99</v>
      </c>
      <c r="M1913" s="11" t="str">
        <f t="shared" si="925"/>
        <v>GOTO99</v>
      </c>
      <c r="N1913" s="11" t="str">
        <f t="shared" si="925"/>
        <v>GOTO99</v>
      </c>
      <c r="O1913" s="11" t="str">
        <f t="shared" si="925"/>
        <v>GOTO99</v>
      </c>
      <c r="P1913" s="11" t="str">
        <f t="shared" si="925"/>
        <v>GOTO99</v>
      </c>
      <c r="Q1913" s="11" t="str">
        <f t="shared" si="925"/>
        <v>GOTO99</v>
      </c>
      <c r="R1913" s="11" t="str">
        <f t="shared" si="925"/>
        <v>GOTO99</v>
      </c>
      <c r="S1913" s="11" t="str">
        <f t="shared" si="925"/>
        <v>GOTO99</v>
      </c>
      <c r="T1913" s="11" t="str">
        <f t="shared" si="925"/>
        <v>GOTO99</v>
      </c>
      <c r="U1913" s="11" t="str">
        <f t="shared" si="925"/>
        <v>GOTO99</v>
      </c>
      <c r="V1913" s="11" t="str">
        <f t="shared" si="925"/>
        <v>GOTO99</v>
      </c>
      <c r="W1913" s="11" t="str">
        <f t="shared" si="925"/>
        <v>GOTO99</v>
      </c>
      <c r="X1913" s="11" t="str">
        <f t="shared" si="925"/>
        <v>GOTO99</v>
      </c>
      <c r="Y1913" s="11" t="str">
        <f t="shared" si="925"/>
        <v>GOTO99</v>
      </c>
      <c r="Z1913" s="11" t="str">
        <f t="shared" si="925"/>
        <v>GOTO99</v>
      </c>
    </row>
    <row r="1914" spans="3:26" x14ac:dyDescent="0.15">
      <c r="C1914" s="10" t="str">
        <f t="shared" si="911"/>
        <v/>
      </c>
      <c r="D1914" s="11" t="str">
        <f t="shared" ref="D1914:Z1914" si="926">IF(D914="","GOTO99",D$1&amp;"="&amp;D914&amp;D$2)</f>
        <v>GOTO99</v>
      </c>
      <c r="E1914" s="11" t="str">
        <f t="shared" si="926"/>
        <v>GOTO99</v>
      </c>
      <c r="F1914" s="11" t="str">
        <f t="shared" si="926"/>
        <v>GOTO99</v>
      </c>
      <c r="G1914" s="11" t="str">
        <f t="shared" si="926"/>
        <v>GOTO99</v>
      </c>
      <c r="H1914" s="11" t="str">
        <f t="shared" si="926"/>
        <v>GOTO99</v>
      </c>
      <c r="I1914" s="11" t="str">
        <f t="shared" si="926"/>
        <v>GOTO99</v>
      </c>
      <c r="J1914" s="11" t="str">
        <f t="shared" si="926"/>
        <v>GOTO99</v>
      </c>
      <c r="K1914" s="11" t="str">
        <f t="shared" si="926"/>
        <v>GOTO99</v>
      </c>
      <c r="L1914" s="11" t="str">
        <f t="shared" si="926"/>
        <v>GOTO99</v>
      </c>
      <c r="M1914" s="11" t="str">
        <f t="shared" si="926"/>
        <v>GOTO99</v>
      </c>
      <c r="N1914" s="11" t="str">
        <f t="shared" si="926"/>
        <v>GOTO99</v>
      </c>
      <c r="O1914" s="11" t="str">
        <f t="shared" si="926"/>
        <v>GOTO99</v>
      </c>
      <c r="P1914" s="11" t="str">
        <f t="shared" si="926"/>
        <v>GOTO99</v>
      </c>
      <c r="Q1914" s="11" t="str">
        <f t="shared" si="926"/>
        <v>GOTO99</v>
      </c>
      <c r="R1914" s="11" t="str">
        <f t="shared" si="926"/>
        <v>GOTO99</v>
      </c>
      <c r="S1914" s="11" t="str">
        <f t="shared" si="926"/>
        <v>GOTO99</v>
      </c>
      <c r="T1914" s="11" t="str">
        <f t="shared" si="926"/>
        <v>GOTO99</v>
      </c>
      <c r="U1914" s="11" t="str">
        <f t="shared" si="926"/>
        <v>GOTO99</v>
      </c>
      <c r="V1914" s="11" t="str">
        <f t="shared" si="926"/>
        <v>GOTO99</v>
      </c>
      <c r="W1914" s="11" t="str">
        <f t="shared" si="926"/>
        <v>GOTO99</v>
      </c>
      <c r="X1914" s="11" t="str">
        <f t="shared" si="926"/>
        <v>GOTO99</v>
      </c>
      <c r="Y1914" s="11" t="str">
        <f t="shared" si="926"/>
        <v>GOTO99</v>
      </c>
      <c r="Z1914" s="11" t="str">
        <f t="shared" si="926"/>
        <v>GOTO99</v>
      </c>
    </row>
    <row r="1915" spans="3:26" x14ac:dyDescent="0.15">
      <c r="C1915" s="10" t="str">
        <f t="shared" si="911"/>
        <v/>
      </c>
      <c r="D1915" s="11" t="str">
        <f t="shared" ref="D1915:Z1915" si="927">IF(D915="","GOTO99",D$1&amp;"="&amp;D915&amp;D$2)</f>
        <v>GOTO99</v>
      </c>
      <c r="E1915" s="11" t="str">
        <f t="shared" si="927"/>
        <v>GOTO99</v>
      </c>
      <c r="F1915" s="11" t="str">
        <f t="shared" si="927"/>
        <v>GOTO99</v>
      </c>
      <c r="G1915" s="11" t="str">
        <f t="shared" si="927"/>
        <v>GOTO99</v>
      </c>
      <c r="H1915" s="11" t="str">
        <f t="shared" si="927"/>
        <v>GOTO99</v>
      </c>
      <c r="I1915" s="11" t="str">
        <f t="shared" si="927"/>
        <v>GOTO99</v>
      </c>
      <c r="J1915" s="11" t="str">
        <f t="shared" si="927"/>
        <v>GOTO99</v>
      </c>
      <c r="K1915" s="11" t="str">
        <f t="shared" si="927"/>
        <v>GOTO99</v>
      </c>
      <c r="L1915" s="11" t="str">
        <f t="shared" si="927"/>
        <v>GOTO99</v>
      </c>
      <c r="M1915" s="11" t="str">
        <f t="shared" si="927"/>
        <v>GOTO99</v>
      </c>
      <c r="N1915" s="11" t="str">
        <f t="shared" si="927"/>
        <v>GOTO99</v>
      </c>
      <c r="O1915" s="11" t="str">
        <f t="shared" si="927"/>
        <v>GOTO99</v>
      </c>
      <c r="P1915" s="11" t="str">
        <f t="shared" si="927"/>
        <v>GOTO99</v>
      </c>
      <c r="Q1915" s="11" t="str">
        <f t="shared" si="927"/>
        <v>GOTO99</v>
      </c>
      <c r="R1915" s="11" t="str">
        <f t="shared" si="927"/>
        <v>GOTO99</v>
      </c>
      <c r="S1915" s="11" t="str">
        <f t="shared" si="927"/>
        <v>GOTO99</v>
      </c>
      <c r="T1915" s="11" t="str">
        <f t="shared" si="927"/>
        <v>GOTO99</v>
      </c>
      <c r="U1915" s="11" t="str">
        <f t="shared" si="927"/>
        <v>GOTO99</v>
      </c>
      <c r="V1915" s="11" t="str">
        <f t="shared" si="927"/>
        <v>GOTO99</v>
      </c>
      <c r="W1915" s="11" t="str">
        <f t="shared" si="927"/>
        <v>GOTO99</v>
      </c>
      <c r="X1915" s="11" t="str">
        <f t="shared" si="927"/>
        <v>GOTO99</v>
      </c>
      <c r="Y1915" s="11" t="str">
        <f t="shared" si="927"/>
        <v>GOTO99</v>
      </c>
      <c r="Z1915" s="11" t="str">
        <f t="shared" si="927"/>
        <v>GOTO99</v>
      </c>
    </row>
    <row r="1916" spans="3:26" x14ac:dyDescent="0.15">
      <c r="C1916" s="10" t="str">
        <f t="shared" si="911"/>
        <v/>
      </c>
      <c r="D1916" s="11" t="str">
        <f t="shared" ref="D1916:Z1916" si="928">IF(D916="","GOTO99",D$1&amp;"="&amp;D916&amp;D$2)</f>
        <v>GOTO99</v>
      </c>
      <c r="E1916" s="11" t="str">
        <f t="shared" si="928"/>
        <v>GOTO99</v>
      </c>
      <c r="F1916" s="11" t="str">
        <f t="shared" si="928"/>
        <v>GOTO99</v>
      </c>
      <c r="G1916" s="11" t="str">
        <f t="shared" si="928"/>
        <v>GOTO99</v>
      </c>
      <c r="H1916" s="11" t="str">
        <f t="shared" si="928"/>
        <v>GOTO99</v>
      </c>
      <c r="I1916" s="11" t="str">
        <f t="shared" si="928"/>
        <v>GOTO99</v>
      </c>
      <c r="J1916" s="11" t="str">
        <f t="shared" si="928"/>
        <v>GOTO99</v>
      </c>
      <c r="K1916" s="11" t="str">
        <f t="shared" si="928"/>
        <v>GOTO99</v>
      </c>
      <c r="L1916" s="11" t="str">
        <f t="shared" si="928"/>
        <v>GOTO99</v>
      </c>
      <c r="M1916" s="11" t="str">
        <f t="shared" si="928"/>
        <v>GOTO99</v>
      </c>
      <c r="N1916" s="11" t="str">
        <f t="shared" si="928"/>
        <v>GOTO99</v>
      </c>
      <c r="O1916" s="11" t="str">
        <f t="shared" si="928"/>
        <v>GOTO99</v>
      </c>
      <c r="P1916" s="11" t="str">
        <f t="shared" si="928"/>
        <v>GOTO99</v>
      </c>
      <c r="Q1916" s="11" t="str">
        <f t="shared" si="928"/>
        <v>GOTO99</v>
      </c>
      <c r="R1916" s="11" t="str">
        <f t="shared" si="928"/>
        <v>GOTO99</v>
      </c>
      <c r="S1916" s="11" t="str">
        <f t="shared" si="928"/>
        <v>GOTO99</v>
      </c>
      <c r="T1916" s="11" t="str">
        <f t="shared" si="928"/>
        <v>GOTO99</v>
      </c>
      <c r="U1916" s="11" t="str">
        <f t="shared" si="928"/>
        <v>GOTO99</v>
      </c>
      <c r="V1916" s="11" t="str">
        <f t="shared" si="928"/>
        <v>GOTO99</v>
      </c>
      <c r="W1916" s="11" t="str">
        <f t="shared" si="928"/>
        <v>GOTO99</v>
      </c>
      <c r="X1916" s="11" t="str">
        <f t="shared" si="928"/>
        <v>GOTO99</v>
      </c>
      <c r="Y1916" s="11" t="str">
        <f t="shared" si="928"/>
        <v>GOTO99</v>
      </c>
      <c r="Z1916" s="11" t="str">
        <f t="shared" si="928"/>
        <v>GOTO99</v>
      </c>
    </row>
    <row r="1917" spans="3:26" x14ac:dyDescent="0.15">
      <c r="C1917" s="10" t="str">
        <f t="shared" si="911"/>
        <v/>
      </c>
      <c r="D1917" s="11" t="str">
        <f t="shared" ref="D1917:Z1917" si="929">IF(D917="","GOTO99",D$1&amp;"="&amp;D917&amp;D$2)</f>
        <v>GOTO99</v>
      </c>
      <c r="E1917" s="11" t="str">
        <f t="shared" si="929"/>
        <v>GOTO99</v>
      </c>
      <c r="F1917" s="11" t="str">
        <f t="shared" si="929"/>
        <v>GOTO99</v>
      </c>
      <c r="G1917" s="11" t="str">
        <f t="shared" si="929"/>
        <v>GOTO99</v>
      </c>
      <c r="H1917" s="11" t="str">
        <f t="shared" si="929"/>
        <v>GOTO99</v>
      </c>
      <c r="I1917" s="11" t="str">
        <f t="shared" si="929"/>
        <v>GOTO99</v>
      </c>
      <c r="J1917" s="11" t="str">
        <f t="shared" si="929"/>
        <v>GOTO99</v>
      </c>
      <c r="K1917" s="11" t="str">
        <f t="shared" si="929"/>
        <v>GOTO99</v>
      </c>
      <c r="L1917" s="11" t="str">
        <f t="shared" si="929"/>
        <v>GOTO99</v>
      </c>
      <c r="M1917" s="11" t="str">
        <f t="shared" si="929"/>
        <v>GOTO99</v>
      </c>
      <c r="N1917" s="11" t="str">
        <f t="shared" si="929"/>
        <v>GOTO99</v>
      </c>
      <c r="O1917" s="11" t="str">
        <f t="shared" si="929"/>
        <v>GOTO99</v>
      </c>
      <c r="P1917" s="11" t="str">
        <f t="shared" si="929"/>
        <v>GOTO99</v>
      </c>
      <c r="Q1917" s="11" t="str">
        <f t="shared" si="929"/>
        <v>GOTO99</v>
      </c>
      <c r="R1917" s="11" t="str">
        <f t="shared" si="929"/>
        <v>GOTO99</v>
      </c>
      <c r="S1917" s="11" t="str">
        <f t="shared" si="929"/>
        <v>GOTO99</v>
      </c>
      <c r="T1917" s="11" t="str">
        <f t="shared" si="929"/>
        <v>GOTO99</v>
      </c>
      <c r="U1917" s="11" t="str">
        <f t="shared" si="929"/>
        <v>GOTO99</v>
      </c>
      <c r="V1917" s="11" t="str">
        <f t="shared" si="929"/>
        <v>GOTO99</v>
      </c>
      <c r="W1917" s="11" t="str">
        <f t="shared" si="929"/>
        <v>GOTO99</v>
      </c>
      <c r="X1917" s="11" t="str">
        <f t="shared" si="929"/>
        <v>GOTO99</v>
      </c>
      <c r="Y1917" s="11" t="str">
        <f t="shared" si="929"/>
        <v>GOTO99</v>
      </c>
      <c r="Z1917" s="11" t="str">
        <f t="shared" si="929"/>
        <v>GOTO99</v>
      </c>
    </row>
    <row r="1918" spans="3:26" x14ac:dyDescent="0.15">
      <c r="C1918" s="10" t="str">
        <f t="shared" si="911"/>
        <v/>
      </c>
      <c r="D1918" s="11" t="str">
        <f t="shared" ref="D1918:Z1918" si="930">IF(D918="","GOTO99",D$1&amp;"="&amp;D918&amp;D$2)</f>
        <v>GOTO99</v>
      </c>
      <c r="E1918" s="11" t="str">
        <f t="shared" si="930"/>
        <v>GOTO99</v>
      </c>
      <c r="F1918" s="11" t="str">
        <f t="shared" si="930"/>
        <v>GOTO99</v>
      </c>
      <c r="G1918" s="11" t="str">
        <f t="shared" si="930"/>
        <v>GOTO99</v>
      </c>
      <c r="H1918" s="11" t="str">
        <f t="shared" si="930"/>
        <v>GOTO99</v>
      </c>
      <c r="I1918" s="11" t="str">
        <f t="shared" si="930"/>
        <v>GOTO99</v>
      </c>
      <c r="J1918" s="11" t="str">
        <f t="shared" si="930"/>
        <v>GOTO99</v>
      </c>
      <c r="K1918" s="11" t="str">
        <f t="shared" si="930"/>
        <v>GOTO99</v>
      </c>
      <c r="L1918" s="11" t="str">
        <f t="shared" si="930"/>
        <v>GOTO99</v>
      </c>
      <c r="M1918" s="11" t="str">
        <f t="shared" si="930"/>
        <v>GOTO99</v>
      </c>
      <c r="N1918" s="11" t="str">
        <f t="shared" si="930"/>
        <v>GOTO99</v>
      </c>
      <c r="O1918" s="11" t="str">
        <f t="shared" si="930"/>
        <v>GOTO99</v>
      </c>
      <c r="P1918" s="11" t="str">
        <f t="shared" si="930"/>
        <v>GOTO99</v>
      </c>
      <c r="Q1918" s="11" t="str">
        <f t="shared" si="930"/>
        <v>GOTO99</v>
      </c>
      <c r="R1918" s="11" t="str">
        <f t="shared" si="930"/>
        <v>GOTO99</v>
      </c>
      <c r="S1918" s="11" t="str">
        <f t="shared" si="930"/>
        <v>GOTO99</v>
      </c>
      <c r="T1918" s="11" t="str">
        <f t="shared" si="930"/>
        <v>GOTO99</v>
      </c>
      <c r="U1918" s="11" t="str">
        <f t="shared" si="930"/>
        <v>GOTO99</v>
      </c>
      <c r="V1918" s="11" t="str">
        <f t="shared" si="930"/>
        <v>GOTO99</v>
      </c>
      <c r="W1918" s="11" t="str">
        <f t="shared" si="930"/>
        <v>GOTO99</v>
      </c>
      <c r="X1918" s="11" t="str">
        <f t="shared" si="930"/>
        <v>GOTO99</v>
      </c>
      <c r="Y1918" s="11" t="str">
        <f t="shared" si="930"/>
        <v>GOTO99</v>
      </c>
      <c r="Z1918" s="11" t="str">
        <f t="shared" si="930"/>
        <v>GOTO99</v>
      </c>
    </row>
    <row r="1919" spans="3:26" x14ac:dyDescent="0.15">
      <c r="C1919" s="10" t="str">
        <f t="shared" si="911"/>
        <v/>
      </c>
      <c r="D1919" s="11" t="str">
        <f t="shared" ref="D1919:Z1919" si="931">IF(D919="","GOTO99",D$1&amp;"="&amp;D919&amp;D$2)</f>
        <v>GOTO99</v>
      </c>
      <c r="E1919" s="11" t="str">
        <f t="shared" si="931"/>
        <v>GOTO99</v>
      </c>
      <c r="F1919" s="11" t="str">
        <f t="shared" si="931"/>
        <v>GOTO99</v>
      </c>
      <c r="G1919" s="11" t="str">
        <f t="shared" si="931"/>
        <v>GOTO99</v>
      </c>
      <c r="H1919" s="11" t="str">
        <f t="shared" si="931"/>
        <v>GOTO99</v>
      </c>
      <c r="I1919" s="11" t="str">
        <f t="shared" si="931"/>
        <v>GOTO99</v>
      </c>
      <c r="J1919" s="11" t="str">
        <f t="shared" si="931"/>
        <v>GOTO99</v>
      </c>
      <c r="K1919" s="11" t="str">
        <f t="shared" si="931"/>
        <v>GOTO99</v>
      </c>
      <c r="L1919" s="11" t="str">
        <f t="shared" si="931"/>
        <v>GOTO99</v>
      </c>
      <c r="M1919" s="11" t="str">
        <f t="shared" si="931"/>
        <v>GOTO99</v>
      </c>
      <c r="N1919" s="11" t="str">
        <f t="shared" si="931"/>
        <v>GOTO99</v>
      </c>
      <c r="O1919" s="11" t="str">
        <f t="shared" si="931"/>
        <v>GOTO99</v>
      </c>
      <c r="P1919" s="11" t="str">
        <f t="shared" si="931"/>
        <v>GOTO99</v>
      </c>
      <c r="Q1919" s="11" t="str">
        <f t="shared" si="931"/>
        <v>GOTO99</v>
      </c>
      <c r="R1919" s="11" t="str">
        <f t="shared" si="931"/>
        <v>GOTO99</v>
      </c>
      <c r="S1919" s="11" t="str">
        <f t="shared" si="931"/>
        <v>GOTO99</v>
      </c>
      <c r="T1919" s="11" t="str">
        <f t="shared" si="931"/>
        <v>GOTO99</v>
      </c>
      <c r="U1919" s="11" t="str">
        <f t="shared" si="931"/>
        <v>GOTO99</v>
      </c>
      <c r="V1919" s="11" t="str">
        <f t="shared" si="931"/>
        <v>GOTO99</v>
      </c>
      <c r="W1919" s="11" t="str">
        <f t="shared" si="931"/>
        <v>GOTO99</v>
      </c>
      <c r="X1919" s="11" t="str">
        <f t="shared" si="931"/>
        <v>GOTO99</v>
      </c>
      <c r="Y1919" s="11" t="str">
        <f t="shared" si="931"/>
        <v>GOTO99</v>
      </c>
      <c r="Z1919" s="11" t="str">
        <f t="shared" si="931"/>
        <v>GOTO99</v>
      </c>
    </row>
    <row r="1920" spans="3:26" x14ac:dyDescent="0.15">
      <c r="C1920" s="10" t="str">
        <f t="shared" si="911"/>
        <v/>
      </c>
      <c r="D1920" s="11" t="str">
        <f t="shared" ref="D1920:Z1920" si="932">IF(D920="","GOTO99",D$1&amp;"="&amp;D920&amp;D$2)</f>
        <v>GOTO99</v>
      </c>
      <c r="E1920" s="11" t="str">
        <f t="shared" si="932"/>
        <v>GOTO99</v>
      </c>
      <c r="F1920" s="11" t="str">
        <f t="shared" si="932"/>
        <v>GOTO99</v>
      </c>
      <c r="G1920" s="11" t="str">
        <f t="shared" si="932"/>
        <v>GOTO99</v>
      </c>
      <c r="H1920" s="11" t="str">
        <f t="shared" si="932"/>
        <v>GOTO99</v>
      </c>
      <c r="I1920" s="11" t="str">
        <f t="shared" si="932"/>
        <v>GOTO99</v>
      </c>
      <c r="J1920" s="11" t="str">
        <f t="shared" si="932"/>
        <v>GOTO99</v>
      </c>
      <c r="K1920" s="11" t="str">
        <f t="shared" si="932"/>
        <v>GOTO99</v>
      </c>
      <c r="L1920" s="11" t="str">
        <f t="shared" si="932"/>
        <v>GOTO99</v>
      </c>
      <c r="M1920" s="11" t="str">
        <f t="shared" si="932"/>
        <v>GOTO99</v>
      </c>
      <c r="N1920" s="11" t="str">
        <f t="shared" si="932"/>
        <v>GOTO99</v>
      </c>
      <c r="O1920" s="11" t="str">
        <f t="shared" si="932"/>
        <v>GOTO99</v>
      </c>
      <c r="P1920" s="11" t="str">
        <f t="shared" si="932"/>
        <v>GOTO99</v>
      </c>
      <c r="Q1920" s="11" t="str">
        <f t="shared" si="932"/>
        <v>GOTO99</v>
      </c>
      <c r="R1920" s="11" t="str">
        <f t="shared" si="932"/>
        <v>GOTO99</v>
      </c>
      <c r="S1920" s="11" t="str">
        <f t="shared" si="932"/>
        <v>GOTO99</v>
      </c>
      <c r="T1920" s="11" t="str">
        <f t="shared" si="932"/>
        <v>GOTO99</v>
      </c>
      <c r="U1920" s="11" t="str">
        <f t="shared" si="932"/>
        <v>GOTO99</v>
      </c>
      <c r="V1920" s="11" t="str">
        <f t="shared" si="932"/>
        <v>GOTO99</v>
      </c>
      <c r="W1920" s="11" t="str">
        <f t="shared" si="932"/>
        <v>GOTO99</v>
      </c>
      <c r="X1920" s="11" t="str">
        <f t="shared" si="932"/>
        <v>GOTO99</v>
      </c>
      <c r="Y1920" s="11" t="str">
        <f t="shared" si="932"/>
        <v>GOTO99</v>
      </c>
      <c r="Z1920" s="11" t="str">
        <f t="shared" si="932"/>
        <v>GOTO99</v>
      </c>
    </row>
    <row r="1921" spans="3:26" x14ac:dyDescent="0.15">
      <c r="C1921" s="10" t="str">
        <f t="shared" si="911"/>
        <v/>
      </c>
      <c r="D1921" s="11" t="str">
        <f t="shared" ref="D1921:Z1921" si="933">IF(D921="","GOTO99",D$1&amp;"="&amp;D921&amp;D$2)</f>
        <v>GOTO99</v>
      </c>
      <c r="E1921" s="11" t="str">
        <f t="shared" si="933"/>
        <v>GOTO99</v>
      </c>
      <c r="F1921" s="11" t="str">
        <f t="shared" si="933"/>
        <v>GOTO99</v>
      </c>
      <c r="G1921" s="11" t="str">
        <f t="shared" si="933"/>
        <v>GOTO99</v>
      </c>
      <c r="H1921" s="11" t="str">
        <f t="shared" si="933"/>
        <v>GOTO99</v>
      </c>
      <c r="I1921" s="11" t="str">
        <f t="shared" si="933"/>
        <v>GOTO99</v>
      </c>
      <c r="J1921" s="11" t="str">
        <f t="shared" si="933"/>
        <v>GOTO99</v>
      </c>
      <c r="K1921" s="11" t="str">
        <f t="shared" si="933"/>
        <v>GOTO99</v>
      </c>
      <c r="L1921" s="11" t="str">
        <f t="shared" si="933"/>
        <v>GOTO99</v>
      </c>
      <c r="M1921" s="11" t="str">
        <f t="shared" si="933"/>
        <v>GOTO99</v>
      </c>
      <c r="N1921" s="11" t="str">
        <f t="shared" si="933"/>
        <v>GOTO99</v>
      </c>
      <c r="O1921" s="11" t="str">
        <f t="shared" si="933"/>
        <v>GOTO99</v>
      </c>
      <c r="P1921" s="11" t="str">
        <f t="shared" si="933"/>
        <v>GOTO99</v>
      </c>
      <c r="Q1921" s="11" t="str">
        <f t="shared" si="933"/>
        <v>GOTO99</v>
      </c>
      <c r="R1921" s="11" t="str">
        <f t="shared" si="933"/>
        <v>GOTO99</v>
      </c>
      <c r="S1921" s="11" t="str">
        <f t="shared" si="933"/>
        <v>GOTO99</v>
      </c>
      <c r="T1921" s="11" t="str">
        <f t="shared" si="933"/>
        <v>GOTO99</v>
      </c>
      <c r="U1921" s="11" t="str">
        <f t="shared" si="933"/>
        <v>GOTO99</v>
      </c>
      <c r="V1921" s="11" t="str">
        <f t="shared" si="933"/>
        <v>GOTO99</v>
      </c>
      <c r="W1921" s="11" t="str">
        <f t="shared" si="933"/>
        <v>GOTO99</v>
      </c>
      <c r="X1921" s="11" t="str">
        <f t="shared" si="933"/>
        <v>GOTO99</v>
      </c>
      <c r="Y1921" s="11" t="str">
        <f t="shared" si="933"/>
        <v>GOTO99</v>
      </c>
      <c r="Z1921" s="11" t="str">
        <f t="shared" si="933"/>
        <v>GOTO99</v>
      </c>
    </row>
    <row r="1922" spans="3:26" x14ac:dyDescent="0.15">
      <c r="C1922" s="10" t="str">
        <f t="shared" si="911"/>
        <v/>
      </c>
      <c r="D1922" s="11" t="str">
        <f t="shared" ref="D1922:Z1922" si="934">IF(D922="","GOTO99",D$1&amp;"="&amp;D922&amp;D$2)</f>
        <v>GOTO99</v>
      </c>
      <c r="E1922" s="11" t="str">
        <f t="shared" si="934"/>
        <v>GOTO99</v>
      </c>
      <c r="F1922" s="11" t="str">
        <f t="shared" si="934"/>
        <v>GOTO99</v>
      </c>
      <c r="G1922" s="11" t="str">
        <f t="shared" si="934"/>
        <v>GOTO99</v>
      </c>
      <c r="H1922" s="11" t="str">
        <f t="shared" si="934"/>
        <v>GOTO99</v>
      </c>
      <c r="I1922" s="11" t="str">
        <f t="shared" si="934"/>
        <v>GOTO99</v>
      </c>
      <c r="J1922" s="11" t="str">
        <f t="shared" si="934"/>
        <v>GOTO99</v>
      </c>
      <c r="K1922" s="11" t="str">
        <f t="shared" si="934"/>
        <v>GOTO99</v>
      </c>
      <c r="L1922" s="11" t="str">
        <f t="shared" si="934"/>
        <v>GOTO99</v>
      </c>
      <c r="M1922" s="11" t="str">
        <f t="shared" si="934"/>
        <v>GOTO99</v>
      </c>
      <c r="N1922" s="11" t="str">
        <f t="shared" si="934"/>
        <v>GOTO99</v>
      </c>
      <c r="O1922" s="11" t="str">
        <f t="shared" si="934"/>
        <v>GOTO99</v>
      </c>
      <c r="P1922" s="11" t="str">
        <f t="shared" si="934"/>
        <v>GOTO99</v>
      </c>
      <c r="Q1922" s="11" t="str">
        <f t="shared" si="934"/>
        <v>GOTO99</v>
      </c>
      <c r="R1922" s="11" t="str">
        <f t="shared" si="934"/>
        <v>GOTO99</v>
      </c>
      <c r="S1922" s="11" t="str">
        <f t="shared" si="934"/>
        <v>GOTO99</v>
      </c>
      <c r="T1922" s="11" t="str">
        <f t="shared" si="934"/>
        <v>GOTO99</v>
      </c>
      <c r="U1922" s="11" t="str">
        <f t="shared" si="934"/>
        <v>GOTO99</v>
      </c>
      <c r="V1922" s="11" t="str">
        <f t="shared" si="934"/>
        <v>GOTO99</v>
      </c>
      <c r="W1922" s="11" t="str">
        <f t="shared" si="934"/>
        <v>GOTO99</v>
      </c>
      <c r="X1922" s="11" t="str">
        <f t="shared" si="934"/>
        <v>GOTO99</v>
      </c>
      <c r="Y1922" s="11" t="str">
        <f t="shared" si="934"/>
        <v>GOTO99</v>
      </c>
      <c r="Z1922" s="11" t="str">
        <f t="shared" si="934"/>
        <v>GOTO99</v>
      </c>
    </row>
    <row r="1923" spans="3:26" x14ac:dyDescent="0.15">
      <c r="C1923" s="10" t="str">
        <f t="shared" si="911"/>
        <v/>
      </c>
      <c r="D1923" s="11" t="str">
        <f t="shared" ref="D1923:Z1923" si="935">IF(D923="","GOTO99",D$1&amp;"="&amp;D923&amp;D$2)</f>
        <v>GOTO99</v>
      </c>
      <c r="E1923" s="11" t="str">
        <f t="shared" si="935"/>
        <v>GOTO99</v>
      </c>
      <c r="F1923" s="11" t="str">
        <f t="shared" si="935"/>
        <v>GOTO99</v>
      </c>
      <c r="G1923" s="11" t="str">
        <f t="shared" si="935"/>
        <v>GOTO99</v>
      </c>
      <c r="H1923" s="11" t="str">
        <f t="shared" si="935"/>
        <v>GOTO99</v>
      </c>
      <c r="I1923" s="11" t="str">
        <f t="shared" si="935"/>
        <v>GOTO99</v>
      </c>
      <c r="J1923" s="11" t="str">
        <f t="shared" si="935"/>
        <v>GOTO99</v>
      </c>
      <c r="K1923" s="11" t="str">
        <f t="shared" si="935"/>
        <v>GOTO99</v>
      </c>
      <c r="L1923" s="11" t="str">
        <f t="shared" si="935"/>
        <v>GOTO99</v>
      </c>
      <c r="M1923" s="11" t="str">
        <f t="shared" si="935"/>
        <v>GOTO99</v>
      </c>
      <c r="N1923" s="11" t="str">
        <f t="shared" si="935"/>
        <v>GOTO99</v>
      </c>
      <c r="O1923" s="11" t="str">
        <f t="shared" si="935"/>
        <v>GOTO99</v>
      </c>
      <c r="P1923" s="11" t="str">
        <f t="shared" si="935"/>
        <v>GOTO99</v>
      </c>
      <c r="Q1923" s="11" t="str">
        <f t="shared" si="935"/>
        <v>GOTO99</v>
      </c>
      <c r="R1923" s="11" t="str">
        <f t="shared" si="935"/>
        <v>GOTO99</v>
      </c>
      <c r="S1923" s="11" t="str">
        <f t="shared" si="935"/>
        <v>GOTO99</v>
      </c>
      <c r="T1923" s="11" t="str">
        <f t="shared" si="935"/>
        <v>GOTO99</v>
      </c>
      <c r="U1923" s="11" t="str">
        <f t="shared" si="935"/>
        <v>GOTO99</v>
      </c>
      <c r="V1923" s="11" t="str">
        <f t="shared" si="935"/>
        <v>GOTO99</v>
      </c>
      <c r="W1923" s="11" t="str">
        <f t="shared" si="935"/>
        <v>GOTO99</v>
      </c>
      <c r="X1923" s="11" t="str">
        <f t="shared" si="935"/>
        <v>GOTO99</v>
      </c>
      <c r="Y1923" s="11" t="str">
        <f t="shared" si="935"/>
        <v>GOTO99</v>
      </c>
      <c r="Z1923" s="11" t="str">
        <f t="shared" si="935"/>
        <v>GOTO99</v>
      </c>
    </row>
    <row r="1924" spans="3:26" x14ac:dyDescent="0.15">
      <c r="C1924" s="10" t="str">
        <f t="shared" si="911"/>
        <v/>
      </c>
      <c r="D1924" s="11" t="str">
        <f t="shared" ref="D1924:Z1924" si="936">IF(D924="","GOTO99",D$1&amp;"="&amp;D924&amp;D$2)</f>
        <v>GOTO99</v>
      </c>
      <c r="E1924" s="11" t="str">
        <f t="shared" si="936"/>
        <v>GOTO99</v>
      </c>
      <c r="F1924" s="11" t="str">
        <f t="shared" si="936"/>
        <v>GOTO99</v>
      </c>
      <c r="G1924" s="11" t="str">
        <f t="shared" si="936"/>
        <v>GOTO99</v>
      </c>
      <c r="H1924" s="11" t="str">
        <f t="shared" si="936"/>
        <v>GOTO99</v>
      </c>
      <c r="I1924" s="11" t="str">
        <f t="shared" si="936"/>
        <v>GOTO99</v>
      </c>
      <c r="J1924" s="11" t="str">
        <f t="shared" si="936"/>
        <v>GOTO99</v>
      </c>
      <c r="K1924" s="11" t="str">
        <f t="shared" si="936"/>
        <v>GOTO99</v>
      </c>
      <c r="L1924" s="11" t="str">
        <f t="shared" si="936"/>
        <v>GOTO99</v>
      </c>
      <c r="M1924" s="11" t="str">
        <f t="shared" si="936"/>
        <v>GOTO99</v>
      </c>
      <c r="N1924" s="11" t="str">
        <f t="shared" si="936"/>
        <v>GOTO99</v>
      </c>
      <c r="O1924" s="11" t="str">
        <f t="shared" si="936"/>
        <v>GOTO99</v>
      </c>
      <c r="P1924" s="11" t="str">
        <f t="shared" si="936"/>
        <v>GOTO99</v>
      </c>
      <c r="Q1924" s="11" t="str">
        <f t="shared" si="936"/>
        <v>GOTO99</v>
      </c>
      <c r="R1924" s="11" t="str">
        <f t="shared" si="936"/>
        <v>GOTO99</v>
      </c>
      <c r="S1924" s="11" t="str">
        <f t="shared" si="936"/>
        <v>GOTO99</v>
      </c>
      <c r="T1924" s="11" t="str">
        <f t="shared" si="936"/>
        <v>GOTO99</v>
      </c>
      <c r="U1924" s="11" t="str">
        <f t="shared" si="936"/>
        <v>GOTO99</v>
      </c>
      <c r="V1924" s="11" t="str">
        <f t="shared" si="936"/>
        <v>GOTO99</v>
      </c>
      <c r="W1924" s="11" t="str">
        <f t="shared" si="936"/>
        <v>GOTO99</v>
      </c>
      <c r="X1924" s="11" t="str">
        <f t="shared" si="936"/>
        <v>GOTO99</v>
      </c>
      <c r="Y1924" s="11" t="str">
        <f t="shared" si="936"/>
        <v>GOTO99</v>
      </c>
      <c r="Z1924" s="11" t="str">
        <f t="shared" si="936"/>
        <v>GOTO99</v>
      </c>
    </row>
    <row r="1925" spans="3:26" x14ac:dyDescent="0.15">
      <c r="C1925" s="10" t="str">
        <f t="shared" si="911"/>
        <v/>
      </c>
      <c r="D1925" s="11" t="str">
        <f t="shared" ref="D1925:Z1925" si="937">IF(D925="","GOTO99",D$1&amp;"="&amp;D925&amp;D$2)</f>
        <v>GOTO99</v>
      </c>
      <c r="E1925" s="11" t="str">
        <f t="shared" si="937"/>
        <v>GOTO99</v>
      </c>
      <c r="F1925" s="11" t="str">
        <f t="shared" si="937"/>
        <v>GOTO99</v>
      </c>
      <c r="G1925" s="11" t="str">
        <f t="shared" si="937"/>
        <v>GOTO99</v>
      </c>
      <c r="H1925" s="11" t="str">
        <f t="shared" si="937"/>
        <v>GOTO99</v>
      </c>
      <c r="I1925" s="11" t="str">
        <f t="shared" si="937"/>
        <v>GOTO99</v>
      </c>
      <c r="J1925" s="11" t="str">
        <f t="shared" si="937"/>
        <v>GOTO99</v>
      </c>
      <c r="K1925" s="11" t="str">
        <f t="shared" si="937"/>
        <v>GOTO99</v>
      </c>
      <c r="L1925" s="11" t="str">
        <f t="shared" si="937"/>
        <v>GOTO99</v>
      </c>
      <c r="M1925" s="11" t="str">
        <f t="shared" si="937"/>
        <v>GOTO99</v>
      </c>
      <c r="N1925" s="11" t="str">
        <f t="shared" si="937"/>
        <v>GOTO99</v>
      </c>
      <c r="O1925" s="11" t="str">
        <f t="shared" si="937"/>
        <v>GOTO99</v>
      </c>
      <c r="P1925" s="11" t="str">
        <f t="shared" si="937"/>
        <v>GOTO99</v>
      </c>
      <c r="Q1925" s="11" t="str">
        <f t="shared" si="937"/>
        <v>GOTO99</v>
      </c>
      <c r="R1925" s="11" t="str">
        <f t="shared" si="937"/>
        <v>GOTO99</v>
      </c>
      <c r="S1925" s="11" t="str">
        <f t="shared" si="937"/>
        <v>GOTO99</v>
      </c>
      <c r="T1925" s="11" t="str">
        <f t="shared" si="937"/>
        <v>GOTO99</v>
      </c>
      <c r="U1925" s="11" t="str">
        <f t="shared" si="937"/>
        <v>GOTO99</v>
      </c>
      <c r="V1925" s="11" t="str">
        <f t="shared" si="937"/>
        <v>GOTO99</v>
      </c>
      <c r="W1925" s="11" t="str">
        <f t="shared" si="937"/>
        <v>GOTO99</v>
      </c>
      <c r="X1925" s="11" t="str">
        <f t="shared" si="937"/>
        <v>GOTO99</v>
      </c>
      <c r="Y1925" s="11" t="str">
        <f t="shared" si="937"/>
        <v>GOTO99</v>
      </c>
      <c r="Z1925" s="11" t="str">
        <f t="shared" si="937"/>
        <v>GOTO99</v>
      </c>
    </row>
    <row r="1926" spans="3:26" x14ac:dyDescent="0.15">
      <c r="C1926" s="10" t="str">
        <f t="shared" si="911"/>
        <v/>
      </c>
      <c r="D1926" s="11" t="str">
        <f t="shared" ref="D1926:Z1926" si="938">IF(D926="","GOTO99",D$1&amp;"="&amp;D926&amp;D$2)</f>
        <v>GOTO99</v>
      </c>
      <c r="E1926" s="11" t="str">
        <f t="shared" si="938"/>
        <v>GOTO99</v>
      </c>
      <c r="F1926" s="11" t="str">
        <f t="shared" si="938"/>
        <v>GOTO99</v>
      </c>
      <c r="G1926" s="11" t="str">
        <f t="shared" si="938"/>
        <v>GOTO99</v>
      </c>
      <c r="H1926" s="11" t="str">
        <f t="shared" si="938"/>
        <v>GOTO99</v>
      </c>
      <c r="I1926" s="11" t="str">
        <f t="shared" si="938"/>
        <v>GOTO99</v>
      </c>
      <c r="J1926" s="11" t="str">
        <f t="shared" si="938"/>
        <v>GOTO99</v>
      </c>
      <c r="K1926" s="11" t="str">
        <f t="shared" si="938"/>
        <v>GOTO99</v>
      </c>
      <c r="L1926" s="11" t="str">
        <f t="shared" si="938"/>
        <v>GOTO99</v>
      </c>
      <c r="M1926" s="11" t="str">
        <f t="shared" si="938"/>
        <v>GOTO99</v>
      </c>
      <c r="N1926" s="11" t="str">
        <f t="shared" si="938"/>
        <v>GOTO99</v>
      </c>
      <c r="O1926" s="11" t="str">
        <f t="shared" si="938"/>
        <v>GOTO99</v>
      </c>
      <c r="P1926" s="11" t="str">
        <f t="shared" si="938"/>
        <v>GOTO99</v>
      </c>
      <c r="Q1926" s="11" t="str">
        <f t="shared" si="938"/>
        <v>GOTO99</v>
      </c>
      <c r="R1926" s="11" t="str">
        <f t="shared" si="938"/>
        <v>GOTO99</v>
      </c>
      <c r="S1926" s="11" t="str">
        <f t="shared" si="938"/>
        <v>GOTO99</v>
      </c>
      <c r="T1926" s="11" t="str">
        <f t="shared" si="938"/>
        <v>GOTO99</v>
      </c>
      <c r="U1926" s="11" t="str">
        <f t="shared" si="938"/>
        <v>GOTO99</v>
      </c>
      <c r="V1926" s="11" t="str">
        <f t="shared" si="938"/>
        <v>GOTO99</v>
      </c>
      <c r="W1926" s="11" t="str">
        <f t="shared" si="938"/>
        <v>GOTO99</v>
      </c>
      <c r="X1926" s="11" t="str">
        <f t="shared" si="938"/>
        <v>GOTO99</v>
      </c>
      <c r="Y1926" s="11" t="str">
        <f t="shared" si="938"/>
        <v>GOTO99</v>
      </c>
      <c r="Z1926" s="11" t="str">
        <f t="shared" si="938"/>
        <v>GOTO99</v>
      </c>
    </row>
    <row r="1927" spans="3:26" x14ac:dyDescent="0.15">
      <c r="C1927" s="10" t="str">
        <f t="shared" si="911"/>
        <v/>
      </c>
      <c r="D1927" s="11" t="str">
        <f t="shared" ref="D1927:Z1927" si="939">IF(D927="","GOTO99",D$1&amp;"="&amp;D927&amp;D$2)</f>
        <v>GOTO99</v>
      </c>
      <c r="E1927" s="11" t="str">
        <f t="shared" si="939"/>
        <v>GOTO99</v>
      </c>
      <c r="F1927" s="11" t="str">
        <f t="shared" si="939"/>
        <v>GOTO99</v>
      </c>
      <c r="G1927" s="11" t="str">
        <f t="shared" si="939"/>
        <v>GOTO99</v>
      </c>
      <c r="H1927" s="11" t="str">
        <f t="shared" si="939"/>
        <v>GOTO99</v>
      </c>
      <c r="I1927" s="11" t="str">
        <f t="shared" si="939"/>
        <v>GOTO99</v>
      </c>
      <c r="J1927" s="11" t="str">
        <f t="shared" si="939"/>
        <v>GOTO99</v>
      </c>
      <c r="K1927" s="11" t="str">
        <f t="shared" si="939"/>
        <v>GOTO99</v>
      </c>
      <c r="L1927" s="11" t="str">
        <f t="shared" si="939"/>
        <v>GOTO99</v>
      </c>
      <c r="M1927" s="11" t="str">
        <f t="shared" si="939"/>
        <v>GOTO99</v>
      </c>
      <c r="N1927" s="11" t="str">
        <f t="shared" si="939"/>
        <v>GOTO99</v>
      </c>
      <c r="O1927" s="11" t="str">
        <f t="shared" si="939"/>
        <v>GOTO99</v>
      </c>
      <c r="P1927" s="11" t="str">
        <f t="shared" si="939"/>
        <v>GOTO99</v>
      </c>
      <c r="Q1927" s="11" t="str">
        <f t="shared" si="939"/>
        <v>GOTO99</v>
      </c>
      <c r="R1927" s="11" t="str">
        <f t="shared" si="939"/>
        <v>GOTO99</v>
      </c>
      <c r="S1927" s="11" t="str">
        <f t="shared" si="939"/>
        <v>GOTO99</v>
      </c>
      <c r="T1927" s="11" t="str">
        <f t="shared" si="939"/>
        <v>GOTO99</v>
      </c>
      <c r="U1927" s="11" t="str">
        <f t="shared" si="939"/>
        <v>GOTO99</v>
      </c>
      <c r="V1927" s="11" t="str">
        <f t="shared" si="939"/>
        <v>GOTO99</v>
      </c>
      <c r="W1927" s="11" t="str">
        <f t="shared" si="939"/>
        <v>GOTO99</v>
      </c>
      <c r="X1927" s="11" t="str">
        <f t="shared" si="939"/>
        <v>GOTO99</v>
      </c>
      <c r="Y1927" s="11" t="str">
        <f t="shared" si="939"/>
        <v>GOTO99</v>
      </c>
      <c r="Z1927" s="11" t="str">
        <f t="shared" si="939"/>
        <v>GOTO99</v>
      </c>
    </row>
    <row r="1928" spans="3:26" x14ac:dyDescent="0.15">
      <c r="C1928" s="10" t="str">
        <f t="shared" si="911"/>
        <v/>
      </c>
      <c r="D1928" s="11" t="str">
        <f t="shared" ref="D1928:Z1928" si="940">IF(D928="","GOTO99",D$1&amp;"="&amp;D928&amp;D$2)</f>
        <v>GOTO99</v>
      </c>
      <c r="E1928" s="11" t="str">
        <f t="shared" si="940"/>
        <v>GOTO99</v>
      </c>
      <c r="F1928" s="11" t="str">
        <f t="shared" si="940"/>
        <v>GOTO99</v>
      </c>
      <c r="G1928" s="11" t="str">
        <f t="shared" si="940"/>
        <v>GOTO99</v>
      </c>
      <c r="H1928" s="11" t="str">
        <f t="shared" si="940"/>
        <v>GOTO99</v>
      </c>
      <c r="I1928" s="11" t="str">
        <f t="shared" si="940"/>
        <v>GOTO99</v>
      </c>
      <c r="J1928" s="11" t="str">
        <f t="shared" si="940"/>
        <v>GOTO99</v>
      </c>
      <c r="K1928" s="11" t="str">
        <f t="shared" si="940"/>
        <v>GOTO99</v>
      </c>
      <c r="L1928" s="11" t="str">
        <f t="shared" si="940"/>
        <v>GOTO99</v>
      </c>
      <c r="M1928" s="11" t="str">
        <f t="shared" si="940"/>
        <v>GOTO99</v>
      </c>
      <c r="N1928" s="11" t="str">
        <f t="shared" si="940"/>
        <v>GOTO99</v>
      </c>
      <c r="O1928" s="11" t="str">
        <f t="shared" si="940"/>
        <v>GOTO99</v>
      </c>
      <c r="P1928" s="11" t="str">
        <f t="shared" si="940"/>
        <v>GOTO99</v>
      </c>
      <c r="Q1928" s="11" t="str">
        <f t="shared" si="940"/>
        <v>GOTO99</v>
      </c>
      <c r="R1928" s="11" t="str">
        <f t="shared" si="940"/>
        <v>GOTO99</v>
      </c>
      <c r="S1928" s="11" t="str">
        <f t="shared" si="940"/>
        <v>GOTO99</v>
      </c>
      <c r="T1928" s="11" t="str">
        <f t="shared" si="940"/>
        <v>GOTO99</v>
      </c>
      <c r="U1928" s="11" t="str">
        <f t="shared" si="940"/>
        <v>GOTO99</v>
      </c>
      <c r="V1928" s="11" t="str">
        <f t="shared" si="940"/>
        <v>GOTO99</v>
      </c>
      <c r="W1928" s="11" t="str">
        <f t="shared" si="940"/>
        <v>GOTO99</v>
      </c>
      <c r="X1928" s="11" t="str">
        <f t="shared" si="940"/>
        <v>GOTO99</v>
      </c>
      <c r="Y1928" s="11" t="str">
        <f t="shared" si="940"/>
        <v>GOTO99</v>
      </c>
      <c r="Z1928" s="11" t="str">
        <f t="shared" si="940"/>
        <v>GOTO99</v>
      </c>
    </row>
    <row r="1929" spans="3:26" x14ac:dyDescent="0.15">
      <c r="C1929" s="10" t="str">
        <f t="shared" si="911"/>
        <v/>
      </c>
      <c r="D1929" s="11" t="str">
        <f t="shared" ref="D1929:Z1929" si="941">IF(D929="","GOTO99",D$1&amp;"="&amp;D929&amp;D$2)</f>
        <v>GOTO99</v>
      </c>
      <c r="E1929" s="11" t="str">
        <f t="shared" si="941"/>
        <v>GOTO99</v>
      </c>
      <c r="F1929" s="11" t="str">
        <f t="shared" si="941"/>
        <v>GOTO99</v>
      </c>
      <c r="G1929" s="11" t="str">
        <f t="shared" si="941"/>
        <v>GOTO99</v>
      </c>
      <c r="H1929" s="11" t="str">
        <f t="shared" si="941"/>
        <v>GOTO99</v>
      </c>
      <c r="I1929" s="11" t="str">
        <f t="shared" si="941"/>
        <v>GOTO99</v>
      </c>
      <c r="J1929" s="11" t="str">
        <f t="shared" si="941"/>
        <v>GOTO99</v>
      </c>
      <c r="K1929" s="11" t="str">
        <f t="shared" si="941"/>
        <v>GOTO99</v>
      </c>
      <c r="L1929" s="11" t="str">
        <f t="shared" si="941"/>
        <v>GOTO99</v>
      </c>
      <c r="M1929" s="11" t="str">
        <f t="shared" si="941"/>
        <v>GOTO99</v>
      </c>
      <c r="N1929" s="11" t="str">
        <f t="shared" si="941"/>
        <v>GOTO99</v>
      </c>
      <c r="O1929" s="11" t="str">
        <f t="shared" si="941"/>
        <v>GOTO99</v>
      </c>
      <c r="P1929" s="11" t="str">
        <f t="shared" si="941"/>
        <v>GOTO99</v>
      </c>
      <c r="Q1929" s="11" t="str">
        <f t="shared" si="941"/>
        <v>GOTO99</v>
      </c>
      <c r="R1929" s="11" t="str">
        <f t="shared" si="941"/>
        <v>GOTO99</v>
      </c>
      <c r="S1929" s="11" t="str">
        <f t="shared" si="941"/>
        <v>GOTO99</v>
      </c>
      <c r="T1929" s="11" t="str">
        <f t="shared" si="941"/>
        <v>GOTO99</v>
      </c>
      <c r="U1929" s="11" t="str">
        <f t="shared" si="941"/>
        <v>GOTO99</v>
      </c>
      <c r="V1929" s="11" t="str">
        <f t="shared" si="941"/>
        <v>GOTO99</v>
      </c>
      <c r="W1929" s="11" t="str">
        <f t="shared" si="941"/>
        <v>GOTO99</v>
      </c>
      <c r="X1929" s="11" t="str">
        <f t="shared" si="941"/>
        <v>GOTO99</v>
      </c>
      <c r="Y1929" s="11" t="str">
        <f t="shared" si="941"/>
        <v>GOTO99</v>
      </c>
      <c r="Z1929" s="11" t="str">
        <f t="shared" si="941"/>
        <v>GOTO99</v>
      </c>
    </row>
    <row r="1930" spans="3:26" x14ac:dyDescent="0.15">
      <c r="C1930" s="10" t="str">
        <f t="shared" si="911"/>
        <v/>
      </c>
      <c r="D1930" s="11" t="str">
        <f t="shared" ref="D1930:Z1930" si="942">IF(D930="","GOTO99",D$1&amp;"="&amp;D930&amp;D$2)</f>
        <v>GOTO99</v>
      </c>
      <c r="E1930" s="11" t="str">
        <f t="shared" si="942"/>
        <v>GOTO99</v>
      </c>
      <c r="F1930" s="11" t="str">
        <f t="shared" si="942"/>
        <v>GOTO99</v>
      </c>
      <c r="G1930" s="11" t="str">
        <f t="shared" si="942"/>
        <v>GOTO99</v>
      </c>
      <c r="H1930" s="11" t="str">
        <f t="shared" si="942"/>
        <v>GOTO99</v>
      </c>
      <c r="I1930" s="11" t="str">
        <f t="shared" si="942"/>
        <v>GOTO99</v>
      </c>
      <c r="J1930" s="11" t="str">
        <f t="shared" si="942"/>
        <v>GOTO99</v>
      </c>
      <c r="K1930" s="11" t="str">
        <f t="shared" si="942"/>
        <v>GOTO99</v>
      </c>
      <c r="L1930" s="11" t="str">
        <f t="shared" si="942"/>
        <v>GOTO99</v>
      </c>
      <c r="M1930" s="11" t="str">
        <f t="shared" si="942"/>
        <v>GOTO99</v>
      </c>
      <c r="N1930" s="11" t="str">
        <f t="shared" si="942"/>
        <v>GOTO99</v>
      </c>
      <c r="O1930" s="11" t="str">
        <f t="shared" si="942"/>
        <v>GOTO99</v>
      </c>
      <c r="P1930" s="11" t="str">
        <f t="shared" si="942"/>
        <v>GOTO99</v>
      </c>
      <c r="Q1930" s="11" t="str">
        <f t="shared" si="942"/>
        <v>GOTO99</v>
      </c>
      <c r="R1930" s="11" t="str">
        <f t="shared" si="942"/>
        <v>GOTO99</v>
      </c>
      <c r="S1930" s="11" t="str">
        <f t="shared" si="942"/>
        <v>GOTO99</v>
      </c>
      <c r="T1930" s="11" t="str">
        <f t="shared" si="942"/>
        <v>GOTO99</v>
      </c>
      <c r="U1930" s="11" t="str">
        <f t="shared" si="942"/>
        <v>GOTO99</v>
      </c>
      <c r="V1930" s="11" t="str">
        <f t="shared" si="942"/>
        <v>GOTO99</v>
      </c>
      <c r="W1930" s="11" t="str">
        <f t="shared" si="942"/>
        <v>GOTO99</v>
      </c>
      <c r="X1930" s="11" t="str">
        <f t="shared" si="942"/>
        <v>GOTO99</v>
      </c>
      <c r="Y1930" s="11" t="str">
        <f t="shared" si="942"/>
        <v>GOTO99</v>
      </c>
      <c r="Z1930" s="11" t="str">
        <f t="shared" si="942"/>
        <v>GOTO99</v>
      </c>
    </row>
    <row r="1931" spans="3:26" x14ac:dyDescent="0.15">
      <c r="C1931" s="10" t="str">
        <f t="shared" si="911"/>
        <v/>
      </c>
      <c r="D1931" s="11" t="str">
        <f t="shared" ref="D1931:Z1931" si="943">IF(D931="","GOTO99",D$1&amp;"="&amp;D931&amp;D$2)</f>
        <v>GOTO99</v>
      </c>
      <c r="E1931" s="11" t="str">
        <f t="shared" si="943"/>
        <v>GOTO99</v>
      </c>
      <c r="F1931" s="11" t="str">
        <f t="shared" si="943"/>
        <v>GOTO99</v>
      </c>
      <c r="G1931" s="11" t="str">
        <f t="shared" si="943"/>
        <v>GOTO99</v>
      </c>
      <c r="H1931" s="11" t="str">
        <f t="shared" si="943"/>
        <v>GOTO99</v>
      </c>
      <c r="I1931" s="11" t="str">
        <f t="shared" si="943"/>
        <v>GOTO99</v>
      </c>
      <c r="J1931" s="11" t="str">
        <f t="shared" si="943"/>
        <v>GOTO99</v>
      </c>
      <c r="K1931" s="11" t="str">
        <f t="shared" si="943"/>
        <v>GOTO99</v>
      </c>
      <c r="L1931" s="11" t="str">
        <f t="shared" si="943"/>
        <v>GOTO99</v>
      </c>
      <c r="M1931" s="11" t="str">
        <f t="shared" si="943"/>
        <v>GOTO99</v>
      </c>
      <c r="N1931" s="11" t="str">
        <f t="shared" si="943"/>
        <v>GOTO99</v>
      </c>
      <c r="O1931" s="11" t="str">
        <f t="shared" si="943"/>
        <v>GOTO99</v>
      </c>
      <c r="P1931" s="11" t="str">
        <f t="shared" si="943"/>
        <v>GOTO99</v>
      </c>
      <c r="Q1931" s="11" t="str">
        <f t="shared" si="943"/>
        <v>GOTO99</v>
      </c>
      <c r="R1931" s="11" t="str">
        <f t="shared" si="943"/>
        <v>GOTO99</v>
      </c>
      <c r="S1931" s="11" t="str">
        <f t="shared" si="943"/>
        <v>GOTO99</v>
      </c>
      <c r="T1931" s="11" t="str">
        <f t="shared" si="943"/>
        <v>GOTO99</v>
      </c>
      <c r="U1931" s="11" t="str">
        <f t="shared" si="943"/>
        <v>GOTO99</v>
      </c>
      <c r="V1931" s="11" t="str">
        <f t="shared" si="943"/>
        <v>GOTO99</v>
      </c>
      <c r="W1931" s="11" t="str">
        <f t="shared" si="943"/>
        <v>GOTO99</v>
      </c>
      <c r="X1931" s="11" t="str">
        <f t="shared" si="943"/>
        <v>GOTO99</v>
      </c>
      <c r="Y1931" s="11" t="str">
        <f t="shared" si="943"/>
        <v>GOTO99</v>
      </c>
      <c r="Z1931" s="11" t="str">
        <f t="shared" si="943"/>
        <v>GOTO99</v>
      </c>
    </row>
    <row r="1932" spans="3:26" x14ac:dyDescent="0.15">
      <c r="C1932" s="10" t="str">
        <f t="shared" si="911"/>
        <v/>
      </c>
      <c r="D1932" s="11" t="str">
        <f t="shared" ref="D1932:Z1932" si="944">IF(D932="","GOTO99",D$1&amp;"="&amp;D932&amp;D$2)</f>
        <v>GOTO99</v>
      </c>
      <c r="E1932" s="11" t="str">
        <f t="shared" si="944"/>
        <v>GOTO99</v>
      </c>
      <c r="F1932" s="11" t="str">
        <f t="shared" si="944"/>
        <v>GOTO99</v>
      </c>
      <c r="G1932" s="11" t="str">
        <f t="shared" si="944"/>
        <v>GOTO99</v>
      </c>
      <c r="H1932" s="11" t="str">
        <f t="shared" si="944"/>
        <v>GOTO99</v>
      </c>
      <c r="I1932" s="11" t="str">
        <f t="shared" si="944"/>
        <v>GOTO99</v>
      </c>
      <c r="J1932" s="11" t="str">
        <f t="shared" si="944"/>
        <v>GOTO99</v>
      </c>
      <c r="K1932" s="11" t="str">
        <f t="shared" si="944"/>
        <v>GOTO99</v>
      </c>
      <c r="L1932" s="11" t="str">
        <f t="shared" si="944"/>
        <v>GOTO99</v>
      </c>
      <c r="M1932" s="11" t="str">
        <f t="shared" si="944"/>
        <v>GOTO99</v>
      </c>
      <c r="N1932" s="11" t="str">
        <f t="shared" si="944"/>
        <v>GOTO99</v>
      </c>
      <c r="O1932" s="11" t="str">
        <f t="shared" si="944"/>
        <v>GOTO99</v>
      </c>
      <c r="P1932" s="11" t="str">
        <f t="shared" si="944"/>
        <v>GOTO99</v>
      </c>
      <c r="Q1932" s="11" t="str">
        <f t="shared" si="944"/>
        <v>GOTO99</v>
      </c>
      <c r="R1932" s="11" t="str">
        <f t="shared" si="944"/>
        <v>GOTO99</v>
      </c>
      <c r="S1932" s="11" t="str">
        <f t="shared" si="944"/>
        <v>GOTO99</v>
      </c>
      <c r="T1932" s="11" t="str">
        <f t="shared" si="944"/>
        <v>GOTO99</v>
      </c>
      <c r="U1932" s="11" t="str">
        <f t="shared" si="944"/>
        <v>GOTO99</v>
      </c>
      <c r="V1932" s="11" t="str">
        <f t="shared" si="944"/>
        <v>GOTO99</v>
      </c>
      <c r="W1932" s="11" t="str">
        <f t="shared" si="944"/>
        <v>GOTO99</v>
      </c>
      <c r="X1932" s="11" t="str">
        <f t="shared" si="944"/>
        <v>GOTO99</v>
      </c>
      <c r="Y1932" s="11" t="str">
        <f t="shared" si="944"/>
        <v>GOTO99</v>
      </c>
      <c r="Z1932" s="11" t="str">
        <f t="shared" si="944"/>
        <v>GOTO99</v>
      </c>
    </row>
    <row r="1933" spans="3:26" x14ac:dyDescent="0.15">
      <c r="C1933" s="10" t="str">
        <f t="shared" si="911"/>
        <v/>
      </c>
      <c r="D1933" s="11" t="str">
        <f t="shared" ref="D1933:Z1933" si="945">IF(D933="","GOTO99",D$1&amp;"="&amp;D933&amp;D$2)</f>
        <v>GOTO99</v>
      </c>
      <c r="E1933" s="11" t="str">
        <f t="shared" si="945"/>
        <v>GOTO99</v>
      </c>
      <c r="F1933" s="11" t="str">
        <f t="shared" si="945"/>
        <v>GOTO99</v>
      </c>
      <c r="G1933" s="11" t="str">
        <f t="shared" si="945"/>
        <v>GOTO99</v>
      </c>
      <c r="H1933" s="11" t="str">
        <f t="shared" si="945"/>
        <v>GOTO99</v>
      </c>
      <c r="I1933" s="11" t="str">
        <f t="shared" si="945"/>
        <v>GOTO99</v>
      </c>
      <c r="J1933" s="11" t="str">
        <f t="shared" si="945"/>
        <v>GOTO99</v>
      </c>
      <c r="K1933" s="11" t="str">
        <f t="shared" si="945"/>
        <v>GOTO99</v>
      </c>
      <c r="L1933" s="11" t="str">
        <f t="shared" si="945"/>
        <v>GOTO99</v>
      </c>
      <c r="M1933" s="11" t="str">
        <f t="shared" si="945"/>
        <v>GOTO99</v>
      </c>
      <c r="N1933" s="11" t="str">
        <f t="shared" si="945"/>
        <v>GOTO99</v>
      </c>
      <c r="O1933" s="11" t="str">
        <f t="shared" si="945"/>
        <v>GOTO99</v>
      </c>
      <c r="P1933" s="11" t="str">
        <f t="shared" si="945"/>
        <v>GOTO99</v>
      </c>
      <c r="Q1933" s="11" t="str">
        <f t="shared" si="945"/>
        <v>GOTO99</v>
      </c>
      <c r="R1933" s="11" t="str">
        <f t="shared" si="945"/>
        <v>GOTO99</v>
      </c>
      <c r="S1933" s="11" t="str">
        <f t="shared" si="945"/>
        <v>GOTO99</v>
      </c>
      <c r="T1933" s="11" t="str">
        <f t="shared" si="945"/>
        <v>GOTO99</v>
      </c>
      <c r="U1933" s="11" t="str">
        <f t="shared" si="945"/>
        <v>GOTO99</v>
      </c>
      <c r="V1933" s="11" t="str">
        <f t="shared" si="945"/>
        <v>GOTO99</v>
      </c>
      <c r="W1933" s="11" t="str">
        <f t="shared" si="945"/>
        <v>GOTO99</v>
      </c>
      <c r="X1933" s="11" t="str">
        <f t="shared" si="945"/>
        <v>GOTO99</v>
      </c>
      <c r="Y1933" s="11" t="str">
        <f t="shared" si="945"/>
        <v>GOTO99</v>
      </c>
      <c r="Z1933" s="11" t="str">
        <f t="shared" si="945"/>
        <v>GOTO99</v>
      </c>
    </row>
    <row r="1934" spans="3:26" x14ac:dyDescent="0.15">
      <c r="C1934" s="10" t="str">
        <f t="shared" si="911"/>
        <v/>
      </c>
      <c r="D1934" s="11" t="str">
        <f t="shared" ref="D1934:Z1934" si="946">IF(D934="","GOTO99",D$1&amp;"="&amp;D934&amp;D$2)</f>
        <v>GOTO99</v>
      </c>
      <c r="E1934" s="11" t="str">
        <f t="shared" si="946"/>
        <v>GOTO99</v>
      </c>
      <c r="F1934" s="11" t="str">
        <f t="shared" si="946"/>
        <v>GOTO99</v>
      </c>
      <c r="G1934" s="11" t="str">
        <f t="shared" si="946"/>
        <v>GOTO99</v>
      </c>
      <c r="H1934" s="11" t="str">
        <f t="shared" si="946"/>
        <v>GOTO99</v>
      </c>
      <c r="I1934" s="11" t="str">
        <f t="shared" si="946"/>
        <v>GOTO99</v>
      </c>
      <c r="J1934" s="11" t="str">
        <f t="shared" si="946"/>
        <v>GOTO99</v>
      </c>
      <c r="K1934" s="11" t="str">
        <f t="shared" si="946"/>
        <v>GOTO99</v>
      </c>
      <c r="L1934" s="11" t="str">
        <f t="shared" si="946"/>
        <v>GOTO99</v>
      </c>
      <c r="M1934" s="11" t="str">
        <f t="shared" si="946"/>
        <v>GOTO99</v>
      </c>
      <c r="N1934" s="11" t="str">
        <f t="shared" si="946"/>
        <v>GOTO99</v>
      </c>
      <c r="O1934" s="11" t="str">
        <f t="shared" si="946"/>
        <v>GOTO99</v>
      </c>
      <c r="P1934" s="11" t="str">
        <f t="shared" si="946"/>
        <v>GOTO99</v>
      </c>
      <c r="Q1934" s="11" t="str">
        <f t="shared" si="946"/>
        <v>GOTO99</v>
      </c>
      <c r="R1934" s="11" t="str">
        <f t="shared" si="946"/>
        <v>GOTO99</v>
      </c>
      <c r="S1934" s="11" t="str">
        <f t="shared" si="946"/>
        <v>GOTO99</v>
      </c>
      <c r="T1934" s="11" t="str">
        <f t="shared" si="946"/>
        <v>GOTO99</v>
      </c>
      <c r="U1934" s="11" t="str">
        <f t="shared" si="946"/>
        <v>GOTO99</v>
      </c>
      <c r="V1934" s="11" t="str">
        <f t="shared" si="946"/>
        <v>GOTO99</v>
      </c>
      <c r="W1934" s="11" t="str">
        <f t="shared" si="946"/>
        <v>GOTO99</v>
      </c>
      <c r="X1934" s="11" t="str">
        <f t="shared" si="946"/>
        <v>GOTO99</v>
      </c>
      <c r="Y1934" s="11" t="str">
        <f t="shared" si="946"/>
        <v>GOTO99</v>
      </c>
      <c r="Z1934" s="11" t="str">
        <f t="shared" si="946"/>
        <v>GOTO99</v>
      </c>
    </row>
    <row r="1935" spans="3:26" x14ac:dyDescent="0.15">
      <c r="C1935" s="10" t="str">
        <f t="shared" si="911"/>
        <v/>
      </c>
      <c r="D1935" s="11" t="str">
        <f t="shared" ref="D1935:Z1935" si="947">IF(D935="","GOTO99",D$1&amp;"="&amp;D935&amp;D$2)</f>
        <v>GOTO99</v>
      </c>
      <c r="E1935" s="11" t="str">
        <f t="shared" si="947"/>
        <v>GOTO99</v>
      </c>
      <c r="F1935" s="11" t="str">
        <f t="shared" si="947"/>
        <v>GOTO99</v>
      </c>
      <c r="G1935" s="11" t="str">
        <f t="shared" si="947"/>
        <v>GOTO99</v>
      </c>
      <c r="H1935" s="11" t="str">
        <f t="shared" si="947"/>
        <v>GOTO99</v>
      </c>
      <c r="I1935" s="11" t="str">
        <f t="shared" si="947"/>
        <v>GOTO99</v>
      </c>
      <c r="J1935" s="11" t="str">
        <f t="shared" si="947"/>
        <v>GOTO99</v>
      </c>
      <c r="K1935" s="11" t="str">
        <f t="shared" si="947"/>
        <v>GOTO99</v>
      </c>
      <c r="L1935" s="11" t="str">
        <f t="shared" si="947"/>
        <v>GOTO99</v>
      </c>
      <c r="M1935" s="11" t="str">
        <f t="shared" si="947"/>
        <v>GOTO99</v>
      </c>
      <c r="N1935" s="11" t="str">
        <f t="shared" si="947"/>
        <v>GOTO99</v>
      </c>
      <c r="O1935" s="11" t="str">
        <f t="shared" si="947"/>
        <v>GOTO99</v>
      </c>
      <c r="P1935" s="11" t="str">
        <f t="shared" si="947"/>
        <v>GOTO99</v>
      </c>
      <c r="Q1935" s="11" t="str">
        <f t="shared" si="947"/>
        <v>GOTO99</v>
      </c>
      <c r="R1935" s="11" t="str">
        <f t="shared" si="947"/>
        <v>GOTO99</v>
      </c>
      <c r="S1935" s="11" t="str">
        <f t="shared" si="947"/>
        <v>GOTO99</v>
      </c>
      <c r="T1935" s="11" t="str">
        <f t="shared" si="947"/>
        <v>GOTO99</v>
      </c>
      <c r="U1935" s="11" t="str">
        <f t="shared" si="947"/>
        <v>GOTO99</v>
      </c>
      <c r="V1935" s="11" t="str">
        <f t="shared" si="947"/>
        <v>GOTO99</v>
      </c>
      <c r="W1935" s="11" t="str">
        <f t="shared" si="947"/>
        <v>GOTO99</v>
      </c>
      <c r="X1935" s="11" t="str">
        <f t="shared" si="947"/>
        <v>GOTO99</v>
      </c>
      <c r="Y1935" s="11" t="str">
        <f t="shared" si="947"/>
        <v>GOTO99</v>
      </c>
      <c r="Z1935" s="11" t="str">
        <f t="shared" si="947"/>
        <v>GOTO99</v>
      </c>
    </row>
    <row r="1936" spans="3:26" x14ac:dyDescent="0.15">
      <c r="C1936" s="10" t="str">
        <f t="shared" si="911"/>
        <v/>
      </c>
      <c r="D1936" s="11" t="str">
        <f t="shared" ref="D1936:Z1936" si="948">IF(D936="","GOTO99",D$1&amp;"="&amp;D936&amp;D$2)</f>
        <v>GOTO99</v>
      </c>
      <c r="E1936" s="11" t="str">
        <f t="shared" si="948"/>
        <v>GOTO99</v>
      </c>
      <c r="F1936" s="11" t="str">
        <f t="shared" si="948"/>
        <v>GOTO99</v>
      </c>
      <c r="G1936" s="11" t="str">
        <f t="shared" si="948"/>
        <v>GOTO99</v>
      </c>
      <c r="H1936" s="11" t="str">
        <f t="shared" si="948"/>
        <v>GOTO99</v>
      </c>
      <c r="I1936" s="11" t="str">
        <f t="shared" si="948"/>
        <v>GOTO99</v>
      </c>
      <c r="J1936" s="11" t="str">
        <f t="shared" si="948"/>
        <v>GOTO99</v>
      </c>
      <c r="K1936" s="11" t="str">
        <f t="shared" si="948"/>
        <v>GOTO99</v>
      </c>
      <c r="L1936" s="11" t="str">
        <f t="shared" si="948"/>
        <v>GOTO99</v>
      </c>
      <c r="M1936" s="11" t="str">
        <f t="shared" si="948"/>
        <v>GOTO99</v>
      </c>
      <c r="N1936" s="11" t="str">
        <f t="shared" si="948"/>
        <v>GOTO99</v>
      </c>
      <c r="O1936" s="11" t="str">
        <f t="shared" si="948"/>
        <v>GOTO99</v>
      </c>
      <c r="P1936" s="11" t="str">
        <f t="shared" si="948"/>
        <v>GOTO99</v>
      </c>
      <c r="Q1936" s="11" t="str">
        <f t="shared" si="948"/>
        <v>GOTO99</v>
      </c>
      <c r="R1936" s="11" t="str">
        <f t="shared" si="948"/>
        <v>GOTO99</v>
      </c>
      <c r="S1936" s="11" t="str">
        <f t="shared" si="948"/>
        <v>GOTO99</v>
      </c>
      <c r="T1936" s="11" t="str">
        <f t="shared" si="948"/>
        <v>GOTO99</v>
      </c>
      <c r="U1936" s="11" t="str">
        <f t="shared" si="948"/>
        <v>GOTO99</v>
      </c>
      <c r="V1936" s="11" t="str">
        <f t="shared" si="948"/>
        <v>GOTO99</v>
      </c>
      <c r="W1936" s="11" t="str">
        <f t="shared" si="948"/>
        <v>GOTO99</v>
      </c>
      <c r="X1936" s="11" t="str">
        <f t="shared" si="948"/>
        <v>GOTO99</v>
      </c>
      <c r="Y1936" s="11" t="str">
        <f t="shared" si="948"/>
        <v>GOTO99</v>
      </c>
      <c r="Z1936" s="11" t="str">
        <f t="shared" si="948"/>
        <v>GOTO99</v>
      </c>
    </row>
    <row r="1937" spans="3:26" x14ac:dyDescent="0.15">
      <c r="C1937" s="10" t="str">
        <f t="shared" si="911"/>
        <v/>
      </c>
      <c r="D1937" s="11" t="str">
        <f t="shared" ref="D1937:Z1937" si="949">IF(D937="","GOTO99",D$1&amp;"="&amp;D937&amp;D$2)</f>
        <v>GOTO99</v>
      </c>
      <c r="E1937" s="11" t="str">
        <f t="shared" si="949"/>
        <v>GOTO99</v>
      </c>
      <c r="F1937" s="11" t="str">
        <f t="shared" si="949"/>
        <v>GOTO99</v>
      </c>
      <c r="G1937" s="11" t="str">
        <f t="shared" si="949"/>
        <v>GOTO99</v>
      </c>
      <c r="H1937" s="11" t="str">
        <f t="shared" si="949"/>
        <v>GOTO99</v>
      </c>
      <c r="I1937" s="11" t="str">
        <f t="shared" si="949"/>
        <v>GOTO99</v>
      </c>
      <c r="J1937" s="11" t="str">
        <f t="shared" si="949"/>
        <v>GOTO99</v>
      </c>
      <c r="K1937" s="11" t="str">
        <f t="shared" si="949"/>
        <v>GOTO99</v>
      </c>
      <c r="L1937" s="11" t="str">
        <f t="shared" si="949"/>
        <v>GOTO99</v>
      </c>
      <c r="M1937" s="11" t="str">
        <f t="shared" si="949"/>
        <v>GOTO99</v>
      </c>
      <c r="N1937" s="11" t="str">
        <f t="shared" si="949"/>
        <v>GOTO99</v>
      </c>
      <c r="O1937" s="11" t="str">
        <f t="shared" si="949"/>
        <v>GOTO99</v>
      </c>
      <c r="P1937" s="11" t="str">
        <f t="shared" si="949"/>
        <v>GOTO99</v>
      </c>
      <c r="Q1937" s="11" t="str">
        <f t="shared" si="949"/>
        <v>GOTO99</v>
      </c>
      <c r="R1937" s="11" t="str">
        <f t="shared" si="949"/>
        <v>GOTO99</v>
      </c>
      <c r="S1937" s="11" t="str">
        <f t="shared" si="949"/>
        <v>GOTO99</v>
      </c>
      <c r="T1937" s="11" t="str">
        <f t="shared" si="949"/>
        <v>GOTO99</v>
      </c>
      <c r="U1937" s="11" t="str">
        <f t="shared" si="949"/>
        <v>GOTO99</v>
      </c>
      <c r="V1937" s="11" t="str">
        <f t="shared" si="949"/>
        <v>GOTO99</v>
      </c>
      <c r="W1937" s="11" t="str">
        <f t="shared" si="949"/>
        <v>GOTO99</v>
      </c>
      <c r="X1937" s="11" t="str">
        <f t="shared" si="949"/>
        <v>GOTO99</v>
      </c>
      <c r="Y1937" s="11" t="str">
        <f t="shared" si="949"/>
        <v>GOTO99</v>
      </c>
      <c r="Z1937" s="11" t="str">
        <f t="shared" si="949"/>
        <v>GOTO99</v>
      </c>
    </row>
    <row r="1938" spans="3:26" x14ac:dyDescent="0.15">
      <c r="C1938" s="10" t="str">
        <f t="shared" si="911"/>
        <v/>
      </c>
      <c r="D1938" s="11" t="str">
        <f t="shared" ref="D1938:Z1938" si="950">IF(D938="","GOTO99",D$1&amp;"="&amp;D938&amp;D$2)</f>
        <v>GOTO99</v>
      </c>
      <c r="E1938" s="11" t="str">
        <f t="shared" si="950"/>
        <v>GOTO99</v>
      </c>
      <c r="F1938" s="11" t="str">
        <f t="shared" si="950"/>
        <v>GOTO99</v>
      </c>
      <c r="G1938" s="11" t="str">
        <f t="shared" si="950"/>
        <v>GOTO99</v>
      </c>
      <c r="H1938" s="11" t="str">
        <f t="shared" si="950"/>
        <v>GOTO99</v>
      </c>
      <c r="I1938" s="11" t="str">
        <f t="shared" si="950"/>
        <v>GOTO99</v>
      </c>
      <c r="J1938" s="11" t="str">
        <f t="shared" si="950"/>
        <v>GOTO99</v>
      </c>
      <c r="K1938" s="11" t="str">
        <f t="shared" si="950"/>
        <v>GOTO99</v>
      </c>
      <c r="L1938" s="11" t="str">
        <f t="shared" si="950"/>
        <v>GOTO99</v>
      </c>
      <c r="M1938" s="11" t="str">
        <f t="shared" si="950"/>
        <v>GOTO99</v>
      </c>
      <c r="N1938" s="11" t="str">
        <f t="shared" si="950"/>
        <v>GOTO99</v>
      </c>
      <c r="O1938" s="11" t="str">
        <f t="shared" si="950"/>
        <v>GOTO99</v>
      </c>
      <c r="P1938" s="11" t="str">
        <f t="shared" si="950"/>
        <v>GOTO99</v>
      </c>
      <c r="Q1938" s="11" t="str">
        <f t="shared" si="950"/>
        <v>GOTO99</v>
      </c>
      <c r="R1938" s="11" t="str">
        <f t="shared" si="950"/>
        <v>GOTO99</v>
      </c>
      <c r="S1938" s="11" t="str">
        <f t="shared" si="950"/>
        <v>GOTO99</v>
      </c>
      <c r="T1938" s="11" t="str">
        <f t="shared" si="950"/>
        <v>GOTO99</v>
      </c>
      <c r="U1938" s="11" t="str">
        <f t="shared" si="950"/>
        <v>GOTO99</v>
      </c>
      <c r="V1938" s="11" t="str">
        <f t="shared" si="950"/>
        <v>GOTO99</v>
      </c>
      <c r="W1938" s="11" t="str">
        <f t="shared" si="950"/>
        <v>GOTO99</v>
      </c>
      <c r="X1938" s="11" t="str">
        <f t="shared" si="950"/>
        <v>GOTO99</v>
      </c>
      <c r="Y1938" s="11" t="str">
        <f t="shared" si="950"/>
        <v>GOTO99</v>
      </c>
      <c r="Z1938" s="11" t="str">
        <f t="shared" si="950"/>
        <v>GOTO99</v>
      </c>
    </row>
    <row r="1939" spans="3:26" x14ac:dyDescent="0.15">
      <c r="C1939" s="10" t="str">
        <f t="shared" si="911"/>
        <v/>
      </c>
      <c r="D1939" s="11" t="str">
        <f t="shared" ref="D1939:Z1939" si="951">IF(D939="","GOTO99",D$1&amp;"="&amp;D939&amp;D$2)</f>
        <v>GOTO99</v>
      </c>
      <c r="E1939" s="11" t="str">
        <f t="shared" si="951"/>
        <v>GOTO99</v>
      </c>
      <c r="F1939" s="11" t="str">
        <f t="shared" si="951"/>
        <v>GOTO99</v>
      </c>
      <c r="G1939" s="11" t="str">
        <f t="shared" si="951"/>
        <v>GOTO99</v>
      </c>
      <c r="H1939" s="11" t="str">
        <f t="shared" si="951"/>
        <v>GOTO99</v>
      </c>
      <c r="I1939" s="11" t="str">
        <f t="shared" si="951"/>
        <v>GOTO99</v>
      </c>
      <c r="J1939" s="11" t="str">
        <f t="shared" si="951"/>
        <v>GOTO99</v>
      </c>
      <c r="K1939" s="11" t="str">
        <f t="shared" si="951"/>
        <v>GOTO99</v>
      </c>
      <c r="L1939" s="11" t="str">
        <f t="shared" si="951"/>
        <v>GOTO99</v>
      </c>
      <c r="M1939" s="11" t="str">
        <f t="shared" si="951"/>
        <v>GOTO99</v>
      </c>
      <c r="N1939" s="11" t="str">
        <f t="shared" si="951"/>
        <v>GOTO99</v>
      </c>
      <c r="O1939" s="11" t="str">
        <f t="shared" si="951"/>
        <v>GOTO99</v>
      </c>
      <c r="P1939" s="11" t="str">
        <f t="shared" si="951"/>
        <v>GOTO99</v>
      </c>
      <c r="Q1939" s="11" t="str">
        <f t="shared" si="951"/>
        <v>GOTO99</v>
      </c>
      <c r="R1939" s="11" t="str">
        <f t="shared" si="951"/>
        <v>GOTO99</v>
      </c>
      <c r="S1939" s="11" t="str">
        <f t="shared" si="951"/>
        <v>GOTO99</v>
      </c>
      <c r="T1939" s="11" t="str">
        <f t="shared" si="951"/>
        <v>GOTO99</v>
      </c>
      <c r="U1939" s="11" t="str">
        <f t="shared" si="951"/>
        <v>GOTO99</v>
      </c>
      <c r="V1939" s="11" t="str">
        <f t="shared" si="951"/>
        <v>GOTO99</v>
      </c>
      <c r="W1939" s="11" t="str">
        <f t="shared" si="951"/>
        <v>GOTO99</v>
      </c>
      <c r="X1939" s="11" t="str">
        <f t="shared" si="951"/>
        <v>GOTO99</v>
      </c>
      <c r="Y1939" s="11" t="str">
        <f t="shared" si="951"/>
        <v>GOTO99</v>
      </c>
      <c r="Z1939" s="11" t="str">
        <f t="shared" si="951"/>
        <v>GOTO99</v>
      </c>
    </row>
    <row r="1940" spans="3:26" x14ac:dyDescent="0.15">
      <c r="C1940" s="10" t="str">
        <f t="shared" si="911"/>
        <v/>
      </c>
      <c r="D1940" s="11" t="str">
        <f t="shared" ref="D1940:Z1940" si="952">IF(D940="","GOTO99",D$1&amp;"="&amp;D940&amp;D$2)</f>
        <v>GOTO99</v>
      </c>
      <c r="E1940" s="11" t="str">
        <f t="shared" si="952"/>
        <v>GOTO99</v>
      </c>
      <c r="F1940" s="11" t="str">
        <f t="shared" si="952"/>
        <v>GOTO99</v>
      </c>
      <c r="G1940" s="11" t="str">
        <f t="shared" si="952"/>
        <v>GOTO99</v>
      </c>
      <c r="H1940" s="11" t="str">
        <f t="shared" si="952"/>
        <v>GOTO99</v>
      </c>
      <c r="I1940" s="11" t="str">
        <f t="shared" si="952"/>
        <v>GOTO99</v>
      </c>
      <c r="J1940" s="11" t="str">
        <f t="shared" si="952"/>
        <v>GOTO99</v>
      </c>
      <c r="K1940" s="11" t="str">
        <f t="shared" si="952"/>
        <v>GOTO99</v>
      </c>
      <c r="L1940" s="11" t="str">
        <f t="shared" si="952"/>
        <v>GOTO99</v>
      </c>
      <c r="M1940" s="11" t="str">
        <f t="shared" si="952"/>
        <v>GOTO99</v>
      </c>
      <c r="N1940" s="11" t="str">
        <f t="shared" si="952"/>
        <v>GOTO99</v>
      </c>
      <c r="O1940" s="11" t="str">
        <f t="shared" si="952"/>
        <v>GOTO99</v>
      </c>
      <c r="P1940" s="11" t="str">
        <f t="shared" si="952"/>
        <v>GOTO99</v>
      </c>
      <c r="Q1940" s="11" t="str">
        <f t="shared" si="952"/>
        <v>GOTO99</v>
      </c>
      <c r="R1940" s="11" t="str">
        <f t="shared" si="952"/>
        <v>GOTO99</v>
      </c>
      <c r="S1940" s="11" t="str">
        <f t="shared" si="952"/>
        <v>GOTO99</v>
      </c>
      <c r="T1940" s="11" t="str">
        <f t="shared" si="952"/>
        <v>GOTO99</v>
      </c>
      <c r="U1940" s="11" t="str">
        <f t="shared" si="952"/>
        <v>GOTO99</v>
      </c>
      <c r="V1940" s="11" t="str">
        <f t="shared" si="952"/>
        <v>GOTO99</v>
      </c>
      <c r="W1940" s="11" t="str">
        <f t="shared" si="952"/>
        <v>GOTO99</v>
      </c>
      <c r="X1940" s="11" t="str">
        <f t="shared" si="952"/>
        <v>GOTO99</v>
      </c>
      <c r="Y1940" s="11" t="str">
        <f t="shared" si="952"/>
        <v>GOTO99</v>
      </c>
      <c r="Z1940" s="11" t="str">
        <f t="shared" si="952"/>
        <v>GOTO99</v>
      </c>
    </row>
    <row r="1941" spans="3:26" x14ac:dyDescent="0.15">
      <c r="C1941" s="10" t="str">
        <f t="shared" si="911"/>
        <v/>
      </c>
      <c r="D1941" s="11" t="str">
        <f t="shared" ref="D1941:Z1941" si="953">IF(D941="","GOTO99",D$1&amp;"="&amp;D941&amp;D$2)</f>
        <v>GOTO99</v>
      </c>
      <c r="E1941" s="11" t="str">
        <f t="shared" si="953"/>
        <v>GOTO99</v>
      </c>
      <c r="F1941" s="11" t="str">
        <f t="shared" si="953"/>
        <v>GOTO99</v>
      </c>
      <c r="G1941" s="11" t="str">
        <f t="shared" si="953"/>
        <v>GOTO99</v>
      </c>
      <c r="H1941" s="11" t="str">
        <f t="shared" si="953"/>
        <v>GOTO99</v>
      </c>
      <c r="I1941" s="11" t="str">
        <f t="shared" si="953"/>
        <v>GOTO99</v>
      </c>
      <c r="J1941" s="11" t="str">
        <f t="shared" si="953"/>
        <v>GOTO99</v>
      </c>
      <c r="K1941" s="11" t="str">
        <f t="shared" si="953"/>
        <v>GOTO99</v>
      </c>
      <c r="L1941" s="11" t="str">
        <f t="shared" si="953"/>
        <v>GOTO99</v>
      </c>
      <c r="M1941" s="11" t="str">
        <f t="shared" si="953"/>
        <v>GOTO99</v>
      </c>
      <c r="N1941" s="11" t="str">
        <f t="shared" si="953"/>
        <v>GOTO99</v>
      </c>
      <c r="O1941" s="11" t="str">
        <f t="shared" si="953"/>
        <v>GOTO99</v>
      </c>
      <c r="P1941" s="11" t="str">
        <f t="shared" si="953"/>
        <v>GOTO99</v>
      </c>
      <c r="Q1941" s="11" t="str">
        <f t="shared" si="953"/>
        <v>GOTO99</v>
      </c>
      <c r="R1941" s="11" t="str">
        <f t="shared" si="953"/>
        <v>GOTO99</v>
      </c>
      <c r="S1941" s="11" t="str">
        <f t="shared" si="953"/>
        <v>GOTO99</v>
      </c>
      <c r="T1941" s="11" t="str">
        <f t="shared" si="953"/>
        <v>GOTO99</v>
      </c>
      <c r="U1941" s="11" t="str">
        <f t="shared" si="953"/>
        <v>GOTO99</v>
      </c>
      <c r="V1941" s="11" t="str">
        <f t="shared" si="953"/>
        <v>GOTO99</v>
      </c>
      <c r="W1941" s="11" t="str">
        <f t="shared" si="953"/>
        <v>GOTO99</v>
      </c>
      <c r="X1941" s="11" t="str">
        <f t="shared" si="953"/>
        <v>GOTO99</v>
      </c>
      <c r="Y1941" s="11" t="str">
        <f t="shared" si="953"/>
        <v>GOTO99</v>
      </c>
      <c r="Z1941" s="11" t="str">
        <f t="shared" si="953"/>
        <v>GOTO99</v>
      </c>
    </row>
    <row r="1942" spans="3:26" x14ac:dyDescent="0.15">
      <c r="C1942" s="10" t="str">
        <f t="shared" si="911"/>
        <v/>
      </c>
      <c r="D1942" s="11" t="str">
        <f t="shared" ref="D1942:Z1942" si="954">IF(D942="","GOTO99",D$1&amp;"="&amp;D942&amp;D$2)</f>
        <v>GOTO99</v>
      </c>
      <c r="E1942" s="11" t="str">
        <f t="shared" si="954"/>
        <v>GOTO99</v>
      </c>
      <c r="F1942" s="11" t="str">
        <f t="shared" si="954"/>
        <v>GOTO99</v>
      </c>
      <c r="G1942" s="11" t="str">
        <f t="shared" si="954"/>
        <v>GOTO99</v>
      </c>
      <c r="H1942" s="11" t="str">
        <f t="shared" si="954"/>
        <v>GOTO99</v>
      </c>
      <c r="I1942" s="11" t="str">
        <f t="shared" si="954"/>
        <v>GOTO99</v>
      </c>
      <c r="J1942" s="11" t="str">
        <f t="shared" si="954"/>
        <v>GOTO99</v>
      </c>
      <c r="K1942" s="11" t="str">
        <f t="shared" si="954"/>
        <v>GOTO99</v>
      </c>
      <c r="L1942" s="11" t="str">
        <f t="shared" si="954"/>
        <v>GOTO99</v>
      </c>
      <c r="M1942" s="11" t="str">
        <f t="shared" si="954"/>
        <v>GOTO99</v>
      </c>
      <c r="N1942" s="11" t="str">
        <f t="shared" si="954"/>
        <v>GOTO99</v>
      </c>
      <c r="O1942" s="11" t="str">
        <f t="shared" si="954"/>
        <v>GOTO99</v>
      </c>
      <c r="P1942" s="11" t="str">
        <f t="shared" si="954"/>
        <v>GOTO99</v>
      </c>
      <c r="Q1942" s="11" t="str">
        <f t="shared" si="954"/>
        <v>GOTO99</v>
      </c>
      <c r="R1942" s="11" t="str">
        <f t="shared" si="954"/>
        <v>GOTO99</v>
      </c>
      <c r="S1942" s="11" t="str">
        <f t="shared" si="954"/>
        <v>GOTO99</v>
      </c>
      <c r="T1942" s="11" t="str">
        <f t="shared" si="954"/>
        <v>GOTO99</v>
      </c>
      <c r="U1942" s="11" t="str">
        <f t="shared" si="954"/>
        <v>GOTO99</v>
      </c>
      <c r="V1942" s="11" t="str">
        <f t="shared" si="954"/>
        <v>GOTO99</v>
      </c>
      <c r="W1942" s="11" t="str">
        <f t="shared" si="954"/>
        <v>GOTO99</v>
      </c>
      <c r="X1942" s="11" t="str">
        <f t="shared" si="954"/>
        <v>GOTO99</v>
      </c>
      <c r="Y1942" s="11" t="str">
        <f t="shared" si="954"/>
        <v>GOTO99</v>
      </c>
      <c r="Z1942" s="11" t="str">
        <f t="shared" si="954"/>
        <v>GOTO99</v>
      </c>
    </row>
    <row r="1943" spans="3:26" x14ac:dyDescent="0.15">
      <c r="C1943" s="10" t="str">
        <f t="shared" si="911"/>
        <v/>
      </c>
      <c r="D1943" s="11" t="str">
        <f t="shared" ref="D1943:Z1943" si="955">IF(D943="","GOTO99",D$1&amp;"="&amp;D943&amp;D$2)</f>
        <v>GOTO99</v>
      </c>
      <c r="E1943" s="11" t="str">
        <f t="shared" si="955"/>
        <v>GOTO99</v>
      </c>
      <c r="F1943" s="11" t="str">
        <f t="shared" si="955"/>
        <v>GOTO99</v>
      </c>
      <c r="G1943" s="11" t="str">
        <f t="shared" si="955"/>
        <v>GOTO99</v>
      </c>
      <c r="H1943" s="11" t="str">
        <f t="shared" si="955"/>
        <v>GOTO99</v>
      </c>
      <c r="I1943" s="11" t="str">
        <f t="shared" si="955"/>
        <v>GOTO99</v>
      </c>
      <c r="J1943" s="11" t="str">
        <f t="shared" si="955"/>
        <v>GOTO99</v>
      </c>
      <c r="K1943" s="11" t="str">
        <f t="shared" si="955"/>
        <v>GOTO99</v>
      </c>
      <c r="L1943" s="11" t="str">
        <f t="shared" si="955"/>
        <v>GOTO99</v>
      </c>
      <c r="M1943" s="11" t="str">
        <f t="shared" si="955"/>
        <v>GOTO99</v>
      </c>
      <c r="N1943" s="11" t="str">
        <f t="shared" si="955"/>
        <v>GOTO99</v>
      </c>
      <c r="O1943" s="11" t="str">
        <f t="shared" si="955"/>
        <v>GOTO99</v>
      </c>
      <c r="P1943" s="11" t="str">
        <f t="shared" si="955"/>
        <v>GOTO99</v>
      </c>
      <c r="Q1943" s="11" t="str">
        <f t="shared" si="955"/>
        <v>GOTO99</v>
      </c>
      <c r="R1943" s="11" t="str">
        <f t="shared" si="955"/>
        <v>GOTO99</v>
      </c>
      <c r="S1943" s="11" t="str">
        <f t="shared" si="955"/>
        <v>GOTO99</v>
      </c>
      <c r="T1943" s="11" t="str">
        <f t="shared" si="955"/>
        <v>GOTO99</v>
      </c>
      <c r="U1943" s="11" t="str">
        <f t="shared" si="955"/>
        <v>GOTO99</v>
      </c>
      <c r="V1943" s="11" t="str">
        <f t="shared" si="955"/>
        <v>GOTO99</v>
      </c>
      <c r="W1943" s="11" t="str">
        <f t="shared" si="955"/>
        <v>GOTO99</v>
      </c>
      <c r="X1943" s="11" t="str">
        <f t="shared" si="955"/>
        <v>GOTO99</v>
      </c>
      <c r="Y1943" s="11" t="str">
        <f t="shared" si="955"/>
        <v>GOTO99</v>
      </c>
      <c r="Z1943" s="11" t="str">
        <f t="shared" si="955"/>
        <v>GOTO99</v>
      </c>
    </row>
    <row r="1944" spans="3:26" x14ac:dyDescent="0.15">
      <c r="C1944" s="10" t="str">
        <f t="shared" si="911"/>
        <v/>
      </c>
      <c r="D1944" s="11" t="str">
        <f t="shared" ref="D1944:Z1944" si="956">IF(D944="","GOTO99",D$1&amp;"="&amp;D944&amp;D$2)</f>
        <v>GOTO99</v>
      </c>
      <c r="E1944" s="11" t="str">
        <f t="shared" si="956"/>
        <v>GOTO99</v>
      </c>
      <c r="F1944" s="11" t="str">
        <f t="shared" si="956"/>
        <v>GOTO99</v>
      </c>
      <c r="G1944" s="11" t="str">
        <f t="shared" si="956"/>
        <v>GOTO99</v>
      </c>
      <c r="H1944" s="11" t="str">
        <f t="shared" si="956"/>
        <v>GOTO99</v>
      </c>
      <c r="I1944" s="11" t="str">
        <f t="shared" si="956"/>
        <v>GOTO99</v>
      </c>
      <c r="J1944" s="11" t="str">
        <f t="shared" si="956"/>
        <v>GOTO99</v>
      </c>
      <c r="K1944" s="11" t="str">
        <f t="shared" si="956"/>
        <v>GOTO99</v>
      </c>
      <c r="L1944" s="11" t="str">
        <f t="shared" si="956"/>
        <v>GOTO99</v>
      </c>
      <c r="M1944" s="11" t="str">
        <f t="shared" si="956"/>
        <v>GOTO99</v>
      </c>
      <c r="N1944" s="11" t="str">
        <f t="shared" si="956"/>
        <v>GOTO99</v>
      </c>
      <c r="O1944" s="11" t="str">
        <f t="shared" si="956"/>
        <v>GOTO99</v>
      </c>
      <c r="P1944" s="11" t="str">
        <f t="shared" si="956"/>
        <v>GOTO99</v>
      </c>
      <c r="Q1944" s="11" t="str">
        <f t="shared" si="956"/>
        <v>GOTO99</v>
      </c>
      <c r="R1944" s="11" t="str">
        <f t="shared" si="956"/>
        <v>GOTO99</v>
      </c>
      <c r="S1944" s="11" t="str">
        <f t="shared" si="956"/>
        <v>GOTO99</v>
      </c>
      <c r="T1944" s="11" t="str">
        <f t="shared" si="956"/>
        <v>GOTO99</v>
      </c>
      <c r="U1944" s="11" t="str">
        <f t="shared" si="956"/>
        <v>GOTO99</v>
      </c>
      <c r="V1944" s="11" t="str">
        <f t="shared" si="956"/>
        <v>GOTO99</v>
      </c>
      <c r="W1944" s="11" t="str">
        <f t="shared" si="956"/>
        <v>GOTO99</v>
      </c>
      <c r="X1944" s="11" t="str">
        <f t="shared" si="956"/>
        <v>GOTO99</v>
      </c>
      <c r="Y1944" s="11" t="str">
        <f t="shared" si="956"/>
        <v>GOTO99</v>
      </c>
      <c r="Z1944" s="11" t="str">
        <f t="shared" si="956"/>
        <v>GOTO99</v>
      </c>
    </row>
    <row r="1945" spans="3:26" x14ac:dyDescent="0.15">
      <c r="C1945" s="10" t="str">
        <f t="shared" si="911"/>
        <v/>
      </c>
      <c r="D1945" s="11" t="str">
        <f t="shared" ref="D1945:Z1945" si="957">IF(D945="","GOTO99",D$1&amp;"="&amp;D945&amp;D$2)</f>
        <v>GOTO99</v>
      </c>
      <c r="E1945" s="11" t="str">
        <f t="shared" si="957"/>
        <v>GOTO99</v>
      </c>
      <c r="F1945" s="11" t="str">
        <f t="shared" si="957"/>
        <v>GOTO99</v>
      </c>
      <c r="G1945" s="11" t="str">
        <f t="shared" si="957"/>
        <v>GOTO99</v>
      </c>
      <c r="H1945" s="11" t="str">
        <f t="shared" si="957"/>
        <v>GOTO99</v>
      </c>
      <c r="I1945" s="11" t="str">
        <f t="shared" si="957"/>
        <v>GOTO99</v>
      </c>
      <c r="J1945" s="11" t="str">
        <f t="shared" si="957"/>
        <v>GOTO99</v>
      </c>
      <c r="K1945" s="11" t="str">
        <f t="shared" si="957"/>
        <v>GOTO99</v>
      </c>
      <c r="L1945" s="11" t="str">
        <f t="shared" si="957"/>
        <v>GOTO99</v>
      </c>
      <c r="M1945" s="11" t="str">
        <f t="shared" si="957"/>
        <v>GOTO99</v>
      </c>
      <c r="N1945" s="11" t="str">
        <f t="shared" si="957"/>
        <v>GOTO99</v>
      </c>
      <c r="O1945" s="11" t="str">
        <f t="shared" si="957"/>
        <v>GOTO99</v>
      </c>
      <c r="P1945" s="11" t="str">
        <f t="shared" si="957"/>
        <v>GOTO99</v>
      </c>
      <c r="Q1945" s="11" t="str">
        <f t="shared" si="957"/>
        <v>GOTO99</v>
      </c>
      <c r="R1945" s="11" t="str">
        <f t="shared" si="957"/>
        <v>GOTO99</v>
      </c>
      <c r="S1945" s="11" t="str">
        <f t="shared" si="957"/>
        <v>GOTO99</v>
      </c>
      <c r="T1945" s="11" t="str">
        <f t="shared" si="957"/>
        <v>GOTO99</v>
      </c>
      <c r="U1945" s="11" t="str">
        <f t="shared" si="957"/>
        <v>GOTO99</v>
      </c>
      <c r="V1945" s="11" t="str">
        <f t="shared" si="957"/>
        <v>GOTO99</v>
      </c>
      <c r="W1945" s="11" t="str">
        <f t="shared" si="957"/>
        <v>GOTO99</v>
      </c>
      <c r="X1945" s="11" t="str">
        <f t="shared" si="957"/>
        <v>GOTO99</v>
      </c>
      <c r="Y1945" s="11" t="str">
        <f t="shared" si="957"/>
        <v>GOTO99</v>
      </c>
      <c r="Z1945" s="11" t="str">
        <f t="shared" si="957"/>
        <v>GOTO99</v>
      </c>
    </row>
    <row r="1946" spans="3:26" x14ac:dyDescent="0.15">
      <c r="C1946" s="10" t="str">
        <f t="shared" si="911"/>
        <v/>
      </c>
      <c r="D1946" s="11" t="str">
        <f t="shared" ref="D1946:Z1946" si="958">IF(D946="","GOTO99",D$1&amp;"="&amp;D946&amp;D$2)</f>
        <v>GOTO99</v>
      </c>
      <c r="E1946" s="11" t="str">
        <f t="shared" si="958"/>
        <v>GOTO99</v>
      </c>
      <c r="F1946" s="11" t="str">
        <f t="shared" si="958"/>
        <v>GOTO99</v>
      </c>
      <c r="G1946" s="11" t="str">
        <f t="shared" si="958"/>
        <v>GOTO99</v>
      </c>
      <c r="H1946" s="11" t="str">
        <f t="shared" si="958"/>
        <v>GOTO99</v>
      </c>
      <c r="I1946" s="11" t="str">
        <f t="shared" si="958"/>
        <v>GOTO99</v>
      </c>
      <c r="J1946" s="11" t="str">
        <f t="shared" si="958"/>
        <v>GOTO99</v>
      </c>
      <c r="K1946" s="11" t="str">
        <f t="shared" si="958"/>
        <v>GOTO99</v>
      </c>
      <c r="L1946" s="11" t="str">
        <f t="shared" si="958"/>
        <v>GOTO99</v>
      </c>
      <c r="M1946" s="11" t="str">
        <f t="shared" si="958"/>
        <v>GOTO99</v>
      </c>
      <c r="N1946" s="11" t="str">
        <f t="shared" si="958"/>
        <v>GOTO99</v>
      </c>
      <c r="O1946" s="11" t="str">
        <f t="shared" si="958"/>
        <v>GOTO99</v>
      </c>
      <c r="P1946" s="11" t="str">
        <f t="shared" si="958"/>
        <v>GOTO99</v>
      </c>
      <c r="Q1946" s="11" t="str">
        <f t="shared" si="958"/>
        <v>GOTO99</v>
      </c>
      <c r="R1946" s="11" t="str">
        <f t="shared" si="958"/>
        <v>GOTO99</v>
      </c>
      <c r="S1946" s="11" t="str">
        <f t="shared" si="958"/>
        <v>GOTO99</v>
      </c>
      <c r="T1946" s="11" t="str">
        <f t="shared" si="958"/>
        <v>GOTO99</v>
      </c>
      <c r="U1946" s="11" t="str">
        <f t="shared" si="958"/>
        <v>GOTO99</v>
      </c>
      <c r="V1946" s="11" t="str">
        <f t="shared" si="958"/>
        <v>GOTO99</v>
      </c>
      <c r="W1946" s="11" t="str">
        <f t="shared" si="958"/>
        <v>GOTO99</v>
      </c>
      <c r="X1946" s="11" t="str">
        <f t="shared" si="958"/>
        <v>GOTO99</v>
      </c>
      <c r="Y1946" s="11" t="str">
        <f t="shared" si="958"/>
        <v>GOTO99</v>
      </c>
      <c r="Z1946" s="11" t="str">
        <f t="shared" si="958"/>
        <v>GOTO99</v>
      </c>
    </row>
    <row r="1947" spans="3:26" x14ac:dyDescent="0.15">
      <c r="C1947" s="10" t="str">
        <f t="shared" si="911"/>
        <v/>
      </c>
      <c r="D1947" s="11" t="str">
        <f t="shared" ref="D1947:Z1947" si="959">IF(D947="","GOTO99",D$1&amp;"="&amp;D947&amp;D$2)</f>
        <v>GOTO99</v>
      </c>
      <c r="E1947" s="11" t="str">
        <f t="shared" si="959"/>
        <v>GOTO99</v>
      </c>
      <c r="F1947" s="11" t="str">
        <f t="shared" si="959"/>
        <v>GOTO99</v>
      </c>
      <c r="G1947" s="11" t="str">
        <f t="shared" si="959"/>
        <v>GOTO99</v>
      </c>
      <c r="H1947" s="11" t="str">
        <f t="shared" si="959"/>
        <v>GOTO99</v>
      </c>
      <c r="I1947" s="11" t="str">
        <f t="shared" si="959"/>
        <v>GOTO99</v>
      </c>
      <c r="J1947" s="11" t="str">
        <f t="shared" si="959"/>
        <v>GOTO99</v>
      </c>
      <c r="K1947" s="11" t="str">
        <f t="shared" si="959"/>
        <v>GOTO99</v>
      </c>
      <c r="L1947" s="11" t="str">
        <f t="shared" si="959"/>
        <v>GOTO99</v>
      </c>
      <c r="M1947" s="11" t="str">
        <f t="shared" si="959"/>
        <v>GOTO99</v>
      </c>
      <c r="N1947" s="11" t="str">
        <f t="shared" si="959"/>
        <v>GOTO99</v>
      </c>
      <c r="O1947" s="11" t="str">
        <f t="shared" si="959"/>
        <v>GOTO99</v>
      </c>
      <c r="P1947" s="11" t="str">
        <f t="shared" si="959"/>
        <v>GOTO99</v>
      </c>
      <c r="Q1947" s="11" t="str">
        <f t="shared" si="959"/>
        <v>GOTO99</v>
      </c>
      <c r="R1947" s="11" t="str">
        <f t="shared" si="959"/>
        <v>GOTO99</v>
      </c>
      <c r="S1947" s="11" t="str">
        <f t="shared" si="959"/>
        <v>GOTO99</v>
      </c>
      <c r="T1947" s="11" t="str">
        <f t="shared" si="959"/>
        <v>GOTO99</v>
      </c>
      <c r="U1947" s="11" t="str">
        <f t="shared" si="959"/>
        <v>GOTO99</v>
      </c>
      <c r="V1947" s="11" t="str">
        <f t="shared" si="959"/>
        <v>GOTO99</v>
      </c>
      <c r="W1947" s="11" t="str">
        <f t="shared" si="959"/>
        <v>GOTO99</v>
      </c>
      <c r="X1947" s="11" t="str">
        <f t="shared" si="959"/>
        <v>GOTO99</v>
      </c>
      <c r="Y1947" s="11" t="str">
        <f t="shared" si="959"/>
        <v>GOTO99</v>
      </c>
      <c r="Z1947" s="11" t="str">
        <f t="shared" si="959"/>
        <v>GOTO99</v>
      </c>
    </row>
    <row r="1948" spans="3:26" x14ac:dyDescent="0.15">
      <c r="C1948" s="10" t="str">
        <f t="shared" si="911"/>
        <v/>
      </c>
      <c r="D1948" s="11" t="str">
        <f t="shared" ref="D1948:Z1948" si="960">IF(D948="","GOTO99",D$1&amp;"="&amp;D948&amp;D$2)</f>
        <v>GOTO99</v>
      </c>
      <c r="E1948" s="11" t="str">
        <f t="shared" si="960"/>
        <v>GOTO99</v>
      </c>
      <c r="F1948" s="11" t="str">
        <f t="shared" si="960"/>
        <v>GOTO99</v>
      </c>
      <c r="G1948" s="11" t="str">
        <f t="shared" si="960"/>
        <v>GOTO99</v>
      </c>
      <c r="H1948" s="11" t="str">
        <f t="shared" si="960"/>
        <v>GOTO99</v>
      </c>
      <c r="I1948" s="11" t="str">
        <f t="shared" si="960"/>
        <v>GOTO99</v>
      </c>
      <c r="J1948" s="11" t="str">
        <f t="shared" si="960"/>
        <v>GOTO99</v>
      </c>
      <c r="K1948" s="11" t="str">
        <f t="shared" si="960"/>
        <v>GOTO99</v>
      </c>
      <c r="L1948" s="11" t="str">
        <f t="shared" si="960"/>
        <v>GOTO99</v>
      </c>
      <c r="M1948" s="11" t="str">
        <f t="shared" si="960"/>
        <v>GOTO99</v>
      </c>
      <c r="N1948" s="11" t="str">
        <f t="shared" si="960"/>
        <v>GOTO99</v>
      </c>
      <c r="O1948" s="11" t="str">
        <f t="shared" si="960"/>
        <v>GOTO99</v>
      </c>
      <c r="P1948" s="11" t="str">
        <f t="shared" si="960"/>
        <v>GOTO99</v>
      </c>
      <c r="Q1948" s="11" t="str">
        <f t="shared" si="960"/>
        <v>GOTO99</v>
      </c>
      <c r="R1948" s="11" t="str">
        <f t="shared" si="960"/>
        <v>GOTO99</v>
      </c>
      <c r="S1948" s="11" t="str">
        <f t="shared" si="960"/>
        <v>GOTO99</v>
      </c>
      <c r="T1948" s="11" t="str">
        <f t="shared" si="960"/>
        <v>GOTO99</v>
      </c>
      <c r="U1948" s="11" t="str">
        <f t="shared" si="960"/>
        <v>GOTO99</v>
      </c>
      <c r="V1948" s="11" t="str">
        <f t="shared" si="960"/>
        <v>GOTO99</v>
      </c>
      <c r="W1948" s="11" t="str">
        <f t="shared" si="960"/>
        <v>GOTO99</v>
      </c>
      <c r="X1948" s="11" t="str">
        <f t="shared" si="960"/>
        <v>GOTO99</v>
      </c>
      <c r="Y1948" s="11" t="str">
        <f t="shared" si="960"/>
        <v>GOTO99</v>
      </c>
      <c r="Z1948" s="11" t="str">
        <f t="shared" si="960"/>
        <v>GOTO99</v>
      </c>
    </row>
    <row r="1949" spans="3:26" x14ac:dyDescent="0.15">
      <c r="C1949" s="10" t="str">
        <f t="shared" si="911"/>
        <v/>
      </c>
      <c r="D1949" s="11" t="str">
        <f t="shared" ref="D1949:Z1949" si="961">IF(D949="","GOTO99",D$1&amp;"="&amp;D949&amp;D$2)</f>
        <v>GOTO99</v>
      </c>
      <c r="E1949" s="11" t="str">
        <f t="shared" si="961"/>
        <v>GOTO99</v>
      </c>
      <c r="F1949" s="11" t="str">
        <f t="shared" si="961"/>
        <v>GOTO99</v>
      </c>
      <c r="G1949" s="11" t="str">
        <f t="shared" si="961"/>
        <v>GOTO99</v>
      </c>
      <c r="H1949" s="11" t="str">
        <f t="shared" si="961"/>
        <v>GOTO99</v>
      </c>
      <c r="I1949" s="11" t="str">
        <f t="shared" si="961"/>
        <v>GOTO99</v>
      </c>
      <c r="J1949" s="11" t="str">
        <f t="shared" si="961"/>
        <v>GOTO99</v>
      </c>
      <c r="K1949" s="11" t="str">
        <f t="shared" si="961"/>
        <v>GOTO99</v>
      </c>
      <c r="L1949" s="11" t="str">
        <f t="shared" si="961"/>
        <v>GOTO99</v>
      </c>
      <c r="M1949" s="11" t="str">
        <f t="shared" si="961"/>
        <v>GOTO99</v>
      </c>
      <c r="N1949" s="11" t="str">
        <f t="shared" si="961"/>
        <v>GOTO99</v>
      </c>
      <c r="O1949" s="11" t="str">
        <f t="shared" si="961"/>
        <v>GOTO99</v>
      </c>
      <c r="P1949" s="11" t="str">
        <f t="shared" si="961"/>
        <v>GOTO99</v>
      </c>
      <c r="Q1949" s="11" t="str">
        <f t="shared" si="961"/>
        <v>GOTO99</v>
      </c>
      <c r="R1949" s="11" t="str">
        <f t="shared" si="961"/>
        <v>GOTO99</v>
      </c>
      <c r="S1949" s="11" t="str">
        <f t="shared" si="961"/>
        <v>GOTO99</v>
      </c>
      <c r="T1949" s="11" t="str">
        <f t="shared" si="961"/>
        <v>GOTO99</v>
      </c>
      <c r="U1949" s="11" t="str">
        <f t="shared" si="961"/>
        <v>GOTO99</v>
      </c>
      <c r="V1949" s="11" t="str">
        <f t="shared" si="961"/>
        <v>GOTO99</v>
      </c>
      <c r="W1949" s="11" t="str">
        <f t="shared" si="961"/>
        <v>GOTO99</v>
      </c>
      <c r="X1949" s="11" t="str">
        <f t="shared" si="961"/>
        <v>GOTO99</v>
      </c>
      <c r="Y1949" s="11" t="str">
        <f t="shared" si="961"/>
        <v>GOTO99</v>
      </c>
      <c r="Z1949" s="11" t="str">
        <f t="shared" si="961"/>
        <v>GOTO99</v>
      </c>
    </row>
    <row r="1950" spans="3:26" x14ac:dyDescent="0.15">
      <c r="C1950" s="10" t="str">
        <f t="shared" si="911"/>
        <v/>
      </c>
      <c r="D1950" s="11" t="str">
        <f t="shared" ref="D1950:Z1950" si="962">IF(D950="","GOTO99",D$1&amp;"="&amp;D950&amp;D$2)</f>
        <v>GOTO99</v>
      </c>
      <c r="E1950" s="11" t="str">
        <f t="shared" si="962"/>
        <v>GOTO99</v>
      </c>
      <c r="F1950" s="11" t="str">
        <f t="shared" si="962"/>
        <v>GOTO99</v>
      </c>
      <c r="G1950" s="11" t="str">
        <f t="shared" si="962"/>
        <v>GOTO99</v>
      </c>
      <c r="H1950" s="11" t="str">
        <f t="shared" si="962"/>
        <v>GOTO99</v>
      </c>
      <c r="I1950" s="11" t="str">
        <f t="shared" si="962"/>
        <v>GOTO99</v>
      </c>
      <c r="J1950" s="11" t="str">
        <f t="shared" si="962"/>
        <v>GOTO99</v>
      </c>
      <c r="K1950" s="11" t="str">
        <f t="shared" si="962"/>
        <v>GOTO99</v>
      </c>
      <c r="L1950" s="11" t="str">
        <f t="shared" si="962"/>
        <v>GOTO99</v>
      </c>
      <c r="M1950" s="11" t="str">
        <f t="shared" si="962"/>
        <v>GOTO99</v>
      </c>
      <c r="N1950" s="11" t="str">
        <f t="shared" si="962"/>
        <v>GOTO99</v>
      </c>
      <c r="O1950" s="11" t="str">
        <f t="shared" si="962"/>
        <v>GOTO99</v>
      </c>
      <c r="P1950" s="11" t="str">
        <f t="shared" si="962"/>
        <v>GOTO99</v>
      </c>
      <c r="Q1950" s="11" t="str">
        <f t="shared" si="962"/>
        <v>GOTO99</v>
      </c>
      <c r="R1950" s="11" t="str">
        <f t="shared" si="962"/>
        <v>GOTO99</v>
      </c>
      <c r="S1950" s="11" t="str">
        <f t="shared" si="962"/>
        <v>GOTO99</v>
      </c>
      <c r="T1950" s="11" t="str">
        <f t="shared" si="962"/>
        <v>GOTO99</v>
      </c>
      <c r="U1950" s="11" t="str">
        <f t="shared" si="962"/>
        <v>GOTO99</v>
      </c>
      <c r="V1950" s="11" t="str">
        <f t="shared" si="962"/>
        <v>GOTO99</v>
      </c>
      <c r="W1950" s="11" t="str">
        <f t="shared" si="962"/>
        <v>GOTO99</v>
      </c>
      <c r="X1950" s="11" t="str">
        <f t="shared" si="962"/>
        <v>GOTO99</v>
      </c>
      <c r="Y1950" s="11" t="str">
        <f t="shared" si="962"/>
        <v>GOTO99</v>
      </c>
      <c r="Z1950" s="11" t="str">
        <f t="shared" si="962"/>
        <v>GOTO99</v>
      </c>
    </row>
    <row r="1951" spans="3:26" x14ac:dyDescent="0.15">
      <c r="C1951" s="10" t="str">
        <f t="shared" si="911"/>
        <v/>
      </c>
      <c r="D1951" s="11" t="str">
        <f t="shared" ref="D1951:Z1951" si="963">IF(D951="","GOTO99",D$1&amp;"="&amp;D951&amp;D$2)</f>
        <v>GOTO99</v>
      </c>
      <c r="E1951" s="11" t="str">
        <f t="shared" si="963"/>
        <v>GOTO99</v>
      </c>
      <c r="F1951" s="11" t="str">
        <f t="shared" si="963"/>
        <v>GOTO99</v>
      </c>
      <c r="G1951" s="11" t="str">
        <f t="shared" si="963"/>
        <v>GOTO99</v>
      </c>
      <c r="H1951" s="11" t="str">
        <f t="shared" si="963"/>
        <v>GOTO99</v>
      </c>
      <c r="I1951" s="11" t="str">
        <f t="shared" si="963"/>
        <v>GOTO99</v>
      </c>
      <c r="J1951" s="11" t="str">
        <f t="shared" si="963"/>
        <v>GOTO99</v>
      </c>
      <c r="K1951" s="11" t="str">
        <f t="shared" si="963"/>
        <v>GOTO99</v>
      </c>
      <c r="L1951" s="11" t="str">
        <f t="shared" si="963"/>
        <v>GOTO99</v>
      </c>
      <c r="M1951" s="11" t="str">
        <f t="shared" si="963"/>
        <v>GOTO99</v>
      </c>
      <c r="N1951" s="11" t="str">
        <f t="shared" si="963"/>
        <v>GOTO99</v>
      </c>
      <c r="O1951" s="11" t="str">
        <f t="shared" si="963"/>
        <v>GOTO99</v>
      </c>
      <c r="P1951" s="11" t="str">
        <f t="shared" si="963"/>
        <v>GOTO99</v>
      </c>
      <c r="Q1951" s="11" t="str">
        <f t="shared" si="963"/>
        <v>GOTO99</v>
      </c>
      <c r="R1951" s="11" t="str">
        <f t="shared" si="963"/>
        <v>GOTO99</v>
      </c>
      <c r="S1951" s="11" t="str">
        <f t="shared" si="963"/>
        <v>GOTO99</v>
      </c>
      <c r="T1951" s="11" t="str">
        <f t="shared" si="963"/>
        <v>GOTO99</v>
      </c>
      <c r="U1951" s="11" t="str">
        <f t="shared" si="963"/>
        <v>GOTO99</v>
      </c>
      <c r="V1951" s="11" t="str">
        <f t="shared" si="963"/>
        <v>GOTO99</v>
      </c>
      <c r="W1951" s="11" t="str">
        <f t="shared" si="963"/>
        <v>GOTO99</v>
      </c>
      <c r="X1951" s="11" t="str">
        <f t="shared" si="963"/>
        <v>GOTO99</v>
      </c>
      <c r="Y1951" s="11" t="str">
        <f t="shared" si="963"/>
        <v>GOTO99</v>
      </c>
      <c r="Z1951" s="11" t="str">
        <f t="shared" si="963"/>
        <v>GOTO99</v>
      </c>
    </row>
    <row r="1952" spans="3:26" x14ac:dyDescent="0.15">
      <c r="C1952" s="10" t="str">
        <f t="shared" si="911"/>
        <v/>
      </c>
      <c r="D1952" s="11" t="str">
        <f t="shared" ref="D1952:Z1952" si="964">IF(D952="","GOTO99",D$1&amp;"="&amp;D952&amp;D$2)</f>
        <v>GOTO99</v>
      </c>
      <c r="E1952" s="11" t="str">
        <f t="shared" si="964"/>
        <v>GOTO99</v>
      </c>
      <c r="F1952" s="11" t="str">
        <f t="shared" si="964"/>
        <v>GOTO99</v>
      </c>
      <c r="G1952" s="11" t="str">
        <f t="shared" si="964"/>
        <v>GOTO99</v>
      </c>
      <c r="H1952" s="11" t="str">
        <f t="shared" si="964"/>
        <v>GOTO99</v>
      </c>
      <c r="I1952" s="11" t="str">
        <f t="shared" si="964"/>
        <v>GOTO99</v>
      </c>
      <c r="J1952" s="11" t="str">
        <f t="shared" si="964"/>
        <v>GOTO99</v>
      </c>
      <c r="K1952" s="11" t="str">
        <f t="shared" si="964"/>
        <v>GOTO99</v>
      </c>
      <c r="L1952" s="11" t="str">
        <f t="shared" si="964"/>
        <v>GOTO99</v>
      </c>
      <c r="M1952" s="11" t="str">
        <f t="shared" si="964"/>
        <v>GOTO99</v>
      </c>
      <c r="N1952" s="11" t="str">
        <f t="shared" si="964"/>
        <v>GOTO99</v>
      </c>
      <c r="O1952" s="11" t="str">
        <f t="shared" si="964"/>
        <v>GOTO99</v>
      </c>
      <c r="P1952" s="11" t="str">
        <f t="shared" si="964"/>
        <v>GOTO99</v>
      </c>
      <c r="Q1952" s="11" t="str">
        <f t="shared" si="964"/>
        <v>GOTO99</v>
      </c>
      <c r="R1952" s="11" t="str">
        <f t="shared" si="964"/>
        <v>GOTO99</v>
      </c>
      <c r="S1952" s="11" t="str">
        <f t="shared" si="964"/>
        <v>GOTO99</v>
      </c>
      <c r="T1952" s="11" t="str">
        <f t="shared" si="964"/>
        <v>GOTO99</v>
      </c>
      <c r="U1952" s="11" t="str">
        <f t="shared" si="964"/>
        <v>GOTO99</v>
      </c>
      <c r="V1952" s="11" t="str">
        <f t="shared" si="964"/>
        <v>GOTO99</v>
      </c>
      <c r="W1952" s="11" t="str">
        <f t="shared" si="964"/>
        <v>GOTO99</v>
      </c>
      <c r="X1952" s="11" t="str">
        <f t="shared" si="964"/>
        <v>GOTO99</v>
      </c>
      <c r="Y1952" s="11" t="str">
        <f t="shared" si="964"/>
        <v>GOTO99</v>
      </c>
      <c r="Z1952" s="11" t="str">
        <f t="shared" si="964"/>
        <v>GOTO99</v>
      </c>
    </row>
    <row r="1953" spans="3:26" x14ac:dyDescent="0.15">
      <c r="C1953" s="10" t="str">
        <f t="shared" si="911"/>
        <v/>
      </c>
      <c r="D1953" s="11" t="str">
        <f t="shared" ref="D1953:Z1953" si="965">IF(D953="","GOTO99",D$1&amp;"="&amp;D953&amp;D$2)</f>
        <v>GOTO99</v>
      </c>
      <c r="E1953" s="11" t="str">
        <f t="shared" si="965"/>
        <v>GOTO99</v>
      </c>
      <c r="F1953" s="11" t="str">
        <f t="shared" si="965"/>
        <v>GOTO99</v>
      </c>
      <c r="G1953" s="11" t="str">
        <f t="shared" si="965"/>
        <v>GOTO99</v>
      </c>
      <c r="H1953" s="11" t="str">
        <f t="shared" si="965"/>
        <v>GOTO99</v>
      </c>
      <c r="I1953" s="11" t="str">
        <f t="shared" si="965"/>
        <v>GOTO99</v>
      </c>
      <c r="J1953" s="11" t="str">
        <f t="shared" si="965"/>
        <v>GOTO99</v>
      </c>
      <c r="K1953" s="11" t="str">
        <f t="shared" si="965"/>
        <v>GOTO99</v>
      </c>
      <c r="L1953" s="11" t="str">
        <f t="shared" si="965"/>
        <v>GOTO99</v>
      </c>
      <c r="M1953" s="11" t="str">
        <f t="shared" si="965"/>
        <v>GOTO99</v>
      </c>
      <c r="N1953" s="11" t="str">
        <f t="shared" si="965"/>
        <v>GOTO99</v>
      </c>
      <c r="O1953" s="11" t="str">
        <f t="shared" si="965"/>
        <v>GOTO99</v>
      </c>
      <c r="P1953" s="11" t="str">
        <f t="shared" si="965"/>
        <v>GOTO99</v>
      </c>
      <c r="Q1953" s="11" t="str">
        <f t="shared" si="965"/>
        <v>GOTO99</v>
      </c>
      <c r="R1953" s="11" t="str">
        <f t="shared" si="965"/>
        <v>GOTO99</v>
      </c>
      <c r="S1953" s="11" t="str">
        <f t="shared" si="965"/>
        <v>GOTO99</v>
      </c>
      <c r="T1953" s="11" t="str">
        <f t="shared" si="965"/>
        <v>GOTO99</v>
      </c>
      <c r="U1953" s="11" t="str">
        <f t="shared" si="965"/>
        <v>GOTO99</v>
      </c>
      <c r="V1953" s="11" t="str">
        <f t="shared" si="965"/>
        <v>GOTO99</v>
      </c>
      <c r="W1953" s="11" t="str">
        <f t="shared" si="965"/>
        <v>GOTO99</v>
      </c>
      <c r="X1953" s="11" t="str">
        <f t="shared" si="965"/>
        <v>GOTO99</v>
      </c>
      <c r="Y1953" s="11" t="str">
        <f t="shared" si="965"/>
        <v>GOTO99</v>
      </c>
      <c r="Z1953" s="11" t="str">
        <f t="shared" si="965"/>
        <v>GOTO99</v>
      </c>
    </row>
    <row r="1954" spans="3:26" x14ac:dyDescent="0.15">
      <c r="C1954" s="10" t="str">
        <f t="shared" si="911"/>
        <v/>
      </c>
      <c r="D1954" s="11" t="str">
        <f t="shared" ref="D1954:Z1954" si="966">IF(D954="","GOTO99",D$1&amp;"="&amp;D954&amp;D$2)</f>
        <v>GOTO99</v>
      </c>
      <c r="E1954" s="11" t="str">
        <f t="shared" si="966"/>
        <v>GOTO99</v>
      </c>
      <c r="F1954" s="11" t="str">
        <f t="shared" si="966"/>
        <v>GOTO99</v>
      </c>
      <c r="G1954" s="11" t="str">
        <f t="shared" si="966"/>
        <v>GOTO99</v>
      </c>
      <c r="H1954" s="11" t="str">
        <f t="shared" si="966"/>
        <v>GOTO99</v>
      </c>
      <c r="I1954" s="11" t="str">
        <f t="shared" si="966"/>
        <v>GOTO99</v>
      </c>
      <c r="J1954" s="11" t="str">
        <f t="shared" si="966"/>
        <v>GOTO99</v>
      </c>
      <c r="K1954" s="11" t="str">
        <f t="shared" si="966"/>
        <v>GOTO99</v>
      </c>
      <c r="L1954" s="11" t="str">
        <f t="shared" si="966"/>
        <v>GOTO99</v>
      </c>
      <c r="M1954" s="11" t="str">
        <f t="shared" si="966"/>
        <v>GOTO99</v>
      </c>
      <c r="N1954" s="11" t="str">
        <f t="shared" si="966"/>
        <v>GOTO99</v>
      </c>
      <c r="O1954" s="11" t="str">
        <f t="shared" si="966"/>
        <v>GOTO99</v>
      </c>
      <c r="P1954" s="11" t="str">
        <f t="shared" si="966"/>
        <v>GOTO99</v>
      </c>
      <c r="Q1954" s="11" t="str">
        <f t="shared" si="966"/>
        <v>GOTO99</v>
      </c>
      <c r="R1954" s="11" t="str">
        <f t="shared" si="966"/>
        <v>GOTO99</v>
      </c>
      <c r="S1954" s="11" t="str">
        <f t="shared" si="966"/>
        <v>GOTO99</v>
      </c>
      <c r="T1954" s="11" t="str">
        <f t="shared" si="966"/>
        <v>GOTO99</v>
      </c>
      <c r="U1954" s="11" t="str">
        <f t="shared" si="966"/>
        <v>GOTO99</v>
      </c>
      <c r="V1954" s="11" t="str">
        <f t="shared" si="966"/>
        <v>GOTO99</v>
      </c>
      <c r="W1954" s="11" t="str">
        <f t="shared" si="966"/>
        <v>GOTO99</v>
      </c>
      <c r="X1954" s="11" t="str">
        <f t="shared" si="966"/>
        <v>GOTO99</v>
      </c>
      <c r="Y1954" s="11" t="str">
        <f t="shared" si="966"/>
        <v>GOTO99</v>
      </c>
      <c r="Z1954" s="11" t="str">
        <f t="shared" si="966"/>
        <v>GOTO99</v>
      </c>
    </row>
    <row r="1955" spans="3:26" x14ac:dyDescent="0.15">
      <c r="C1955" s="10" t="str">
        <f t="shared" si="911"/>
        <v/>
      </c>
      <c r="D1955" s="11" t="str">
        <f t="shared" ref="D1955:Z1955" si="967">IF(D955="","GOTO99",D$1&amp;"="&amp;D955&amp;D$2)</f>
        <v>GOTO99</v>
      </c>
      <c r="E1955" s="11" t="str">
        <f t="shared" si="967"/>
        <v>GOTO99</v>
      </c>
      <c r="F1955" s="11" t="str">
        <f t="shared" si="967"/>
        <v>GOTO99</v>
      </c>
      <c r="G1955" s="11" t="str">
        <f t="shared" si="967"/>
        <v>GOTO99</v>
      </c>
      <c r="H1955" s="11" t="str">
        <f t="shared" si="967"/>
        <v>GOTO99</v>
      </c>
      <c r="I1955" s="11" t="str">
        <f t="shared" si="967"/>
        <v>GOTO99</v>
      </c>
      <c r="J1955" s="11" t="str">
        <f t="shared" si="967"/>
        <v>GOTO99</v>
      </c>
      <c r="K1955" s="11" t="str">
        <f t="shared" si="967"/>
        <v>GOTO99</v>
      </c>
      <c r="L1955" s="11" t="str">
        <f t="shared" si="967"/>
        <v>GOTO99</v>
      </c>
      <c r="M1955" s="11" t="str">
        <f t="shared" si="967"/>
        <v>GOTO99</v>
      </c>
      <c r="N1955" s="11" t="str">
        <f t="shared" si="967"/>
        <v>GOTO99</v>
      </c>
      <c r="O1955" s="11" t="str">
        <f t="shared" si="967"/>
        <v>GOTO99</v>
      </c>
      <c r="P1955" s="11" t="str">
        <f t="shared" si="967"/>
        <v>GOTO99</v>
      </c>
      <c r="Q1955" s="11" t="str">
        <f t="shared" si="967"/>
        <v>GOTO99</v>
      </c>
      <c r="R1955" s="11" t="str">
        <f t="shared" si="967"/>
        <v>GOTO99</v>
      </c>
      <c r="S1955" s="11" t="str">
        <f t="shared" si="967"/>
        <v>GOTO99</v>
      </c>
      <c r="T1955" s="11" t="str">
        <f t="shared" si="967"/>
        <v>GOTO99</v>
      </c>
      <c r="U1955" s="11" t="str">
        <f t="shared" si="967"/>
        <v>GOTO99</v>
      </c>
      <c r="V1955" s="11" t="str">
        <f t="shared" si="967"/>
        <v>GOTO99</v>
      </c>
      <c r="W1955" s="11" t="str">
        <f t="shared" si="967"/>
        <v>GOTO99</v>
      </c>
      <c r="X1955" s="11" t="str">
        <f t="shared" si="967"/>
        <v>GOTO99</v>
      </c>
      <c r="Y1955" s="11" t="str">
        <f t="shared" si="967"/>
        <v>GOTO99</v>
      </c>
      <c r="Z1955" s="11" t="str">
        <f t="shared" si="967"/>
        <v>GOTO99</v>
      </c>
    </row>
    <row r="1956" spans="3:26" x14ac:dyDescent="0.15">
      <c r="C1956" s="10" t="str">
        <f t="shared" si="911"/>
        <v/>
      </c>
      <c r="D1956" s="11" t="str">
        <f t="shared" ref="D1956:Z1956" si="968">IF(D956="","GOTO99",D$1&amp;"="&amp;D956&amp;D$2)</f>
        <v>GOTO99</v>
      </c>
      <c r="E1956" s="11" t="str">
        <f t="shared" si="968"/>
        <v>GOTO99</v>
      </c>
      <c r="F1956" s="11" t="str">
        <f t="shared" si="968"/>
        <v>GOTO99</v>
      </c>
      <c r="G1956" s="11" t="str">
        <f t="shared" si="968"/>
        <v>GOTO99</v>
      </c>
      <c r="H1956" s="11" t="str">
        <f t="shared" si="968"/>
        <v>GOTO99</v>
      </c>
      <c r="I1956" s="11" t="str">
        <f t="shared" si="968"/>
        <v>GOTO99</v>
      </c>
      <c r="J1956" s="11" t="str">
        <f t="shared" si="968"/>
        <v>GOTO99</v>
      </c>
      <c r="K1956" s="11" t="str">
        <f t="shared" si="968"/>
        <v>GOTO99</v>
      </c>
      <c r="L1956" s="11" t="str">
        <f t="shared" si="968"/>
        <v>GOTO99</v>
      </c>
      <c r="M1956" s="11" t="str">
        <f t="shared" si="968"/>
        <v>GOTO99</v>
      </c>
      <c r="N1956" s="11" t="str">
        <f t="shared" si="968"/>
        <v>GOTO99</v>
      </c>
      <c r="O1956" s="11" t="str">
        <f t="shared" si="968"/>
        <v>GOTO99</v>
      </c>
      <c r="P1956" s="11" t="str">
        <f t="shared" si="968"/>
        <v>GOTO99</v>
      </c>
      <c r="Q1956" s="11" t="str">
        <f t="shared" si="968"/>
        <v>GOTO99</v>
      </c>
      <c r="R1956" s="11" t="str">
        <f t="shared" si="968"/>
        <v>GOTO99</v>
      </c>
      <c r="S1956" s="11" t="str">
        <f t="shared" si="968"/>
        <v>GOTO99</v>
      </c>
      <c r="T1956" s="11" t="str">
        <f t="shared" si="968"/>
        <v>GOTO99</v>
      </c>
      <c r="U1956" s="11" t="str">
        <f t="shared" si="968"/>
        <v>GOTO99</v>
      </c>
      <c r="V1956" s="11" t="str">
        <f t="shared" si="968"/>
        <v>GOTO99</v>
      </c>
      <c r="W1956" s="11" t="str">
        <f t="shared" si="968"/>
        <v>GOTO99</v>
      </c>
      <c r="X1956" s="11" t="str">
        <f t="shared" si="968"/>
        <v>GOTO99</v>
      </c>
      <c r="Y1956" s="11" t="str">
        <f t="shared" si="968"/>
        <v>GOTO99</v>
      </c>
      <c r="Z1956" s="11" t="str">
        <f t="shared" si="968"/>
        <v>GOTO99</v>
      </c>
    </row>
    <row r="1957" spans="3:26" x14ac:dyDescent="0.15">
      <c r="C1957" s="10" t="str">
        <f t="shared" si="911"/>
        <v/>
      </c>
      <c r="D1957" s="11" t="str">
        <f t="shared" ref="D1957:Z1957" si="969">IF(D957="","GOTO99",D$1&amp;"="&amp;D957&amp;D$2)</f>
        <v>GOTO99</v>
      </c>
      <c r="E1957" s="11" t="str">
        <f t="shared" si="969"/>
        <v>GOTO99</v>
      </c>
      <c r="F1957" s="11" t="str">
        <f t="shared" si="969"/>
        <v>GOTO99</v>
      </c>
      <c r="G1957" s="11" t="str">
        <f t="shared" si="969"/>
        <v>GOTO99</v>
      </c>
      <c r="H1957" s="11" t="str">
        <f t="shared" si="969"/>
        <v>GOTO99</v>
      </c>
      <c r="I1957" s="11" t="str">
        <f t="shared" si="969"/>
        <v>GOTO99</v>
      </c>
      <c r="J1957" s="11" t="str">
        <f t="shared" si="969"/>
        <v>GOTO99</v>
      </c>
      <c r="K1957" s="11" t="str">
        <f t="shared" si="969"/>
        <v>GOTO99</v>
      </c>
      <c r="L1957" s="11" t="str">
        <f t="shared" si="969"/>
        <v>GOTO99</v>
      </c>
      <c r="M1957" s="11" t="str">
        <f t="shared" si="969"/>
        <v>GOTO99</v>
      </c>
      <c r="N1957" s="11" t="str">
        <f t="shared" si="969"/>
        <v>GOTO99</v>
      </c>
      <c r="O1957" s="11" t="str">
        <f t="shared" si="969"/>
        <v>GOTO99</v>
      </c>
      <c r="P1957" s="11" t="str">
        <f t="shared" si="969"/>
        <v>GOTO99</v>
      </c>
      <c r="Q1957" s="11" t="str">
        <f t="shared" si="969"/>
        <v>GOTO99</v>
      </c>
      <c r="R1957" s="11" t="str">
        <f t="shared" si="969"/>
        <v>GOTO99</v>
      </c>
      <c r="S1957" s="11" t="str">
        <f t="shared" si="969"/>
        <v>GOTO99</v>
      </c>
      <c r="T1957" s="11" t="str">
        <f t="shared" si="969"/>
        <v>GOTO99</v>
      </c>
      <c r="U1957" s="11" t="str">
        <f t="shared" si="969"/>
        <v>GOTO99</v>
      </c>
      <c r="V1957" s="11" t="str">
        <f t="shared" si="969"/>
        <v>GOTO99</v>
      </c>
      <c r="W1957" s="11" t="str">
        <f t="shared" si="969"/>
        <v>GOTO99</v>
      </c>
      <c r="X1957" s="11" t="str">
        <f t="shared" si="969"/>
        <v>GOTO99</v>
      </c>
      <c r="Y1957" s="11" t="str">
        <f t="shared" si="969"/>
        <v>GOTO99</v>
      </c>
      <c r="Z1957" s="11" t="str">
        <f t="shared" si="969"/>
        <v>GOTO99</v>
      </c>
    </row>
    <row r="1958" spans="3:26" x14ac:dyDescent="0.15">
      <c r="C1958" s="10" t="str">
        <f t="shared" si="911"/>
        <v/>
      </c>
      <c r="D1958" s="11" t="str">
        <f t="shared" ref="D1958:Z1958" si="970">IF(D958="","GOTO99",D$1&amp;"="&amp;D958&amp;D$2)</f>
        <v>GOTO99</v>
      </c>
      <c r="E1958" s="11" t="str">
        <f t="shared" si="970"/>
        <v>GOTO99</v>
      </c>
      <c r="F1958" s="11" t="str">
        <f t="shared" si="970"/>
        <v>GOTO99</v>
      </c>
      <c r="G1958" s="11" t="str">
        <f t="shared" si="970"/>
        <v>GOTO99</v>
      </c>
      <c r="H1958" s="11" t="str">
        <f t="shared" si="970"/>
        <v>GOTO99</v>
      </c>
      <c r="I1958" s="11" t="str">
        <f t="shared" si="970"/>
        <v>GOTO99</v>
      </c>
      <c r="J1958" s="11" t="str">
        <f t="shared" si="970"/>
        <v>GOTO99</v>
      </c>
      <c r="K1958" s="11" t="str">
        <f t="shared" si="970"/>
        <v>GOTO99</v>
      </c>
      <c r="L1958" s="11" t="str">
        <f t="shared" si="970"/>
        <v>GOTO99</v>
      </c>
      <c r="M1958" s="11" t="str">
        <f t="shared" si="970"/>
        <v>GOTO99</v>
      </c>
      <c r="N1958" s="11" t="str">
        <f t="shared" si="970"/>
        <v>GOTO99</v>
      </c>
      <c r="O1958" s="11" t="str">
        <f t="shared" si="970"/>
        <v>GOTO99</v>
      </c>
      <c r="P1958" s="11" t="str">
        <f t="shared" si="970"/>
        <v>GOTO99</v>
      </c>
      <c r="Q1958" s="11" t="str">
        <f t="shared" si="970"/>
        <v>GOTO99</v>
      </c>
      <c r="R1958" s="11" t="str">
        <f t="shared" si="970"/>
        <v>GOTO99</v>
      </c>
      <c r="S1958" s="11" t="str">
        <f t="shared" si="970"/>
        <v>GOTO99</v>
      </c>
      <c r="T1958" s="11" t="str">
        <f t="shared" si="970"/>
        <v>GOTO99</v>
      </c>
      <c r="U1958" s="11" t="str">
        <f t="shared" si="970"/>
        <v>GOTO99</v>
      </c>
      <c r="V1958" s="11" t="str">
        <f t="shared" si="970"/>
        <v>GOTO99</v>
      </c>
      <c r="W1958" s="11" t="str">
        <f t="shared" si="970"/>
        <v>GOTO99</v>
      </c>
      <c r="X1958" s="11" t="str">
        <f t="shared" si="970"/>
        <v>GOTO99</v>
      </c>
      <c r="Y1958" s="11" t="str">
        <f t="shared" si="970"/>
        <v>GOTO99</v>
      </c>
      <c r="Z1958" s="11" t="str">
        <f t="shared" si="970"/>
        <v>GOTO99</v>
      </c>
    </row>
    <row r="1959" spans="3:26" x14ac:dyDescent="0.15">
      <c r="C1959" s="10" t="str">
        <f t="shared" si="911"/>
        <v/>
      </c>
      <c r="D1959" s="11" t="str">
        <f t="shared" ref="D1959:Z1959" si="971">IF(D959="","GOTO99",D$1&amp;"="&amp;D959&amp;D$2)</f>
        <v>GOTO99</v>
      </c>
      <c r="E1959" s="11" t="str">
        <f t="shared" si="971"/>
        <v>GOTO99</v>
      </c>
      <c r="F1959" s="11" t="str">
        <f t="shared" si="971"/>
        <v>GOTO99</v>
      </c>
      <c r="G1959" s="11" t="str">
        <f t="shared" si="971"/>
        <v>GOTO99</v>
      </c>
      <c r="H1959" s="11" t="str">
        <f t="shared" si="971"/>
        <v>GOTO99</v>
      </c>
      <c r="I1959" s="11" t="str">
        <f t="shared" si="971"/>
        <v>GOTO99</v>
      </c>
      <c r="J1959" s="11" t="str">
        <f t="shared" si="971"/>
        <v>GOTO99</v>
      </c>
      <c r="K1959" s="11" t="str">
        <f t="shared" si="971"/>
        <v>GOTO99</v>
      </c>
      <c r="L1959" s="11" t="str">
        <f t="shared" si="971"/>
        <v>GOTO99</v>
      </c>
      <c r="M1959" s="11" t="str">
        <f t="shared" si="971"/>
        <v>GOTO99</v>
      </c>
      <c r="N1959" s="11" t="str">
        <f t="shared" si="971"/>
        <v>GOTO99</v>
      </c>
      <c r="O1959" s="11" t="str">
        <f t="shared" si="971"/>
        <v>GOTO99</v>
      </c>
      <c r="P1959" s="11" t="str">
        <f t="shared" si="971"/>
        <v>GOTO99</v>
      </c>
      <c r="Q1959" s="11" t="str">
        <f t="shared" si="971"/>
        <v>GOTO99</v>
      </c>
      <c r="R1959" s="11" t="str">
        <f t="shared" si="971"/>
        <v>GOTO99</v>
      </c>
      <c r="S1959" s="11" t="str">
        <f t="shared" si="971"/>
        <v>GOTO99</v>
      </c>
      <c r="T1959" s="11" t="str">
        <f t="shared" si="971"/>
        <v>GOTO99</v>
      </c>
      <c r="U1959" s="11" t="str">
        <f t="shared" si="971"/>
        <v>GOTO99</v>
      </c>
      <c r="V1959" s="11" t="str">
        <f t="shared" si="971"/>
        <v>GOTO99</v>
      </c>
      <c r="W1959" s="11" t="str">
        <f t="shared" si="971"/>
        <v>GOTO99</v>
      </c>
      <c r="X1959" s="11" t="str">
        <f t="shared" si="971"/>
        <v>GOTO99</v>
      </c>
      <c r="Y1959" s="11" t="str">
        <f t="shared" si="971"/>
        <v>GOTO99</v>
      </c>
      <c r="Z1959" s="11" t="str">
        <f t="shared" si="971"/>
        <v>GOTO99</v>
      </c>
    </row>
    <row r="1960" spans="3:26" x14ac:dyDescent="0.15">
      <c r="C1960" s="10" t="str">
        <f t="shared" si="911"/>
        <v/>
      </c>
      <c r="D1960" s="11" t="str">
        <f t="shared" ref="D1960:Z1960" si="972">IF(D960="","GOTO99",D$1&amp;"="&amp;D960&amp;D$2)</f>
        <v>GOTO99</v>
      </c>
      <c r="E1960" s="11" t="str">
        <f t="shared" si="972"/>
        <v>GOTO99</v>
      </c>
      <c r="F1960" s="11" t="str">
        <f t="shared" si="972"/>
        <v>GOTO99</v>
      </c>
      <c r="G1960" s="11" t="str">
        <f t="shared" si="972"/>
        <v>GOTO99</v>
      </c>
      <c r="H1960" s="11" t="str">
        <f t="shared" si="972"/>
        <v>GOTO99</v>
      </c>
      <c r="I1960" s="11" t="str">
        <f t="shared" si="972"/>
        <v>GOTO99</v>
      </c>
      <c r="J1960" s="11" t="str">
        <f t="shared" si="972"/>
        <v>GOTO99</v>
      </c>
      <c r="K1960" s="11" t="str">
        <f t="shared" si="972"/>
        <v>GOTO99</v>
      </c>
      <c r="L1960" s="11" t="str">
        <f t="shared" si="972"/>
        <v>GOTO99</v>
      </c>
      <c r="M1960" s="11" t="str">
        <f t="shared" si="972"/>
        <v>GOTO99</v>
      </c>
      <c r="N1960" s="11" t="str">
        <f t="shared" si="972"/>
        <v>GOTO99</v>
      </c>
      <c r="O1960" s="11" t="str">
        <f t="shared" si="972"/>
        <v>GOTO99</v>
      </c>
      <c r="P1960" s="11" t="str">
        <f t="shared" si="972"/>
        <v>GOTO99</v>
      </c>
      <c r="Q1960" s="11" t="str">
        <f t="shared" si="972"/>
        <v>GOTO99</v>
      </c>
      <c r="R1960" s="11" t="str">
        <f t="shared" si="972"/>
        <v>GOTO99</v>
      </c>
      <c r="S1960" s="11" t="str">
        <f t="shared" si="972"/>
        <v>GOTO99</v>
      </c>
      <c r="T1960" s="11" t="str">
        <f t="shared" si="972"/>
        <v>GOTO99</v>
      </c>
      <c r="U1960" s="11" t="str">
        <f t="shared" si="972"/>
        <v>GOTO99</v>
      </c>
      <c r="V1960" s="11" t="str">
        <f t="shared" si="972"/>
        <v>GOTO99</v>
      </c>
      <c r="W1960" s="11" t="str">
        <f t="shared" si="972"/>
        <v>GOTO99</v>
      </c>
      <c r="X1960" s="11" t="str">
        <f t="shared" si="972"/>
        <v>GOTO99</v>
      </c>
      <c r="Y1960" s="11" t="str">
        <f t="shared" si="972"/>
        <v>GOTO99</v>
      </c>
      <c r="Z1960" s="11" t="str">
        <f t="shared" si="972"/>
        <v>GOTO99</v>
      </c>
    </row>
    <row r="1961" spans="3:26" x14ac:dyDescent="0.15">
      <c r="C1961" s="10" t="str">
        <f t="shared" si="911"/>
        <v/>
      </c>
      <c r="D1961" s="11" t="str">
        <f t="shared" ref="D1961:Z1961" si="973">IF(D961="","GOTO99",D$1&amp;"="&amp;D961&amp;D$2)</f>
        <v>GOTO99</v>
      </c>
      <c r="E1961" s="11" t="str">
        <f t="shared" si="973"/>
        <v>GOTO99</v>
      </c>
      <c r="F1961" s="11" t="str">
        <f t="shared" si="973"/>
        <v>GOTO99</v>
      </c>
      <c r="G1961" s="11" t="str">
        <f t="shared" si="973"/>
        <v>GOTO99</v>
      </c>
      <c r="H1961" s="11" t="str">
        <f t="shared" si="973"/>
        <v>GOTO99</v>
      </c>
      <c r="I1961" s="11" t="str">
        <f t="shared" si="973"/>
        <v>GOTO99</v>
      </c>
      <c r="J1961" s="11" t="str">
        <f t="shared" si="973"/>
        <v>GOTO99</v>
      </c>
      <c r="K1961" s="11" t="str">
        <f t="shared" si="973"/>
        <v>GOTO99</v>
      </c>
      <c r="L1961" s="11" t="str">
        <f t="shared" si="973"/>
        <v>GOTO99</v>
      </c>
      <c r="M1961" s="11" t="str">
        <f t="shared" si="973"/>
        <v>GOTO99</v>
      </c>
      <c r="N1961" s="11" t="str">
        <f t="shared" si="973"/>
        <v>GOTO99</v>
      </c>
      <c r="O1961" s="11" t="str">
        <f t="shared" si="973"/>
        <v>GOTO99</v>
      </c>
      <c r="P1961" s="11" t="str">
        <f t="shared" si="973"/>
        <v>GOTO99</v>
      </c>
      <c r="Q1961" s="11" t="str">
        <f t="shared" si="973"/>
        <v>GOTO99</v>
      </c>
      <c r="R1961" s="11" t="str">
        <f t="shared" si="973"/>
        <v>GOTO99</v>
      </c>
      <c r="S1961" s="11" t="str">
        <f t="shared" si="973"/>
        <v>GOTO99</v>
      </c>
      <c r="T1961" s="11" t="str">
        <f t="shared" si="973"/>
        <v>GOTO99</v>
      </c>
      <c r="U1961" s="11" t="str">
        <f t="shared" si="973"/>
        <v>GOTO99</v>
      </c>
      <c r="V1961" s="11" t="str">
        <f t="shared" si="973"/>
        <v>GOTO99</v>
      </c>
      <c r="W1961" s="11" t="str">
        <f t="shared" si="973"/>
        <v>GOTO99</v>
      </c>
      <c r="X1961" s="11" t="str">
        <f t="shared" si="973"/>
        <v>GOTO99</v>
      </c>
      <c r="Y1961" s="11" t="str">
        <f t="shared" si="973"/>
        <v>GOTO99</v>
      </c>
      <c r="Z1961" s="11" t="str">
        <f t="shared" si="973"/>
        <v>GOTO99</v>
      </c>
    </row>
    <row r="1962" spans="3:26" x14ac:dyDescent="0.15">
      <c r="C1962" s="10" t="str">
        <f t="shared" si="911"/>
        <v/>
      </c>
      <c r="D1962" s="11" t="str">
        <f t="shared" ref="D1962:Z1962" si="974">IF(D962="","GOTO99",D$1&amp;"="&amp;D962&amp;D$2)</f>
        <v>GOTO99</v>
      </c>
      <c r="E1962" s="11" t="str">
        <f t="shared" si="974"/>
        <v>GOTO99</v>
      </c>
      <c r="F1962" s="11" t="str">
        <f t="shared" si="974"/>
        <v>GOTO99</v>
      </c>
      <c r="G1962" s="11" t="str">
        <f t="shared" si="974"/>
        <v>GOTO99</v>
      </c>
      <c r="H1962" s="11" t="str">
        <f t="shared" si="974"/>
        <v>GOTO99</v>
      </c>
      <c r="I1962" s="11" t="str">
        <f t="shared" si="974"/>
        <v>GOTO99</v>
      </c>
      <c r="J1962" s="11" t="str">
        <f t="shared" si="974"/>
        <v>GOTO99</v>
      </c>
      <c r="K1962" s="11" t="str">
        <f t="shared" si="974"/>
        <v>GOTO99</v>
      </c>
      <c r="L1962" s="11" t="str">
        <f t="shared" si="974"/>
        <v>GOTO99</v>
      </c>
      <c r="M1962" s="11" t="str">
        <f t="shared" si="974"/>
        <v>GOTO99</v>
      </c>
      <c r="N1962" s="11" t="str">
        <f t="shared" si="974"/>
        <v>GOTO99</v>
      </c>
      <c r="O1962" s="11" t="str">
        <f t="shared" si="974"/>
        <v>GOTO99</v>
      </c>
      <c r="P1962" s="11" t="str">
        <f t="shared" si="974"/>
        <v>GOTO99</v>
      </c>
      <c r="Q1962" s="11" t="str">
        <f t="shared" si="974"/>
        <v>GOTO99</v>
      </c>
      <c r="R1962" s="11" t="str">
        <f t="shared" si="974"/>
        <v>GOTO99</v>
      </c>
      <c r="S1962" s="11" t="str">
        <f t="shared" si="974"/>
        <v>GOTO99</v>
      </c>
      <c r="T1962" s="11" t="str">
        <f t="shared" si="974"/>
        <v>GOTO99</v>
      </c>
      <c r="U1962" s="11" t="str">
        <f t="shared" si="974"/>
        <v>GOTO99</v>
      </c>
      <c r="V1962" s="11" t="str">
        <f t="shared" si="974"/>
        <v>GOTO99</v>
      </c>
      <c r="W1962" s="11" t="str">
        <f t="shared" si="974"/>
        <v>GOTO99</v>
      </c>
      <c r="X1962" s="11" t="str">
        <f t="shared" si="974"/>
        <v>GOTO99</v>
      </c>
      <c r="Y1962" s="11" t="str">
        <f t="shared" si="974"/>
        <v>GOTO99</v>
      </c>
      <c r="Z1962" s="11" t="str">
        <f t="shared" si="974"/>
        <v>GOTO99</v>
      </c>
    </row>
    <row r="1963" spans="3:26" x14ac:dyDescent="0.15">
      <c r="C1963" s="10" t="str">
        <f t="shared" si="911"/>
        <v/>
      </c>
      <c r="D1963" s="11" t="str">
        <f t="shared" ref="D1963:Z1963" si="975">IF(D963="","GOTO99",D$1&amp;"="&amp;D963&amp;D$2)</f>
        <v>GOTO99</v>
      </c>
      <c r="E1963" s="11" t="str">
        <f t="shared" si="975"/>
        <v>GOTO99</v>
      </c>
      <c r="F1963" s="11" t="str">
        <f t="shared" si="975"/>
        <v>GOTO99</v>
      </c>
      <c r="G1963" s="11" t="str">
        <f t="shared" si="975"/>
        <v>GOTO99</v>
      </c>
      <c r="H1963" s="11" t="str">
        <f t="shared" si="975"/>
        <v>GOTO99</v>
      </c>
      <c r="I1963" s="11" t="str">
        <f t="shared" si="975"/>
        <v>GOTO99</v>
      </c>
      <c r="J1963" s="11" t="str">
        <f t="shared" si="975"/>
        <v>GOTO99</v>
      </c>
      <c r="K1963" s="11" t="str">
        <f t="shared" si="975"/>
        <v>GOTO99</v>
      </c>
      <c r="L1963" s="11" t="str">
        <f t="shared" si="975"/>
        <v>GOTO99</v>
      </c>
      <c r="M1963" s="11" t="str">
        <f t="shared" si="975"/>
        <v>GOTO99</v>
      </c>
      <c r="N1963" s="11" t="str">
        <f t="shared" si="975"/>
        <v>GOTO99</v>
      </c>
      <c r="O1963" s="11" t="str">
        <f t="shared" si="975"/>
        <v>GOTO99</v>
      </c>
      <c r="P1963" s="11" t="str">
        <f t="shared" si="975"/>
        <v>GOTO99</v>
      </c>
      <c r="Q1963" s="11" t="str">
        <f t="shared" si="975"/>
        <v>GOTO99</v>
      </c>
      <c r="R1963" s="11" t="str">
        <f t="shared" si="975"/>
        <v>GOTO99</v>
      </c>
      <c r="S1963" s="11" t="str">
        <f t="shared" si="975"/>
        <v>GOTO99</v>
      </c>
      <c r="T1963" s="11" t="str">
        <f t="shared" si="975"/>
        <v>GOTO99</v>
      </c>
      <c r="U1963" s="11" t="str">
        <f t="shared" si="975"/>
        <v>GOTO99</v>
      </c>
      <c r="V1963" s="11" t="str">
        <f t="shared" si="975"/>
        <v>GOTO99</v>
      </c>
      <c r="W1963" s="11" t="str">
        <f t="shared" si="975"/>
        <v>GOTO99</v>
      </c>
      <c r="X1963" s="11" t="str">
        <f t="shared" si="975"/>
        <v>GOTO99</v>
      </c>
      <c r="Y1963" s="11" t="str">
        <f t="shared" si="975"/>
        <v>GOTO99</v>
      </c>
      <c r="Z1963" s="11" t="str">
        <f t="shared" si="975"/>
        <v>GOTO99</v>
      </c>
    </row>
    <row r="1964" spans="3:26" x14ac:dyDescent="0.15">
      <c r="C1964" s="10" t="str">
        <f t="shared" ref="C1964:C2002" si="976">IF(C964="","","N"&amp;C964)</f>
        <v/>
      </c>
      <c r="D1964" s="11" t="str">
        <f t="shared" ref="D1964:Z1964" si="977">IF(D964="","GOTO99",D$1&amp;"="&amp;D964&amp;D$2)</f>
        <v>GOTO99</v>
      </c>
      <c r="E1964" s="11" t="str">
        <f t="shared" si="977"/>
        <v>GOTO99</v>
      </c>
      <c r="F1964" s="11" t="str">
        <f t="shared" si="977"/>
        <v>GOTO99</v>
      </c>
      <c r="G1964" s="11" t="str">
        <f t="shared" si="977"/>
        <v>GOTO99</v>
      </c>
      <c r="H1964" s="11" t="str">
        <f t="shared" si="977"/>
        <v>GOTO99</v>
      </c>
      <c r="I1964" s="11" t="str">
        <f t="shared" si="977"/>
        <v>GOTO99</v>
      </c>
      <c r="J1964" s="11" t="str">
        <f t="shared" si="977"/>
        <v>GOTO99</v>
      </c>
      <c r="K1964" s="11" t="str">
        <f t="shared" si="977"/>
        <v>GOTO99</v>
      </c>
      <c r="L1964" s="11" t="str">
        <f t="shared" si="977"/>
        <v>GOTO99</v>
      </c>
      <c r="M1964" s="11" t="str">
        <f t="shared" si="977"/>
        <v>GOTO99</v>
      </c>
      <c r="N1964" s="11" t="str">
        <f t="shared" si="977"/>
        <v>GOTO99</v>
      </c>
      <c r="O1964" s="11" t="str">
        <f t="shared" si="977"/>
        <v>GOTO99</v>
      </c>
      <c r="P1964" s="11" t="str">
        <f t="shared" si="977"/>
        <v>GOTO99</v>
      </c>
      <c r="Q1964" s="11" t="str">
        <f t="shared" si="977"/>
        <v>GOTO99</v>
      </c>
      <c r="R1964" s="11" t="str">
        <f t="shared" si="977"/>
        <v>GOTO99</v>
      </c>
      <c r="S1964" s="11" t="str">
        <f t="shared" si="977"/>
        <v>GOTO99</v>
      </c>
      <c r="T1964" s="11" t="str">
        <f t="shared" si="977"/>
        <v>GOTO99</v>
      </c>
      <c r="U1964" s="11" t="str">
        <f t="shared" si="977"/>
        <v>GOTO99</v>
      </c>
      <c r="V1964" s="11" t="str">
        <f t="shared" si="977"/>
        <v>GOTO99</v>
      </c>
      <c r="W1964" s="11" t="str">
        <f t="shared" si="977"/>
        <v>GOTO99</v>
      </c>
      <c r="X1964" s="11" t="str">
        <f t="shared" si="977"/>
        <v>GOTO99</v>
      </c>
      <c r="Y1964" s="11" t="str">
        <f t="shared" si="977"/>
        <v>GOTO99</v>
      </c>
      <c r="Z1964" s="11" t="str">
        <f t="shared" si="977"/>
        <v>GOTO99</v>
      </c>
    </row>
    <row r="1965" spans="3:26" x14ac:dyDescent="0.15">
      <c r="C1965" s="10" t="str">
        <f t="shared" si="976"/>
        <v/>
      </c>
      <c r="D1965" s="11" t="str">
        <f t="shared" ref="D1965:Z1965" si="978">IF(D965="","GOTO99",D$1&amp;"="&amp;D965&amp;D$2)</f>
        <v>GOTO99</v>
      </c>
      <c r="E1965" s="11" t="str">
        <f t="shared" si="978"/>
        <v>GOTO99</v>
      </c>
      <c r="F1965" s="11" t="str">
        <f t="shared" si="978"/>
        <v>GOTO99</v>
      </c>
      <c r="G1965" s="11" t="str">
        <f t="shared" si="978"/>
        <v>GOTO99</v>
      </c>
      <c r="H1965" s="11" t="str">
        <f t="shared" si="978"/>
        <v>GOTO99</v>
      </c>
      <c r="I1965" s="11" t="str">
        <f t="shared" si="978"/>
        <v>GOTO99</v>
      </c>
      <c r="J1965" s="11" t="str">
        <f t="shared" si="978"/>
        <v>GOTO99</v>
      </c>
      <c r="K1965" s="11" t="str">
        <f t="shared" si="978"/>
        <v>GOTO99</v>
      </c>
      <c r="L1965" s="11" t="str">
        <f t="shared" si="978"/>
        <v>GOTO99</v>
      </c>
      <c r="M1965" s="11" t="str">
        <f t="shared" si="978"/>
        <v>GOTO99</v>
      </c>
      <c r="N1965" s="11" t="str">
        <f t="shared" si="978"/>
        <v>GOTO99</v>
      </c>
      <c r="O1965" s="11" t="str">
        <f t="shared" si="978"/>
        <v>GOTO99</v>
      </c>
      <c r="P1965" s="11" t="str">
        <f t="shared" si="978"/>
        <v>GOTO99</v>
      </c>
      <c r="Q1965" s="11" t="str">
        <f t="shared" si="978"/>
        <v>GOTO99</v>
      </c>
      <c r="R1965" s="11" t="str">
        <f t="shared" si="978"/>
        <v>GOTO99</v>
      </c>
      <c r="S1965" s="11" t="str">
        <f t="shared" si="978"/>
        <v>GOTO99</v>
      </c>
      <c r="T1965" s="11" t="str">
        <f t="shared" si="978"/>
        <v>GOTO99</v>
      </c>
      <c r="U1965" s="11" t="str">
        <f t="shared" si="978"/>
        <v>GOTO99</v>
      </c>
      <c r="V1965" s="11" t="str">
        <f t="shared" si="978"/>
        <v>GOTO99</v>
      </c>
      <c r="W1965" s="11" t="str">
        <f t="shared" si="978"/>
        <v>GOTO99</v>
      </c>
      <c r="X1965" s="11" t="str">
        <f t="shared" si="978"/>
        <v>GOTO99</v>
      </c>
      <c r="Y1965" s="11" t="str">
        <f t="shared" si="978"/>
        <v>GOTO99</v>
      </c>
      <c r="Z1965" s="11" t="str">
        <f t="shared" si="978"/>
        <v>GOTO99</v>
      </c>
    </row>
    <row r="1966" spans="3:26" x14ac:dyDescent="0.15">
      <c r="C1966" s="10" t="str">
        <f t="shared" si="976"/>
        <v/>
      </c>
      <c r="D1966" s="11" t="str">
        <f t="shared" ref="D1966:Z1966" si="979">IF(D966="","GOTO99",D$1&amp;"="&amp;D966&amp;D$2)</f>
        <v>GOTO99</v>
      </c>
      <c r="E1966" s="11" t="str">
        <f t="shared" si="979"/>
        <v>GOTO99</v>
      </c>
      <c r="F1966" s="11" t="str">
        <f t="shared" si="979"/>
        <v>GOTO99</v>
      </c>
      <c r="G1966" s="11" t="str">
        <f t="shared" si="979"/>
        <v>GOTO99</v>
      </c>
      <c r="H1966" s="11" t="str">
        <f t="shared" si="979"/>
        <v>GOTO99</v>
      </c>
      <c r="I1966" s="11" t="str">
        <f t="shared" si="979"/>
        <v>GOTO99</v>
      </c>
      <c r="J1966" s="11" t="str">
        <f t="shared" si="979"/>
        <v>GOTO99</v>
      </c>
      <c r="K1966" s="11" t="str">
        <f t="shared" si="979"/>
        <v>GOTO99</v>
      </c>
      <c r="L1966" s="11" t="str">
        <f t="shared" si="979"/>
        <v>GOTO99</v>
      </c>
      <c r="M1966" s="11" t="str">
        <f t="shared" si="979"/>
        <v>GOTO99</v>
      </c>
      <c r="N1966" s="11" t="str">
        <f t="shared" si="979"/>
        <v>GOTO99</v>
      </c>
      <c r="O1966" s="11" t="str">
        <f t="shared" si="979"/>
        <v>GOTO99</v>
      </c>
      <c r="P1966" s="11" t="str">
        <f t="shared" si="979"/>
        <v>GOTO99</v>
      </c>
      <c r="Q1966" s="11" t="str">
        <f t="shared" si="979"/>
        <v>GOTO99</v>
      </c>
      <c r="R1966" s="11" t="str">
        <f t="shared" si="979"/>
        <v>GOTO99</v>
      </c>
      <c r="S1966" s="11" t="str">
        <f t="shared" si="979"/>
        <v>GOTO99</v>
      </c>
      <c r="T1966" s="11" t="str">
        <f t="shared" si="979"/>
        <v>GOTO99</v>
      </c>
      <c r="U1966" s="11" t="str">
        <f t="shared" si="979"/>
        <v>GOTO99</v>
      </c>
      <c r="V1966" s="11" t="str">
        <f t="shared" si="979"/>
        <v>GOTO99</v>
      </c>
      <c r="W1966" s="11" t="str">
        <f t="shared" si="979"/>
        <v>GOTO99</v>
      </c>
      <c r="X1966" s="11" t="str">
        <f t="shared" si="979"/>
        <v>GOTO99</v>
      </c>
      <c r="Y1966" s="11" t="str">
        <f t="shared" si="979"/>
        <v>GOTO99</v>
      </c>
      <c r="Z1966" s="11" t="str">
        <f t="shared" si="979"/>
        <v>GOTO99</v>
      </c>
    </row>
    <row r="1967" spans="3:26" x14ac:dyDescent="0.15">
      <c r="C1967" s="10" t="str">
        <f t="shared" si="976"/>
        <v/>
      </c>
      <c r="D1967" s="11" t="str">
        <f t="shared" ref="D1967:Z1967" si="980">IF(D967="","GOTO99",D$1&amp;"="&amp;D967&amp;D$2)</f>
        <v>GOTO99</v>
      </c>
      <c r="E1967" s="11" t="str">
        <f t="shared" si="980"/>
        <v>GOTO99</v>
      </c>
      <c r="F1967" s="11" t="str">
        <f t="shared" si="980"/>
        <v>GOTO99</v>
      </c>
      <c r="G1967" s="11" t="str">
        <f t="shared" si="980"/>
        <v>GOTO99</v>
      </c>
      <c r="H1967" s="11" t="str">
        <f t="shared" si="980"/>
        <v>GOTO99</v>
      </c>
      <c r="I1967" s="11" t="str">
        <f t="shared" si="980"/>
        <v>GOTO99</v>
      </c>
      <c r="J1967" s="11" t="str">
        <f t="shared" si="980"/>
        <v>GOTO99</v>
      </c>
      <c r="K1967" s="11" t="str">
        <f t="shared" si="980"/>
        <v>GOTO99</v>
      </c>
      <c r="L1967" s="11" t="str">
        <f t="shared" si="980"/>
        <v>GOTO99</v>
      </c>
      <c r="M1967" s="11" t="str">
        <f t="shared" si="980"/>
        <v>GOTO99</v>
      </c>
      <c r="N1967" s="11" t="str">
        <f t="shared" si="980"/>
        <v>GOTO99</v>
      </c>
      <c r="O1967" s="11" t="str">
        <f t="shared" si="980"/>
        <v>GOTO99</v>
      </c>
      <c r="P1967" s="11" t="str">
        <f t="shared" si="980"/>
        <v>GOTO99</v>
      </c>
      <c r="Q1967" s="11" t="str">
        <f t="shared" si="980"/>
        <v>GOTO99</v>
      </c>
      <c r="R1967" s="11" t="str">
        <f t="shared" si="980"/>
        <v>GOTO99</v>
      </c>
      <c r="S1967" s="11" t="str">
        <f t="shared" si="980"/>
        <v>GOTO99</v>
      </c>
      <c r="T1967" s="11" t="str">
        <f t="shared" si="980"/>
        <v>GOTO99</v>
      </c>
      <c r="U1967" s="11" t="str">
        <f t="shared" si="980"/>
        <v>GOTO99</v>
      </c>
      <c r="V1967" s="11" t="str">
        <f t="shared" si="980"/>
        <v>GOTO99</v>
      </c>
      <c r="W1967" s="11" t="str">
        <f t="shared" si="980"/>
        <v>GOTO99</v>
      </c>
      <c r="X1967" s="11" t="str">
        <f t="shared" si="980"/>
        <v>GOTO99</v>
      </c>
      <c r="Y1967" s="11" t="str">
        <f t="shared" si="980"/>
        <v>GOTO99</v>
      </c>
      <c r="Z1967" s="11" t="str">
        <f t="shared" si="980"/>
        <v>GOTO99</v>
      </c>
    </row>
    <row r="1968" spans="3:26" x14ac:dyDescent="0.15">
      <c r="C1968" s="10" t="str">
        <f t="shared" si="976"/>
        <v/>
      </c>
      <c r="D1968" s="11" t="str">
        <f t="shared" ref="D1968:Z1968" si="981">IF(D968="","GOTO99",D$1&amp;"="&amp;D968&amp;D$2)</f>
        <v>GOTO99</v>
      </c>
      <c r="E1968" s="11" t="str">
        <f t="shared" si="981"/>
        <v>GOTO99</v>
      </c>
      <c r="F1968" s="11" t="str">
        <f t="shared" si="981"/>
        <v>GOTO99</v>
      </c>
      <c r="G1968" s="11" t="str">
        <f t="shared" si="981"/>
        <v>GOTO99</v>
      </c>
      <c r="H1968" s="11" t="str">
        <f t="shared" si="981"/>
        <v>GOTO99</v>
      </c>
      <c r="I1968" s="11" t="str">
        <f t="shared" si="981"/>
        <v>GOTO99</v>
      </c>
      <c r="J1968" s="11" t="str">
        <f t="shared" si="981"/>
        <v>GOTO99</v>
      </c>
      <c r="K1968" s="11" t="str">
        <f t="shared" si="981"/>
        <v>GOTO99</v>
      </c>
      <c r="L1968" s="11" t="str">
        <f t="shared" si="981"/>
        <v>GOTO99</v>
      </c>
      <c r="M1968" s="11" t="str">
        <f t="shared" si="981"/>
        <v>GOTO99</v>
      </c>
      <c r="N1968" s="11" t="str">
        <f t="shared" si="981"/>
        <v>GOTO99</v>
      </c>
      <c r="O1968" s="11" t="str">
        <f t="shared" si="981"/>
        <v>GOTO99</v>
      </c>
      <c r="P1968" s="11" t="str">
        <f t="shared" si="981"/>
        <v>GOTO99</v>
      </c>
      <c r="Q1968" s="11" t="str">
        <f t="shared" si="981"/>
        <v>GOTO99</v>
      </c>
      <c r="R1968" s="11" t="str">
        <f t="shared" si="981"/>
        <v>GOTO99</v>
      </c>
      <c r="S1968" s="11" t="str">
        <f t="shared" si="981"/>
        <v>GOTO99</v>
      </c>
      <c r="T1968" s="11" t="str">
        <f t="shared" si="981"/>
        <v>GOTO99</v>
      </c>
      <c r="U1968" s="11" t="str">
        <f t="shared" si="981"/>
        <v>GOTO99</v>
      </c>
      <c r="V1968" s="11" t="str">
        <f t="shared" si="981"/>
        <v>GOTO99</v>
      </c>
      <c r="W1968" s="11" t="str">
        <f t="shared" si="981"/>
        <v>GOTO99</v>
      </c>
      <c r="X1968" s="11" t="str">
        <f t="shared" si="981"/>
        <v>GOTO99</v>
      </c>
      <c r="Y1968" s="11" t="str">
        <f t="shared" si="981"/>
        <v>GOTO99</v>
      </c>
      <c r="Z1968" s="11" t="str">
        <f t="shared" si="981"/>
        <v>GOTO99</v>
      </c>
    </row>
    <row r="1969" spans="3:26" x14ac:dyDescent="0.15">
      <c r="C1969" s="10" t="str">
        <f t="shared" si="976"/>
        <v/>
      </c>
      <c r="D1969" s="11" t="str">
        <f t="shared" ref="D1969:Z1969" si="982">IF(D969="","GOTO99",D$1&amp;"="&amp;D969&amp;D$2)</f>
        <v>GOTO99</v>
      </c>
      <c r="E1969" s="11" t="str">
        <f t="shared" si="982"/>
        <v>GOTO99</v>
      </c>
      <c r="F1969" s="11" t="str">
        <f t="shared" si="982"/>
        <v>GOTO99</v>
      </c>
      <c r="G1969" s="11" t="str">
        <f t="shared" si="982"/>
        <v>GOTO99</v>
      </c>
      <c r="H1969" s="11" t="str">
        <f t="shared" si="982"/>
        <v>GOTO99</v>
      </c>
      <c r="I1969" s="11" t="str">
        <f t="shared" si="982"/>
        <v>GOTO99</v>
      </c>
      <c r="J1969" s="11" t="str">
        <f t="shared" si="982"/>
        <v>GOTO99</v>
      </c>
      <c r="K1969" s="11" t="str">
        <f t="shared" si="982"/>
        <v>GOTO99</v>
      </c>
      <c r="L1969" s="11" t="str">
        <f t="shared" si="982"/>
        <v>GOTO99</v>
      </c>
      <c r="M1969" s="11" t="str">
        <f t="shared" si="982"/>
        <v>GOTO99</v>
      </c>
      <c r="N1969" s="11" t="str">
        <f t="shared" si="982"/>
        <v>GOTO99</v>
      </c>
      <c r="O1969" s="11" t="str">
        <f t="shared" si="982"/>
        <v>GOTO99</v>
      </c>
      <c r="P1969" s="11" t="str">
        <f t="shared" si="982"/>
        <v>GOTO99</v>
      </c>
      <c r="Q1969" s="11" t="str">
        <f t="shared" si="982"/>
        <v>GOTO99</v>
      </c>
      <c r="R1969" s="11" t="str">
        <f t="shared" si="982"/>
        <v>GOTO99</v>
      </c>
      <c r="S1969" s="11" t="str">
        <f t="shared" si="982"/>
        <v>GOTO99</v>
      </c>
      <c r="T1969" s="11" t="str">
        <f t="shared" si="982"/>
        <v>GOTO99</v>
      </c>
      <c r="U1969" s="11" t="str">
        <f t="shared" si="982"/>
        <v>GOTO99</v>
      </c>
      <c r="V1969" s="11" t="str">
        <f t="shared" si="982"/>
        <v>GOTO99</v>
      </c>
      <c r="W1969" s="11" t="str">
        <f t="shared" si="982"/>
        <v>GOTO99</v>
      </c>
      <c r="X1969" s="11" t="str">
        <f t="shared" si="982"/>
        <v>GOTO99</v>
      </c>
      <c r="Y1969" s="11" t="str">
        <f t="shared" si="982"/>
        <v>GOTO99</v>
      </c>
      <c r="Z1969" s="11" t="str">
        <f t="shared" si="982"/>
        <v>GOTO99</v>
      </c>
    </row>
    <row r="1970" spans="3:26" x14ac:dyDescent="0.15">
      <c r="C1970" s="10" t="str">
        <f t="shared" si="976"/>
        <v/>
      </c>
      <c r="D1970" s="11" t="str">
        <f t="shared" ref="D1970:Z1970" si="983">IF(D970="","GOTO99",D$1&amp;"="&amp;D970&amp;D$2)</f>
        <v>GOTO99</v>
      </c>
      <c r="E1970" s="11" t="str">
        <f t="shared" si="983"/>
        <v>GOTO99</v>
      </c>
      <c r="F1970" s="11" t="str">
        <f t="shared" si="983"/>
        <v>GOTO99</v>
      </c>
      <c r="G1970" s="11" t="str">
        <f t="shared" si="983"/>
        <v>GOTO99</v>
      </c>
      <c r="H1970" s="11" t="str">
        <f t="shared" si="983"/>
        <v>GOTO99</v>
      </c>
      <c r="I1970" s="11" t="str">
        <f t="shared" si="983"/>
        <v>GOTO99</v>
      </c>
      <c r="J1970" s="11" t="str">
        <f t="shared" si="983"/>
        <v>GOTO99</v>
      </c>
      <c r="K1970" s="11" t="str">
        <f t="shared" si="983"/>
        <v>GOTO99</v>
      </c>
      <c r="L1970" s="11" t="str">
        <f t="shared" si="983"/>
        <v>GOTO99</v>
      </c>
      <c r="M1970" s="11" t="str">
        <f t="shared" si="983"/>
        <v>GOTO99</v>
      </c>
      <c r="N1970" s="11" t="str">
        <f t="shared" si="983"/>
        <v>GOTO99</v>
      </c>
      <c r="O1970" s="11" t="str">
        <f t="shared" si="983"/>
        <v>GOTO99</v>
      </c>
      <c r="P1970" s="11" t="str">
        <f t="shared" si="983"/>
        <v>GOTO99</v>
      </c>
      <c r="Q1970" s="11" t="str">
        <f t="shared" si="983"/>
        <v>GOTO99</v>
      </c>
      <c r="R1970" s="11" t="str">
        <f t="shared" si="983"/>
        <v>GOTO99</v>
      </c>
      <c r="S1970" s="11" t="str">
        <f t="shared" si="983"/>
        <v>GOTO99</v>
      </c>
      <c r="T1970" s="11" t="str">
        <f t="shared" si="983"/>
        <v>GOTO99</v>
      </c>
      <c r="U1970" s="11" t="str">
        <f t="shared" si="983"/>
        <v>GOTO99</v>
      </c>
      <c r="V1970" s="11" t="str">
        <f t="shared" si="983"/>
        <v>GOTO99</v>
      </c>
      <c r="W1970" s="11" t="str">
        <f t="shared" si="983"/>
        <v>GOTO99</v>
      </c>
      <c r="X1970" s="11" t="str">
        <f t="shared" si="983"/>
        <v>GOTO99</v>
      </c>
      <c r="Y1970" s="11" t="str">
        <f t="shared" si="983"/>
        <v>GOTO99</v>
      </c>
      <c r="Z1970" s="11" t="str">
        <f t="shared" si="983"/>
        <v>GOTO99</v>
      </c>
    </row>
    <row r="1971" spans="3:26" x14ac:dyDescent="0.15">
      <c r="C1971" s="10" t="str">
        <f t="shared" si="976"/>
        <v/>
      </c>
      <c r="D1971" s="11" t="str">
        <f t="shared" ref="D1971:Z1971" si="984">IF(D971="","GOTO99",D$1&amp;"="&amp;D971&amp;D$2)</f>
        <v>GOTO99</v>
      </c>
      <c r="E1971" s="11" t="str">
        <f t="shared" si="984"/>
        <v>GOTO99</v>
      </c>
      <c r="F1971" s="11" t="str">
        <f t="shared" si="984"/>
        <v>GOTO99</v>
      </c>
      <c r="G1971" s="11" t="str">
        <f t="shared" si="984"/>
        <v>GOTO99</v>
      </c>
      <c r="H1971" s="11" t="str">
        <f t="shared" si="984"/>
        <v>GOTO99</v>
      </c>
      <c r="I1971" s="11" t="str">
        <f t="shared" si="984"/>
        <v>GOTO99</v>
      </c>
      <c r="J1971" s="11" t="str">
        <f t="shared" si="984"/>
        <v>GOTO99</v>
      </c>
      <c r="K1971" s="11" t="str">
        <f t="shared" si="984"/>
        <v>GOTO99</v>
      </c>
      <c r="L1971" s="11" t="str">
        <f t="shared" si="984"/>
        <v>GOTO99</v>
      </c>
      <c r="M1971" s="11" t="str">
        <f t="shared" si="984"/>
        <v>GOTO99</v>
      </c>
      <c r="N1971" s="11" t="str">
        <f t="shared" si="984"/>
        <v>GOTO99</v>
      </c>
      <c r="O1971" s="11" t="str">
        <f t="shared" si="984"/>
        <v>GOTO99</v>
      </c>
      <c r="P1971" s="11" t="str">
        <f t="shared" si="984"/>
        <v>GOTO99</v>
      </c>
      <c r="Q1971" s="11" t="str">
        <f t="shared" si="984"/>
        <v>GOTO99</v>
      </c>
      <c r="R1971" s="11" t="str">
        <f t="shared" si="984"/>
        <v>GOTO99</v>
      </c>
      <c r="S1971" s="11" t="str">
        <f t="shared" si="984"/>
        <v>GOTO99</v>
      </c>
      <c r="T1971" s="11" t="str">
        <f t="shared" si="984"/>
        <v>GOTO99</v>
      </c>
      <c r="U1971" s="11" t="str">
        <f t="shared" si="984"/>
        <v>GOTO99</v>
      </c>
      <c r="V1971" s="11" t="str">
        <f t="shared" si="984"/>
        <v>GOTO99</v>
      </c>
      <c r="W1971" s="11" t="str">
        <f t="shared" si="984"/>
        <v>GOTO99</v>
      </c>
      <c r="X1971" s="11" t="str">
        <f t="shared" si="984"/>
        <v>GOTO99</v>
      </c>
      <c r="Y1971" s="11" t="str">
        <f t="shared" si="984"/>
        <v>GOTO99</v>
      </c>
      <c r="Z1971" s="11" t="str">
        <f t="shared" si="984"/>
        <v>GOTO99</v>
      </c>
    </row>
    <row r="1972" spans="3:26" x14ac:dyDescent="0.15">
      <c r="C1972" s="10" t="str">
        <f t="shared" si="976"/>
        <v/>
      </c>
      <c r="D1972" s="11" t="str">
        <f t="shared" ref="D1972:Z1972" si="985">IF(D972="","GOTO99",D$1&amp;"="&amp;D972&amp;D$2)</f>
        <v>GOTO99</v>
      </c>
      <c r="E1972" s="11" t="str">
        <f t="shared" si="985"/>
        <v>GOTO99</v>
      </c>
      <c r="F1972" s="11" t="str">
        <f t="shared" si="985"/>
        <v>GOTO99</v>
      </c>
      <c r="G1972" s="11" t="str">
        <f t="shared" si="985"/>
        <v>GOTO99</v>
      </c>
      <c r="H1972" s="11" t="str">
        <f t="shared" si="985"/>
        <v>GOTO99</v>
      </c>
      <c r="I1972" s="11" t="str">
        <f t="shared" si="985"/>
        <v>GOTO99</v>
      </c>
      <c r="J1972" s="11" t="str">
        <f t="shared" si="985"/>
        <v>GOTO99</v>
      </c>
      <c r="K1972" s="11" t="str">
        <f t="shared" si="985"/>
        <v>GOTO99</v>
      </c>
      <c r="L1972" s="11" t="str">
        <f t="shared" si="985"/>
        <v>GOTO99</v>
      </c>
      <c r="M1972" s="11" t="str">
        <f t="shared" si="985"/>
        <v>GOTO99</v>
      </c>
      <c r="N1972" s="11" t="str">
        <f t="shared" si="985"/>
        <v>GOTO99</v>
      </c>
      <c r="O1972" s="11" t="str">
        <f t="shared" si="985"/>
        <v>GOTO99</v>
      </c>
      <c r="P1972" s="11" t="str">
        <f t="shared" si="985"/>
        <v>GOTO99</v>
      </c>
      <c r="Q1972" s="11" t="str">
        <f t="shared" si="985"/>
        <v>GOTO99</v>
      </c>
      <c r="R1972" s="11" t="str">
        <f t="shared" si="985"/>
        <v>GOTO99</v>
      </c>
      <c r="S1972" s="11" t="str">
        <f t="shared" si="985"/>
        <v>GOTO99</v>
      </c>
      <c r="T1972" s="11" t="str">
        <f t="shared" si="985"/>
        <v>GOTO99</v>
      </c>
      <c r="U1972" s="11" t="str">
        <f t="shared" si="985"/>
        <v>GOTO99</v>
      </c>
      <c r="V1972" s="11" t="str">
        <f t="shared" si="985"/>
        <v>GOTO99</v>
      </c>
      <c r="W1972" s="11" t="str">
        <f t="shared" si="985"/>
        <v>GOTO99</v>
      </c>
      <c r="X1972" s="11" t="str">
        <f t="shared" si="985"/>
        <v>GOTO99</v>
      </c>
      <c r="Y1972" s="11" t="str">
        <f t="shared" si="985"/>
        <v>GOTO99</v>
      </c>
      <c r="Z1972" s="11" t="str">
        <f t="shared" si="985"/>
        <v>GOTO99</v>
      </c>
    </row>
    <row r="1973" spans="3:26" x14ac:dyDescent="0.15">
      <c r="C1973" s="10" t="str">
        <f t="shared" si="976"/>
        <v/>
      </c>
      <c r="D1973" s="11" t="str">
        <f t="shared" ref="D1973:Z1973" si="986">IF(D973="","GOTO99",D$1&amp;"="&amp;D973&amp;D$2)</f>
        <v>GOTO99</v>
      </c>
      <c r="E1973" s="11" t="str">
        <f t="shared" si="986"/>
        <v>GOTO99</v>
      </c>
      <c r="F1973" s="11" t="str">
        <f t="shared" si="986"/>
        <v>GOTO99</v>
      </c>
      <c r="G1973" s="11" t="str">
        <f t="shared" si="986"/>
        <v>GOTO99</v>
      </c>
      <c r="H1973" s="11" t="str">
        <f t="shared" si="986"/>
        <v>GOTO99</v>
      </c>
      <c r="I1973" s="11" t="str">
        <f t="shared" si="986"/>
        <v>GOTO99</v>
      </c>
      <c r="J1973" s="11" t="str">
        <f t="shared" si="986"/>
        <v>GOTO99</v>
      </c>
      <c r="K1973" s="11" t="str">
        <f t="shared" si="986"/>
        <v>GOTO99</v>
      </c>
      <c r="L1973" s="11" t="str">
        <f t="shared" si="986"/>
        <v>GOTO99</v>
      </c>
      <c r="M1973" s="11" t="str">
        <f t="shared" si="986"/>
        <v>GOTO99</v>
      </c>
      <c r="N1973" s="11" t="str">
        <f t="shared" si="986"/>
        <v>GOTO99</v>
      </c>
      <c r="O1973" s="11" t="str">
        <f t="shared" si="986"/>
        <v>GOTO99</v>
      </c>
      <c r="P1973" s="11" t="str">
        <f t="shared" si="986"/>
        <v>GOTO99</v>
      </c>
      <c r="Q1973" s="11" t="str">
        <f t="shared" si="986"/>
        <v>GOTO99</v>
      </c>
      <c r="R1973" s="11" t="str">
        <f t="shared" si="986"/>
        <v>GOTO99</v>
      </c>
      <c r="S1973" s="11" t="str">
        <f t="shared" si="986"/>
        <v>GOTO99</v>
      </c>
      <c r="T1973" s="11" t="str">
        <f t="shared" si="986"/>
        <v>GOTO99</v>
      </c>
      <c r="U1973" s="11" t="str">
        <f t="shared" si="986"/>
        <v>GOTO99</v>
      </c>
      <c r="V1973" s="11" t="str">
        <f t="shared" si="986"/>
        <v>GOTO99</v>
      </c>
      <c r="W1973" s="11" t="str">
        <f t="shared" si="986"/>
        <v>GOTO99</v>
      </c>
      <c r="X1973" s="11" t="str">
        <f t="shared" si="986"/>
        <v>GOTO99</v>
      </c>
      <c r="Y1973" s="11" t="str">
        <f t="shared" si="986"/>
        <v>GOTO99</v>
      </c>
      <c r="Z1973" s="11" t="str">
        <f t="shared" si="986"/>
        <v>GOTO99</v>
      </c>
    </row>
    <row r="1974" spans="3:26" x14ac:dyDescent="0.15">
      <c r="C1974" s="10" t="str">
        <f t="shared" si="976"/>
        <v/>
      </c>
      <c r="D1974" s="11" t="str">
        <f t="shared" ref="D1974:Z1974" si="987">IF(D974="","GOTO99",D$1&amp;"="&amp;D974&amp;D$2)</f>
        <v>GOTO99</v>
      </c>
      <c r="E1974" s="11" t="str">
        <f t="shared" si="987"/>
        <v>GOTO99</v>
      </c>
      <c r="F1974" s="11" t="str">
        <f t="shared" si="987"/>
        <v>GOTO99</v>
      </c>
      <c r="G1974" s="11" t="str">
        <f t="shared" si="987"/>
        <v>GOTO99</v>
      </c>
      <c r="H1974" s="11" t="str">
        <f t="shared" si="987"/>
        <v>GOTO99</v>
      </c>
      <c r="I1974" s="11" t="str">
        <f t="shared" si="987"/>
        <v>GOTO99</v>
      </c>
      <c r="J1974" s="11" t="str">
        <f t="shared" si="987"/>
        <v>GOTO99</v>
      </c>
      <c r="K1974" s="11" t="str">
        <f t="shared" si="987"/>
        <v>GOTO99</v>
      </c>
      <c r="L1974" s="11" t="str">
        <f t="shared" si="987"/>
        <v>GOTO99</v>
      </c>
      <c r="M1974" s="11" t="str">
        <f t="shared" si="987"/>
        <v>GOTO99</v>
      </c>
      <c r="N1974" s="11" t="str">
        <f t="shared" si="987"/>
        <v>GOTO99</v>
      </c>
      <c r="O1974" s="11" t="str">
        <f t="shared" si="987"/>
        <v>GOTO99</v>
      </c>
      <c r="P1974" s="11" t="str">
        <f t="shared" si="987"/>
        <v>GOTO99</v>
      </c>
      <c r="Q1974" s="11" t="str">
        <f t="shared" si="987"/>
        <v>GOTO99</v>
      </c>
      <c r="R1974" s="11" t="str">
        <f t="shared" si="987"/>
        <v>GOTO99</v>
      </c>
      <c r="S1974" s="11" t="str">
        <f t="shared" si="987"/>
        <v>GOTO99</v>
      </c>
      <c r="T1974" s="11" t="str">
        <f t="shared" si="987"/>
        <v>GOTO99</v>
      </c>
      <c r="U1974" s="11" t="str">
        <f t="shared" si="987"/>
        <v>GOTO99</v>
      </c>
      <c r="V1974" s="11" t="str">
        <f t="shared" si="987"/>
        <v>GOTO99</v>
      </c>
      <c r="W1974" s="11" t="str">
        <f t="shared" si="987"/>
        <v>GOTO99</v>
      </c>
      <c r="X1974" s="11" t="str">
        <f t="shared" si="987"/>
        <v>GOTO99</v>
      </c>
      <c r="Y1974" s="11" t="str">
        <f t="shared" si="987"/>
        <v>GOTO99</v>
      </c>
      <c r="Z1974" s="11" t="str">
        <f t="shared" si="987"/>
        <v>GOTO99</v>
      </c>
    </row>
    <row r="1975" spans="3:26" x14ac:dyDescent="0.15">
      <c r="C1975" s="10" t="str">
        <f t="shared" si="976"/>
        <v/>
      </c>
      <c r="D1975" s="11" t="str">
        <f t="shared" ref="D1975:Z1975" si="988">IF(D975="","GOTO99",D$1&amp;"="&amp;D975&amp;D$2)</f>
        <v>GOTO99</v>
      </c>
      <c r="E1975" s="11" t="str">
        <f t="shared" si="988"/>
        <v>GOTO99</v>
      </c>
      <c r="F1975" s="11" t="str">
        <f t="shared" si="988"/>
        <v>GOTO99</v>
      </c>
      <c r="G1975" s="11" t="str">
        <f t="shared" si="988"/>
        <v>GOTO99</v>
      </c>
      <c r="H1975" s="11" t="str">
        <f t="shared" si="988"/>
        <v>GOTO99</v>
      </c>
      <c r="I1975" s="11" t="str">
        <f t="shared" si="988"/>
        <v>GOTO99</v>
      </c>
      <c r="J1975" s="11" t="str">
        <f t="shared" si="988"/>
        <v>GOTO99</v>
      </c>
      <c r="K1975" s="11" t="str">
        <f t="shared" si="988"/>
        <v>GOTO99</v>
      </c>
      <c r="L1975" s="11" t="str">
        <f t="shared" si="988"/>
        <v>GOTO99</v>
      </c>
      <c r="M1975" s="11" t="str">
        <f t="shared" si="988"/>
        <v>GOTO99</v>
      </c>
      <c r="N1975" s="11" t="str">
        <f t="shared" si="988"/>
        <v>GOTO99</v>
      </c>
      <c r="O1975" s="11" t="str">
        <f t="shared" si="988"/>
        <v>GOTO99</v>
      </c>
      <c r="P1975" s="11" t="str">
        <f t="shared" si="988"/>
        <v>GOTO99</v>
      </c>
      <c r="Q1975" s="11" t="str">
        <f t="shared" si="988"/>
        <v>GOTO99</v>
      </c>
      <c r="R1975" s="11" t="str">
        <f t="shared" si="988"/>
        <v>GOTO99</v>
      </c>
      <c r="S1975" s="11" t="str">
        <f t="shared" si="988"/>
        <v>GOTO99</v>
      </c>
      <c r="T1975" s="11" t="str">
        <f t="shared" si="988"/>
        <v>GOTO99</v>
      </c>
      <c r="U1975" s="11" t="str">
        <f t="shared" si="988"/>
        <v>GOTO99</v>
      </c>
      <c r="V1975" s="11" t="str">
        <f t="shared" si="988"/>
        <v>GOTO99</v>
      </c>
      <c r="W1975" s="11" t="str">
        <f t="shared" si="988"/>
        <v>GOTO99</v>
      </c>
      <c r="X1975" s="11" t="str">
        <f t="shared" si="988"/>
        <v>GOTO99</v>
      </c>
      <c r="Y1975" s="11" t="str">
        <f t="shared" si="988"/>
        <v>GOTO99</v>
      </c>
      <c r="Z1975" s="11" t="str">
        <f t="shared" si="988"/>
        <v>GOTO99</v>
      </c>
    </row>
    <row r="1976" spans="3:26" x14ac:dyDescent="0.15">
      <c r="C1976" s="10" t="str">
        <f t="shared" si="976"/>
        <v/>
      </c>
      <c r="D1976" s="11" t="str">
        <f t="shared" ref="D1976:Z1976" si="989">IF(D976="","GOTO99",D$1&amp;"="&amp;D976&amp;D$2)</f>
        <v>GOTO99</v>
      </c>
      <c r="E1976" s="11" t="str">
        <f t="shared" si="989"/>
        <v>GOTO99</v>
      </c>
      <c r="F1976" s="11" t="str">
        <f t="shared" si="989"/>
        <v>GOTO99</v>
      </c>
      <c r="G1976" s="11" t="str">
        <f t="shared" si="989"/>
        <v>GOTO99</v>
      </c>
      <c r="H1976" s="11" t="str">
        <f t="shared" si="989"/>
        <v>GOTO99</v>
      </c>
      <c r="I1976" s="11" t="str">
        <f t="shared" si="989"/>
        <v>GOTO99</v>
      </c>
      <c r="J1976" s="11" t="str">
        <f t="shared" si="989"/>
        <v>GOTO99</v>
      </c>
      <c r="K1976" s="11" t="str">
        <f t="shared" si="989"/>
        <v>GOTO99</v>
      </c>
      <c r="L1976" s="11" t="str">
        <f t="shared" si="989"/>
        <v>GOTO99</v>
      </c>
      <c r="M1976" s="11" t="str">
        <f t="shared" si="989"/>
        <v>GOTO99</v>
      </c>
      <c r="N1976" s="11" t="str">
        <f t="shared" si="989"/>
        <v>GOTO99</v>
      </c>
      <c r="O1976" s="11" t="str">
        <f t="shared" si="989"/>
        <v>GOTO99</v>
      </c>
      <c r="P1976" s="11" t="str">
        <f t="shared" si="989"/>
        <v>GOTO99</v>
      </c>
      <c r="Q1976" s="11" t="str">
        <f t="shared" si="989"/>
        <v>GOTO99</v>
      </c>
      <c r="R1976" s="11" t="str">
        <f t="shared" si="989"/>
        <v>GOTO99</v>
      </c>
      <c r="S1976" s="11" t="str">
        <f t="shared" si="989"/>
        <v>GOTO99</v>
      </c>
      <c r="T1976" s="11" t="str">
        <f t="shared" si="989"/>
        <v>GOTO99</v>
      </c>
      <c r="U1976" s="11" t="str">
        <f t="shared" si="989"/>
        <v>GOTO99</v>
      </c>
      <c r="V1976" s="11" t="str">
        <f t="shared" si="989"/>
        <v>GOTO99</v>
      </c>
      <c r="W1976" s="11" t="str">
        <f t="shared" si="989"/>
        <v>GOTO99</v>
      </c>
      <c r="X1976" s="11" t="str">
        <f t="shared" si="989"/>
        <v>GOTO99</v>
      </c>
      <c r="Y1976" s="11" t="str">
        <f t="shared" si="989"/>
        <v>GOTO99</v>
      </c>
      <c r="Z1976" s="11" t="str">
        <f t="shared" si="989"/>
        <v>GOTO99</v>
      </c>
    </row>
    <row r="1977" spans="3:26" x14ac:dyDescent="0.15">
      <c r="C1977" s="10" t="str">
        <f t="shared" si="976"/>
        <v/>
      </c>
      <c r="D1977" s="11" t="str">
        <f t="shared" ref="D1977:Z1977" si="990">IF(D977="","GOTO99",D$1&amp;"="&amp;D977&amp;D$2)</f>
        <v>GOTO99</v>
      </c>
      <c r="E1977" s="11" t="str">
        <f t="shared" si="990"/>
        <v>GOTO99</v>
      </c>
      <c r="F1977" s="11" t="str">
        <f t="shared" si="990"/>
        <v>GOTO99</v>
      </c>
      <c r="G1977" s="11" t="str">
        <f t="shared" si="990"/>
        <v>GOTO99</v>
      </c>
      <c r="H1977" s="11" t="str">
        <f t="shared" si="990"/>
        <v>GOTO99</v>
      </c>
      <c r="I1977" s="11" t="str">
        <f t="shared" si="990"/>
        <v>GOTO99</v>
      </c>
      <c r="J1977" s="11" t="str">
        <f t="shared" si="990"/>
        <v>GOTO99</v>
      </c>
      <c r="K1977" s="11" t="str">
        <f t="shared" si="990"/>
        <v>GOTO99</v>
      </c>
      <c r="L1977" s="11" t="str">
        <f t="shared" si="990"/>
        <v>GOTO99</v>
      </c>
      <c r="M1977" s="11" t="str">
        <f t="shared" si="990"/>
        <v>GOTO99</v>
      </c>
      <c r="N1977" s="11" t="str">
        <f t="shared" si="990"/>
        <v>GOTO99</v>
      </c>
      <c r="O1977" s="11" t="str">
        <f t="shared" si="990"/>
        <v>GOTO99</v>
      </c>
      <c r="P1977" s="11" t="str">
        <f t="shared" si="990"/>
        <v>GOTO99</v>
      </c>
      <c r="Q1977" s="11" t="str">
        <f t="shared" si="990"/>
        <v>GOTO99</v>
      </c>
      <c r="R1977" s="11" t="str">
        <f t="shared" si="990"/>
        <v>GOTO99</v>
      </c>
      <c r="S1977" s="11" t="str">
        <f t="shared" si="990"/>
        <v>GOTO99</v>
      </c>
      <c r="T1977" s="11" t="str">
        <f t="shared" si="990"/>
        <v>GOTO99</v>
      </c>
      <c r="U1977" s="11" t="str">
        <f t="shared" si="990"/>
        <v>GOTO99</v>
      </c>
      <c r="V1977" s="11" t="str">
        <f t="shared" si="990"/>
        <v>GOTO99</v>
      </c>
      <c r="W1977" s="11" t="str">
        <f t="shared" si="990"/>
        <v>GOTO99</v>
      </c>
      <c r="X1977" s="11" t="str">
        <f t="shared" si="990"/>
        <v>GOTO99</v>
      </c>
      <c r="Y1977" s="11" t="str">
        <f t="shared" si="990"/>
        <v>GOTO99</v>
      </c>
      <c r="Z1977" s="11" t="str">
        <f t="shared" si="990"/>
        <v>GOTO99</v>
      </c>
    </row>
    <row r="1978" spans="3:26" x14ac:dyDescent="0.15">
      <c r="C1978" s="10" t="str">
        <f t="shared" si="976"/>
        <v/>
      </c>
      <c r="D1978" s="11" t="str">
        <f t="shared" ref="D1978:Z1978" si="991">IF(D978="","GOTO99",D$1&amp;"="&amp;D978&amp;D$2)</f>
        <v>GOTO99</v>
      </c>
      <c r="E1978" s="11" t="str">
        <f t="shared" si="991"/>
        <v>GOTO99</v>
      </c>
      <c r="F1978" s="11" t="str">
        <f t="shared" si="991"/>
        <v>GOTO99</v>
      </c>
      <c r="G1978" s="11" t="str">
        <f t="shared" si="991"/>
        <v>GOTO99</v>
      </c>
      <c r="H1978" s="11" t="str">
        <f t="shared" si="991"/>
        <v>GOTO99</v>
      </c>
      <c r="I1978" s="11" t="str">
        <f t="shared" si="991"/>
        <v>GOTO99</v>
      </c>
      <c r="J1978" s="11" t="str">
        <f t="shared" si="991"/>
        <v>GOTO99</v>
      </c>
      <c r="K1978" s="11" t="str">
        <f t="shared" si="991"/>
        <v>GOTO99</v>
      </c>
      <c r="L1978" s="11" t="str">
        <f t="shared" si="991"/>
        <v>GOTO99</v>
      </c>
      <c r="M1978" s="11" t="str">
        <f t="shared" si="991"/>
        <v>GOTO99</v>
      </c>
      <c r="N1978" s="11" t="str">
        <f t="shared" si="991"/>
        <v>GOTO99</v>
      </c>
      <c r="O1978" s="11" t="str">
        <f t="shared" si="991"/>
        <v>GOTO99</v>
      </c>
      <c r="P1978" s="11" t="str">
        <f t="shared" si="991"/>
        <v>GOTO99</v>
      </c>
      <c r="Q1978" s="11" t="str">
        <f t="shared" si="991"/>
        <v>GOTO99</v>
      </c>
      <c r="R1978" s="11" t="str">
        <f t="shared" si="991"/>
        <v>GOTO99</v>
      </c>
      <c r="S1978" s="11" t="str">
        <f t="shared" si="991"/>
        <v>GOTO99</v>
      </c>
      <c r="T1978" s="11" t="str">
        <f t="shared" si="991"/>
        <v>GOTO99</v>
      </c>
      <c r="U1978" s="11" t="str">
        <f t="shared" si="991"/>
        <v>GOTO99</v>
      </c>
      <c r="V1978" s="11" t="str">
        <f t="shared" si="991"/>
        <v>GOTO99</v>
      </c>
      <c r="W1978" s="11" t="str">
        <f t="shared" si="991"/>
        <v>GOTO99</v>
      </c>
      <c r="X1978" s="11" t="str">
        <f t="shared" si="991"/>
        <v>GOTO99</v>
      </c>
      <c r="Y1978" s="11" t="str">
        <f t="shared" si="991"/>
        <v>GOTO99</v>
      </c>
      <c r="Z1978" s="11" t="str">
        <f t="shared" si="991"/>
        <v>GOTO99</v>
      </c>
    </row>
    <row r="1979" spans="3:26" x14ac:dyDescent="0.15">
      <c r="C1979" s="10" t="str">
        <f t="shared" si="976"/>
        <v/>
      </c>
      <c r="D1979" s="11" t="str">
        <f t="shared" ref="D1979:Z1979" si="992">IF(D979="","GOTO99",D$1&amp;"="&amp;D979&amp;D$2)</f>
        <v>GOTO99</v>
      </c>
      <c r="E1979" s="11" t="str">
        <f t="shared" si="992"/>
        <v>GOTO99</v>
      </c>
      <c r="F1979" s="11" t="str">
        <f t="shared" si="992"/>
        <v>GOTO99</v>
      </c>
      <c r="G1979" s="11" t="str">
        <f t="shared" si="992"/>
        <v>GOTO99</v>
      </c>
      <c r="H1979" s="11" t="str">
        <f t="shared" si="992"/>
        <v>GOTO99</v>
      </c>
      <c r="I1979" s="11" t="str">
        <f t="shared" si="992"/>
        <v>GOTO99</v>
      </c>
      <c r="J1979" s="11" t="str">
        <f t="shared" si="992"/>
        <v>GOTO99</v>
      </c>
      <c r="K1979" s="11" t="str">
        <f t="shared" si="992"/>
        <v>GOTO99</v>
      </c>
      <c r="L1979" s="11" t="str">
        <f t="shared" si="992"/>
        <v>GOTO99</v>
      </c>
      <c r="M1979" s="11" t="str">
        <f t="shared" si="992"/>
        <v>GOTO99</v>
      </c>
      <c r="N1979" s="11" t="str">
        <f t="shared" si="992"/>
        <v>GOTO99</v>
      </c>
      <c r="O1979" s="11" t="str">
        <f t="shared" si="992"/>
        <v>GOTO99</v>
      </c>
      <c r="P1979" s="11" t="str">
        <f t="shared" si="992"/>
        <v>GOTO99</v>
      </c>
      <c r="Q1979" s="11" t="str">
        <f t="shared" si="992"/>
        <v>GOTO99</v>
      </c>
      <c r="R1979" s="11" t="str">
        <f t="shared" si="992"/>
        <v>GOTO99</v>
      </c>
      <c r="S1979" s="11" t="str">
        <f t="shared" si="992"/>
        <v>GOTO99</v>
      </c>
      <c r="T1979" s="11" t="str">
        <f t="shared" si="992"/>
        <v>GOTO99</v>
      </c>
      <c r="U1979" s="11" t="str">
        <f t="shared" si="992"/>
        <v>GOTO99</v>
      </c>
      <c r="V1979" s="11" t="str">
        <f t="shared" si="992"/>
        <v>GOTO99</v>
      </c>
      <c r="W1979" s="11" t="str">
        <f t="shared" si="992"/>
        <v>GOTO99</v>
      </c>
      <c r="X1979" s="11" t="str">
        <f t="shared" si="992"/>
        <v>GOTO99</v>
      </c>
      <c r="Y1979" s="11" t="str">
        <f t="shared" si="992"/>
        <v>GOTO99</v>
      </c>
      <c r="Z1979" s="11" t="str">
        <f t="shared" si="992"/>
        <v>GOTO99</v>
      </c>
    </row>
    <row r="1980" spans="3:26" x14ac:dyDescent="0.15">
      <c r="C1980" s="10" t="str">
        <f t="shared" si="976"/>
        <v/>
      </c>
      <c r="D1980" s="11" t="str">
        <f t="shared" ref="D1980:Z1980" si="993">IF(D980="","GOTO99",D$1&amp;"="&amp;D980&amp;D$2)</f>
        <v>GOTO99</v>
      </c>
      <c r="E1980" s="11" t="str">
        <f t="shared" si="993"/>
        <v>GOTO99</v>
      </c>
      <c r="F1980" s="11" t="str">
        <f t="shared" si="993"/>
        <v>GOTO99</v>
      </c>
      <c r="G1980" s="11" t="str">
        <f t="shared" si="993"/>
        <v>GOTO99</v>
      </c>
      <c r="H1980" s="11" t="str">
        <f t="shared" si="993"/>
        <v>GOTO99</v>
      </c>
      <c r="I1980" s="11" t="str">
        <f t="shared" si="993"/>
        <v>GOTO99</v>
      </c>
      <c r="J1980" s="11" t="str">
        <f t="shared" si="993"/>
        <v>GOTO99</v>
      </c>
      <c r="K1980" s="11" t="str">
        <f t="shared" si="993"/>
        <v>GOTO99</v>
      </c>
      <c r="L1980" s="11" t="str">
        <f t="shared" si="993"/>
        <v>GOTO99</v>
      </c>
      <c r="M1980" s="11" t="str">
        <f t="shared" si="993"/>
        <v>GOTO99</v>
      </c>
      <c r="N1980" s="11" t="str">
        <f t="shared" si="993"/>
        <v>GOTO99</v>
      </c>
      <c r="O1980" s="11" t="str">
        <f t="shared" si="993"/>
        <v>GOTO99</v>
      </c>
      <c r="P1980" s="11" t="str">
        <f t="shared" si="993"/>
        <v>GOTO99</v>
      </c>
      <c r="Q1980" s="11" t="str">
        <f t="shared" si="993"/>
        <v>GOTO99</v>
      </c>
      <c r="R1980" s="11" t="str">
        <f t="shared" si="993"/>
        <v>GOTO99</v>
      </c>
      <c r="S1980" s="11" t="str">
        <f t="shared" si="993"/>
        <v>GOTO99</v>
      </c>
      <c r="T1980" s="11" t="str">
        <f t="shared" si="993"/>
        <v>GOTO99</v>
      </c>
      <c r="U1980" s="11" t="str">
        <f t="shared" si="993"/>
        <v>GOTO99</v>
      </c>
      <c r="V1980" s="11" t="str">
        <f t="shared" si="993"/>
        <v>GOTO99</v>
      </c>
      <c r="W1980" s="11" t="str">
        <f t="shared" si="993"/>
        <v>GOTO99</v>
      </c>
      <c r="X1980" s="11" t="str">
        <f t="shared" si="993"/>
        <v>GOTO99</v>
      </c>
      <c r="Y1980" s="11" t="str">
        <f t="shared" si="993"/>
        <v>GOTO99</v>
      </c>
      <c r="Z1980" s="11" t="str">
        <f t="shared" si="993"/>
        <v>GOTO99</v>
      </c>
    </row>
    <row r="1981" spans="3:26" x14ac:dyDescent="0.15">
      <c r="C1981" s="10" t="str">
        <f t="shared" si="976"/>
        <v/>
      </c>
      <c r="D1981" s="11" t="str">
        <f t="shared" ref="D1981:Z1981" si="994">IF(D981="","GOTO99",D$1&amp;"="&amp;D981&amp;D$2)</f>
        <v>GOTO99</v>
      </c>
      <c r="E1981" s="11" t="str">
        <f t="shared" si="994"/>
        <v>GOTO99</v>
      </c>
      <c r="F1981" s="11" t="str">
        <f t="shared" si="994"/>
        <v>GOTO99</v>
      </c>
      <c r="G1981" s="11" t="str">
        <f t="shared" si="994"/>
        <v>GOTO99</v>
      </c>
      <c r="H1981" s="11" t="str">
        <f t="shared" si="994"/>
        <v>GOTO99</v>
      </c>
      <c r="I1981" s="11" t="str">
        <f t="shared" si="994"/>
        <v>GOTO99</v>
      </c>
      <c r="J1981" s="11" t="str">
        <f t="shared" si="994"/>
        <v>GOTO99</v>
      </c>
      <c r="K1981" s="11" t="str">
        <f t="shared" si="994"/>
        <v>GOTO99</v>
      </c>
      <c r="L1981" s="11" t="str">
        <f t="shared" si="994"/>
        <v>GOTO99</v>
      </c>
      <c r="M1981" s="11" t="str">
        <f t="shared" si="994"/>
        <v>GOTO99</v>
      </c>
      <c r="N1981" s="11" t="str">
        <f t="shared" si="994"/>
        <v>GOTO99</v>
      </c>
      <c r="O1981" s="11" t="str">
        <f t="shared" si="994"/>
        <v>GOTO99</v>
      </c>
      <c r="P1981" s="11" t="str">
        <f t="shared" si="994"/>
        <v>GOTO99</v>
      </c>
      <c r="Q1981" s="11" t="str">
        <f t="shared" si="994"/>
        <v>GOTO99</v>
      </c>
      <c r="R1981" s="11" t="str">
        <f t="shared" si="994"/>
        <v>GOTO99</v>
      </c>
      <c r="S1981" s="11" t="str">
        <f t="shared" si="994"/>
        <v>GOTO99</v>
      </c>
      <c r="T1981" s="11" t="str">
        <f t="shared" si="994"/>
        <v>GOTO99</v>
      </c>
      <c r="U1981" s="11" t="str">
        <f t="shared" si="994"/>
        <v>GOTO99</v>
      </c>
      <c r="V1981" s="11" t="str">
        <f t="shared" si="994"/>
        <v>GOTO99</v>
      </c>
      <c r="W1981" s="11" t="str">
        <f t="shared" si="994"/>
        <v>GOTO99</v>
      </c>
      <c r="X1981" s="11" t="str">
        <f t="shared" si="994"/>
        <v>GOTO99</v>
      </c>
      <c r="Y1981" s="11" t="str">
        <f t="shared" si="994"/>
        <v>GOTO99</v>
      </c>
      <c r="Z1981" s="11" t="str">
        <f t="shared" si="994"/>
        <v>GOTO99</v>
      </c>
    </row>
    <row r="1982" spans="3:26" x14ac:dyDescent="0.15">
      <c r="C1982" s="10" t="str">
        <f t="shared" si="976"/>
        <v/>
      </c>
      <c r="D1982" s="11" t="str">
        <f t="shared" ref="D1982:Z1982" si="995">IF(D982="","GOTO99",D$1&amp;"="&amp;D982&amp;D$2)</f>
        <v>GOTO99</v>
      </c>
      <c r="E1982" s="11" t="str">
        <f t="shared" si="995"/>
        <v>GOTO99</v>
      </c>
      <c r="F1982" s="11" t="str">
        <f t="shared" si="995"/>
        <v>GOTO99</v>
      </c>
      <c r="G1982" s="11" t="str">
        <f t="shared" si="995"/>
        <v>GOTO99</v>
      </c>
      <c r="H1982" s="11" t="str">
        <f t="shared" si="995"/>
        <v>GOTO99</v>
      </c>
      <c r="I1982" s="11" t="str">
        <f t="shared" si="995"/>
        <v>GOTO99</v>
      </c>
      <c r="J1982" s="11" t="str">
        <f t="shared" si="995"/>
        <v>GOTO99</v>
      </c>
      <c r="K1982" s="11" t="str">
        <f t="shared" si="995"/>
        <v>GOTO99</v>
      </c>
      <c r="L1982" s="11" t="str">
        <f t="shared" si="995"/>
        <v>GOTO99</v>
      </c>
      <c r="M1982" s="11" t="str">
        <f t="shared" si="995"/>
        <v>GOTO99</v>
      </c>
      <c r="N1982" s="11" t="str">
        <f t="shared" si="995"/>
        <v>GOTO99</v>
      </c>
      <c r="O1982" s="11" t="str">
        <f t="shared" si="995"/>
        <v>GOTO99</v>
      </c>
      <c r="P1982" s="11" t="str">
        <f t="shared" si="995"/>
        <v>GOTO99</v>
      </c>
      <c r="Q1982" s="11" t="str">
        <f t="shared" si="995"/>
        <v>GOTO99</v>
      </c>
      <c r="R1982" s="11" t="str">
        <f t="shared" si="995"/>
        <v>GOTO99</v>
      </c>
      <c r="S1982" s="11" t="str">
        <f t="shared" si="995"/>
        <v>GOTO99</v>
      </c>
      <c r="T1982" s="11" t="str">
        <f t="shared" si="995"/>
        <v>GOTO99</v>
      </c>
      <c r="U1982" s="11" t="str">
        <f t="shared" si="995"/>
        <v>GOTO99</v>
      </c>
      <c r="V1982" s="11" t="str">
        <f t="shared" si="995"/>
        <v>GOTO99</v>
      </c>
      <c r="W1982" s="11" t="str">
        <f t="shared" si="995"/>
        <v>GOTO99</v>
      </c>
      <c r="X1982" s="11" t="str">
        <f t="shared" si="995"/>
        <v>GOTO99</v>
      </c>
      <c r="Y1982" s="11" t="str">
        <f t="shared" si="995"/>
        <v>GOTO99</v>
      </c>
      <c r="Z1982" s="11" t="str">
        <f t="shared" si="995"/>
        <v>GOTO99</v>
      </c>
    </row>
    <row r="1983" spans="3:26" x14ac:dyDescent="0.15">
      <c r="C1983" s="10" t="str">
        <f t="shared" si="976"/>
        <v/>
      </c>
      <c r="D1983" s="11" t="str">
        <f t="shared" ref="D1983:Z1983" si="996">IF(D983="","GOTO99",D$1&amp;"="&amp;D983&amp;D$2)</f>
        <v>GOTO99</v>
      </c>
      <c r="E1983" s="11" t="str">
        <f t="shared" si="996"/>
        <v>GOTO99</v>
      </c>
      <c r="F1983" s="11" t="str">
        <f t="shared" si="996"/>
        <v>GOTO99</v>
      </c>
      <c r="G1983" s="11" t="str">
        <f t="shared" si="996"/>
        <v>GOTO99</v>
      </c>
      <c r="H1983" s="11" t="str">
        <f t="shared" si="996"/>
        <v>GOTO99</v>
      </c>
      <c r="I1983" s="11" t="str">
        <f t="shared" si="996"/>
        <v>GOTO99</v>
      </c>
      <c r="J1983" s="11" t="str">
        <f t="shared" si="996"/>
        <v>GOTO99</v>
      </c>
      <c r="K1983" s="11" t="str">
        <f t="shared" si="996"/>
        <v>GOTO99</v>
      </c>
      <c r="L1983" s="11" t="str">
        <f t="shared" si="996"/>
        <v>GOTO99</v>
      </c>
      <c r="M1983" s="11" t="str">
        <f t="shared" si="996"/>
        <v>GOTO99</v>
      </c>
      <c r="N1983" s="11" t="str">
        <f t="shared" si="996"/>
        <v>GOTO99</v>
      </c>
      <c r="O1983" s="11" t="str">
        <f t="shared" si="996"/>
        <v>GOTO99</v>
      </c>
      <c r="P1983" s="11" t="str">
        <f t="shared" si="996"/>
        <v>GOTO99</v>
      </c>
      <c r="Q1983" s="11" t="str">
        <f t="shared" si="996"/>
        <v>GOTO99</v>
      </c>
      <c r="R1983" s="11" t="str">
        <f t="shared" si="996"/>
        <v>GOTO99</v>
      </c>
      <c r="S1983" s="11" t="str">
        <f t="shared" si="996"/>
        <v>GOTO99</v>
      </c>
      <c r="T1983" s="11" t="str">
        <f t="shared" si="996"/>
        <v>GOTO99</v>
      </c>
      <c r="U1983" s="11" t="str">
        <f t="shared" si="996"/>
        <v>GOTO99</v>
      </c>
      <c r="V1983" s="11" t="str">
        <f t="shared" si="996"/>
        <v>GOTO99</v>
      </c>
      <c r="W1983" s="11" t="str">
        <f t="shared" si="996"/>
        <v>GOTO99</v>
      </c>
      <c r="X1983" s="11" t="str">
        <f t="shared" si="996"/>
        <v>GOTO99</v>
      </c>
      <c r="Y1983" s="11" t="str">
        <f t="shared" si="996"/>
        <v>GOTO99</v>
      </c>
      <c r="Z1983" s="11" t="str">
        <f t="shared" si="996"/>
        <v>GOTO99</v>
      </c>
    </row>
    <row r="1984" spans="3:26" x14ac:dyDescent="0.15">
      <c r="C1984" s="10" t="str">
        <f t="shared" si="976"/>
        <v/>
      </c>
      <c r="D1984" s="11" t="str">
        <f t="shared" ref="D1984:Z1984" si="997">IF(D984="","GOTO99",D$1&amp;"="&amp;D984&amp;D$2)</f>
        <v>GOTO99</v>
      </c>
      <c r="E1984" s="11" t="str">
        <f t="shared" si="997"/>
        <v>GOTO99</v>
      </c>
      <c r="F1984" s="11" t="str">
        <f t="shared" si="997"/>
        <v>GOTO99</v>
      </c>
      <c r="G1984" s="11" t="str">
        <f t="shared" si="997"/>
        <v>GOTO99</v>
      </c>
      <c r="H1984" s="11" t="str">
        <f t="shared" si="997"/>
        <v>GOTO99</v>
      </c>
      <c r="I1984" s="11" t="str">
        <f t="shared" si="997"/>
        <v>GOTO99</v>
      </c>
      <c r="J1984" s="11" t="str">
        <f t="shared" si="997"/>
        <v>GOTO99</v>
      </c>
      <c r="K1984" s="11" t="str">
        <f t="shared" si="997"/>
        <v>GOTO99</v>
      </c>
      <c r="L1984" s="11" t="str">
        <f t="shared" si="997"/>
        <v>GOTO99</v>
      </c>
      <c r="M1984" s="11" t="str">
        <f t="shared" si="997"/>
        <v>GOTO99</v>
      </c>
      <c r="N1984" s="11" t="str">
        <f t="shared" si="997"/>
        <v>GOTO99</v>
      </c>
      <c r="O1984" s="11" t="str">
        <f t="shared" si="997"/>
        <v>GOTO99</v>
      </c>
      <c r="P1984" s="11" t="str">
        <f t="shared" si="997"/>
        <v>GOTO99</v>
      </c>
      <c r="Q1984" s="11" t="str">
        <f t="shared" si="997"/>
        <v>GOTO99</v>
      </c>
      <c r="R1984" s="11" t="str">
        <f t="shared" si="997"/>
        <v>GOTO99</v>
      </c>
      <c r="S1984" s="11" t="str">
        <f t="shared" si="997"/>
        <v>GOTO99</v>
      </c>
      <c r="T1984" s="11" t="str">
        <f t="shared" si="997"/>
        <v>GOTO99</v>
      </c>
      <c r="U1984" s="11" t="str">
        <f t="shared" si="997"/>
        <v>GOTO99</v>
      </c>
      <c r="V1984" s="11" t="str">
        <f t="shared" si="997"/>
        <v>GOTO99</v>
      </c>
      <c r="W1984" s="11" t="str">
        <f t="shared" si="997"/>
        <v>GOTO99</v>
      </c>
      <c r="X1984" s="11" t="str">
        <f t="shared" si="997"/>
        <v>GOTO99</v>
      </c>
      <c r="Y1984" s="11" t="str">
        <f t="shared" si="997"/>
        <v>GOTO99</v>
      </c>
      <c r="Z1984" s="11" t="str">
        <f t="shared" si="997"/>
        <v>GOTO99</v>
      </c>
    </row>
    <row r="1985" spans="3:26" x14ac:dyDescent="0.15">
      <c r="C1985" s="10" t="str">
        <f t="shared" si="976"/>
        <v/>
      </c>
      <c r="D1985" s="11" t="str">
        <f t="shared" ref="D1985:Z1985" si="998">IF(D985="","GOTO99",D$1&amp;"="&amp;D985&amp;D$2)</f>
        <v>GOTO99</v>
      </c>
      <c r="E1985" s="11" t="str">
        <f t="shared" si="998"/>
        <v>GOTO99</v>
      </c>
      <c r="F1985" s="11" t="str">
        <f t="shared" si="998"/>
        <v>GOTO99</v>
      </c>
      <c r="G1985" s="11" t="str">
        <f t="shared" si="998"/>
        <v>GOTO99</v>
      </c>
      <c r="H1985" s="11" t="str">
        <f t="shared" si="998"/>
        <v>GOTO99</v>
      </c>
      <c r="I1985" s="11" t="str">
        <f t="shared" si="998"/>
        <v>GOTO99</v>
      </c>
      <c r="J1985" s="11" t="str">
        <f t="shared" si="998"/>
        <v>GOTO99</v>
      </c>
      <c r="K1985" s="11" t="str">
        <f t="shared" si="998"/>
        <v>GOTO99</v>
      </c>
      <c r="L1985" s="11" t="str">
        <f t="shared" si="998"/>
        <v>GOTO99</v>
      </c>
      <c r="M1985" s="11" t="str">
        <f t="shared" si="998"/>
        <v>GOTO99</v>
      </c>
      <c r="N1985" s="11" t="str">
        <f t="shared" si="998"/>
        <v>GOTO99</v>
      </c>
      <c r="O1985" s="11" t="str">
        <f t="shared" si="998"/>
        <v>GOTO99</v>
      </c>
      <c r="P1985" s="11" t="str">
        <f t="shared" si="998"/>
        <v>GOTO99</v>
      </c>
      <c r="Q1985" s="11" t="str">
        <f t="shared" si="998"/>
        <v>GOTO99</v>
      </c>
      <c r="R1985" s="11" t="str">
        <f t="shared" si="998"/>
        <v>GOTO99</v>
      </c>
      <c r="S1985" s="11" t="str">
        <f t="shared" si="998"/>
        <v>GOTO99</v>
      </c>
      <c r="T1985" s="11" t="str">
        <f t="shared" si="998"/>
        <v>GOTO99</v>
      </c>
      <c r="U1985" s="11" t="str">
        <f t="shared" si="998"/>
        <v>GOTO99</v>
      </c>
      <c r="V1985" s="11" t="str">
        <f t="shared" si="998"/>
        <v>GOTO99</v>
      </c>
      <c r="W1985" s="11" t="str">
        <f t="shared" si="998"/>
        <v>GOTO99</v>
      </c>
      <c r="X1985" s="11" t="str">
        <f t="shared" si="998"/>
        <v>GOTO99</v>
      </c>
      <c r="Y1985" s="11" t="str">
        <f t="shared" si="998"/>
        <v>GOTO99</v>
      </c>
      <c r="Z1985" s="11" t="str">
        <f t="shared" si="998"/>
        <v>GOTO99</v>
      </c>
    </row>
    <row r="1986" spans="3:26" x14ac:dyDescent="0.15">
      <c r="C1986" s="10" t="str">
        <f t="shared" si="976"/>
        <v/>
      </c>
      <c r="D1986" s="11" t="str">
        <f t="shared" ref="D1986:Z1986" si="999">IF(D986="","GOTO99",D$1&amp;"="&amp;D986&amp;D$2)</f>
        <v>GOTO99</v>
      </c>
      <c r="E1986" s="11" t="str">
        <f t="shared" si="999"/>
        <v>GOTO99</v>
      </c>
      <c r="F1986" s="11" t="str">
        <f t="shared" si="999"/>
        <v>GOTO99</v>
      </c>
      <c r="G1986" s="11" t="str">
        <f t="shared" si="999"/>
        <v>GOTO99</v>
      </c>
      <c r="H1986" s="11" t="str">
        <f t="shared" si="999"/>
        <v>GOTO99</v>
      </c>
      <c r="I1986" s="11" t="str">
        <f t="shared" si="999"/>
        <v>GOTO99</v>
      </c>
      <c r="J1986" s="11" t="str">
        <f t="shared" si="999"/>
        <v>GOTO99</v>
      </c>
      <c r="K1986" s="11" t="str">
        <f t="shared" si="999"/>
        <v>GOTO99</v>
      </c>
      <c r="L1986" s="11" t="str">
        <f t="shared" si="999"/>
        <v>GOTO99</v>
      </c>
      <c r="M1986" s="11" t="str">
        <f t="shared" si="999"/>
        <v>GOTO99</v>
      </c>
      <c r="N1986" s="11" t="str">
        <f t="shared" si="999"/>
        <v>GOTO99</v>
      </c>
      <c r="O1986" s="11" t="str">
        <f t="shared" si="999"/>
        <v>GOTO99</v>
      </c>
      <c r="P1986" s="11" t="str">
        <f t="shared" si="999"/>
        <v>GOTO99</v>
      </c>
      <c r="Q1986" s="11" t="str">
        <f t="shared" si="999"/>
        <v>GOTO99</v>
      </c>
      <c r="R1986" s="11" t="str">
        <f t="shared" si="999"/>
        <v>GOTO99</v>
      </c>
      <c r="S1986" s="11" t="str">
        <f t="shared" si="999"/>
        <v>GOTO99</v>
      </c>
      <c r="T1986" s="11" t="str">
        <f t="shared" si="999"/>
        <v>GOTO99</v>
      </c>
      <c r="U1986" s="11" t="str">
        <f t="shared" si="999"/>
        <v>GOTO99</v>
      </c>
      <c r="V1986" s="11" t="str">
        <f t="shared" si="999"/>
        <v>GOTO99</v>
      </c>
      <c r="W1986" s="11" t="str">
        <f t="shared" si="999"/>
        <v>GOTO99</v>
      </c>
      <c r="X1986" s="11" t="str">
        <f t="shared" si="999"/>
        <v>GOTO99</v>
      </c>
      <c r="Y1986" s="11" t="str">
        <f t="shared" si="999"/>
        <v>GOTO99</v>
      </c>
      <c r="Z1986" s="11" t="str">
        <f t="shared" si="999"/>
        <v>GOTO99</v>
      </c>
    </row>
    <row r="1987" spans="3:26" x14ac:dyDescent="0.15">
      <c r="C1987" s="10" t="str">
        <f t="shared" si="976"/>
        <v/>
      </c>
      <c r="D1987" s="11" t="str">
        <f t="shared" ref="D1987:Z1987" si="1000">IF(D987="","GOTO99",D$1&amp;"="&amp;D987&amp;D$2)</f>
        <v>GOTO99</v>
      </c>
      <c r="E1987" s="11" t="str">
        <f t="shared" si="1000"/>
        <v>GOTO99</v>
      </c>
      <c r="F1987" s="11" t="str">
        <f t="shared" si="1000"/>
        <v>GOTO99</v>
      </c>
      <c r="G1987" s="11" t="str">
        <f t="shared" si="1000"/>
        <v>GOTO99</v>
      </c>
      <c r="H1987" s="11" t="str">
        <f t="shared" si="1000"/>
        <v>GOTO99</v>
      </c>
      <c r="I1987" s="11" t="str">
        <f t="shared" si="1000"/>
        <v>GOTO99</v>
      </c>
      <c r="J1987" s="11" t="str">
        <f t="shared" si="1000"/>
        <v>GOTO99</v>
      </c>
      <c r="K1987" s="11" t="str">
        <f t="shared" si="1000"/>
        <v>GOTO99</v>
      </c>
      <c r="L1987" s="11" t="str">
        <f t="shared" si="1000"/>
        <v>GOTO99</v>
      </c>
      <c r="M1987" s="11" t="str">
        <f t="shared" si="1000"/>
        <v>GOTO99</v>
      </c>
      <c r="N1987" s="11" t="str">
        <f t="shared" si="1000"/>
        <v>GOTO99</v>
      </c>
      <c r="O1987" s="11" t="str">
        <f t="shared" si="1000"/>
        <v>GOTO99</v>
      </c>
      <c r="P1987" s="11" t="str">
        <f t="shared" si="1000"/>
        <v>GOTO99</v>
      </c>
      <c r="Q1987" s="11" t="str">
        <f t="shared" si="1000"/>
        <v>GOTO99</v>
      </c>
      <c r="R1987" s="11" t="str">
        <f t="shared" si="1000"/>
        <v>GOTO99</v>
      </c>
      <c r="S1987" s="11" t="str">
        <f t="shared" si="1000"/>
        <v>GOTO99</v>
      </c>
      <c r="T1987" s="11" t="str">
        <f t="shared" si="1000"/>
        <v>GOTO99</v>
      </c>
      <c r="U1987" s="11" t="str">
        <f t="shared" si="1000"/>
        <v>GOTO99</v>
      </c>
      <c r="V1987" s="11" t="str">
        <f t="shared" si="1000"/>
        <v>GOTO99</v>
      </c>
      <c r="W1987" s="11" t="str">
        <f t="shared" si="1000"/>
        <v>GOTO99</v>
      </c>
      <c r="X1987" s="11" t="str">
        <f t="shared" si="1000"/>
        <v>GOTO99</v>
      </c>
      <c r="Y1987" s="11" t="str">
        <f t="shared" si="1000"/>
        <v>GOTO99</v>
      </c>
      <c r="Z1987" s="11" t="str">
        <f t="shared" si="1000"/>
        <v>GOTO99</v>
      </c>
    </row>
    <row r="1988" spans="3:26" x14ac:dyDescent="0.15">
      <c r="C1988" s="10" t="str">
        <f t="shared" si="976"/>
        <v/>
      </c>
      <c r="D1988" s="11" t="str">
        <f t="shared" ref="D1988:Z1988" si="1001">IF(D988="","GOTO99",D$1&amp;"="&amp;D988&amp;D$2)</f>
        <v>GOTO99</v>
      </c>
      <c r="E1988" s="11" t="str">
        <f t="shared" si="1001"/>
        <v>GOTO99</v>
      </c>
      <c r="F1988" s="11" t="str">
        <f t="shared" si="1001"/>
        <v>GOTO99</v>
      </c>
      <c r="G1988" s="11" t="str">
        <f t="shared" si="1001"/>
        <v>GOTO99</v>
      </c>
      <c r="H1988" s="11" t="str">
        <f t="shared" si="1001"/>
        <v>GOTO99</v>
      </c>
      <c r="I1988" s="11" t="str">
        <f t="shared" si="1001"/>
        <v>GOTO99</v>
      </c>
      <c r="J1988" s="11" t="str">
        <f t="shared" si="1001"/>
        <v>GOTO99</v>
      </c>
      <c r="K1988" s="11" t="str">
        <f t="shared" si="1001"/>
        <v>GOTO99</v>
      </c>
      <c r="L1988" s="11" t="str">
        <f t="shared" si="1001"/>
        <v>GOTO99</v>
      </c>
      <c r="M1988" s="11" t="str">
        <f t="shared" si="1001"/>
        <v>GOTO99</v>
      </c>
      <c r="N1988" s="11" t="str">
        <f t="shared" si="1001"/>
        <v>GOTO99</v>
      </c>
      <c r="O1988" s="11" t="str">
        <f t="shared" si="1001"/>
        <v>GOTO99</v>
      </c>
      <c r="P1988" s="11" t="str">
        <f t="shared" si="1001"/>
        <v>GOTO99</v>
      </c>
      <c r="Q1988" s="11" t="str">
        <f t="shared" si="1001"/>
        <v>GOTO99</v>
      </c>
      <c r="R1988" s="11" t="str">
        <f t="shared" si="1001"/>
        <v>GOTO99</v>
      </c>
      <c r="S1988" s="11" t="str">
        <f t="shared" si="1001"/>
        <v>GOTO99</v>
      </c>
      <c r="T1988" s="11" t="str">
        <f t="shared" si="1001"/>
        <v>GOTO99</v>
      </c>
      <c r="U1988" s="11" t="str">
        <f t="shared" si="1001"/>
        <v>GOTO99</v>
      </c>
      <c r="V1988" s="11" t="str">
        <f t="shared" si="1001"/>
        <v>GOTO99</v>
      </c>
      <c r="W1988" s="11" t="str">
        <f t="shared" si="1001"/>
        <v>GOTO99</v>
      </c>
      <c r="X1988" s="11" t="str">
        <f t="shared" si="1001"/>
        <v>GOTO99</v>
      </c>
      <c r="Y1988" s="11" t="str">
        <f t="shared" si="1001"/>
        <v>GOTO99</v>
      </c>
      <c r="Z1988" s="11" t="str">
        <f t="shared" si="1001"/>
        <v>GOTO99</v>
      </c>
    </row>
    <row r="1989" spans="3:26" x14ac:dyDescent="0.15">
      <c r="C1989" s="10" t="str">
        <f t="shared" si="976"/>
        <v/>
      </c>
      <c r="D1989" s="11" t="str">
        <f t="shared" ref="D1989:Z1989" si="1002">IF(D989="","GOTO99",D$1&amp;"="&amp;D989&amp;D$2)</f>
        <v>GOTO99</v>
      </c>
      <c r="E1989" s="11" t="str">
        <f t="shared" si="1002"/>
        <v>GOTO99</v>
      </c>
      <c r="F1989" s="11" t="str">
        <f t="shared" si="1002"/>
        <v>GOTO99</v>
      </c>
      <c r="G1989" s="11" t="str">
        <f t="shared" si="1002"/>
        <v>GOTO99</v>
      </c>
      <c r="H1989" s="11" t="str">
        <f t="shared" si="1002"/>
        <v>GOTO99</v>
      </c>
      <c r="I1989" s="11" t="str">
        <f t="shared" si="1002"/>
        <v>GOTO99</v>
      </c>
      <c r="J1989" s="11" t="str">
        <f t="shared" si="1002"/>
        <v>GOTO99</v>
      </c>
      <c r="K1989" s="11" t="str">
        <f t="shared" si="1002"/>
        <v>GOTO99</v>
      </c>
      <c r="L1989" s="11" t="str">
        <f t="shared" si="1002"/>
        <v>GOTO99</v>
      </c>
      <c r="M1989" s="11" t="str">
        <f t="shared" si="1002"/>
        <v>GOTO99</v>
      </c>
      <c r="N1989" s="11" t="str">
        <f t="shared" si="1002"/>
        <v>GOTO99</v>
      </c>
      <c r="O1989" s="11" t="str">
        <f t="shared" si="1002"/>
        <v>GOTO99</v>
      </c>
      <c r="P1989" s="11" t="str">
        <f t="shared" si="1002"/>
        <v>GOTO99</v>
      </c>
      <c r="Q1989" s="11" t="str">
        <f t="shared" si="1002"/>
        <v>GOTO99</v>
      </c>
      <c r="R1989" s="11" t="str">
        <f t="shared" si="1002"/>
        <v>GOTO99</v>
      </c>
      <c r="S1989" s="11" t="str">
        <f t="shared" si="1002"/>
        <v>GOTO99</v>
      </c>
      <c r="T1989" s="11" t="str">
        <f t="shared" si="1002"/>
        <v>GOTO99</v>
      </c>
      <c r="U1989" s="11" t="str">
        <f t="shared" si="1002"/>
        <v>GOTO99</v>
      </c>
      <c r="V1989" s="11" t="str">
        <f t="shared" si="1002"/>
        <v>GOTO99</v>
      </c>
      <c r="W1989" s="11" t="str">
        <f t="shared" si="1002"/>
        <v>GOTO99</v>
      </c>
      <c r="X1989" s="11" t="str">
        <f t="shared" si="1002"/>
        <v>GOTO99</v>
      </c>
      <c r="Y1989" s="11" t="str">
        <f t="shared" si="1002"/>
        <v>GOTO99</v>
      </c>
      <c r="Z1989" s="11" t="str">
        <f t="shared" si="1002"/>
        <v>GOTO99</v>
      </c>
    </row>
    <row r="1990" spans="3:26" x14ac:dyDescent="0.15">
      <c r="C1990" s="10" t="str">
        <f t="shared" si="976"/>
        <v/>
      </c>
      <c r="D1990" s="11" t="str">
        <f t="shared" ref="D1990:Z1990" si="1003">IF(D990="","GOTO99",D$1&amp;"="&amp;D990&amp;D$2)</f>
        <v>GOTO99</v>
      </c>
      <c r="E1990" s="11" t="str">
        <f t="shared" si="1003"/>
        <v>GOTO99</v>
      </c>
      <c r="F1990" s="11" t="str">
        <f t="shared" si="1003"/>
        <v>GOTO99</v>
      </c>
      <c r="G1990" s="11" t="str">
        <f t="shared" si="1003"/>
        <v>GOTO99</v>
      </c>
      <c r="H1990" s="11" t="str">
        <f t="shared" si="1003"/>
        <v>GOTO99</v>
      </c>
      <c r="I1990" s="11" t="str">
        <f t="shared" si="1003"/>
        <v>GOTO99</v>
      </c>
      <c r="J1990" s="11" t="str">
        <f t="shared" si="1003"/>
        <v>GOTO99</v>
      </c>
      <c r="K1990" s="11" t="str">
        <f t="shared" si="1003"/>
        <v>GOTO99</v>
      </c>
      <c r="L1990" s="11" t="str">
        <f t="shared" si="1003"/>
        <v>GOTO99</v>
      </c>
      <c r="M1990" s="11" t="str">
        <f t="shared" si="1003"/>
        <v>GOTO99</v>
      </c>
      <c r="N1990" s="11" t="str">
        <f t="shared" si="1003"/>
        <v>GOTO99</v>
      </c>
      <c r="O1990" s="11" t="str">
        <f t="shared" si="1003"/>
        <v>GOTO99</v>
      </c>
      <c r="P1990" s="11" t="str">
        <f t="shared" si="1003"/>
        <v>GOTO99</v>
      </c>
      <c r="Q1990" s="11" t="str">
        <f t="shared" si="1003"/>
        <v>GOTO99</v>
      </c>
      <c r="R1990" s="11" t="str">
        <f t="shared" si="1003"/>
        <v>GOTO99</v>
      </c>
      <c r="S1990" s="11" t="str">
        <f t="shared" si="1003"/>
        <v>GOTO99</v>
      </c>
      <c r="T1990" s="11" t="str">
        <f t="shared" si="1003"/>
        <v>GOTO99</v>
      </c>
      <c r="U1990" s="11" t="str">
        <f t="shared" si="1003"/>
        <v>GOTO99</v>
      </c>
      <c r="V1990" s="11" t="str">
        <f t="shared" si="1003"/>
        <v>GOTO99</v>
      </c>
      <c r="W1990" s="11" t="str">
        <f t="shared" si="1003"/>
        <v>GOTO99</v>
      </c>
      <c r="X1990" s="11" t="str">
        <f t="shared" si="1003"/>
        <v>GOTO99</v>
      </c>
      <c r="Y1990" s="11" t="str">
        <f t="shared" si="1003"/>
        <v>GOTO99</v>
      </c>
      <c r="Z1990" s="11" t="str">
        <f t="shared" si="1003"/>
        <v>GOTO99</v>
      </c>
    </row>
    <row r="1991" spans="3:26" x14ac:dyDescent="0.15">
      <c r="C1991" s="10" t="str">
        <f t="shared" si="976"/>
        <v/>
      </c>
      <c r="D1991" s="11" t="str">
        <f t="shared" ref="D1991:Z1991" si="1004">IF(D991="","GOTO99",D$1&amp;"="&amp;D991&amp;D$2)</f>
        <v>GOTO99</v>
      </c>
      <c r="E1991" s="11" t="str">
        <f t="shared" si="1004"/>
        <v>GOTO99</v>
      </c>
      <c r="F1991" s="11" t="str">
        <f t="shared" si="1004"/>
        <v>GOTO99</v>
      </c>
      <c r="G1991" s="11" t="str">
        <f t="shared" si="1004"/>
        <v>GOTO99</v>
      </c>
      <c r="H1991" s="11" t="str">
        <f t="shared" si="1004"/>
        <v>GOTO99</v>
      </c>
      <c r="I1991" s="11" t="str">
        <f t="shared" si="1004"/>
        <v>GOTO99</v>
      </c>
      <c r="J1991" s="11" t="str">
        <f t="shared" si="1004"/>
        <v>GOTO99</v>
      </c>
      <c r="K1991" s="11" t="str">
        <f t="shared" si="1004"/>
        <v>GOTO99</v>
      </c>
      <c r="L1991" s="11" t="str">
        <f t="shared" si="1004"/>
        <v>GOTO99</v>
      </c>
      <c r="M1991" s="11" t="str">
        <f t="shared" si="1004"/>
        <v>GOTO99</v>
      </c>
      <c r="N1991" s="11" t="str">
        <f t="shared" si="1004"/>
        <v>GOTO99</v>
      </c>
      <c r="O1991" s="11" t="str">
        <f t="shared" si="1004"/>
        <v>GOTO99</v>
      </c>
      <c r="P1991" s="11" t="str">
        <f t="shared" si="1004"/>
        <v>GOTO99</v>
      </c>
      <c r="Q1991" s="11" t="str">
        <f t="shared" si="1004"/>
        <v>GOTO99</v>
      </c>
      <c r="R1991" s="11" t="str">
        <f t="shared" si="1004"/>
        <v>GOTO99</v>
      </c>
      <c r="S1991" s="11" t="str">
        <f t="shared" si="1004"/>
        <v>GOTO99</v>
      </c>
      <c r="T1991" s="11" t="str">
        <f t="shared" si="1004"/>
        <v>GOTO99</v>
      </c>
      <c r="U1991" s="11" t="str">
        <f t="shared" si="1004"/>
        <v>GOTO99</v>
      </c>
      <c r="V1991" s="11" t="str">
        <f t="shared" si="1004"/>
        <v>GOTO99</v>
      </c>
      <c r="W1991" s="11" t="str">
        <f t="shared" si="1004"/>
        <v>GOTO99</v>
      </c>
      <c r="X1991" s="11" t="str">
        <f t="shared" si="1004"/>
        <v>GOTO99</v>
      </c>
      <c r="Y1991" s="11" t="str">
        <f t="shared" si="1004"/>
        <v>GOTO99</v>
      </c>
      <c r="Z1991" s="11" t="str">
        <f t="shared" si="1004"/>
        <v>GOTO99</v>
      </c>
    </row>
    <row r="1992" spans="3:26" x14ac:dyDescent="0.15">
      <c r="C1992" s="10" t="str">
        <f t="shared" si="976"/>
        <v/>
      </c>
      <c r="D1992" s="11" t="str">
        <f t="shared" ref="D1992:Z1992" si="1005">IF(D992="","GOTO99",D$1&amp;"="&amp;D992&amp;D$2)</f>
        <v>GOTO99</v>
      </c>
      <c r="E1992" s="11" t="str">
        <f t="shared" si="1005"/>
        <v>GOTO99</v>
      </c>
      <c r="F1992" s="11" t="str">
        <f t="shared" si="1005"/>
        <v>GOTO99</v>
      </c>
      <c r="G1992" s="11" t="str">
        <f t="shared" si="1005"/>
        <v>GOTO99</v>
      </c>
      <c r="H1992" s="11" t="str">
        <f t="shared" si="1005"/>
        <v>GOTO99</v>
      </c>
      <c r="I1992" s="11" t="str">
        <f t="shared" si="1005"/>
        <v>GOTO99</v>
      </c>
      <c r="J1992" s="11" t="str">
        <f t="shared" si="1005"/>
        <v>GOTO99</v>
      </c>
      <c r="K1992" s="11" t="str">
        <f t="shared" si="1005"/>
        <v>GOTO99</v>
      </c>
      <c r="L1992" s="11" t="str">
        <f t="shared" si="1005"/>
        <v>GOTO99</v>
      </c>
      <c r="M1992" s="11" t="str">
        <f t="shared" si="1005"/>
        <v>GOTO99</v>
      </c>
      <c r="N1992" s="11" t="str">
        <f t="shared" si="1005"/>
        <v>GOTO99</v>
      </c>
      <c r="O1992" s="11" t="str">
        <f t="shared" si="1005"/>
        <v>GOTO99</v>
      </c>
      <c r="P1992" s="11" t="str">
        <f t="shared" si="1005"/>
        <v>GOTO99</v>
      </c>
      <c r="Q1992" s="11" t="str">
        <f t="shared" si="1005"/>
        <v>GOTO99</v>
      </c>
      <c r="R1992" s="11" t="str">
        <f t="shared" si="1005"/>
        <v>GOTO99</v>
      </c>
      <c r="S1992" s="11" t="str">
        <f t="shared" si="1005"/>
        <v>GOTO99</v>
      </c>
      <c r="T1992" s="11" t="str">
        <f t="shared" si="1005"/>
        <v>GOTO99</v>
      </c>
      <c r="U1992" s="11" t="str">
        <f t="shared" si="1005"/>
        <v>GOTO99</v>
      </c>
      <c r="V1992" s="11" t="str">
        <f t="shared" si="1005"/>
        <v>GOTO99</v>
      </c>
      <c r="W1992" s="11" t="str">
        <f t="shared" si="1005"/>
        <v>GOTO99</v>
      </c>
      <c r="X1992" s="11" t="str">
        <f t="shared" si="1005"/>
        <v>GOTO99</v>
      </c>
      <c r="Y1992" s="11" t="str">
        <f t="shared" si="1005"/>
        <v>GOTO99</v>
      </c>
      <c r="Z1992" s="11" t="str">
        <f t="shared" si="1005"/>
        <v>GOTO99</v>
      </c>
    </row>
    <row r="1993" spans="3:26" x14ac:dyDescent="0.15">
      <c r="C1993" s="10" t="str">
        <f t="shared" si="976"/>
        <v/>
      </c>
      <c r="D1993" s="11" t="str">
        <f t="shared" ref="D1993:Z1993" si="1006">IF(D993="","GOTO99",D$1&amp;"="&amp;D993&amp;D$2)</f>
        <v>GOTO99</v>
      </c>
      <c r="E1993" s="11" t="str">
        <f t="shared" si="1006"/>
        <v>GOTO99</v>
      </c>
      <c r="F1993" s="11" t="str">
        <f t="shared" si="1006"/>
        <v>GOTO99</v>
      </c>
      <c r="G1993" s="11" t="str">
        <f t="shared" si="1006"/>
        <v>GOTO99</v>
      </c>
      <c r="H1993" s="11" t="str">
        <f t="shared" si="1006"/>
        <v>GOTO99</v>
      </c>
      <c r="I1993" s="11" t="str">
        <f t="shared" si="1006"/>
        <v>GOTO99</v>
      </c>
      <c r="J1993" s="11" t="str">
        <f t="shared" si="1006"/>
        <v>GOTO99</v>
      </c>
      <c r="K1993" s="11" t="str">
        <f t="shared" si="1006"/>
        <v>GOTO99</v>
      </c>
      <c r="L1993" s="11" t="str">
        <f t="shared" si="1006"/>
        <v>GOTO99</v>
      </c>
      <c r="M1993" s="11" t="str">
        <f t="shared" si="1006"/>
        <v>GOTO99</v>
      </c>
      <c r="N1993" s="11" t="str">
        <f t="shared" si="1006"/>
        <v>GOTO99</v>
      </c>
      <c r="O1993" s="11" t="str">
        <f t="shared" si="1006"/>
        <v>GOTO99</v>
      </c>
      <c r="P1993" s="11" t="str">
        <f t="shared" si="1006"/>
        <v>GOTO99</v>
      </c>
      <c r="Q1993" s="11" t="str">
        <f t="shared" si="1006"/>
        <v>GOTO99</v>
      </c>
      <c r="R1993" s="11" t="str">
        <f t="shared" si="1006"/>
        <v>GOTO99</v>
      </c>
      <c r="S1993" s="11" t="str">
        <f t="shared" si="1006"/>
        <v>GOTO99</v>
      </c>
      <c r="T1993" s="11" t="str">
        <f t="shared" si="1006"/>
        <v>GOTO99</v>
      </c>
      <c r="U1993" s="11" t="str">
        <f t="shared" si="1006"/>
        <v>GOTO99</v>
      </c>
      <c r="V1993" s="11" t="str">
        <f t="shared" si="1006"/>
        <v>GOTO99</v>
      </c>
      <c r="W1993" s="11" t="str">
        <f t="shared" si="1006"/>
        <v>GOTO99</v>
      </c>
      <c r="X1993" s="11" t="str">
        <f t="shared" si="1006"/>
        <v>GOTO99</v>
      </c>
      <c r="Y1993" s="11" t="str">
        <f t="shared" si="1006"/>
        <v>GOTO99</v>
      </c>
      <c r="Z1993" s="11" t="str">
        <f t="shared" si="1006"/>
        <v>GOTO99</v>
      </c>
    </row>
    <row r="1994" spans="3:26" x14ac:dyDescent="0.15">
      <c r="C1994" s="10" t="str">
        <f t="shared" si="976"/>
        <v/>
      </c>
      <c r="D1994" s="11" t="str">
        <f t="shared" ref="D1994:Z1994" si="1007">IF(D994="","GOTO99",D$1&amp;"="&amp;D994&amp;D$2)</f>
        <v>GOTO99</v>
      </c>
      <c r="E1994" s="11" t="str">
        <f t="shared" si="1007"/>
        <v>GOTO99</v>
      </c>
      <c r="F1994" s="11" t="str">
        <f t="shared" si="1007"/>
        <v>GOTO99</v>
      </c>
      <c r="G1994" s="11" t="str">
        <f t="shared" si="1007"/>
        <v>GOTO99</v>
      </c>
      <c r="H1994" s="11" t="str">
        <f t="shared" si="1007"/>
        <v>GOTO99</v>
      </c>
      <c r="I1994" s="11" t="str">
        <f t="shared" si="1007"/>
        <v>GOTO99</v>
      </c>
      <c r="J1994" s="11" t="str">
        <f t="shared" si="1007"/>
        <v>GOTO99</v>
      </c>
      <c r="K1994" s="11" t="str">
        <f t="shared" si="1007"/>
        <v>GOTO99</v>
      </c>
      <c r="L1994" s="11" t="str">
        <f t="shared" si="1007"/>
        <v>GOTO99</v>
      </c>
      <c r="M1994" s="11" t="str">
        <f t="shared" si="1007"/>
        <v>GOTO99</v>
      </c>
      <c r="N1994" s="11" t="str">
        <f t="shared" si="1007"/>
        <v>GOTO99</v>
      </c>
      <c r="O1994" s="11" t="str">
        <f t="shared" si="1007"/>
        <v>GOTO99</v>
      </c>
      <c r="P1994" s="11" t="str">
        <f t="shared" si="1007"/>
        <v>GOTO99</v>
      </c>
      <c r="Q1994" s="11" t="str">
        <f t="shared" si="1007"/>
        <v>GOTO99</v>
      </c>
      <c r="R1994" s="11" t="str">
        <f t="shared" si="1007"/>
        <v>GOTO99</v>
      </c>
      <c r="S1994" s="11" t="str">
        <f t="shared" si="1007"/>
        <v>GOTO99</v>
      </c>
      <c r="T1994" s="11" t="str">
        <f t="shared" si="1007"/>
        <v>GOTO99</v>
      </c>
      <c r="U1994" s="11" t="str">
        <f t="shared" si="1007"/>
        <v>GOTO99</v>
      </c>
      <c r="V1994" s="11" t="str">
        <f t="shared" si="1007"/>
        <v>GOTO99</v>
      </c>
      <c r="W1994" s="11" t="str">
        <f t="shared" si="1007"/>
        <v>GOTO99</v>
      </c>
      <c r="X1994" s="11" t="str">
        <f t="shared" si="1007"/>
        <v>GOTO99</v>
      </c>
      <c r="Y1994" s="11" t="str">
        <f t="shared" si="1007"/>
        <v>GOTO99</v>
      </c>
      <c r="Z1994" s="11" t="str">
        <f t="shared" si="1007"/>
        <v>GOTO99</v>
      </c>
    </row>
    <row r="1995" spans="3:26" x14ac:dyDescent="0.15">
      <c r="C1995" s="10" t="str">
        <f t="shared" si="976"/>
        <v/>
      </c>
      <c r="D1995" s="11" t="str">
        <f t="shared" ref="D1995:Z1995" si="1008">IF(D995="","GOTO99",D$1&amp;"="&amp;D995&amp;D$2)</f>
        <v>GOTO99</v>
      </c>
      <c r="E1995" s="11" t="str">
        <f t="shared" si="1008"/>
        <v>GOTO99</v>
      </c>
      <c r="F1995" s="11" t="str">
        <f t="shared" si="1008"/>
        <v>GOTO99</v>
      </c>
      <c r="G1995" s="11" t="str">
        <f t="shared" si="1008"/>
        <v>GOTO99</v>
      </c>
      <c r="H1995" s="11" t="str">
        <f t="shared" si="1008"/>
        <v>GOTO99</v>
      </c>
      <c r="I1995" s="11" t="str">
        <f t="shared" si="1008"/>
        <v>GOTO99</v>
      </c>
      <c r="J1995" s="11" t="str">
        <f t="shared" si="1008"/>
        <v>GOTO99</v>
      </c>
      <c r="K1995" s="11" t="str">
        <f t="shared" si="1008"/>
        <v>GOTO99</v>
      </c>
      <c r="L1995" s="11" t="str">
        <f t="shared" si="1008"/>
        <v>GOTO99</v>
      </c>
      <c r="M1995" s="11" t="str">
        <f t="shared" si="1008"/>
        <v>GOTO99</v>
      </c>
      <c r="N1995" s="11" t="str">
        <f t="shared" si="1008"/>
        <v>GOTO99</v>
      </c>
      <c r="O1995" s="11" t="str">
        <f t="shared" si="1008"/>
        <v>GOTO99</v>
      </c>
      <c r="P1995" s="11" t="str">
        <f t="shared" si="1008"/>
        <v>GOTO99</v>
      </c>
      <c r="Q1995" s="11" t="str">
        <f t="shared" si="1008"/>
        <v>GOTO99</v>
      </c>
      <c r="R1995" s="11" t="str">
        <f t="shared" si="1008"/>
        <v>GOTO99</v>
      </c>
      <c r="S1995" s="11" t="str">
        <f t="shared" si="1008"/>
        <v>GOTO99</v>
      </c>
      <c r="T1995" s="11" t="str">
        <f t="shared" si="1008"/>
        <v>GOTO99</v>
      </c>
      <c r="U1995" s="11" t="str">
        <f t="shared" si="1008"/>
        <v>GOTO99</v>
      </c>
      <c r="V1995" s="11" t="str">
        <f t="shared" si="1008"/>
        <v>GOTO99</v>
      </c>
      <c r="W1995" s="11" t="str">
        <f t="shared" si="1008"/>
        <v>GOTO99</v>
      </c>
      <c r="X1995" s="11" t="str">
        <f t="shared" si="1008"/>
        <v>GOTO99</v>
      </c>
      <c r="Y1995" s="11" t="str">
        <f t="shared" si="1008"/>
        <v>GOTO99</v>
      </c>
      <c r="Z1995" s="11" t="str">
        <f t="shared" si="1008"/>
        <v>GOTO99</v>
      </c>
    </row>
    <row r="1996" spans="3:26" x14ac:dyDescent="0.15">
      <c r="C1996" s="10" t="str">
        <f t="shared" si="976"/>
        <v/>
      </c>
      <c r="D1996" s="11" t="str">
        <f t="shared" ref="D1996:Z1996" si="1009">IF(D996="","GOTO99",D$1&amp;"="&amp;D996&amp;D$2)</f>
        <v>GOTO99</v>
      </c>
      <c r="E1996" s="11" t="str">
        <f t="shared" si="1009"/>
        <v>GOTO99</v>
      </c>
      <c r="F1996" s="11" t="str">
        <f t="shared" si="1009"/>
        <v>GOTO99</v>
      </c>
      <c r="G1996" s="11" t="str">
        <f t="shared" si="1009"/>
        <v>GOTO99</v>
      </c>
      <c r="H1996" s="11" t="str">
        <f t="shared" si="1009"/>
        <v>GOTO99</v>
      </c>
      <c r="I1996" s="11" t="str">
        <f t="shared" si="1009"/>
        <v>GOTO99</v>
      </c>
      <c r="J1996" s="11" t="str">
        <f t="shared" si="1009"/>
        <v>GOTO99</v>
      </c>
      <c r="K1996" s="11" t="str">
        <f t="shared" si="1009"/>
        <v>GOTO99</v>
      </c>
      <c r="L1996" s="11" t="str">
        <f t="shared" si="1009"/>
        <v>GOTO99</v>
      </c>
      <c r="M1996" s="11" t="str">
        <f t="shared" si="1009"/>
        <v>GOTO99</v>
      </c>
      <c r="N1996" s="11" t="str">
        <f t="shared" si="1009"/>
        <v>GOTO99</v>
      </c>
      <c r="O1996" s="11" t="str">
        <f t="shared" si="1009"/>
        <v>GOTO99</v>
      </c>
      <c r="P1996" s="11" t="str">
        <f t="shared" si="1009"/>
        <v>GOTO99</v>
      </c>
      <c r="Q1996" s="11" t="str">
        <f t="shared" si="1009"/>
        <v>GOTO99</v>
      </c>
      <c r="R1996" s="11" t="str">
        <f t="shared" si="1009"/>
        <v>GOTO99</v>
      </c>
      <c r="S1996" s="11" t="str">
        <f t="shared" si="1009"/>
        <v>GOTO99</v>
      </c>
      <c r="T1996" s="11" t="str">
        <f t="shared" si="1009"/>
        <v>GOTO99</v>
      </c>
      <c r="U1996" s="11" t="str">
        <f t="shared" si="1009"/>
        <v>GOTO99</v>
      </c>
      <c r="V1996" s="11" t="str">
        <f t="shared" si="1009"/>
        <v>GOTO99</v>
      </c>
      <c r="W1996" s="11" t="str">
        <f t="shared" si="1009"/>
        <v>GOTO99</v>
      </c>
      <c r="X1996" s="11" t="str">
        <f t="shared" si="1009"/>
        <v>GOTO99</v>
      </c>
      <c r="Y1996" s="11" t="str">
        <f t="shared" si="1009"/>
        <v>GOTO99</v>
      </c>
      <c r="Z1996" s="11" t="str">
        <f t="shared" si="1009"/>
        <v>GOTO99</v>
      </c>
    </row>
    <row r="1997" spans="3:26" x14ac:dyDescent="0.15">
      <c r="C1997" s="10" t="str">
        <f t="shared" si="976"/>
        <v/>
      </c>
      <c r="D1997" s="11" t="str">
        <f t="shared" ref="D1997:Z1997" si="1010">IF(D997="","GOTO99",D$1&amp;"="&amp;D997&amp;D$2)</f>
        <v>GOTO99</v>
      </c>
      <c r="E1997" s="11" t="str">
        <f t="shared" si="1010"/>
        <v>GOTO99</v>
      </c>
      <c r="F1997" s="11" t="str">
        <f t="shared" si="1010"/>
        <v>GOTO99</v>
      </c>
      <c r="G1997" s="11" t="str">
        <f t="shared" si="1010"/>
        <v>GOTO99</v>
      </c>
      <c r="H1997" s="11" t="str">
        <f t="shared" si="1010"/>
        <v>GOTO99</v>
      </c>
      <c r="I1997" s="11" t="str">
        <f t="shared" si="1010"/>
        <v>GOTO99</v>
      </c>
      <c r="J1997" s="11" t="str">
        <f t="shared" si="1010"/>
        <v>GOTO99</v>
      </c>
      <c r="K1997" s="11" t="str">
        <f t="shared" si="1010"/>
        <v>GOTO99</v>
      </c>
      <c r="L1997" s="11" t="str">
        <f t="shared" si="1010"/>
        <v>GOTO99</v>
      </c>
      <c r="M1997" s="11" t="str">
        <f t="shared" si="1010"/>
        <v>GOTO99</v>
      </c>
      <c r="N1997" s="11" t="str">
        <f t="shared" si="1010"/>
        <v>GOTO99</v>
      </c>
      <c r="O1997" s="11" t="str">
        <f t="shared" si="1010"/>
        <v>GOTO99</v>
      </c>
      <c r="P1997" s="11" t="str">
        <f t="shared" si="1010"/>
        <v>GOTO99</v>
      </c>
      <c r="Q1997" s="11" t="str">
        <f t="shared" si="1010"/>
        <v>GOTO99</v>
      </c>
      <c r="R1997" s="11" t="str">
        <f t="shared" si="1010"/>
        <v>GOTO99</v>
      </c>
      <c r="S1997" s="11" t="str">
        <f t="shared" si="1010"/>
        <v>GOTO99</v>
      </c>
      <c r="T1997" s="11" t="str">
        <f t="shared" si="1010"/>
        <v>GOTO99</v>
      </c>
      <c r="U1997" s="11" t="str">
        <f t="shared" si="1010"/>
        <v>GOTO99</v>
      </c>
      <c r="V1997" s="11" t="str">
        <f t="shared" si="1010"/>
        <v>GOTO99</v>
      </c>
      <c r="W1997" s="11" t="str">
        <f t="shared" si="1010"/>
        <v>GOTO99</v>
      </c>
      <c r="X1997" s="11" t="str">
        <f t="shared" si="1010"/>
        <v>GOTO99</v>
      </c>
      <c r="Y1997" s="11" t="str">
        <f t="shared" si="1010"/>
        <v>GOTO99</v>
      </c>
      <c r="Z1997" s="11" t="str">
        <f t="shared" si="1010"/>
        <v>GOTO99</v>
      </c>
    </row>
    <row r="1998" spans="3:26" x14ac:dyDescent="0.15">
      <c r="C1998" s="10" t="str">
        <f t="shared" si="976"/>
        <v/>
      </c>
      <c r="D1998" s="11" t="str">
        <f t="shared" ref="D1998:Z1998" si="1011">IF(D998="","GOTO99",D$1&amp;"="&amp;D998&amp;D$2)</f>
        <v>GOTO99</v>
      </c>
      <c r="E1998" s="11" t="str">
        <f t="shared" si="1011"/>
        <v>GOTO99</v>
      </c>
      <c r="F1998" s="11" t="str">
        <f t="shared" si="1011"/>
        <v>GOTO99</v>
      </c>
      <c r="G1998" s="11" t="str">
        <f t="shared" si="1011"/>
        <v>GOTO99</v>
      </c>
      <c r="H1998" s="11" t="str">
        <f t="shared" si="1011"/>
        <v>GOTO99</v>
      </c>
      <c r="I1998" s="11" t="str">
        <f t="shared" si="1011"/>
        <v>GOTO99</v>
      </c>
      <c r="J1998" s="11" t="str">
        <f t="shared" si="1011"/>
        <v>GOTO99</v>
      </c>
      <c r="K1998" s="11" t="str">
        <f t="shared" si="1011"/>
        <v>GOTO99</v>
      </c>
      <c r="L1998" s="11" t="str">
        <f t="shared" si="1011"/>
        <v>GOTO99</v>
      </c>
      <c r="M1998" s="11" t="str">
        <f t="shared" si="1011"/>
        <v>GOTO99</v>
      </c>
      <c r="N1998" s="11" t="str">
        <f t="shared" si="1011"/>
        <v>GOTO99</v>
      </c>
      <c r="O1998" s="11" t="str">
        <f t="shared" si="1011"/>
        <v>GOTO99</v>
      </c>
      <c r="P1998" s="11" t="str">
        <f t="shared" si="1011"/>
        <v>GOTO99</v>
      </c>
      <c r="Q1998" s="11" t="str">
        <f t="shared" si="1011"/>
        <v>GOTO99</v>
      </c>
      <c r="R1998" s="11" t="str">
        <f t="shared" si="1011"/>
        <v>GOTO99</v>
      </c>
      <c r="S1998" s="11" t="str">
        <f t="shared" si="1011"/>
        <v>GOTO99</v>
      </c>
      <c r="T1998" s="11" t="str">
        <f t="shared" si="1011"/>
        <v>GOTO99</v>
      </c>
      <c r="U1998" s="11" t="str">
        <f t="shared" si="1011"/>
        <v>GOTO99</v>
      </c>
      <c r="V1998" s="11" t="str">
        <f t="shared" si="1011"/>
        <v>GOTO99</v>
      </c>
      <c r="W1998" s="11" t="str">
        <f t="shared" si="1011"/>
        <v>GOTO99</v>
      </c>
      <c r="X1998" s="11" t="str">
        <f t="shared" si="1011"/>
        <v>GOTO99</v>
      </c>
      <c r="Y1998" s="11" t="str">
        <f t="shared" si="1011"/>
        <v>GOTO99</v>
      </c>
      <c r="Z1998" s="11" t="str">
        <f t="shared" si="1011"/>
        <v>GOTO99</v>
      </c>
    </row>
    <row r="1999" spans="3:26" x14ac:dyDescent="0.15">
      <c r="C1999" s="10" t="str">
        <f t="shared" si="976"/>
        <v/>
      </c>
      <c r="D1999" s="11" t="str">
        <f t="shared" ref="D1999:Z1999" si="1012">IF(D999="","GOTO99",D$1&amp;"="&amp;D999&amp;D$2)</f>
        <v>GOTO99</v>
      </c>
      <c r="E1999" s="11" t="str">
        <f t="shared" si="1012"/>
        <v>GOTO99</v>
      </c>
      <c r="F1999" s="11" t="str">
        <f t="shared" si="1012"/>
        <v>GOTO99</v>
      </c>
      <c r="G1999" s="11" t="str">
        <f t="shared" si="1012"/>
        <v>GOTO99</v>
      </c>
      <c r="H1999" s="11" t="str">
        <f t="shared" si="1012"/>
        <v>GOTO99</v>
      </c>
      <c r="I1999" s="11" t="str">
        <f t="shared" si="1012"/>
        <v>GOTO99</v>
      </c>
      <c r="J1999" s="11" t="str">
        <f t="shared" si="1012"/>
        <v>GOTO99</v>
      </c>
      <c r="K1999" s="11" t="str">
        <f t="shared" si="1012"/>
        <v>GOTO99</v>
      </c>
      <c r="L1999" s="11" t="str">
        <f t="shared" si="1012"/>
        <v>GOTO99</v>
      </c>
      <c r="M1999" s="11" t="str">
        <f t="shared" si="1012"/>
        <v>GOTO99</v>
      </c>
      <c r="N1999" s="11" t="str">
        <f t="shared" si="1012"/>
        <v>GOTO99</v>
      </c>
      <c r="O1999" s="11" t="str">
        <f t="shared" si="1012"/>
        <v>GOTO99</v>
      </c>
      <c r="P1999" s="11" t="str">
        <f t="shared" si="1012"/>
        <v>GOTO99</v>
      </c>
      <c r="Q1999" s="11" t="str">
        <f t="shared" si="1012"/>
        <v>GOTO99</v>
      </c>
      <c r="R1999" s="11" t="str">
        <f t="shared" si="1012"/>
        <v>GOTO99</v>
      </c>
      <c r="S1999" s="11" t="str">
        <f t="shared" si="1012"/>
        <v>GOTO99</v>
      </c>
      <c r="T1999" s="11" t="str">
        <f t="shared" si="1012"/>
        <v>GOTO99</v>
      </c>
      <c r="U1999" s="11" t="str">
        <f t="shared" si="1012"/>
        <v>GOTO99</v>
      </c>
      <c r="V1999" s="11" t="str">
        <f t="shared" si="1012"/>
        <v>GOTO99</v>
      </c>
      <c r="W1999" s="11" t="str">
        <f t="shared" si="1012"/>
        <v>GOTO99</v>
      </c>
      <c r="X1999" s="11" t="str">
        <f t="shared" si="1012"/>
        <v>GOTO99</v>
      </c>
      <c r="Y1999" s="11" t="str">
        <f t="shared" si="1012"/>
        <v>GOTO99</v>
      </c>
      <c r="Z1999" s="11" t="str">
        <f t="shared" si="1012"/>
        <v>GOTO99</v>
      </c>
    </row>
    <row r="2000" spans="3:26" x14ac:dyDescent="0.15">
      <c r="C2000" s="10" t="str">
        <f t="shared" si="976"/>
        <v/>
      </c>
      <c r="D2000" s="11" t="str">
        <f t="shared" ref="D2000:Z2000" si="1013">IF(D1000="","GOTO99",D$1&amp;"="&amp;D1000&amp;D$2)</f>
        <v>GOTO99</v>
      </c>
      <c r="E2000" s="11" t="str">
        <f t="shared" si="1013"/>
        <v>GOTO99</v>
      </c>
      <c r="F2000" s="11" t="str">
        <f t="shared" si="1013"/>
        <v>GOTO99</v>
      </c>
      <c r="G2000" s="11" t="str">
        <f t="shared" si="1013"/>
        <v>GOTO99</v>
      </c>
      <c r="H2000" s="11" t="str">
        <f t="shared" si="1013"/>
        <v>GOTO99</v>
      </c>
      <c r="I2000" s="11" t="str">
        <f t="shared" si="1013"/>
        <v>GOTO99</v>
      </c>
      <c r="J2000" s="11" t="str">
        <f t="shared" si="1013"/>
        <v>GOTO99</v>
      </c>
      <c r="K2000" s="11" t="str">
        <f t="shared" si="1013"/>
        <v>GOTO99</v>
      </c>
      <c r="L2000" s="11" t="str">
        <f t="shared" si="1013"/>
        <v>GOTO99</v>
      </c>
      <c r="M2000" s="11" t="str">
        <f t="shared" si="1013"/>
        <v>GOTO99</v>
      </c>
      <c r="N2000" s="11" t="str">
        <f t="shared" si="1013"/>
        <v>GOTO99</v>
      </c>
      <c r="O2000" s="11" t="str">
        <f t="shared" si="1013"/>
        <v>GOTO99</v>
      </c>
      <c r="P2000" s="11" t="str">
        <f t="shared" si="1013"/>
        <v>GOTO99</v>
      </c>
      <c r="Q2000" s="11" t="str">
        <f t="shared" si="1013"/>
        <v>GOTO99</v>
      </c>
      <c r="R2000" s="11" t="str">
        <f t="shared" si="1013"/>
        <v>GOTO99</v>
      </c>
      <c r="S2000" s="11" t="str">
        <f t="shared" si="1013"/>
        <v>GOTO99</v>
      </c>
      <c r="T2000" s="11" t="str">
        <f t="shared" si="1013"/>
        <v>GOTO99</v>
      </c>
      <c r="U2000" s="11" t="str">
        <f t="shared" si="1013"/>
        <v>GOTO99</v>
      </c>
      <c r="V2000" s="11" t="str">
        <f t="shared" si="1013"/>
        <v>GOTO99</v>
      </c>
      <c r="W2000" s="11" t="str">
        <f t="shared" si="1013"/>
        <v>GOTO99</v>
      </c>
      <c r="X2000" s="11" t="str">
        <f t="shared" si="1013"/>
        <v>GOTO99</v>
      </c>
      <c r="Y2000" s="11" t="str">
        <f t="shared" si="1013"/>
        <v>GOTO99</v>
      </c>
      <c r="Z2000" s="11" t="str">
        <f t="shared" si="1013"/>
        <v>GOTO99</v>
      </c>
    </row>
    <row r="2001" spans="3:26" x14ac:dyDescent="0.15">
      <c r="C2001" s="10" t="str">
        <f t="shared" si="976"/>
        <v/>
      </c>
      <c r="D2001" s="11" t="str">
        <f t="shared" ref="D2001:Z2001" si="1014">IF(D1001="","GOTO99",D$1&amp;"="&amp;D1001&amp;D$2)</f>
        <v>GOTO99</v>
      </c>
      <c r="E2001" s="11" t="str">
        <f t="shared" si="1014"/>
        <v>GOTO99</v>
      </c>
      <c r="F2001" s="11" t="str">
        <f t="shared" si="1014"/>
        <v>GOTO99</v>
      </c>
      <c r="G2001" s="11" t="str">
        <f t="shared" si="1014"/>
        <v>GOTO99</v>
      </c>
      <c r="H2001" s="11" t="str">
        <f t="shared" si="1014"/>
        <v>GOTO99</v>
      </c>
      <c r="I2001" s="11" t="str">
        <f t="shared" si="1014"/>
        <v>GOTO99</v>
      </c>
      <c r="J2001" s="11" t="str">
        <f t="shared" si="1014"/>
        <v>GOTO99</v>
      </c>
      <c r="K2001" s="11" t="str">
        <f t="shared" si="1014"/>
        <v>GOTO99</v>
      </c>
      <c r="L2001" s="11" t="str">
        <f t="shared" si="1014"/>
        <v>GOTO99</v>
      </c>
      <c r="M2001" s="11" t="str">
        <f t="shared" si="1014"/>
        <v>GOTO99</v>
      </c>
      <c r="N2001" s="11" t="str">
        <f t="shared" si="1014"/>
        <v>GOTO99</v>
      </c>
      <c r="O2001" s="11" t="str">
        <f t="shared" si="1014"/>
        <v>GOTO99</v>
      </c>
      <c r="P2001" s="11" t="str">
        <f t="shared" si="1014"/>
        <v>GOTO99</v>
      </c>
      <c r="Q2001" s="11" t="str">
        <f t="shared" si="1014"/>
        <v>GOTO99</v>
      </c>
      <c r="R2001" s="11" t="str">
        <f t="shared" si="1014"/>
        <v>GOTO99</v>
      </c>
      <c r="S2001" s="11" t="str">
        <f t="shared" si="1014"/>
        <v>GOTO99</v>
      </c>
      <c r="T2001" s="11" t="str">
        <f t="shared" si="1014"/>
        <v>GOTO99</v>
      </c>
      <c r="U2001" s="11" t="str">
        <f t="shared" si="1014"/>
        <v>GOTO99</v>
      </c>
      <c r="V2001" s="11" t="str">
        <f t="shared" si="1014"/>
        <v>GOTO99</v>
      </c>
      <c r="W2001" s="11" t="str">
        <f t="shared" si="1014"/>
        <v>GOTO99</v>
      </c>
      <c r="X2001" s="11" t="str">
        <f t="shared" si="1014"/>
        <v>GOTO99</v>
      </c>
      <c r="Y2001" s="11" t="str">
        <f t="shared" si="1014"/>
        <v>GOTO99</v>
      </c>
      <c r="Z2001" s="11" t="str">
        <f t="shared" si="1014"/>
        <v>GOTO99</v>
      </c>
    </row>
    <row r="2002" spans="3:26" x14ac:dyDescent="0.15">
      <c r="C2002" s="10" t="str">
        <f t="shared" si="976"/>
        <v/>
      </c>
      <c r="D2002" s="11" t="str">
        <f t="shared" ref="D2002:Z2002" si="1015">IF(D1002="","GOTO99",D$1&amp;"="&amp;D1002&amp;D$2)</f>
        <v>GOTO99</v>
      </c>
      <c r="E2002" s="11" t="str">
        <f t="shared" si="1015"/>
        <v>GOTO99</v>
      </c>
      <c r="F2002" s="11" t="str">
        <f t="shared" si="1015"/>
        <v>GOTO99</v>
      </c>
      <c r="G2002" s="11" t="str">
        <f t="shared" si="1015"/>
        <v>GOTO99</v>
      </c>
      <c r="H2002" s="11" t="str">
        <f t="shared" si="1015"/>
        <v>GOTO99</v>
      </c>
      <c r="I2002" s="11" t="str">
        <f t="shared" si="1015"/>
        <v>GOTO99</v>
      </c>
      <c r="J2002" s="11" t="str">
        <f t="shared" si="1015"/>
        <v>GOTO99</v>
      </c>
      <c r="K2002" s="11" t="str">
        <f t="shared" si="1015"/>
        <v>GOTO99</v>
      </c>
      <c r="L2002" s="11" t="str">
        <f t="shared" si="1015"/>
        <v>GOTO99</v>
      </c>
      <c r="M2002" s="11" t="str">
        <f t="shared" si="1015"/>
        <v>GOTO99</v>
      </c>
      <c r="N2002" s="11" t="str">
        <f t="shared" si="1015"/>
        <v>GOTO99</v>
      </c>
      <c r="O2002" s="11" t="str">
        <f t="shared" si="1015"/>
        <v>GOTO99</v>
      </c>
      <c r="P2002" s="11" t="str">
        <f t="shared" si="1015"/>
        <v>GOTO99</v>
      </c>
      <c r="Q2002" s="11" t="str">
        <f t="shared" si="1015"/>
        <v>GOTO99</v>
      </c>
      <c r="R2002" s="11" t="str">
        <f t="shared" si="1015"/>
        <v>GOTO99</v>
      </c>
      <c r="S2002" s="11" t="str">
        <f t="shared" si="1015"/>
        <v>GOTO99</v>
      </c>
      <c r="T2002" s="11" t="str">
        <f t="shared" si="1015"/>
        <v>GOTO99</v>
      </c>
      <c r="U2002" s="11" t="str">
        <f t="shared" si="1015"/>
        <v>GOTO99</v>
      </c>
      <c r="V2002" s="11" t="str">
        <f t="shared" si="1015"/>
        <v>GOTO99</v>
      </c>
      <c r="W2002" s="11" t="str">
        <f t="shared" si="1015"/>
        <v>GOTO99</v>
      </c>
      <c r="X2002" s="11" t="str">
        <f t="shared" si="1015"/>
        <v>GOTO99</v>
      </c>
      <c r="Y2002" s="11" t="str">
        <f t="shared" si="1015"/>
        <v>GOTO99</v>
      </c>
      <c r="Z2002" s="11" t="str">
        <f t="shared" si="1015"/>
        <v>GOTO99</v>
      </c>
    </row>
    <row r="2065" spans="3:3" x14ac:dyDescent="0.15">
      <c r="C2065" s="10" t="str">
        <f t="shared" ref="C2065:C2071" si="1016">IF(C1065="","","N"&amp;C1065)</f>
        <v/>
      </c>
    </row>
    <row r="2066" spans="3:3" x14ac:dyDescent="0.15">
      <c r="C2066" s="10" t="str">
        <f t="shared" si="1016"/>
        <v/>
      </c>
    </row>
    <row r="2067" spans="3:3" x14ac:dyDescent="0.15">
      <c r="C2067" s="10" t="str">
        <f t="shared" si="1016"/>
        <v/>
      </c>
    </row>
    <row r="2068" spans="3:3" x14ac:dyDescent="0.15">
      <c r="C2068" s="10" t="str">
        <f t="shared" si="1016"/>
        <v/>
      </c>
    </row>
    <row r="2069" spans="3:3" x14ac:dyDescent="0.15">
      <c r="C2069" s="10" t="str">
        <f t="shared" si="1016"/>
        <v/>
      </c>
    </row>
    <row r="2070" spans="3:3" x14ac:dyDescent="0.15">
      <c r="C2070" s="10" t="str">
        <f t="shared" si="1016"/>
        <v/>
      </c>
    </row>
    <row r="2071" spans="3:3" x14ac:dyDescent="0.15">
      <c r="C2071" s="10" t="str">
        <f t="shared" si="1016"/>
        <v/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Z2002"/>
  <sheetViews>
    <sheetView workbookViewId="0">
      <selection activeCell="A15" sqref="A15"/>
    </sheetView>
  </sheetViews>
  <sheetFormatPr defaultRowHeight="13.5" x14ac:dyDescent="0.15"/>
  <cols>
    <col min="1" max="1" width="35" customWidth="1"/>
    <col min="2" max="2" width="4" customWidth="1"/>
    <col min="3" max="3" width="33.5" style="10" customWidth="1"/>
    <col min="4" max="4" width="7" style="11" customWidth="1"/>
    <col min="5" max="25" width="4" style="11" customWidth="1"/>
    <col min="26" max="26" width="4" style="12" customWidth="1"/>
  </cols>
  <sheetData>
    <row r="1" spans="1:26" x14ac:dyDescent="0.15">
      <c r="A1" t="s">
        <v>14</v>
      </c>
      <c r="C1" s="7"/>
      <c r="D1" s="8"/>
      <c r="E1" s="7" t="s">
        <v>25</v>
      </c>
      <c r="F1" s="8" t="s">
        <v>0</v>
      </c>
      <c r="G1" s="8" t="s">
        <v>1</v>
      </c>
      <c r="H1" s="8" t="s">
        <v>2</v>
      </c>
      <c r="I1" s="8" t="s">
        <v>3</v>
      </c>
      <c r="J1" s="8" t="s">
        <v>4</v>
      </c>
      <c r="K1" s="8" t="s">
        <v>5</v>
      </c>
      <c r="L1" s="8" t="s">
        <v>6</v>
      </c>
      <c r="M1" s="8" t="s">
        <v>7</v>
      </c>
      <c r="N1" s="8" t="s">
        <v>8</v>
      </c>
      <c r="O1" s="8" t="s">
        <v>9</v>
      </c>
      <c r="P1" s="8" t="s">
        <v>10</v>
      </c>
      <c r="Q1" s="8" t="s">
        <v>11</v>
      </c>
      <c r="R1" s="8" t="s">
        <v>22</v>
      </c>
      <c r="S1" s="8" t="s">
        <v>23</v>
      </c>
      <c r="T1" s="8"/>
      <c r="U1" s="8"/>
      <c r="V1" s="8"/>
      <c r="W1" s="8"/>
      <c r="X1" s="8"/>
      <c r="Y1" s="8"/>
      <c r="Z1" s="9"/>
    </row>
    <row r="2" spans="1:26" x14ac:dyDescent="0.15">
      <c r="A2" t="s">
        <v>1287</v>
      </c>
      <c r="C2" s="10" t="s">
        <v>310</v>
      </c>
      <c r="D2" s="11" t="s">
        <v>311</v>
      </c>
      <c r="E2" s="10" t="s">
        <v>26</v>
      </c>
      <c r="F2" s="11" t="s">
        <v>27</v>
      </c>
      <c r="G2" s="11" t="s">
        <v>28</v>
      </c>
      <c r="H2" s="11" t="s">
        <v>29</v>
      </c>
      <c r="I2" s="11" t="s">
        <v>30</v>
      </c>
      <c r="J2" s="11" t="s">
        <v>31</v>
      </c>
      <c r="K2" s="11" t="s">
        <v>32</v>
      </c>
      <c r="L2" s="11" t="s">
        <v>33</v>
      </c>
      <c r="M2" s="11" t="s">
        <v>34</v>
      </c>
      <c r="N2" s="11" t="s">
        <v>35</v>
      </c>
      <c r="O2" s="11" t="s">
        <v>36</v>
      </c>
      <c r="P2" s="11" t="s">
        <v>37</v>
      </c>
      <c r="Q2" s="11" t="s">
        <v>38</v>
      </c>
      <c r="R2" s="11" t="s">
        <v>39</v>
      </c>
      <c r="S2" s="11" t="s">
        <v>40</v>
      </c>
    </row>
    <row r="3" spans="1:26" x14ac:dyDescent="0.15">
      <c r="A3" s="1" t="str">
        <f ca="1">"(DATE "&amp;YEAR(NOW())&amp;"."&amp;MONTH(NOW())&amp;"."&amp;DAY(NOW())&amp;")"</f>
        <v>(DATE 2024.4.15)</v>
      </c>
      <c r="B3">
        <v>1</v>
      </c>
      <c r="C3" s="10" t="s">
        <v>1280</v>
      </c>
      <c r="D3" s="11">
        <v>1</v>
      </c>
      <c r="E3" s="10">
        <v>5</v>
      </c>
      <c r="F3" s="11">
        <v>11</v>
      </c>
      <c r="G3" s="11">
        <v>21</v>
      </c>
      <c r="H3" s="11">
        <v>31</v>
      </c>
      <c r="I3" s="11">
        <v>41</v>
      </c>
      <c r="J3" s="11">
        <v>51</v>
      </c>
      <c r="K3" s="11">
        <v>61</v>
      </c>
      <c r="L3" s="11">
        <v>71</v>
      </c>
      <c r="M3" s="11">
        <v>41</v>
      </c>
      <c r="N3" s="11">
        <v>51</v>
      </c>
      <c r="O3" s="11">
        <v>51</v>
      </c>
      <c r="P3" s="11">
        <v>51</v>
      </c>
      <c r="Q3" s="11">
        <v>51</v>
      </c>
      <c r="R3" s="11">
        <v>61</v>
      </c>
      <c r="S3" s="11">
        <v>71</v>
      </c>
    </row>
    <row r="4" spans="1:26" x14ac:dyDescent="0.15">
      <c r="A4" s="1" t="s">
        <v>395</v>
      </c>
      <c r="B4">
        <v>2</v>
      </c>
      <c r="C4" s="10" t="s">
        <v>1281</v>
      </c>
      <c r="D4" s="11">
        <v>2</v>
      </c>
      <c r="E4" s="10">
        <v>6</v>
      </c>
      <c r="F4" s="11">
        <v>12</v>
      </c>
      <c r="G4" s="11">
        <v>22</v>
      </c>
      <c r="H4" s="11">
        <v>32</v>
      </c>
      <c r="I4" s="11">
        <v>42</v>
      </c>
      <c r="J4" s="11">
        <v>52</v>
      </c>
      <c r="K4" s="11">
        <v>62</v>
      </c>
      <c r="L4" s="11">
        <v>72</v>
      </c>
      <c r="M4" s="11">
        <v>42</v>
      </c>
      <c r="N4" s="11">
        <v>52</v>
      </c>
      <c r="O4" s="11">
        <v>52</v>
      </c>
      <c r="P4" s="11">
        <v>52</v>
      </c>
      <c r="Q4" s="11">
        <v>52</v>
      </c>
      <c r="R4" s="11">
        <v>62</v>
      </c>
      <c r="S4" s="11">
        <v>72</v>
      </c>
    </row>
    <row r="5" spans="1:26" x14ac:dyDescent="0.15">
      <c r="A5" s="1" t="s">
        <v>204</v>
      </c>
      <c r="B5">
        <v>3</v>
      </c>
      <c r="C5" s="10" t="s">
        <v>1282</v>
      </c>
      <c r="D5" s="11">
        <v>3</v>
      </c>
      <c r="E5" s="10">
        <v>8</v>
      </c>
      <c r="F5" s="11">
        <v>13</v>
      </c>
      <c r="G5" s="11">
        <v>23</v>
      </c>
      <c r="H5" s="11">
        <v>33</v>
      </c>
      <c r="I5" s="11">
        <v>43</v>
      </c>
      <c r="J5" s="11">
        <v>53</v>
      </c>
      <c r="K5" s="11">
        <v>63</v>
      </c>
      <c r="L5" s="11">
        <v>73</v>
      </c>
      <c r="M5" s="11">
        <v>43</v>
      </c>
      <c r="N5" s="11">
        <v>53</v>
      </c>
      <c r="O5" s="11">
        <v>53</v>
      </c>
      <c r="P5" s="11">
        <v>53</v>
      </c>
      <c r="Q5" s="11">
        <v>53</v>
      </c>
      <c r="R5" s="11">
        <v>63</v>
      </c>
      <c r="S5" s="11">
        <v>73</v>
      </c>
    </row>
    <row r="6" spans="1:26" x14ac:dyDescent="0.15">
      <c r="A6" s="1" t="s">
        <v>204</v>
      </c>
      <c r="B6">
        <v>4</v>
      </c>
      <c r="C6" s="10" t="s">
        <v>1283</v>
      </c>
      <c r="D6" s="11">
        <v>4</v>
      </c>
      <c r="E6" s="10">
        <v>10</v>
      </c>
      <c r="F6" s="11">
        <v>14</v>
      </c>
      <c r="G6" s="11">
        <v>24</v>
      </c>
      <c r="H6" s="11">
        <v>34</v>
      </c>
      <c r="I6" s="11">
        <v>44</v>
      </c>
      <c r="J6" s="11">
        <v>54</v>
      </c>
      <c r="K6" s="11">
        <v>64</v>
      </c>
      <c r="L6" s="11">
        <v>74</v>
      </c>
      <c r="M6" s="11">
        <v>44</v>
      </c>
      <c r="N6" s="11">
        <v>54</v>
      </c>
      <c r="O6" s="11">
        <v>54</v>
      </c>
      <c r="P6" s="11">
        <v>54</v>
      </c>
      <c r="Q6" s="11">
        <v>54</v>
      </c>
      <c r="R6" s="11">
        <v>64</v>
      </c>
      <c r="S6" s="11">
        <v>74</v>
      </c>
    </row>
    <row r="7" spans="1:26" x14ac:dyDescent="0.15">
      <c r="A7" t="s">
        <v>1288</v>
      </c>
      <c r="B7">
        <v>5</v>
      </c>
      <c r="C7" s="10" t="s">
        <v>1284</v>
      </c>
      <c r="D7" s="11">
        <v>5</v>
      </c>
      <c r="E7" s="10">
        <v>12</v>
      </c>
      <c r="F7" s="11">
        <v>15</v>
      </c>
      <c r="G7" s="11">
        <v>25</v>
      </c>
      <c r="H7" s="11">
        <v>35</v>
      </c>
      <c r="I7" s="11">
        <v>45</v>
      </c>
      <c r="J7" s="11">
        <v>55</v>
      </c>
      <c r="K7" s="11">
        <v>65</v>
      </c>
      <c r="L7" s="11">
        <v>75</v>
      </c>
      <c r="M7" s="11">
        <v>45</v>
      </c>
      <c r="N7" s="11">
        <v>55</v>
      </c>
      <c r="O7" s="11">
        <v>55</v>
      </c>
      <c r="P7" s="11">
        <v>55</v>
      </c>
      <c r="Q7" s="11">
        <v>55</v>
      </c>
      <c r="R7" s="11">
        <v>65</v>
      </c>
      <c r="S7" s="11">
        <v>75</v>
      </c>
    </row>
    <row r="8" spans="1:26" x14ac:dyDescent="0.15">
      <c r="A8" t="s">
        <v>1289</v>
      </c>
      <c r="B8">
        <v>6</v>
      </c>
      <c r="C8" s="10" t="s">
        <v>1285</v>
      </c>
      <c r="D8" s="11">
        <v>6</v>
      </c>
      <c r="E8" s="10">
        <v>13</v>
      </c>
      <c r="F8" s="11">
        <v>16</v>
      </c>
      <c r="G8" s="11">
        <v>26</v>
      </c>
      <c r="H8" s="11">
        <v>36</v>
      </c>
      <c r="I8" s="11">
        <v>46</v>
      </c>
      <c r="J8" s="11">
        <v>56</v>
      </c>
      <c r="K8" s="11">
        <v>66</v>
      </c>
      <c r="L8" s="11">
        <v>76</v>
      </c>
      <c r="M8" s="11">
        <v>46</v>
      </c>
      <c r="N8" s="11">
        <v>56</v>
      </c>
      <c r="O8" s="11">
        <v>56</v>
      </c>
      <c r="P8" s="11">
        <v>56</v>
      </c>
      <c r="Q8" s="11">
        <v>56</v>
      </c>
      <c r="R8" s="11">
        <v>66</v>
      </c>
      <c r="S8" s="11">
        <v>76</v>
      </c>
    </row>
    <row r="9" spans="1:26" x14ac:dyDescent="0.15">
      <c r="A9" t="s">
        <v>1290</v>
      </c>
      <c r="B9">
        <v>7</v>
      </c>
      <c r="C9" s="10" t="s">
        <v>1286</v>
      </c>
      <c r="D9" s="11">
        <v>7</v>
      </c>
      <c r="E9" s="10">
        <v>16</v>
      </c>
      <c r="F9" s="11">
        <v>17</v>
      </c>
      <c r="G9" s="11">
        <v>27</v>
      </c>
      <c r="H9" s="11">
        <v>37</v>
      </c>
      <c r="I9" s="11">
        <v>47</v>
      </c>
      <c r="J9" s="11">
        <v>57</v>
      </c>
      <c r="K9" s="11">
        <v>67</v>
      </c>
      <c r="L9" s="11">
        <v>77</v>
      </c>
      <c r="M9" s="11">
        <v>47</v>
      </c>
      <c r="N9" s="11">
        <v>57</v>
      </c>
      <c r="O9" s="11">
        <v>57</v>
      </c>
      <c r="P9" s="11">
        <v>57</v>
      </c>
      <c r="Q9" s="11">
        <v>57</v>
      </c>
      <c r="R9" s="11">
        <v>67</v>
      </c>
      <c r="S9" s="11">
        <v>77</v>
      </c>
    </row>
    <row r="10" spans="1:26" x14ac:dyDescent="0.15">
      <c r="A10" t="s">
        <v>1291</v>
      </c>
      <c r="B10">
        <v>8</v>
      </c>
      <c r="E10" s="10"/>
    </row>
    <row r="11" spans="1:26" x14ac:dyDescent="0.15">
      <c r="A11" t="s">
        <v>1292</v>
      </c>
      <c r="B11">
        <v>9</v>
      </c>
      <c r="E11" s="10"/>
    </row>
    <row r="12" spans="1:26" x14ac:dyDescent="0.15">
      <c r="A12" t="s">
        <v>1293</v>
      </c>
      <c r="B12">
        <v>10</v>
      </c>
      <c r="E12" s="10"/>
    </row>
    <row r="13" spans="1:26" x14ac:dyDescent="0.15">
      <c r="A13" t="s">
        <v>1294</v>
      </c>
      <c r="B13">
        <v>11</v>
      </c>
      <c r="E13" s="10"/>
    </row>
    <row r="14" spans="1:26" x14ac:dyDescent="0.15">
      <c r="B14">
        <v>12</v>
      </c>
      <c r="E14" s="10"/>
    </row>
    <row r="15" spans="1:26" x14ac:dyDescent="0.15">
      <c r="A15" t="s">
        <v>1096</v>
      </c>
      <c r="B15">
        <v>13</v>
      </c>
      <c r="E15" s="10"/>
    </row>
    <row r="16" spans="1:26" x14ac:dyDescent="0.15">
      <c r="B16">
        <v>14</v>
      </c>
    </row>
    <row r="17" spans="1:2" x14ac:dyDescent="0.15">
      <c r="A17" t="s">
        <v>296</v>
      </c>
      <c r="B17">
        <v>15</v>
      </c>
    </row>
    <row r="18" spans="1:2" x14ac:dyDescent="0.15">
      <c r="A18" t="s">
        <v>1295</v>
      </c>
      <c r="B18">
        <v>16</v>
      </c>
    </row>
    <row r="19" spans="1:2" x14ac:dyDescent="0.15">
      <c r="A19" t="s">
        <v>41</v>
      </c>
      <c r="B19">
        <v>17</v>
      </c>
    </row>
    <row r="20" spans="1:2" x14ac:dyDescent="0.15">
      <c r="A20" t="s">
        <v>42</v>
      </c>
      <c r="B20">
        <v>18</v>
      </c>
    </row>
    <row r="21" spans="1:2" x14ac:dyDescent="0.15">
      <c r="A21" t="s">
        <v>43</v>
      </c>
      <c r="B21">
        <v>19</v>
      </c>
    </row>
    <row r="22" spans="1:2" x14ac:dyDescent="0.15">
      <c r="A22" t="s">
        <v>44</v>
      </c>
      <c r="B22">
        <v>20</v>
      </c>
    </row>
    <row r="23" spans="1:2" x14ac:dyDescent="0.15">
      <c r="A23" t="s">
        <v>45</v>
      </c>
      <c r="B23">
        <v>21</v>
      </c>
    </row>
    <row r="24" spans="1:2" x14ac:dyDescent="0.15">
      <c r="A24" t="s">
        <v>46</v>
      </c>
      <c r="B24">
        <v>22</v>
      </c>
    </row>
    <row r="25" spans="1:2" x14ac:dyDescent="0.15">
      <c r="A25" t="s">
        <v>47</v>
      </c>
      <c r="B25">
        <v>23</v>
      </c>
    </row>
    <row r="26" spans="1:2" x14ac:dyDescent="0.15">
      <c r="A26" t="s">
        <v>48</v>
      </c>
      <c r="B26">
        <v>24</v>
      </c>
    </row>
    <row r="27" spans="1:2" x14ac:dyDescent="0.15">
      <c r="A27" t="s">
        <v>49</v>
      </c>
      <c r="B27">
        <v>25</v>
      </c>
    </row>
    <row r="28" spans="1:2" x14ac:dyDescent="0.15">
      <c r="A28" t="s">
        <v>50</v>
      </c>
      <c r="B28">
        <v>26</v>
      </c>
    </row>
    <row r="29" spans="1:2" x14ac:dyDescent="0.15">
      <c r="A29" t="s">
        <v>51</v>
      </c>
      <c r="B29">
        <v>27</v>
      </c>
    </row>
    <row r="30" spans="1:2" x14ac:dyDescent="0.15">
      <c r="A30" t="s">
        <v>52</v>
      </c>
      <c r="B30">
        <v>28</v>
      </c>
    </row>
    <row r="31" spans="1:2" x14ac:dyDescent="0.15">
      <c r="A31" t="s">
        <v>53</v>
      </c>
      <c r="B31">
        <v>29</v>
      </c>
    </row>
    <row r="32" spans="1:2" x14ac:dyDescent="0.15">
      <c r="A32" t="s">
        <v>54</v>
      </c>
      <c r="B32">
        <v>30</v>
      </c>
    </row>
    <row r="33" spans="1:2" x14ac:dyDescent="0.15">
      <c r="A33" t="s">
        <v>12</v>
      </c>
      <c r="B33">
        <v>31</v>
      </c>
    </row>
    <row r="34" spans="1:2" x14ac:dyDescent="0.15">
      <c r="A34" t="s">
        <v>302</v>
      </c>
      <c r="B34">
        <v>32</v>
      </c>
    </row>
    <row r="35" spans="1:2" x14ac:dyDescent="0.15">
      <c r="A35" t="s">
        <v>1296</v>
      </c>
      <c r="B35">
        <v>33</v>
      </c>
    </row>
    <row r="36" spans="1:2" x14ac:dyDescent="0.15">
      <c r="A36" t="s">
        <v>55</v>
      </c>
      <c r="B36">
        <v>34</v>
      </c>
    </row>
    <row r="37" spans="1:2" x14ac:dyDescent="0.15">
      <c r="A37" t="s">
        <v>56</v>
      </c>
      <c r="B37">
        <v>35</v>
      </c>
    </row>
    <row r="38" spans="1:2" x14ac:dyDescent="0.15">
      <c r="A38" t="s">
        <v>57</v>
      </c>
      <c r="B38">
        <v>36</v>
      </c>
    </row>
    <row r="39" spans="1:2" x14ac:dyDescent="0.15">
      <c r="A39" t="s">
        <v>58</v>
      </c>
      <c r="B39">
        <v>37</v>
      </c>
    </row>
    <row r="40" spans="1:2" x14ac:dyDescent="0.15">
      <c r="A40" t="s">
        <v>59</v>
      </c>
      <c r="B40">
        <v>38</v>
      </c>
    </row>
    <row r="41" spans="1:2" x14ac:dyDescent="0.15">
      <c r="A41" t="s">
        <v>60</v>
      </c>
      <c r="B41">
        <v>39</v>
      </c>
    </row>
    <row r="42" spans="1:2" x14ac:dyDescent="0.15">
      <c r="A42" t="s">
        <v>61</v>
      </c>
      <c r="B42">
        <v>40</v>
      </c>
    </row>
    <row r="43" spans="1:2" x14ac:dyDescent="0.15">
      <c r="A43" t="s">
        <v>62</v>
      </c>
      <c r="B43">
        <v>41</v>
      </c>
    </row>
    <row r="44" spans="1:2" x14ac:dyDescent="0.15">
      <c r="A44" t="s">
        <v>63</v>
      </c>
      <c r="B44">
        <v>42</v>
      </c>
    </row>
    <row r="45" spans="1:2" x14ac:dyDescent="0.15">
      <c r="A45" t="s">
        <v>64</v>
      </c>
      <c r="B45">
        <v>43</v>
      </c>
    </row>
    <row r="46" spans="1:2" x14ac:dyDescent="0.15">
      <c r="A46" t="s">
        <v>65</v>
      </c>
      <c r="B46">
        <v>44</v>
      </c>
    </row>
    <row r="47" spans="1:2" x14ac:dyDescent="0.15">
      <c r="A47" t="s">
        <v>66</v>
      </c>
      <c r="B47">
        <v>45</v>
      </c>
    </row>
    <row r="48" spans="1:2" x14ac:dyDescent="0.15">
      <c r="A48" t="s">
        <v>67</v>
      </c>
      <c r="B48">
        <v>46</v>
      </c>
    </row>
    <row r="49" spans="1:2" x14ac:dyDescent="0.15">
      <c r="A49" t="s">
        <v>68</v>
      </c>
      <c r="B49">
        <v>47</v>
      </c>
    </row>
    <row r="50" spans="1:2" x14ac:dyDescent="0.15">
      <c r="A50" t="s">
        <v>12</v>
      </c>
      <c r="B50">
        <v>48</v>
      </c>
    </row>
    <row r="51" spans="1:2" x14ac:dyDescent="0.15">
      <c r="A51" t="s">
        <v>308</v>
      </c>
      <c r="B51">
        <v>49</v>
      </c>
    </row>
    <row r="52" spans="1:2" x14ac:dyDescent="0.15">
      <c r="A52" t="s">
        <v>1297</v>
      </c>
      <c r="B52">
        <v>50</v>
      </c>
    </row>
    <row r="53" spans="1:2" x14ac:dyDescent="0.15">
      <c r="A53" t="s">
        <v>69</v>
      </c>
      <c r="B53">
        <v>51</v>
      </c>
    </row>
    <row r="54" spans="1:2" x14ac:dyDescent="0.15">
      <c r="A54" t="s">
        <v>70</v>
      </c>
      <c r="B54">
        <v>52</v>
      </c>
    </row>
    <row r="55" spans="1:2" x14ac:dyDescent="0.15">
      <c r="A55" t="s">
        <v>71</v>
      </c>
      <c r="B55">
        <v>53</v>
      </c>
    </row>
    <row r="56" spans="1:2" x14ac:dyDescent="0.15">
      <c r="A56" t="s">
        <v>72</v>
      </c>
      <c r="B56">
        <v>54</v>
      </c>
    </row>
    <row r="57" spans="1:2" x14ac:dyDescent="0.15">
      <c r="A57" t="s">
        <v>73</v>
      </c>
      <c r="B57">
        <v>55</v>
      </c>
    </row>
    <row r="58" spans="1:2" x14ac:dyDescent="0.15">
      <c r="A58" t="s">
        <v>74</v>
      </c>
      <c r="B58">
        <v>56</v>
      </c>
    </row>
    <row r="59" spans="1:2" x14ac:dyDescent="0.15">
      <c r="A59" t="s">
        <v>75</v>
      </c>
      <c r="B59">
        <v>57</v>
      </c>
    </row>
    <row r="60" spans="1:2" x14ac:dyDescent="0.15">
      <c r="A60" t="s">
        <v>76</v>
      </c>
      <c r="B60">
        <v>58</v>
      </c>
    </row>
    <row r="61" spans="1:2" x14ac:dyDescent="0.15">
      <c r="A61" t="s">
        <v>77</v>
      </c>
      <c r="B61">
        <v>59</v>
      </c>
    </row>
    <row r="62" spans="1:2" x14ac:dyDescent="0.15">
      <c r="A62" t="s">
        <v>78</v>
      </c>
      <c r="B62">
        <v>60</v>
      </c>
    </row>
    <row r="63" spans="1:2" x14ac:dyDescent="0.15">
      <c r="A63" t="s">
        <v>79</v>
      </c>
      <c r="B63">
        <v>61</v>
      </c>
    </row>
    <row r="64" spans="1:2" x14ac:dyDescent="0.15">
      <c r="A64" t="s">
        <v>80</v>
      </c>
      <c r="B64">
        <v>62</v>
      </c>
    </row>
    <row r="65" spans="1:2" x14ac:dyDescent="0.15">
      <c r="A65" t="s">
        <v>81</v>
      </c>
      <c r="B65">
        <v>63</v>
      </c>
    </row>
    <row r="66" spans="1:2" x14ac:dyDescent="0.15">
      <c r="A66" t="s">
        <v>82</v>
      </c>
      <c r="B66">
        <v>64</v>
      </c>
    </row>
    <row r="67" spans="1:2" x14ac:dyDescent="0.15">
      <c r="A67" t="s">
        <v>12</v>
      </c>
      <c r="B67">
        <v>65</v>
      </c>
    </row>
    <row r="68" spans="1:2" x14ac:dyDescent="0.15">
      <c r="A68" t="s">
        <v>309</v>
      </c>
      <c r="B68">
        <v>66</v>
      </c>
    </row>
    <row r="69" spans="1:2" x14ac:dyDescent="0.15">
      <c r="A69" t="s">
        <v>1298</v>
      </c>
      <c r="B69">
        <v>67</v>
      </c>
    </row>
    <row r="70" spans="1:2" x14ac:dyDescent="0.15">
      <c r="A70" t="s">
        <v>83</v>
      </c>
    </row>
    <row r="71" spans="1:2" x14ac:dyDescent="0.15">
      <c r="A71" t="s">
        <v>84</v>
      </c>
    </row>
    <row r="72" spans="1:2" x14ac:dyDescent="0.15">
      <c r="A72" t="s">
        <v>85</v>
      </c>
    </row>
    <row r="73" spans="1:2" x14ac:dyDescent="0.15">
      <c r="A73" t="s">
        <v>86</v>
      </c>
    </row>
    <row r="74" spans="1:2" x14ac:dyDescent="0.15">
      <c r="A74" t="s">
        <v>87</v>
      </c>
    </row>
    <row r="75" spans="1:2" x14ac:dyDescent="0.15">
      <c r="A75" t="s">
        <v>88</v>
      </c>
    </row>
    <row r="76" spans="1:2" x14ac:dyDescent="0.15">
      <c r="A76" t="s">
        <v>89</v>
      </c>
    </row>
    <row r="77" spans="1:2" x14ac:dyDescent="0.15">
      <c r="A77" t="s">
        <v>90</v>
      </c>
    </row>
    <row r="78" spans="1:2" x14ac:dyDescent="0.15">
      <c r="A78" t="s">
        <v>91</v>
      </c>
    </row>
    <row r="79" spans="1:2" x14ac:dyDescent="0.15">
      <c r="A79" t="s">
        <v>92</v>
      </c>
    </row>
    <row r="80" spans="1:2" x14ac:dyDescent="0.15">
      <c r="A80" t="s">
        <v>93</v>
      </c>
    </row>
    <row r="81" spans="1:1" x14ac:dyDescent="0.15">
      <c r="A81" t="s">
        <v>94</v>
      </c>
    </row>
    <row r="82" spans="1:1" x14ac:dyDescent="0.15">
      <c r="A82" t="s">
        <v>95</v>
      </c>
    </row>
    <row r="83" spans="1:1" x14ac:dyDescent="0.15">
      <c r="A83" t="s">
        <v>96</v>
      </c>
    </row>
    <row r="84" spans="1:1" x14ac:dyDescent="0.15">
      <c r="A84" t="s">
        <v>12</v>
      </c>
    </row>
    <row r="85" spans="1:1" x14ac:dyDescent="0.15">
      <c r="A85" t="s">
        <v>15</v>
      </c>
    </row>
    <row r="86" spans="1:1" x14ac:dyDescent="0.15">
      <c r="A86" t="s">
        <v>1299</v>
      </c>
    </row>
    <row r="87" spans="1:1" x14ac:dyDescent="0.15">
      <c r="A87" t="s">
        <v>97</v>
      </c>
    </row>
    <row r="88" spans="1:1" x14ac:dyDescent="0.15">
      <c r="A88" t="s">
        <v>98</v>
      </c>
    </row>
    <row r="89" spans="1:1" x14ac:dyDescent="0.15">
      <c r="A89" t="s">
        <v>99</v>
      </c>
    </row>
    <row r="90" spans="1:1" x14ac:dyDescent="0.15">
      <c r="A90" t="s">
        <v>100</v>
      </c>
    </row>
    <row r="91" spans="1:1" x14ac:dyDescent="0.15">
      <c r="A91" t="s">
        <v>101</v>
      </c>
    </row>
    <row r="92" spans="1:1" x14ac:dyDescent="0.15">
      <c r="A92" t="s">
        <v>102</v>
      </c>
    </row>
    <row r="93" spans="1:1" x14ac:dyDescent="0.15">
      <c r="A93" t="s">
        <v>103</v>
      </c>
    </row>
    <row r="94" spans="1:1" x14ac:dyDescent="0.15">
      <c r="A94" t="s">
        <v>104</v>
      </c>
    </row>
    <row r="95" spans="1:1" x14ac:dyDescent="0.15">
      <c r="A95" t="s">
        <v>105</v>
      </c>
    </row>
    <row r="96" spans="1:1" x14ac:dyDescent="0.15">
      <c r="A96" t="s">
        <v>106</v>
      </c>
    </row>
    <row r="97" spans="1:1" x14ac:dyDescent="0.15">
      <c r="A97" t="s">
        <v>107</v>
      </c>
    </row>
    <row r="98" spans="1:1" x14ac:dyDescent="0.15">
      <c r="A98" t="s">
        <v>108</v>
      </c>
    </row>
    <row r="99" spans="1:1" x14ac:dyDescent="0.15">
      <c r="A99" t="s">
        <v>109</v>
      </c>
    </row>
    <row r="100" spans="1:1" x14ac:dyDescent="0.15">
      <c r="A100" t="s">
        <v>110</v>
      </c>
    </row>
    <row r="101" spans="1:1" x14ac:dyDescent="0.15">
      <c r="A101" t="s">
        <v>12</v>
      </c>
    </row>
    <row r="102" spans="1:1" x14ac:dyDescent="0.15">
      <c r="A102" t="s">
        <v>16</v>
      </c>
    </row>
    <row r="103" spans="1:1" x14ac:dyDescent="0.15">
      <c r="A103" t="s">
        <v>1300</v>
      </c>
    </row>
    <row r="104" spans="1:1" x14ac:dyDescent="0.15">
      <c r="A104" t="s">
        <v>111</v>
      </c>
    </row>
    <row r="105" spans="1:1" x14ac:dyDescent="0.15">
      <c r="A105" t="s">
        <v>112</v>
      </c>
    </row>
    <row r="106" spans="1:1" x14ac:dyDescent="0.15">
      <c r="A106" t="s">
        <v>113</v>
      </c>
    </row>
    <row r="107" spans="1:1" x14ac:dyDescent="0.15">
      <c r="A107" t="s">
        <v>114</v>
      </c>
    </row>
    <row r="108" spans="1:1" x14ac:dyDescent="0.15">
      <c r="A108" t="s">
        <v>115</v>
      </c>
    </row>
    <row r="109" spans="1:1" x14ac:dyDescent="0.15">
      <c r="A109" t="s">
        <v>116</v>
      </c>
    </row>
    <row r="110" spans="1:1" x14ac:dyDescent="0.15">
      <c r="A110" t="s">
        <v>117</v>
      </c>
    </row>
    <row r="111" spans="1:1" x14ac:dyDescent="0.15">
      <c r="A111" t="s">
        <v>118</v>
      </c>
    </row>
    <row r="112" spans="1:1" x14ac:dyDescent="0.15">
      <c r="A112" t="s">
        <v>119</v>
      </c>
    </row>
    <row r="113" spans="1:1" x14ac:dyDescent="0.15">
      <c r="A113" t="s">
        <v>120</v>
      </c>
    </row>
    <row r="114" spans="1:1" x14ac:dyDescent="0.15">
      <c r="A114" t="s">
        <v>121</v>
      </c>
    </row>
    <row r="115" spans="1:1" x14ac:dyDescent="0.15">
      <c r="A115" t="s">
        <v>122</v>
      </c>
    </row>
    <row r="116" spans="1:1" x14ac:dyDescent="0.15">
      <c r="A116" t="s">
        <v>123</v>
      </c>
    </row>
    <row r="117" spans="1:1" x14ac:dyDescent="0.15">
      <c r="A117" t="s">
        <v>124</v>
      </c>
    </row>
    <row r="118" spans="1:1" x14ac:dyDescent="0.15">
      <c r="A118" t="s">
        <v>12</v>
      </c>
    </row>
    <row r="119" spans="1:1" x14ac:dyDescent="0.15">
      <c r="A119" t="s">
        <v>430</v>
      </c>
    </row>
    <row r="120" spans="1:1" x14ac:dyDescent="0.15">
      <c r="A120" t="s">
        <v>1301</v>
      </c>
    </row>
    <row r="121" spans="1:1" x14ac:dyDescent="0.15">
      <c r="A121" t="s">
        <v>125</v>
      </c>
    </row>
    <row r="122" spans="1:1" x14ac:dyDescent="0.15">
      <c r="A122" t="s">
        <v>126</v>
      </c>
    </row>
    <row r="123" spans="1:1" x14ac:dyDescent="0.15">
      <c r="A123" t="s">
        <v>127</v>
      </c>
    </row>
    <row r="124" spans="1:1" x14ac:dyDescent="0.15">
      <c r="A124" t="s">
        <v>128</v>
      </c>
    </row>
    <row r="125" spans="1:1" x14ac:dyDescent="0.15">
      <c r="A125" t="s">
        <v>129</v>
      </c>
    </row>
    <row r="126" spans="1:1" x14ac:dyDescent="0.15">
      <c r="A126" t="s">
        <v>130</v>
      </c>
    </row>
    <row r="127" spans="1:1" x14ac:dyDescent="0.15">
      <c r="A127" t="s">
        <v>131</v>
      </c>
    </row>
    <row r="128" spans="1:1" x14ac:dyDescent="0.15">
      <c r="A128" t="s">
        <v>132</v>
      </c>
    </row>
    <row r="129" spans="1:1" x14ac:dyDescent="0.15">
      <c r="A129" t="s">
        <v>133</v>
      </c>
    </row>
    <row r="130" spans="1:1" x14ac:dyDescent="0.15">
      <c r="A130" t="s">
        <v>134</v>
      </c>
    </row>
    <row r="131" spans="1:1" x14ac:dyDescent="0.15">
      <c r="A131" t="s">
        <v>135</v>
      </c>
    </row>
    <row r="132" spans="1:1" x14ac:dyDescent="0.15">
      <c r="A132" t="s">
        <v>136</v>
      </c>
    </row>
    <row r="133" spans="1:1" x14ac:dyDescent="0.15">
      <c r="A133" t="s">
        <v>137</v>
      </c>
    </row>
    <row r="134" spans="1:1" x14ac:dyDescent="0.15">
      <c r="A134" t="s">
        <v>138</v>
      </c>
    </row>
    <row r="135" spans="1:1" x14ac:dyDescent="0.15">
      <c r="A135" t="s">
        <v>12</v>
      </c>
    </row>
    <row r="136" spans="1:1" x14ac:dyDescent="0.15">
      <c r="A136" t="s">
        <v>183</v>
      </c>
    </row>
    <row r="137" spans="1:1" x14ac:dyDescent="0.15">
      <c r="A137" t="s">
        <v>184</v>
      </c>
    </row>
    <row r="138" spans="1:1" x14ac:dyDescent="0.15">
      <c r="A138" t="s">
        <v>13</v>
      </c>
    </row>
    <row r="1002" spans="2:26" x14ac:dyDescent="0.15">
      <c r="B1002" s="6" t="str">
        <f>C2</f>
        <v>条件</v>
      </c>
      <c r="C1002" s="10" t="str">
        <f>D2</f>
        <v>结果</v>
      </c>
    </row>
    <row r="1003" spans="2:26" x14ac:dyDescent="0.15">
      <c r="B1003" t="str">
        <f>IF(C3="","",C3&amp;D3)</f>
        <v>IF[[#503EQ50]AND[#504EQ50]]GOTO1</v>
      </c>
      <c r="C1003" s="10" t="str">
        <f>IF(D3="","","N"&amp;D3)</f>
        <v>N1</v>
      </c>
      <c r="D1003" s="11" t="str">
        <f>IF(E3="","GOTO99",E$1&amp;"="&amp;E3&amp;E$2)</f>
        <v>#503=5(dr)</v>
      </c>
      <c r="E1003" s="11" t="str">
        <f t="shared" ref="E1003:Z1003" si="0">IF(F3="","GOTO99",F$1&amp;"="&amp;F3&amp;F$2)</f>
        <v>#111=11（L）</v>
      </c>
      <c r="F1003" s="11" t="str">
        <f t="shared" si="0"/>
        <v>#112=21（L1）</v>
      </c>
      <c r="G1003" s="11" t="str">
        <f t="shared" si="0"/>
        <v>#113=31（h）</v>
      </c>
      <c r="H1003" s="11" t="str">
        <f t="shared" si="0"/>
        <v>#114=41（H）</v>
      </c>
      <c r="I1003" s="11" t="str">
        <f t="shared" si="0"/>
        <v>#115=51（H1）</v>
      </c>
      <c r="J1003" s="11" t="str">
        <f t="shared" si="0"/>
        <v>#116=61（H2）</v>
      </c>
      <c r="K1003" s="11" t="str">
        <f t="shared" si="0"/>
        <v>#117=71（W）</v>
      </c>
      <c r="L1003" s="11" t="str">
        <f t="shared" si="0"/>
        <v>#118=41（W1）</v>
      </c>
      <c r="M1003" s="11" t="str">
        <f t="shared" si="0"/>
        <v>#119=51（W2）</v>
      </c>
      <c r="N1003" s="11" t="str">
        <f t="shared" si="0"/>
        <v>#120=51（M）</v>
      </c>
      <c r="O1003" s="11" t="str">
        <f t="shared" si="0"/>
        <v>#121=51（d）</v>
      </c>
      <c r="P1003" s="11" t="str">
        <f t="shared" si="0"/>
        <v>#122=51（l）</v>
      </c>
      <c r="Q1003" s="11" t="str">
        <f t="shared" si="0"/>
        <v>#123=61（A）</v>
      </c>
      <c r="R1003" s="11" t="str">
        <f t="shared" si="0"/>
        <v>#124=71（B）</v>
      </c>
      <c r="S1003" s="11" t="str">
        <f t="shared" si="0"/>
        <v>GOTO99</v>
      </c>
      <c r="T1003" s="11" t="str">
        <f t="shared" si="0"/>
        <v>GOTO99</v>
      </c>
      <c r="U1003" s="11" t="str">
        <f t="shared" si="0"/>
        <v>GOTO99</v>
      </c>
      <c r="V1003" s="11" t="str">
        <f t="shared" si="0"/>
        <v>GOTO99</v>
      </c>
      <c r="W1003" s="11" t="str">
        <f t="shared" si="0"/>
        <v>GOTO99</v>
      </c>
      <c r="X1003" s="11" t="str">
        <f t="shared" si="0"/>
        <v>GOTO99</v>
      </c>
      <c r="Y1003" s="11" t="str">
        <f t="shared" si="0"/>
        <v>GOTO99</v>
      </c>
      <c r="Z1003" s="11" t="str">
        <f t="shared" si="0"/>
        <v>GOTO99</v>
      </c>
    </row>
    <row r="1004" spans="2:26" x14ac:dyDescent="0.15">
      <c r="B1004" t="str">
        <f t="shared" ref="B1004:B1067" si="1">IF(C4="","",C4&amp;D4)</f>
        <v>IF[[#503EQ50]AND[#504EQ80]]GOTO2</v>
      </c>
      <c r="C1004" s="10" t="str">
        <f t="shared" ref="C1004:C1067" si="2">IF(D4="","","N"&amp;D4)</f>
        <v>N2</v>
      </c>
      <c r="D1004" s="11" t="str">
        <f t="shared" ref="D1004:Z1004" si="3">IF(E4="","GOTO99",E$1&amp;"="&amp;E4&amp;E$2)</f>
        <v>#503=6(dr)</v>
      </c>
      <c r="E1004" s="11" t="str">
        <f t="shared" si="3"/>
        <v>#111=12（L）</v>
      </c>
      <c r="F1004" s="11" t="str">
        <f t="shared" si="3"/>
        <v>#112=22（L1）</v>
      </c>
      <c r="G1004" s="11" t="str">
        <f t="shared" si="3"/>
        <v>#113=32（h）</v>
      </c>
      <c r="H1004" s="11" t="str">
        <f t="shared" si="3"/>
        <v>#114=42（H）</v>
      </c>
      <c r="I1004" s="11" t="str">
        <f t="shared" si="3"/>
        <v>#115=52（H1）</v>
      </c>
      <c r="J1004" s="11" t="str">
        <f t="shared" si="3"/>
        <v>#116=62（H2）</v>
      </c>
      <c r="K1004" s="11" t="str">
        <f t="shared" si="3"/>
        <v>#117=72（W）</v>
      </c>
      <c r="L1004" s="11" t="str">
        <f t="shared" si="3"/>
        <v>#118=42（W1）</v>
      </c>
      <c r="M1004" s="11" t="str">
        <f t="shared" si="3"/>
        <v>#119=52（W2）</v>
      </c>
      <c r="N1004" s="11" t="str">
        <f t="shared" si="3"/>
        <v>#120=52（M）</v>
      </c>
      <c r="O1004" s="11" t="str">
        <f t="shared" si="3"/>
        <v>#121=52（d）</v>
      </c>
      <c r="P1004" s="11" t="str">
        <f t="shared" si="3"/>
        <v>#122=52（l）</v>
      </c>
      <c r="Q1004" s="11" t="str">
        <f t="shared" si="3"/>
        <v>#123=62（A）</v>
      </c>
      <c r="R1004" s="11" t="str">
        <f t="shared" si="3"/>
        <v>#124=72（B）</v>
      </c>
      <c r="S1004" s="11" t="str">
        <f t="shared" si="3"/>
        <v>GOTO99</v>
      </c>
      <c r="T1004" s="11" t="str">
        <f t="shared" si="3"/>
        <v>GOTO99</v>
      </c>
      <c r="U1004" s="11" t="str">
        <f t="shared" si="3"/>
        <v>GOTO99</v>
      </c>
      <c r="V1004" s="11" t="str">
        <f t="shared" si="3"/>
        <v>GOTO99</v>
      </c>
      <c r="W1004" s="11" t="str">
        <f t="shared" si="3"/>
        <v>GOTO99</v>
      </c>
      <c r="X1004" s="11" t="str">
        <f t="shared" si="3"/>
        <v>GOTO99</v>
      </c>
      <c r="Y1004" s="11" t="str">
        <f t="shared" si="3"/>
        <v>GOTO99</v>
      </c>
      <c r="Z1004" s="11" t="str">
        <f t="shared" si="3"/>
        <v>GOTO99</v>
      </c>
    </row>
    <row r="1005" spans="2:26" x14ac:dyDescent="0.15">
      <c r="B1005" t="str">
        <f t="shared" si="1"/>
        <v>IF[[#503EQ50]AND[#504EQ100]]GOTO3</v>
      </c>
      <c r="C1005" s="10" t="str">
        <f t="shared" si="2"/>
        <v>N3</v>
      </c>
      <c r="D1005" s="11" t="str">
        <f t="shared" ref="D1005:Z1005" si="4">IF(E5="","GOTO99",E$1&amp;"="&amp;E5&amp;E$2)</f>
        <v>#503=8(dr)</v>
      </c>
      <c r="E1005" s="11" t="str">
        <f t="shared" si="4"/>
        <v>#111=13（L）</v>
      </c>
      <c r="F1005" s="11" t="str">
        <f t="shared" si="4"/>
        <v>#112=23（L1）</v>
      </c>
      <c r="G1005" s="11" t="str">
        <f t="shared" si="4"/>
        <v>#113=33（h）</v>
      </c>
      <c r="H1005" s="11" t="str">
        <f t="shared" si="4"/>
        <v>#114=43（H）</v>
      </c>
      <c r="I1005" s="11" t="str">
        <f t="shared" si="4"/>
        <v>#115=53（H1）</v>
      </c>
      <c r="J1005" s="11" t="str">
        <f t="shared" si="4"/>
        <v>#116=63（H2）</v>
      </c>
      <c r="K1005" s="11" t="str">
        <f t="shared" si="4"/>
        <v>#117=73（W）</v>
      </c>
      <c r="L1005" s="11" t="str">
        <f t="shared" si="4"/>
        <v>#118=43（W1）</v>
      </c>
      <c r="M1005" s="11" t="str">
        <f t="shared" si="4"/>
        <v>#119=53（W2）</v>
      </c>
      <c r="N1005" s="11" t="str">
        <f t="shared" si="4"/>
        <v>#120=53（M）</v>
      </c>
      <c r="O1005" s="11" t="str">
        <f t="shared" si="4"/>
        <v>#121=53（d）</v>
      </c>
      <c r="P1005" s="11" t="str">
        <f t="shared" si="4"/>
        <v>#122=53（l）</v>
      </c>
      <c r="Q1005" s="11" t="str">
        <f t="shared" si="4"/>
        <v>#123=63（A）</v>
      </c>
      <c r="R1005" s="11" t="str">
        <f t="shared" si="4"/>
        <v>#124=73（B）</v>
      </c>
      <c r="S1005" s="11" t="str">
        <f t="shared" si="4"/>
        <v>GOTO99</v>
      </c>
      <c r="T1005" s="11" t="str">
        <f t="shared" si="4"/>
        <v>GOTO99</v>
      </c>
      <c r="U1005" s="11" t="str">
        <f t="shared" si="4"/>
        <v>GOTO99</v>
      </c>
      <c r="V1005" s="11" t="str">
        <f t="shared" si="4"/>
        <v>GOTO99</v>
      </c>
      <c r="W1005" s="11" t="str">
        <f t="shared" si="4"/>
        <v>GOTO99</v>
      </c>
      <c r="X1005" s="11" t="str">
        <f t="shared" si="4"/>
        <v>GOTO99</v>
      </c>
      <c r="Y1005" s="11" t="str">
        <f t="shared" si="4"/>
        <v>GOTO99</v>
      </c>
      <c r="Z1005" s="11" t="str">
        <f t="shared" si="4"/>
        <v>GOTO99</v>
      </c>
    </row>
    <row r="1006" spans="2:26" x14ac:dyDescent="0.15">
      <c r="B1006" t="str">
        <f t="shared" si="1"/>
        <v>IF[[#503EQ80]AND[#504EQ80]]GOTO4</v>
      </c>
      <c r="C1006" s="10" t="str">
        <f t="shared" si="2"/>
        <v>N4</v>
      </c>
      <c r="D1006" s="11" t="str">
        <f t="shared" ref="D1006:Z1006" si="5">IF(E6="","GOTO99",E$1&amp;"="&amp;E6&amp;E$2)</f>
        <v>#503=10(dr)</v>
      </c>
      <c r="E1006" s="11" t="str">
        <f t="shared" si="5"/>
        <v>#111=14（L）</v>
      </c>
      <c r="F1006" s="11" t="str">
        <f t="shared" si="5"/>
        <v>#112=24（L1）</v>
      </c>
      <c r="G1006" s="11" t="str">
        <f t="shared" si="5"/>
        <v>#113=34（h）</v>
      </c>
      <c r="H1006" s="11" t="str">
        <f t="shared" si="5"/>
        <v>#114=44（H）</v>
      </c>
      <c r="I1006" s="11" t="str">
        <f t="shared" si="5"/>
        <v>#115=54（H1）</v>
      </c>
      <c r="J1006" s="11" t="str">
        <f t="shared" si="5"/>
        <v>#116=64（H2）</v>
      </c>
      <c r="K1006" s="11" t="str">
        <f t="shared" si="5"/>
        <v>#117=74（W）</v>
      </c>
      <c r="L1006" s="11" t="str">
        <f t="shared" si="5"/>
        <v>#118=44（W1）</v>
      </c>
      <c r="M1006" s="11" t="str">
        <f t="shared" si="5"/>
        <v>#119=54（W2）</v>
      </c>
      <c r="N1006" s="11" t="str">
        <f t="shared" si="5"/>
        <v>#120=54（M）</v>
      </c>
      <c r="O1006" s="11" t="str">
        <f t="shared" si="5"/>
        <v>#121=54（d）</v>
      </c>
      <c r="P1006" s="11" t="str">
        <f t="shared" si="5"/>
        <v>#122=54（l）</v>
      </c>
      <c r="Q1006" s="11" t="str">
        <f t="shared" si="5"/>
        <v>#123=64（A）</v>
      </c>
      <c r="R1006" s="11" t="str">
        <f t="shared" si="5"/>
        <v>#124=74（B）</v>
      </c>
      <c r="S1006" s="11" t="str">
        <f t="shared" si="5"/>
        <v>GOTO99</v>
      </c>
      <c r="T1006" s="11" t="str">
        <f t="shared" si="5"/>
        <v>GOTO99</v>
      </c>
      <c r="U1006" s="11" t="str">
        <f t="shared" si="5"/>
        <v>GOTO99</v>
      </c>
      <c r="V1006" s="11" t="str">
        <f t="shared" si="5"/>
        <v>GOTO99</v>
      </c>
      <c r="W1006" s="11" t="str">
        <f t="shared" si="5"/>
        <v>GOTO99</v>
      </c>
      <c r="X1006" s="11" t="str">
        <f t="shared" si="5"/>
        <v>GOTO99</v>
      </c>
      <c r="Y1006" s="11" t="str">
        <f t="shared" si="5"/>
        <v>GOTO99</v>
      </c>
      <c r="Z1006" s="11" t="str">
        <f t="shared" si="5"/>
        <v>GOTO99</v>
      </c>
    </row>
    <row r="1007" spans="2:26" x14ac:dyDescent="0.15">
      <c r="B1007" t="str">
        <f t="shared" si="1"/>
        <v>IF[[#503EQ80]AND[#504EQ100]]GOTO5</v>
      </c>
      <c r="C1007" s="10" t="str">
        <f t="shared" si="2"/>
        <v>N5</v>
      </c>
      <c r="D1007" s="11" t="str">
        <f t="shared" ref="D1007:Z1007" si="6">IF(E7="","GOTO99",E$1&amp;"="&amp;E7&amp;E$2)</f>
        <v>#503=12(dr)</v>
      </c>
      <c r="E1007" s="11" t="str">
        <f t="shared" si="6"/>
        <v>#111=15（L）</v>
      </c>
      <c r="F1007" s="11" t="str">
        <f t="shared" si="6"/>
        <v>#112=25（L1）</v>
      </c>
      <c r="G1007" s="11" t="str">
        <f t="shared" si="6"/>
        <v>#113=35（h）</v>
      </c>
      <c r="H1007" s="11" t="str">
        <f t="shared" si="6"/>
        <v>#114=45（H）</v>
      </c>
      <c r="I1007" s="11" t="str">
        <f t="shared" si="6"/>
        <v>#115=55（H1）</v>
      </c>
      <c r="J1007" s="11" t="str">
        <f t="shared" si="6"/>
        <v>#116=65（H2）</v>
      </c>
      <c r="K1007" s="11" t="str">
        <f t="shared" si="6"/>
        <v>#117=75（W）</v>
      </c>
      <c r="L1007" s="11" t="str">
        <f t="shared" si="6"/>
        <v>#118=45（W1）</v>
      </c>
      <c r="M1007" s="11" t="str">
        <f t="shared" si="6"/>
        <v>#119=55（W2）</v>
      </c>
      <c r="N1007" s="11" t="str">
        <f t="shared" si="6"/>
        <v>#120=55（M）</v>
      </c>
      <c r="O1007" s="11" t="str">
        <f t="shared" si="6"/>
        <v>#121=55（d）</v>
      </c>
      <c r="P1007" s="11" t="str">
        <f t="shared" si="6"/>
        <v>#122=55（l）</v>
      </c>
      <c r="Q1007" s="11" t="str">
        <f t="shared" si="6"/>
        <v>#123=65（A）</v>
      </c>
      <c r="R1007" s="11" t="str">
        <f t="shared" si="6"/>
        <v>#124=75（B）</v>
      </c>
      <c r="S1007" s="11" t="str">
        <f t="shared" si="6"/>
        <v>GOTO99</v>
      </c>
      <c r="T1007" s="11" t="str">
        <f t="shared" si="6"/>
        <v>GOTO99</v>
      </c>
      <c r="U1007" s="11" t="str">
        <f t="shared" si="6"/>
        <v>GOTO99</v>
      </c>
      <c r="V1007" s="11" t="str">
        <f t="shared" si="6"/>
        <v>GOTO99</v>
      </c>
      <c r="W1007" s="11" t="str">
        <f t="shared" si="6"/>
        <v>GOTO99</v>
      </c>
      <c r="X1007" s="11" t="str">
        <f t="shared" si="6"/>
        <v>GOTO99</v>
      </c>
      <c r="Y1007" s="11" t="str">
        <f t="shared" si="6"/>
        <v>GOTO99</v>
      </c>
      <c r="Z1007" s="11" t="str">
        <f t="shared" si="6"/>
        <v>GOTO99</v>
      </c>
    </row>
    <row r="1008" spans="2:26" x14ac:dyDescent="0.15">
      <c r="B1008" t="str">
        <f t="shared" si="1"/>
        <v>IF[[#503EQ100]AND[#504EQ100]]GOTO6</v>
      </c>
      <c r="C1008" s="10" t="str">
        <f t="shared" si="2"/>
        <v>N6</v>
      </c>
      <c r="D1008" s="11" t="str">
        <f t="shared" ref="D1008:Z1008" si="7">IF(E8="","GOTO99",E$1&amp;"="&amp;E8&amp;E$2)</f>
        <v>#503=13(dr)</v>
      </c>
      <c r="E1008" s="11" t="str">
        <f t="shared" si="7"/>
        <v>#111=16（L）</v>
      </c>
      <c r="F1008" s="11" t="str">
        <f t="shared" si="7"/>
        <v>#112=26（L1）</v>
      </c>
      <c r="G1008" s="11" t="str">
        <f t="shared" si="7"/>
        <v>#113=36（h）</v>
      </c>
      <c r="H1008" s="11" t="str">
        <f t="shared" si="7"/>
        <v>#114=46（H）</v>
      </c>
      <c r="I1008" s="11" t="str">
        <f t="shared" si="7"/>
        <v>#115=56（H1）</v>
      </c>
      <c r="J1008" s="11" t="str">
        <f t="shared" si="7"/>
        <v>#116=66（H2）</v>
      </c>
      <c r="K1008" s="11" t="str">
        <f t="shared" si="7"/>
        <v>#117=76（W）</v>
      </c>
      <c r="L1008" s="11" t="str">
        <f t="shared" si="7"/>
        <v>#118=46（W1）</v>
      </c>
      <c r="M1008" s="11" t="str">
        <f t="shared" si="7"/>
        <v>#119=56（W2）</v>
      </c>
      <c r="N1008" s="11" t="str">
        <f t="shared" si="7"/>
        <v>#120=56（M）</v>
      </c>
      <c r="O1008" s="11" t="str">
        <f t="shared" si="7"/>
        <v>#121=56（d）</v>
      </c>
      <c r="P1008" s="11" t="str">
        <f t="shared" si="7"/>
        <v>#122=56（l）</v>
      </c>
      <c r="Q1008" s="11" t="str">
        <f t="shared" si="7"/>
        <v>#123=66（A）</v>
      </c>
      <c r="R1008" s="11" t="str">
        <f t="shared" si="7"/>
        <v>#124=76（B）</v>
      </c>
      <c r="S1008" s="11" t="str">
        <f t="shared" si="7"/>
        <v>GOTO99</v>
      </c>
      <c r="T1008" s="11" t="str">
        <f t="shared" si="7"/>
        <v>GOTO99</v>
      </c>
      <c r="U1008" s="11" t="str">
        <f t="shared" si="7"/>
        <v>GOTO99</v>
      </c>
      <c r="V1008" s="11" t="str">
        <f t="shared" si="7"/>
        <v>GOTO99</v>
      </c>
      <c r="W1008" s="11" t="str">
        <f t="shared" si="7"/>
        <v>GOTO99</v>
      </c>
      <c r="X1008" s="11" t="str">
        <f t="shared" si="7"/>
        <v>GOTO99</v>
      </c>
      <c r="Y1008" s="11" t="str">
        <f t="shared" si="7"/>
        <v>GOTO99</v>
      </c>
      <c r="Z1008" s="11" t="str">
        <f t="shared" si="7"/>
        <v>GOTO99</v>
      </c>
    </row>
    <row r="1009" spans="2:26" x14ac:dyDescent="0.15">
      <c r="B1009" t="str">
        <f t="shared" si="1"/>
        <v>IF[[#503EQ100]AND[#504EQ150]]GOTO7</v>
      </c>
      <c r="C1009" s="10" t="str">
        <f t="shared" si="2"/>
        <v>N7</v>
      </c>
      <c r="D1009" s="11" t="str">
        <f t="shared" ref="D1009:Z1009" si="8">IF(E9="","GOTO99",E$1&amp;"="&amp;E9&amp;E$2)</f>
        <v>#503=16(dr)</v>
      </c>
      <c r="E1009" s="11" t="str">
        <f t="shared" si="8"/>
        <v>#111=17（L）</v>
      </c>
      <c r="F1009" s="11" t="str">
        <f t="shared" si="8"/>
        <v>#112=27（L1）</v>
      </c>
      <c r="G1009" s="11" t="str">
        <f t="shared" si="8"/>
        <v>#113=37（h）</v>
      </c>
      <c r="H1009" s="11" t="str">
        <f t="shared" si="8"/>
        <v>#114=47（H）</v>
      </c>
      <c r="I1009" s="11" t="str">
        <f t="shared" si="8"/>
        <v>#115=57（H1）</v>
      </c>
      <c r="J1009" s="11" t="str">
        <f t="shared" si="8"/>
        <v>#116=67（H2）</v>
      </c>
      <c r="K1009" s="11" t="str">
        <f t="shared" si="8"/>
        <v>#117=77（W）</v>
      </c>
      <c r="L1009" s="11" t="str">
        <f t="shared" si="8"/>
        <v>#118=47（W1）</v>
      </c>
      <c r="M1009" s="11" t="str">
        <f t="shared" si="8"/>
        <v>#119=57（W2）</v>
      </c>
      <c r="N1009" s="11" t="str">
        <f t="shared" si="8"/>
        <v>#120=57（M）</v>
      </c>
      <c r="O1009" s="11" t="str">
        <f t="shared" si="8"/>
        <v>#121=57（d）</v>
      </c>
      <c r="P1009" s="11" t="str">
        <f t="shared" si="8"/>
        <v>#122=57（l）</v>
      </c>
      <c r="Q1009" s="11" t="str">
        <f t="shared" si="8"/>
        <v>#123=67（A）</v>
      </c>
      <c r="R1009" s="11" t="str">
        <f t="shared" si="8"/>
        <v>#124=77（B）</v>
      </c>
      <c r="S1009" s="11" t="str">
        <f t="shared" si="8"/>
        <v>GOTO99</v>
      </c>
      <c r="T1009" s="11" t="str">
        <f t="shared" si="8"/>
        <v>GOTO99</v>
      </c>
      <c r="U1009" s="11" t="str">
        <f t="shared" si="8"/>
        <v>GOTO99</v>
      </c>
      <c r="V1009" s="11" t="str">
        <f t="shared" si="8"/>
        <v>GOTO99</v>
      </c>
      <c r="W1009" s="11" t="str">
        <f t="shared" si="8"/>
        <v>GOTO99</v>
      </c>
      <c r="X1009" s="11" t="str">
        <f t="shared" si="8"/>
        <v>GOTO99</v>
      </c>
      <c r="Y1009" s="11" t="str">
        <f t="shared" si="8"/>
        <v>GOTO99</v>
      </c>
      <c r="Z1009" s="11" t="str">
        <f t="shared" si="8"/>
        <v>GOTO99</v>
      </c>
    </row>
    <row r="1010" spans="2:26" x14ac:dyDescent="0.15">
      <c r="B1010" t="str">
        <f t="shared" si="1"/>
        <v/>
      </c>
      <c r="C1010" s="10" t="str">
        <f t="shared" si="2"/>
        <v/>
      </c>
      <c r="D1010" s="11" t="str">
        <f t="shared" ref="D1010:Z1010" si="9">IF(E10="","GOTO99",E$1&amp;"="&amp;E10&amp;E$2)</f>
        <v>GOTO99</v>
      </c>
      <c r="E1010" s="11" t="str">
        <f t="shared" si="9"/>
        <v>GOTO99</v>
      </c>
      <c r="F1010" s="11" t="str">
        <f t="shared" si="9"/>
        <v>GOTO99</v>
      </c>
      <c r="G1010" s="11" t="str">
        <f t="shared" si="9"/>
        <v>GOTO99</v>
      </c>
      <c r="H1010" s="11" t="str">
        <f t="shared" si="9"/>
        <v>GOTO99</v>
      </c>
      <c r="I1010" s="11" t="str">
        <f t="shared" si="9"/>
        <v>GOTO99</v>
      </c>
      <c r="J1010" s="11" t="str">
        <f t="shared" si="9"/>
        <v>GOTO99</v>
      </c>
      <c r="K1010" s="11" t="str">
        <f t="shared" si="9"/>
        <v>GOTO99</v>
      </c>
      <c r="L1010" s="11" t="str">
        <f t="shared" si="9"/>
        <v>GOTO99</v>
      </c>
      <c r="M1010" s="11" t="str">
        <f t="shared" si="9"/>
        <v>GOTO99</v>
      </c>
      <c r="N1010" s="11" t="str">
        <f t="shared" si="9"/>
        <v>GOTO99</v>
      </c>
      <c r="O1010" s="11" t="str">
        <f t="shared" si="9"/>
        <v>GOTO99</v>
      </c>
      <c r="P1010" s="11" t="str">
        <f t="shared" si="9"/>
        <v>GOTO99</v>
      </c>
      <c r="Q1010" s="11" t="str">
        <f t="shared" si="9"/>
        <v>GOTO99</v>
      </c>
      <c r="R1010" s="11" t="str">
        <f t="shared" si="9"/>
        <v>GOTO99</v>
      </c>
      <c r="S1010" s="11" t="str">
        <f t="shared" si="9"/>
        <v>GOTO99</v>
      </c>
      <c r="T1010" s="11" t="str">
        <f t="shared" si="9"/>
        <v>GOTO99</v>
      </c>
      <c r="U1010" s="11" t="str">
        <f t="shared" si="9"/>
        <v>GOTO99</v>
      </c>
      <c r="V1010" s="11" t="str">
        <f t="shared" si="9"/>
        <v>GOTO99</v>
      </c>
      <c r="W1010" s="11" t="str">
        <f t="shared" si="9"/>
        <v>GOTO99</v>
      </c>
      <c r="X1010" s="11" t="str">
        <f t="shared" si="9"/>
        <v>GOTO99</v>
      </c>
      <c r="Y1010" s="11" t="str">
        <f t="shared" si="9"/>
        <v>GOTO99</v>
      </c>
      <c r="Z1010" s="11" t="str">
        <f t="shared" si="9"/>
        <v>GOTO99</v>
      </c>
    </row>
    <row r="1011" spans="2:26" x14ac:dyDescent="0.15">
      <c r="B1011" t="str">
        <f t="shared" si="1"/>
        <v/>
      </c>
      <c r="C1011" s="10" t="str">
        <f t="shared" si="2"/>
        <v/>
      </c>
      <c r="D1011" s="11" t="str">
        <f t="shared" ref="D1011:Z1011" si="10">IF(E11="","GOTO99",E$1&amp;"="&amp;E11&amp;E$2)</f>
        <v>GOTO99</v>
      </c>
      <c r="E1011" s="11" t="str">
        <f t="shared" si="10"/>
        <v>GOTO99</v>
      </c>
      <c r="F1011" s="11" t="str">
        <f t="shared" si="10"/>
        <v>GOTO99</v>
      </c>
      <c r="G1011" s="11" t="str">
        <f t="shared" si="10"/>
        <v>GOTO99</v>
      </c>
      <c r="H1011" s="11" t="str">
        <f t="shared" si="10"/>
        <v>GOTO99</v>
      </c>
      <c r="I1011" s="11" t="str">
        <f t="shared" si="10"/>
        <v>GOTO99</v>
      </c>
      <c r="J1011" s="11" t="str">
        <f t="shared" si="10"/>
        <v>GOTO99</v>
      </c>
      <c r="K1011" s="11" t="str">
        <f t="shared" si="10"/>
        <v>GOTO99</v>
      </c>
      <c r="L1011" s="11" t="str">
        <f t="shared" si="10"/>
        <v>GOTO99</v>
      </c>
      <c r="M1011" s="11" t="str">
        <f t="shared" si="10"/>
        <v>GOTO99</v>
      </c>
      <c r="N1011" s="11" t="str">
        <f t="shared" si="10"/>
        <v>GOTO99</v>
      </c>
      <c r="O1011" s="11" t="str">
        <f t="shared" si="10"/>
        <v>GOTO99</v>
      </c>
      <c r="P1011" s="11" t="str">
        <f t="shared" si="10"/>
        <v>GOTO99</v>
      </c>
      <c r="Q1011" s="11" t="str">
        <f t="shared" si="10"/>
        <v>GOTO99</v>
      </c>
      <c r="R1011" s="11" t="str">
        <f t="shared" si="10"/>
        <v>GOTO99</v>
      </c>
      <c r="S1011" s="11" t="str">
        <f t="shared" si="10"/>
        <v>GOTO99</v>
      </c>
      <c r="T1011" s="11" t="str">
        <f t="shared" si="10"/>
        <v>GOTO99</v>
      </c>
      <c r="U1011" s="11" t="str">
        <f t="shared" si="10"/>
        <v>GOTO99</v>
      </c>
      <c r="V1011" s="11" t="str">
        <f t="shared" si="10"/>
        <v>GOTO99</v>
      </c>
      <c r="W1011" s="11" t="str">
        <f t="shared" si="10"/>
        <v>GOTO99</v>
      </c>
      <c r="X1011" s="11" t="str">
        <f t="shared" si="10"/>
        <v>GOTO99</v>
      </c>
      <c r="Y1011" s="11" t="str">
        <f t="shared" si="10"/>
        <v>GOTO99</v>
      </c>
      <c r="Z1011" s="11" t="str">
        <f t="shared" si="10"/>
        <v>GOTO99</v>
      </c>
    </row>
    <row r="1012" spans="2:26" x14ac:dyDescent="0.15">
      <c r="B1012" t="str">
        <f t="shared" si="1"/>
        <v/>
      </c>
      <c r="C1012" s="10" t="str">
        <f t="shared" si="2"/>
        <v/>
      </c>
      <c r="D1012" s="11" t="str">
        <f t="shared" ref="D1012:Z1012" si="11">IF(E12="","GOTO99",E$1&amp;"="&amp;E12&amp;E$2)</f>
        <v>GOTO99</v>
      </c>
      <c r="E1012" s="11" t="str">
        <f t="shared" si="11"/>
        <v>GOTO99</v>
      </c>
      <c r="F1012" s="11" t="str">
        <f t="shared" si="11"/>
        <v>GOTO99</v>
      </c>
      <c r="G1012" s="11" t="str">
        <f t="shared" si="11"/>
        <v>GOTO99</v>
      </c>
      <c r="H1012" s="11" t="str">
        <f t="shared" si="11"/>
        <v>GOTO99</v>
      </c>
      <c r="I1012" s="11" t="str">
        <f t="shared" si="11"/>
        <v>GOTO99</v>
      </c>
      <c r="J1012" s="11" t="str">
        <f t="shared" si="11"/>
        <v>GOTO99</v>
      </c>
      <c r="K1012" s="11" t="str">
        <f t="shared" si="11"/>
        <v>GOTO99</v>
      </c>
      <c r="L1012" s="11" t="str">
        <f t="shared" si="11"/>
        <v>GOTO99</v>
      </c>
      <c r="M1012" s="11" t="str">
        <f t="shared" si="11"/>
        <v>GOTO99</v>
      </c>
      <c r="N1012" s="11" t="str">
        <f t="shared" si="11"/>
        <v>GOTO99</v>
      </c>
      <c r="O1012" s="11" t="str">
        <f t="shared" si="11"/>
        <v>GOTO99</v>
      </c>
      <c r="P1012" s="11" t="str">
        <f t="shared" si="11"/>
        <v>GOTO99</v>
      </c>
      <c r="Q1012" s="11" t="str">
        <f t="shared" si="11"/>
        <v>GOTO99</v>
      </c>
      <c r="R1012" s="11" t="str">
        <f t="shared" si="11"/>
        <v>GOTO99</v>
      </c>
      <c r="S1012" s="11" t="str">
        <f t="shared" si="11"/>
        <v>GOTO99</v>
      </c>
      <c r="T1012" s="11" t="str">
        <f t="shared" si="11"/>
        <v>GOTO99</v>
      </c>
      <c r="U1012" s="11" t="str">
        <f t="shared" si="11"/>
        <v>GOTO99</v>
      </c>
      <c r="V1012" s="11" t="str">
        <f t="shared" si="11"/>
        <v>GOTO99</v>
      </c>
      <c r="W1012" s="11" t="str">
        <f t="shared" si="11"/>
        <v>GOTO99</v>
      </c>
      <c r="X1012" s="11" t="str">
        <f t="shared" si="11"/>
        <v>GOTO99</v>
      </c>
      <c r="Y1012" s="11" t="str">
        <f t="shared" si="11"/>
        <v>GOTO99</v>
      </c>
      <c r="Z1012" s="11" t="str">
        <f t="shared" si="11"/>
        <v>GOTO99</v>
      </c>
    </row>
    <row r="1013" spans="2:26" x14ac:dyDescent="0.15">
      <c r="B1013" t="str">
        <f t="shared" si="1"/>
        <v/>
      </c>
      <c r="C1013" s="10" t="str">
        <f t="shared" si="2"/>
        <v/>
      </c>
      <c r="D1013" s="11" t="str">
        <f t="shared" ref="D1013:Z1013" si="12">IF(E13="","GOTO99",E$1&amp;"="&amp;E13&amp;E$2)</f>
        <v>GOTO99</v>
      </c>
      <c r="E1013" s="11" t="str">
        <f t="shared" si="12"/>
        <v>GOTO99</v>
      </c>
      <c r="F1013" s="11" t="str">
        <f t="shared" si="12"/>
        <v>GOTO99</v>
      </c>
      <c r="G1013" s="11" t="str">
        <f t="shared" si="12"/>
        <v>GOTO99</v>
      </c>
      <c r="H1013" s="11" t="str">
        <f t="shared" si="12"/>
        <v>GOTO99</v>
      </c>
      <c r="I1013" s="11" t="str">
        <f t="shared" si="12"/>
        <v>GOTO99</v>
      </c>
      <c r="J1013" s="11" t="str">
        <f t="shared" si="12"/>
        <v>GOTO99</v>
      </c>
      <c r="K1013" s="11" t="str">
        <f t="shared" si="12"/>
        <v>GOTO99</v>
      </c>
      <c r="L1013" s="11" t="str">
        <f t="shared" si="12"/>
        <v>GOTO99</v>
      </c>
      <c r="M1013" s="11" t="str">
        <f t="shared" si="12"/>
        <v>GOTO99</v>
      </c>
      <c r="N1013" s="11" t="str">
        <f t="shared" si="12"/>
        <v>GOTO99</v>
      </c>
      <c r="O1013" s="11" t="str">
        <f t="shared" si="12"/>
        <v>GOTO99</v>
      </c>
      <c r="P1013" s="11" t="str">
        <f t="shared" si="12"/>
        <v>GOTO99</v>
      </c>
      <c r="Q1013" s="11" t="str">
        <f t="shared" si="12"/>
        <v>GOTO99</v>
      </c>
      <c r="R1013" s="11" t="str">
        <f t="shared" si="12"/>
        <v>GOTO99</v>
      </c>
      <c r="S1013" s="11" t="str">
        <f t="shared" si="12"/>
        <v>GOTO99</v>
      </c>
      <c r="T1013" s="11" t="str">
        <f t="shared" si="12"/>
        <v>GOTO99</v>
      </c>
      <c r="U1013" s="11" t="str">
        <f t="shared" si="12"/>
        <v>GOTO99</v>
      </c>
      <c r="V1013" s="11" t="str">
        <f t="shared" si="12"/>
        <v>GOTO99</v>
      </c>
      <c r="W1013" s="11" t="str">
        <f t="shared" si="12"/>
        <v>GOTO99</v>
      </c>
      <c r="X1013" s="11" t="str">
        <f t="shared" si="12"/>
        <v>GOTO99</v>
      </c>
      <c r="Y1013" s="11" t="str">
        <f t="shared" si="12"/>
        <v>GOTO99</v>
      </c>
      <c r="Z1013" s="11" t="str">
        <f t="shared" si="12"/>
        <v>GOTO99</v>
      </c>
    </row>
    <row r="1014" spans="2:26" x14ac:dyDescent="0.15">
      <c r="B1014" t="str">
        <f t="shared" si="1"/>
        <v/>
      </c>
      <c r="C1014" s="10" t="str">
        <f t="shared" si="2"/>
        <v/>
      </c>
      <c r="D1014" s="11" t="str">
        <f t="shared" ref="D1014:Z1014" si="13">IF(E14="","GOTO99",E$1&amp;"="&amp;E14&amp;E$2)</f>
        <v>GOTO99</v>
      </c>
      <c r="E1014" s="11" t="str">
        <f t="shared" si="13"/>
        <v>GOTO99</v>
      </c>
      <c r="F1014" s="11" t="str">
        <f t="shared" si="13"/>
        <v>GOTO99</v>
      </c>
      <c r="G1014" s="11" t="str">
        <f t="shared" si="13"/>
        <v>GOTO99</v>
      </c>
      <c r="H1014" s="11" t="str">
        <f t="shared" si="13"/>
        <v>GOTO99</v>
      </c>
      <c r="I1014" s="11" t="str">
        <f t="shared" si="13"/>
        <v>GOTO99</v>
      </c>
      <c r="J1014" s="11" t="str">
        <f t="shared" si="13"/>
        <v>GOTO99</v>
      </c>
      <c r="K1014" s="11" t="str">
        <f t="shared" si="13"/>
        <v>GOTO99</v>
      </c>
      <c r="L1014" s="11" t="str">
        <f t="shared" si="13"/>
        <v>GOTO99</v>
      </c>
      <c r="M1014" s="11" t="str">
        <f t="shared" si="13"/>
        <v>GOTO99</v>
      </c>
      <c r="N1014" s="11" t="str">
        <f t="shared" si="13"/>
        <v>GOTO99</v>
      </c>
      <c r="O1014" s="11" t="str">
        <f t="shared" si="13"/>
        <v>GOTO99</v>
      </c>
      <c r="P1014" s="11" t="str">
        <f t="shared" si="13"/>
        <v>GOTO99</v>
      </c>
      <c r="Q1014" s="11" t="str">
        <f t="shared" si="13"/>
        <v>GOTO99</v>
      </c>
      <c r="R1014" s="11" t="str">
        <f t="shared" si="13"/>
        <v>GOTO99</v>
      </c>
      <c r="S1014" s="11" t="str">
        <f t="shared" si="13"/>
        <v>GOTO99</v>
      </c>
      <c r="T1014" s="11" t="str">
        <f t="shared" si="13"/>
        <v>GOTO99</v>
      </c>
      <c r="U1014" s="11" t="str">
        <f t="shared" si="13"/>
        <v>GOTO99</v>
      </c>
      <c r="V1014" s="11" t="str">
        <f t="shared" si="13"/>
        <v>GOTO99</v>
      </c>
      <c r="W1014" s="11" t="str">
        <f t="shared" si="13"/>
        <v>GOTO99</v>
      </c>
      <c r="X1014" s="11" t="str">
        <f t="shared" si="13"/>
        <v>GOTO99</v>
      </c>
      <c r="Y1014" s="11" t="str">
        <f t="shared" si="13"/>
        <v>GOTO99</v>
      </c>
      <c r="Z1014" s="11" t="str">
        <f t="shared" si="13"/>
        <v>GOTO99</v>
      </c>
    </row>
    <row r="1015" spans="2:26" x14ac:dyDescent="0.15">
      <c r="B1015" t="str">
        <f t="shared" si="1"/>
        <v/>
      </c>
      <c r="C1015" s="10" t="str">
        <f t="shared" si="2"/>
        <v/>
      </c>
      <c r="D1015" s="11" t="str">
        <f t="shared" ref="D1015:Z1015" si="14">IF(E15="","GOTO99",E$1&amp;"="&amp;E15&amp;E$2)</f>
        <v>GOTO99</v>
      </c>
      <c r="E1015" s="11" t="str">
        <f t="shared" si="14"/>
        <v>GOTO99</v>
      </c>
      <c r="F1015" s="11" t="str">
        <f t="shared" si="14"/>
        <v>GOTO99</v>
      </c>
      <c r="G1015" s="11" t="str">
        <f t="shared" si="14"/>
        <v>GOTO99</v>
      </c>
      <c r="H1015" s="11" t="str">
        <f t="shared" si="14"/>
        <v>GOTO99</v>
      </c>
      <c r="I1015" s="11" t="str">
        <f t="shared" si="14"/>
        <v>GOTO99</v>
      </c>
      <c r="J1015" s="11" t="str">
        <f t="shared" si="14"/>
        <v>GOTO99</v>
      </c>
      <c r="K1015" s="11" t="str">
        <f t="shared" si="14"/>
        <v>GOTO99</v>
      </c>
      <c r="L1015" s="11" t="str">
        <f t="shared" si="14"/>
        <v>GOTO99</v>
      </c>
      <c r="M1015" s="11" t="str">
        <f t="shared" si="14"/>
        <v>GOTO99</v>
      </c>
      <c r="N1015" s="11" t="str">
        <f t="shared" si="14"/>
        <v>GOTO99</v>
      </c>
      <c r="O1015" s="11" t="str">
        <f t="shared" si="14"/>
        <v>GOTO99</v>
      </c>
      <c r="P1015" s="11" t="str">
        <f t="shared" si="14"/>
        <v>GOTO99</v>
      </c>
      <c r="Q1015" s="11" t="str">
        <f t="shared" si="14"/>
        <v>GOTO99</v>
      </c>
      <c r="R1015" s="11" t="str">
        <f t="shared" si="14"/>
        <v>GOTO99</v>
      </c>
      <c r="S1015" s="11" t="str">
        <f t="shared" si="14"/>
        <v>GOTO99</v>
      </c>
      <c r="T1015" s="11" t="str">
        <f t="shared" si="14"/>
        <v>GOTO99</v>
      </c>
      <c r="U1015" s="11" t="str">
        <f t="shared" si="14"/>
        <v>GOTO99</v>
      </c>
      <c r="V1015" s="11" t="str">
        <f t="shared" si="14"/>
        <v>GOTO99</v>
      </c>
      <c r="W1015" s="11" t="str">
        <f t="shared" si="14"/>
        <v>GOTO99</v>
      </c>
      <c r="X1015" s="11" t="str">
        <f t="shared" si="14"/>
        <v>GOTO99</v>
      </c>
      <c r="Y1015" s="11" t="str">
        <f t="shared" si="14"/>
        <v>GOTO99</v>
      </c>
      <c r="Z1015" s="11" t="str">
        <f t="shared" si="14"/>
        <v>GOTO99</v>
      </c>
    </row>
    <row r="1016" spans="2:26" x14ac:dyDescent="0.15">
      <c r="B1016" t="str">
        <f t="shared" si="1"/>
        <v/>
      </c>
      <c r="C1016" s="10" t="str">
        <f t="shared" si="2"/>
        <v/>
      </c>
      <c r="D1016" s="11" t="str">
        <f t="shared" ref="D1016:Z1016" si="15">IF(E16="","GOTO99",E$1&amp;"="&amp;E16&amp;E$2)</f>
        <v>GOTO99</v>
      </c>
      <c r="E1016" s="11" t="str">
        <f t="shared" si="15"/>
        <v>GOTO99</v>
      </c>
      <c r="F1016" s="11" t="str">
        <f t="shared" si="15"/>
        <v>GOTO99</v>
      </c>
      <c r="G1016" s="11" t="str">
        <f t="shared" si="15"/>
        <v>GOTO99</v>
      </c>
      <c r="H1016" s="11" t="str">
        <f t="shared" si="15"/>
        <v>GOTO99</v>
      </c>
      <c r="I1016" s="11" t="str">
        <f t="shared" si="15"/>
        <v>GOTO99</v>
      </c>
      <c r="J1016" s="11" t="str">
        <f t="shared" si="15"/>
        <v>GOTO99</v>
      </c>
      <c r="K1016" s="11" t="str">
        <f t="shared" si="15"/>
        <v>GOTO99</v>
      </c>
      <c r="L1016" s="11" t="str">
        <f t="shared" si="15"/>
        <v>GOTO99</v>
      </c>
      <c r="M1016" s="11" t="str">
        <f t="shared" si="15"/>
        <v>GOTO99</v>
      </c>
      <c r="N1016" s="11" t="str">
        <f t="shared" si="15"/>
        <v>GOTO99</v>
      </c>
      <c r="O1016" s="11" t="str">
        <f t="shared" si="15"/>
        <v>GOTO99</v>
      </c>
      <c r="P1016" s="11" t="str">
        <f t="shared" si="15"/>
        <v>GOTO99</v>
      </c>
      <c r="Q1016" s="11" t="str">
        <f t="shared" si="15"/>
        <v>GOTO99</v>
      </c>
      <c r="R1016" s="11" t="str">
        <f t="shared" si="15"/>
        <v>GOTO99</v>
      </c>
      <c r="S1016" s="11" t="str">
        <f t="shared" si="15"/>
        <v>GOTO99</v>
      </c>
      <c r="T1016" s="11" t="str">
        <f t="shared" si="15"/>
        <v>GOTO99</v>
      </c>
      <c r="U1016" s="11" t="str">
        <f t="shared" si="15"/>
        <v>GOTO99</v>
      </c>
      <c r="V1016" s="11" t="str">
        <f t="shared" si="15"/>
        <v>GOTO99</v>
      </c>
      <c r="W1016" s="11" t="str">
        <f t="shared" si="15"/>
        <v>GOTO99</v>
      </c>
      <c r="X1016" s="11" t="str">
        <f t="shared" si="15"/>
        <v>GOTO99</v>
      </c>
      <c r="Y1016" s="11" t="str">
        <f t="shared" si="15"/>
        <v>GOTO99</v>
      </c>
      <c r="Z1016" s="11" t="str">
        <f t="shared" si="15"/>
        <v>GOTO99</v>
      </c>
    </row>
    <row r="1017" spans="2:26" x14ac:dyDescent="0.15">
      <c r="B1017" t="str">
        <f t="shared" si="1"/>
        <v/>
      </c>
      <c r="C1017" s="10" t="str">
        <f t="shared" si="2"/>
        <v/>
      </c>
      <c r="D1017" s="11" t="str">
        <f t="shared" ref="D1017:Z1017" si="16">IF(E17="","GOTO99",E$1&amp;"="&amp;E17&amp;E$2)</f>
        <v>GOTO99</v>
      </c>
      <c r="E1017" s="11" t="str">
        <f t="shared" si="16"/>
        <v>GOTO99</v>
      </c>
      <c r="F1017" s="11" t="str">
        <f t="shared" si="16"/>
        <v>GOTO99</v>
      </c>
      <c r="G1017" s="11" t="str">
        <f t="shared" si="16"/>
        <v>GOTO99</v>
      </c>
      <c r="H1017" s="11" t="str">
        <f t="shared" si="16"/>
        <v>GOTO99</v>
      </c>
      <c r="I1017" s="11" t="str">
        <f t="shared" si="16"/>
        <v>GOTO99</v>
      </c>
      <c r="J1017" s="11" t="str">
        <f t="shared" si="16"/>
        <v>GOTO99</v>
      </c>
      <c r="K1017" s="11" t="str">
        <f t="shared" si="16"/>
        <v>GOTO99</v>
      </c>
      <c r="L1017" s="11" t="str">
        <f t="shared" si="16"/>
        <v>GOTO99</v>
      </c>
      <c r="M1017" s="11" t="str">
        <f t="shared" si="16"/>
        <v>GOTO99</v>
      </c>
      <c r="N1017" s="11" t="str">
        <f t="shared" si="16"/>
        <v>GOTO99</v>
      </c>
      <c r="O1017" s="11" t="str">
        <f t="shared" si="16"/>
        <v>GOTO99</v>
      </c>
      <c r="P1017" s="11" t="str">
        <f t="shared" si="16"/>
        <v>GOTO99</v>
      </c>
      <c r="Q1017" s="11" t="str">
        <f t="shared" si="16"/>
        <v>GOTO99</v>
      </c>
      <c r="R1017" s="11" t="str">
        <f t="shared" si="16"/>
        <v>GOTO99</v>
      </c>
      <c r="S1017" s="11" t="str">
        <f t="shared" si="16"/>
        <v>GOTO99</v>
      </c>
      <c r="T1017" s="11" t="str">
        <f t="shared" si="16"/>
        <v>GOTO99</v>
      </c>
      <c r="U1017" s="11" t="str">
        <f t="shared" si="16"/>
        <v>GOTO99</v>
      </c>
      <c r="V1017" s="11" t="str">
        <f t="shared" si="16"/>
        <v>GOTO99</v>
      </c>
      <c r="W1017" s="11" t="str">
        <f t="shared" si="16"/>
        <v>GOTO99</v>
      </c>
      <c r="X1017" s="11" t="str">
        <f t="shared" si="16"/>
        <v>GOTO99</v>
      </c>
      <c r="Y1017" s="11" t="str">
        <f t="shared" si="16"/>
        <v>GOTO99</v>
      </c>
      <c r="Z1017" s="11" t="str">
        <f t="shared" si="16"/>
        <v>GOTO99</v>
      </c>
    </row>
    <row r="1018" spans="2:26" x14ac:dyDescent="0.15">
      <c r="B1018" t="str">
        <f t="shared" si="1"/>
        <v/>
      </c>
      <c r="C1018" s="10" t="str">
        <f t="shared" si="2"/>
        <v/>
      </c>
      <c r="D1018" s="11" t="str">
        <f t="shared" ref="D1018:Z1018" si="17">IF(E18="","GOTO99",E$1&amp;"="&amp;E18&amp;E$2)</f>
        <v>GOTO99</v>
      </c>
      <c r="E1018" s="11" t="str">
        <f t="shared" si="17"/>
        <v>GOTO99</v>
      </c>
      <c r="F1018" s="11" t="str">
        <f t="shared" si="17"/>
        <v>GOTO99</v>
      </c>
      <c r="G1018" s="11" t="str">
        <f t="shared" si="17"/>
        <v>GOTO99</v>
      </c>
      <c r="H1018" s="11" t="str">
        <f t="shared" si="17"/>
        <v>GOTO99</v>
      </c>
      <c r="I1018" s="11" t="str">
        <f t="shared" si="17"/>
        <v>GOTO99</v>
      </c>
      <c r="J1018" s="11" t="str">
        <f t="shared" si="17"/>
        <v>GOTO99</v>
      </c>
      <c r="K1018" s="11" t="str">
        <f t="shared" si="17"/>
        <v>GOTO99</v>
      </c>
      <c r="L1018" s="11" t="str">
        <f t="shared" si="17"/>
        <v>GOTO99</v>
      </c>
      <c r="M1018" s="11" t="str">
        <f t="shared" si="17"/>
        <v>GOTO99</v>
      </c>
      <c r="N1018" s="11" t="str">
        <f t="shared" si="17"/>
        <v>GOTO99</v>
      </c>
      <c r="O1018" s="11" t="str">
        <f t="shared" si="17"/>
        <v>GOTO99</v>
      </c>
      <c r="P1018" s="11" t="str">
        <f t="shared" si="17"/>
        <v>GOTO99</v>
      </c>
      <c r="Q1018" s="11" t="str">
        <f t="shared" si="17"/>
        <v>GOTO99</v>
      </c>
      <c r="R1018" s="11" t="str">
        <f t="shared" si="17"/>
        <v>GOTO99</v>
      </c>
      <c r="S1018" s="11" t="str">
        <f t="shared" si="17"/>
        <v>GOTO99</v>
      </c>
      <c r="T1018" s="11" t="str">
        <f t="shared" si="17"/>
        <v>GOTO99</v>
      </c>
      <c r="U1018" s="11" t="str">
        <f t="shared" si="17"/>
        <v>GOTO99</v>
      </c>
      <c r="V1018" s="11" t="str">
        <f t="shared" si="17"/>
        <v>GOTO99</v>
      </c>
      <c r="W1018" s="11" t="str">
        <f t="shared" si="17"/>
        <v>GOTO99</v>
      </c>
      <c r="X1018" s="11" t="str">
        <f t="shared" si="17"/>
        <v>GOTO99</v>
      </c>
      <c r="Y1018" s="11" t="str">
        <f t="shared" si="17"/>
        <v>GOTO99</v>
      </c>
      <c r="Z1018" s="11" t="str">
        <f t="shared" si="17"/>
        <v>GOTO99</v>
      </c>
    </row>
    <row r="1019" spans="2:26" x14ac:dyDescent="0.15">
      <c r="B1019" t="str">
        <f t="shared" si="1"/>
        <v/>
      </c>
      <c r="C1019" s="10" t="str">
        <f t="shared" si="2"/>
        <v/>
      </c>
      <c r="D1019" s="11" t="str">
        <f t="shared" ref="D1019:Z1019" si="18">IF(E19="","GOTO99",E$1&amp;"="&amp;E19&amp;E$2)</f>
        <v>GOTO99</v>
      </c>
      <c r="E1019" s="11" t="str">
        <f t="shared" si="18"/>
        <v>GOTO99</v>
      </c>
      <c r="F1019" s="11" t="str">
        <f t="shared" si="18"/>
        <v>GOTO99</v>
      </c>
      <c r="G1019" s="11" t="str">
        <f t="shared" si="18"/>
        <v>GOTO99</v>
      </c>
      <c r="H1019" s="11" t="str">
        <f t="shared" si="18"/>
        <v>GOTO99</v>
      </c>
      <c r="I1019" s="11" t="str">
        <f t="shared" si="18"/>
        <v>GOTO99</v>
      </c>
      <c r="J1019" s="11" t="str">
        <f t="shared" si="18"/>
        <v>GOTO99</v>
      </c>
      <c r="K1019" s="11" t="str">
        <f t="shared" si="18"/>
        <v>GOTO99</v>
      </c>
      <c r="L1019" s="11" t="str">
        <f t="shared" si="18"/>
        <v>GOTO99</v>
      </c>
      <c r="M1019" s="11" t="str">
        <f t="shared" si="18"/>
        <v>GOTO99</v>
      </c>
      <c r="N1019" s="11" t="str">
        <f t="shared" si="18"/>
        <v>GOTO99</v>
      </c>
      <c r="O1019" s="11" t="str">
        <f t="shared" si="18"/>
        <v>GOTO99</v>
      </c>
      <c r="P1019" s="11" t="str">
        <f t="shared" si="18"/>
        <v>GOTO99</v>
      </c>
      <c r="Q1019" s="11" t="str">
        <f t="shared" si="18"/>
        <v>GOTO99</v>
      </c>
      <c r="R1019" s="11" t="str">
        <f t="shared" si="18"/>
        <v>GOTO99</v>
      </c>
      <c r="S1019" s="11" t="str">
        <f t="shared" si="18"/>
        <v>GOTO99</v>
      </c>
      <c r="T1019" s="11" t="str">
        <f t="shared" si="18"/>
        <v>GOTO99</v>
      </c>
      <c r="U1019" s="11" t="str">
        <f t="shared" si="18"/>
        <v>GOTO99</v>
      </c>
      <c r="V1019" s="11" t="str">
        <f t="shared" si="18"/>
        <v>GOTO99</v>
      </c>
      <c r="W1019" s="11" t="str">
        <f t="shared" si="18"/>
        <v>GOTO99</v>
      </c>
      <c r="X1019" s="11" t="str">
        <f t="shared" si="18"/>
        <v>GOTO99</v>
      </c>
      <c r="Y1019" s="11" t="str">
        <f t="shared" si="18"/>
        <v>GOTO99</v>
      </c>
      <c r="Z1019" s="11" t="str">
        <f t="shared" si="18"/>
        <v>GOTO99</v>
      </c>
    </row>
    <row r="1020" spans="2:26" x14ac:dyDescent="0.15">
      <c r="B1020" t="str">
        <f t="shared" si="1"/>
        <v/>
      </c>
      <c r="C1020" s="10" t="str">
        <f t="shared" si="2"/>
        <v/>
      </c>
      <c r="D1020" s="11" t="str">
        <f t="shared" ref="D1020:Z1020" si="19">IF(E20="","GOTO99",E$1&amp;"="&amp;E20&amp;E$2)</f>
        <v>GOTO99</v>
      </c>
      <c r="E1020" s="11" t="str">
        <f t="shared" si="19"/>
        <v>GOTO99</v>
      </c>
      <c r="F1020" s="11" t="str">
        <f t="shared" si="19"/>
        <v>GOTO99</v>
      </c>
      <c r="G1020" s="11" t="str">
        <f t="shared" si="19"/>
        <v>GOTO99</v>
      </c>
      <c r="H1020" s="11" t="str">
        <f t="shared" si="19"/>
        <v>GOTO99</v>
      </c>
      <c r="I1020" s="11" t="str">
        <f t="shared" si="19"/>
        <v>GOTO99</v>
      </c>
      <c r="J1020" s="11" t="str">
        <f t="shared" si="19"/>
        <v>GOTO99</v>
      </c>
      <c r="K1020" s="11" t="str">
        <f t="shared" si="19"/>
        <v>GOTO99</v>
      </c>
      <c r="L1020" s="11" t="str">
        <f t="shared" si="19"/>
        <v>GOTO99</v>
      </c>
      <c r="M1020" s="11" t="str">
        <f t="shared" si="19"/>
        <v>GOTO99</v>
      </c>
      <c r="N1020" s="11" t="str">
        <f t="shared" si="19"/>
        <v>GOTO99</v>
      </c>
      <c r="O1020" s="11" t="str">
        <f t="shared" si="19"/>
        <v>GOTO99</v>
      </c>
      <c r="P1020" s="11" t="str">
        <f t="shared" si="19"/>
        <v>GOTO99</v>
      </c>
      <c r="Q1020" s="11" t="str">
        <f t="shared" si="19"/>
        <v>GOTO99</v>
      </c>
      <c r="R1020" s="11" t="str">
        <f t="shared" si="19"/>
        <v>GOTO99</v>
      </c>
      <c r="S1020" s="11" t="str">
        <f t="shared" si="19"/>
        <v>GOTO99</v>
      </c>
      <c r="T1020" s="11" t="str">
        <f t="shared" si="19"/>
        <v>GOTO99</v>
      </c>
      <c r="U1020" s="11" t="str">
        <f t="shared" si="19"/>
        <v>GOTO99</v>
      </c>
      <c r="V1020" s="11" t="str">
        <f t="shared" si="19"/>
        <v>GOTO99</v>
      </c>
      <c r="W1020" s="11" t="str">
        <f t="shared" si="19"/>
        <v>GOTO99</v>
      </c>
      <c r="X1020" s="11" t="str">
        <f t="shared" si="19"/>
        <v>GOTO99</v>
      </c>
      <c r="Y1020" s="11" t="str">
        <f t="shared" si="19"/>
        <v>GOTO99</v>
      </c>
      <c r="Z1020" s="11" t="str">
        <f t="shared" si="19"/>
        <v>GOTO99</v>
      </c>
    </row>
    <row r="1021" spans="2:26" x14ac:dyDescent="0.15">
      <c r="B1021" t="str">
        <f t="shared" si="1"/>
        <v/>
      </c>
      <c r="C1021" s="10" t="str">
        <f t="shared" si="2"/>
        <v/>
      </c>
      <c r="D1021" s="11" t="str">
        <f t="shared" ref="D1021:Z1021" si="20">IF(E21="","GOTO99",E$1&amp;"="&amp;E21&amp;E$2)</f>
        <v>GOTO99</v>
      </c>
      <c r="E1021" s="11" t="str">
        <f t="shared" si="20"/>
        <v>GOTO99</v>
      </c>
      <c r="F1021" s="11" t="str">
        <f t="shared" si="20"/>
        <v>GOTO99</v>
      </c>
      <c r="G1021" s="11" t="str">
        <f t="shared" si="20"/>
        <v>GOTO99</v>
      </c>
      <c r="H1021" s="11" t="str">
        <f t="shared" si="20"/>
        <v>GOTO99</v>
      </c>
      <c r="I1021" s="11" t="str">
        <f t="shared" si="20"/>
        <v>GOTO99</v>
      </c>
      <c r="J1021" s="11" t="str">
        <f t="shared" si="20"/>
        <v>GOTO99</v>
      </c>
      <c r="K1021" s="11" t="str">
        <f t="shared" si="20"/>
        <v>GOTO99</v>
      </c>
      <c r="L1021" s="11" t="str">
        <f t="shared" si="20"/>
        <v>GOTO99</v>
      </c>
      <c r="M1021" s="11" t="str">
        <f t="shared" si="20"/>
        <v>GOTO99</v>
      </c>
      <c r="N1021" s="11" t="str">
        <f t="shared" si="20"/>
        <v>GOTO99</v>
      </c>
      <c r="O1021" s="11" t="str">
        <f t="shared" si="20"/>
        <v>GOTO99</v>
      </c>
      <c r="P1021" s="11" t="str">
        <f t="shared" si="20"/>
        <v>GOTO99</v>
      </c>
      <c r="Q1021" s="11" t="str">
        <f t="shared" si="20"/>
        <v>GOTO99</v>
      </c>
      <c r="R1021" s="11" t="str">
        <f t="shared" si="20"/>
        <v>GOTO99</v>
      </c>
      <c r="S1021" s="11" t="str">
        <f t="shared" si="20"/>
        <v>GOTO99</v>
      </c>
      <c r="T1021" s="11" t="str">
        <f t="shared" si="20"/>
        <v>GOTO99</v>
      </c>
      <c r="U1021" s="11" t="str">
        <f t="shared" si="20"/>
        <v>GOTO99</v>
      </c>
      <c r="V1021" s="11" t="str">
        <f t="shared" si="20"/>
        <v>GOTO99</v>
      </c>
      <c r="W1021" s="11" t="str">
        <f t="shared" si="20"/>
        <v>GOTO99</v>
      </c>
      <c r="X1021" s="11" t="str">
        <f t="shared" si="20"/>
        <v>GOTO99</v>
      </c>
      <c r="Y1021" s="11" t="str">
        <f t="shared" si="20"/>
        <v>GOTO99</v>
      </c>
      <c r="Z1021" s="11" t="str">
        <f t="shared" si="20"/>
        <v>GOTO99</v>
      </c>
    </row>
    <row r="1022" spans="2:26" x14ac:dyDescent="0.15">
      <c r="B1022" t="str">
        <f t="shared" si="1"/>
        <v/>
      </c>
      <c r="C1022" s="10" t="str">
        <f t="shared" si="2"/>
        <v/>
      </c>
      <c r="D1022" s="11" t="str">
        <f t="shared" ref="D1022:Z1022" si="21">IF(E22="","GOTO99",E$1&amp;"="&amp;E22&amp;E$2)</f>
        <v>GOTO99</v>
      </c>
      <c r="E1022" s="11" t="str">
        <f t="shared" si="21"/>
        <v>GOTO99</v>
      </c>
      <c r="F1022" s="11" t="str">
        <f t="shared" si="21"/>
        <v>GOTO99</v>
      </c>
      <c r="G1022" s="11" t="str">
        <f t="shared" si="21"/>
        <v>GOTO99</v>
      </c>
      <c r="H1022" s="11" t="str">
        <f t="shared" si="21"/>
        <v>GOTO99</v>
      </c>
      <c r="I1022" s="11" t="str">
        <f t="shared" si="21"/>
        <v>GOTO99</v>
      </c>
      <c r="J1022" s="11" t="str">
        <f t="shared" si="21"/>
        <v>GOTO99</v>
      </c>
      <c r="K1022" s="11" t="str">
        <f t="shared" si="21"/>
        <v>GOTO99</v>
      </c>
      <c r="L1022" s="11" t="str">
        <f t="shared" si="21"/>
        <v>GOTO99</v>
      </c>
      <c r="M1022" s="11" t="str">
        <f t="shared" si="21"/>
        <v>GOTO99</v>
      </c>
      <c r="N1022" s="11" t="str">
        <f t="shared" si="21"/>
        <v>GOTO99</v>
      </c>
      <c r="O1022" s="11" t="str">
        <f t="shared" si="21"/>
        <v>GOTO99</v>
      </c>
      <c r="P1022" s="11" t="str">
        <f t="shared" si="21"/>
        <v>GOTO99</v>
      </c>
      <c r="Q1022" s="11" t="str">
        <f t="shared" si="21"/>
        <v>GOTO99</v>
      </c>
      <c r="R1022" s="11" t="str">
        <f t="shared" si="21"/>
        <v>GOTO99</v>
      </c>
      <c r="S1022" s="11" t="str">
        <f t="shared" si="21"/>
        <v>GOTO99</v>
      </c>
      <c r="T1022" s="11" t="str">
        <f t="shared" si="21"/>
        <v>GOTO99</v>
      </c>
      <c r="U1022" s="11" t="str">
        <f t="shared" si="21"/>
        <v>GOTO99</v>
      </c>
      <c r="V1022" s="11" t="str">
        <f t="shared" si="21"/>
        <v>GOTO99</v>
      </c>
      <c r="W1022" s="11" t="str">
        <f t="shared" si="21"/>
        <v>GOTO99</v>
      </c>
      <c r="X1022" s="11" t="str">
        <f t="shared" si="21"/>
        <v>GOTO99</v>
      </c>
      <c r="Y1022" s="11" t="str">
        <f t="shared" si="21"/>
        <v>GOTO99</v>
      </c>
      <c r="Z1022" s="11" t="str">
        <f t="shared" si="21"/>
        <v>GOTO99</v>
      </c>
    </row>
    <row r="1023" spans="2:26" x14ac:dyDescent="0.15">
      <c r="B1023" t="str">
        <f t="shared" si="1"/>
        <v/>
      </c>
      <c r="C1023" s="10" t="str">
        <f t="shared" si="2"/>
        <v/>
      </c>
      <c r="D1023" s="11" t="str">
        <f t="shared" ref="D1023:Z1023" si="22">IF(E23="","GOTO99",E$1&amp;"="&amp;E23&amp;E$2)</f>
        <v>GOTO99</v>
      </c>
      <c r="E1023" s="11" t="str">
        <f t="shared" si="22"/>
        <v>GOTO99</v>
      </c>
      <c r="F1023" s="11" t="str">
        <f t="shared" si="22"/>
        <v>GOTO99</v>
      </c>
      <c r="G1023" s="11" t="str">
        <f t="shared" si="22"/>
        <v>GOTO99</v>
      </c>
      <c r="H1023" s="11" t="str">
        <f t="shared" si="22"/>
        <v>GOTO99</v>
      </c>
      <c r="I1023" s="11" t="str">
        <f t="shared" si="22"/>
        <v>GOTO99</v>
      </c>
      <c r="J1023" s="11" t="str">
        <f t="shared" si="22"/>
        <v>GOTO99</v>
      </c>
      <c r="K1023" s="11" t="str">
        <f t="shared" si="22"/>
        <v>GOTO99</v>
      </c>
      <c r="L1023" s="11" t="str">
        <f t="shared" si="22"/>
        <v>GOTO99</v>
      </c>
      <c r="M1023" s="11" t="str">
        <f t="shared" si="22"/>
        <v>GOTO99</v>
      </c>
      <c r="N1023" s="11" t="str">
        <f t="shared" si="22"/>
        <v>GOTO99</v>
      </c>
      <c r="O1023" s="11" t="str">
        <f t="shared" si="22"/>
        <v>GOTO99</v>
      </c>
      <c r="P1023" s="11" t="str">
        <f t="shared" si="22"/>
        <v>GOTO99</v>
      </c>
      <c r="Q1023" s="11" t="str">
        <f t="shared" si="22"/>
        <v>GOTO99</v>
      </c>
      <c r="R1023" s="11" t="str">
        <f t="shared" si="22"/>
        <v>GOTO99</v>
      </c>
      <c r="S1023" s="11" t="str">
        <f t="shared" si="22"/>
        <v>GOTO99</v>
      </c>
      <c r="T1023" s="11" t="str">
        <f t="shared" si="22"/>
        <v>GOTO99</v>
      </c>
      <c r="U1023" s="11" t="str">
        <f t="shared" si="22"/>
        <v>GOTO99</v>
      </c>
      <c r="V1023" s="11" t="str">
        <f t="shared" si="22"/>
        <v>GOTO99</v>
      </c>
      <c r="W1023" s="11" t="str">
        <f t="shared" si="22"/>
        <v>GOTO99</v>
      </c>
      <c r="X1023" s="11" t="str">
        <f t="shared" si="22"/>
        <v>GOTO99</v>
      </c>
      <c r="Y1023" s="11" t="str">
        <f t="shared" si="22"/>
        <v>GOTO99</v>
      </c>
      <c r="Z1023" s="11" t="str">
        <f t="shared" si="22"/>
        <v>GOTO99</v>
      </c>
    </row>
    <row r="1024" spans="2:26" x14ac:dyDescent="0.15">
      <c r="B1024" t="str">
        <f t="shared" si="1"/>
        <v/>
      </c>
      <c r="C1024" s="10" t="str">
        <f t="shared" si="2"/>
        <v/>
      </c>
      <c r="D1024" s="11" t="str">
        <f t="shared" ref="D1024:Z1024" si="23">IF(E24="","GOTO99",E$1&amp;"="&amp;E24&amp;E$2)</f>
        <v>GOTO99</v>
      </c>
      <c r="E1024" s="11" t="str">
        <f t="shared" si="23"/>
        <v>GOTO99</v>
      </c>
      <c r="F1024" s="11" t="str">
        <f t="shared" si="23"/>
        <v>GOTO99</v>
      </c>
      <c r="G1024" s="11" t="str">
        <f t="shared" si="23"/>
        <v>GOTO99</v>
      </c>
      <c r="H1024" s="11" t="str">
        <f t="shared" si="23"/>
        <v>GOTO99</v>
      </c>
      <c r="I1024" s="11" t="str">
        <f t="shared" si="23"/>
        <v>GOTO99</v>
      </c>
      <c r="J1024" s="11" t="str">
        <f t="shared" si="23"/>
        <v>GOTO99</v>
      </c>
      <c r="K1024" s="11" t="str">
        <f t="shared" si="23"/>
        <v>GOTO99</v>
      </c>
      <c r="L1024" s="11" t="str">
        <f t="shared" si="23"/>
        <v>GOTO99</v>
      </c>
      <c r="M1024" s="11" t="str">
        <f t="shared" si="23"/>
        <v>GOTO99</v>
      </c>
      <c r="N1024" s="11" t="str">
        <f t="shared" si="23"/>
        <v>GOTO99</v>
      </c>
      <c r="O1024" s="11" t="str">
        <f t="shared" si="23"/>
        <v>GOTO99</v>
      </c>
      <c r="P1024" s="11" t="str">
        <f t="shared" si="23"/>
        <v>GOTO99</v>
      </c>
      <c r="Q1024" s="11" t="str">
        <f t="shared" si="23"/>
        <v>GOTO99</v>
      </c>
      <c r="R1024" s="11" t="str">
        <f t="shared" si="23"/>
        <v>GOTO99</v>
      </c>
      <c r="S1024" s="11" t="str">
        <f t="shared" si="23"/>
        <v>GOTO99</v>
      </c>
      <c r="T1024" s="11" t="str">
        <f t="shared" si="23"/>
        <v>GOTO99</v>
      </c>
      <c r="U1024" s="11" t="str">
        <f t="shared" si="23"/>
        <v>GOTO99</v>
      </c>
      <c r="V1024" s="11" t="str">
        <f t="shared" si="23"/>
        <v>GOTO99</v>
      </c>
      <c r="W1024" s="11" t="str">
        <f t="shared" si="23"/>
        <v>GOTO99</v>
      </c>
      <c r="X1024" s="11" t="str">
        <f t="shared" si="23"/>
        <v>GOTO99</v>
      </c>
      <c r="Y1024" s="11" t="str">
        <f t="shared" si="23"/>
        <v>GOTO99</v>
      </c>
      <c r="Z1024" s="11" t="str">
        <f t="shared" si="23"/>
        <v>GOTO99</v>
      </c>
    </row>
    <row r="1025" spans="2:26" x14ac:dyDescent="0.15">
      <c r="B1025" t="str">
        <f t="shared" si="1"/>
        <v/>
      </c>
      <c r="C1025" s="10" t="str">
        <f t="shared" si="2"/>
        <v/>
      </c>
      <c r="D1025" s="11" t="str">
        <f t="shared" ref="D1025:Z1025" si="24">IF(E25="","GOTO99",E$1&amp;"="&amp;E25&amp;E$2)</f>
        <v>GOTO99</v>
      </c>
      <c r="E1025" s="11" t="str">
        <f t="shared" si="24"/>
        <v>GOTO99</v>
      </c>
      <c r="F1025" s="11" t="str">
        <f t="shared" si="24"/>
        <v>GOTO99</v>
      </c>
      <c r="G1025" s="11" t="str">
        <f t="shared" si="24"/>
        <v>GOTO99</v>
      </c>
      <c r="H1025" s="11" t="str">
        <f t="shared" si="24"/>
        <v>GOTO99</v>
      </c>
      <c r="I1025" s="11" t="str">
        <f t="shared" si="24"/>
        <v>GOTO99</v>
      </c>
      <c r="J1025" s="11" t="str">
        <f t="shared" si="24"/>
        <v>GOTO99</v>
      </c>
      <c r="K1025" s="11" t="str">
        <f t="shared" si="24"/>
        <v>GOTO99</v>
      </c>
      <c r="L1025" s="11" t="str">
        <f t="shared" si="24"/>
        <v>GOTO99</v>
      </c>
      <c r="M1025" s="11" t="str">
        <f t="shared" si="24"/>
        <v>GOTO99</v>
      </c>
      <c r="N1025" s="11" t="str">
        <f t="shared" si="24"/>
        <v>GOTO99</v>
      </c>
      <c r="O1025" s="11" t="str">
        <f t="shared" si="24"/>
        <v>GOTO99</v>
      </c>
      <c r="P1025" s="11" t="str">
        <f t="shared" si="24"/>
        <v>GOTO99</v>
      </c>
      <c r="Q1025" s="11" t="str">
        <f t="shared" si="24"/>
        <v>GOTO99</v>
      </c>
      <c r="R1025" s="11" t="str">
        <f t="shared" si="24"/>
        <v>GOTO99</v>
      </c>
      <c r="S1025" s="11" t="str">
        <f t="shared" si="24"/>
        <v>GOTO99</v>
      </c>
      <c r="T1025" s="11" t="str">
        <f t="shared" si="24"/>
        <v>GOTO99</v>
      </c>
      <c r="U1025" s="11" t="str">
        <f t="shared" si="24"/>
        <v>GOTO99</v>
      </c>
      <c r="V1025" s="11" t="str">
        <f t="shared" si="24"/>
        <v>GOTO99</v>
      </c>
      <c r="W1025" s="11" t="str">
        <f t="shared" si="24"/>
        <v>GOTO99</v>
      </c>
      <c r="X1025" s="11" t="str">
        <f t="shared" si="24"/>
        <v>GOTO99</v>
      </c>
      <c r="Y1025" s="11" t="str">
        <f t="shared" si="24"/>
        <v>GOTO99</v>
      </c>
      <c r="Z1025" s="11" t="str">
        <f t="shared" si="24"/>
        <v>GOTO99</v>
      </c>
    </row>
    <row r="1026" spans="2:26" x14ac:dyDescent="0.15">
      <c r="B1026" t="str">
        <f t="shared" si="1"/>
        <v/>
      </c>
      <c r="C1026" s="10" t="str">
        <f t="shared" si="2"/>
        <v/>
      </c>
      <c r="D1026" s="11" t="str">
        <f t="shared" ref="D1026:Z1026" si="25">IF(E26="","GOTO99",E$1&amp;"="&amp;E26&amp;E$2)</f>
        <v>GOTO99</v>
      </c>
      <c r="E1026" s="11" t="str">
        <f t="shared" si="25"/>
        <v>GOTO99</v>
      </c>
      <c r="F1026" s="11" t="str">
        <f t="shared" si="25"/>
        <v>GOTO99</v>
      </c>
      <c r="G1026" s="11" t="str">
        <f t="shared" si="25"/>
        <v>GOTO99</v>
      </c>
      <c r="H1026" s="11" t="str">
        <f t="shared" si="25"/>
        <v>GOTO99</v>
      </c>
      <c r="I1026" s="11" t="str">
        <f t="shared" si="25"/>
        <v>GOTO99</v>
      </c>
      <c r="J1026" s="11" t="str">
        <f t="shared" si="25"/>
        <v>GOTO99</v>
      </c>
      <c r="K1026" s="11" t="str">
        <f t="shared" si="25"/>
        <v>GOTO99</v>
      </c>
      <c r="L1026" s="11" t="str">
        <f t="shared" si="25"/>
        <v>GOTO99</v>
      </c>
      <c r="M1026" s="11" t="str">
        <f t="shared" si="25"/>
        <v>GOTO99</v>
      </c>
      <c r="N1026" s="11" t="str">
        <f t="shared" si="25"/>
        <v>GOTO99</v>
      </c>
      <c r="O1026" s="11" t="str">
        <f t="shared" si="25"/>
        <v>GOTO99</v>
      </c>
      <c r="P1026" s="11" t="str">
        <f t="shared" si="25"/>
        <v>GOTO99</v>
      </c>
      <c r="Q1026" s="11" t="str">
        <f t="shared" si="25"/>
        <v>GOTO99</v>
      </c>
      <c r="R1026" s="11" t="str">
        <f t="shared" si="25"/>
        <v>GOTO99</v>
      </c>
      <c r="S1026" s="11" t="str">
        <f t="shared" si="25"/>
        <v>GOTO99</v>
      </c>
      <c r="T1026" s="11" t="str">
        <f t="shared" si="25"/>
        <v>GOTO99</v>
      </c>
      <c r="U1026" s="11" t="str">
        <f t="shared" si="25"/>
        <v>GOTO99</v>
      </c>
      <c r="V1026" s="11" t="str">
        <f t="shared" si="25"/>
        <v>GOTO99</v>
      </c>
      <c r="W1026" s="11" t="str">
        <f t="shared" si="25"/>
        <v>GOTO99</v>
      </c>
      <c r="X1026" s="11" t="str">
        <f t="shared" si="25"/>
        <v>GOTO99</v>
      </c>
      <c r="Y1026" s="11" t="str">
        <f t="shared" si="25"/>
        <v>GOTO99</v>
      </c>
      <c r="Z1026" s="11" t="str">
        <f t="shared" si="25"/>
        <v>GOTO99</v>
      </c>
    </row>
    <row r="1027" spans="2:26" x14ac:dyDescent="0.15">
      <c r="B1027" t="str">
        <f t="shared" si="1"/>
        <v/>
      </c>
      <c r="C1027" s="10" t="str">
        <f t="shared" si="2"/>
        <v/>
      </c>
      <c r="D1027" s="11" t="str">
        <f t="shared" ref="D1027:Z1027" si="26">IF(E27="","GOTO99",E$1&amp;"="&amp;E27&amp;E$2)</f>
        <v>GOTO99</v>
      </c>
      <c r="E1027" s="11" t="str">
        <f t="shared" si="26"/>
        <v>GOTO99</v>
      </c>
      <c r="F1027" s="11" t="str">
        <f t="shared" si="26"/>
        <v>GOTO99</v>
      </c>
      <c r="G1027" s="11" t="str">
        <f t="shared" si="26"/>
        <v>GOTO99</v>
      </c>
      <c r="H1027" s="11" t="str">
        <f t="shared" si="26"/>
        <v>GOTO99</v>
      </c>
      <c r="I1027" s="11" t="str">
        <f t="shared" si="26"/>
        <v>GOTO99</v>
      </c>
      <c r="J1027" s="11" t="str">
        <f t="shared" si="26"/>
        <v>GOTO99</v>
      </c>
      <c r="K1027" s="11" t="str">
        <f t="shared" si="26"/>
        <v>GOTO99</v>
      </c>
      <c r="L1027" s="11" t="str">
        <f t="shared" si="26"/>
        <v>GOTO99</v>
      </c>
      <c r="M1027" s="11" t="str">
        <f t="shared" si="26"/>
        <v>GOTO99</v>
      </c>
      <c r="N1027" s="11" t="str">
        <f t="shared" si="26"/>
        <v>GOTO99</v>
      </c>
      <c r="O1027" s="11" t="str">
        <f t="shared" si="26"/>
        <v>GOTO99</v>
      </c>
      <c r="P1027" s="11" t="str">
        <f t="shared" si="26"/>
        <v>GOTO99</v>
      </c>
      <c r="Q1027" s="11" t="str">
        <f t="shared" si="26"/>
        <v>GOTO99</v>
      </c>
      <c r="R1027" s="11" t="str">
        <f t="shared" si="26"/>
        <v>GOTO99</v>
      </c>
      <c r="S1027" s="11" t="str">
        <f t="shared" si="26"/>
        <v>GOTO99</v>
      </c>
      <c r="T1027" s="11" t="str">
        <f t="shared" si="26"/>
        <v>GOTO99</v>
      </c>
      <c r="U1027" s="11" t="str">
        <f t="shared" si="26"/>
        <v>GOTO99</v>
      </c>
      <c r="V1027" s="11" t="str">
        <f t="shared" si="26"/>
        <v>GOTO99</v>
      </c>
      <c r="W1027" s="11" t="str">
        <f t="shared" si="26"/>
        <v>GOTO99</v>
      </c>
      <c r="X1027" s="11" t="str">
        <f t="shared" si="26"/>
        <v>GOTO99</v>
      </c>
      <c r="Y1027" s="11" t="str">
        <f t="shared" si="26"/>
        <v>GOTO99</v>
      </c>
      <c r="Z1027" s="11" t="str">
        <f t="shared" si="26"/>
        <v>GOTO99</v>
      </c>
    </row>
    <row r="1028" spans="2:26" x14ac:dyDescent="0.15">
      <c r="B1028" t="str">
        <f t="shared" si="1"/>
        <v/>
      </c>
      <c r="C1028" s="10" t="str">
        <f t="shared" si="2"/>
        <v/>
      </c>
      <c r="D1028" s="11" t="str">
        <f t="shared" ref="D1028:Z1028" si="27">IF(E28="","GOTO99",E$1&amp;"="&amp;E28&amp;E$2)</f>
        <v>GOTO99</v>
      </c>
      <c r="E1028" s="11" t="str">
        <f t="shared" si="27"/>
        <v>GOTO99</v>
      </c>
      <c r="F1028" s="11" t="str">
        <f t="shared" si="27"/>
        <v>GOTO99</v>
      </c>
      <c r="G1028" s="11" t="str">
        <f t="shared" si="27"/>
        <v>GOTO99</v>
      </c>
      <c r="H1028" s="11" t="str">
        <f t="shared" si="27"/>
        <v>GOTO99</v>
      </c>
      <c r="I1028" s="11" t="str">
        <f t="shared" si="27"/>
        <v>GOTO99</v>
      </c>
      <c r="J1028" s="11" t="str">
        <f t="shared" si="27"/>
        <v>GOTO99</v>
      </c>
      <c r="K1028" s="11" t="str">
        <f t="shared" si="27"/>
        <v>GOTO99</v>
      </c>
      <c r="L1028" s="11" t="str">
        <f t="shared" si="27"/>
        <v>GOTO99</v>
      </c>
      <c r="M1028" s="11" t="str">
        <f t="shared" si="27"/>
        <v>GOTO99</v>
      </c>
      <c r="N1028" s="11" t="str">
        <f t="shared" si="27"/>
        <v>GOTO99</v>
      </c>
      <c r="O1028" s="11" t="str">
        <f t="shared" si="27"/>
        <v>GOTO99</v>
      </c>
      <c r="P1028" s="11" t="str">
        <f t="shared" si="27"/>
        <v>GOTO99</v>
      </c>
      <c r="Q1028" s="11" t="str">
        <f t="shared" si="27"/>
        <v>GOTO99</v>
      </c>
      <c r="R1028" s="11" t="str">
        <f t="shared" si="27"/>
        <v>GOTO99</v>
      </c>
      <c r="S1028" s="11" t="str">
        <f t="shared" si="27"/>
        <v>GOTO99</v>
      </c>
      <c r="T1028" s="11" t="str">
        <f t="shared" si="27"/>
        <v>GOTO99</v>
      </c>
      <c r="U1028" s="11" t="str">
        <f t="shared" si="27"/>
        <v>GOTO99</v>
      </c>
      <c r="V1028" s="11" t="str">
        <f t="shared" si="27"/>
        <v>GOTO99</v>
      </c>
      <c r="W1028" s="11" t="str">
        <f t="shared" si="27"/>
        <v>GOTO99</v>
      </c>
      <c r="X1028" s="11" t="str">
        <f t="shared" si="27"/>
        <v>GOTO99</v>
      </c>
      <c r="Y1028" s="11" t="str">
        <f t="shared" si="27"/>
        <v>GOTO99</v>
      </c>
      <c r="Z1028" s="11" t="str">
        <f t="shared" si="27"/>
        <v>GOTO99</v>
      </c>
    </row>
    <row r="1029" spans="2:26" x14ac:dyDescent="0.15">
      <c r="B1029" t="str">
        <f t="shared" si="1"/>
        <v/>
      </c>
      <c r="C1029" s="10" t="str">
        <f t="shared" si="2"/>
        <v/>
      </c>
      <c r="D1029" s="11" t="str">
        <f t="shared" ref="D1029:Z1029" si="28">IF(E29="","GOTO99",E$1&amp;"="&amp;E29&amp;E$2)</f>
        <v>GOTO99</v>
      </c>
      <c r="E1029" s="11" t="str">
        <f t="shared" si="28"/>
        <v>GOTO99</v>
      </c>
      <c r="F1029" s="11" t="str">
        <f t="shared" si="28"/>
        <v>GOTO99</v>
      </c>
      <c r="G1029" s="11" t="str">
        <f t="shared" si="28"/>
        <v>GOTO99</v>
      </c>
      <c r="H1029" s="11" t="str">
        <f t="shared" si="28"/>
        <v>GOTO99</v>
      </c>
      <c r="I1029" s="11" t="str">
        <f t="shared" si="28"/>
        <v>GOTO99</v>
      </c>
      <c r="J1029" s="11" t="str">
        <f t="shared" si="28"/>
        <v>GOTO99</v>
      </c>
      <c r="K1029" s="11" t="str">
        <f t="shared" si="28"/>
        <v>GOTO99</v>
      </c>
      <c r="L1029" s="11" t="str">
        <f t="shared" si="28"/>
        <v>GOTO99</v>
      </c>
      <c r="M1029" s="11" t="str">
        <f t="shared" si="28"/>
        <v>GOTO99</v>
      </c>
      <c r="N1029" s="11" t="str">
        <f t="shared" si="28"/>
        <v>GOTO99</v>
      </c>
      <c r="O1029" s="11" t="str">
        <f t="shared" si="28"/>
        <v>GOTO99</v>
      </c>
      <c r="P1029" s="11" t="str">
        <f t="shared" si="28"/>
        <v>GOTO99</v>
      </c>
      <c r="Q1029" s="11" t="str">
        <f t="shared" si="28"/>
        <v>GOTO99</v>
      </c>
      <c r="R1029" s="11" t="str">
        <f t="shared" si="28"/>
        <v>GOTO99</v>
      </c>
      <c r="S1029" s="11" t="str">
        <f t="shared" si="28"/>
        <v>GOTO99</v>
      </c>
      <c r="T1029" s="11" t="str">
        <f t="shared" si="28"/>
        <v>GOTO99</v>
      </c>
      <c r="U1029" s="11" t="str">
        <f t="shared" si="28"/>
        <v>GOTO99</v>
      </c>
      <c r="V1029" s="11" t="str">
        <f t="shared" si="28"/>
        <v>GOTO99</v>
      </c>
      <c r="W1029" s="11" t="str">
        <f t="shared" si="28"/>
        <v>GOTO99</v>
      </c>
      <c r="X1029" s="11" t="str">
        <f t="shared" si="28"/>
        <v>GOTO99</v>
      </c>
      <c r="Y1029" s="11" t="str">
        <f t="shared" si="28"/>
        <v>GOTO99</v>
      </c>
      <c r="Z1029" s="11" t="str">
        <f t="shared" si="28"/>
        <v>GOTO99</v>
      </c>
    </row>
    <row r="1030" spans="2:26" x14ac:dyDescent="0.15">
      <c r="B1030" t="str">
        <f t="shared" si="1"/>
        <v/>
      </c>
      <c r="C1030" s="10" t="str">
        <f t="shared" si="2"/>
        <v/>
      </c>
      <c r="D1030" s="11" t="str">
        <f t="shared" ref="D1030:Z1030" si="29">IF(E30="","GOTO99",E$1&amp;"="&amp;E30&amp;E$2)</f>
        <v>GOTO99</v>
      </c>
      <c r="E1030" s="11" t="str">
        <f t="shared" si="29"/>
        <v>GOTO99</v>
      </c>
      <c r="F1030" s="11" t="str">
        <f t="shared" si="29"/>
        <v>GOTO99</v>
      </c>
      <c r="G1030" s="11" t="str">
        <f t="shared" si="29"/>
        <v>GOTO99</v>
      </c>
      <c r="H1030" s="11" t="str">
        <f t="shared" si="29"/>
        <v>GOTO99</v>
      </c>
      <c r="I1030" s="11" t="str">
        <f t="shared" si="29"/>
        <v>GOTO99</v>
      </c>
      <c r="J1030" s="11" t="str">
        <f t="shared" si="29"/>
        <v>GOTO99</v>
      </c>
      <c r="K1030" s="11" t="str">
        <f t="shared" si="29"/>
        <v>GOTO99</v>
      </c>
      <c r="L1030" s="11" t="str">
        <f t="shared" si="29"/>
        <v>GOTO99</v>
      </c>
      <c r="M1030" s="11" t="str">
        <f t="shared" si="29"/>
        <v>GOTO99</v>
      </c>
      <c r="N1030" s="11" t="str">
        <f t="shared" si="29"/>
        <v>GOTO99</v>
      </c>
      <c r="O1030" s="11" t="str">
        <f t="shared" si="29"/>
        <v>GOTO99</v>
      </c>
      <c r="P1030" s="11" t="str">
        <f t="shared" si="29"/>
        <v>GOTO99</v>
      </c>
      <c r="Q1030" s="11" t="str">
        <f t="shared" si="29"/>
        <v>GOTO99</v>
      </c>
      <c r="R1030" s="11" t="str">
        <f t="shared" si="29"/>
        <v>GOTO99</v>
      </c>
      <c r="S1030" s="11" t="str">
        <f t="shared" si="29"/>
        <v>GOTO99</v>
      </c>
      <c r="T1030" s="11" t="str">
        <f t="shared" si="29"/>
        <v>GOTO99</v>
      </c>
      <c r="U1030" s="11" t="str">
        <f t="shared" si="29"/>
        <v>GOTO99</v>
      </c>
      <c r="V1030" s="11" t="str">
        <f t="shared" si="29"/>
        <v>GOTO99</v>
      </c>
      <c r="W1030" s="11" t="str">
        <f t="shared" si="29"/>
        <v>GOTO99</v>
      </c>
      <c r="X1030" s="11" t="str">
        <f t="shared" si="29"/>
        <v>GOTO99</v>
      </c>
      <c r="Y1030" s="11" t="str">
        <f t="shared" si="29"/>
        <v>GOTO99</v>
      </c>
      <c r="Z1030" s="11" t="str">
        <f t="shared" si="29"/>
        <v>GOTO99</v>
      </c>
    </row>
    <row r="1031" spans="2:26" x14ac:dyDescent="0.15">
      <c r="B1031" t="str">
        <f t="shared" si="1"/>
        <v/>
      </c>
      <c r="C1031" s="10" t="str">
        <f t="shared" si="2"/>
        <v/>
      </c>
      <c r="D1031" s="11" t="str">
        <f t="shared" ref="D1031:Z1031" si="30">IF(E31="","GOTO99",E$1&amp;"="&amp;E31&amp;E$2)</f>
        <v>GOTO99</v>
      </c>
      <c r="E1031" s="11" t="str">
        <f t="shared" si="30"/>
        <v>GOTO99</v>
      </c>
      <c r="F1031" s="11" t="str">
        <f t="shared" si="30"/>
        <v>GOTO99</v>
      </c>
      <c r="G1031" s="11" t="str">
        <f t="shared" si="30"/>
        <v>GOTO99</v>
      </c>
      <c r="H1031" s="11" t="str">
        <f t="shared" si="30"/>
        <v>GOTO99</v>
      </c>
      <c r="I1031" s="11" t="str">
        <f t="shared" si="30"/>
        <v>GOTO99</v>
      </c>
      <c r="J1031" s="11" t="str">
        <f t="shared" si="30"/>
        <v>GOTO99</v>
      </c>
      <c r="K1031" s="11" t="str">
        <f t="shared" si="30"/>
        <v>GOTO99</v>
      </c>
      <c r="L1031" s="11" t="str">
        <f t="shared" si="30"/>
        <v>GOTO99</v>
      </c>
      <c r="M1031" s="11" t="str">
        <f t="shared" si="30"/>
        <v>GOTO99</v>
      </c>
      <c r="N1031" s="11" t="str">
        <f t="shared" si="30"/>
        <v>GOTO99</v>
      </c>
      <c r="O1031" s="11" t="str">
        <f t="shared" si="30"/>
        <v>GOTO99</v>
      </c>
      <c r="P1031" s="11" t="str">
        <f t="shared" si="30"/>
        <v>GOTO99</v>
      </c>
      <c r="Q1031" s="11" t="str">
        <f t="shared" si="30"/>
        <v>GOTO99</v>
      </c>
      <c r="R1031" s="11" t="str">
        <f t="shared" si="30"/>
        <v>GOTO99</v>
      </c>
      <c r="S1031" s="11" t="str">
        <f t="shared" si="30"/>
        <v>GOTO99</v>
      </c>
      <c r="T1031" s="11" t="str">
        <f t="shared" si="30"/>
        <v>GOTO99</v>
      </c>
      <c r="U1031" s="11" t="str">
        <f t="shared" si="30"/>
        <v>GOTO99</v>
      </c>
      <c r="V1031" s="11" t="str">
        <f t="shared" si="30"/>
        <v>GOTO99</v>
      </c>
      <c r="W1031" s="11" t="str">
        <f t="shared" si="30"/>
        <v>GOTO99</v>
      </c>
      <c r="X1031" s="11" t="str">
        <f t="shared" si="30"/>
        <v>GOTO99</v>
      </c>
      <c r="Y1031" s="11" t="str">
        <f t="shared" si="30"/>
        <v>GOTO99</v>
      </c>
      <c r="Z1031" s="11" t="str">
        <f t="shared" si="30"/>
        <v>GOTO99</v>
      </c>
    </row>
    <row r="1032" spans="2:26" x14ac:dyDescent="0.15">
      <c r="B1032" t="str">
        <f t="shared" si="1"/>
        <v/>
      </c>
      <c r="C1032" s="10" t="str">
        <f t="shared" si="2"/>
        <v/>
      </c>
      <c r="D1032" s="11" t="str">
        <f t="shared" ref="D1032:Z1032" si="31">IF(E32="","GOTO99",E$1&amp;"="&amp;E32&amp;E$2)</f>
        <v>GOTO99</v>
      </c>
      <c r="E1032" s="11" t="str">
        <f t="shared" si="31"/>
        <v>GOTO99</v>
      </c>
      <c r="F1032" s="11" t="str">
        <f t="shared" si="31"/>
        <v>GOTO99</v>
      </c>
      <c r="G1032" s="11" t="str">
        <f t="shared" si="31"/>
        <v>GOTO99</v>
      </c>
      <c r="H1032" s="11" t="str">
        <f t="shared" si="31"/>
        <v>GOTO99</v>
      </c>
      <c r="I1032" s="11" t="str">
        <f t="shared" si="31"/>
        <v>GOTO99</v>
      </c>
      <c r="J1032" s="11" t="str">
        <f t="shared" si="31"/>
        <v>GOTO99</v>
      </c>
      <c r="K1032" s="11" t="str">
        <f t="shared" si="31"/>
        <v>GOTO99</v>
      </c>
      <c r="L1032" s="11" t="str">
        <f t="shared" si="31"/>
        <v>GOTO99</v>
      </c>
      <c r="M1032" s="11" t="str">
        <f t="shared" si="31"/>
        <v>GOTO99</v>
      </c>
      <c r="N1032" s="11" t="str">
        <f t="shared" si="31"/>
        <v>GOTO99</v>
      </c>
      <c r="O1032" s="11" t="str">
        <f t="shared" si="31"/>
        <v>GOTO99</v>
      </c>
      <c r="P1032" s="11" t="str">
        <f t="shared" si="31"/>
        <v>GOTO99</v>
      </c>
      <c r="Q1032" s="11" t="str">
        <f t="shared" si="31"/>
        <v>GOTO99</v>
      </c>
      <c r="R1032" s="11" t="str">
        <f t="shared" si="31"/>
        <v>GOTO99</v>
      </c>
      <c r="S1032" s="11" t="str">
        <f t="shared" si="31"/>
        <v>GOTO99</v>
      </c>
      <c r="T1032" s="11" t="str">
        <f t="shared" si="31"/>
        <v>GOTO99</v>
      </c>
      <c r="U1032" s="11" t="str">
        <f t="shared" si="31"/>
        <v>GOTO99</v>
      </c>
      <c r="V1032" s="11" t="str">
        <f t="shared" si="31"/>
        <v>GOTO99</v>
      </c>
      <c r="W1032" s="11" t="str">
        <f t="shared" si="31"/>
        <v>GOTO99</v>
      </c>
      <c r="X1032" s="11" t="str">
        <f t="shared" si="31"/>
        <v>GOTO99</v>
      </c>
      <c r="Y1032" s="11" t="str">
        <f t="shared" si="31"/>
        <v>GOTO99</v>
      </c>
      <c r="Z1032" s="11" t="str">
        <f t="shared" si="31"/>
        <v>GOTO99</v>
      </c>
    </row>
    <row r="1033" spans="2:26" x14ac:dyDescent="0.15">
      <c r="B1033" t="str">
        <f t="shared" si="1"/>
        <v/>
      </c>
      <c r="C1033" s="10" t="str">
        <f t="shared" si="2"/>
        <v/>
      </c>
      <c r="D1033" s="11" t="str">
        <f t="shared" ref="D1033:Z1033" si="32">IF(E33="","GOTO99",E$1&amp;"="&amp;E33&amp;E$2)</f>
        <v>GOTO99</v>
      </c>
      <c r="E1033" s="11" t="str">
        <f t="shared" si="32"/>
        <v>GOTO99</v>
      </c>
      <c r="F1033" s="11" t="str">
        <f t="shared" si="32"/>
        <v>GOTO99</v>
      </c>
      <c r="G1033" s="11" t="str">
        <f t="shared" si="32"/>
        <v>GOTO99</v>
      </c>
      <c r="H1033" s="11" t="str">
        <f t="shared" si="32"/>
        <v>GOTO99</v>
      </c>
      <c r="I1033" s="11" t="str">
        <f t="shared" si="32"/>
        <v>GOTO99</v>
      </c>
      <c r="J1033" s="11" t="str">
        <f t="shared" si="32"/>
        <v>GOTO99</v>
      </c>
      <c r="K1033" s="11" t="str">
        <f t="shared" si="32"/>
        <v>GOTO99</v>
      </c>
      <c r="L1033" s="11" t="str">
        <f t="shared" si="32"/>
        <v>GOTO99</v>
      </c>
      <c r="M1033" s="11" t="str">
        <f t="shared" si="32"/>
        <v>GOTO99</v>
      </c>
      <c r="N1033" s="11" t="str">
        <f t="shared" si="32"/>
        <v>GOTO99</v>
      </c>
      <c r="O1033" s="11" t="str">
        <f t="shared" si="32"/>
        <v>GOTO99</v>
      </c>
      <c r="P1033" s="11" t="str">
        <f t="shared" si="32"/>
        <v>GOTO99</v>
      </c>
      <c r="Q1033" s="11" t="str">
        <f t="shared" si="32"/>
        <v>GOTO99</v>
      </c>
      <c r="R1033" s="11" t="str">
        <f t="shared" si="32"/>
        <v>GOTO99</v>
      </c>
      <c r="S1033" s="11" t="str">
        <f t="shared" si="32"/>
        <v>GOTO99</v>
      </c>
      <c r="T1033" s="11" t="str">
        <f t="shared" si="32"/>
        <v>GOTO99</v>
      </c>
      <c r="U1033" s="11" t="str">
        <f t="shared" si="32"/>
        <v>GOTO99</v>
      </c>
      <c r="V1033" s="11" t="str">
        <f t="shared" si="32"/>
        <v>GOTO99</v>
      </c>
      <c r="W1033" s="11" t="str">
        <f t="shared" si="32"/>
        <v>GOTO99</v>
      </c>
      <c r="X1033" s="11" t="str">
        <f t="shared" si="32"/>
        <v>GOTO99</v>
      </c>
      <c r="Y1033" s="11" t="str">
        <f t="shared" si="32"/>
        <v>GOTO99</v>
      </c>
      <c r="Z1033" s="11" t="str">
        <f t="shared" si="32"/>
        <v>GOTO99</v>
      </c>
    </row>
    <row r="1034" spans="2:26" x14ac:dyDescent="0.15">
      <c r="B1034" t="str">
        <f t="shared" si="1"/>
        <v/>
      </c>
      <c r="C1034" s="10" t="str">
        <f t="shared" si="2"/>
        <v/>
      </c>
      <c r="D1034" s="11" t="str">
        <f t="shared" ref="D1034:Z1034" si="33">IF(E34="","GOTO99",E$1&amp;"="&amp;E34&amp;E$2)</f>
        <v>GOTO99</v>
      </c>
      <c r="E1034" s="11" t="str">
        <f t="shared" si="33"/>
        <v>GOTO99</v>
      </c>
      <c r="F1034" s="11" t="str">
        <f t="shared" si="33"/>
        <v>GOTO99</v>
      </c>
      <c r="G1034" s="11" t="str">
        <f t="shared" si="33"/>
        <v>GOTO99</v>
      </c>
      <c r="H1034" s="11" t="str">
        <f t="shared" si="33"/>
        <v>GOTO99</v>
      </c>
      <c r="I1034" s="11" t="str">
        <f t="shared" si="33"/>
        <v>GOTO99</v>
      </c>
      <c r="J1034" s="11" t="str">
        <f t="shared" si="33"/>
        <v>GOTO99</v>
      </c>
      <c r="K1034" s="11" t="str">
        <f t="shared" si="33"/>
        <v>GOTO99</v>
      </c>
      <c r="L1034" s="11" t="str">
        <f t="shared" si="33"/>
        <v>GOTO99</v>
      </c>
      <c r="M1034" s="11" t="str">
        <f t="shared" si="33"/>
        <v>GOTO99</v>
      </c>
      <c r="N1034" s="11" t="str">
        <f t="shared" si="33"/>
        <v>GOTO99</v>
      </c>
      <c r="O1034" s="11" t="str">
        <f t="shared" si="33"/>
        <v>GOTO99</v>
      </c>
      <c r="P1034" s="11" t="str">
        <f t="shared" si="33"/>
        <v>GOTO99</v>
      </c>
      <c r="Q1034" s="11" t="str">
        <f t="shared" si="33"/>
        <v>GOTO99</v>
      </c>
      <c r="R1034" s="11" t="str">
        <f t="shared" si="33"/>
        <v>GOTO99</v>
      </c>
      <c r="S1034" s="11" t="str">
        <f t="shared" si="33"/>
        <v>GOTO99</v>
      </c>
      <c r="T1034" s="11" t="str">
        <f t="shared" si="33"/>
        <v>GOTO99</v>
      </c>
      <c r="U1034" s="11" t="str">
        <f t="shared" si="33"/>
        <v>GOTO99</v>
      </c>
      <c r="V1034" s="11" t="str">
        <f t="shared" si="33"/>
        <v>GOTO99</v>
      </c>
      <c r="W1034" s="11" t="str">
        <f t="shared" si="33"/>
        <v>GOTO99</v>
      </c>
      <c r="X1034" s="11" t="str">
        <f t="shared" si="33"/>
        <v>GOTO99</v>
      </c>
      <c r="Y1034" s="11" t="str">
        <f t="shared" si="33"/>
        <v>GOTO99</v>
      </c>
      <c r="Z1034" s="11" t="str">
        <f t="shared" si="33"/>
        <v>GOTO99</v>
      </c>
    </row>
    <row r="1035" spans="2:26" x14ac:dyDescent="0.15">
      <c r="B1035" t="str">
        <f t="shared" si="1"/>
        <v/>
      </c>
      <c r="C1035" s="10" t="str">
        <f t="shared" si="2"/>
        <v/>
      </c>
      <c r="D1035" s="11" t="str">
        <f t="shared" ref="D1035:Z1035" si="34">IF(E35="","GOTO99",E$1&amp;"="&amp;E35&amp;E$2)</f>
        <v>GOTO99</v>
      </c>
      <c r="E1035" s="11" t="str">
        <f t="shared" si="34"/>
        <v>GOTO99</v>
      </c>
      <c r="F1035" s="11" t="str">
        <f t="shared" si="34"/>
        <v>GOTO99</v>
      </c>
      <c r="G1035" s="11" t="str">
        <f t="shared" si="34"/>
        <v>GOTO99</v>
      </c>
      <c r="H1035" s="11" t="str">
        <f t="shared" si="34"/>
        <v>GOTO99</v>
      </c>
      <c r="I1035" s="11" t="str">
        <f t="shared" si="34"/>
        <v>GOTO99</v>
      </c>
      <c r="J1035" s="11" t="str">
        <f t="shared" si="34"/>
        <v>GOTO99</v>
      </c>
      <c r="K1035" s="11" t="str">
        <f t="shared" si="34"/>
        <v>GOTO99</v>
      </c>
      <c r="L1035" s="11" t="str">
        <f t="shared" si="34"/>
        <v>GOTO99</v>
      </c>
      <c r="M1035" s="11" t="str">
        <f t="shared" si="34"/>
        <v>GOTO99</v>
      </c>
      <c r="N1035" s="11" t="str">
        <f t="shared" si="34"/>
        <v>GOTO99</v>
      </c>
      <c r="O1035" s="11" t="str">
        <f t="shared" si="34"/>
        <v>GOTO99</v>
      </c>
      <c r="P1035" s="11" t="str">
        <f t="shared" si="34"/>
        <v>GOTO99</v>
      </c>
      <c r="Q1035" s="11" t="str">
        <f t="shared" si="34"/>
        <v>GOTO99</v>
      </c>
      <c r="R1035" s="11" t="str">
        <f t="shared" si="34"/>
        <v>GOTO99</v>
      </c>
      <c r="S1035" s="11" t="str">
        <f t="shared" si="34"/>
        <v>GOTO99</v>
      </c>
      <c r="T1035" s="11" t="str">
        <f t="shared" si="34"/>
        <v>GOTO99</v>
      </c>
      <c r="U1035" s="11" t="str">
        <f t="shared" si="34"/>
        <v>GOTO99</v>
      </c>
      <c r="V1035" s="11" t="str">
        <f t="shared" si="34"/>
        <v>GOTO99</v>
      </c>
      <c r="W1035" s="11" t="str">
        <f t="shared" si="34"/>
        <v>GOTO99</v>
      </c>
      <c r="X1035" s="11" t="str">
        <f t="shared" si="34"/>
        <v>GOTO99</v>
      </c>
      <c r="Y1035" s="11" t="str">
        <f t="shared" si="34"/>
        <v>GOTO99</v>
      </c>
      <c r="Z1035" s="11" t="str">
        <f t="shared" si="34"/>
        <v>GOTO99</v>
      </c>
    </row>
    <row r="1036" spans="2:26" x14ac:dyDescent="0.15">
      <c r="B1036" t="str">
        <f t="shared" si="1"/>
        <v/>
      </c>
      <c r="C1036" s="10" t="str">
        <f t="shared" si="2"/>
        <v/>
      </c>
      <c r="D1036" s="11" t="str">
        <f t="shared" ref="D1036:Z1036" si="35">IF(E36="","GOTO99",E$1&amp;"="&amp;E36&amp;E$2)</f>
        <v>GOTO99</v>
      </c>
      <c r="E1036" s="11" t="str">
        <f t="shared" si="35"/>
        <v>GOTO99</v>
      </c>
      <c r="F1036" s="11" t="str">
        <f t="shared" si="35"/>
        <v>GOTO99</v>
      </c>
      <c r="G1036" s="11" t="str">
        <f t="shared" si="35"/>
        <v>GOTO99</v>
      </c>
      <c r="H1036" s="11" t="str">
        <f t="shared" si="35"/>
        <v>GOTO99</v>
      </c>
      <c r="I1036" s="11" t="str">
        <f t="shared" si="35"/>
        <v>GOTO99</v>
      </c>
      <c r="J1036" s="11" t="str">
        <f t="shared" si="35"/>
        <v>GOTO99</v>
      </c>
      <c r="K1036" s="11" t="str">
        <f t="shared" si="35"/>
        <v>GOTO99</v>
      </c>
      <c r="L1036" s="11" t="str">
        <f t="shared" si="35"/>
        <v>GOTO99</v>
      </c>
      <c r="M1036" s="11" t="str">
        <f t="shared" si="35"/>
        <v>GOTO99</v>
      </c>
      <c r="N1036" s="11" t="str">
        <f t="shared" si="35"/>
        <v>GOTO99</v>
      </c>
      <c r="O1036" s="11" t="str">
        <f t="shared" si="35"/>
        <v>GOTO99</v>
      </c>
      <c r="P1036" s="11" t="str">
        <f t="shared" si="35"/>
        <v>GOTO99</v>
      </c>
      <c r="Q1036" s="11" t="str">
        <f t="shared" si="35"/>
        <v>GOTO99</v>
      </c>
      <c r="R1036" s="11" t="str">
        <f t="shared" si="35"/>
        <v>GOTO99</v>
      </c>
      <c r="S1036" s="11" t="str">
        <f t="shared" si="35"/>
        <v>GOTO99</v>
      </c>
      <c r="T1036" s="11" t="str">
        <f t="shared" si="35"/>
        <v>GOTO99</v>
      </c>
      <c r="U1036" s="11" t="str">
        <f t="shared" si="35"/>
        <v>GOTO99</v>
      </c>
      <c r="V1036" s="11" t="str">
        <f t="shared" si="35"/>
        <v>GOTO99</v>
      </c>
      <c r="W1036" s="11" t="str">
        <f t="shared" si="35"/>
        <v>GOTO99</v>
      </c>
      <c r="X1036" s="11" t="str">
        <f t="shared" si="35"/>
        <v>GOTO99</v>
      </c>
      <c r="Y1036" s="11" t="str">
        <f t="shared" si="35"/>
        <v>GOTO99</v>
      </c>
      <c r="Z1036" s="11" t="str">
        <f t="shared" si="35"/>
        <v>GOTO99</v>
      </c>
    </row>
    <row r="1037" spans="2:26" x14ac:dyDescent="0.15">
      <c r="B1037" t="str">
        <f t="shared" si="1"/>
        <v/>
      </c>
      <c r="C1037" s="10" t="str">
        <f t="shared" si="2"/>
        <v/>
      </c>
      <c r="D1037" s="11" t="str">
        <f t="shared" ref="D1037:Z1037" si="36">IF(E37="","GOTO99",E$1&amp;"="&amp;E37&amp;E$2)</f>
        <v>GOTO99</v>
      </c>
      <c r="E1037" s="11" t="str">
        <f t="shared" si="36"/>
        <v>GOTO99</v>
      </c>
      <c r="F1037" s="11" t="str">
        <f t="shared" si="36"/>
        <v>GOTO99</v>
      </c>
      <c r="G1037" s="11" t="str">
        <f t="shared" si="36"/>
        <v>GOTO99</v>
      </c>
      <c r="H1037" s="11" t="str">
        <f t="shared" si="36"/>
        <v>GOTO99</v>
      </c>
      <c r="I1037" s="11" t="str">
        <f t="shared" si="36"/>
        <v>GOTO99</v>
      </c>
      <c r="J1037" s="11" t="str">
        <f t="shared" si="36"/>
        <v>GOTO99</v>
      </c>
      <c r="K1037" s="11" t="str">
        <f t="shared" si="36"/>
        <v>GOTO99</v>
      </c>
      <c r="L1037" s="11" t="str">
        <f t="shared" si="36"/>
        <v>GOTO99</v>
      </c>
      <c r="M1037" s="11" t="str">
        <f t="shared" si="36"/>
        <v>GOTO99</v>
      </c>
      <c r="N1037" s="11" t="str">
        <f t="shared" si="36"/>
        <v>GOTO99</v>
      </c>
      <c r="O1037" s="11" t="str">
        <f t="shared" si="36"/>
        <v>GOTO99</v>
      </c>
      <c r="P1037" s="11" t="str">
        <f t="shared" si="36"/>
        <v>GOTO99</v>
      </c>
      <c r="Q1037" s="11" t="str">
        <f t="shared" si="36"/>
        <v>GOTO99</v>
      </c>
      <c r="R1037" s="11" t="str">
        <f t="shared" si="36"/>
        <v>GOTO99</v>
      </c>
      <c r="S1037" s="11" t="str">
        <f t="shared" si="36"/>
        <v>GOTO99</v>
      </c>
      <c r="T1037" s="11" t="str">
        <f t="shared" si="36"/>
        <v>GOTO99</v>
      </c>
      <c r="U1037" s="11" t="str">
        <f t="shared" si="36"/>
        <v>GOTO99</v>
      </c>
      <c r="V1037" s="11" t="str">
        <f t="shared" si="36"/>
        <v>GOTO99</v>
      </c>
      <c r="W1037" s="11" t="str">
        <f t="shared" si="36"/>
        <v>GOTO99</v>
      </c>
      <c r="X1037" s="11" t="str">
        <f t="shared" si="36"/>
        <v>GOTO99</v>
      </c>
      <c r="Y1037" s="11" t="str">
        <f t="shared" si="36"/>
        <v>GOTO99</v>
      </c>
      <c r="Z1037" s="11" t="str">
        <f t="shared" si="36"/>
        <v>GOTO99</v>
      </c>
    </row>
    <row r="1038" spans="2:26" x14ac:dyDescent="0.15">
      <c r="B1038" t="str">
        <f t="shared" si="1"/>
        <v/>
      </c>
      <c r="C1038" s="10" t="str">
        <f t="shared" si="2"/>
        <v/>
      </c>
      <c r="D1038" s="11" t="str">
        <f t="shared" ref="D1038:Z1038" si="37">IF(E38="","GOTO99",E$1&amp;"="&amp;E38&amp;E$2)</f>
        <v>GOTO99</v>
      </c>
      <c r="E1038" s="11" t="str">
        <f t="shared" si="37"/>
        <v>GOTO99</v>
      </c>
      <c r="F1038" s="11" t="str">
        <f t="shared" si="37"/>
        <v>GOTO99</v>
      </c>
      <c r="G1038" s="11" t="str">
        <f t="shared" si="37"/>
        <v>GOTO99</v>
      </c>
      <c r="H1038" s="11" t="str">
        <f t="shared" si="37"/>
        <v>GOTO99</v>
      </c>
      <c r="I1038" s="11" t="str">
        <f t="shared" si="37"/>
        <v>GOTO99</v>
      </c>
      <c r="J1038" s="11" t="str">
        <f t="shared" si="37"/>
        <v>GOTO99</v>
      </c>
      <c r="K1038" s="11" t="str">
        <f t="shared" si="37"/>
        <v>GOTO99</v>
      </c>
      <c r="L1038" s="11" t="str">
        <f t="shared" si="37"/>
        <v>GOTO99</v>
      </c>
      <c r="M1038" s="11" t="str">
        <f t="shared" si="37"/>
        <v>GOTO99</v>
      </c>
      <c r="N1038" s="11" t="str">
        <f t="shared" si="37"/>
        <v>GOTO99</v>
      </c>
      <c r="O1038" s="11" t="str">
        <f t="shared" si="37"/>
        <v>GOTO99</v>
      </c>
      <c r="P1038" s="11" t="str">
        <f t="shared" si="37"/>
        <v>GOTO99</v>
      </c>
      <c r="Q1038" s="11" t="str">
        <f t="shared" si="37"/>
        <v>GOTO99</v>
      </c>
      <c r="R1038" s="11" t="str">
        <f t="shared" si="37"/>
        <v>GOTO99</v>
      </c>
      <c r="S1038" s="11" t="str">
        <f t="shared" si="37"/>
        <v>GOTO99</v>
      </c>
      <c r="T1038" s="11" t="str">
        <f t="shared" si="37"/>
        <v>GOTO99</v>
      </c>
      <c r="U1038" s="11" t="str">
        <f t="shared" si="37"/>
        <v>GOTO99</v>
      </c>
      <c r="V1038" s="11" t="str">
        <f t="shared" si="37"/>
        <v>GOTO99</v>
      </c>
      <c r="W1038" s="11" t="str">
        <f t="shared" si="37"/>
        <v>GOTO99</v>
      </c>
      <c r="X1038" s="11" t="str">
        <f t="shared" si="37"/>
        <v>GOTO99</v>
      </c>
      <c r="Y1038" s="11" t="str">
        <f t="shared" si="37"/>
        <v>GOTO99</v>
      </c>
      <c r="Z1038" s="11" t="str">
        <f t="shared" si="37"/>
        <v>GOTO99</v>
      </c>
    </row>
    <row r="1039" spans="2:26" x14ac:dyDescent="0.15">
      <c r="B1039" t="str">
        <f t="shared" si="1"/>
        <v/>
      </c>
      <c r="C1039" s="10" t="str">
        <f t="shared" si="2"/>
        <v/>
      </c>
      <c r="D1039" s="11" t="str">
        <f t="shared" ref="D1039:Z1039" si="38">IF(E39="","GOTO99",E$1&amp;"="&amp;E39&amp;E$2)</f>
        <v>GOTO99</v>
      </c>
      <c r="E1039" s="11" t="str">
        <f t="shared" si="38"/>
        <v>GOTO99</v>
      </c>
      <c r="F1039" s="11" t="str">
        <f t="shared" si="38"/>
        <v>GOTO99</v>
      </c>
      <c r="G1039" s="11" t="str">
        <f t="shared" si="38"/>
        <v>GOTO99</v>
      </c>
      <c r="H1039" s="11" t="str">
        <f t="shared" si="38"/>
        <v>GOTO99</v>
      </c>
      <c r="I1039" s="11" t="str">
        <f t="shared" si="38"/>
        <v>GOTO99</v>
      </c>
      <c r="J1039" s="11" t="str">
        <f t="shared" si="38"/>
        <v>GOTO99</v>
      </c>
      <c r="K1039" s="11" t="str">
        <f t="shared" si="38"/>
        <v>GOTO99</v>
      </c>
      <c r="L1039" s="11" t="str">
        <f t="shared" si="38"/>
        <v>GOTO99</v>
      </c>
      <c r="M1039" s="11" t="str">
        <f t="shared" si="38"/>
        <v>GOTO99</v>
      </c>
      <c r="N1039" s="11" t="str">
        <f t="shared" si="38"/>
        <v>GOTO99</v>
      </c>
      <c r="O1039" s="11" t="str">
        <f t="shared" si="38"/>
        <v>GOTO99</v>
      </c>
      <c r="P1039" s="11" t="str">
        <f t="shared" si="38"/>
        <v>GOTO99</v>
      </c>
      <c r="Q1039" s="11" t="str">
        <f t="shared" si="38"/>
        <v>GOTO99</v>
      </c>
      <c r="R1039" s="11" t="str">
        <f t="shared" si="38"/>
        <v>GOTO99</v>
      </c>
      <c r="S1039" s="11" t="str">
        <f t="shared" si="38"/>
        <v>GOTO99</v>
      </c>
      <c r="T1039" s="11" t="str">
        <f t="shared" si="38"/>
        <v>GOTO99</v>
      </c>
      <c r="U1039" s="11" t="str">
        <f t="shared" si="38"/>
        <v>GOTO99</v>
      </c>
      <c r="V1039" s="11" t="str">
        <f t="shared" si="38"/>
        <v>GOTO99</v>
      </c>
      <c r="W1039" s="11" t="str">
        <f t="shared" si="38"/>
        <v>GOTO99</v>
      </c>
      <c r="X1039" s="11" t="str">
        <f t="shared" si="38"/>
        <v>GOTO99</v>
      </c>
      <c r="Y1039" s="11" t="str">
        <f t="shared" si="38"/>
        <v>GOTO99</v>
      </c>
      <c r="Z1039" s="11" t="str">
        <f t="shared" si="38"/>
        <v>GOTO99</v>
      </c>
    </row>
    <row r="1040" spans="2:26" x14ac:dyDescent="0.15">
      <c r="B1040" t="str">
        <f t="shared" si="1"/>
        <v/>
      </c>
      <c r="C1040" s="10" t="str">
        <f t="shared" si="2"/>
        <v/>
      </c>
      <c r="D1040" s="11" t="str">
        <f t="shared" ref="D1040:Z1040" si="39">IF(E40="","GOTO99",E$1&amp;"="&amp;E40&amp;E$2)</f>
        <v>GOTO99</v>
      </c>
      <c r="E1040" s="11" t="str">
        <f t="shared" si="39"/>
        <v>GOTO99</v>
      </c>
      <c r="F1040" s="11" t="str">
        <f t="shared" si="39"/>
        <v>GOTO99</v>
      </c>
      <c r="G1040" s="11" t="str">
        <f t="shared" si="39"/>
        <v>GOTO99</v>
      </c>
      <c r="H1040" s="11" t="str">
        <f t="shared" si="39"/>
        <v>GOTO99</v>
      </c>
      <c r="I1040" s="11" t="str">
        <f t="shared" si="39"/>
        <v>GOTO99</v>
      </c>
      <c r="J1040" s="11" t="str">
        <f t="shared" si="39"/>
        <v>GOTO99</v>
      </c>
      <c r="K1040" s="11" t="str">
        <f t="shared" si="39"/>
        <v>GOTO99</v>
      </c>
      <c r="L1040" s="11" t="str">
        <f t="shared" si="39"/>
        <v>GOTO99</v>
      </c>
      <c r="M1040" s="11" t="str">
        <f t="shared" si="39"/>
        <v>GOTO99</v>
      </c>
      <c r="N1040" s="11" t="str">
        <f t="shared" si="39"/>
        <v>GOTO99</v>
      </c>
      <c r="O1040" s="11" t="str">
        <f t="shared" si="39"/>
        <v>GOTO99</v>
      </c>
      <c r="P1040" s="11" t="str">
        <f t="shared" si="39"/>
        <v>GOTO99</v>
      </c>
      <c r="Q1040" s="11" t="str">
        <f t="shared" si="39"/>
        <v>GOTO99</v>
      </c>
      <c r="R1040" s="11" t="str">
        <f t="shared" si="39"/>
        <v>GOTO99</v>
      </c>
      <c r="S1040" s="11" t="str">
        <f t="shared" si="39"/>
        <v>GOTO99</v>
      </c>
      <c r="T1040" s="11" t="str">
        <f t="shared" si="39"/>
        <v>GOTO99</v>
      </c>
      <c r="U1040" s="11" t="str">
        <f t="shared" si="39"/>
        <v>GOTO99</v>
      </c>
      <c r="V1040" s="11" t="str">
        <f t="shared" si="39"/>
        <v>GOTO99</v>
      </c>
      <c r="W1040" s="11" t="str">
        <f t="shared" si="39"/>
        <v>GOTO99</v>
      </c>
      <c r="X1040" s="11" t="str">
        <f t="shared" si="39"/>
        <v>GOTO99</v>
      </c>
      <c r="Y1040" s="11" t="str">
        <f t="shared" si="39"/>
        <v>GOTO99</v>
      </c>
      <c r="Z1040" s="11" t="str">
        <f t="shared" si="39"/>
        <v>GOTO99</v>
      </c>
    </row>
    <row r="1041" spans="2:26" x14ac:dyDescent="0.15">
      <c r="B1041" t="str">
        <f t="shared" si="1"/>
        <v/>
      </c>
      <c r="C1041" s="10" t="str">
        <f t="shared" si="2"/>
        <v/>
      </c>
      <c r="D1041" s="11" t="str">
        <f t="shared" ref="D1041:Z1041" si="40">IF(E41="","GOTO99",E$1&amp;"="&amp;E41&amp;E$2)</f>
        <v>GOTO99</v>
      </c>
      <c r="E1041" s="11" t="str">
        <f t="shared" si="40"/>
        <v>GOTO99</v>
      </c>
      <c r="F1041" s="11" t="str">
        <f t="shared" si="40"/>
        <v>GOTO99</v>
      </c>
      <c r="G1041" s="11" t="str">
        <f t="shared" si="40"/>
        <v>GOTO99</v>
      </c>
      <c r="H1041" s="11" t="str">
        <f t="shared" si="40"/>
        <v>GOTO99</v>
      </c>
      <c r="I1041" s="11" t="str">
        <f t="shared" si="40"/>
        <v>GOTO99</v>
      </c>
      <c r="J1041" s="11" t="str">
        <f t="shared" si="40"/>
        <v>GOTO99</v>
      </c>
      <c r="K1041" s="11" t="str">
        <f t="shared" si="40"/>
        <v>GOTO99</v>
      </c>
      <c r="L1041" s="11" t="str">
        <f t="shared" si="40"/>
        <v>GOTO99</v>
      </c>
      <c r="M1041" s="11" t="str">
        <f t="shared" si="40"/>
        <v>GOTO99</v>
      </c>
      <c r="N1041" s="11" t="str">
        <f t="shared" si="40"/>
        <v>GOTO99</v>
      </c>
      <c r="O1041" s="11" t="str">
        <f t="shared" si="40"/>
        <v>GOTO99</v>
      </c>
      <c r="P1041" s="11" t="str">
        <f t="shared" si="40"/>
        <v>GOTO99</v>
      </c>
      <c r="Q1041" s="11" t="str">
        <f t="shared" si="40"/>
        <v>GOTO99</v>
      </c>
      <c r="R1041" s="11" t="str">
        <f t="shared" si="40"/>
        <v>GOTO99</v>
      </c>
      <c r="S1041" s="11" t="str">
        <f t="shared" si="40"/>
        <v>GOTO99</v>
      </c>
      <c r="T1041" s="11" t="str">
        <f t="shared" si="40"/>
        <v>GOTO99</v>
      </c>
      <c r="U1041" s="11" t="str">
        <f t="shared" si="40"/>
        <v>GOTO99</v>
      </c>
      <c r="V1041" s="11" t="str">
        <f t="shared" si="40"/>
        <v>GOTO99</v>
      </c>
      <c r="W1041" s="11" t="str">
        <f t="shared" si="40"/>
        <v>GOTO99</v>
      </c>
      <c r="X1041" s="11" t="str">
        <f t="shared" si="40"/>
        <v>GOTO99</v>
      </c>
      <c r="Y1041" s="11" t="str">
        <f t="shared" si="40"/>
        <v>GOTO99</v>
      </c>
      <c r="Z1041" s="11" t="str">
        <f t="shared" si="40"/>
        <v>GOTO99</v>
      </c>
    </row>
    <row r="1042" spans="2:26" x14ac:dyDescent="0.15">
      <c r="B1042" t="str">
        <f t="shared" si="1"/>
        <v/>
      </c>
      <c r="C1042" s="10" t="str">
        <f t="shared" si="2"/>
        <v/>
      </c>
      <c r="D1042" s="11" t="str">
        <f t="shared" ref="D1042:Z1042" si="41">IF(E42="","GOTO99",E$1&amp;"="&amp;E42&amp;E$2)</f>
        <v>GOTO99</v>
      </c>
      <c r="E1042" s="11" t="str">
        <f t="shared" si="41"/>
        <v>GOTO99</v>
      </c>
      <c r="F1042" s="11" t="str">
        <f t="shared" si="41"/>
        <v>GOTO99</v>
      </c>
      <c r="G1042" s="11" t="str">
        <f t="shared" si="41"/>
        <v>GOTO99</v>
      </c>
      <c r="H1042" s="11" t="str">
        <f t="shared" si="41"/>
        <v>GOTO99</v>
      </c>
      <c r="I1042" s="11" t="str">
        <f t="shared" si="41"/>
        <v>GOTO99</v>
      </c>
      <c r="J1042" s="11" t="str">
        <f t="shared" si="41"/>
        <v>GOTO99</v>
      </c>
      <c r="K1042" s="11" t="str">
        <f t="shared" si="41"/>
        <v>GOTO99</v>
      </c>
      <c r="L1042" s="11" t="str">
        <f t="shared" si="41"/>
        <v>GOTO99</v>
      </c>
      <c r="M1042" s="11" t="str">
        <f t="shared" si="41"/>
        <v>GOTO99</v>
      </c>
      <c r="N1042" s="11" t="str">
        <f t="shared" si="41"/>
        <v>GOTO99</v>
      </c>
      <c r="O1042" s="11" t="str">
        <f t="shared" si="41"/>
        <v>GOTO99</v>
      </c>
      <c r="P1042" s="11" t="str">
        <f t="shared" si="41"/>
        <v>GOTO99</v>
      </c>
      <c r="Q1042" s="11" t="str">
        <f t="shared" si="41"/>
        <v>GOTO99</v>
      </c>
      <c r="R1042" s="11" t="str">
        <f t="shared" si="41"/>
        <v>GOTO99</v>
      </c>
      <c r="S1042" s="11" t="str">
        <f t="shared" si="41"/>
        <v>GOTO99</v>
      </c>
      <c r="T1042" s="11" t="str">
        <f t="shared" si="41"/>
        <v>GOTO99</v>
      </c>
      <c r="U1042" s="11" t="str">
        <f t="shared" si="41"/>
        <v>GOTO99</v>
      </c>
      <c r="V1042" s="11" t="str">
        <f t="shared" si="41"/>
        <v>GOTO99</v>
      </c>
      <c r="W1042" s="11" t="str">
        <f t="shared" si="41"/>
        <v>GOTO99</v>
      </c>
      <c r="X1042" s="11" t="str">
        <f t="shared" si="41"/>
        <v>GOTO99</v>
      </c>
      <c r="Y1042" s="11" t="str">
        <f t="shared" si="41"/>
        <v>GOTO99</v>
      </c>
      <c r="Z1042" s="11" t="str">
        <f t="shared" si="41"/>
        <v>GOTO99</v>
      </c>
    </row>
    <row r="1043" spans="2:26" x14ac:dyDescent="0.15">
      <c r="B1043" t="str">
        <f t="shared" si="1"/>
        <v/>
      </c>
      <c r="C1043" s="10" t="str">
        <f t="shared" si="2"/>
        <v/>
      </c>
      <c r="D1043" s="11" t="str">
        <f t="shared" ref="D1043:Z1043" si="42">IF(E43="","GOTO99",E$1&amp;"="&amp;E43&amp;E$2)</f>
        <v>GOTO99</v>
      </c>
      <c r="E1043" s="11" t="str">
        <f t="shared" si="42"/>
        <v>GOTO99</v>
      </c>
      <c r="F1043" s="11" t="str">
        <f t="shared" si="42"/>
        <v>GOTO99</v>
      </c>
      <c r="G1043" s="11" t="str">
        <f t="shared" si="42"/>
        <v>GOTO99</v>
      </c>
      <c r="H1043" s="11" t="str">
        <f t="shared" si="42"/>
        <v>GOTO99</v>
      </c>
      <c r="I1043" s="11" t="str">
        <f t="shared" si="42"/>
        <v>GOTO99</v>
      </c>
      <c r="J1043" s="11" t="str">
        <f t="shared" si="42"/>
        <v>GOTO99</v>
      </c>
      <c r="K1043" s="11" t="str">
        <f t="shared" si="42"/>
        <v>GOTO99</v>
      </c>
      <c r="L1043" s="11" t="str">
        <f t="shared" si="42"/>
        <v>GOTO99</v>
      </c>
      <c r="M1043" s="11" t="str">
        <f t="shared" si="42"/>
        <v>GOTO99</v>
      </c>
      <c r="N1043" s="11" t="str">
        <f t="shared" si="42"/>
        <v>GOTO99</v>
      </c>
      <c r="O1043" s="11" t="str">
        <f t="shared" si="42"/>
        <v>GOTO99</v>
      </c>
      <c r="P1043" s="11" t="str">
        <f t="shared" si="42"/>
        <v>GOTO99</v>
      </c>
      <c r="Q1043" s="11" t="str">
        <f t="shared" si="42"/>
        <v>GOTO99</v>
      </c>
      <c r="R1043" s="11" t="str">
        <f t="shared" si="42"/>
        <v>GOTO99</v>
      </c>
      <c r="S1043" s="11" t="str">
        <f t="shared" si="42"/>
        <v>GOTO99</v>
      </c>
      <c r="T1043" s="11" t="str">
        <f t="shared" si="42"/>
        <v>GOTO99</v>
      </c>
      <c r="U1043" s="11" t="str">
        <f t="shared" si="42"/>
        <v>GOTO99</v>
      </c>
      <c r="V1043" s="11" t="str">
        <f t="shared" si="42"/>
        <v>GOTO99</v>
      </c>
      <c r="W1043" s="11" t="str">
        <f t="shared" si="42"/>
        <v>GOTO99</v>
      </c>
      <c r="X1043" s="11" t="str">
        <f t="shared" si="42"/>
        <v>GOTO99</v>
      </c>
      <c r="Y1043" s="11" t="str">
        <f t="shared" si="42"/>
        <v>GOTO99</v>
      </c>
      <c r="Z1043" s="11" t="str">
        <f t="shared" si="42"/>
        <v>GOTO99</v>
      </c>
    </row>
    <row r="1044" spans="2:26" x14ac:dyDescent="0.15">
      <c r="B1044" t="str">
        <f t="shared" si="1"/>
        <v/>
      </c>
      <c r="C1044" s="10" t="str">
        <f t="shared" si="2"/>
        <v/>
      </c>
      <c r="D1044" s="11" t="str">
        <f t="shared" ref="D1044:Z1044" si="43">IF(E44="","GOTO99",E$1&amp;"="&amp;E44&amp;E$2)</f>
        <v>GOTO99</v>
      </c>
      <c r="E1044" s="11" t="str">
        <f t="shared" si="43"/>
        <v>GOTO99</v>
      </c>
      <c r="F1044" s="11" t="str">
        <f t="shared" si="43"/>
        <v>GOTO99</v>
      </c>
      <c r="G1044" s="11" t="str">
        <f t="shared" si="43"/>
        <v>GOTO99</v>
      </c>
      <c r="H1044" s="11" t="str">
        <f t="shared" si="43"/>
        <v>GOTO99</v>
      </c>
      <c r="I1044" s="11" t="str">
        <f t="shared" si="43"/>
        <v>GOTO99</v>
      </c>
      <c r="J1044" s="11" t="str">
        <f t="shared" si="43"/>
        <v>GOTO99</v>
      </c>
      <c r="K1044" s="11" t="str">
        <f t="shared" si="43"/>
        <v>GOTO99</v>
      </c>
      <c r="L1044" s="11" t="str">
        <f t="shared" si="43"/>
        <v>GOTO99</v>
      </c>
      <c r="M1044" s="11" t="str">
        <f t="shared" si="43"/>
        <v>GOTO99</v>
      </c>
      <c r="N1044" s="11" t="str">
        <f t="shared" si="43"/>
        <v>GOTO99</v>
      </c>
      <c r="O1044" s="11" t="str">
        <f t="shared" si="43"/>
        <v>GOTO99</v>
      </c>
      <c r="P1044" s="11" t="str">
        <f t="shared" si="43"/>
        <v>GOTO99</v>
      </c>
      <c r="Q1044" s="11" t="str">
        <f t="shared" si="43"/>
        <v>GOTO99</v>
      </c>
      <c r="R1044" s="11" t="str">
        <f t="shared" si="43"/>
        <v>GOTO99</v>
      </c>
      <c r="S1044" s="11" t="str">
        <f t="shared" si="43"/>
        <v>GOTO99</v>
      </c>
      <c r="T1044" s="11" t="str">
        <f t="shared" si="43"/>
        <v>GOTO99</v>
      </c>
      <c r="U1044" s="11" t="str">
        <f t="shared" si="43"/>
        <v>GOTO99</v>
      </c>
      <c r="V1044" s="11" t="str">
        <f t="shared" si="43"/>
        <v>GOTO99</v>
      </c>
      <c r="W1044" s="11" t="str">
        <f t="shared" si="43"/>
        <v>GOTO99</v>
      </c>
      <c r="X1044" s="11" t="str">
        <f t="shared" si="43"/>
        <v>GOTO99</v>
      </c>
      <c r="Y1044" s="11" t="str">
        <f t="shared" si="43"/>
        <v>GOTO99</v>
      </c>
      <c r="Z1044" s="11" t="str">
        <f t="shared" si="43"/>
        <v>GOTO99</v>
      </c>
    </row>
    <row r="1045" spans="2:26" x14ac:dyDescent="0.15">
      <c r="B1045" t="str">
        <f t="shared" si="1"/>
        <v/>
      </c>
      <c r="C1045" s="10" t="str">
        <f t="shared" si="2"/>
        <v/>
      </c>
      <c r="D1045" s="11" t="str">
        <f t="shared" ref="D1045:Z1045" si="44">IF(E45="","GOTO99",E$1&amp;"="&amp;E45&amp;E$2)</f>
        <v>GOTO99</v>
      </c>
      <c r="E1045" s="11" t="str">
        <f t="shared" si="44"/>
        <v>GOTO99</v>
      </c>
      <c r="F1045" s="11" t="str">
        <f t="shared" si="44"/>
        <v>GOTO99</v>
      </c>
      <c r="G1045" s="11" t="str">
        <f t="shared" si="44"/>
        <v>GOTO99</v>
      </c>
      <c r="H1045" s="11" t="str">
        <f t="shared" si="44"/>
        <v>GOTO99</v>
      </c>
      <c r="I1045" s="11" t="str">
        <f t="shared" si="44"/>
        <v>GOTO99</v>
      </c>
      <c r="J1045" s="11" t="str">
        <f t="shared" si="44"/>
        <v>GOTO99</v>
      </c>
      <c r="K1045" s="11" t="str">
        <f t="shared" si="44"/>
        <v>GOTO99</v>
      </c>
      <c r="L1045" s="11" t="str">
        <f t="shared" si="44"/>
        <v>GOTO99</v>
      </c>
      <c r="M1045" s="11" t="str">
        <f t="shared" si="44"/>
        <v>GOTO99</v>
      </c>
      <c r="N1045" s="11" t="str">
        <f t="shared" si="44"/>
        <v>GOTO99</v>
      </c>
      <c r="O1045" s="11" t="str">
        <f t="shared" si="44"/>
        <v>GOTO99</v>
      </c>
      <c r="P1045" s="11" t="str">
        <f t="shared" si="44"/>
        <v>GOTO99</v>
      </c>
      <c r="Q1045" s="11" t="str">
        <f t="shared" si="44"/>
        <v>GOTO99</v>
      </c>
      <c r="R1045" s="11" t="str">
        <f t="shared" si="44"/>
        <v>GOTO99</v>
      </c>
      <c r="S1045" s="11" t="str">
        <f t="shared" si="44"/>
        <v>GOTO99</v>
      </c>
      <c r="T1045" s="11" t="str">
        <f t="shared" si="44"/>
        <v>GOTO99</v>
      </c>
      <c r="U1045" s="11" t="str">
        <f t="shared" si="44"/>
        <v>GOTO99</v>
      </c>
      <c r="V1045" s="11" t="str">
        <f t="shared" si="44"/>
        <v>GOTO99</v>
      </c>
      <c r="W1045" s="11" t="str">
        <f t="shared" si="44"/>
        <v>GOTO99</v>
      </c>
      <c r="X1045" s="11" t="str">
        <f t="shared" si="44"/>
        <v>GOTO99</v>
      </c>
      <c r="Y1045" s="11" t="str">
        <f t="shared" si="44"/>
        <v>GOTO99</v>
      </c>
      <c r="Z1045" s="11" t="str">
        <f t="shared" si="44"/>
        <v>GOTO99</v>
      </c>
    </row>
    <row r="1046" spans="2:26" x14ac:dyDescent="0.15">
      <c r="B1046" t="str">
        <f t="shared" si="1"/>
        <v/>
      </c>
      <c r="C1046" s="10" t="str">
        <f t="shared" si="2"/>
        <v/>
      </c>
      <c r="D1046" s="11" t="str">
        <f t="shared" ref="D1046:Z1046" si="45">IF(E46="","GOTO99",E$1&amp;"="&amp;E46&amp;E$2)</f>
        <v>GOTO99</v>
      </c>
      <c r="E1046" s="11" t="str">
        <f t="shared" si="45"/>
        <v>GOTO99</v>
      </c>
      <c r="F1046" s="11" t="str">
        <f t="shared" si="45"/>
        <v>GOTO99</v>
      </c>
      <c r="G1046" s="11" t="str">
        <f t="shared" si="45"/>
        <v>GOTO99</v>
      </c>
      <c r="H1046" s="11" t="str">
        <f t="shared" si="45"/>
        <v>GOTO99</v>
      </c>
      <c r="I1046" s="11" t="str">
        <f t="shared" si="45"/>
        <v>GOTO99</v>
      </c>
      <c r="J1046" s="11" t="str">
        <f t="shared" si="45"/>
        <v>GOTO99</v>
      </c>
      <c r="K1046" s="11" t="str">
        <f t="shared" si="45"/>
        <v>GOTO99</v>
      </c>
      <c r="L1046" s="11" t="str">
        <f t="shared" si="45"/>
        <v>GOTO99</v>
      </c>
      <c r="M1046" s="11" t="str">
        <f t="shared" si="45"/>
        <v>GOTO99</v>
      </c>
      <c r="N1046" s="11" t="str">
        <f t="shared" si="45"/>
        <v>GOTO99</v>
      </c>
      <c r="O1046" s="11" t="str">
        <f t="shared" si="45"/>
        <v>GOTO99</v>
      </c>
      <c r="P1046" s="11" t="str">
        <f t="shared" si="45"/>
        <v>GOTO99</v>
      </c>
      <c r="Q1046" s="11" t="str">
        <f t="shared" si="45"/>
        <v>GOTO99</v>
      </c>
      <c r="R1046" s="11" t="str">
        <f t="shared" si="45"/>
        <v>GOTO99</v>
      </c>
      <c r="S1046" s="11" t="str">
        <f t="shared" si="45"/>
        <v>GOTO99</v>
      </c>
      <c r="T1046" s="11" t="str">
        <f t="shared" si="45"/>
        <v>GOTO99</v>
      </c>
      <c r="U1046" s="11" t="str">
        <f t="shared" si="45"/>
        <v>GOTO99</v>
      </c>
      <c r="V1046" s="11" t="str">
        <f t="shared" si="45"/>
        <v>GOTO99</v>
      </c>
      <c r="W1046" s="11" t="str">
        <f t="shared" si="45"/>
        <v>GOTO99</v>
      </c>
      <c r="X1046" s="11" t="str">
        <f t="shared" si="45"/>
        <v>GOTO99</v>
      </c>
      <c r="Y1046" s="11" t="str">
        <f t="shared" si="45"/>
        <v>GOTO99</v>
      </c>
      <c r="Z1046" s="11" t="str">
        <f t="shared" si="45"/>
        <v>GOTO99</v>
      </c>
    </row>
    <row r="1047" spans="2:26" x14ac:dyDescent="0.15">
      <c r="B1047" t="str">
        <f t="shared" si="1"/>
        <v/>
      </c>
      <c r="C1047" s="10" t="str">
        <f t="shared" si="2"/>
        <v/>
      </c>
      <c r="D1047" s="11" t="str">
        <f t="shared" ref="D1047:Z1047" si="46">IF(E47="","GOTO99",E$1&amp;"="&amp;E47&amp;E$2)</f>
        <v>GOTO99</v>
      </c>
      <c r="E1047" s="11" t="str">
        <f t="shared" si="46"/>
        <v>GOTO99</v>
      </c>
      <c r="F1047" s="11" t="str">
        <f t="shared" si="46"/>
        <v>GOTO99</v>
      </c>
      <c r="G1047" s="11" t="str">
        <f t="shared" si="46"/>
        <v>GOTO99</v>
      </c>
      <c r="H1047" s="11" t="str">
        <f t="shared" si="46"/>
        <v>GOTO99</v>
      </c>
      <c r="I1047" s="11" t="str">
        <f t="shared" si="46"/>
        <v>GOTO99</v>
      </c>
      <c r="J1047" s="11" t="str">
        <f t="shared" si="46"/>
        <v>GOTO99</v>
      </c>
      <c r="K1047" s="11" t="str">
        <f t="shared" si="46"/>
        <v>GOTO99</v>
      </c>
      <c r="L1047" s="11" t="str">
        <f t="shared" si="46"/>
        <v>GOTO99</v>
      </c>
      <c r="M1047" s="11" t="str">
        <f t="shared" si="46"/>
        <v>GOTO99</v>
      </c>
      <c r="N1047" s="11" t="str">
        <f t="shared" si="46"/>
        <v>GOTO99</v>
      </c>
      <c r="O1047" s="11" t="str">
        <f t="shared" si="46"/>
        <v>GOTO99</v>
      </c>
      <c r="P1047" s="11" t="str">
        <f t="shared" si="46"/>
        <v>GOTO99</v>
      </c>
      <c r="Q1047" s="11" t="str">
        <f t="shared" si="46"/>
        <v>GOTO99</v>
      </c>
      <c r="R1047" s="11" t="str">
        <f t="shared" si="46"/>
        <v>GOTO99</v>
      </c>
      <c r="S1047" s="11" t="str">
        <f t="shared" si="46"/>
        <v>GOTO99</v>
      </c>
      <c r="T1047" s="11" t="str">
        <f t="shared" si="46"/>
        <v>GOTO99</v>
      </c>
      <c r="U1047" s="11" t="str">
        <f t="shared" si="46"/>
        <v>GOTO99</v>
      </c>
      <c r="V1047" s="11" t="str">
        <f t="shared" si="46"/>
        <v>GOTO99</v>
      </c>
      <c r="W1047" s="11" t="str">
        <f t="shared" si="46"/>
        <v>GOTO99</v>
      </c>
      <c r="X1047" s="11" t="str">
        <f t="shared" si="46"/>
        <v>GOTO99</v>
      </c>
      <c r="Y1047" s="11" t="str">
        <f t="shared" si="46"/>
        <v>GOTO99</v>
      </c>
      <c r="Z1047" s="11" t="str">
        <f t="shared" si="46"/>
        <v>GOTO99</v>
      </c>
    </row>
    <row r="1048" spans="2:26" x14ac:dyDescent="0.15">
      <c r="B1048" t="str">
        <f t="shared" si="1"/>
        <v/>
      </c>
      <c r="C1048" s="10" t="str">
        <f t="shared" si="2"/>
        <v/>
      </c>
      <c r="D1048" s="11" t="str">
        <f t="shared" ref="D1048:Z1048" si="47">IF(E48="","GOTO99",E$1&amp;"="&amp;E48&amp;E$2)</f>
        <v>GOTO99</v>
      </c>
      <c r="E1048" s="11" t="str">
        <f t="shared" si="47"/>
        <v>GOTO99</v>
      </c>
      <c r="F1048" s="11" t="str">
        <f t="shared" si="47"/>
        <v>GOTO99</v>
      </c>
      <c r="G1048" s="11" t="str">
        <f t="shared" si="47"/>
        <v>GOTO99</v>
      </c>
      <c r="H1048" s="11" t="str">
        <f t="shared" si="47"/>
        <v>GOTO99</v>
      </c>
      <c r="I1048" s="11" t="str">
        <f t="shared" si="47"/>
        <v>GOTO99</v>
      </c>
      <c r="J1048" s="11" t="str">
        <f t="shared" si="47"/>
        <v>GOTO99</v>
      </c>
      <c r="K1048" s="11" t="str">
        <f t="shared" si="47"/>
        <v>GOTO99</v>
      </c>
      <c r="L1048" s="11" t="str">
        <f t="shared" si="47"/>
        <v>GOTO99</v>
      </c>
      <c r="M1048" s="11" t="str">
        <f t="shared" si="47"/>
        <v>GOTO99</v>
      </c>
      <c r="N1048" s="11" t="str">
        <f t="shared" si="47"/>
        <v>GOTO99</v>
      </c>
      <c r="O1048" s="11" t="str">
        <f t="shared" si="47"/>
        <v>GOTO99</v>
      </c>
      <c r="P1048" s="11" t="str">
        <f t="shared" si="47"/>
        <v>GOTO99</v>
      </c>
      <c r="Q1048" s="11" t="str">
        <f t="shared" si="47"/>
        <v>GOTO99</v>
      </c>
      <c r="R1048" s="11" t="str">
        <f t="shared" si="47"/>
        <v>GOTO99</v>
      </c>
      <c r="S1048" s="11" t="str">
        <f t="shared" si="47"/>
        <v>GOTO99</v>
      </c>
      <c r="T1048" s="11" t="str">
        <f t="shared" si="47"/>
        <v>GOTO99</v>
      </c>
      <c r="U1048" s="11" t="str">
        <f t="shared" si="47"/>
        <v>GOTO99</v>
      </c>
      <c r="V1048" s="11" t="str">
        <f t="shared" si="47"/>
        <v>GOTO99</v>
      </c>
      <c r="W1048" s="11" t="str">
        <f t="shared" si="47"/>
        <v>GOTO99</v>
      </c>
      <c r="X1048" s="11" t="str">
        <f t="shared" si="47"/>
        <v>GOTO99</v>
      </c>
      <c r="Y1048" s="11" t="str">
        <f t="shared" si="47"/>
        <v>GOTO99</v>
      </c>
      <c r="Z1048" s="11" t="str">
        <f t="shared" si="47"/>
        <v>GOTO99</v>
      </c>
    </row>
    <row r="1049" spans="2:26" x14ac:dyDescent="0.15">
      <c r="B1049" t="str">
        <f t="shared" si="1"/>
        <v/>
      </c>
      <c r="C1049" s="10" t="str">
        <f t="shared" si="2"/>
        <v/>
      </c>
      <c r="D1049" s="11" t="str">
        <f t="shared" ref="D1049:Z1049" si="48">IF(E49="","GOTO99",E$1&amp;"="&amp;E49&amp;E$2)</f>
        <v>GOTO99</v>
      </c>
      <c r="E1049" s="11" t="str">
        <f t="shared" si="48"/>
        <v>GOTO99</v>
      </c>
      <c r="F1049" s="11" t="str">
        <f t="shared" si="48"/>
        <v>GOTO99</v>
      </c>
      <c r="G1049" s="11" t="str">
        <f t="shared" si="48"/>
        <v>GOTO99</v>
      </c>
      <c r="H1049" s="11" t="str">
        <f t="shared" si="48"/>
        <v>GOTO99</v>
      </c>
      <c r="I1049" s="11" t="str">
        <f t="shared" si="48"/>
        <v>GOTO99</v>
      </c>
      <c r="J1049" s="11" t="str">
        <f t="shared" si="48"/>
        <v>GOTO99</v>
      </c>
      <c r="K1049" s="11" t="str">
        <f t="shared" si="48"/>
        <v>GOTO99</v>
      </c>
      <c r="L1049" s="11" t="str">
        <f t="shared" si="48"/>
        <v>GOTO99</v>
      </c>
      <c r="M1049" s="11" t="str">
        <f t="shared" si="48"/>
        <v>GOTO99</v>
      </c>
      <c r="N1049" s="11" t="str">
        <f t="shared" si="48"/>
        <v>GOTO99</v>
      </c>
      <c r="O1049" s="11" t="str">
        <f t="shared" si="48"/>
        <v>GOTO99</v>
      </c>
      <c r="P1049" s="11" t="str">
        <f t="shared" si="48"/>
        <v>GOTO99</v>
      </c>
      <c r="Q1049" s="11" t="str">
        <f t="shared" si="48"/>
        <v>GOTO99</v>
      </c>
      <c r="R1049" s="11" t="str">
        <f t="shared" si="48"/>
        <v>GOTO99</v>
      </c>
      <c r="S1049" s="11" t="str">
        <f t="shared" si="48"/>
        <v>GOTO99</v>
      </c>
      <c r="T1049" s="11" t="str">
        <f t="shared" si="48"/>
        <v>GOTO99</v>
      </c>
      <c r="U1049" s="11" t="str">
        <f t="shared" si="48"/>
        <v>GOTO99</v>
      </c>
      <c r="V1049" s="11" t="str">
        <f t="shared" si="48"/>
        <v>GOTO99</v>
      </c>
      <c r="W1049" s="11" t="str">
        <f t="shared" si="48"/>
        <v>GOTO99</v>
      </c>
      <c r="X1049" s="11" t="str">
        <f t="shared" si="48"/>
        <v>GOTO99</v>
      </c>
      <c r="Y1049" s="11" t="str">
        <f t="shared" si="48"/>
        <v>GOTO99</v>
      </c>
      <c r="Z1049" s="11" t="str">
        <f t="shared" si="48"/>
        <v>GOTO99</v>
      </c>
    </row>
    <row r="1050" spans="2:26" x14ac:dyDescent="0.15">
      <c r="B1050" t="str">
        <f t="shared" si="1"/>
        <v/>
      </c>
      <c r="C1050" s="10" t="str">
        <f t="shared" si="2"/>
        <v/>
      </c>
      <c r="D1050" s="11" t="str">
        <f t="shared" ref="D1050:Z1050" si="49">IF(E50="","GOTO99",E$1&amp;"="&amp;E50&amp;E$2)</f>
        <v>GOTO99</v>
      </c>
      <c r="E1050" s="11" t="str">
        <f t="shared" si="49"/>
        <v>GOTO99</v>
      </c>
      <c r="F1050" s="11" t="str">
        <f t="shared" si="49"/>
        <v>GOTO99</v>
      </c>
      <c r="G1050" s="11" t="str">
        <f t="shared" si="49"/>
        <v>GOTO99</v>
      </c>
      <c r="H1050" s="11" t="str">
        <f t="shared" si="49"/>
        <v>GOTO99</v>
      </c>
      <c r="I1050" s="11" t="str">
        <f t="shared" si="49"/>
        <v>GOTO99</v>
      </c>
      <c r="J1050" s="11" t="str">
        <f t="shared" si="49"/>
        <v>GOTO99</v>
      </c>
      <c r="K1050" s="11" t="str">
        <f t="shared" si="49"/>
        <v>GOTO99</v>
      </c>
      <c r="L1050" s="11" t="str">
        <f t="shared" si="49"/>
        <v>GOTO99</v>
      </c>
      <c r="M1050" s="11" t="str">
        <f t="shared" si="49"/>
        <v>GOTO99</v>
      </c>
      <c r="N1050" s="11" t="str">
        <f t="shared" si="49"/>
        <v>GOTO99</v>
      </c>
      <c r="O1050" s="11" t="str">
        <f t="shared" si="49"/>
        <v>GOTO99</v>
      </c>
      <c r="P1050" s="11" t="str">
        <f t="shared" si="49"/>
        <v>GOTO99</v>
      </c>
      <c r="Q1050" s="11" t="str">
        <f t="shared" si="49"/>
        <v>GOTO99</v>
      </c>
      <c r="R1050" s="11" t="str">
        <f t="shared" si="49"/>
        <v>GOTO99</v>
      </c>
      <c r="S1050" s="11" t="str">
        <f t="shared" si="49"/>
        <v>GOTO99</v>
      </c>
      <c r="T1050" s="11" t="str">
        <f t="shared" si="49"/>
        <v>GOTO99</v>
      </c>
      <c r="U1050" s="11" t="str">
        <f t="shared" si="49"/>
        <v>GOTO99</v>
      </c>
      <c r="V1050" s="11" t="str">
        <f t="shared" si="49"/>
        <v>GOTO99</v>
      </c>
      <c r="W1050" s="11" t="str">
        <f t="shared" si="49"/>
        <v>GOTO99</v>
      </c>
      <c r="X1050" s="11" t="str">
        <f t="shared" si="49"/>
        <v>GOTO99</v>
      </c>
      <c r="Y1050" s="11" t="str">
        <f t="shared" si="49"/>
        <v>GOTO99</v>
      </c>
      <c r="Z1050" s="11" t="str">
        <f t="shared" si="49"/>
        <v>GOTO99</v>
      </c>
    </row>
    <row r="1051" spans="2:26" x14ac:dyDescent="0.15">
      <c r="B1051" t="str">
        <f t="shared" si="1"/>
        <v/>
      </c>
      <c r="C1051" s="10" t="str">
        <f t="shared" si="2"/>
        <v/>
      </c>
      <c r="D1051" s="11" t="str">
        <f t="shared" ref="D1051:Z1051" si="50">IF(E51="","GOTO99",E$1&amp;"="&amp;E51&amp;E$2)</f>
        <v>GOTO99</v>
      </c>
      <c r="E1051" s="11" t="str">
        <f t="shared" si="50"/>
        <v>GOTO99</v>
      </c>
      <c r="F1051" s="11" t="str">
        <f t="shared" si="50"/>
        <v>GOTO99</v>
      </c>
      <c r="G1051" s="11" t="str">
        <f t="shared" si="50"/>
        <v>GOTO99</v>
      </c>
      <c r="H1051" s="11" t="str">
        <f t="shared" si="50"/>
        <v>GOTO99</v>
      </c>
      <c r="I1051" s="11" t="str">
        <f t="shared" si="50"/>
        <v>GOTO99</v>
      </c>
      <c r="J1051" s="11" t="str">
        <f t="shared" si="50"/>
        <v>GOTO99</v>
      </c>
      <c r="K1051" s="11" t="str">
        <f t="shared" si="50"/>
        <v>GOTO99</v>
      </c>
      <c r="L1051" s="11" t="str">
        <f t="shared" si="50"/>
        <v>GOTO99</v>
      </c>
      <c r="M1051" s="11" t="str">
        <f t="shared" si="50"/>
        <v>GOTO99</v>
      </c>
      <c r="N1051" s="11" t="str">
        <f t="shared" si="50"/>
        <v>GOTO99</v>
      </c>
      <c r="O1051" s="11" t="str">
        <f t="shared" si="50"/>
        <v>GOTO99</v>
      </c>
      <c r="P1051" s="11" t="str">
        <f t="shared" si="50"/>
        <v>GOTO99</v>
      </c>
      <c r="Q1051" s="11" t="str">
        <f t="shared" si="50"/>
        <v>GOTO99</v>
      </c>
      <c r="R1051" s="11" t="str">
        <f t="shared" si="50"/>
        <v>GOTO99</v>
      </c>
      <c r="S1051" s="11" t="str">
        <f t="shared" si="50"/>
        <v>GOTO99</v>
      </c>
      <c r="T1051" s="11" t="str">
        <f t="shared" si="50"/>
        <v>GOTO99</v>
      </c>
      <c r="U1051" s="11" t="str">
        <f t="shared" si="50"/>
        <v>GOTO99</v>
      </c>
      <c r="V1051" s="11" t="str">
        <f t="shared" si="50"/>
        <v>GOTO99</v>
      </c>
      <c r="W1051" s="11" t="str">
        <f t="shared" si="50"/>
        <v>GOTO99</v>
      </c>
      <c r="X1051" s="11" t="str">
        <f t="shared" si="50"/>
        <v>GOTO99</v>
      </c>
      <c r="Y1051" s="11" t="str">
        <f t="shared" si="50"/>
        <v>GOTO99</v>
      </c>
      <c r="Z1051" s="11" t="str">
        <f t="shared" si="50"/>
        <v>GOTO99</v>
      </c>
    </row>
    <row r="1052" spans="2:26" x14ac:dyDescent="0.15">
      <c r="B1052" t="str">
        <f t="shared" si="1"/>
        <v/>
      </c>
      <c r="C1052" s="10" t="str">
        <f t="shared" si="2"/>
        <v/>
      </c>
      <c r="D1052" s="11" t="str">
        <f t="shared" ref="D1052:Z1052" si="51">IF(E52="","GOTO99",E$1&amp;"="&amp;E52&amp;E$2)</f>
        <v>GOTO99</v>
      </c>
      <c r="E1052" s="11" t="str">
        <f t="shared" si="51"/>
        <v>GOTO99</v>
      </c>
      <c r="F1052" s="11" t="str">
        <f t="shared" si="51"/>
        <v>GOTO99</v>
      </c>
      <c r="G1052" s="11" t="str">
        <f t="shared" si="51"/>
        <v>GOTO99</v>
      </c>
      <c r="H1052" s="11" t="str">
        <f t="shared" si="51"/>
        <v>GOTO99</v>
      </c>
      <c r="I1052" s="11" t="str">
        <f t="shared" si="51"/>
        <v>GOTO99</v>
      </c>
      <c r="J1052" s="11" t="str">
        <f t="shared" si="51"/>
        <v>GOTO99</v>
      </c>
      <c r="K1052" s="11" t="str">
        <f t="shared" si="51"/>
        <v>GOTO99</v>
      </c>
      <c r="L1052" s="11" t="str">
        <f t="shared" si="51"/>
        <v>GOTO99</v>
      </c>
      <c r="M1052" s="11" t="str">
        <f t="shared" si="51"/>
        <v>GOTO99</v>
      </c>
      <c r="N1052" s="11" t="str">
        <f t="shared" si="51"/>
        <v>GOTO99</v>
      </c>
      <c r="O1052" s="11" t="str">
        <f t="shared" si="51"/>
        <v>GOTO99</v>
      </c>
      <c r="P1052" s="11" t="str">
        <f t="shared" si="51"/>
        <v>GOTO99</v>
      </c>
      <c r="Q1052" s="11" t="str">
        <f t="shared" si="51"/>
        <v>GOTO99</v>
      </c>
      <c r="R1052" s="11" t="str">
        <f t="shared" si="51"/>
        <v>GOTO99</v>
      </c>
      <c r="S1052" s="11" t="str">
        <f t="shared" si="51"/>
        <v>GOTO99</v>
      </c>
      <c r="T1052" s="11" t="str">
        <f t="shared" si="51"/>
        <v>GOTO99</v>
      </c>
      <c r="U1052" s="11" t="str">
        <f t="shared" si="51"/>
        <v>GOTO99</v>
      </c>
      <c r="V1052" s="11" t="str">
        <f t="shared" si="51"/>
        <v>GOTO99</v>
      </c>
      <c r="W1052" s="11" t="str">
        <f t="shared" si="51"/>
        <v>GOTO99</v>
      </c>
      <c r="X1052" s="11" t="str">
        <f t="shared" si="51"/>
        <v>GOTO99</v>
      </c>
      <c r="Y1052" s="11" t="str">
        <f t="shared" si="51"/>
        <v>GOTO99</v>
      </c>
      <c r="Z1052" s="11" t="str">
        <f t="shared" si="51"/>
        <v>GOTO99</v>
      </c>
    </row>
    <row r="1053" spans="2:26" x14ac:dyDescent="0.15">
      <c r="B1053" t="str">
        <f t="shared" si="1"/>
        <v/>
      </c>
      <c r="C1053" s="10" t="str">
        <f t="shared" si="2"/>
        <v/>
      </c>
      <c r="D1053" s="11" t="str">
        <f t="shared" ref="D1053:Z1053" si="52">IF(E53="","GOTO99",E$1&amp;"="&amp;E53&amp;E$2)</f>
        <v>GOTO99</v>
      </c>
      <c r="E1053" s="11" t="str">
        <f t="shared" si="52"/>
        <v>GOTO99</v>
      </c>
      <c r="F1053" s="11" t="str">
        <f t="shared" si="52"/>
        <v>GOTO99</v>
      </c>
      <c r="G1053" s="11" t="str">
        <f t="shared" si="52"/>
        <v>GOTO99</v>
      </c>
      <c r="H1053" s="11" t="str">
        <f t="shared" si="52"/>
        <v>GOTO99</v>
      </c>
      <c r="I1053" s="11" t="str">
        <f t="shared" si="52"/>
        <v>GOTO99</v>
      </c>
      <c r="J1053" s="11" t="str">
        <f t="shared" si="52"/>
        <v>GOTO99</v>
      </c>
      <c r="K1053" s="11" t="str">
        <f t="shared" si="52"/>
        <v>GOTO99</v>
      </c>
      <c r="L1053" s="11" t="str">
        <f t="shared" si="52"/>
        <v>GOTO99</v>
      </c>
      <c r="M1053" s="11" t="str">
        <f t="shared" si="52"/>
        <v>GOTO99</v>
      </c>
      <c r="N1053" s="11" t="str">
        <f t="shared" si="52"/>
        <v>GOTO99</v>
      </c>
      <c r="O1053" s="11" t="str">
        <f t="shared" si="52"/>
        <v>GOTO99</v>
      </c>
      <c r="P1053" s="11" t="str">
        <f t="shared" si="52"/>
        <v>GOTO99</v>
      </c>
      <c r="Q1053" s="11" t="str">
        <f t="shared" si="52"/>
        <v>GOTO99</v>
      </c>
      <c r="R1053" s="11" t="str">
        <f t="shared" si="52"/>
        <v>GOTO99</v>
      </c>
      <c r="S1053" s="11" t="str">
        <f t="shared" si="52"/>
        <v>GOTO99</v>
      </c>
      <c r="T1053" s="11" t="str">
        <f t="shared" si="52"/>
        <v>GOTO99</v>
      </c>
      <c r="U1053" s="11" t="str">
        <f t="shared" si="52"/>
        <v>GOTO99</v>
      </c>
      <c r="V1053" s="11" t="str">
        <f t="shared" si="52"/>
        <v>GOTO99</v>
      </c>
      <c r="W1053" s="11" t="str">
        <f t="shared" si="52"/>
        <v>GOTO99</v>
      </c>
      <c r="X1053" s="11" t="str">
        <f t="shared" si="52"/>
        <v>GOTO99</v>
      </c>
      <c r="Y1053" s="11" t="str">
        <f t="shared" si="52"/>
        <v>GOTO99</v>
      </c>
      <c r="Z1053" s="11" t="str">
        <f t="shared" si="52"/>
        <v>GOTO99</v>
      </c>
    </row>
    <row r="1054" spans="2:26" x14ac:dyDescent="0.15">
      <c r="B1054" t="str">
        <f t="shared" si="1"/>
        <v/>
      </c>
      <c r="C1054" s="10" t="str">
        <f t="shared" si="2"/>
        <v/>
      </c>
      <c r="D1054" s="11" t="str">
        <f t="shared" ref="D1054:Z1054" si="53">IF(E54="","GOTO99",E$1&amp;"="&amp;E54&amp;E$2)</f>
        <v>GOTO99</v>
      </c>
      <c r="E1054" s="11" t="str">
        <f t="shared" si="53"/>
        <v>GOTO99</v>
      </c>
      <c r="F1054" s="11" t="str">
        <f t="shared" si="53"/>
        <v>GOTO99</v>
      </c>
      <c r="G1054" s="11" t="str">
        <f t="shared" si="53"/>
        <v>GOTO99</v>
      </c>
      <c r="H1054" s="11" t="str">
        <f t="shared" si="53"/>
        <v>GOTO99</v>
      </c>
      <c r="I1054" s="11" t="str">
        <f t="shared" si="53"/>
        <v>GOTO99</v>
      </c>
      <c r="J1054" s="11" t="str">
        <f t="shared" si="53"/>
        <v>GOTO99</v>
      </c>
      <c r="K1054" s="11" t="str">
        <f t="shared" si="53"/>
        <v>GOTO99</v>
      </c>
      <c r="L1054" s="11" t="str">
        <f t="shared" si="53"/>
        <v>GOTO99</v>
      </c>
      <c r="M1054" s="11" t="str">
        <f t="shared" si="53"/>
        <v>GOTO99</v>
      </c>
      <c r="N1054" s="11" t="str">
        <f t="shared" si="53"/>
        <v>GOTO99</v>
      </c>
      <c r="O1054" s="11" t="str">
        <f t="shared" si="53"/>
        <v>GOTO99</v>
      </c>
      <c r="P1054" s="11" t="str">
        <f t="shared" si="53"/>
        <v>GOTO99</v>
      </c>
      <c r="Q1054" s="11" t="str">
        <f t="shared" si="53"/>
        <v>GOTO99</v>
      </c>
      <c r="R1054" s="11" t="str">
        <f t="shared" si="53"/>
        <v>GOTO99</v>
      </c>
      <c r="S1054" s="11" t="str">
        <f t="shared" si="53"/>
        <v>GOTO99</v>
      </c>
      <c r="T1054" s="11" t="str">
        <f t="shared" si="53"/>
        <v>GOTO99</v>
      </c>
      <c r="U1054" s="11" t="str">
        <f t="shared" si="53"/>
        <v>GOTO99</v>
      </c>
      <c r="V1054" s="11" t="str">
        <f t="shared" si="53"/>
        <v>GOTO99</v>
      </c>
      <c r="W1054" s="11" t="str">
        <f t="shared" si="53"/>
        <v>GOTO99</v>
      </c>
      <c r="X1054" s="11" t="str">
        <f t="shared" si="53"/>
        <v>GOTO99</v>
      </c>
      <c r="Y1054" s="11" t="str">
        <f t="shared" si="53"/>
        <v>GOTO99</v>
      </c>
      <c r="Z1054" s="11" t="str">
        <f t="shared" si="53"/>
        <v>GOTO99</v>
      </c>
    </row>
    <row r="1055" spans="2:26" x14ac:dyDescent="0.15">
      <c r="B1055" t="str">
        <f t="shared" si="1"/>
        <v/>
      </c>
      <c r="C1055" s="10" t="str">
        <f t="shared" si="2"/>
        <v/>
      </c>
      <c r="D1055" s="11" t="str">
        <f t="shared" ref="D1055:Z1055" si="54">IF(E55="","GOTO99",E$1&amp;"="&amp;E55&amp;E$2)</f>
        <v>GOTO99</v>
      </c>
      <c r="E1055" s="11" t="str">
        <f t="shared" si="54"/>
        <v>GOTO99</v>
      </c>
      <c r="F1055" s="11" t="str">
        <f t="shared" si="54"/>
        <v>GOTO99</v>
      </c>
      <c r="G1055" s="11" t="str">
        <f t="shared" si="54"/>
        <v>GOTO99</v>
      </c>
      <c r="H1055" s="11" t="str">
        <f t="shared" si="54"/>
        <v>GOTO99</v>
      </c>
      <c r="I1055" s="11" t="str">
        <f t="shared" si="54"/>
        <v>GOTO99</v>
      </c>
      <c r="J1055" s="11" t="str">
        <f t="shared" si="54"/>
        <v>GOTO99</v>
      </c>
      <c r="K1055" s="11" t="str">
        <f t="shared" si="54"/>
        <v>GOTO99</v>
      </c>
      <c r="L1055" s="11" t="str">
        <f t="shared" si="54"/>
        <v>GOTO99</v>
      </c>
      <c r="M1055" s="11" t="str">
        <f t="shared" si="54"/>
        <v>GOTO99</v>
      </c>
      <c r="N1055" s="11" t="str">
        <f t="shared" si="54"/>
        <v>GOTO99</v>
      </c>
      <c r="O1055" s="11" t="str">
        <f t="shared" si="54"/>
        <v>GOTO99</v>
      </c>
      <c r="P1055" s="11" t="str">
        <f t="shared" si="54"/>
        <v>GOTO99</v>
      </c>
      <c r="Q1055" s="11" t="str">
        <f t="shared" si="54"/>
        <v>GOTO99</v>
      </c>
      <c r="R1055" s="11" t="str">
        <f t="shared" si="54"/>
        <v>GOTO99</v>
      </c>
      <c r="S1055" s="11" t="str">
        <f t="shared" si="54"/>
        <v>GOTO99</v>
      </c>
      <c r="T1055" s="11" t="str">
        <f t="shared" si="54"/>
        <v>GOTO99</v>
      </c>
      <c r="U1055" s="11" t="str">
        <f t="shared" si="54"/>
        <v>GOTO99</v>
      </c>
      <c r="V1055" s="11" t="str">
        <f t="shared" si="54"/>
        <v>GOTO99</v>
      </c>
      <c r="W1055" s="11" t="str">
        <f t="shared" si="54"/>
        <v>GOTO99</v>
      </c>
      <c r="X1055" s="11" t="str">
        <f t="shared" si="54"/>
        <v>GOTO99</v>
      </c>
      <c r="Y1055" s="11" t="str">
        <f t="shared" si="54"/>
        <v>GOTO99</v>
      </c>
      <c r="Z1055" s="11" t="str">
        <f t="shared" si="54"/>
        <v>GOTO99</v>
      </c>
    </row>
    <row r="1056" spans="2:26" x14ac:dyDescent="0.15">
      <c r="B1056" t="str">
        <f t="shared" si="1"/>
        <v/>
      </c>
      <c r="C1056" s="10" t="str">
        <f t="shared" si="2"/>
        <v/>
      </c>
      <c r="D1056" s="11" t="str">
        <f t="shared" ref="D1056:Z1056" si="55">IF(E56="","GOTO99",E$1&amp;"="&amp;E56&amp;E$2)</f>
        <v>GOTO99</v>
      </c>
      <c r="E1056" s="11" t="str">
        <f t="shared" si="55"/>
        <v>GOTO99</v>
      </c>
      <c r="F1056" s="11" t="str">
        <f t="shared" si="55"/>
        <v>GOTO99</v>
      </c>
      <c r="G1056" s="11" t="str">
        <f t="shared" si="55"/>
        <v>GOTO99</v>
      </c>
      <c r="H1056" s="11" t="str">
        <f t="shared" si="55"/>
        <v>GOTO99</v>
      </c>
      <c r="I1056" s="11" t="str">
        <f t="shared" si="55"/>
        <v>GOTO99</v>
      </c>
      <c r="J1056" s="11" t="str">
        <f t="shared" si="55"/>
        <v>GOTO99</v>
      </c>
      <c r="K1056" s="11" t="str">
        <f t="shared" si="55"/>
        <v>GOTO99</v>
      </c>
      <c r="L1056" s="11" t="str">
        <f t="shared" si="55"/>
        <v>GOTO99</v>
      </c>
      <c r="M1056" s="11" t="str">
        <f t="shared" si="55"/>
        <v>GOTO99</v>
      </c>
      <c r="N1056" s="11" t="str">
        <f t="shared" si="55"/>
        <v>GOTO99</v>
      </c>
      <c r="O1056" s="11" t="str">
        <f t="shared" si="55"/>
        <v>GOTO99</v>
      </c>
      <c r="P1056" s="11" t="str">
        <f t="shared" si="55"/>
        <v>GOTO99</v>
      </c>
      <c r="Q1056" s="11" t="str">
        <f t="shared" si="55"/>
        <v>GOTO99</v>
      </c>
      <c r="R1056" s="11" t="str">
        <f t="shared" si="55"/>
        <v>GOTO99</v>
      </c>
      <c r="S1056" s="11" t="str">
        <f t="shared" si="55"/>
        <v>GOTO99</v>
      </c>
      <c r="T1056" s="11" t="str">
        <f t="shared" si="55"/>
        <v>GOTO99</v>
      </c>
      <c r="U1056" s="11" t="str">
        <f t="shared" si="55"/>
        <v>GOTO99</v>
      </c>
      <c r="V1056" s="11" t="str">
        <f t="shared" si="55"/>
        <v>GOTO99</v>
      </c>
      <c r="W1056" s="11" t="str">
        <f t="shared" si="55"/>
        <v>GOTO99</v>
      </c>
      <c r="X1056" s="11" t="str">
        <f t="shared" si="55"/>
        <v>GOTO99</v>
      </c>
      <c r="Y1056" s="11" t="str">
        <f t="shared" si="55"/>
        <v>GOTO99</v>
      </c>
      <c r="Z1056" s="11" t="str">
        <f t="shared" si="55"/>
        <v>GOTO99</v>
      </c>
    </row>
    <row r="1057" spans="2:26" x14ac:dyDescent="0.15">
      <c r="B1057" t="str">
        <f t="shared" si="1"/>
        <v/>
      </c>
      <c r="C1057" s="10" t="str">
        <f t="shared" si="2"/>
        <v/>
      </c>
      <c r="D1057" s="11" t="str">
        <f t="shared" ref="D1057:Z1057" si="56">IF(E57="","GOTO99",E$1&amp;"="&amp;E57&amp;E$2)</f>
        <v>GOTO99</v>
      </c>
      <c r="E1057" s="11" t="str">
        <f t="shared" si="56"/>
        <v>GOTO99</v>
      </c>
      <c r="F1057" s="11" t="str">
        <f t="shared" si="56"/>
        <v>GOTO99</v>
      </c>
      <c r="G1057" s="11" t="str">
        <f t="shared" si="56"/>
        <v>GOTO99</v>
      </c>
      <c r="H1057" s="11" t="str">
        <f t="shared" si="56"/>
        <v>GOTO99</v>
      </c>
      <c r="I1057" s="11" t="str">
        <f t="shared" si="56"/>
        <v>GOTO99</v>
      </c>
      <c r="J1057" s="11" t="str">
        <f t="shared" si="56"/>
        <v>GOTO99</v>
      </c>
      <c r="K1057" s="11" t="str">
        <f t="shared" si="56"/>
        <v>GOTO99</v>
      </c>
      <c r="L1057" s="11" t="str">
        <f t="shared" si="56"/>
        <v>GOTO99</v>
      </c>
      <c r="M1057" s="11" t="str">
        <f t="shared" si="56"/>
        <v>GOTO99</v>
      </c>
      <c r="N1057" s="11" t="str">
        <f t="shared" si="56"/>
        <v>GOTO99</v>
      </c>
      <c r="O1057" s="11" t="str">
        <f t="shared" si="56"/>
        <v>GOTO99</v>
      </c>
      <c r="P1057" s="11" t="str">
        <f t="shared" si="56"/>
        <v>GOTO99</v>
      </c>
      <c r="Q1057" s="11" t="str">
        <f t="shared" si="56"/>
        <v>GOTO99</v>
      </c>
      <c r="R1057" s="11" t="str">
        <f t="shared" si="56"/>
        <v>GOTO99</v>
      </c>
      <c r="S1057" s="11" t="str">
        <f t="shared" si="56"/>
        <v>GOTO99</v>
      </c>
      <c r="T1057" s="11" t="str">
        <f t="shared" si="56"/>
        <v>GOTO99</v>
      </c>
      <c r="U1057" s="11" t="str">
        <f t="shared" si="56"/>
        <v>GOTO99</v>
      </c>
      <c r="V1057" s="11" t="str">
        <f t="shared" si="56"/>
        <v>GOTO99</v>
      </c>
      <c r="W1057" s="11" t="str">
        <f t="shared" si="56"/>
        <v>GOTO99</v>
      </c>
      <c r="X1057" s="11" t="str">
        <f t="shared" si="56"/>
        <v>GOTO99</v>
      </c>
      <c r="Y1057" s="11" t="str">
        <f t="shared" si="56"/>
        <v>GOTO99</v>
      </c>
      <c r="Z1057" s="11" t="str">
        <f t="shared" si="56"/>
        <v>GOTO99</v>
      </c>
    </row>
    <row r="1058" spans="2:26" x14ac:dyDescent="0.15">
      <c r="B1058" t="str">
        <f t="shared" si="1"/>
        <v/>
      </c>
      <c r="C1058" s="10" t="str">
        <f t="shared" si="2"/>
        <v/>
      </c>
      <c r="D1058" s="11" t="str">
        <f t="shared" ref="D1058:Z1058" si="57">IF(E58="","GOTO99",E$1&amp;"="&amp;E58&amp;E$2)</f>
        <v>GOTO99</v>
      </c>
      <c r="E1058" s="11" t="str">
        <f t="shared" si="57"/>
        <v>GOTO99</v>
      </c>
      <c r="F1058" s="11" t="str">
        <f t="shared" si="57"/>
        <v>GOTO99</v>
      </c>
      <c r="G1058" s="11" t="str">
        <f t="shared" si="57"/>
        <v>GOTO99</v>
      </c>
      <c r="H1058" s="11" t="str">
        <f t="shared" si="57"/>
        <v>GOTO99</v>
      </c>
      <c r="I1058" s="11" t="str">
        <f t="shared" si="57"/>
        <v>GOTO99</v>
      </c>
      <c r="J1058" s="11" t="str">
        <f t="shared" si="57"/>
        <v>GOTO99</v>
      </c>
      <c r="K1058" s="11" t="str">
        <f t="shared" si="57"/>
        <v>GOTO99</v>
      </c>
      <c r="L1058" s="11" t="str">
        <f t="shared" si="57"/>
        <v>GOTO99</v>
      </c>
      <c r="M1058" s="11" t="str">
        <f t="shared" si="57"/>
        <v>GOTO99</v>
      </c>
      <c r="N1058" s="11" t="str">
        <f t="shared" si="57"/>
        <v>GOTO99</v>
      </c>
      <c r="O1058" s="11" t="str">
        <f t="shared" si="57"/>
        <v>GOTO99</v>
      </c>
      <c r="P1058" s="11" t="str">
        <f t="shared" si="57"/>
        <v>GOTO99</v>
      </c>
      <c r="Q1058" s="11" t="str">
        <f t="shared" si="57"/>
        <v>GOTO99</v>
      </c>
      <c r="R1058" s="11" t="str">
        <f t="shared" si="57"/>
        <v>GOTO99</v>
      </c>
      <c r="S1058" s="11" t="str">
        <f t="shared" si="57"/>
        <v>GOTO99</v>
      </c>
      <c r="T1058" s="11" t="str">
        <f t="shared" si="57"/>
        <v>GOTO99</v>
      </c>
      <c r="U1058" s="11" t="str">
        <f t="shared" si="57"/>
        <v>GOTO99</v>
      </c>
      <c r="V1058" s="11" t="str">
        <f t="shared" si="57"/>
        <v>GOTO99</v>
      </c>
      <c r="W1058" s="11" t="str">
        <f t="shared" si="57"/>
        <v>GOTO99</v>
      </c>
      <c r="X1058" s="11" t="str">
        <f t="shared" si="57"/>
        <v>GOTO99</v>
      </c>
      <c r="Y1058" s="11" t="str">
        <f t="shared" si="57"/>
        <v>GOTO99</v>
      </c>
      <c r="Z1058" s="11" t="str">
        <f t="shared" si="57"/>
        <v>GOTO99</v>
      </c>
    </row>
    <row r="1059" spans="2:26" x14ac:dyDescent="0.15">
      <c r="B1059" t="str">
        <f t="shared" si="1"/>
        <v/>
      </c>
      <c r="C1059" s="10" t="str">
        <f t="shared" si="2"/>
        <v/>
      </c>
      <c r="D1059" s="11" t="str">
        <f t="shared" ref="D1059:Z1059" si="58">IF(E59="","GOTO99",E$1&amp;"="&amp;E59&amp;E$2)</f>
        <v>GOTO99</v>
      </c>
      <c r="E1059" s="11" t="str">
        <f t="shared" si="58"/>
        <v>GOTO99</v>
      </c>
      <c r="F1059" s="11" t="str">
        <f t="shared" si="58"/>
        <v>GOTO99</v>
      </c>
      <c r="G1059" s="11" t="str">
        <f t="shared" si="58"/>
        <v>GOTO99</v>
      </c>
      <c r="H1059" s="11" t="str">
        <f t="shared" si="58"/>
        <v>GOTO99</v>
      </c>
      <c r="I1059" s="11" t="str">
        <f t="shared" si="58"/>
        <v>GOTO99</v>
      </c>
      <c r="J1059" s="11" t="str">
        <f t="shared" si="58"/>
        <v>GOTO99</v>
      </c>
      <c r="K1059" s="11" t="str">
        <f t="shared" si="58"/>
        <v>GOTO99</v>
      </c>
      <c r="L1059" s="11" t="str">
        <f t="shared" si="58"/>
        <v>GOTO99</v>
      </c>
      <c r="M1059" s="11" t="str">
        <f t="shared" si="58"/>
        <v>GOTO99</v>
      </c>
      <c r="N1059" s="11" t="str">
        <f t="shared" si="58"/>
        <v>GOTO99</v>
      </c>
      <c r="O1059" s="11" t="str">
        <f t="shared" si="58"/>
        <v>GOTO99</v>
      </c>
      <c r="P1059" s="11" t="str">
        <f t="shared" si="58"/>
        <v>GOTO99</v>
      </c>
      <c r="Q1059" s="11" t="str">
        <f t="shared" si="58"/>
        <v>GOTO99</v>
      </c>
      <c r="R1059" s="11" t="str">
        <f t="shared" si="58"/>
        <v>GOTO99</v>
      </c>
      <c r="S1059" s="11" t="str">
        <f t="shared" si="58"/>
        <v>GOTO99</v>
      </c>
      <c r="T1059" s="11" t="str">
        <f t="shared" si="58"/>
        <v>GOTO99</v>
      </c>
      <c r="U1059" s="11" t="str">
        <f t="shared" si="58"/>
        <v>GOTO99</v>
      </c>
      <c r="V1059" s="11" t="str">
        <f t="shared" si="58"/>
        <v>GOTO99</v>
      </c>
      <c r="W1059" s="11" t="str">
        <f t="shared" si="58"/>
        <v>GOTO99</v>
      </c>
      <c r="X1059" s="11" t="str">
        <f t="shared" si="58"/>
        <v>GOTO99</v>
      </c>
      <c r="Y1059" s="11" t="str">
        <f t="shared" si="58"/>
        <v>GOTO99</v>
      </c>
      <c r="Z1059" s="11" t="str">
        <f t="shared" si="58"/>
        <v>GOTO99</v>
      </c>
    </row>
    <row r="1060" spans="2:26" x14ac:dyDescent="0.15">
      <c r="B1060" t="str">
        <f t="shared" si="1"/>
        <v/>
      </c>
      <c r="C1060" s="10" t="str">
        <f t="shared" si="2"/>
        <v/>
      </c>
      <c r="D1060" s="11" t="str">
        <f t="shared" ref="D1060:Z1060" si="59">IF(E60="","GOTO99",E$1&amp;"="&amp;E60&amp;E$2)</f>
        <v>GOTO99</v>
      </c>
      <c r="E1060" s="11" t="str">
        <f t="shared" si="59"/>
        <v>GOTO99</v>
      </c>
      <c r="F1060" s="11" t="str">
        <f t="shared" si="59"/>
        <v>GOTO99</v>
      </c>
      <c r="G1060" s="11" t="str">
        <f t="shared" si="59"/>
        <v>GOTO99</v>
      </c>
      <c r="H1060" s="11" t="str">
        <f t="shared" si="59"/>
        <v>GOTO99</v>
      </c>
      <c r="I1060" s="11" t="str">
        <f t="shared" si="59"/>
        <v>GOTO99</v>
      </c>
      <c r="J1060" s="11" t="str">
        <f t="shared" si="59"/>
        <v>GOTO99</v>
      </c>
      <c r="K1060" s="11" t="str">
        <f t="shared" si="59"/>
        <v>GOTO99</v>
      </c>
      <c r="L1060" s="11" t="str">
        <f t="shared" si="59"/>
        <v>GOTO99</v>
      </c>
      <c r="M1060" s="11" t="str">
        <f t="shared" si="59"/>
        <v>GOTO99</v>
      </c>
      <c r="N1060" s="11" t="str">
        <f t="shared" si="59"/>
        <v>GOTO99</v>
      </c>
      <c r="O1060" s="11" t="str">
        <f t="shared" si="59"/>
        <v>GOTO99</v>
      </c>
      <c r="P1060" s="11" t="str">
        <f t="shared" si="59"/>
        <v>GOTO99</v>
      </c>
      <c r="Q1060" s="11" t="str">
        <f t="shared" si="59"/>
        <v>GOTO99</v>
      </c>
      <c r="R1060" s="11" t="str">
        <f t="shared" si="59"/>
        <v>GOTO99</v>
      </c>
      <c r="S1060" s="11" t="str">
        <f t="shared" si="59"/>
        <v>GOTO99</v>
      </c>
      <c r="T1060" s="11" t="str">
        <f t="shared" si="59"/>
        <v>GOTO99</v>
      </c>
      <c r="U1060" s="11" t="str">
        <f t="shared" si="59"/>
        <v>GOTO99</v>
      </c>
      <c r="V1060" s="11" t="str">
        <f t="shared" si="59"/>
        <v>GOTO99</v>
      </c>
      <c r="W1060" s="11" t="str">
        <f t="shared" si="59"/>
        <v>GOTO99</v>
      </c>
      <c r="X1060" s="11" t="str">
        <f t="shared" si="59"/>
        <v>GOTO99</v>
      </c>
      <c r="Y1060" s="11" t="str">
        <f t="shared" si="59"/>
        <v>GOTO99</v>
      </c>
      <c r="Z1060" s="11" t="str">
        <f t="shared" si="59"/>
        <v>GOTO99</v>
      </c>
    </row>
    <row r="1061" spans="2:26" x14ac:dyDescent="0.15">
      <c r="B1061" t="str">
        <f t="shared" si="1"/>
        <v/>
      </c>
      <c r="C1061" s="10" t="str">
        <f t="shared" si="2"/>
        <v/>
      </c>
      <c r="D1061" s="11" t="str">
        <f t="shared" ref="D1061:Z1061" si="60">IF(E61="","GOTO99",E$1&amp;"="&amp;E61&amp;E$2)</f>
        <v>GOTO99</v>
      </c>
      <c r="E1061" s="11" t="str">
        <f t="shared" si="60"/>
        <v>GOTO99</v>
      </c>
      <c r="F1061" s="11" t="str">
        <f t="shared" si="60"/>
        <v>GOTO99</v>
      </c>
      <c r="G1061" s="11" t="str">
        <f t="shared" si="60"/>
        <v>GOTO99</v>
      </c>
      <c r="H1061" s="11" t="str">
        <f t="shared" si="60"/>
        <v>GOTO99</v>
      </c>
      <c r="I1061" s="11" t="str">
        <f t="shared" si="60"/>
        <v>GOTO99</v>
      </c>
      <c r="J1061" s="11" t="str">
        <f t="shared" si="60"/>
        <v>GOTO99</v>
      </c>
      <c r="K1061" s="11" t="str">
        <f t="shared" si="60"/>
        <v>GOTO99</v>
      </c>
      <c r="L1061" s="11" t="str">
        <f t="shared" si="60"/>
        <v>GOTO99</v>
      </c>
      <c r="M1061" s="11" t="str">
        <f t="shared" si="60"/>
        <v>GOTO99</v>
      </c>
      <c r="N1061" s="11" t="str">
        <f t="shared" si="60"/>
        <v>GOTO99</v>
      </c>
      <c r="O1061" s="11" t="str">
        <f t="shared" si="60"/>
        <v>GOTO99</v>
      </c>
      <c r="P1061" s="11" t="str">
        <f t="shared" si="60"/>
        <v>GOTO99</v>
      </c>
      <c r="Q1061" s="11" t="str">
        <f t="shared" si="60"/>
        <v>GOTO99</v>
      </c>
      <c r="R1061" s="11" t="str">
        <f t="shared" si="60"/>
        <v>GOTO99</v>
      </c>
      <c r="S1061" s="11" t="str">
        <f t="shared" si="60"/>
        <v>GOTO99</v>
      </c>
      <c r="T1061" s="11" t="str">
        <f t="shared" si="60"/>
        <v>GOTO99</v>
      </c>
      <c r="U1061" s="11" t="str">
        <f t="shared" si="60"/>
        <v>GOTO99</v>
      </c>
      <c r="V1061" s="11" t="str">
        <f t="shared" si="60"/>
        <v>GOTO99</v>
      </c>
      <c r="W1061" s="11" t="str">
        <f t="shared" si="60"/>
        <v>GOTO99</v>
      </c>
      <c r="X1061" s="11" t="str">
        <f t="shared" si="60"/>
        <v>GOTO99</v>
      </c>
      <c r="Y1061" s="11" t="str">
        <f t="shared" si="60"/>
        <v>GOTO99</v>
      </c>
      <c r="Z1061" s="11" t="str">
        <f t="shared" si="60"/>
        <v>GOTO99</v>
      </c>
    </row>
    <row r="1062" spans="2:26" x14ac:dyDescent="0.15">
      <c r="B1062" t="str">
        <f t="shared" si="1"/>
        <v/>
      </c>
      <c r="C1062" s="10" t="str">
        <f t="shared" si="2"/>
        <v/>
      </c>
      <c r="D1062" s="11" t="str">
        <f t="shared" ref="D1062:Z1062" si="61">IF(E62="","GOTO99",E$1&amp;"="&amp;E62&amp;E$2)</f>
        <v>GOTO99</v>
      </c>
      <c r="E1062" s="11" t="str">
        <f t="shared" si="61"/>
        <v>GOTO99</v>
      </c>
      <c r="F1062" s="11" t="str">
        <f t="shared" si="61"/>
        <v>GOTO99</v>
      </c>
      <c r="G1062" s="11" t="str">
        <f t="shared" si="61"/>
        <v>GOTO99</v>
      </c>
      <c r="H1062" s="11" t="str">
        <f t="shared" si="61"/>
        <v>GOTO99</v>
      </c>
      <c r="I1062" s="11" t="str">
        <f t="shared" si="61"/>
        <v>GOTO99</v>
      </c>
      <c r="J1062" s="11" t="str">
        <f t="shared" si="61"/>
        <v>GOTO99</v>
      </c>
      <c r="K1062" s="11" t="str">
        <f t="shared" si="61"/>
        <v>GOTO99</v>
      </c>
      <c r="L1062" s="11" t="str">
        <f t="shared" si="61"/>
        <v>GOTO99</v>
      </c>
      <c r="M1062" s="11" t="str">
        <f t="shared" si="61"/>
        <v>GOTO99</v>
      </c>
      <c r="N1062" s="11" t="str">
        <f t="shared" si="61"/>
        <v>GOTO99</v>
      </c>
      <c r="O1062" s="11" t="str">
        <f t="shared" si="61"/>
        <v>GOTO99</v>
      </c>
      <c r="P1062" s="11" t="str">
        <f t="shared" si="61"/>
        <v>GOTO99</v>
      </c>
      <c r="Q1062" s="11" t="str">
        <f t="shared" si="61"/>
        <v>GOTO99</v>
      </c>
      <c r="R1062" s="11" t="str">
        <f t="shared" si="61"/>
        <v>GOTO99</v>
      </c>
      <c r="S1062" s="11" t="str">
        <f t="shared" si="61"/>
        <v>GOTO99</v>
      </c>
      <c r="T1062" s="11" t="str">
        <f t="shared" si="61"/>
        <v>GOTO99</v>
      </c>
      <c r="U1062" s="11" t="str">
        <f t="shared" si="61"/>
        <v>GOTO99</v>
      </c>
      <c r="V1062" s="11" t="str">
        <f t="shared" si="61"/>
        <v>GOTO99</v>
      </c>
      <c r="W1062" s="11" t="str">
        <f t="shared" si="61"/>
        <v>GOTO99</v>
      </c>
      <c r="X1062" s="11" t="str">
        <f t="shared" si="61"/>
        <v>GOTO99</v>
      </c>
      <c r="Y1062" s="11" t="str">
        <f t="shared" si="61"/>
        <v>GOTO99</v>
      </c>
      <c r="Z1062" s="11" t="str">
        <f t="shared" si="61"/>
        <v>GOTO99</v>
      </c>
    </row>
    <row r="1063" spans="2:26" x14ac:dyDescent="0.15">
      <c r="B1063" t="str">
        <f t="shared" si="1"/>
        <v/>
      </c>
      <c r="C1063" s="10" t="str">
        <f t="shared" si="2"/>
        <v/>
      </c>
      <c r="D1063" s="11" t="str">
        <f t="shared" ref="D1063:Z1063" si="62">IF(E63="","GOTO99",E$1&amp;"="&amp;E63&amp;E$2)</f>
        <v>GOTO99</v>
      </c>
      <c r="E1063" s="11" t="str">
        <f t="shared" si="62"/>
        <v>GOTO99</v>
      </c>
      <c r="F1063" s="11" t="str">
        <f t="shared" si="62"/>
        <v>GOTO99</v>
      </c>
      <c r="G1063" s="11" t="str">
        <f t="shared" si="62"/>
        <v>GOTO99</v>
      </c>
      <c r="H1063" s="11" t="str">
        <f t="shared" si="62"/>
        <v>GOTO99</v>
      </c>
      <c r="I1063" s="11" t="str">
        <f t="shared" si="62"/>
        <v>GOTO99</v>
      </c>
      <c r="J1063" s="11" t="str">
        <f t="shared" si="62"/>
        <v>GOTO99</v>
      </c>
      <c r="K1063" s="11" t="str">
        <f t="shared" si="62"/>
        <v>GOTO99</v>
      </c>
      <c r="L1063" s="11" t="str">
        <f t="shared" si="62"/>
        <v>GOTO99</v>
      </c>
      <c r="M1063" s="11" t="str">
        <f t="shared" si="62"/>
        <v>GOTO99</v>
      </c>
      <c r="N1063" s="11" t="str">
        <f t="shared" si="62"/>
        <v>GOTO99</v>
      </c>
      <c r="O1063" s="11" t="str">
        <f t="shared" si="62"/>
        <v>GOTO99</v>
      </c>
      <c r="P1063" s="11" t="str">
        <f t="shared" si="62"/>
        <v>GOTO99</v>
      </c>
      <c r="Q1063" s="11" t="str">
        <f t="shared" si="62"/>
        <v>GOTO99</v>
      </c>
      <c r="R1063" s="11" t="str">
        <f t="shared" si="62"/>
        <v>GOTO99</v>
      </c>
      <c r="S1063" s="11" t="str">
        <f t="shared" si="62"/>
        <v>GOTO99</v>
      </c>
      <c r="T1063" s="11" t="str">
        <f t="shared" si="62"/>
        <v>GOTO99</v>
      </c>
      <c r="U1063" s="11" t="str">
        <f t="shared" si="62"/>
        <v>GOTO99</v>
      </c>
      <c r="V1063" s="11" t="str">
        <f t="shared" si="62"/>
        <v>GOTO99</v>
      </c>
      <c r="W1063" s="11" t="str">
        <f t="shared" si="62"/>
        <v>GOTO99</v>
      </c>
      <c r="X1063" s="11" t="str">
        <f t="shared" si="62"/>
        <v>GOTO99</v>
      </c>
      <c r="Y1063" s="11" t="str">
        <f t="shared" si="62"/>
        <v>GOTO99</v>
      </c>
      <c r="Z1063" s="11" t="str">
        <f t="shared" si="62"/>
        <v>GOTO99</v>
      </c>
    </row>
    <row r="1064" spans="2:26" x14ac:dyDescent="0.15">
      <c r="B1064" t="str">
        <f t="shared" si="1"/>
        <v/>
      </c>
      <c r="C1064" s="10" t="str">
        <f t="shared" si="2"/>
        <v/>
      </c>
      <c r="D1064" s="11" t="str">
        <f t="shared" ref="D1064:Z1064" si="63">IF(E64="","GOTO99",E$1&amp;"="&amp;E64&amp;E$2)</f>
        <v>GOTO99</v>
      </c>
      <c r="E1064" s="11" t="str">
        <f t="shared" si="63"/>
        <v>GOTO99</v>
      </c>
      <c r="F1064" s="11" t="str">
        <f t="shared" si="63"/>
        <v>GOTO99</v>
      </c>
      <c r="G1064" s="11" t="str">
        <f t="shared" si="63"/>
        <v>GOTO99</v>
      </c>
      <c r="H1064" s="11" t="str">
        <f t="shared" si="63"/>
        <v>GOTO99</v>
      </c>
      <c r="I1064" s="11" t="str">
        <f t="shared" si="63"/>
        <v>GOTO99</v>
      </c>
      <c r="J1064" s="11" t="str">
        <f t="shared" si="63"/>
        <v>GOTO99</v>
      </c>
      <c r="K1064" s="11" t="str">
        <f t="shared" si="63"/>
        <v>GOTO99</v>
      </c>
      <c r="L1064" s="11" t="str">
        <f t="shared" si="63"/>
        <v>GOTO99</v>
      </c>
      <c r="M1064" s="11" t="str">
        <f t="shared" si="63"/>
        <v>GOTO99</v>
      </c>
      <c r="N1064" s="11" t="str">
        <f t="shared" si="63"/>
        <v>GOTO99</v>
      </c>
      <c r="O1064" s="11" t="str">
        <f t="shared" si="63"/>
        <v>GOTO99</v>
      </c>
      <c r="P1064" s="11" t="str">
        <f t="shared" si="63"/>
        <v>GOTO99</v>
      </c>
      <c r="Q1064" s="11" t="str">
        <f t="shared" si="63"/>
        <v>GOTO99</v>
      </c>
      <c r="R1064" s="11" t="str">
        <f t="shared" si="63"/>
        <v>GOTO99</v>
      </c>
      <c r="S1064" s="11" t="str">
        <f t="shared" si="63"/>
        <v>GOTO99</v>
      </c>
      <c r="T1064" s="11" t="str">
        <f t="shared" si="63"/>
        <v>GOTO99</v>
      </c>
      <c r="U1064" s="11" t="str">
        <f t="shared" si="63"/>
        <v>GOTO99</v>
      </c>
      <c r="V1064" s="11" t="str">
        <f t="shared" si="63"/>
        <v>GOTO99</v>
      </c>
      <c r="W1064" s="11" t="str">
        <f t="shared" si="63"/>
        <v>GOTO99</v>
      </c>
      <c r="X1064" s="11" t="str">
        <f t="shared" si="63"/>
        <v>GOTO99</v>
      </c>
      <c r="Y1064" s="11" t="str">
        <f t="shared" si="63"/>
        <v>GOTO99</v>
      </c>
      <c r="Z1064" s="11" t="str">
        <f t="shared" si="63"/>
        <v>GOTO99</v>
      </c>
    </row>
    <row r="1065" spans="2:26" x14ac:dyDescent="0.15">
      <c r="B1065" t="str">
        <f t="shared" si="1"/>
        <v/>
      </c>
      <c r="C1065" s="10" t="str">
        <f t="shared" si="2"/>
        <v/>
      </c>
      <c r="D1065" s="11" t="str">
        <f t="shared" ref="D1065:Z1065" si="64">IF(E65="","GOTO99",E$1&amp;"="&amp;E65&amp;E$2)</f>
        <v>GOTO99</v>
      </c>
      <c r="E1065" s="11" t="str">
        <f t="shared" si="64"/>
        <v>GOTO99</v>
      </c>
      <c r="F1065" s="11" t="str">
        <f t="shared" si="64"/>
        <v>GOTO99</v>
      </c>
      <c r="G1065" s="11" t="str">
        <f t="shared" si="64"/>
        <v>GOTO99</v>
      </c>
      <c r="H1065" s="11" t="str">
        <f t="shared" si="64"/>
        <v>GOTO99</v>
      </c>
      <c r="I1065" s="11" t="str">
        <f t="shared" si="64"/>
        <v>GOTO99</v>
      </c>
      <c r="J1065" s="11" t="str">
        <f t="shared" si="64"/>
        <v>GOTO99</v>
      </c>
      <c r="K1065" s="11" t="str">
        <f t="shared" si="64"/>
        <v>GOTO99</v>
      </c>
      <c r="L1065" s="11" t="str">
        <f t="shared" si="64"/>
        <v>GOTO99</v>
      </c>
      <c r="M1065" s="11" t="str">
        <f t="shared" si="64"/>
        <v>GOTO99</v>
      </c>
      <c r="N1065" s="11" t="str">
        <f t="shared" si="64"/>
        <v>GOTO99</v>
      </c>
      <c r="O1065" s="11" t="str">
        <f t="shared" si="64"/>
        <v>GOTO99</v>
      </c>
      <c r="P1065" s="11" t="str">
        <f t="shared" si="64"/>
        <v>GOTO99</v>
      </c>
      <c r="Q1065" s="11" t="str">
        <f t="shared" si="64"/>
        <v>GOTO99</v>
      </c>
      <c r="R1065" s="11" t="str">
        <f t="shared" si="64"/>
        <v>GOTO99</v>
      </c>
      <c r="S1065" s="11" t="str">
        <f t="shared" si="64"/>
        <v>GOTO99</v>
      </c>
      <c r="T1065" s="11" t="str">
        <f t="shared" si="64"/>
        <v>GOTO99</v>
      </c>
      <c r="U1065" s="11" t="str">
        <f t="shared" si="64"/>
        <v>GOTO99</v>
      </c>
      <c r="V1065" s="11" t="str">
        <f t="shared" si="64"/>
        <v>GOTO99</v>
      </c>
      <c r="W1065" s="11" t="str">
        <f t="shared" si="64"/>
        <v>GOTO99</v>
      </c>
      <c r="X1065" s="11" t="str">
        <f t="shared" si="64"/>
        <v>GOTO99</v>
      </c>
      <c r="Y1065" s="11" t="str">
        <f t="shared" si="64"/>
        <v>GOTO99</v>
      </c>
      <c r="Z1065" s="11" t="str">
        <f t="shared" si="64"/>
        <v>GOTO99</v>
      </c>
    </row>
    <row r="1066" spans="2:26" x14ac:dyDescent="0.15">
      <c r="B1066" t="str">
        <f t="shared" si="1"/>
        <v/>
      </c>
      <c r="C1066" s="10" t="str">
        <f t="shared" si="2"/>
        <v/>
      </c>
      <c r="D1066" s="11" t="str">
        <f t="shared" ref="D1066:Z1066" si="65">IF(E66="","GOTO99",E$1&amp;"="&amp;E66&amp;E$2)</f>
        <v>GOTO99</v>
      </c>
      <c r="E1066" s="11" t="str">
        <f t="shared" si="65"/>
        <v>GOTO99</v>
      </c>
      <c r="F1066" s="11" t="str">
        <f t="shared" si="65"/>
        <v>GOTO99</v>
      </c>
      <c r="G1066" s="11" t="str">
        <f t="shared" si="65"/>
        <v>GOTO99</v>
      </c>
      <c r="H1066" s="11" t="str">
        <f t="shared" si="65"/>
        <v>GOTO99</v>
      </c>
      <c r="I1066" s="11" t="str">
        <f t="shared" si="65"/>
        <v>GOTO99</v>
      </c>
      <c r="J1066" s="11" t="str">
        <f t="shared" si="65"/>
        <v>GOTO99</v>
      </c>
      <c r="K1066" s="11" t="str">
        <f t="shared" si="65"/>
        <v>GOTO99</v>
      </c>
      <c r="L1066" s="11" t="str">
        <f t="shared" si="65"/>
        <v>GOTO99</v>
      </c>
      <c r="M1066" s="11" t="str">
        <f t="shared" si="65"/>
        <v>GOTO99</v>
      </c>
      <c r="N1066" s="11" t="str">
        <f t="shared" si="65"/>
        <v>GOTO99</v>
      </c>
      <c r="O1066" s="11" t="str">
        <f t="shared" si="65"/>
        <v>GOTO99</v>
      </c>
      <c r="P1066" s="11" t="str">
        <f t="shared" si="65"/>
        <v>GOTO99</v>
      </c>
      <c r="Q1066" s="11" t="str">
        <f t="shared" si="65"/>
        <v>GOTO99</v>
      </c>
      <c r="R1066" s="11" t="str">
        <f t="shared" si="65"/>
        <v>GOTO99</v>
      </c>
      <c r="S1066" s="11" t="str">
        <f t="shared" si="65"/>
        <v>GOTO99</v>
      </c>
      <c r="T1066" s="11" t="str">
        <f t="shared" si="65"/>
        <v>GOTO99</v>
      </c>
      <c r="U1066" s="11" t="str">
        <f t="shared" si="65"/>
        <v>GOTO99</v>
      </c>
      <c r="V1066" s="11" t="str">
        <f t="shared" si="65"/>
        <v>GOTO99</v>
      </c>
      <c r="W1066" s="11" t="str">
        <f t="shared" si="65"/>
        <v>GOTO99</v>
      </c>
      <c r="X1066" s="11" t="str">
        <f t="shared" si="65"/>
        <v>GOTO99</v>
      </c>
      <c r="Y1066" s="11" t="str">
        <f t="shared" si="65"/>
        <v>GOTO99</v>
      </c>
      <c r="Z1066" s="11" t="str">
        <f t="shared" si="65"/>
        <v>GOTO99</v>
      </c>
    </row>
    <row r="1067" spans="2:26" x14ac:dyDescent="0.15">
      <c r="B1067" t="str">
        <f t="shared" si="1"/>
        <v/>
      </c>
      <c r="C1067" s="10" t="str">
        <f t="shared" si="2"/>
        <v/>
      </c>
      <c r="D1067" s="11" t="str">
        <f t="shared" ref="D1067:Z1067" si="66">IF(E67="","GOTO99",E$1&amp;"="&amp;E67&amp;E$2)</f>
        <v>GOTO99</v>
      </c>
      <c r="E1067" s="11" t="str">
        <f t="shared" si="66"/>
        <v>GOTO99</v>
      </c>
      <c r="F1067" s="11" t="str">
        <f t="shared" si="66"/>
        <v>GOTO99</v>
      </c>
      <c r="G1067" s="11" t="str">
        <f t="shared" si="66"/>
        <v>GOTO99</v>
      </c>
      <c r="H1067" s="11" t="str">
        <f t="shared" si="66"/>
        <v>GOTO99</v>
      </c>
      <c r="I1067" s="11" t="str">
        <f t="shared" si="66"/>
        <v>GOTO99</v>
      </c>
      <c r="J1067" s="11" t="str">
        <f t="shared" si="66"/>
        <v>GOTO99</v>
      </c>
      <c r="K1067" s="11" t="str">
        <f t="shared" si="66"/>
        <v>GOTO99</v>
      </c>
      <c r="L1067" s="11" t="str">
        <f t="shared" si="66"/>
        <v>GOTO99</v>
      </c>
      <c r="M1067" s="11" t="str">
        <f t="shared" si="66"/>
        <v>GOTO99</v>
      </c>
      <c r="N1067" s="11" t="str">
        <f t="shared" si="66"/>
        <v>GOTO99</v>
      </c>
      <c r="O1067" s="11" t="str">
        <f t="shared" si="66"/>
        <v>GOTO99</v>
      </c>
      <c r="P1067" s="11" t="str">
        <f t="shared" si="66"/>
        <v>GOTO99</v>
      </c>
      <c r="Q1067" s="11" t="str">
        <f t="shared" si="66"/>
        <v>GOTO99</v>
      </c>
      <c r="R1067" s="11" t="str">
        <f t="shared" si="66"/>
        <v>GOTO99</v>
      </c>
      <c r="S1067" s="11" t="str">
        <f t="shared" si="66"/>
        <v>GOTO99</v>
      </c>
      <c r="T1067" s="11" t="str">
        <f t="shared" si="66"/>
        <v>GOTO99</v>
      </c>
      <c r="U1067" s="11" t="str">
        <f t="shared" si="66"/>
        <v>GOTO99</v>
      </c>
      <c r="V1067" s="11" t="str">
        <f t="shared" si="66"/>
        <v>GOTO99</v>
      </c>
      <c r="W1067" s="11" t="str">
        <f t="shared" si="66"/>
        <v>GOTO99</v>
      </c>
      <c r="X1067" s="11" t="str">
        <f t="shared" si="66"/>
        <v>GOTO99</v>
      </c>
      <c r="Y1067" s="11" t="str">
        <f t="shared" si="66"/>
        <v>GOTO99</v>
      </c>
      <c r="Z1067" s="11" t="str">
        <f t="shared" si="66"/>
        <v>GOTO99</v>
      </c>
    </row>
    <row r="1068" spans="2:26" x14ac:dyDescent="0.15">
      <c r="B1068" t="str">
        <f t="shared" ref="B1068:B1131" si="67">IF(C68="","",C68&amp;D68)</f>
        <v/>
      </c>
      <c r="C1068" s="10" t="str">
        <f t="shared" ref="C1068:C1131" si="68">IF(D68="","","N"&amp;D68)</f>
        <v/>
      </c>
      <c r="D1068" s="11" t="str">
        <f t="shared" ref="D1068:Z1068" si="69">IF(E68="","GOTO99",E$1&amp;"="&amp;E68&amp;E$2)</f>
        <v>GOTO99</v>
      </c>
      <c r="E1068" s="11" t="str">
        <f t="shared" si="69"/>
        <v>GOTO99</v>
      </c>
      <c r="F1068" s="11" t="str">
        <f t="shared" si="69"/>
        <v>GOTO99</v>
      </c>
      <c r="G1068" s="11" t="str">
        <f t="shared" si="69"/>
        <v>GOTO99</v>
      </c>
      <c r="H1068" s="11" t="str">
        <f t="shared" si="69"/>
        <v>GOTO99</v>
      </c>
      <c r="I1068" s="11" t="str">
        <f t="shared" si="69"/>
        <v>GOTO99</v>
      </c>
      <c r="J1068" s="11" t="str">
        <f t="shared" si="69"/>
        <v>GOTO99</v>
      </c>
      <c r="K1068" s="11" t="str">
        <f t="shared" si="69"/>
        <v>GOTO99</v>
      </c>
      <c r="L1068" s="11" t="str">
        <f t="shared" si="69"/>
        <v>GOTO99</v>
      </c>
      <c r="M1068" s="11" t="str">
        <f t="shared" si="69"/>
        <v>GOTO99</v>
      </c>
      <c r="N1068" s="11" t="str">
        <f t="shared" si="69"/>
        <v>GOTO99</v>
      </c>
      <c r="O1068" s="11" t="str">
        <f t="shared" si="69"/>
        <v>GOTO99</v>
      </c>
      <c r="P1068" s="11" t="str">
        <f t="shared" si="69"/>
        <v>GOTO99</v>
      </c>
      <c r="Q1068" s="11" t="str">
        <f t="shared" si="69"/>
        <v>GOTO99</v>
      </c>
      <c r="R1068" s="11" t="str">
        <f t="shared" si="69"/>
        <v>GOTO99</v>
      </c>
      <c r="S1068" s="11" t="str">
        <f t="shared" si="69"/>
        <v>GOTO99</v>
      </c>
      <c r="T1068" s="11" t="str">
        <f t="shared" si="69"/>
        <v>GOTO99</v>
      </c>
      <c r="U1068" s="11" t="str">
        <f t="shared" si="69"/>
        <v>GOTO99</v>
      </c>
      <c r="V1068" s="11" t="str">
        <f t="shared" si="69"/>
        <v>GOTO99</v>
      </c>
      <c r="W1068" s="11" t="str">
        <f t="shared" si="69"/>
        <v>GOTO99</v>
      </c>
      <c r="X1068" s="11" t="str">
        <f t="shared" si="69"/>
        <v>GOTO99</v>
      </c>
      <c r="Y1068" s="11" t="str">
        <f t="shared" si="69"/>
        <v>GOTO99</v>
      </c>
      <c r="Z1068" s="11" t="str">
        <f t="shared" si="69"/>
        <v>GOTO99</v>
      </c>
    </row>
    <row r="1069" spans="2:26" x14ac:dyDescent="0.15">
      <c r="B1069" t="str">
        <f t="shared" si="67"/>
        <v/>
      </c>
      <c r="C1069" s="10" t="str">
        <f t="shared" si="68"/>
        <v/>
      </c>
      <c r="D1069" s="11" t="str">
        <f t="shared" ref="D1069:Z1069" si="70">IF(E69="","GOTO99",E$1&amp;"="&amp;E69&amp;E$2)</f>
        <v>GOTO99</v>
      </c>
      <c r="E1069" s="11" t="str">
        <f t="shared" si="70"/>
        <v>GOTO99</v>
      </c>
      <c r="F1069" s="11" t="str">
        <f t="shared" si="70"/>
        <v>GOTO99</v>
      </c>
      <c r="G1069" s="11" t="str">
        <f t="shared" si="70"/>
        <v>GOTO99</v>
      </c>
      <c r="H1069" s="11" t="str">
        <f t="shared" si="70"/>
        <v>GOTO99</v>
      </c>
      <c r="I1069" s="11" t="str">
        <f t="shared" si="70"/>
        <v>GOTO99</v>
      </c>
      <c r="J1069" s="11" t="str">
        <f t="shared" si="70"/>
        <v>GOTO99</v>
      </c>
      <c r="K1069" s="11" t="str">
        <f t="shared" si="70"/>
        <v>GOTO99</v>
      </c>
      <c r="L1069" s="11" t="str">
        <f t="shared" si="70"/>
        <v>GOTO99</v>
      </c>
      <c r="M1069" s="11" t="str">
        <f t="shared" si="70"/>
        <v>GOTO99</v>
      </c>
      <c r="N1069" s="11" t="str">
        <f t="shared" si="70"/>
        <v>GOTO99</v>
      </c>
      <c r="O1069" s="11" t="str">
        <f t="shared" si="70"/>
        <v>GOTO99</v>
      </c>
      <c r="P1069" s="11" t="str">
        <f t="shared" si="70"/>
        <v>GOTO99</v>
      </c>
      <c r="Q1069" s="11" t="str">
        <f t="shared" si="70"/>
        <v>GOTO99</v>
      </c>
      <c r="R1069" s="11" t="str">
        <f t="shared" si="70"/>
        <v>GOTO99</v>
      </c>
      <c r="S1069" s="11" t="str">
        <f t="shared" si="70"/>
        <v>GOTO99</v>
      </c>
      <c r="T1069" s="11" t="str">
        <f t="shared" si="70"/>
        <v>GOTO99</v>
      </c>
      <c r="U1069" s="11" t="str">
        <f t="shared" si="70"/>
        <v>GOTO99</v>
      </c>
      <c r="V1069" s="11" t="str">
        <f t="shared" si="70"/>
        <v>GOTO99</v>
      </c>
      <c r="W1069" s="11" t="str">
        <f t="shared" si="70"/>
        <v>GOTO99</v>
      </c>
      <c r="X1069" s="11" t="str">
        <f t="shared" si="70"/>
        <v>GOTO99</v>
      </c>
      <c r="Y1069" s="11" t="str">
        <f t="shared" si="70"/>
        <v>GOTO99</v>
      </c>
      <c r="Z1069" s="11" t="str">
        <f t="shared" si="70"/>
        <v>GOTO99</v>
      </c>
    </row>
    <row r="1070" spans="2:26" x14ac:dyDescent="0.15">
      <c r="B1070" t="str">
        <f t="shared" si="67"/>
        <v/>
      </c>
      <c r="C1070" s="10" t="str">
        <f t="shared" si="68"/>
        <v/>
      </c>
      <c r="D1070" s="11" t="str">
        <f t="shared" ref="D1070:Z1070" si="71">IF(E70="","GOTO99",E$1&amp;"="&amp;E70&amp;E$2)</f>
        <v>GOTO99</v>
      </c>
      <c r="E1070" s="11" t="str">
        <f t="shared" si="71"/>
        <v>GOTO99</v>
      </c>
      <c r="F1070" s="11" t="str">
        <f t="shared" si="71"/>
        <v>GOTO99</v>
      </c>
      <c r="G1070" s="11" t="str">
        <f t="shared" si="71"/>
        <v>GOTO99</v>
      </c>
      <c r="H1070" s="11" t="str">
        <f t="shared" si="71"/>
        <v>GOTO99</v>
      </c>
      <c r="I1070" s="11" t="str">
        <f t="shared" si="71"/>
        <v>GOTO99</v>
      </c>
      <c r="J1070" s="11" t="str">
        <f t="shared" si="71"/>
        <v>GOTO99</v>
      </c>
      <c r="K1070" s="11" t="str">
        <f t="shared" si="71"/>
        <v>GOTO99</v>
      </c>
      <c r="L1070" s="11" t="str">
        <f t="shared" si="71"/>
        <v>GOTO99</v>
      </c>
      <c r="M1070" s="11" t="str">
        <f t="shared" si="71"/>
        <v>GOTO99</v>
      </c>
      <c r="N1070" s="11" t="str">
        <f t="shared" si="71"/>
        <v>GOTO99</v>
      </c>
      <c r="O1070" s="11" t="str">
        <f t="shared" si="71"/>
        <v>GOTO99</v>
      </c>
      <c r="P1070" s="11" t="str">
        <f t="shared" si="71"/>
        <v>GOTO99</v>
      </c>
      <c r="Q1070" s="11" t="str">
        <f t="shared" si="71"/>
        <v>GOTO99</v>
      </c>
      <c r="R1070" s="11" t="str">
        <f t="shared" si="71"/>
        <v>GOTO99</v>
      </c>
      <c r="S1070" s="11" t="str">
        <f t="shared" si="71"/>
        <v>GOTO99</v>
      </c>
      <c r="T1070" s="11" t="str">
        <f t="shared" si="71"/>
        <v>GOTO99</v>
      </c>
      <c r="U1070" s="11" t="str">
        <f t="shared" si="71"/>
        <v>GOTO99</v>
      </c>
      <c r="V1070" s="11" t="str">
        <f t="shared" si="71"/>
        <v>GOTO99</v>
      </c>
      <c r="W1070" s="11" t="str">
        <f t="shared" si="71"/>
        <v>GOTO99</v>
      </c>
      <c r="X1070" s="11" t="str">
        <f t="shared" si="71"/>
        <v>GOTO99</v>
      </c>
      <c r="Y1070" s="11" t="str">
        <f t="shared" si="71"/>
        <v>GOTO99</v>
      </c>
      <c r="Z1070" s="11" t="str">
        <f t="shared" si="71"/>
        <v>GOTO99</v>
      </c>
    </row>
    <row r="1071" spans="2:26" x14ac:dyDescent="0.15">
      <c r="B1071" t="str">
        <f t="shared" si="67"/>
        <v/>
      </c>
      <c r="C1071" s="10" t="str">
        <f t="shared" si="68"/>
        <v/>
      </c>
      <c r="D1071" s="11" t="str">
        <f t="shared" ref="D1071:Z1071" si="72">IF(E71="","GOTO99",E$1&amp;"="&amp;E71&amp;E$2)</f>
        <v>GOTO99</v>
      </c>
      <c r="E1071" s="11" t="str">
        <f t="shared" si="72"/>
        <v>GOTO99</v>
      </c>
      <c r="F1071" s="11" t="str">
        <f t="shared" si="72"/>
        <v>GOTO99</v>
      </c>
      <c r="G1071" s="11" t="str">
        <f t="shared" si="72"/>
        <v>GOTO99</v>
      </c>
      <c r="H1071" s="11" t="str">
        <f t="shared" si="72"/>
        <v>GOTO99</v>
      </c>
      <c r="I1071" s="11" t="str">
        <f t="shared" si="72"/>
        <v>GOTO99</v>
      </c>
      <c r="J1071" s="11" t="str">
        <f t="shared" si="72"/>
        <v>GOTO99</v>
      </c>
      <c r="K1071" s="11" t="str">
        <f t="shared" si="72"/>
        <v>GOTO99</v>
      </c>
      <c r="L1071" s="11" t="str">
        <f t="shared" si="72"/>
        <v>GOTO99</v>
      </c>
      <c r="M1071" s="11" t="str">
        <f t="shared" si="72"/>
        <v>GOTO99</v>
      </c>
      <c r="N1071" s="11" t="str">
        <f t="shared" si="72"/>
        <v>GOTO99</v>
      </c>
      <c r="O1071" s="11" t="str">
        <f t="shared" si="72"/>
        <v>GOTO99</v>
      </c>
      <c r="P1071" s="11" t="str">
        <f t="shared" si="72"/>
        <v>GOTO99</v>
      </c>
      <c r="Q1071" s="11" t="str">
        <f t="shared" si="72"/>
        <v>GOTO99</v>
      </c>
      <c r="R1071" s="11" t="str">
        <f t="shared" si="72"/>
        <v>GOTO99</v>
      </c>
      <c r="S1071" s="11" t="str">
        <f t="shared" si="72"/>
        <v>GOTO99</v>
      </c>
      <c r="T1071" s="11" t="str">
        <f t="shared" si="72"/>
        <v>GOTO99</v>
      </c>
      <c r="U1071" s="11" t="str">
        <f t="shared" si="72"/>
        <v>GOTO99</v>
      </c>
      <c r="V1071" s="11" t="str">
        <f t="shared" si="72"/>
        <v>GOTO99</v>
      </c>
      <c r="W1071" s="11" t="str">
        <f t="shared" si="72"/>
        <v>GOTO99</v>
      </c>
      <c r="X1071" s="11" t="str">
        <f t="shared" si="72"/>
        <v>GOTO99</v>
      </c>
      <c r="Y1071" s="11" t="str">
        <f t="shared" si="72"/>
        <v>GOTO99</v>
      </c>
      <c r="Z1071" s="11" t="str">
        <f t="shared" si="72"/>
        <v>GOTO99</v>
      </c>
    </row>
    <row r="1072" spans="2:26" x14ac:dyDescent="0.15">
      <c r="B1072" t="str">
        <f t="shared" si="67"/>
        <v/>
      </c>
      <c r="C1072" s="10" t="str">
        <f t="shared" si="68"/>
        <v/>
      </c>
      <c r="D1072" s="11" t="str">
        <f t="shared" ref="D1072:Z1072" si="73">IF(E72="","GOTO99",E$1&amp;"="&amp;E72&amp;E$2)</f>
        <v>GOTO99</v>
      </c>
      <c r="E1072" s="11" t="str">
        <f t="shared" si="73"/>
        <v>GOTO99</v>
      </c>
      <c r="F1072" s="11" t="str">
        <f t="shared" si="73"/>
        <v>GOTO99</v>
      </c>
      <c r="G1072" s="11" t="str">
        <f t="shared" si="73"/>
        <v>GOTO99</v>
      </c>
      <c r="H1072" s="11" t="str">
        <f t="shared" si="73"/>
        <v>GOTO99</v>
      </c>
      <c r="I1072" s="11" t="str">
        <f t="shared" si="73"/>
        <v>GOTO99</v>
      </c>
      <c r="J1072" s="11" t="str">
        <f t="shared" si="73"/>
        <v>GOTO99</v>
      </c>
      <c r="K1072" s="11" t="str">
        <f t="shared" si="73"/>
        <v>GOTO99</v>
      </c>
      <c r="L1072" s="11" t="str">
        <f t="shared" si="73"/>
        <v>GOTO99</v>
      </c>
      <c r="M1072" s="11" t="str">
        <f t="shared" si="73"/>
        <v>GOTO99</v>
      </c>
      <c r="N1072" s="11" t="str">
        <f t="shared" si="73"/>
        <v>GOTO99</v>
      </c>
      <c r="O1072" s="11" t="str">
        <f t="shared" si="73"/>
        <v>GOTO99</v>
      </c>
      <c r="P1072" s="11" t="str">
        <f t="shared" si="73"/>
        <v>GOTO99</v>
      </c>
      <c r="Q1072" s="11" t="str">
        <f t="shared" si="73"/>
        <v>GOTO99</v>
      </c>
      <c r="R1072" s="11" t="str">
        <f t="shared" si="73"/>
        <v>GOTO99</v>
      </c>
      <c r="S1072" s="11" t="str">
        <f t="shared" si="73"/>
        <v>GOTO99</v>
      </c>
      <c r="T1072" s="11" t="str">
        <f t="shared" si="73"/>
        <v>GOTO99</v>
      </c>
      <c r="U1072" s="11" t="str">
        <f t="shared" si="73"/>
        <v>GOTO99</v>
      </c>
      <c r="V1072" s="11" t="str">
        <f t="shared" si="73"/>
        <v>GOTO99</v>
      </c>
      <c r="W1072" s="11" t="str">
        <f t="shared" si="73"/>
        <v>GOTO99</v>
      </c>
      <c r="X1072" s="11" t="str">
        <f t="shared" si="73"/>
        <v>GOTO99</v>
      </c>
      <c r="Y1072" s="11" t="str">
        <f t="shared" si="73"/>
        <v>GOTO99</v>
      </c>
      <c r="Z1072" s="11" t="str">
        <f t="shared" si="73"/>
        <v>GOTO99</v>
      </c>
    </row>
    <row r="1073" spans="2:26" x14ac:dyDescent="0.15">
      <c r="B1073" t="str">
        <f t="shared" si="67"/>
        <v/>
      </c>
      <c r="C1073" s="10" t="str">
        <f t="shared" si="68"/>
        <v/>
      </c>
      <c r="D1073" s="11" t="str">
        <f t="shared" ref="D1073:Z1073" si="74">IF(E73="","GOTO99",E$1&amp;"="&amp;E73&amp;E$2)</f>
        <v>GOTO99</v>
      </c>
      <c r="E1073" s="11" t="str">
        <f t="shared" si="74"/>
        <v>GOTO99</v>
      </c>
      <c r="F1073" s="11" t="str">
        <f t="shared" si="74"/>
        <v>GOTO99</v>
      </c>
      <c r="G1073" s="11" t="str">
        <f t="shared" si="74"/>
        <v>GOTO99</v>
      </c>
      <c r="H1073" s="11" t="str">
        <f t="shared" si="74"/>
        <v>GOTO99</v>
      </c>
      <c r="I1073" s="11" t="str">
        <f t="shared" si="74"/>
        <v>GOTO99</v>
      </c>
      <c r="J1073" s="11" t="str">
        <f t="shared" si="74"/>
        <v>GOTO99</v>
      </c>
      <c r="K1073" s="11" t="str">
        <f t="shared" si="74"/>
        <v>GOTO99</v>
      </c>
      <c r="L1073" s="11" t="str">
        <f t="shared" si="74"/>
        <v>GOTO99</v>
      </c>
      <c r="M1073" s="11" t="str">
        <f t="shared" si="74"/>
        <v>GOTO99</v>
      </c>
      <c r="N1073" s="11" t="str">
        <f t="shared" si="74"/>
        <v>GOTO99</v>
      </c>
      <c r="O1073" s="11" t="str">
        <f t="shared" si="74"/>
        <v>GOTO99</v>
      </c>
      <c r="P1073" s="11" t="str">
        <f t="shared" si="74"/>
        <v>GOTO99</v>
      </c>
      <c r="Q1073" s="11" t="str">
        <f t="shared" si="74"/>
        <v>GOTO99</v>
      </c>
      <c r="R1073" s="11" t="str">
        <f t="shared" si="74"/>
        <v>GOTO99</v>
      </c>
      <c r="S1073" s="11" t="str">
        <f t="shared" si="74"/>
        <v>GOTO99</v>
      </c>
      <c r="T1073" s="11" t="str">
        <f t="shared" si="74"/>
        <v>GOTO99</v>
      </c>
      <c r="U1073" s="11" t="str">
        <f t="shared" si="74"/>
        <v>GOTO99</v>
      </c>
      <c r="V1073" s="11" t="str">
        <f t="shared" si="74"/>
        <v>GOTO99</v>
      </c>
      <c r="W1073" s="11" t="str">
        <f t="shared" si="74"/>
        <v>GOTO99</v>
      </c>
      <c r="X1073" s="11" t="str">
        <f t="shared" si="74"/>
        <v>GOTO99</v>
      </c>
      <c r="Y1073" s="11" t="str">
        <f t="shared" si="74"/>
        <v>GOTO99</v>
      </c>
      <c r="Z1073" s="11" t="str">
        <f t="shared" si="74"/>
        <v>GOTO99</v>
      </c>
    </row>
    <row r="1074" spans="2:26" x14ac:dyDescent="0.15">
      <c r="B1074" t="str">
        <f t="shared" si="67"/>
        <v/>
      </c>
      <c r="C1074" s="10" t="str">
        <f t="shared" si="68"/>
        <v/>
      </c>
      <c r="D1074" s="11" t="str">
        <f t="shared" ref="D1074:Z1074" si="75">IF(E74="","GOTO99",E$1&amp;"="&amp;E74&amp;E$2)</f>
        <v>GOTO99</v>
      </c>
      <c r="E1074" s="11" t="str">
        <f t="shared" si="75"/>
        <v>GOTO99</v>
      </c>
      <c r="F1074" s="11" t="str">
        <f t="shared" si="75"/>
        <v>GOTO99</v>
      </c>
      <c r="G1074" s="11" t="str">
        <f t="shared" si="75"/>
        <v>GOTO99</v>
      </c>
      <c r="H1074" s="11" t="str">
        <f t="shared" si="75"/>
        <v>GOTO99</v>
      </c>
      <c r="I1074" s="11" t="str">
        <f t="shared" si="75"/>
        <v>GOTO99</v>
      </c>
      <c r="J1074" s="11" t="str">
        <f t="shared" si="75"/>
        <v>GOTO99</v>
      </c>
      <c r="K1074" s="11" t="str">
        <f t="shared" si="75"/>
        <v>GOTO99</v>
      </c>
      <c r="L1074" s="11" t="str">
        <f t="shared" si="75"/>
        <v>GOTO99</v>
      </c>
      <c r="M1074" s="11" t="str">
        <f t="shared" si="75"/>
        <v>GOTO99</v>
      </c>
      <c r="N1074" s="11" t="str">
        <f t="shared" si="75"/>
        <v>GOTO99</v>
      </c>
      <c r="O1074" s="11" t="str">
        <f t="shared" si="75"/>
        <v>GOTO99</v>
      </c>
      <c r="P1074" s="11" t="str">
        <f t="shared" si="75"/>
        <v>GOTO99</v>
      </c>
      <c r="Q1074" s="11" t="str">
        <f t="shared" si="75"/>
        <v>GOTO99</v>
      </c>
      <c r="R1074" s="11" t="str">
        <f t="shared" si="75"/>
        <v>GOTO99</v>
      </c>
      <c r="S1074" s="11" t="str">
        <f t="shared" si="75"/>
        <v>GOTO99</v>
      </c>
      <c r="T1074" s="11" t="str">
        <f t="shared" si="75"/>
        <v>GOTO99</v>
      </c>
      <c r="U1074" s="11" t="str">
        <f t="shared" si="75"/>
        <v>GOTO99</v>
      </c>
      <c r="V1074" s="11" t="str">
        <f t="shared" si="75"/>
        <v>GOTO99</v>
      </c>
      <c r="W1074" s="11" t="str">
        <f t="shared" si="75"/>
        <v>GOTO99</v>
      </c>
      <c r="X1074" s="11" t="str">
        <f t="shared" si="75"/>
        <v>GOTO99</v>
      </c>
      <c r="Y1074" s="11" t="str">
        <f t="shared" si="75"/>
        <v>GOTO99</v>
      </c>
      <c r="Z1074" s="11" t="str">
        <f t="shared" si="75"/>
        <v>GOTO99</v>
      </c>
    </row>
    <row r="1075" spans="2:26" x14ac:dyDescent="0.15">
      <c r="B1075" t="str">
        <f t="shared" si="67"/>
        <v/>
      </c>
      <c r="C1075" s="10" t="str">
        <f t="shared" si="68"/>
        <v/>
      </c>
      <c r="D1075" s="11" t="str">
        <f t="shared" ref="D1075:Z1075" si="76">IF(E75="","GOTO99",E$1&amp;"="&amp;E75&amp;E$2)</f>
        <v>GOTO99</v>
      </c>
      <c r="E1075" s="11" t="str">
        <f t="shared" si="76"/>
        <v>GOTO99</v>
      </c>
      <c r="F1075" s="11" t="str">
        <f t="shared" si="76"/>
        <v>GOTO99</v>
      </c>
      <c r="G1075" s="11" t="str">
        <f t="shared" si="76"/>
        <v>GOTO99</v>
      </c>
      <c r="H1075" s="11" t="str">
        <f t="shared" si="76"/>
        <v>GOTO99</v>
      </c>
      <c r="I1075" s="11" t="str">
        <f t="shared" si="76"/>
        <v>GOTO99</v>
      </c>
      <c r="J1075" s="11" t="str">
        <f t="shared" si="76"/>
        <v>GOTO99</v>
      </c>
      <c r="K1075" s="11" t="str">
        <f t="shared" si="76"/>
        <v>GOTO99</v>
      </c>
      <c r="L1075" s="11" t="str">
        <f t="shared" si="76"/>
        <v>GOTO99</v>
      </c>
      <c r="M1075" s="11" t="str">
        <f t="shared" si="76"/>
        <v>GOTO99</v>
      </c>
      <c r="N1075" s="11" t="str">
        <f t="shared" si="76"/>
        <v>GOTO99</v>
      </c>
      <c r="O1075" s="11" t="str">
        <f t="shared" si="76"/>
        <v>GOTO99</v>
      </c>
      <c r="P1075" s="11" t="str">
        <f t="shared" si="76"/>
        <v>GOTO99</v>
      </c>
      <c r="Q1075" s="11" t="str">
        <f t="shared" si="76"/>
        <v>GOTO99</v>
      </c>
      <c r="R1075" s="11" t="str">
        <f t="shared" si="76"/>
        <v>GOTO99</v>
      </c>
      <c r="S1075" s="11" t="str">
        <f t="shared" si="76"/>
        <v>GOTO99</v>
      </c>
      <c r="T1075" s="11" t="str">
        <f t="shared" si="76"/>
        <v>GOTO99</v>
      </c>
      <c r="U1075" s="11" t="str">
        <f t="shared" si="76"/>
        <v>GOTO99</v>
      </c>
      <c r="V1075" s="11" t="str">
        <f t="shared" si="76"/>
        <v>GOTO99</v>
      </c>
      <c r="W1075" s="11" t="str">
        <f t="shared" si="76"/>
        <v>GOTO99</v>
      </c>
      <c r="X1075" s="11" t="str">
        <f t="shared" si="76"/>
        <v>GOTO99</v>
      </c>
      <c r="Y1075" s="11" t="str">
        <f t="shared" si="76"/>
        <v>GOTO99</v>
      </c>
      <c r="Z1075" s="11" t="str">
        <f t="shared" si="76"/>
        <v>GOTO99</v>
      </c>
    </row>
    <row r="1076" spans="2:26" x14ac:dyDescent="0.15">
      <c r="B1076" t="str">
        <f t="shared" si="67"/>
        <v/>
      </c>
      <c r="C1076" s="10" t="str">
        <f t="shared" si="68"/>
        <v/>
      </c>
      <c r="D1076" s="11" t="str">
        <f t="shared" ref="D1076:Z1076" si="77">IF(E76="","GOTO99",E$1&amp;"="&amp;E76&amp;E$2)</f>
        <v>GOTO99</v>
      </c>
      <c r="E1076" s="11" t="str">
        <f t="shared" si="77"/>
        <v>GOTO99</v>
      </c>
      <c r="F1076" s="11" t="str">
        <f t="shared" si="77"/>
        <v>GOTO99</v>
      </c>
      <c r="G1076" s="11" t="str">
        <f t="shared" si="77"/>
        <v>GOTO99</v>
      </c>
      <c r="H1076" s="11" t="str">
        <f t="shared" si="77"/>
        <v>GOTO99</v>
      </c>
      <c r="I1076" s="11" t="str">
        <f t="shared" si="77"/>
        <v>GOTO99</v>
      </c>
      <c r="J1076" s="11" t="str">
        <f t="shared" si="77"/>
        <v>GOTO99</v>
      </c>
      <c r="K1076" s="11" t="str">
        <f t="shared" si="77"/>
        <v>GOTO99</v>
      </c>
      <c r="L1076" s="11" t="str">
        <f t="shared" si="77"/>
        <v>GOTO99</v>
      </c>
      <c r="M1076" s="11" t="str">
        <f t="shared" si="77"/>
        <v>GOTO99</v>
      </c>
      <c r="N1076" s="11" t="str">
        <f t="shared" si="77"/>
        <v>GOTO99</v>
      </c>
      <c r="O1076" s="11" t="str">
        <f t="shared" si="77"/>
        <v>GOTO99</v>
      </c>
      <c r="P1076" s="11" t="str">
        <f t="shared" si="77"/>
        <v>GOTO99</v>
      </c>
      <c r="Q1076" s="11" t="str">
        <f t="shared" si="77"/>
        <v>GOTO99</v>
      </c>
      <c r="R1076" s="11" t="str">
        <f t="shared" si="77"/>
        <v>GOTO99</v>
      </c>
      <c r="S1076" s="11" t="str">
        <f t="shared" si="77"/>
        <v>GOTO99</v>
      </c>
      <c r="T1076" s="11" t="str">
        <f t="shared" si="77"/>
        <v>GOTO99</v>
      </c>
      <c r="U1076" s="11" t="str">
        <f t="shared" si="77"/>
        <v>GOTO99</v>
      </c>
      <c r="V1076" s="11" t="str">
        <f t="shared" si="77"/>
        <v>GOTO99</v>
      </c>
      <c r="W1076" s="11" t="str">
        <f t="shared" si="77"/>
        <v>GOTO99</v>
      </c>
      <c r="X1076" s="11" t="str">
        <f t="shared" si="77"/>
        <v>GOTO99</v>
      </c>
      <c r="Y1076" s="11" t="str">
        <f t="shared" si="77"/>
        <v>GOTO99</v>
      </c>
      <c r="Z1076" s="11" t="str">
        <f t="shared" si="77"/>
        <v>GOTO99</v>
      </c>
    </row>
    <row r="1077" spans="2:26" x14ac:dyDescent="0.15">
      <c r="B1077" t="str">
        <f t="shared" si="67"/>
        <v/>
      </c>
      <c r="C1077" s="10" t="str">
        <f t="shared" si="68"/>
        <v/>
      </c>
      <c r="D1077" s="11" t="str">
        <f t="shared" ref="D1077:Z1077" si="78">IF(E77="","GOTO99",E$1&amp;"="&amp;E77&amp;E$2)</f>
        <v>GOTO99</v>
      </c>
      <c r="E1077" s="11" t="str">
        <f t="shared" si="78"/>
        <v>GOTO99</v>
      </c>
      <c r="F1077" s="11" t="str">
        <f t="shared" si="78"/>
        <v>GOTO99</v>
      </c>
      <c r="G1077" s="11" t="str">
        <f t="shared" si="78"/>
        <v>GOTO99</v>
      </c>
      <c r="H1077" s="11" t="str">
        <f t="shared" si="78"/>
        <v>GOTO99</v>
      </c>
      <c r="I1077" s="11" t="str">
        <f t="shared" si="78"/>
        <v>GOTO99</v>
      </c>
      <c r="J1077" s="11" t="str">
        <f t="shared" si="78"/>
        <v>GOTO99</v>
      </c>
      <c r="K1077" s="11" t="str">
        <f t="shared" si="78"/>
        <v>GOTO99</v>
      </c>
      <c r="L1077" s="11" t="str">
        <f t="shared" si="78"/>
        <v>GOTO99</v>
      </c>
      <c r="M1077" s="11" t="str">
        <f t="shared" si="78"/>
        <v>GOTO99</v>
      </c>
      <c r="N1077" s="11" t="str">
        <f t="shared" si="78"/>
        <v>GOTO99</v>
      </c>
      <c r="O1077" s="11" t="str">
        <f t="shared" si="78"/>
        <v>GOTO99</v>
      </c>
      <c r="P1077" s="11" t="str">
        <f t="shared" si="78"/>
        <v>GOTO99</v>
      </c>
      <c r="Q1077" s="11" t="str">
        <f t="shared" si="78"/>
        <v>GOTO99</v>
      </c>
      <c r="R1077" s="11" t="str">
        <f t="shared" si="78"/>
        <v>GOTO99</v>
      </c>
      <c r="S1077" s="11" t="str">
        <f t="shared" si="78"/>
        <v>GOTO99</v>
      </c>
      <c r="T1077" s="11" t="str">
        <f t="shared" si="78"/>
        <v>GOTO99</v>
      </c>
      <c r="U1077" s="11" t="str">
        <f t="shared" si="78"/>
        <v>GOTO99</v>
      </c>
      <c r="V1077" s="11" t="str">
        <f t="shared" si="78"/>
        <v>GOTO99</v>
      </c>
      <c r="W1077" s="11" t="str">
        <f t="shared" si="78"/>
        <v>GOTO99</v>
      </c>
      <c r="X1077" s="11" t="str">
        <f t="shared" si="78"/>
        <v>GOTO99</v>
      </c>
      <c r="Y1077" s="11" t="str">
        <f t="shared" si="78"/>
        <v>GOTO99</v>
      </c>
      <c r="Z1077" s="11" t="str">
        <f t="shared" si="78"/>
        <v>GOTO99</v>
      </c>
    </row>
    <row r="1078" spans="2:26" x14ac:dyDescent="0.15">
      <c r="B1078" t="str">
        <f t="shared" si="67"/>
        <v/>
      </c>
      <c r="C1078" s="10" t="str">
        <f t="shared" si="68"/>
        <v/>
      </c>
      <c r="D1078" s="11" t="str">
        <f t="shared" ref="D1078:Z1078" si="79">IF(E78="","GOTO99",E$1&amp;"="&amp;E78&amp;E$2)</f>
        <v>GOTO99</v>
      </c>
      <c r="E1078" s="11" t="str">
        <f t="shared" si="79"/>
        <v>GOTO99</v>
      </c>
      <c r="F1078" s="11" t="str">
        <f t="shared" si="79"/>
        <v>GOTO99</v>
      </c>
      <c r="G1078" s="11" t="str">
        <f t="shared" si="79"/>
        <v>GOTO99</v>
      </c>
      <c r="H1078" s="11" t="str">
        <f t="shared" si="79"/>
        <v>GOTO99</v>
      </c>
      <c r="I1078" s="11" t="str">
        <f t="shared" si="79"/>
        <v>GOTO99</v>
      </c>
      <c r="J1078" s="11" t="str">
        <f t="shared" si="79"/>
        <v>GOTO99</v>
      </c>
      <c r="K1078" s="11" t="str">
        <f t="shared" si="79"/>
        <v>GOTO99</v>
      </c>
      <c r="L1078" s="11" t="str">
        <f t="shared" si="79"/>
        <v>GOTO99</v>
      </c>
      <c r="M1078" s="11" t="str">
        <f t="shared" si="79"/>
        <v>GOTO99</v>
      </c>
      <c r="N1078" s="11" t="str">
        <f t="shared" si="79"/>
        <v>GOTO99</v>
      </c>
      <c r="O1078" s="11" t="str">
        <f t="shared" si="79"/>
        <v>GOTO99</v>
      </c>
      <c r="P1078" s="11" t="str">
        <f t="shared" si="79"/>
        <v>GOTO99</v>
      </c>
      <c r="Q1078" s="11" t="str">
        <f t="shared" si="79"/>
        <v>GOTO99</v>
      </c>
      <c r="R1078" s="11" t="str">
        <f t="shared" si="79"/>
        <v>GOTO99</v>
      </c>
      <c r="S1078" s="11" t="str">
        <f t="shared" si="79"/>
        <v>GOTO99</v>
      </c>
      <c r="T1078" s="11" t="str">
        <f t="shared" si="79"/>
        <v>GOTO99</v>
      </c>
      <c r="U1078" s="11" t="str">
        <f t="shared" si="79"/>
        <v>GOTO99</v>
      </c>
      <c r="V1078" s="11" t="str">
        <f t="shared" si="79"/>
        <v>GOTO99</v>
      </c>
      <c r="W1078" s="11" t="str">
        <f t="shared" si="79"/>
        <v>GOTO99</v>
      </c>
      <c r="X1078" s="11" t="str">
        <f t="shared" si="79"/>
        <v>GOTO99</v>
      </c>
      <c r="Y1078" s="11" t="str">
        <f t="shared" si="79"/>
        <v>GOTO99</v>
      </c>
      <c r="Z1078" s="11" t="str">
        <f t="shared" si="79"/>
        <v>GOTO99</v>
      </c>
    </row>
    <row r="1079" spans="2:26" x14ac:dyDescent="0.15">
      <c r="B1079" t="str">
        <f t="shared" si="67"/>
        <v/>
      </c>
      <c r="C1079" s="10" t="str">
        <f t="shared" si="68"/>
        <v/>
      </c>
      <c r="D1079" s="11" t="str">
        <f t="shared" ref="D1079:Z1079" si="80">IF(E79="","GOTO99",E$1&amp;"="&amp;E79&amp;E$2)</f>
        <v>GOTO99</v>
      </c>
      <c r="E1079" s="11" t="str">
        <f t="shared" si="80"/>
        <v>GOTO99</v>
      </c>
      <c r="F1079" s="11" t="str">
        <f t="shared" si="80"/>
        <v>GOTO99</v>
      </c>
      <c r="G1079" s="11" t="str">
        <f t="shared" si="80"/>
        <v>GOTO99</v>
      </c>
      <c r="H1079" s="11" t="str">
        <f t="shared" si="80"/>
        <v>GOTO99</v>
      </c>
      <c r="I1079" s="11" t="str">
        <f t="shared" si="80"/>
        <v>GOTO99</v>
      </c>
      <c r="J1079" s="11" t="str">
        <f t="shared" si="80"/>
        <v>GOTO99</v>
      </c>
      <c r="K1079" s="11" t="str">
        <f t="shared" si="80"/>
        <v>GOTO99</v>
      </c>
      <c r="L1079" s="11" t="str">
        <f t="shared" si="80"/>
        <v>GOTO99</v>
      </c>
      <c r="M1079" s="11" t="str">
        <f t="shared" si="80"/>
        <v>GOTO99</v>
      </c>
      <c r="N1079" s="11" t="str">
        <f t="shared" si="80"/>
        <v>GOTO99</v>
      </c>
      <c r="O1079" s="11" t="str">
        <f t="shared" si="80"/>
        <v>GOTO99</v>
      </c>
      <c r="P1079" s="11" t="str">
        <f t="shared" si="80"/>
        <v>GOTO99</v>
      </c>
      <c r="Q1079" s="11" t="str">
        <f t="shared" si="80"/>
        <v>GOTO99</v>
      </c>
      <c r="R1079" s="11" t="str">
        <f t="shared" si="80"/>
        <v>GOTO99</v>
      </c>
      <c r="S1079" s="11" t="str">
        <f t="shared" si="80"/>
        <v>GOTO99</v>
      </c>
      <c r="T1079" s="11" t="str">
        <f t="shared" si="80"/>
        <v>GOTO99</v>
      </c>
      <c r="U1079" s="11" t="str">
        <f t="shared" si="80"/>
        <v>GOTO99</v>
      </c>
      <c r="V1079" s="11" t="str">
        <f t="shared" si="80"/>
        <v>GOTO99</v>
      </c>
      <c r="W1079" s="11" t="str">
        <f t="shared" si="80"/>
        <v>GOTO99</v>
      </c>
      <c r="X1079" s="11" t="str">
        <f t="shared" si="80"/>
        <v>GOTO99</v>
      </c>
      <c r="Y1079" s="11" t="str">
        <f t="shared" si="80"/>
        <v>GOTO99</v>
      </c>
      <c r="Z1079" s="11" t="str">
        <f t="shared" si="80"/>
        <v>GOTO99</v>
      </c>
    </row>
    <row r="1080" spans="2:26" x14ac:dyDescent="0.15">
      <c r="B1080" t="str">
        <f t="shared" si="67"/>
        <v/>
      </c>
      <c r="C1080" s="10" t="str">
        <f t="shared" si="68"/>
        <v/>
      </c>
      <c r="D1080" s="11" t="str">
        <f t="shared" ref="D1080:Z1080" si="81">IF(E80="","GOTO99",E$1&amp;"="&amp;E80&amp;E$2)</f>
        <v>GOTO99</v>
      </c>
      <c r="E1080" s="11" t="str">
        <f t="shared" si="81"/>
        <v>GOTO99</v>
      </c>
      <c r="F1080" s="11" t="str">
        <f t="shared" si="81"/>
        <v>GOTO99</v>
      </c>
      <c r="G1080" s="11" t="str">
        <f t="shared" si="81"/>
        <v>GOTO99</v>
      </c>
      <c r="H1080" s="11" t="str">
        <f t="shared" si="81"/>
        <v>GOTO99</v>
      </c>
      <c r="I1080" s="11" t="str">
        <f t="shared" si="81"/>
        <v>GOTO99</v>
      </c>
      <c r="J1080" s="11" t="str">
        <f t="shared" si="81"/>
        <v>GOTO99</v>
      </c>
      <c r="K1080" s="11" t="str">
        <f t="shared" si="81"/>
        <v>GOTO99</v>
      </c>
      <c r="L1080" s="11" t="str">
        <f t="shared" si="81"/>
        <v>GOTO99</v>
      </c>
      <c r="M1080" s="11" t="str">
        <f t="shared" si="81"/>
        <v>GOTO99</v>
      </c>
      <c r="N1080" s="11" t="str">
        <f t="shared" si="81"/>
        <v>GOTO99</v>
      </c>
      <c r="O1080" s="11" t="str">
        <f t="shared" si="81"/>
        <v>GOTO99</v>
      </c>
      <c r="P1080" s="11" t="str">
        <f t="shared" si="81"/>
        <v>GOTO99</v>
      </c>
      <c r="Q1080" s="11" t="str">
        <f t="shared" si="81"/>
        <v>GOTO99</v>
      </c>
      <c r="R1080" s="11" t="str">
        <f t="shared" si="81"/>
        <v>GOTO99</v>
      </c>
      <c r="S1080" s="11" t="str">
        <f t="shared" si="81"/>
        <v>GOTO99</v>
      </c>
      <c r="T1080" s="11" t="str">
        <f t="shared" si="81"/>
        <v>GOTO99</v>
      </c>
      <c r="U1080" s="11" t="str">
        <f t="shared" si="81"/>
        <v>GOTO99</v>
      </c>
      <c r="V1080" s="11" t="str">
        <f t="shared" si="81"/>
        <v>GOTO99</v>
      </c>
      <c r="W1080" s="11" t="str">
        <f t="shared" si="81"/>
        <v>GOTO99</v>
      </c>
      <c r="X1080" s="11" t="str">
        <f t="shared" si="81"/>
        <v>GOTO99</v>
      </c>
      <c r="Y1080" s="11" t="str">
        <f t="shared" si="81"/>
        <v>GOTO99</v>
      </c>
      <c r="Z1080" s="11" t="str">
        <f t="shared" si="81"/>
        <v>GOTO99</v>
      </c>
    </row>
    <row r="1081" spans="2:26" x14ac:dyDescent="0.15">
      <c r="B1081" t="str">
        <f t="shared" si="67"/>
        <v/>
      </c>
      <c r="C1081" s="10" t="str">
        <f t="shared" si="68"/>
        <v/>
      </c>
      <c r="D1081" s="11" t="str">
        <f t="shared" ref="D1081:Z1081" si="82">IF(E81="","GOTO99",E$1&amp;"="&amp;E81&amp;E$2)</f>
        <v>GOTO99</v>
      </c>
      <c r="E1081" s="11" t="str">
        <f t="shared" si="82"/>
        <v>GOTO99</v>
      </c>
      <c r="F1081" s="11" t="str">
        <f t="shared" si="82"/>
        <v>GOTO99</v>
      </c>
      <c r="G1081" s="11" t="str">
        <f t="shared" si="82"/>
        <v>GOTO99</v>
      </c>
      <c r="H1081" s="11" t="str">
        <f t="shared" si="82"/>
        <v>GOTO99</v>
      </c>
      <c r="I1081" s="11" t="str">
        <f t="shared" si="82"/>
        <v>GOTO99</v>
      </c>
      <c r="J1081" s="11" t="str">
        <f t="shared" si="82"/>
        <v>GOTO99</v>
      </c>
      <c r="K1081" s="11" t="str">
        <f t="shared" si="82"/>
        <v>GOTO99</v>
      </c>
      <c r="L1081" s="11" t="str">
        <f t="shared" si="82"/>
        <v>GOTO99</v>
      </c>
      <c r="M1081" s="11" t="str">
        <f t="shared" si="82"/>
        <v>GOTO99</v>
      </c>
      <c r="N1081" s="11" t="str">
        <f t="shared" si="82"/>
        <v>GOTO99</v>
      </c>
      <c r="O1081" s="11" t="str">
        <f t="shared" si="82"/>
        <v>GOTO99</v>
      </c>
      <c r="P1081" s="11" t="str">
        <f t="shared" si="82"/>
        <v>GOTO99</v>
      </c>
      <c r="Q1081" s="11" t="str">
        <f t="shared" si="82"/>
        <v>GOTO99</v>
      </c>
      <c r="R1081" s="11" t="str">
        <f t="shared" si="82"/>
        <v>GOTO99</v>
      </c>
      <c r="S1081" s="11" t="str">
        <f t="shared" si="82"/>
        <v>GOTO99</v>
      </c>
      <c r="T1081" s="11" t="str">
        <f t="shared" si="82"/>
        <v>GOTO99</v>
      </c>
      <c r="U1081" s="11" t="str">
        <f t="shared" si="82"/>
        <v>GOTO99</v>
      </c>
      <c r="V1081" s="11" t="str">
        <f t="shared" si="82"/>
        <v>GOTO99</v>
      </c>
      <c r="W1081" s="11" t="str">
        <f t="shared" si="82"/>
        <v>GOTO99</v>
      </c>
      <c r="X1081" s="11" t="str">
        <f t="shared" si="82"/>
        <v>GOTO99</v>
      </c>
      <c r="Y1081" s="11" t="str">
        <f t="shared" si="82"/>
        <v>GOTO99</v>
      </c>
      <c r="Z1081" s="11" t="str">
        <f t="shared" si="82"/>
        <v>GOTO99</v>
      </c>
    </row>
    <row r="1082" spans="2:26" x14ac:dyDescent="0.15">
      <c r="B1082" t="str">
        <f t="shared" si="67"/>
        <v/>
      </c>
      <c r="C1082" s="10" t="str">
        <f t="shared" si="68"/>
        <v/>
      </c>
      <c r="D1082" s="11" t="str">
        <f t="shared" ref="D1082:Z1082" si="83">IF(E82="","GOTO99",E$1&amp;"="&amp;E82&amp;E$2)</f>
        <v>GOTO99</v>
      </c>
      <c r="E1082" s="11" t="str">
        <f t="shared" si="83"/>
        <v>GOTO99</v>
      </c>
      <c r="F1082" s="11" t="str">
        <f t="shared" si="83"/>
        <v>GOTO99</v>
      </c>
      <c r="G1082" s="11" t="str">
        <f t="shared" si="83"/>
        <v>GOTO99</v>
      </c>
      <c r="H1082" s="11" t="str">
        <f t="shared" si="83"/>
        <v>GOTO99</v>
      </c>
      <c r="I1082" s="11" t="str">
        <f t="shared" si="83"/>
        <v>GOTO99</v>
      </c>
      <c r="J1082" s="11" t="str">
        <f t="shared" si="83"/>
        <v>GOTO99</v>
      </c>
      <c r="K1082" s="11" t="str">
        <f t="shared" si="83"/>
        <v>GOTO99</v>
      </c>
      <c r="L1082" s="11" t="str">
        <f t="shared" si="83"/>
        <v>GOTO99</v>
      </c>
      <c r="M1082" s="11" t="str">
        <f t="shared" si="83"/>
        <v>GOTO99</v>
      </c>
      <c r="N1082" s="11" t="str">
        <f t="shared" si="83"/>
        <v>GOTO99</v>
      </c>
      <c r="O1082" s="11" t="str">
        <f t="shared" si="83"/>
        <v>GOTO99</v>
      </c>
      <c r="P1082" s="11" t="str">
        <f t="shared" si="83"/>
        <v>GOTO99</v>
      </c>
      <c r="Q1082" s="11" t="str">
        <f t="shared" si="83"/>
        <v>GOTO99</v>
      </c>
      <c r="R1082" s="11" t="str">
        <f t="shared" si="83"/>
        <v>GOTO99</v>
      </c>
      <c r="S1082" s="11" t="str">
        <f t="shared" si="83"/>
        <v>GOTO99</v>
      </c>
      <c r="T1082" s="11" t="str">
        <f t="shared" si="83"/>
        <v>GOTO99</v>
      </c>
      <c r="U1082" s="11" t="str">
        <f t="shared" si="83"/>
        <v>GOTO99</v>
      </c>
      <c r="V1082" s="11" t="str">
        <f t="shared" si="83"/>
        <v>GOTO99</v>
      </c>
      <c r="W1082" s="11" t="str">
        <f t="shared" si="83"/>
        <v>GOTO99</v>
      </c>
      <c r="X1082" s="11" t="str">
        <f t="shared" si="83"/>
        <v>GOTO99</v>
      </c>
      <c r="Y1082" s="11" t="str">
        <f t="shared" si="83"/>
        <v>GOTO99</v>
      </c>
      <c r="Z1082" s="11" t="str">
        <f t="shared" si="83"/>
        <v>GOTO99</v>
      </c>
    </row>
    <row r="1083" spans="2:26" x14ac:dyDescent="0.15">
      <c r="B1083" t="str">
        <f t="shared" si="67"/>
        <v/>
      </c>
      <c r="C1083" s="10" t="str">
        <f t="shared" si="68"/>
        <v/>
      </c>
      <c r="D1083" s="11" t="str">
        <f t="shared" ref="D1083:Z1083" si="84">IF(E83="","GOTO99",E$1&amp;"="&amp;E83&amp;E$2)</f>
        <v>GOTO99</v>
      </c>
      <c r="E1083" s="11" t="str">
        <f t="shared" si="84"/>
        <v>GOTO99</v>
      </c>
      <c r="F1083" s="11" t="str">
        <f t="shared" si="84"/>
        <v>GOTO99</v>
      </c>
      <c r="G1083" s="11" t="str">
        <f t="shared" si="84"/>
        <v>GOTO99</v>
      </c>
      <c r="H1083" s="11" t="str">
        <f t="shared" si="84"/>
        <v>GOTO99</v>
      </c>
      <c r="I1083" s="11" t="str">
        <f t="shared" si="84"/>
        <v>GOTO99</v>
      </c>
      <c r="J1083" s="11" t="str">
        <f t="shared" si="84"/>
        <v>GOTO99</v>
      </c>
      <c r="K1083" s="11" t="str">
        <f t="shared" si="84"/>
        <v>GOTO99</v>
      </c>
      <c r="L1083" s="11" t="str">
        <f t="shared" si="84"/>
        <v>GOTO99</v>
      </c>
      <c r="M1083" s="11" t="str">
        <f t="shared" si="84"/>
        <v>GOTO99</v>
      </c>
      <c r="N1083" s="11" t="str">
        <f t="shared" si="84"/>
        <v>GOTO99</v>
      </c>
      <c r="O1083" s="11" t="str">
        <f t="shared" si="84"/>
        <v>GOTO99</v>
      </c>
      <c r="P1083" s="11" t="str">
        <f t="shared" si="84"/>
        <v>GOTO99</v>
      </c>
      <c r="Q1083" s="11" t="str">
        <f t="shared" si="84"/>
        <v>GOTO99</v>
      </c>
      <c r="R1083" s="11" t="str">
        <f t="shared" si="84"/>
        <v>GOTO99</v>
      </c>
      <c r="S1083" s="11" t="str">
        <f t="shared" si="84"/>
        <v>GOTO99</v>
      </c>
      <c r="T1083" s="11" t="str">
        <f t="shared" si="84"/>
        <v>GOTO99</v>
      </c>
      <c r="U1083" s="11" t="str">
        <f t="shared" si="84"/>
        <v>GOTO99</v>
      </c>
      <c r="V1083" s="11" t="str">
        <f t="shared" si="84"/>
        <v>GOTO99</v>
      </c>
      <c r="W1083" s="11" t="str">
        <f t="shared" si="84"/>
        <v>GOTO99</v>
      </c>
      <c r="X1083" s="11" t="str">
        <f t="shared" si="84"/>
        <v>GOTO99</v>
      </c>
      <c r="Y1083" s="11" t="str">
        <f t="shared" si="84"/>
        <v>GOTO99</v>
      </c>
      <c r="Z1083" s="11" t="str">
        <f t="shared" si="84"/>
        <v>GOTO99</v>
      </c>
    </row>
    <row r="1084" spans="2:26" x14ac:dyDescent="0.15">
      <c r="B1084" t="str">
        <f t="shared" si="67"/>
        <v/>
      </c>
      <c r="C1084" s="10" t="str">
        <f t="shared" si="68"/>
        <v/>
      </c>
      <c r="D1084" s="11" t="str">
        <f t="shared" ref="D1084:Z1084" si="85">IF(E84="","GOTO99",E$1&amp;"="&amp;E84&amp;E$2)</f>
        <v>GOTO99</v>
      </c>
      <c r="E1084" s="11" t="str">
        <f t="shared" si="85"/>
        <v>GOTO99</v>
      </c>
      <c r="F1084" s="11" t="str">
        <f t="shared" si="85"/>
        <v>GOTO99</v>
      </c>
      <c r="G1084" s="11" t="str">
        <f t="shared" si="85"/>
        <v>GOTO99</v>
      </c>
      <c r="H1084" s="11" t="str">
        <f t="shared" si="85"/>
        <v>GOTO99</v>
      </c>
      <c r="I1084" s="11" t="str">
        <f t="shared" si="85"/>
        <v>GOTO99</v>
      </c>
      <c r="J1084" s="11" t="str">
        <f t="shared" si="85"/>
        <v>GOTO99</v>
      </c>
      <c r="K1084" s="11" t="str">
        <f t="shared" si="85"/>
        <v>GOTO99</v>
      </c>
      <c r="L1084" s="11" t="str">
        <f t="shared" si="85"/>
        <v>GOTO99</v>
      </c>
      <c r="M1084" s="11" t="str">
        <f t="shared" si="85"/>
        <v>GOTO99</v>
      </c>
      <c r="N1084" s="11" t="str">
        <f t="shared" si="85"/>
        <v>GOTO99</v>
      </c>
      <c r="O1084" s="11" t="str">
        <f t="shared" si="85"/>
        <v>GOTO99</v>
      </c>
      <c r="P1084" s="11" t="str">
        <f t="shared" si="85"/>
        <v>GOTO99</v>
      </c>
      <c r="Q1084" s="11" t="str">
        <f t="shared" si="85"/>
        <v>GOTO99</v>
      </c>
      <c r="R1084" s="11" t="str">
        <f t="shared" si="85"/>
        <v>GOTO99</v>
      </c>
      <c r="S1084" s="11" t="str">
        <f t="shared" si="85"/>
        <v>GOTO99</v>
      </c>
      <c r="T1084" s="11" t="str">
        <f t="shared" si="85"/>
        <v>GOTO99</v>
      </c>
      <c r="U1084" s="11" t="str">
        <f t="shared" si="85"/>
        <v>GOTO99</v>
      </c>
      <c r="V1084" s="11" t="str">
        <f t="shared" si="85"/>
        <v>GOTO99</v>
      </c>
      <c r="W1084" s="11" t="str">
        <f t="shared" si="85"/>
        <v>GOTO99</v>
      </c>
      <c r="X1084" s="11" t="str">
        <f t="shared" si="85"/>
        <v>GOTO99</v>
      </c>
      <c r="Y1084" s="11" t="str">
        <f t="shared" si="85"/>
        <v>GOTO99</v>
      </c>
      <c r="Z1084" s="11" t="str">
        <f t="shared" si="85"/>
        <v>GOTO99</v>
      </c>
    </row>
    <row r="1085" spans="2:26" x14ac:dyDescent="0.15">
      <c r="B1085" t="str">
        <f t="shared" si="67"/>
        <v/>
      </c>
      <c r="C1085" s="10" t="str">
        <f t="shared" si="68"/>
        <v/>
      </c>
      <c r="D1085" s="11" t="str">
        <f t="shared" ref="D1085:Z1085" si="86">IF(E85="","GOTO99",E$1&amp;"="&amp;E85&amp;E$2)</f>
        <v>GOTO99</v>
      </c>
      <c r="E1085" s="11" t="str">
        <f t="shared" si="86"/>
        <v>GOTO99</v>
      </c>
      <c r="F1085" s="11" t="str">
        <f t="shared" si="86"/>
        <v>GOTO99</v>
      </c>
      <c r="G1085" s="11" t="str">
        <f t="shared" si="86"/>
        <v>GOTO99</v>
      </c>
      <c r="H1085" s="11" t="str">
        <f t="shared" si="86"/>
        <v>GOTO99</v>
      </c>
      <c r="I1085" s="11" t="str">
        <f t="shared" si="86"/>
        <v>GOTO99</v>
      </c>
      <c r="J1085" s="11" t="str">
        <f t="shared" si="86"/>
        <v>GOTO99</v>
      </c>
      <c r="K1085" s="11" t="str">
        <f t="shared" si="86"/>
        <v>GOTO99</v>
      </c>
      <c r="L1085" s="11" t="str">
        <f t="shared" si="86"/>
        <v>GOTO99</v>
      </c>
      <c r="M1085" s="11" t="str">
        <f t="shared" si="86"/>
        <v>GOTO99</v>
      </c>
      <c r="N1085" s="11" t="str">
        <f t="shared" si="86"/>
        <v>GOTO99</v>
      </c>
      <c r="O1085" s="11" t="str">
        <f t="shared" si="86"/>
        <v>GOTO99</v>
      </c>
      <c r="P1085" s="11" t="str">
        <f t="shared" si="86"/>
        <v>GOTO99</v>
      </c>
      <c r="Q1085" s="11" t="str">
        <f t="shared" si="86"/>
        <v>GOTO99</v>
      </c>
      <c r="R1085" s="11" t="str">
        <f t="shared" si="86"/>
        <v>GOTO99</v>
      </c>
      <c r="S1085" s="11" t="str">
        <f t="shared" si="86"/>
        <v>GOTO99</v>
      </c>
      <c r="T1085" s="11" t="str">
        <f t="shared" si="86"/>
        <v>GOTO99</v>
      </c>
      <c r="U1085" s="11" t="str">
        <f t="shared" si="86"/>
        <v>GOTO99</v>
      </c>
      <c r="V1085" s="11" t="str">
        <f t="shared" si="86"/>
        <v>GOTO99</v>
      </c>
      <c r="W1085" s="11" t="str">
        <f t="shared" si="86"/>
        <v>GOTO99</v>
      </c>
      <c r="X1085" s="11" t="str">
        <f t="shared" si="86"/>
        <v>GOTO99</v>
      </c>
      <c r="Y1085" s="11" t="str">
        <f t="shared" si="86"/>
        <v>GOTO99</v>
      </c>
      <c r="Z1085" s="11" t="str">
        <f t="shared" si="86"/>
        <v>GOTO99</v>
      </c>
    </row>
    <row r="1086" spans="2:26" x14ac:dyDescent="0.15">
      <c r="B1086" t="str">
        <f t="shared" si="67"/>
        <v/>
      </c>
      <c r="C1086" s="10" t="str">
        <f t="shared" si="68"/>
        <v/>
      </c>
      <c r="D1086" s="11" t="str">
        <f t="shared" ref="D1086:Z1086" si="87">IF(E86="","GOTO99",E$1&amp;"="&amp;E86&amp;E$2)</f>
        <v>GOTO99</v>
      </c>
      <c r="E1086" s="11" t="str">
        <f t="shared" si="87"/>
        <v>GOTO99</v>
      </c>
      <c r="F1086" s="11" t="str">
        <f t="shared" si="87"/>
        <v>GOTO99</v>
      </c>
      <c r="G1086" s="11" t="str">
        <f t="shared" si="87"/>
        <v>GOTO99</v>
      </c>
      <c r="H1086" s="11" t="str">
        <f t="shared" si="87"/>
        <v>GOTO99</v>
      </c>
      <c r="I1086" s="11" t="str">
        <f t="shared" si="87"/>
        <v>GOTO99</v>
      </c>
      <c r="J1086" s="11" t="str">
        <f t="shared" si="87"/>
        <v>GOTO99</v>
      </c>
      <c r="K1086" s="11" t="str">
        <f t="shared" si="87"/>
        <v>GOTO99</v>
      </c>
      <c r="L1086" s="11" t="str">
        <f t="shared" si="87"/>
        <v>GOTO99</v>
      </c>
      <c r="M1086" s="11" t="str">
        <f t="shared" si="87"/>
        <v>GOTO99</v>
      </c>
      <c r="N1086" s="11" t="str">
        <f t="shared" si="87"/>
        <v>GOTO99</v>
      </c>
      <c r="O1086" s="11" t="str">
        <f t="shared" si="87"/>
        <v>GOTO99</v>
      </c>
      <c r="P1086" s="11" t="str">
        <f t="shared" si="87"/>
        <v>GOTO99</v>
      </c>
      <c r="Q1086" s="11" t="str">
        <f t="shared" si="87"/>
        <v>GOTO99</v>
      </c>
      <c r="R1086" s="11" t="str">
        <f t="shared" si="87"/>
        <v>GOTO99</v>
      </c>
      <c r="S1086" s="11" t="str">
        <f t="shared" si="87"/>
        <v>GOTO99</v>
      </c>
      <c r="T1086" s="11" t="str">
        <f t="shared" si="87"/>
        <v>GOTO99</v>
      </c>
      <c r="U1086" s="11" t="str">
        <f t="shared" si="87"/>
        <v>GOTO99</v>
      </c>
      <c r="V1086" s="11" t="str">
        <f t="shared" si="87"/>
        <v>GOTO99</v>
      </c>
      <c r="W1086" s="11" t="str">
        <f t="shared" si="87"/>
        <v>GOTO99</v>
      </c>
      <c r="X1086" s="11" t="str">
        <f t="shared" si="87"/>
        <v>GOTO99</v>
      </c>
      <c r="Y1086" s="11" t="str">
        <f t="shared" si="87"/>
        <v>GOTO99</v>
      </c>
      <c r="Z1086" s="11" t="str">
        <f t="shared" si="87"/>
        <v>GOTO99</v>
      </c>
    </row>
    <row r="1087" spans="2:26" x14ac:dyDescent="0.15">
      <c r="B1087" t="str">
        <f t="shared" si="67"/>
        <v/>
      </c>
      <c r="C1087" s="10" t="str">
        <f t="shared" si="68"/>
        <v/>
      </c>
      <c r="D1087" s="11" t="str">
        <f t="shared" ref="D1087:Z1087" si="88">IF(E87="","GOTO99",E$1&amp;"="&amp;E87&amp;E$2)</f>
        <v>GOTO99</v>
      </c>
      <c r="E1087" s="11" t="str">
        <f t="shared" si="88"/>
        <v>GOTO99</v>
      </c>
      <c r="F1087" s="11" t="str">
        <f t="shared" si="88"/>
        <v>GOTO99</v>
      </c>
      <c r="G1087" s="11" t="str">
        <f t="shared" si="88"/>
        <v>GOTO99</v>
      </c>
      <c r="H1087" s="11" t="str">
        <f t="shared" si="88"/>
        <v>GOTO99</v>
      </c>
      <c r="I1087" s="11" t="str">
        <f t="shared" si="88"/>
        <v>GOTO99</v>
      </c>
      <c r="J1087" s="11" t="str">
        <f t="shared" si="88"/>
        <v>GOTO99</v>
      </c>
      <c r="K1087" s="11" t="str">
        <f t="shared" si="88"/>
        <v>GOTO99</v>
      </c>
      <c r="L1087" s="11" t="str">
        <f t="shared" si="88"/>
        <v>GOTO99</v>
      </c>
      <c r="M1087" s="11" t="str">
        <f t="shared" si="88"/>
        <v>GOTO99</v>
      </c>
      <c r="N1087" s="11" t="str">
        <f t="shared" si="88"/>
        <v>GOTO99</v>
      </c>
      <c r="O1087" s="11" t="str">
        <f t="shared" si="88"/>
        <v>GOTO99</v>
      </c>
      <c r="P1087" s="11" t="str">
        <f t="shared" si="88"/>
        <v>GOTO99</v>
      </c>
      <c r="Q1087" s="11" t="str">
        <f t="shared" si="88"/>
        <v>GOTO99</v>
      </c>
      <c r="R1087" s="11" t="str">
        <f t="shared" si="88"/>
        <v>GOTO99</v>
      </c>
      <c r="S1087" s="11" t="str">
        <f t="shared" si="88"/>
        <v>GOTO99</v>
      </c>
      <c r="T1087" s="11" t="str">
        <f t="shared" si="88"/>
        <v>GOTO99</v>
      </c>
      <c r="U1087" s="11" t="str">
        <f t="shared" si="88"/>
        <v>GOTO99</v>
      </c>
      <c r="V1087" s="11" t="str">
        <f t="shared" si="88"/>
        <v>GOTO99</v>
      </c>
      <c r="W1087" s="11" t="str">
        <f t="shared" si="88"/>
        <v>GOTO99</v>
      </c>
      <c r="X1087" s="11" t="str">
        <f t="shared" si="88"/>
        <v>GOTO99</v>
      </c>
      <c r="Y1087" s="11" t="str">
        <f t="shared" si="88"/>
        <v>GOTO99</v>
      </c>
      <c r="Z1087" s="11" t="str">
        <f t="shared" si="88"/>
        <v>GOTO99</v>
      </c>
    </row>
    <row r="1088" spans="2:26" x14ac:dyDescent="0.15">
      <c r="B1088" t="str">
        <f t="shared" si="67"/>
        <v/>
      </c>
      <c r="C1088" s="10" t="str">
        <f t="shared" si="68"/>
        <v/>
      </c>
      <c r="D1088" s="11" t="str">
        <f t="shared" ref="D1088:Z1088" si="89">IF(E88="","GOTO99",E$1&amp;"="&amp;E88&amp;E$2)</f>
        <v>GOTO99</v>
      </c>
      <c r="E1088" s="11" t="str">
        <f t="shared" si="89"/>
        <v>GOTO99</v>
      </c>
      <c r="F1088" s="11" t="str">
        <f t="shared" si="89"/>
        <v>GOTO99</v>
      </c>
      <c r="G1088" s="11" t="str">
        <f t="shared" si="89"/>
        <v>GOTO99</v>
      </c>
      <c r="H1088" s="11" t="str">
        <f t="shared" si="89"/>
        <v>GOTO99</v>
      </c>
      <c r="I1088" s="11" t="str">
        <f t="shared" si="89"/>
        <v>GOTO99</v>
      </c>
      <c r="J1088" s="11" t="str">
        <f t="shared" si="89"/>
        <v>GOTO99</v>
      </c>
      <c r="K1088" s="11" t="str">
        <f t="shared" si="89"/>
        <v>GOTO99</v>
      </c>
      <c r="L1088" s="11" t="str">
        <f t="shared" si="89"/>
        <v>GOTO99</v>
      </c>
      <c r="M1088" s="11" t="str">
        <f t="shared" si="89"/>
        <v>GOTO99</v>
      </c>
      <c r="N1088" s="11" t="str">
        <f t="shared" si="89"/>
        <v>GOTO99</v>
      </c>
      <c r="O1088" s="11" t="str">
        <f t="shared" si="89"/>
        <v>GOTO99</v>
      </c>
      <c r="P1088" s="11" t="str">
        <f t="shared" si="89"/>
        <v>GOTO99</v>
      </c>
      <c r="Q1088" s="11" t="str">
        <f t="shared" si="89"/>
        <v>GOTO99</v>
      </c>
      <c r="R1088" s="11" t="str">
        <f t="shared" si="89"/>
        <v>GOTO99</v>
      </c>
      <c r="S1088" s="11" t="str">
        <f t="shared" si="89"/>
        <v>GOTO99</v>
      </c>
      <c r="T1088" s="11" t="str">
        <f t="shared" si="89"/>
        <v>GOTO99</v>
      </c>
      <c r="U1088" s="11" t="str">
        <f t="shared" si="89"/>
        <v>GOTO99</v>
      </c>
      <c r="V1088" s="11" t="str">
        <f t="shared" si="89"/>
        <v>GOTO99</v>
      </c>
      <c r="W1088" s="11" t="str">
        <f t="shared" si="89"/>
        <v>GOTO99</v>
      </c>
      <c r="X1088" s="11" t="str">
        <f t="shared" si="89"/>
        <v>GOTO99</v>
      </c>
      <c r="Y1088" s="11" t="str">
        <f t="shared" si="89"/>
        <v>GOTO99</v>
      </c>
      <c r="Z1088" s="11" t="str">
        <f t="shared" si="89"/>
        <v>GOTO99</v>
      </c>
    </row>
    <row r="1089" spans="2:26" x14ac:dyDescent="0.15">
      <c r="B1089" t="str">
        <f t="shared" si="67"/>
        <v/>
      </c>
      <c r="C1089" s="10" t="str">
        <f t="shared" si="68"/>
        <v/>
      </c>
      <c r="D1089" s="11" t="str">
        <f t="shared" ref="D1089:Z1089" si="90">IF(E89="","GOTO99",E$1&amp;"="&amp;E89&amp;E$2)</f>
        <v>GOTO99</v>
      </c>
      <c r="E1089" s="11" t="str">
        <f t="shared" si="90"/>
        <v>GOTO99</v>
      </c>
      <c r="F1089" s="11" t="str">
        <f t="shared" si="90"/>
        <v>GOTO99</v>
      </c>
      <c r="G1089" s="11" t="str">
        <f t="shared" si="90"/>
        <v>GOTO99</v>
      </c>
      <c r="H1089" s="11" t="str">
        <f t="shared" si="90"/>
        <v>GOTO99</v>
      </c>
      <c r="I1089" s="11" t="str">
        <f t="shared" si="90"/>
        <v>GOTO99</v>
      </c>
      <c r="J1089" s="11" t="str">
        <f t="shared" si="90"/>
        <v>GOTO99</v>
      </c>
      <c r="K1089" s="11" t="str">
        <f t="shared" si="90"/>
        <v>GOTO99</v>
      </c>
      <c r="L1089" s="11" t="str">
        <f t="shared" si="90"/>
        <v>GOTO99</v>
      </c>
      <c r="M1089" s="11" t="str">
        <f t="shared" si="90"/>
        <v>GOTO99</v>
      </c>
      <c r="N1089" s="11" t="str">
        <f t="shared" si="90"/>
        <v>GOTO99</v>
      </c>
      <c r="O1089" s="11" t="str">
        <f t="shared" si="90"/>
        <v>GOTO99</v>
      </c>
      <c r="P1089" s="11" t="str">
        <f t="shared" si="90"/>
        <v>GOTO99</v>
      </c>
      <c r="Q1089" s="11" t="str">
        <f t="shared" si="90"/>
        <v>GOTO99</v>
      </c>
      <c r="R1089" s="11" t="str">
        <f t="shared" si="90"/>
        <v>GOTO99</v>
      </c>
      <c r="S1089" s="11" t="str">
        <f t="shared" si="90"/>
        <v>GOTO99</v>
      </c>
      <c r="T1089" s="11" t="str">
        <f t="shared" si="90"/>
        <v>GOTO99</v>
      </c>
      <c r="U1089" s="11" t="str">
        <f t="shared" si="90"/>
        <v>GOTO99</v>
      </c>
      <c r="V1089" s="11" t="str">
        <f t="shared" si="90"/>
        <v>GOTO99</v>
      </c>
      <c r="W1089" s="11" t="str">
        <f t="shared" si="90"/>
        <v>GOTO99</v>
      </c>
      <c r="X1089" s="11" t="str">
        <f t="shared" si="90"/>
        <v>GOTO99</v>
      </c>
      <c r="Y1089" s="11" t="str">
        <f t="shared" si="90"/>
        <v>GOTO99</v>
      </c>
      <c r="Z1089" s="11" t="str">
        <f t="shared" si="90"/>
        <v>GOTO99</v>
      </c>
    </row>
    <row r="1090" spans="2:26" x14ac:dyDescent="0.15">
      <c r="B1090" t="str">
        <f t="shared" si="67"/>
        <v/>
      </c>
      <c r="C1090" s="10" t="str">
        <f t="shared" si="68"/>
        <v/>
      </c>
      <c r="D1090" s="11" t="str">
        <f t="shared" ref="D1090:Z1090" si="91">IF(E90="","GOTO99",E$1&amp;"="&amp;E90&amp;E$2)</f>
        <v>GOTO99</v>
      </c>
      <c r="E1090" s="11" t="str">
        <f t="shared" si="91"/>
        <v>GOTO99</v>
      </c>
      <c r="F1090" s="11" t="str">
        <f t="shared" si="91"/>
        <v>GOTO99</v>
      </c>
      <c r="G1090" s="11" t="str">
        <f t="shared" si="91"/>
        <v>GOTO99</v>
      </c>
      <c r="H1090" s="11" t="str">
        <f t="shared" si="91"/>
        <v>GOTO99</v>
      </c>
      <c r="I1090" s="11" t="str">
        <f t="shared" si="91"/>
        <v>GOTO99</v>
      </c>
      <c r="J1090" s="11" t="str">
        <f t="shared" si="91"/>
        <v>GOTO99</v>
      </c>
      <c r="K1090" s="11" t="str">
        <f t="shared" si="91"/>
        <v>GOTO99</v>
      </c>
      <c r="L1090" s="11" t="str">
        <f t="shared" si="91"/>
        <v>GOTO99</v>
      </c>
      <c r="M1090" s="11" t="str">
        <f t="shared" si="91"/>
        <v>GOTO99</v>
      </c>
      <c r="N1090" s="11" t="str">
        <f t="shared" si="91"/>
        <v>GOTO99</v>
      </c>
      <c r="O1090" s="11" t="str">
        <f t="shared" si="91"/>
        <v>GOTO99</v>
      </c>
      <c r="P1090" s="11" t="str">
        <f t="shared" si="91"/>
        <v>GOTO99</v>
      </c>
      <c r="Q1090" s="11" t="str">
        <f t="shared" si="91"/>
        <v>GOTO99</v>
      </c>
      <c r="R1090" s="11" t="str">
        <f t="shared" si="91"/>
        <v>GOTO99</v>
      </c>
      <c r="S1090" s="11" t="str">
        <f t="shared" si="91"/>
        <v>GOTO99</v>
      </c>
      <c r="T1090" s="11" t="str">
        <f t="shared" si="91"/>
        <v>GOTO99</v>
      </c>
      <c r="U1090" s="11" t="str">
        <f t="shared" si="91"/>
        <v>GOTO99</v>
      </c>
      <c r="V1090" s="11" t="str">
        <f t="shared" si="91"/>
        <v>GOTO99</v>
      </c>
      <c r="W1090" s="11" t="str">
        <f t="shared" si="91"/>
        <v>GOTO99</v>
      </c>
      <c r="X1090" s="11" t="str">
        <f t="shared" si="91"/>
        <v>GOTO99</v>
      </c>
      <c r="Y1090" s="11" t="str">
        <f t="shared" si="91"/>
        <v>GOTO99</v>
      </c>
      <c r="Z1090" s="11" t="str">
        <f t="shared" si="91"/>
        <v>GOTO99</v>
      </c>
    </row>
    <row r="1091" spans="2:26" x14ac:dyDescent="0.15">
      <c r="B1091" t="str">
        <f t="shared" si="67"/>
        <v/>
      </c>
      <c r="C1091" s="10" t="str">
        <f t="shared" si="68"/>
        <v/>
      </c>
      <c r="D1091" s="11" t="str">
        <f t="shared" ref="D1091:Z1091" si="92">IF(E91="","GOTO99",E$1&amp;"="&amp;E91&amp;E$2)</f>
        <v>GOTO99</v>
      </c>
      <c r="E1091" s="11" t="str">
        <f t="shared" si="92"/>
        <v>GOTO99</v>
      </c>
      <c r="F1091" s="11" t="str">
        <f t="shared" si="92"/>
        <v>GOTO99</v>
      </c>
      <c r="G1091" s="11" t="str">
        <f t="shared" si="92"/>
        <v>GOTO99</v>
      </c>
      <c r="H1091" s="11" t="str">
        <f t="shared" si="92"/>
        <v>GOTO99</v>
      </c>
      <c r="I1091" s="11" t="str">
        <f t="shared" si="92"/>
        <v>GOTO99</v>
      </c>
      <c r="J1091" s="11" t="str">
        <f t="shared" si="92"/>
        <v>GOTO99</v>
      </c>
      <c r="K1091" s="11" t="str">
        <f t="shared" si="92"/>
        <v>GOTO99</v>
      </c>
      <c r="L1091" s="11" t="str">
        <f t="shared" si="92"/>
        <v>GOTO99</v>
      </c>
      <c r="M1091" s="11" t="str">
        <f t="shared" si="92"/>
        <v>GOTO99</v>
      </c>
      <c r="N1091" s="11" t="str">
        <f t="shared" si="92"/>
        <v>GOTO99</v>
      </c>
      <c r="O1091" s="11" t="str">
        <f t="shared" si="92"/>
        <v>GOTO99</v>
      </c>
      <c r="P1091" s="11" t="str">
        <f t="shared" si="92"/>
        <v>GOTO99</v>
      </c>
      <c r="Q1091" s="11" t="str">
        <f t="shared" si="92"/>
        <v>GOTO99</v>
      </c>
      <c r="R1091" s="11" t="str">
        <f t="shared" si="92"/>
        <v>GOTO99</v>
      </c>
      <c r="S1091" s="11" t="str">
        <f t="shared" si="92"/>
        <v>GOTO99</v>
      </c>
      <c r="T1091" s="11" t="str">
        <f t="shared" si="92"/>
        <v>GOTO99</v>
      </c>
      <c r="U1091" s="11" t="str">
        <f t="shared" si="92"/>
        <v>GOTO99</v>
      </c>
      <c r="V1091" s="11" t="str">
        <f t="shared" si="92"/>
        <v>GOTO99</v>
      </c>
      <c r="W1091" s="11" t="str">
        <f t="shared" si="92"/>
        <v>GOTO99</v>
      </c>
      <c r="X1091" s="11" t="str">
        <f t="shared" si="92"/>
        <v>GOTO99</v>
      </c>
      <c r="Y1091" s="11" t="str">
        <f t="shared" si="92"/>
        <v>GOTO99</v>
      </c>
      <c r="Z1091" s="11" t="str">
        <f t="shared" si="92"/>
        <v>GOTO99</v>
      </c>
    </row>
    <row r="1092" spans="2:26" x14ac:dyDescent="0.15">
      <c r="B1092" t="str">
        <f t="shared" si="67"/>
        <v/>
      </c>
      <c r="C1092" s="10" t="str">
        <f t="shared" si="68"/>
        <v/>
      </c>
      <c r="D1092" s="11" t="str">
        <f t="shared" ref="D1092:Z1092" si="93">IF(E92="","GOTO99",E$1&amp;"="&amp;E92&amp;E$2)</f>
        <v>GOTO99</v>
      </c>
      <c r="E1092" s="11" t="str">
        <f t="shared" si="93"/>
        <v>GOTO99</v>
      </c>
      <c r="F1092" s="11" t="str">
        <f t="shared" si="93"/>
        <v>GOTO99</v>
      </c>
      <c r="G1092" s="11" t="str">
        <f t="shared" si="93"/>
        <v>GOTO99</v>
      </c>
      <c r="H1092" s="11" t="str">
        <f t="shared" si="93"/>
        <v>GOTO99</v>
      </c>
      <c r="I1092" s="11" t="str">
        <f t="shared" si="93"/>
        <v>GOTO99</v>
      </c>
      <c r="J1092" s="11" t="str">
        <f t="shared" si="93"/>
        <v>GOTO99</v>
      </c>
      <c r="K1092" s="11" t="str">
        <f t="shared" si="93"/>
        <v>GOTO99</v>
      </c>
      <c r="L1092" s="11" t="str">
        <f t="shared" si="93"/>
        <v>GOTO99</v>
      </c>
      <c r="M1092" s="11" t="str">
        <f t="shared" si="93"/>
        <v>GOTO99</v>
      </c>
      <c r="N1092" s="11" t="str">
        <f t="shared" si="93"/>
        <v>GOTO99</v>
      </c>
      <c r="O1092" s="11" t="str">
        <f t="shared" si="93"/>
        <v>GOTO99</v>
      </c>
      <c r="P1092" s="11" t="str">
        <f t="shared" si="93"/>
        <v>GOTO99</v>
      </c>
      <c r="Q1092" s="11" t="str">
        <f t="shared" si="93"/>
        <v>GOTO99</v>
      </c>
      <c r="R1092" s="11" t="str">
        <f t="shared" si="93"/>
        <v>GOTO99</v>
      </c>
      <c r="S1092" s="11" t="str">
        <f t="shared" si="93"/>
        <v>GOTO99</v>
      </c>
      <c r="T1092" s="11" t="str">
        <f t="shared" si="93"/>
        <v>GOTO99</v>
      </c>
      <c r="U1092" s="11" t="str">
        <f t="shared" si="93"/>
        <v>GOTO99</v>
      </c>
      <c r="V1092" s="11" t="str">
        <f t="shared" si="93"/>
        <v>GOTO99</v>
      </c>
      <c r="W1092" s="11" t="str">
        <f t="shared" si="93"/>
        <v>GOTO99</v>
      </c>
      <c r="X1092" s="11" t="str">
        <f t="shared" si="93"/>
        <v>GOTO99</v>
      </c>
      <c r="Y1092" s="11" t="str">
        <f t="shared" si="93"/>
        <v>GOTO99</v>
      </c>
      <c r="Z1092" s="11" t="str">
        <f t="shared" si="93"/>
        <v>GOTO99</v>
      </c>
    </row>
    <row r="1093" spans="2:26" x14ac:dyDescent="0.15">
      <c r="B1093" t="str">
        <f t="shared" si="67"/>
        <v/>
      </c>
      <c r="C1093" s="10" t="str">
        <f t="shared" si="68"/>
        <v/>
      </c>
      <c r="D1093" s="11" t="str">
        <f t="shared" ref="D1093:Z1093" si="94">IF(E93="","GOTO99",E$1&amp;"="&amp;E93&amp;E$2)</f>
        <v>GOTO99</v>
      </c>
      <c r="E1093" s="11" t="str">
        <f t="shared" si="94"/>
        <v>GOTO99</v>
      </c>
      <c r="F1093" s="11" t="str">
        <f t="shared" si="94"/>
        <v>GOTO99</v>
      </c>
      <c r="G1093" s="11" t="str">
        <f t="shared" si="94"/>
        <v>GOTO99</v>
      </c>
      <c r="H1093" s="11" t="str">
        <f t="shared" si="94"/>
        <v>GOTO99</v>
      </c>
      <c r="I1093" s="11" t="str">
        <f t="shared" si="94"/>
        <v>GOTO99</v>
      </c>
      <c r="J1093" s="11" t="str">
        <f t="shared" si="94"/>
        <v>GOTO99</v>
      </c>
      <c r="K1093" s="11" t="str">
        <f t="shared" si="94"/>
        <v>GOTO99</v>
      </c>
      <c r="L1093" s="11" t="str">
        <f t="shared" si="94"/>
        <v>GOTO99</v>
      </c>
      <c r="M1093" s="11" t="str">
        <f t="shared" si="94"/>
        <v>GOTO99</v>
      </c>
      <c r="N1093" s="11" t="str">
        <f t="shared" si="94"/>
        <v>GOTO99</v>
      </c>
      <c r="O1093" s="11" t="str">
        <f t="shared" si="94"/>
        <v>GOTO99</v>
      </c>
      <c r="P1093" s="11" t="str">
        <f t="shared" si="94"/>
        <v>GOTO99</v>
      </c>
      <c r="Q1093" s="11" t="str">
        <f t="shared" si="94"/>
        <v>GOTO99</v>
      </c>
      <c r="R1093" s="11" t="str">
        <f t="shared" si="94"/>
        <v>GOTO99</v>
      </c>
      <c r="S1093" s="11" t="str">
        <f t="shared" si="94"/>
        <v>GOTO99</v>
      </c>
      <c r="T1093" s="11" t="str">
        <f t="shared" si="94"/>
        <v>GOTO99</v>
      </c>
      <c r="U1093" s="11" t="str">
        <f t="shared" si="94"/>
        <v>GOTO99</v>
      </c>
      <c r="V1093" s="11" t="str">
        <f t="shared" si="94"/>
        <v>GOTO99</v>
      </c>
      <c r="W1093" s="11" t="str">
        <f t="shared" si="94"/>
        <v>GOTO99</v>
      </c>
      <c r="X1093" s="11" t="str">
        <f t="shared" si="94"/>
        <v>GOTO99</v>
      </c>
      <c r="Y1093" s="11" t="str">
        <f t="shared" si="94"/>
        <v>GOTO99</v>
      </c>
      <c r="Z1093" s="11" t="str">
        <f t="shared" si="94"/>
        <v>GOTO99</v>
      </c>
    </row>
    <row r="1094" spans="2:26" x14ac:dyDescent="0.15">
      <c r="B1094" t="str">
        <f t="shared" si="67"/>
        <v/>
      </c>
      <c r="C1094" s="10" t="str">
        <f t="shared" si="68"/>
        <v/>
      </c>
      <c r="D1094" s="11" t="str">
        <f t="shared" ref="D1094:Z1094" si="95">IF(E94="","GOTO99",E$1&amp;"="&amp;E94&amp;E$2)</f>
        <v>GOTO99</v>
      </c>
      <c r="E1094" s="11" t="str">
        <f t="shared" si="95"/>
        <v>GOTO99</v>
      </c>
      <c r="F1094" s="11" t="str">
        <f t="shared" si="95"/>
        <v>GOTO99</v>
      </c>
      <c r="G1094" s="11" t="str">
        <f t="shared" si="95"/>
        <v>GOTO99</v>
      </c>
      <c r="H1094" s="11" t="str">
        <f t="shared" si="95"/>
        <v>GOTO99</v>
      </c>
      <c r="I1094" s="11" t="str">
        <f t="shared" si="95"/>
        <v>GOTO99</v>
      </c>
      <c r="J1094" s="11" t="str">
        <f t="shared" si="95"/>
        <v>GOTO99</v>
      </c>
      <c r="K1094" s="11" t="str">
        <f t="shared" si="95"/>
        <v>GOTO99</v>
      </c>
      <c r="L1094" s="11" t="str">
        <f t="shared" si="95"/>
        <v>GOTO99</v>
      </c>
      <c r="M1094" s="11" t="str">
        <f t="shared" si="95"/>
        <v>GOTO99</v>
      </c>
      <c r="N1094" s="11" t="str">
        <f t="shared" si="95"/>
        <v>GOTO99</v>
      </c>
      <c r="O1094" s="11" t="str">
        <f t="shared" si="95"/>
        <v>GOTO99</v>
      </c>
      <c r="P1094" s="11" t="str">
        <f t="shared" si="95"/>
        <v>GOTO99</v>
      </c>
      <c r="Q1094" s="11" t="str">
        <f t="shared" si="95"/>
        <v>GOTO99</v>
      </c>
      <c r="R1094" s="11" t="str">
        <f t="shared" si="95"/>
        <v>GOTO99</v>
      </c>
      <c r="S1094" s="11" t="str">
        <f t="shared" si="95"/>
        <v>GOTO99</v>
      </c>
      <c r="T1094" s="11" t="str">
        <f t="shared" si="95"/>
        <v>GOTO99</v>
      </c>
      <c r="U1094" s="11" t="str">
        <f t="shared" si="95"/>
        <v>GOTO99</v>
      </c>
      <c r="V1094" s="11" t="str">
        <f t="shared" si="95"/>
        <v>GOTO99</v>
      </c>
      <c r="W1094" s="11" t="str">
        <f t="shared" si="95"/>
        <v>GOTO99</v>
      </c>
      <c r="X1094" s="11" t="str">
        <f t="shared" si="95"/>
        <v>GOTO99</v>
      </c>
      <c r="Y1094" s="11" t="str">
        <f t="shared" si="95"/>
        <v>GOTO99</v>
      </c>
      <c r="Z1094" s="11" t="str">
        <f t="shared" si="95"/>
        <v>GOTO99</v>
      </c>
    </row>
    <row r="1095" spans="2:26" x14ac:dyDescent="0.15">
      <c r="B1095" t="str">
        <f t="shared" si="67"/>
        <v/>
      </c>
      <c r="C1095" s="10" t="str">
        <f t="shared" si="68"/>
        <v/>
      </c>
      <c r="D1095" s="11" t="str">
        <f t="shared" ref="D1095:Z1095" si="96">IF(E95="","GOTO99",E$1&amp;"="&amp;E95&amp;E$2)</f>
        <v>GOTO99</v>
      </c>
      <c r="E1095" s="11" t="str">
        <f t="shared" si="96"/>
        <v>GOTO99</v>
      </c>
      <c r="F1095" s="11" t="str">
        <f t="shared" si="96"/>
        <v>GOTO99</v>
      </c>
      <c r="G1095" s="11" t="str">
        <f t="shared" si="96"/>
        <v>GOTO99</v>
      </c>
      <c r="H1095" s="11" t="str">
        <f t="shared" si="96"/>
        <v>GOTO99</v>
      </c>
      <c r="I1095" s="11" t="str">
        <f t="shared" si="96"/>
        <v>GOTO99</v>
      </c>
      <c r="J1095" s="11" t="str">
        <f t="shared" si="96"/>
        <v>GOTO99</v>
      </c>
      <c r="K1095" s="11" t="str">
        <f t="shared" si="96"/>
        <v>GOTO99</v>
      </c>
      <c r="L1095" s="11" t="str">
        <f t="shared" si="96"/>
        <v>GOTO99</v>
      </c>
      <c r="M1095" s="11" t="str">
        <f t="shared" si="96"/>
        <v>GOTO99</v>
      </c>
      <c r="N1095" s="11" t="str">
        <f t="shared" si="96"/>
        <v>GOTO99</v>
      </c>
      <c r="O1095" s="11" t="str">
        <f t="shared" si="96"/>
        <v>GOTO99</v>
      </c>
      <c r="P1095" s="11" t="str">
        <f t="shared" si="96"/>
        <v>GOTO99</v>
      </c>
      <c r="Q1095" s="11" t="str">
        <f t="shared" si="96"/>
        <v>GOTO99</v>
      </c>
      <c r="R1095" s="11" t="str">
        <f t="shared" si="96"/>
        <v>GOTO99</v>
      </c>
      <c r="S1095" s="11" t="str">
        <f t="shared" si="96"/>
        <v>GOTO99</v>
      </c>
      <c r="T1095" s="11" t="str">
        <f t="shared" si="96"/>
        <v>GOTO99</v>
      </c>
      <c r="U1095" s="11" t="str">
        <f t="shared" si="96"/>
        <v>GOTO99</v>
      </c>
      <c r="V1095" s="11" t="str">
        <f t="shared" si="96"/>
        <v>GOTO99</v>
      </c>
      <c r="W1095" s="11" t="str">
        <f t="shared" si="96"/>
        <v>GOTO99</v>
      </c>
      <c r="X1095" s="11" t="str">
        <f t="shared" si="96"/>
        <v>GOTO99</v>
      </c>
      <c r="Y1095" s="11" t="str">
        <f t="shared" si="96"/>
        <v>GOTO99</v>
      </c>
      <c r="Z1095" s="11" t="str">
        <f t="shared" si="96"/>
        <v>GOTO99</v>
      </c>
    </row>
    <row r="1096" spans="2:26" x14ac:dyDescent="0.15">
      <c r="B1096" t="str">
        <f t="shared" si="67"/>
        <v/>
      </c>
      <c r="C1096" s="10" t="str">
        <f t="shared" si="68"/>
        <v/>
      </c>
      <c r="D1096" s="11" t="str">
        <f t="shared" ref="D1096:Z1096" si="97">IF(E96="","GOTO99",E$1&amp;"="&amp;E96&amp;E$2)</f>
        <v>GOTO99</v>
      </c>
      <c r="E1096" s="11" t="str">
        <f t="shared" si="97"/>
        <v>GOTO99</v>
      </c>
      <c r="F1096" s="11" t="str">
        <f t="shared" si="97"/>
        <v>GOTO99</v>
      </c>
      <c r="G1096" s="11" t="str">
        <f t="shared" si="97"/>
        <v>GOTO99</v>
      </c>
      <c r="H1096" s="11" t="str">
        <f t="shared" si="97"/>
        <v>GOTO99</v>
      </c>
      <c r="I1096" s="11" t="str">
        <f t="shared" si="97"/>
        <v>GOTO99</v>
      </c>
      <c r="J1096" s="11" t="str">
        <f t="shared" si="97"/>
        <v>GOTO99</v>
      </c>
      <c r="K1096" s="11" t="str">
        <f t="shared" si="97"/>
        <v>GOTO99</v>
      </c>
      <c r="L1096" s="11" t="str">
        <f t="shared" si="97"/>
        <v>GOTO99</v>
      </c>
      <c r="M1096" s="11" t="str">
        <f t="shared" si="97"/>
        <v>GOTO99</v>
      </c>
      <c r="N1096" s="11" t="str">
        <f t="shared" si="97"/>
        <v>GOTO99</v>
      </c>
      <c r="O1096" s="11" t="str">
        <f t="shared" si="97"/>
        <v>GOTO99</v>
      </c>
      <c r="P1096" s="11" t="str">
        <f t="shared" si="97"/>
        <v>GOTO99</v>
      </c>
      <c r="Q1096" s="11" t="str">
        <f t="shared" si="97"/>
        <v>GOTO99</v>
      </c>
      <c r="R1096" s="11" t="str">
        <f t="shared" si="97"/>
        <v>GOTO99</v>
      </c>
      <c r="S1096" s="11" t="str">
        <f t="shared" si="97"/>
        <v>GOTO99</v>
      </c>
      <c r="T1096" s="11" t="str">
        <f t="shared" si="97"/>
        <v>GOTO99</v>
      </c>
      <c r="U1096" s="11" t="str">
        <f t="shared" si="97"/>
        <v>GOTO99</v>
      </c>
      <c r="V1096" s="11" t="str">
        <f t="shared" si="97"/>
        <v>GOTO99</v>
      </c>
      <c r="W1096" s="11" t="str">
        <f t="shared" si="97"/>
        <v>GOTO99</v>
      </c>
      <c r="X1096" s="11" t="str">
        <f t="shared" si="97"/>
        <v>GOTO99</v>
      </c>
      <c r="Y1096" s="11" t="str">
        <f t="shared" si="97"/>
        <v>GOTO99</v>
      </c>
      <c r="Z1096" s="11" t="str">
        <f t="shared" si="97"/>
        <v>GOTO99</v>
      </c>
    </row>
    <row r="1097" spans="2:26" x14ac:dyDescent="0.15">
      <c r="B1097" t="str">
        <f t="shared" si="67"/>
        <v/>
      </c>
      <c r="C1097" s="10" t="str">
        <f t="shared" si="68"/>
        <v/>
      </c>
      <c r="D1097" s="11" t="str">
        <f t="shared" ref="D1097:Z1097" si="98">IF(E97="","GOTO99",E$1&amp;"="&amp;E97&amp;E$2)</f>
        <v>GOTO99</v>
      </c>
      <c r="E1097" s="11" t="str">
        <f t="shared" si="98"/>
        <v>GOTO99</v>
      </c>
      <c r="F1097" s="11" t="str">
        <f t="shared" si="98"/>
        <v>GOTO99</v>
      </c>
      <c r="G1097" s="11" t="str">
        <f t="shared" si="98"/>
        <v>GOTO99</v>
      </c>
      <c r="H1097" s="11" t="str">
        <f t="shared" si="98"/>
        <v>GOTO99</v>
      </c>
      <c r="I1097" s="11" t="str">
        <f t="shared" si="98"/>
        <v>GOTO99</v>
      </c>
      <c r="J1097" s="11" t="str">
        <f t="shared" si="98"/>
        <v>GOTO99</v>
      </c>
      <c r="K1097" s="11" t="str">
        <f t="shared" si="98"/>
        <v>GOTO99</v>
      </c>
      <c r="L1097" s="11" t="str">
        <f t="shared" si="98"/>
        <v>GOTO99</v>
      </c>
      <c r="M1097" s="11" t="str">
        <f t="shared" si="98"/>
        <v>GOTO99</v>
      </c>
      <c r="N1097" s="11" t="str">
        <f t="shared" si="98"/>
        <v>GOTO99</v>
      </c>
      <c r="O1097" s="11" t="str">
        <f t="shared" si="98"/>
        <v>GOTO99</v>
      </c>
      <c r="P1097" s="11" t="str">
        <f t="shared" si="98"/>
        <v>GOTO99</v>
      </c>
      <c r="Q1097" s="11" t="str">
        <f t="shared" si="98"/>
        <v>GOTO99</v>
      </c>
      <c r="R1097" s="11" t="str">
        <f t="shared" si="98"/>
        <v>GOTO99</v>
      </c>
      <c r="S1097" s="11" t="str">
        <f t="shared" si="98"/>
        <v>GOTO99</v>
      </c>
      <c r="T1097" s="11" t="str">
        <f t="shared" si="98"/>
        <v>GOTO99</v>
      </c>
      <c r="U1097" s="11" t="str">
        <f t="shared" si="98"/>
        <v>GOTO99</v>
      </c>
      <c r="V1097" s="11" t="str">
        <f t="shared" si="98"/>
        <v>GOTO99</v>
      </c>
      <c r="W1097" s="11" t="str">
        <f t="shared" si="98"/>
        <v>GOTO99</v>
      </c>
      <c r="X1097" s="11" t="str">
        <f t="shared" si="98"/>
        <v>GOTO99</v>
      </c>
      <c r="Y1097" s="11" t="str">
        <f t="shared" si="98"/>
        <v>GOTO99</v>
      </c>
      <c r="Z1097" s="11" t="str">
        <f t="shared" si="98"/>
        <v>GOTO99</v>
      </c>
    </row>
    <row r="1098" spans="2:26" x14ac:dyDescent="0.15">
      <c r="B1098" t="str">
        <f t="shared" si="67"/>
        <v/>
      </c>
      <c r="C1098" s="10" t="str">
        <f t="shared" si="68"/>
        <v/>
      </c>
      <c r="D1098" s="11" t="str">
        <f t="shared" ref="D1098:Z1098" si="99">IF(E98="","GOTO99",E$1&amp;"="&amp;E98&amp;E$2)</f>
        <v>GOTO99</v>
      </c>
      <c r="E1098" s="11" t="str">
        <f t="shared" si="99"/>
        <v>GOTO99</v>
      </c>
      <c r="F1098" s="11" t="str">
        <f t="shared" si="99"/>
        <v>GOTO99</v>
      </c>
      <c r="G1098" s="11" t="str">
        <f t="shared" si="99"/>
        <v>GOTO99</v>
      </c>
      <c r="H1098" s="11" t="str">
        <f t="shared" si="99"/>
        <v>GOTO99</v>
      </c>
      <c r="I1098" s="11" t="str">
        <f t="shared" si="99"/>
        <v>GOTO99</v>
      </c>
      <c r="J1098" s="11" t="str">
        <f t="shared" si="99"/>
        <v>GOTO99</v>
      </c>
      <c r="K1098" s="11" t="str">
        <f t="shared" si="99"/>
        <v>GOTO99</v>
      </c>
      <c r="L1098" s="11" t="str">
        <f t="shared" si="99"/>
        <v>GOTO99</v>
      </c>
      <c r="M1098" s="11" t="str">
        <f t="shared" si="99"/>
        <v>GOTO99</v>
      </c>
      <c r="N1098" s="11" t="str">
        <f t="shared" si="99"/>
        <v>GOTO99</v>
      </c>
      <c r="O1098" s="11" t="str">
        <f t="shared" si="99"/>
        <v>GOTO99</v>
      </c>
      <c r="P1098" s="11" t="str">
        <f t="shared" si="99"/>
        <v>GOTO99</v>
      </c>
      <c r="Q1098" s="11" t="str">
        <f t="shared" si="99"/>
        <v>GOTO99</v>
      </c>
      <c r="R1098" s="11" t="str">
        <f t="shared" si="99"/>
        <v>GOTO99</v>
      </c>
      <c r="S1098" s="11" t="str">
        <f t="shared" si="99"/>
        <v>GOTO99</v>
      </c>
      <c r="T1098" s="11" t="str">
        <f t="shared" si="99"/>
        <v>GOTO99</v>
      </c>
      <c r="U1098" s="11" t="str">
        <f t="shared" si="99"/>
        <v>GOTO99</v>
      </c>
      <c r="V1098" s="11" t="str">
        <f t="shared" si="99"/>
        <v>GOTO99</v>
      </c>
      <c r="W1098" s="11" t="str">
        <f t="shared" si="99"/>
        <v>GOTO99</v>
      </c>
      <c r="X1098" s="11" t="str">
        <f t="shared" si="99"/>
        <v>GOTO99</v>
      </c>
      <c r="Y1098" s="11" t="str">
        <f t="shared" si="99"/>
        <v>GOTO99</v>
      </c>
      <c r="Z1098" s="11" t="str">
        <f t="shared" si="99"/>
        <v>GOTO99</v>
      </c>
    </row>
    <row r="1099" spans="2:26" x14ac:dyDescent="0.15">
      <c r="B1099" t="str">
        <f t="shared" si="67"/>
        <v/>
      </c>
      <c r="C1099" s="10" t="str">
        <f t="shared" si="68"/>
        <v/>
      </c>
      <c r="D1099" s="11" t="str">
        <f t="shared" ref="D1099:Z1099" si="100">IF(E99="","GOTO99",E$1&amp;"="&amp;E99&amp;E$2)</f>
        <v>GOTO99</v>
      </c>
      <c r="E1099" s="11" t="str">
        <f t="shared" si="100"/>
        <v>GOTO99</v>
      </c>
      <c r="F1099" s="11" t="str">
        <f t="shared" si="100"/>
        <v>GOTO99</v>
      </c>
      <c r="G1099" s="11" t="str">
        <f t="shared" si="100"/>
        <v>GOTO99</v>
      </c>
      <c r="H1099" s="11" t="str">
        <f t="shared" si="100"/>
        <v>GOTO99</v>
      </c>
      <c r="I1099" s="11" t="str">
        <f t="shared" si="100"/>
        <v>GOTO99</v>
      </c>
      <c r="J1099" s="11" t="str">
        <f t="shared" si="100"/>
        <v>GOTO99</v>
      </c>
      <c r="K1099" s="11" t="str">
        <f t="shared" si="100"/>
        <v>GOTO99</v>
      </c>
      <c r="L1099" s="11" t="str">
        <f t="shared" si="100"/>
        <v>GOTO99</v>
      </c>
      <c r="M1099" s="11" t="str">
        <f t="shared" si="100"/>
        <v>GOTO99</v>
      </c>
      <c r="N1099" s="11" t="str">
        <f t="shared" si="100"/>
        <v>GOTO99</v>
      </c>
      <c r="O1099" s="11" t="str">
        <f t="shared" si="100"/>
        <v>GOTO99</v>
      </c>
      <c r="P1099" s="11" t="str">
        <f t="shared" si="100"/>
        <v>GOTO99</v>
      </c>
      <c r="Q1099" s="11" t="str">
        <f t="shared" si="100"/>
        <v>GOTO99</v>
      </c>
      <c r="R1099" s="11" t="str">
        <f t="shared" si="100"/>
        <v>GOTO99</v>
      </c>
      <c r="S1099" s="11" t="str">
        <f t="shared" si="100"/>
        <v>GOTO99</v>
      </c>
      <c r="T1099" s="11" t="str">
        <f t="shared" si="100"/>
        <v>GOTO99</v>
      </c>
      <c r="U1099" s="11" t="str">
        <f t="shared" si="100"/>
        <v>GOTO99</v>
      </c>
      <c r="V1099" s="11" t="str">
        <f t="shared" si="100"/>
        <v>GOTO99</v>
      </c>
      <c r="W1099" s="11" t="str">
        <f t="shared" si="100"/>
        <v>GOTO99</v>
      </c>
      <c r="X1099" s="11" t="str">
        <f t="shared" si="100"/>
        <v>GOTO99</v>
      </c>
      <c r="Y1099" s="11" t="str">
        <f t="shared" si="100"/>
        <v>GOTO99</v>
      </c>
      <c r="Z1099" s="11" t="str">
        <f t="shared" si="100"/>
        <v>GOTO99</v>
      </c>
    </row>
    <row r="1100" spans="2:26" x14ac:dyDescent="0.15">
      <c r="B1100" t="str">
        <f t="shared" si="67"/>
        <v/>
      </c>
      <c r="C1100" s="10" t="str">
        <f t="shared" si="68"/>
        <v/>
      </c>
      <c r="D1100" s="11" t="str">
        <f t="shared" ref="D1100:Z1100" si="101">IF(E100="","GOTO99",E$1&amp;"="&amp;E100&amp;E$2)</f>
        <v>GOTO99</v>
      </c>
      <c r="E1100" s="11" t="str">
        <f t="shared" si="101"/>
        <v>GOTO99</v>
      </c>
      <c r="F1100" s="11" t="str">
        <f t="shared" si="101"/>
        <v>GOTO99</v>
      </c>
      <c r="G1100" s="11" t="str">
        <f t="shared" si="101"/>
        <v>GOTO99</v>
      </c>
      <c r="H1100" s="11" t="str">
        <f t="shared" si="101"/>
        <v>GOTO99</v>
      </c>
      <c r="I1100" s="11" t="str">
        <f t="shared" si="101"/>
        <v>GOTO99</v>
      </c>
      <c r="J1100" s="11" t="str">
        <f t="shared" si="101"/>
        <v>GOTO99</v>
      </c>
      <c r="K1100" s="11" t="str">
        <f t="shared" si="101"/>
        <v>GOTO99</v>
      </c>
      <c r="L1100" s="11" t="str">
        <f t="shared" si="101"/>
        <v>GOTO99</v>
      </c>
      <c r="M1100" s="11" t="str">
        <f t="shared" si="101"/>
        <v>GOTO99</v>
      </c>
      <c r="N1100" s="11" t="str">
        <f t="shared" si="101"/>
        <v>GOTO99</v>
      </c>
      <c r="O1100" s="11" t="str">
        <f t="shared" si="101"/>
        <v>GOTO99</v>
      </c>
      <c r="P1100" s="11" t="str">
        <f t="shared" si="101"/>
        <v>GOTO99</v>
      </c>
      <c r="Q1100" s="11" t="str">
        <f t="shared" si="101"/>
        <v>GOTO99</v>
      </c>
      <c r="R1100" s="11" t="str">
        <f t="shared" si="101"/>
        <v>GOTO99</v>
      </c>
      <c r="S1100" s="11" t="str">
        <f t="shared" si="101"/>
        <v>GOTO99</v>
      </c>
      <c r="T1100" s="11" t="str">
        <f t="shared" si="101"/>
        <v>GOTO99</v>
      </c>
      <c r="U1100" s="11" t="str">
        <f t="shared" si="101"/>
        <v>GOTO99</v>
      </c>
      <c r="V1100" s="11" t="str">
        <f t="shared" si="101"/>
        <v>GOTO99</v>
      </c>
      <c r="W1100" s="11" t="str">
        <f t="shared" si="101"/>
        <v>GOTO99</v>
      </c>
      <c r="X1100" s="11" t="str">
        <f t="shared" si="101"/>
        <v>GOTO99</v>
      </c>
      <c r="Y1100" s="11" t="str">
        <f t="shared" si="101"/>
        <v>GOTO99</v>
      </c>
      <c r="Z1100" s="11" t="str">
        <f t="shared" si="101"/>
        <v>GOTO99</v>
      </c>
    </row>
    <row r="1101" spans="2:26" x14ac:dyDescent="0.15">
      <c r="B1101" t="str">
        <f t="shared" si="67"/>
        <v/>
      </c>
      <c r="C1101" s="10" t="str">
        <f t="shared" si="68"/>
        <v/>
      </c>
      <c r="D1101" s="11" t="str">
        <f t="shared" ref="D1101:Z1101" si="102">IF(E101="","GOTO99",E$1&amp;"="&amp;E101&amp;E$2)</f>
        <v>GOTO99</v>
      </c>
      <c r="E1101" s="11" t="str">
        <f t="shared" si="102"/>
        <v>GOTO99</v>
      </c>
      <c r="F1101" s="11" t="str">
        <f t="shared" si="102"/>
        <v>GOTO99</v>
      </c>
      <c r="G1101" s="11" t="str">
        <f t="shared" si="102"/>
        <v>GOTO99</v>
      </c>
      <c r="H1101" s="11" t="str">
        <f t="shared" si="102"/>
        <v>GOTO99</v>
      </c>
      <c r="I1101" s="11" t="str">
        <f t="shared" si="102"/>
        <v>GOTO99</v>
      </c>
      <c r="J1101" s="11" t="str">
        <f t="shared" si="102"/>
        <v>GOTO99</v>
      </c>
      <c r="K1101" s="11" t="str">
        <f t="shared" si="102"/>
        <v>GOTO99</v>
      </c>
      <c r="L1101" s="11" t="str">
        <f t="shared" si="102"/>
        <v>GOTO99</v>
      </c>
      <c r="M1101" s="11" t="str">
        <f t="shared" si="102"/>
        <v>GOTO99</v>
      </c>
      <c r="N1101" s="11" t="str">
        <f t="shared" si="102"/>
        <v>GOTO99</v>
      </c>
      <c r="O1101" s="11" t="str">
        <f t="shared" si="102"/>
        <v>GOTO99</v>
      </c>
      <c r="P1101" s="11" t="str">
        <f t="shared" si="102"/>
        <v>GOTO99</v>
      </c>
      <c r="Q1101" s="11" t="str">
        <f t="shared" si="102"/>
        <v>GOTO99</v>
      </c>
      <c r="R1101" s="11" t="str">
        <f t="shared" si="102"/>
        <v>GOTO99</v>
      </c>
      <c r="S1101" s="11" t="str">
        <f t="shared" si="102"/>
        <v>GOTO99</v>
      </c>
      <c r="T1101" s="11" t="str">
        <f t="shared" si="102"/>
        <v>GOTO99</v>
      </c>
      <c r="U1101" s="11" t="str">
        <f t="shared" si="102"/>
        <v>GOTO99</v>
      </c>
      <c r="V1101" s="11" t="str">
        <f t="shared" si="102"/>
        <v>GOTO99</v>
      </c>
      <c r="W1101" s="11" t="str">
        <f t="shared" si="102"/>
        <v>GOTO99</v>
      </c>
      <c r="X1101" s="11" t="str">
        <f t="shared" si="102"/>
        <v>GOTO99</v>
      </c>
      <c r="Y1101" s="11" t="str">
        <f t="shared" si="102"/>
        <v>GOTO99</v>
      </c>
      <c r="Z1101" s="11" t="str">
        <f t="shared" si="102"/>
        <v>GOTO99</v>
      </c>
    </row>
    <row r="1102" spans="2:26" x14ac:dyDescent="0.15">
      <c r="B1102" t="str">
        <f t="shared" si="67"/>
        <v/>
      </c>
      <c r="C1102" s="10" t="str">
        <f t="shared" si="68"/>
        <v/>
      </c>
      <c r="D1102" s="11" t="str">
        <f t="shared" ref="D1102:Z1102" si="103">IF(E102="","GOTO99",E$1&amp;"="&amp;E102&amp;E$2)</f>
        <v>GOTO99</v>
      </c>
      <c r="E1102" s="11" t="str">
        <f t="shared" si="103"/>
        <v>GOTO99</v>
      </c>
      <c r="F1102" s="11" t="str">
        <f t="shared" si="103"/>
        <v>GOTO99</v>
      </c>
      <c r="G1102" s="11" t="str">
        <f t="shared" si="103"/>
        <v>GOTO99</v>
      </c>
      <c r="H1102" s="11" t="str">
        <f t="shared" si="103"/>
        <v>GOTO99</v>
      </c>
      <c r="I1102" s="11" t="str">
        <f t="shared" si="103"/>
        <v>GOTO99</v>
      </c>
      <c r="J1102" s="11" t="str">
        <f t="shared" si="103"/>
        <v>GOTO99</v>
      </c>
      <c r="K1102" s="11" t="str">
        <f t="shared" si="103"/>
        <v>GOTO99</v>
      </c>
      <c r="L1102" s="11" t="str">
        <f t="shared" si="103"/>
        <v>GOTO99</v>
      </c>
      <c r="M1102" s="11" t="str">
        <f t="shared" si="103"/>
        <v>GOTO99</v>
      </c>
      <c r="N1102" s="11" t="str">
        <f t="shared" si="103"/>
        <v>GOTO99</v>
      </c>
      <c r="O1102" s="11" t="str">
        <f t="shared" si="103"/>
        <v>GOTO99</v>
      </c>
      <c r="P1102" s="11" t="str">
        <f t="shared" si="103"/>
        <v>GOTO99</v>
      </c>
      <c r="Q1102" s="11" t="str">
        <f t="shared" si="103"/>
        <v>GOTO99</v>
      </c>
      <c r="R1102" s="11" t="str">
        <f t="shared" si="103"/>
        <v>GOTO99</v>
      </c>
      <c r="S1102" s="11" t="str">
        <f t="shared" si="103"/>
        <v>GOTO99</v>
      </c>
      <c r="T1102" s="11" t="str">
        <f t="shared" si="103"/>
        <v>GOTO99</v>
      </c>
      <c r="U1102" s="11" t="str">
        <f t="shared" si="103"/>
        <v>GOTO99</v>
      </c>
      <c r="V1102" s="11" t="str">
        <f t="shared" si="103"/>
        <v>GOTO99</v>
      </c>
      <c r="W1102" s="11" t="str">
        <f t="shared" si="103"/>
        <v>GOTO99</v>
      </c>
      <c r="X1102" s="11" t="str">
        <f t="shared" si="103"/>
        <v>GOTO99</v>
      </c>
      <c r="Y1102" s="11" t="str">
        <f t="shared" si="103"/>
        <v>GOTO99</v>
      </c>
      <c r="Z1102" s="11" t="str">
        <f t="shared" si="103"/>
        <v>GOTO99</v>
      </c>
    </row>
    <row r="1103" spans="2:26" x14ac:dyDescent="0.15">
      <c r="B1103" t="str">
        <f t="shared" si="67"/>
        <v/>
      </c>
      <c r="C1103" s="10" t="str">
        <f t="shared" si="68"/>
        <v/>
      </c>
      <c r="D1103" s="11" t="str">
        <f t="shared" ref="D1103:Z1103" si="104">IF(E103="","GOTO99",E$1&amp;"="&amp;E103&amp;E$2)</f>
        <v>GOTO99</v>
      </c>
      <c r="E1103" s="11" t="str">
        <f t="shared" si="104"/>
        <v>GOTO99</v>
      </c>
      <c r="F1103" s="11" t="str">
        <f t="shared" si="104"/>
        <v>GOTO99</v>
      </c>
      <c r="G1103" s="11" t="str">
        <f t="shared" si="104"/>
        <v>GOTO99</v>
      </c>
      <c r="H1103" s="11" t="str">
        <f t="shared" si="104"/>
        <v>GOTO99</v>
      </c>
      <c r="I1103" s="11" t="str">
        <f t="shared" si="104"/>
        <v>GOTO99</v>
      </c>
      <c r="J1103" s="11" t="str">
        <f t="shared" si="104"/>
        <v>GOTO99</v>
      </c>
      <c r="K1103" s="11" t="str">
        <f t="shared" si="104"/>
        <v>GOTO99</v>
      </c>
      <c r="L1103" s="11" t="str">
        <f t="shared" si="104"/>
        <v>GOTO99</v>
      </c>
      <c r="M1103" s="11" t="str">
        <f t="shared" si="104"/>
        <v>GOTO99</v>
      </c>
      <c r="N1103" s="11" t="str">
        <f t="shared" si="104"/>
        <v>GOTO99</v>
      </c>
      <c r="O1103" s="11" t="str">
        <f t="shared" si="104"/>
        <v>GOTO99</v>
      </c>
      <c r="P1103" s="11" t="str">
        <f t="shared" si="104"/>
        <v>GOTO99</v>
      </c>
      <c r="Q1103" s="11" t="str">
        <f t="shared" si="104"/>
        <v>GOTO99</v>
      </c>
      <c r="R1103" s="11" t="str">
        <f t="shared" si="104"/>
        <v>GOTO99</v>
      </c>
      <c r="S1103" s="11" t="str">
        <f t="shared" si="104"/>
        <v>GOTO99</v>
      </c>
      <c r="T1103" s="11" t="str">
        <f t="shared" si="104"/>
        <v>GOTO99</v>
      </c>
      <c r="U1103" s="11" t="str">
        <f t="shared" si="104"/>
        <v>GOTO99</v>
      </c>
      <c r="V1103" s="11" t="str">
        <f t="shared" si="104"/>
        <v>GOTO99</v>
      </c>
      <c r="W1103" s="11" t="str">
        <f t="shared" si="104"/>
        <v>GOTO99</v>
      </c>
      <c r="X1103" s="11" t="str">
        <f t="shared" si="104"/>
        <v>GOTO99</v>
      </c>
      <c r="Y1103" s="11" t="str">
        <f t="shared" si="104"/>
        <v>GOTO99</v>
      </c>
      <c r="Z1103" s="11" t="str">
        <f t="shared" si="104"/>
        <v>GOTO99</v>
      </c>
    </row>
    <row r="1104" spans="2:26" x14ac:dyDescent="0.15">
      <c r="B1104" t="str">
        <f t="shared" si="67"/>
        <v/>
      </c>
      <c r="C1104" s="10" t="str">
        <f t="shared" si="68"/>
        <v/>
      </c>
      <c r="D1104" s="11" t="str">
        <f t="shared" ref="D1104:Z1104" si="105">IF(E104="","GOTO99",E$1&amp;"="&amp;E104&amp;E$2)</f>
        <v>GOTO99</v>
      </c>
      <c r="E1104" s="11" t="str">
        <f t="shared" si="105"/>
        <v>GOTO99</v>
      </c>
      <c r="F1104" s="11" t="str">
        <f t="shared" si="105"/>
        <v>GOTO99</v>
      </c>
      <c r="G1104" s="11" t="str">
        <f t="shared" si="105"/>
        <v>GOTO99</v>
      </c>
      <c r="H1104" s="11" t="str">
        <f t="shared" si="105"/>
        <v>GOTO99</v>
      </c>
      <c r="I1104" s="11" t="str">
        <f t="shared" si="105"/>
        <v>GOTO99</v>
      </c>
      <c r="J1104" s="11" t="str">
        <f t="shared" si="105"/>
        <v>GOTO99</v>
      </c>
      <c r="K1104" s="11" t="str">
        <f t="shared" si="105"/>
        <v>GOTO99</v>
      </c>
      <c r="L1104" s="11" t="str">
        <f t="shared" si="105"/>
        <v>GOTO99</v>
      </c>
      <c r="M1104" s="11" t="str">
        <f t="shared" si="105"/>
        <v>GOTO99</v>
      </c>
      <c r="N1104" s="11" t="str">
        <f t="shared" si="105"/>
        <v>GOTO99</v>
      </c>
      <c r="O1104" s="11" t="str">
        <f t="shared" si="105"/>
        <v>GOTO99</v>
      </c>
      <c r="P1104" s="11" t="str">
        <f t="shared" si="105"/>
        <v>GOTO99</v>
      </c>
      <c r="Q1104" s="11" t="str">
        <f t="shared" si="105"/>
        <v>GOTO99</v>
      </c>
      <c r="R1104" s="11" t="str">
        <f t="shared" si="105"/>
        <v>GOTO99</v>
      </c>
      <c r="S1104" s="11" t="str">
        <f t="shared" si="105"/>
        <v>GOTO99</v>
      </c>
      <c r="T1104" s="11" t="str">
        <f t="shared" si="105"/>
        <v>GOTO99</v>
      </c>
      <c r="U1104" s="11" t="str">
        <f t="shared" si="105"/>
        <v>GOTO99</v>
      </c>
      <c r="V1104" s="11" t="str">
        <f t="shared" si="105"/>
        <v>GOTO99</v>
      </c>
      <c r="W1104" s="11" t="str">
        <f t="shared" si="105"/>
        <v>GOTO99</v>
      </c>
      <c r="X1104" s="11" t="str">
        <f t="shared" si="105"/>
        <v>GOTO99</v>
      </c>
      <c r="Y1104" s="11" t="str">
        <f t="shared" si="105"/>
        <v>GOTO99</v>
      </c>
      <c r="Z1104" s="11" t="str">
        <f t="shared" si="105"/>
        <v>GOTO99</v>
      </c>
    </row>
    <row r="1105" spans="2:26" x14ac:dyDescent="0.15">
      <c r="B1105" t="str">
        <f t="shared" si="67"/>
        <v/>
      </c>
      <c r="C1105" s="10" t="str">
        <f t="shared" si="68"/>
        <v/>
      </c>
      <c r="D1105" s="11" t="str">
        <f t="shared" ref="D1105:Z1105" si="106">IF(E105="","GOTO99",E$1&amp;"="&amp;E105&amp;E$2)</f>
        <v>GOTO99</v>
      </c>
      <c r="E1105" s="11" t="str">
        <f t="shared" si="106"/>
        <v>GOTO99</v>
      </c>
      <c r="F1105" s="11" t="str">
        <f t="shared" si="106"/>
        <v>GOTO99</v>
      </c>
      <c r="G1105" s="11" t="str">
        <f t="shared" si="106"/>
        <v>GOTO99</v>
      </c>
      <c r="H1105" s="11" t="str">
        <f t="shared" si="106"/>
        <v>GOTO99</v>
      </c>
      <c r="I1105" s="11" t="str">
        <f t="shared" si="106"/>
        <v>GOTO99</v>
      </c>
      <c r="J1105" s="11" t="str">
        <f t="shared" si="106"/>
        <v>GOTO99</v>
      </c>
      <c r="K1105" s="11" t="str">
        <f t="shared" si="106"/>
        <v>GOTO99</v>
      </c>
      <c r="L1105" s="11" t="str">
        <f t="shared" si="106"/>
        <v>GOTO99</v>
      </c>
      <c r="M1105" s="11" t="str">
        <f t="shared" si="106"/>
        <v>GOTO99</v>
      </c>
      <c r="N1105" s="11" t="str">
        <f t="shared" si="106"/>
        <v>GOTO99</v>
      </c>
      <c r="O1105" s="11" t="str">
        <f t="shared" si="106"/>
        <v>GOTO99</v>
      </c>
      <c r="P1105" s="11" t="str">
        <f t="shared" si="106"/>
        <v>GOTO99</v>
      </c>
      <c r="Q1105" s="11" t="str">
        <f t="shared" si="106"/>
        <v>GOTO99</v>
      </c>
      <c r="R1105" s="11" t="str">
        <f t="shared" si="106"/>
        <v>GOTO99</v>
      </c>
      <c r="S1105" s="11" t="str">
        <f t="shared" si="106"/>
        <v>GOTO99</v>
      </c>
      <c r="T1105" s="11" t="str">
        <f t="shared" si="106"/>
        <v>GOTO99</v>
      </c>
      <c r="U1105" s="11" t="str">
        <f t="shared" si="106"/>
        <v>GOTO99</v>
      </c>
      <c r="V1105" s="11" t="str">
        <f t="shared" si="106"/>
        <v>GOTO99</v>
      </c>
      <c r="W1105" s="11" t="str">
        <f t="shared" si="106"/>
        <v>GOTO99</v>
      </c>
      <c r="X1105" s="11" t="str">
        <f t="shared" si="106"/>
        <v>GOTO99</v>
      </c>
      <c r="Y1105" s="11" t="str">
        <f t="shared" si="106"/>
        <v>GOTO99</v>
      </c>
      <c r="Z1105" s="11" t="str">
        <f t="shared" si="106"/>
        <v>GOTO99</v>
      </c>
    </row>
    <row r="1106" spans="2:26" x14ac:dyDescent="0.15">
      <c r="B1106" t="str">
        <f t="shared" si="67"/>
        <v/>
      </c>
      <c r="C1106" s="10" t="str">
        <f t="shared" si="68"/>
        <v/>
      </c>
      <c r="D1106" s="11" t="str">
        <f t="shared" ref="D1106:Z1106" si="107">IF(E106="","GOTO99",E$1&amp;"="&amp;E106&amp;E$2)</f>
        <v>GOTO99</v>
      </c>
      <c r="E1106" s="11" t="str">
        <f t="shared" si="107"/>
        <v>GOTO99</v>
      </c>
      <c r="F1106" s="11" t="str">
        <f t="shared" si="107"/>
        <v>GOTO99</v>
      </c>
      <c r="G1106" s="11" t="str">
        <f t="shared" si="107"/>
        <v>GOTO99</v>
      </c>
      <c r="H1106" s="11" t="str">
        <f t="shared" si="107"/>
        <v>GOTO99</v>
      </c>
      <c r="I1106" s="11" t="str">
        <f t="shared" si="107"/>
        <v>GOTO99</v>
      </c>
      <c r="J1106" s="11" t="str">
        <f t="shared" si="107"/>
        <v>GOTO99</v>
      </c>
      <c r="K1106" s="11" t="str">
        <f t="shared" si="107"/>
        <v>GOTO99</v>
      </c>
      <c r="L1106" s="11" t="str">
        <f t="shared" si="107"/>
        <v>GOTO99</v>
      </c>
      <c r="M1106" s="11" t="str">
        <f t="shared" si="107"/>
        <v>GOTO99</v>
      </c>
      <c r="N1106" s="11" t="str">
        <f t="shared" si="107"/>
        <v>GOTO99</v>
      </c>
      <c r="O1106" s="11" t="str">
        <f t="shared" si="107"/>
        <v>GOTO99</v>
      </c>
      <c r="P1106" s="11" t="str">
        <f t="shared" si="107"/>
        <v>GOTO99</v>
      </c>
      <c r="Q1106" s="11" t="str">
        <f t="shared" si="107"/>
        <v>GOTO99</v>
      </c>
      <c r="R1106" s="11" t="str">
        <f t="shared" si="107"/>
        <v>GOTO99</v>
      </c>
      <c r="S1106" s="11" t="str">
        <f t="shared" si="107"/>
        <v>GOTO99</v>
      </c>
      <c r="T1106" s="11" t="str">
        <f t="shared" si="107"/>
        <v>GOTO99</v>
      </c>
      <c r="U1106" s="11" t="str">
        <f t="shared" si="107"/>
        <v>GOTO99</v>
      </c>
      <c r="V1106" s="11" t="str">
        <f t="shared" si="107"/>
        <v>GOTO99</v>
      </c>
      <c r="W1106" s="11" t="str">
        <f t="shared" si="107"/>
        <v>GOTO99</v>
      </c>
      <c r="X1106" s="11" t="str">
        <f t="shared" si="107"/>
        <v>GOTO99</v>
      </c>
      <c r="Y1106" s="11" t="str">
        <f t="shared" si="107"/>
        <v>GOTO99</v>
      </c>
      <c r="Z1106" s="11" t="str">
        <f t="shared" si="107"/>
        <v>GOTO99</v>
      </c>
    </row>
    <row r="1107" spans="2:26" x14ac:dyDescent="0.15">
      <c r="B1107" t="str">
        <f t="shared" si="67"/>
        <v/>
      </c>
      <c r="C1107" s="10" t="str">
        <f t="shared" si="68"/>
        <v/>
      </c>
      <c r="D1107" s="11" t="str">
        <f t="shared" ref="D1107:Z1107" si="108">IF(E107="","GOTO99",E$1&amp;"="&amp;E107&amp;E$2)</f>
        <v>GOTO99</v>
      </c>
      <c r="E1107" s="11" t="str">
        <f t="shared" si="108"/>
        <v>GOTO99</v>
      </c>
      <c r="F1107" s="11" t="str">
        <f t="shared" si="108"/>
        <v>GOTO99</v>
      </c>
      <c r="G1107" s="11" t="str">
        <f t="shared" si="108"/>
        <v>GOTO99</v>
      </c>
      <c r="H1107" s="11" t="str">
        <f t="shared" si="108"/>
        <v>GOTO99</v>
      </c>
      <c r="I1107" s="11" t="str">
        <f t="shared" si="108"/>
        <v>GOTO99</v>
      </c>
      <c r="J1107" s="11" t="str">
        <f t="shared" si="108"/>
        <v>GOTO99</v>
      </c>
      <c r="K1107" s="11" t="str">
        <f t="shared" si="108"/>
        <v>GOTO99</v>
      </c>
      <c r="L1107" s="11" t="str">
        <f t="shared" si="108"/>
        <v>GOTO99</v>
      </c>
      <c r="M1107" s="11" t="str">
        <f t="shared" si="108"/>
        <v>GOTO99</v>
      </c>
      <c r="N1107" s="11" t="str">
        <f t="shared" si="108"/>
        <v>GOTO99</v>
      </c>
      <c r="O1107" s="11" t="str">
        <f t="shared" si="108"/>
        <v>GOTO99</v>
      </c>
      <c r="P1107" s="11" t="str">
        <f t="shared" si="108"/>
        <v>GOTO99</v>
      </c>
      <c r="Q1107" s="11" t="str">
        <f t="shared" si="108"/>
        <v>GOTO99</v>
      </c>
      <c r="R1107" s="11" t="str">
        <f t="shared" si="108"/>
        <v>GOTO99</v>
      </c>
      <c r="S1107" s="11" t="str">
        <f t="shared" si="108"/>
        <v>GOTO99</v>
      </c>
      <c r="T1107" s="11" t="str">
        <f t="shared" si="108"/>
        <v>GOTO99</v>
      </c>
      <c r="U1107" s="11" t="str">
        <f t="shared" si="108"/>
        <v>GOTO99</v>
      </c>
      <c r="V1107" s="11" t="str">
        <f t="shared" si="108"/>
        <v>GOTO99</v>
      </c>
      <c r="W1107" s="11" t="str">
        <f t="shared" si="108"/>
        <v>GOTO99</v>
      </c>
      <c r="X1107" s="11" t="str">
        <f t="shared" si="108"/>
        <v>GOTO99</v>
      </c>
      <c r="Y1107" s="11" t="str">
        <f t="shared" si="108"/>
        <v>GOTO99</v>
      </c>
      <c r="Z1107" s="11" t="str">
        <f t="shared" si="108"/>
        <v>GOTO99</v>
      </c>
    </row>
    <row r="1108" spans="2:26" x14ac:dyDescent="0.15">
      <c r="B1108" t="str">
        <f t="shared" si="67"/>
        <v/>
      </c>
      <c r="C1108" s="10" t="str">
        <f t="shared" si="68"/>
        <v/>
      </c>
      <c r="D1108" s="11" t="str">
        <f t="shared" ref="D1108:Z1108" si="109">IF(E108="","GOTO99",E$1&amp;"="&amp;E108&amp;E$2)</f>
        <v>GOTO99</v>
      </c>
      <c r="E1108" s="11" t="str">
        <f t="shared" si="109"/>
        <v>GOTO99</v>
      </c>
      <c r="F1108" s="11" t="str">
        <f t="shared" si="109"/>
        <v>GOTO99</v>
      </c>
      <c r="G1108" s="11" t="str">
        <f t="shared" si="109"/>
        <v>GOTO99</v>
      </c>
      <c r="H1108" s="11" t="str">
        <f t="shared" si="109"/>
        <v>GOTO99</v>
      </c>
      <c r="I1108" s="11" t="str">
        <f t="shared" si="109"/>
        <v>GOTO99</v>
      </c>
      <c r="J1108" s="11" t="str">
        <f t="shared" si="109"/>
        <v>GOTO99</v>
      </c>
      <c r="K1108" s="11" t="str">
        <f t="shared" si="109"/>
        <v>GOTO99</v>
      </c>
      <c r="L1108" s="11" t="str">
        <f t="shared" si="109"/>
        <v>GOTO99</v>
      </c>
      <c r="M1108" s="11" t="str">
        <f t="shared" si="109"/>
        <v>GOTO99</v>
      </c>
      <c r="N1108" s="11" t="str">
        <f t="shared" si="109"/>
        <v>GOTO99</v>
      </c>
      <c r="O1108" s="11" t="str">
        <f t="shared" si="109"/>
        <v>GOTO99</v>
      </c>
      <c r="P1108" s="11" t="str">
        <f t="shared" si="109"/>
        <v>GOTO99</v>
      </c>
      <c r="Q1108" s="11" t="str">
        <f t="shared" si="109"/>
        <v>GOTO99</v>
      </c>
      <c r="R1108" s="11" t="str">
        <f t="shared" si="109"/>
        <v>GOTO99</v>
      </c>
      <c r="S1108" s="11" t="str">
        <f t="shared" si="109"/>
        <v>GOTO99</v>
      </c>
      <c r="T1108" s="11" t="str">
        <f t="shared" si="109"/>
        <v>GOTO99</v>
      </c>
      <c r="U1108" s="11" t="str">
        <f t="shared" si="109"/>
        <v>GOTO99</v>
      </c>
      <c r="V1108" s="11" t="str">
        <f t="shared" si="109"/>
        <v>GOTO99</v>
      </c>
      <c r="W1108" s="11" t="str">
        <f t="shared" si="109"/>
        <v>GOTO99</v>
      </c>
      <c r="X1108" s="11" t="str">
        <f t="shared" si="109"/>
        <v>GOTO99</v>
      </c>
      <c r="Y1108" s="11" t="str">
        <f t="shared" si="109"/>
        <v>GOTO99</v>
      </c>
      <c r="Z1108" s="11" t="str">
        <f t="shared" si="109"/>
        <v>GOTO99</v>
      </c>
    </row>
    <row r="1109" spans="2:26" x14ac:dyDescent="0.15">
      <c r="B1109" t="str">
        <f t="shared" si="67"/>
        <v/>
      </c>
      <c r="C1109" s="10" t="str">
        <f t="shared" si="68"/>
        <v/>
      </c>
      <c r="D1109" s="11" t="str">
        <f t="shared" ref="D1109:Z1109" si="110">IF(E109="","GOTO99",E$1&amp;"="&amp;E109&amp;E$2)</f>
        <v>GOTO99</v>
      </c>
      <c r="E1109" s="11" t="str">
        <f t="shared" si="110"/>
        <v>GOTO99</v>
      </c>
      <c r="F1109" s="11" t="str">
        <f t="shared" si="110"/>
        <v>GOTO99</v>
      </c>
      <c r="G1109" s="11" t="str">
        <f t="shared" si="110"/>
        <v>GOTO99</v>
      </c>
      <c r="H1109" s="11" t="str">
        <f t="shared" si="110"/>
        <v>GOTO99</v>
      </c>
      <c r="I1109" s="11" t="str">
        <f t="shared" si="110"/>
        <v>GOTO99</v>
      </c>
      <c r="J1109" s="11" t="str">
        <f t="shared" si="110"/>
        <v>GOTO99</v>
      </c>
      <c r="K1109" s="11" t="str">
        <f t="shared" si="110"/>
        <v>GOTO99</v>
      </c>
      <c r="L1109" s="11" t="str">
        <f t="shared" si="110"/>
        <v>GOTO99</v>
      </c>
      <c r="M1109" s="11" t="str">
        <f t="shared" si="110"/>
        <v>GOTO99</v>
      </c>
      <c r="N1109" s="11" t="str">
        <f t="shared" si="110"/>
        <v>GOTO99</v>
      </c>
      <c r="O1109" s="11" t="str">
        <f t="shared" si="110"/>
        <v>GOTO99</v>
      </c>
      <c r="P1109" s="11" t="str">
        <f t="shared" si="110"/>
        <v>GOTO99</v>
      </c>
      <c r="Q1109" s="11" t="str">
        <f t="shared" si="110"/>
        <v>GOTO99</v>
      </c>
      <c r="R1109" s="11" t="str">
        <f t="shared" si="110"/>
        <v>GOTO99</v>
      </c>
      <c r="S1109" s="11" t="str">
        <f t="shared" si="110"/>
        <v>GOTO99</v>
      </c>
      <c r="T1109" s="11" t="str">
        <f t="shared" si="110"/>
        <v>GOTO99</v>
      </c>
      <c r="U1109" s="11" t="str">
        <f t="shared" si="110"/>
        <v>GOTO99</v>
      </c>
      <c r="V1109" s="11" t="str">
        <f t="shared" si="110"/>
        <v>GOTO99</v>
      </c>
      <c r="W1109" s="11" t="str">
        <f t="shared" si="110"/>
        <v>GOTO99</v>
      </c>
      <c r="X1109" s="11" t="str">
        <f t="shared" si="110"/>
        <v>GOTO99</v>
      </c>
      <c r="Y1109" s="11" t="str">
        <f t="shared" si="110"/>
        <v>GOTO99</v>
      </c>
      <c r="Z1109" s="11" t="str">
        <f t="shared" si="110"/>
        <v>GOTO99</v>
      </c>
    </row>
    <row r="1110" spans="2:26" x14ac:dyDescent="0.15">
      <c r="B1110" t="str">
        <f t="shared" si="67"/>
        <v/>
      </c>
      <c r="C1110" s="10" t="str">
        <f t="shared" si="68"/>
        <v/>
      </c>
      <c r="D1110" s="11" t="str">
        <f t="shared" ref="D1110:Z1110" si="111">IF(E110="","GOTO99",E$1&amp;"="&amp;E110&amp;E$2)</f>
        <v>GOTO99</v>
      </c>
      <c r="E1110" s="11" t="str">
        <f t="shared" si="111"/>
        <v>GOTO99</v>
      </c>
      <c r="F1110" s="11" t="str">
        <f t="shared" si="111"/>
        <v>GOTO99</v>
      </c>
      <c r="G1110" s="11" t="str">
        <f t="shared" si="111"/>
        <v>GOTO99</v>
      </c>
      <c r="H1110" s="11" t="str">
        <f t="shared" si="111"/>
        <v>GOTO99</v>
      </c>
      <c r="I1110" s="11" t="str">
        <f t="shared" si="111"/>
        <v>GOTO99</v>
      </c>
      <c r="J1110" s="11" t="str">
        <f t="shared" si="111"/>
        <v>GOTO99</v>
      </c>
      <c r="K1110" s="11" t="str">
        <f t="shared" si="111"/>
        <v>GOTO99</v>
      </c>
      <c r="L1110" s="11" t="str">
        <f t="shared" si="111"/>
        <v>GOTO99</v>
      </c>
      <c r="M1110" s="11" t="str">
        <f t="shared" si="111"/>
        <v>GOTO99</v>
      </c>
      <c r="N1110" s="11" t="str">
        <f t="shared" si="111"/>
        <v>GOTO99</v>
      </c>
      <c r="O1110" s="11" t="str">
        <f t="shared" si="111"/>
        <v>GOTO99</v>
      </c>
      <c r="P1110" s="11" t="str">
        <f t="shared" si="111"/>
        <v>GOTO99</v>
      </c>
      <c r="Q1110" s="11" t="str">
        <f t="shared" si="111"/>
        <v>GOTO99</v>
      </c>
      <c r="R1110" s="11" t="str">
        <f t="shared" si="111"/>
        <v>GOTO99</v>
      </c>
      <c r="S1110" s="11" t="str">
        <f t="shared" si="111"/>
        <v>GOTO99</v>
      </c>
      <c r="T1110" s="11" t="str">
        <f t="shared" si="111"/>
        <v>GOTO99</v>
      </c>
      <c r="U1110" s="11" t="str">
        <f t="shared" si="111"/>
        <v>GOTO99</v>
      </c>
      <c r="V1110" s="11" t="str">
        <f t="shared" si="111"/>
        <v>GOTO99</v>
      </c>
      <c r="W1110" s="11" t="str">
        <f t="shared" si="111"/>
        <v>GOTO99</v>
      </c>
      <c r="X1110" s="11" t="str">
        <f t="shared" si="111"/>
        <v>GOTO99</v>
      </c>
      <c r="Y1110" s="11" t="str">
        <f t="shared" si="111"/>
        <v>GOTO99</v>
      </c>
      <c r="Z1110" s="11" t="str">
        <f t="shared" si="111"/>
        <v>GOTO99</v>
      </c>
    </row>
    <row r="1111" spans="2:26" x14ac:dyDescent="0.15">
      <c r="B1111" t="str">
        <f t="shared" si="67"/>
        <v/>
      </c>
      <c r="C1111" s="10" t="str">
        <f t="shared" si="68"/>
        <v/>
      </c>
      <c r="D1111" s="11" t="str">
        <f t="shared" ref="D1111:Z1111" si="112">IF(E111="","GOTO99",E$1&amp;"="&amp;E111&amp;E$2)</f>
        <v>GOTO99</v>
      </c>
      <c r="E1111" s="11" t="str">
        <f t="shared" si="112"/>
        <v>GOTO99</v>
      </c>
      <c r="F1111" s="11" t="str">
        <f t="shared" si="112"/>
        <v>GOTO99</v>
      </c>
      <c r="G1111" s="11" t="str">
        <f t="shared" si="112"/>
        <v>GOTO99</v>
      </c>
      <c r="H1111" s="11" t="str">
        <f t="shared" si="112"/>
        <v>GOTO99</v>
      </c>
      <c r="I1111" s="11" t="str">
        <f t="shared" si="112"/>
        <v>GOTO99</v>
      </c>
      <c r="J1111" s="11" t="str">
        <f t="shared" si="112"/>
        <v>GOTO99</v>
      </c>
      <c r="K1111" s="11" t="str">
        <f t="shared" si="112"/>
        <v>GOTO99</v>
      </c>
      <c r="L1111" s="11" t="str">
        <f t="shared" si="112"/>
        <v>GOTO99</v>
      </c>
      <c r="M1111" s="11" t="str">
        <f t="shared" si="112"/>
        <v>GOTO99</v>
      </c>
      <c r="N1111" s="11" t="str">
        <f t="shared" si="112"/>
        <v>GOTO99</v>
      </c>
      <c r="O1111" s="11" t="str">
        <f t="shared" si="112"/>
        <v>GOTO99</v>
      </c>
      <c r="P1111" s="11" t="str">
        <f t="shared" si="112"/>
        <v>GOTO99</v>
      </c>
      <c r="Q1111" s="11" t="str">
        <f t="shared" si="112"/>
        <v>GOTO99</v>
      </c>
      <c r="R1111" s="11" t="str">
        <f t="shared" si="112"/>
        <v>GOTO99</v>
      </c>
      <c r="S1111" s="11" t="str">
        <f t="shared" si="112"/>
        <v>GOTO99</v>
      </c>
      <c r="T1111" s="11" t="str">
        <f t="shared" si="112"/>
        <v>GOTO99</v>
      </c>
      <c r="U1111" s="11" t="str">
        <f t="shared" si="112"/>
        <v>GOTO99</v>
      </c>
      <c r="V1111" s="11" t="str">
        <f t="shared" si="112"/>
        <v>GOTO99</v>
      </c>
      <c r="W1111" s="11" t="str">
        <f t="shared" si="112"/>
        <v>GOTO99</v>
      </c>
      <c r="X1111" s="11" t="str">
        <f t="shared" si="112"/>
        <v>GOTO99</v>
      </c>
      <c r="Y1111" s="11" t="str">
        <f t="shared" si="112"/>
        <v>GOTO99</v>
      </c>
      <c r="Z1111" s="11" t="str">
        <f t="shared" si="112"/>
        <v>GOTO99</v>
      </c>
    </row>
    <row r="1112" spans="2:26" x14ac:dyDescent="0.15">
      <c r="B1112" t="str">
        <f t="shared" si="67"/>
        <v/>
      </c>
      <c r="C1112" s="10" t="str">
        <f t="shared" si="68"/>
        <v/>
      </c>
      <c r="D1112" s="11" t="str">
        <f t="shared" ref="D1112:Z1112" si="113">IF(E112="","GOTO99",E$1&amp;"="&amp;E112&amp;E$2)</f>
        <v>GOTO99</v>
      </c>
      <c r="E1112" s="11" t="str">
        <f t="shared" si="113"/>
        <v>GOTO99</v>
      </c>
      <c r="F1112" s="11" t="str">
        <f t="shared" si="113"/>
        <v>GOTO99</v>
      </c>
      <c r="G1112" s="11" t="str">
        <f t="shared" si="113"/>
        <v>GOTO99</v>
      </c>
      <c r="H1112" s="11" t="str">
        <f t="shared" si="113"/>
        <v>GOTO99</v>
      </c>
      <c r="I1112" s="11" t="str">
        <f t="shared" si="113"/>
        <v>GOTO99</v>
      </c>
      <c r="J1112" s="11" t="str">
        <f t="shared" si="113"/>
        <v>GOTO99</v>
      </c>
      <c r="K1112" s="11" t="str">
        <f t="shared" si="113"/>
        <v>GOTO99</v>
      </c>
      <c r="L1112" s="11" t="str">
        <f t="shared" si="113"/>
        <v>GOTO99</v>
      </c>
      <c r="M1112" s="11" t="str">
        <f t="shared" si="113"/>
        <v>GOTO99</v>
      </c>
      <c r="N1112" s="11" t="str">
        <f t="shared" si="113"/>
        <v>GOTO99</v>
      </c>
      <c r="O1112" s="11" t="str">
        <f t="shared" si="113"/>
        <v>GOTO99</v>
      </c>
      <c r="P1112" s="11" t="str">
        <f t="shared" si="113"/>
        <v>GOTO99</v>
      </c>
      <c r="Q1112" s="11" t="str">
        <f t="shared" si="113"/>
        <v>GOTO99</v>
      </c>
      <c r="R1112" s="11" t="str">
        <f t="shared" si="113"/>
        <v>GOTO99</v>
      </c>
      <c r="S1112" s="11" t="str">
        <f t="shared" si="113"/>
        <v>GOTO99</v>
      </c>
      <c r="T1112" s="11" t="str">
        <f t="shared" si="113"/>
        <v>GOTO99</v>
      </c>
      <c r="U1112" s="11" t="str">
        <f t="shared" si="113"/>
        <v>GOTO99</v>
      </c>
      <c r="V1112" s="11" t="str">
        <f t="shared" si="113"/>
        <v>GOTO99</v>
      </c>
      <c r="W1112" s="11" t="str">
        <f t="shared" si="113"/>
        <v>GOTO99</v>
      </c>
      <c r="X1112" s="11" t="str">
        <f t="shared" si="113"/>
        <v>GOTO99</v>
      </c>
      <c r="Y1112" s="11" t="str">
        <f t="shared" si="113"/>
        <v>GOTO99</v>
      </c>
      <c r="Z1112" s="11" t="str">
        <f t="shared" si="113"/>
        <v>GOTO99</v>
      </c>
    </row>
    <row r="1113" spans="2:26" x14ac:dyDescent="0.15">
      <c r="B1113" t="str">
        <f t="shared" si="67"/>
        <v/>
      </c>
      <c r="C1113" s="10" t="str">
        <f t="shared" si="68"/>
        <v/>
      </c>
      <c r="D1113" s="11" t="str">
        <f t="shared" ref="D1113:Z1113" si="114">IF(E113="","GOTO99",E$1&amp;"="&amp;E113&amp;E$2)</f>
        <v>GOTO99</v>
      </c>
      <c r="E1113" s="11" t="str">
        <f t="shared" si="114"/>
        <v>GOTO99</v>
      </c>
      <c r="F1113" s="11" t="str">
        <f t="shared" si="114"/>
        <v>GOTO99</v>
      </c>
      <c r="G1113" s="11" t="str">
        <f t="shared" si="114"/>
        <v>GOTO99</v>
      </c>
      <c r="H1113" s="11" t="str">
        <f t="shared" si="114"/>
        <v>GOTO99</v>
      </c>
      <c r="I1113" s="11" t="str">
        <f t="shared" si="114"/>
        <v>GOTO99</v>
      </c>
      <c r="J1113" s="11" t="str">
        <f t="shared" si="114"/>
        <v>GOTO99</v>
      </c>
      <c r="K1113" s="11" t="str">
        <f t="shared" si="114"/>
        <v>GOTO99</v>
      </c>
      <c r="L1113" s="11" t="str">
        <f t="shared" si="114"/>
        <v>GOTO99</v>
      </c>
      <c r="M1113" s="11" t="str">
        <f t="shared" si="114"/>
        <v>GOTO99</v>
      </c>
      <c r="N1113" s="11" t="str">
        <f t="shared" si="114"/>
        <v>GOTO99</v>
      </c>
      <c r="O1113" s="11" t="str">
        <f t="shared" si="114"/>
        <v>GOTO99</v>
      </c>
      <c r="P1113" s="11" t="str">
        <f t="shared" si="114"/>
        <v>GOTO99</v>
      </c>
      <c r="Q1113" s="11" t="str">
        <f t="shared" si="114"/>
        <v>GOTO99</v>
      </c>
      <c r="R1113" s="11" t="str">
        <f t="shared" si="114"/>
        <v>GOTO99</v>
      </c>
      <c r="S1113" s="11" t="str">
        <f t="shared" si="114"/>
        <v>GOTO99</v>
      </c>
      <c r="T1113" s="11" t="str">
        <f t="shared" si="114"/>
        <v>GOTO99</v>
      </c>
      <c r="U1113" s="11" t="str">
        <f t="shared" si="114"/>
        <v>GOTO99</v>
      </c>
      <c r="V1113" s="11" t="str">
        <f t="shared" si="114"/>
        <v>GOTO99</v>
      </c>
      <c r="W1113" s="11" t="str">
        <f t="shared" si="114"/>
        <v>GOTO99</v>
      </c>
      <c r="X1113" s="11" t="str">
        <f t="shared" si="114"/>
        <v>GOTO99</v>
      </c>
      <c r="Y1113" s="11" t="str">
        <f t="shared" si="114"/>
        <v>GOTO99</v>
      </c>
      <c r="Z1113" s="11" t="str">
        <f t="shared" si="114"/>
        <v>GOTO99</v>
      </c>
    </row>
    <row r="1114" spans="2:26" x14ac:dyDescent="0.15">
      <c r="B1114" t="str">
        <f t="shared" si="67"/>
        <v/>
      </c>
      <c r="C1114" s="10" t="str">
        <f t="shared" si="68"/>
        <v/>
      </c>
      <c r="D1114" s="11" t="str">
        <f t="shared" ref="D1114:Z1114" si="115">IF(E114="","GOTO99",E$1&amp;"="&amp;E114&amp;E$2)</f>
        <v>GOTO99</v>
      </c>
      <c r="E1114" s="11" t="str">
        <f t="shared" si="115"/>
        <v>GOTO99</v>
      </c>
      <c r="F1114" s="11" t="str">
        <f t="shared" si="115"/>
        <v>GOTO99</v>
      </c>
      <c r="G1114" s="11" t="str">
        <f t="shared" si="115"/>
        <v>GOTO99</v>
      </c>
      <c r="H1114" s="11" t="str">
        <f t="shared" si="115"/>
        <v>GOTO99</v>
      </c>
      <c r="I1114" s="11" t="str">
        <f t="shared" si="115"/>
        <v>GOTO99</v>
      </c>
      <c r="J1114" s="11" t="str">
        <f t="shared" si="115"/>
        <v>GOTO99</v>
      </c>
      <c r="K1114" s="11" t="str">
        <f t="shared" si="115"/>
        <v>GOTO99</v>
      </c>
      <c r="L1114" s="11" t="str">
        <f t="shared" si="115"/>
        <v>GOTO99</v>
      </c>
      <c r="M1114" s="11" t="str">
        <f t="shared" si="115"/>
        <v>GOTO99</v>
      </c>
      <c r="N1114" s="11" t="str">
        <f t="shared" si="115"/>
        <v>GOTO99</v>
      </c>
      <c r="O1114" s="11" t="str">
        <f t="shared" si="115"/>
        <v>GOTO99</v>
      </c>
      <c r="P1114" s="11" t="str">
        <f t="shared" si="115"/>
        <v>GOTO99</v>
      </c>
      <c r="Q1114" s="11" t="str">
        <f t="shared" si="115"/>
        <v>GOTO99</v>
      </c>
      <c r="R1114" s="11" t="str">
        <f t="shared" si="115"/>
        <v>GOTO99</v>
      </c>
      <c r="S1114" s="11" t="str">
        <f t="shared" si="115"/>
        <v>GOTO99</v>
      </c>
      <c r="T1114" s="11" t="str">
        <f t="shared" si="115"/>
        <v>GOTO99</v>
      </c>
      <c r="U1114" s="11" t="str">
        <f t="shared" si="115"/>
        <v>GOTO99</v>
      </c>
      <c r="V1114" s="11" t="str">
        <f t="shared" si="115"/>
        <v>GOTO99</v>
      </c>
      <c r="W1114" s="11" t="str">
        <f t="shared" si="115"/>
        <v>GOTO99</v>
      </c>
      <c r="X1114" s="11" t="str">
        <f t="shared" si="115"/>
        <v>GOTO99</v>
      </c>
      <c r="Y1114" s="11" t="str">
        <f t="shared" si="115"/>
        <v>GOTO99</v>
      </c>
      <c r="Z1114" s="11" t="str">
        <f t="shared" si="115"/>
        <v>GOTO99</v>
      </c>
    </row>
    <row r="1115" spans="2:26" x14ac:dyDescent="0.15">
      <c r="B1115" t="str">
        <f t="shared" si="67"/>
        <v/>
      </c>
      <c r="C1115" s="10" t="str">
        <f t="shared" si="68"/>
        <v/>
      </c>
      <c r="D1115" s="11" t="str">
        <f t="shared" ref="D1115:Z1115" si="116">IF(E115="","GOTO99",E$1&amp;"="&amp;E115&amp;E$2)</f>
        <v>GOTO99</v>
      </c>
      <c r="E1115" s="11" t="str">
        <f t="shared" si="116"/>
        <v>GOTO99</v>
      </c>
      <c r="F1115" s="11" t="str">
        <f t="shared" si="116"/>
        <v>GOTO99</v>
      </c>
      <c r="G1115" s="11" t="str">
        <f t="shared" si="116"/>
        <v>GOTO99</v>
      </c>
      <c r="H1115" s="11" t="str">
        <f t="shared" si="116"/>
        <v>GOTO99</v>
      </c>
      <c r="I1115" s="11" t="str">
        <f t="shared" si="116"/>
        <v>GOTO99</v>
      </c>
      <c r="J1115" s="11" t="str">
        <f t="shared" si="116"/>
        <v>GOTO99</v>
      </c>
      <c r="K1115" s="11" t="str">
        <f t="shared" si="116"/>
        <v>GOTO99</v>
      </c>
      <c r="L1115" s="11" t="str">
        <f t="shared" si="116"/>
        <v>GOTO99</v>
      </c>
      <c r="M1115" s="11" t="str">
        <f t="shared" si="116"/>
        <v>GOTO99</v>
      </c>
      <c r="N1115" s="11" t="str">
        <f t="shared" si="116"/>
        <v>GOTO99</v>
      </c>
      <c r="O1115" s="11" t="str">
        <f t="shared" si="116"/>
        <v>GOTO99</v>
      </c>
      <c r="P1115" s="11" t="str">
        <f t="shared" si="116"/>
        <v>GOTO99</v>
      </c>
      <c r="Q1115" s="11" t="str">
        <f t="shared" si="116"/>
        <v>GOTO99</v>
      </c>
      <c r="R1115" s="11" t="str">
        <f t="shared" si="116"/>
        <v>GOTO99</v>
      </c>
      <c r="S1115" s="11" t="str">
        <f t="shared" si="116"/>
        <v>GOTO99</v>
      </c>
      <c r="T1115" s="11" t="str">
        <f t="shared" si="116"/>
        <v>GOTO99</v>
      </c>
      <c r="U1115" s="11" t="str">
        <f t="shared" si="116"/>
        <v>GOTO99</v>
      </c>
      <c r="V1115" s="11" t="str">
        <f t="shared" si="116"/>
        <v>GOTO99</v>
      </c>
      <c r="W1115" s="11" t="str">
        <f t="shared" si="116"/>
        <v>GOTO99</v>
      </c>
      <c r="X1115" s="11" t="str">
        <f t="shared" si="116"/>
        <v>GOTO99</v>
      </c>
      <c r="Y1115" s="11" t="str">
        <f t="shared" si="116"/>
        <v>GOTO99</v>
      </c>
      <c r="Z1115" s="11" t="str">
        <f t="shared" si="116"/>
        <v>GOTO99</v>
      </c>
    </row>
    <row r="1116" spans="2:26" x14ac:dyDescent="0.15">
      <c r="B1116" t="str">
        <f t="shared" si="67"/>
        <v/>
      </c>
      <c r="C1116" s="10" t="str">
        <f t="shared" si="68"/>
        <v/>
      </c>
      <c r="D1116" s="11" t="str">
        <f t="shared" ref="D1116:Z1116" si="117">IF(E116="","GOTO99",E$1&amp;"="&amp;E116&amp;E$2)</f>
        <v>GOTO99</v>
      </c>
      <c r="E1116" s="11" t="str">
        <f t="shared" si="117"/>
        <v>GOTO99</v>
      </c>
      <c r="F1116" s="11" t="str">
        <f t="shared" si="117"/>
        <v>GOTO99</v>
      </c>
      <c r="G1116" s="11" t="str">
        <f t="shared" si="117"/>
        <v>GOTO99</v>
      </c>
      <c r="H1116" s="11" t="str">
        <f t="shared" si="117"/>
        <v>GOTO99</v>
      </c>
      <c r="I1116" s="11" t="str">
        <f t="shared" si="117"/>
        <v>GOTO99</v>
      </c>
      <c r="J1116" s="11" t="str">
        <f t="shared" si="117"/>
        <v>GOTO99</v>
      </c>
      <c r="K1116" s="11" t="str">
        <f t="shared" si="117"/>
        <v>GOTO99</v>
      </c>
      <c r="L1116" s="11" t="str">
        <f t="shared" si="117"/>
        <v>GOTO99</v>
      </c>
      <c r="M1116" s="11" t="str">
        <f t="shared" si="117"/>
        <v>GOTO99</v>
      </c>
      <c r="N1116" s="11" t="str">
        <f t="shared" si="117"/>
        <v>GOTO99</v>
      </c>
      <c r="O1116" s="11" t="str">
        <f t="shared" si="117"/>
        <v>GOTO99</v>
      </c>
      <c r="P1116" s="11" t="str">
        <f t="shared" si="117"/>
        <v>GOTO99</v>
      </c>
      <c r="Q1116" s="11" t="str">
        <f t="shared" si="117"/>
        <v>GOTO99</v>
      </c>
      <c r="R1116" s="11" t="str">
        <f t="shared" si="117"/>
        <v>GOTO99</v>
      </c>
      <c r="S1116" s="11" t="str">
        <f t="shared" si="117"/>
        <v>GOTO99</v>
      </c>
      <c r="T1116" s="11" t="str">
        <f t="shared" si="117"/>
        <v>GOTO99</v>
      </c>
      <c r="U1116" s="11" t="str">
        <f t="shared" si="117"/>
        <v>GOTO99</v>
      </c>
      <c r="V1116" s="11" t="str">
        <f t="shared" si="117"/>
        <v>GOTO99</v>
      </c>
      <c r="W1116" s="11" t="str">
        <f t="shared" si="117"/>
        <v>GOTO99</v>
      </c>
      <c r="X1116" s="11" t="str">
        <f t="shared" si="117"/>
        <v>GOTO99</v>
      </c>
      <c r="Y1116" s="11" t="str">
        <f t="shared" si="117"/>
        <v>GOTO99</v>
      </c>
      <c r="Z1116" s="11" t="str">
        <f t="shared" si="117"/>
        <v>GOTO99</v>
      </c>
    </row>
    <row r="1117" spans="2:26" x14ac:dyDescent="0.15">
      <c r="B1117" t="str">
        <f t="shared" si="67"/>
        <v/>
      </c>
      <c r="C1117" s="10" t="str">
        <f t="shared" si="68"/>
        <v/>
      </c>
      <c r="D1117" s="11" t="str">
        <f t="shared" ref="D1117:Z1117" si="118">IF(E117="","GOTO99",E$1&amp;"="&amp;E117&amp;E$2)</f>
        <v>GOTO99</v>
      </c>
      <c r="E1117" s="11" t="str">
        <f t="shared" si="118"/>
        <v>GOTO99</v>
      </c>
      <c r="F1117" s="11" t="str">
        <f t="shared" si="118"/>
        <v>GOTO99</v>
      </c>
      <c r="G1117" s="11" t="str">
        <f t="shared" si="118"/>
        <v>GOTO99</v>
      </c>
      <c r="H1117" s="11" t="str">
        <f t="shared" si="118"/>
        <v>GOTO99</v>
      </c>
      <c r="I1117" s="11" t="str">
        <f t="shared" si="118"/>
        <v>GOTO99</v>
      </c>
      <c r="J1117" s="11" t="str">
        <f t="shared" si="118"/>
        <v>GOTO99</v>
      </c>
      <c r="K1117" s="11" t="str">
        <f t="shared" si="118"/>
        <v>GOTO99</v>
      </c>
      <c r="L1117" s="11" t="str">
        <f t="shared" si="118"/>
        <v>GOTO99</v>
      </c>
      <c r="M1117" s="11" t="str">
        <f t="shared" si="118"/>
        <v>GOTO99</v>
      </c>
      <c r="N1117" s="11" t="str">
        <f t="shared" si="118"/>
        <v>GOTO99</v>
      </c>
      <c r="O1117" s="11" t="str">
        <f t="shared" si="118"/>
        <v>GOTO99</v>
      </c>
      <c r="P1117" s="11" t="str">
        <f t="shared" si="118"/>
        <v>GOTO99</v>
      </c>
      <c r="Q1117" s="11" t="str">
        <f t="shared" si="118"/>
        <v>GOTO99</v>
      </c>
      <c r="R1117" s="11" t="str">
        <f t="shared" si="118"/>
        <v>GOTO99</v>
      </c>
      <c r="S1117" s="11" t="str">
        <f t="shared" si="118"/>
        <v>GOTO99</v>
      </c>
      <c r="T1117" s="11" t="str">
        <f t="shared" si="118"/>
        <v>GOTO99</v>
      </c>
      <c r="U1117" s="11" t="str">
        <f t="shared" si="118"/>
        <v>GOTO99</v>
      </c>
      <c r="V1117" s="11" t="str">
        <f t="shared" si="118"/>
        <v>GOTO99</v>
      </c>
      <c r="W1117" s="11" t="str">
        <f t="shared" si="118"/>
        <v>GOTO99</v>
      </c>
      <c r="X1117" s="11" t="str">
        <f t="shared" si="118"/>
        <v>GOTO99</v>
      </c>
      <c r="Y1117" s="11" t="str">
        <f t="shared" si="118"/>
        <v>GOTO99</v>
      </c>
      <c r="Z1117" s="11" t="str">
        <f t="shared" si="118"/>
        <v>GOTO99</v>
      </c>
    </row>
    <row r="1118" spans="2:26" x14ac:dyDescent="0.15">
      <c r="B1118" t="str">
        <f t="shared" si="67"/>
        <v/>
      </c>
      <c r="C1118" s="10" t="str">
        <f t="shared" si="68"/>
        <v/>
      </c>
      <c r="D1118" s="11" t="str">
        <f t="shared" ref="D1118:Z1118" si="119">IF(E118="","GOTO99",E$1&amp;"="&amp;E118&amp;E$2)</f>
        <v>GOTO99</v>
      </c>
      <c r="E1118" s="11" t="str">
        <f t="shared" si="119"/>
        <v>GOTO99</v>
      </c>
      <c r="F1118" s="11" t="str">
        <f t="shared" si="119"/>
        <v>GOTO99</v>
      </c>
      <c r="G1118" s="11" t="str">
        <f t="shared" si="119"/>
        <v>GOTO99</v>
      </c>
      <c r="H1118" s="11" t="str">
        <f t="shared" si="119"/>
        <v>GOTO99</v>
      </c>
      <c r="I1118" s="11" t="str">
        <f t="shared" si="119"/>
        <v>GOTO99</v>
      </c>
      <c r="J1118" s="11" t="str">
        <f t="shared" si="119"/>
        <v>GOTO99</v>
      </c>
      <c r="K1118" s="11" t="str">
        <f t="shared" si="119"/>
        <v>GOTO99</v>
      </c>
      <c r="L1118" s="11" t="str">
        <f t="shared" si="119"/>
        <v>GOTO99</v>
      </c>
      <c r="M1118" s="11" t="str">
        <f t="shared" si="119"/>
        <v>GOTO99</v>
      </c>
      <c r="N1118" s="11" t="str">
        <f t="shared" si="119"/>
        <v>GOTO99</v>
      </c>
      <c r="O1118" s="11" t="str">
        <f t="shared" si="119"/>
        <v>GOTO99</v>
      </c>
      <c r="P1118" s="11" t="str">
        <f t="shared" si="119"/>
        <v>GOTO99</v>
      </c>
      <c r="Q1118" s="11" t="str">
        <f t="shared" si="119"/>
        <v>GOTO99</v>
      </c>
      <c r="R1118" s="11" t="str">
        <f t="shared" si="119"/>
        <v>GOTO99</v>
      </c>
      <c r="S1118" s="11" t="str">
        <f t="shared" si="119"/>
        <v>GOTO99</v>
      </c>
      <c r="T1118" s="11" t="str">
        <f t="shared" si="119"/>
        <v>GOTO99</v>
      </c>
      <c r="U1118" s="11" t="str">
        <f t="shared" si="119"/>
        <v>GOTO99</v>
      </c>
      <c r="V1118" s="11" t="str">
        <f t="shared" si="119"/>
        <v>GOTO99</v>
      </c>
      <c r="W1118" s="11" t="str">
        <f t="shared" si="119"/>
        <v>GOTO99</v>
      </c>
      <c r="X1118" s="11" t="str">
        <f t="shared" si="119"/>
        <v>GOTO99</v>
      </c>
      <c r="Y1118" s="11" t="str">
        <f t="shared" si="119"/>
        <v>GOTO99</v>
      </c>
      <c r="Z1118" s="11" t="str">
        <f t="shared" si="119"/>
        <v>GOTO99</v>
      </c>
    </row>
    <row r="1119" spans="2:26" x14ac:dyDescent="0.15">
      <c r="B1119" t="str">
        <f t="shared" si="67"/>
        <v/>
      </c>
      <c r="C1119" s="10" t="str">
        <f t="shared" si="68"/>
        <v/>
      </c>
      <c r="D1119" s="11" t="str">
        <f t="shared" ref="D1119:Z1119" si="120">IF(E119="","GOTO99",E$1&amp;"="&amp;E119&amp;E$2)</f>
        <v>GOTO99</v>
      </c>
      <c r="E1119" s="11" t="str">
        <f t="shared" si="120"/>
        <v>GOTO99</v>
      </c>
      <c r="F1119" s="11" t="str">
        <f t="shared" si="120"/>
        <v>GOTO99</v>
      </c>
      <c r="G1119" s="11" t="str">
        <f t="shared" si="120"/>
        <v>GOTO99</v>
      </c>
      <c r="H1119" s="11" t="str">
        <f t="shared" si="120"/>
        <v>GOTO99</v>
      </c>
      <c r="I1119" s="11" t="str">
        <f t="shared" si="120"/>
        <v>GOTO99</v>
      </c>
      <c r="J1119" s="11" t="str">
        <f t="shared" si="120"/>
        <v>GOTO99</v>
      </c>
      <c r="K1119" s="11" t="str">
        <f t="shared" si="120"/>
        <v>GOTO99</v>
      </c>
      <c r="L1119" s="11" t="str">
        <f t="shared" si="120"/>
        <v>GOTO99</v>
      </c>
      <c r="M1119" s="11" t="str">
        <f t="shared" si="120"/>
        <v>GOTO99</v>
      </c>
      <c r="N1119" s="11" t="str">
        <f t="shared" si="120"/>
        <v>GOTO99</v>
      </c>
      <c r="O1119" s="11" t="str">
        <f t="shared" si="120"/>
        <v>GOTO99</v>
      </c>
      <c r="P1119" s="11" t="str">
        <f t="shared" si="120"/>
        <v>GOTO99</v>
      </c>
      <c r="Q1119" s="11" t="str">
        <f t="shared" si="120"/>
        <v>GOTO99</v>
      </c>
      <c r="R1119" s="11" t="str">
        <f t="shared" si="120"/>
        <v>GOTO99</v>
      </c>
      <c r="S1119" s="11" t="str">
        <f t="shared" si="120"/>
        <v>GOTO99</v>
      </c>
      <c r="T1119" s="11" t="str">
        <f t="shared" si="120"/>
        <v>GOTO99</v>
      </c>
      <c r="U1119" s="11" t="str">
        <f t="shared" si="120"/>
        <v>GOTO99</v>
      </c>
      <c r="V1119" s="11" t="str">
        <f t="shared" si="120"/>
        <v>GOTO99</v>
      </c>
      <c r="W1119" s="11" t="str">
        <f t="shared" si="120"/>
        <v>GOTO99</v>
      </c>
      <c r="X1119" s="11" t="str">
        <f t="shared" si="120"/>
        <v>GOTO99</v>
      </c>
      <c r="Y1119" s="11" t="str">
        <f t="shared" si="120"/>
        <v>GOTO99</v>
      </c>
      <c r="Z1119" s="11" t="str">
        <f t="shared" si="120"/>
        <v>GOTO99</v>
      </c>
    </row>
    <row r="1120" spans="2:26" x14ac:dyDescent="0.15">
      <c r="B1120" t="str">
        <f t="shared" si="67"/>
        <v/>
      </c>
      <c r="C1120" s="10" t="str">
        <f t="shared" si="68"/>
        <v/>
      </c>
      <c r="D1120" s="11" t="str">
        <f t="shared" ref="D1120:Z1120" si="121">IF(E120="","GOTO99",E$1&amp;"="&amp;E120&amp;E$2)</f>
        <v>GOTO99</v>
      </c>
      <c r="E1120" s="11" t="str">
        <f t="shared" si="121"/>
        <v>GOTO99</v>
      </c>
      <c r="F1120" s="11" t="str">
        <f t="shared" si="121"/>
        <v>GOTO99</v>
      </c>
      <c r="G1120" s="11" t="str">
        <f t="shared" si="121"/>
        <v>GOTO99</v>
      </c>
      <c r="H1120" s="11" t="str">
        <f t="shared" si="121"/>
        <v>GOTO99</v>
      </c>
      <c r="I1120" s="11" t="str">
        <f t="shared" si="121"/>
        <v>GOTO99</v>
      </c>
      <c r="J1120" s="11" t="str">
        <f t="shared" si="121"/>
        <v>GOTO99</v>
      </c>
      <c r="K1120" s="11" t="str">
        <f t="shared" si="121"/>
        <v>GOTO99</v>
      </c>
      <c r="L1120" s="11" t="str">
        <f t="shared" si="121"/>
        <v>GOTO99</v>
      </c>
      <c r="M1120" s="11" t="str">
        <f t="shared" si="121"/>
        <v>GOTO99</v>
      </c>
      <c r="N1120" s="11" t="str">
        <f t="shared" si="121"/>
        <v>GOTO99</v>
      </c>
      <c r="O1120" s="11" t="str">
        <f t="shared" si="121"/>
        <v>GOTO99</v>
      </c>
      <c r="P1120" s="11" t="str">
        <f t="shared" si="121"/>
        <v>GOTO99</v>
      </c>
      <c r="Q1120" s="11" t="str">
        <f t="shared" si="121"/>
        <v>GOTO99</v>
      </c>
      <c r="R1120" s="11" t="str">
        <f t="shared" si="121"/>
        <v>GOTO99</v>
      </c>
      <c r="S1120" s="11" t="str">
        <f t="shared" si="121"/>
        <v>GOTO99</v>
      </c>
      <c r="T1120" s="11" t="str">
        <f t="shared" si="121"/>
        <v>GOTO99</v>
      </c>
      <c r="U1120" s="11" t="str">
        <f t="shared" si="121"/>
        <v>GOTO99</v>
      </c>
      <c r="V1120" s="11" t="str">
        <f t="shared" si="121"/>
        <v>GOTO99</v>
      </c>
      <c r="W1120" s="11" t="str">
        <f t="shared" si="121"/>
        <v>GOTO99</v>
      </c>
      <c r="X1120" s="11" t="str">
        <f t="shared" si="121"/>
        <v>GOTO99</v>
      </c>
      <c r="Y1120" s="11" t="str">
        <f t="shared" si="121"/>
        <v>GOTO99</v>
      </c>
      <c r="Z1120" s="11" t="str">
        <f t="shared" si="121"/>
        <v>GOTO99</v>
      </c>
    </row>
    <row r="1121" spans="2:26" x14ac:dyDescent="0.15">
      <c r="B1121" t="str">
        <f t="shared" si="67"/>
        <v/>
      </c>
      <c r="C1121" s="10" t="str">
        <f t="shared" si="68"/>
        <v/>
      </c>
      <c r="D1121" s="11" t="str">
        <f t="shared" ref="D1121:Z1121" si="122">IF(E121="","GOTO99",E$1&amp;"="&amp;E121&amp;E$2)</f>
        <v>GOTO99</v>
      </c>
      <c r="E1121" s="11" t="str">
        <f t="shared" si="122"/>
        <v>GOTO99</v>
      </c>
      <c r="F1121" s="11" t="str">
        <f t="shared" si="122"/>
        <v>GOTO99</v>
      </c>
      <c r="G1121" s="11" t="str">
        <f t="shared" si="122"/>
        <v>GOTO99</v>
      </c>
      <c r="H1121" s="11" t="str">
        <f t="shared" si="122"/>
        <v>GOTO99</v>
      </c>
      <c r="I1121" s="11" t="str">
        <f t="shared" si="122"/>
        <v>GOTO99</v>
      </c>
      <c r="J1121" s="11" t="str">
        <f t="shared" si="122"/>
        <v>GOTO99</v>
      </c>
      <c r="K1121" s="11" t="str">
        <f t="shared" si="122"/>
        <v>GOTO99</v>
      </c>
      <c r="L1121" s="11" t="str">
        <f t="shared" si="122"/>
        <v>GOTO99</v>
      </c>
      <c r="M1121" s="11" t="str">
        <f t="shared" si="122"/>
        <v>GOTO99</v>
      </c>
      <c r="N1121" s="11" t="str">
        <f t="shared" si="122"/>
        <v>GOTO99</v>
      </c>
      <c r="O1121" s="11" t="str">
        <f t="shared" si="122"/>
        <v>GOTO99</v>
      </c>
      <c r="P1121" s="11" t="str">
        <f t="shared" si="122"/>
        <v>GOTO99</v>
      </c>
      <c r="Q1121" s="11" t="str">
        <f t="shared" si="122"/>
        <v>GOTO99</v>
      </c>
      <c r="R1121" s="11" t="str">
        <f t="shared" si="122"/>
        <v>GOTO99</v>
      </c>
      <c r="S1121" s="11" t="str">
        <f t="shared" si="122"/>
        <v>GOTO99</v>
      </c>
      <c r="T1121" s="11" t="str">
        <f t="shared" si="122"/>
        <v>GOTO99</v>
      </c>
      <c r="U1121" s="11" t="str">
        <f t="shared" si="122"/>
        <v>GOTO99</v>
      </c>
      <c r="V1121" s="11" t="str">
        <f t="shared" si="122"/>
        <v>GOTO99</v>
      </c>
      <c r="W1121" s="11" t="str">
        <f t="shared" si="122"/>
        <v>GOTO99</v>
      </c>
      <c r="X1121" s="11" t="str">
        <f t="shared" si="122"/>
        <v>GOTO99</v>
      </c>
      <c r="Y1121" s="11" t="str">
        <f t="shared" si="122"/>
        <v>GOTO99</v>
      </c>
      <c r="Z1121" s="11" t="str">
        <f t="shared" si="122"/>
        <v>GOTO99</v>
      </c>
    </row>
    <row r="1122" spans="2:26" x14ac:dyDescent="0.15">
      <c r="B1122" t="str">
        <f t="shared" si="67"/>
        <v/>
      </c>
      <c r="C1122" s="10" t="str">
        <f t="shared" si="68"/>
        <v/>
      </c>
      <c r="D1122" s="11" t="str">
        <f t="shared" ref="D1122:Z1122" si="123">IF(E122="","GOTO99",E$1&amp;"="&amp;E122&amp;E$2)</f>
        <v>GOTO99</v>
      </c>
      <c r="E1122" s="11" t="str">
        <f t="shared" si="123"/>
        <v>GOTO99</v>
      </c>
      <c r="F1122" s="11" t="str">
        <f t="shared" si="123"/>
        <v>GOTO99</v>
      </c>
      <c r="G1122" s="11" t="str">
        <f t="shared" si="123"/>
        <v>GOTO99</v>
      </c>
      <c r="H1122" s="11" t="str">
        <f t="shared" si="123"/>
        <v>GOTO99</v>
      </c>
      <c r="I1122" s="11" t="str">
        <f t="shared" si="123"/>
        <v>GOTO99</v>
      </c>
      <c r="J1122" s="11" t="str">
        <f t="shared" si="123"/>
        <v>GOTO99</v>
      </c>
      <c r="K1122" s="11" t="str">
        <f t="shared" si="123"/>
        <v>GOTO99</v>
      </c>
      <c r="L1122" s="11" t="str">
        <f t="shared" si="123"/>
        <v>GOTO99</v>
      </c>
      <c r="M1122" s="11" t="str">
        <f t="shared" si="123"/>
        <v>GOTO99</v>
      </c>
      <c r="N1122" s="11" t="str">
        <f t="shared" si="123"/>
        <v>GOTO99</v>
      </c>
      <c r="O1122" s="11" t="str">
        <f t="shared" si="123"/>
        <v>GOTO99</v>
      </c>
      <c r="P1122" s="11" t="str">
        <f t="shared" si="123"/>
        <v>GOTO99</v>
      </c>
      <c r="Q1122" s="11" t="str">
        <f t="shared" si="123"/>
        <v>GOTO99</v>
      </c>
      <c r="R1122" s="11" t="str">
        <f t="shared" si="123"/>
        <v>GOTO99</v>
      </c>
      <c r="S1122" s="11" t="str">
        <f t="shared" si="123"/>
        <v>GOTO99</v>
      </c>
      <c r="T1122" s="11" t="str">
        <f t="shared" si="123"/>
        <v>GOTO99</v>
      </c>
      <c r="U1122" s="11" t="str">
        <f t="shared" si="123"/>
        <v>GOTO99</v>
      </c>
      <c r="V1122" s="11" t="str">
        <f t="shared" si="123"/>
        <v>GOTO99</v>
      </c>
      <c r="W1122" s="11" t="str">
        <f t="shared" si="123"/>
        <v>GOTO99</v>
      </c>
      <c r="X1122" s="11" t="str">
        <f t="shared" si="123"/>
        <v>GOTO99</v>
      </c>
      <c r="Y1122" s="11" t="str">
        <f t="shared" si="123"/>
        <v>GOTO99</v>
      </c>
      <c r="Z1122" s="11" t="str">
        <f t="shared" si="123"/>
        <v>GOTO99</v>
      </c>
    </row>
    <row r="1123" spans="2:26" x14ac:dyDescent="0.15">
      <c r="B1123" t="str">
        <f t="shared" si="67"/>
        <v/>
      </c>
      <c r="C1123" s="10" t="str">
        <f t="shared" si="68"/>
        <v/>
      </c>
      <c r="D1123" s="11" t="str">
        <f t="shared" ref="D1123:Z1123" si="124">IF(E123="","GOTO99",E$1&amp;"="&amp;E123&amp;E$2)</f>
        <v>GOTO99</v>
      </c>
      <c r="E1123" s="11" t="str">
        <f t="shared" si="124"/>
        <v>GOTO99</v>
      </c>
      <c r="F1123" s="11" t="str">
        <f t="shared" si="124"/>
        <v>GOTO99</v>
      </c>
      <c r="G1123" s="11" t="str">
        <f t="shared" si="124"/>
        <v>GOTO99</v>
      </c>
      <c r="H1123" s="11" t="str">
        <f t="shared" si="124"/>
        <v>GOTO99</v>
      </c>
      <c r="I1123" s="11" t="str">
        <f t="shared" si="124"/>
        <v>GOTO99</v>
      </c>
      <c r="J1123" s="11" t="str">
        <f t="shared" si="124"/>
        <v>GOTO99</v>
      </c>
      <c r="K1123" s="11" t="str">
        <f t="shared" si="124"/>
        <v>GOTO99</v>
      </c>
      <c r="L1123" s="11" t="str">
        <f t="shared" si="124"/>
        <v>GOTO99</v>
      </c>
      <c r="M1123" s="11" t="str">
        <f t="shared" si="124"/>
        <v>GOTO99</v>
      </c>
      <c r="N1123" s="11" t="str">
        <f t="shared" si="124"/>
        <v>GOTO99</v>
      </c>
      <c r="O1123" s="11" t="str">
        <f t="shared" si="124"/>
        <v>GOTO99</v>
      </c>
      <c r="P1123" s="11" t="str">
        <f t="shared" si="124"/>
        <v>GOTO99</v>
      </c>
      <c r="Q1123" s="11" t="str">
        <f t="shared" si="124"/>
        <v>GOTO99</v>
      </c>
      <c r="R1123" s="11" t="str">
        <f t="shared" si="124"/>
        <v>GOTO99</v>
      </c>
      <c r="S1123" s="11" t="str">
        <f t="shared" si="124"/>
        <v>GOTO99</v>
      </c>
      <c r="T1123" s="11" t="str">
        <f t="shared" si="124"/>
        <v>GOTO99</v>
      </c>
      <c r="U1123" s="11" t="str">
        <f t="shared" si="124"/>
        <v>GOTO99</v>
      </c>
      <c r="V1123" s="11" t="str">
        <f t="shared" si="124"/>
        <v>GOTO99</v>
      </c>
      <c r="W1123" s="11" t="str">
        <f t="shared" si="124"/>
        <v>GOTO99</v>
      </c>
      <c r="X1123" s="11" t="str">
        <f t="shared" si="124"/>
        <v>GOTO99</v>
      </c>
      <c r="Y1123" s="11" t="str">
        <f t="shared" si="124"/>
        <v>GOTO99</v>
      </c>
      <c r="Z1123" s="11" t="str">
        <f t="shared" si="124"/>
        <v>GOTO99</v>
      </c>
    </row>
    <row r="1124" spans="2:26" x14ac:dyDescent="0.15">
      <c r="B1124" t="str">
        <f t="shared" si="67"/>
        <v/>
      </c>
      <c r="C1124" s="10" t="str">
        <f t="shared" si="68"/>
        <v/>
      </c>
      <c r="D1124" s="11" t="str">
        <f t="shared" ref="D1124:Z1124" si="125">IF(E124="","GOTO99",E$1&amp;"="&amp;E124&amp;E$2)</f>
        <v>GOTO99</v>
      </c>
      <c r="E1124" s="11" t="str">
        <f t="shared" si="125"/>
        <v>GOTO99</v>
      </c>
      <c r="F1124" s="11" t="str">
        <f t="shared" si="125"/>
        <v>GOTO99</v>
      </c>
      <c r="G1124" s="11" t="str">
        <f t="shared" si="125"/>
        <v>GOTO99</v>
      </c>
      <c r="H1124" s="11" t="str">
        <f t="shared" si="125"/>
        <v>GOTO99</v>
      </c>
      <c r="I1124" s="11" t="str">
        <f t="shared" si="125"/>
        <v>GOTO99</v>
      </c>
      <c r="J1124" s="11" t="str">
        <f t="shared" si="125"/>
        <v>GOTO99</v>
      </c>
      <c r="K1124" s="11" t="str">
        <f t="shared" si="125"/>
        <v>GOTO99</v>
      </c>
      <c r="L1124" s="11" t="str">
        <f t="shared" si="125"/>
        <v>GOTO99</v>
      </c>
      <c r="M1124" s="11" t="str">
        <f t="shared" si="125"/>
        <v>GOTO99</v>
      </c>
      <c r="N1124" s="11" t="str">
        <f t="shared" si="125"/>
        <v>GOTO99</v>
      </c>
      <c r="O1124" s="11" t="str">
        <f t="shared" si="125"/>
        <v>GOTO99</v>
      </c>
      <c r="P1124" s="11" t="str">
        <f t="shared" si="125"/>
        <v>GOTO99</v>
      </c>
      <c r="Q1124" s="11" t="str">
        <f t="shared" si="125"/>
        <v>GOTO99</v>
      </c>
      <c r="R1124" s="11" t="str">
        <f t="shared" si="125"/>
        <v>GOTO99</v>
      </c>
      <c r="S1124" s="11" t="str">
        <f t="shared" si="125"/>
        <v>GOTO99</v>
      </c>
      <c r="T1124" s="11" t="str">
        <f t="shared" si="125"/>
        <v>GOTO99</v>
      </c>
      <c r="U1124" s="11" t="str">
        <f t="shared" si="125"/>
        <v>GOTO99</v>
      </c>
      <c r="V1124" s="11" t="str">
        <f t="shared" si="125"/>
        <v>GOTO99</v>
      </c>
      <c r="W1124" s="11" t="str">
        <f t="shared" si="125"/>
        <v>GOTO99</v>
      </c>
      <c r="X1124" s="11" t="str">
        <f t="shared" si="125"/>
        <v>GOTO99</v>
      </c>
      <c r="Y1124" s="11" t="str">
        <f t="shared" si="125"/>
        <v>GOTO99</v>
      </c>
      <c r="Z1124" s="11" t="str">
        <f t="shared" si="125"/>
        <v>GOTO99</v>
      </c>
    </row>
    <row r="1125" spans="2:26" x14ac:dyDescent="0.15">
      <c r="B1125" t="str">
        <f t="shared" si="67"/>
        <v/>
      </c>
      <c r="C1125" s="10" t="str">
        <f t="shared" si="68"/>
        <v/>
      </c>
      <c r="D1125" s="11" t="str">
        <f t="shared" ref="D1125:Z1125" si="126">IF(E125="","GOTO99",E$1&amp;"="&amp;E125&amp;E$2)</f>
        <v>GOTO99</v>
      </c>
      <c r="E1125" s="11" t="str">
        <f t="shared" si="126"/>
        <v>GOTO99</v>
      </c>
      <c r="F1125" s="11" t="str">
        <f t="shared" si="126"/>
        <v>GOTO99</v>
      </c>
      <c r="G1125" s="11" t="str">
        <f t="shared" si="126"/>
        <v>GOTO99</v>
      </c>
      <c r="H1125" s="11" t="str">
        <f t="shared" si="126"/>
        <v>GOTO99</v>
      </c>
      <c r="I1125" s="11" t="str">
        <f t="shared" si="126"/>
        <v>GOTO99</v>
      </c>
      <c r="J1125" s="11" t="str">
        <f t="shared" si="126"/>
        <v>GOTO99</v>
      </c>
      <c r="K1125" s="11" t="str">
        <f t="shared" si="126"/>
        <v>GOTO99</v>
      </c>
      <c r="L1125" s="11" t="str">
        <f t="shared" si="126"/>
        <v>GOTO99</v>
      </c>
      <c r="M1125" s="11" t="str">
        <f t="shared" si="126"/>
        <v>GOTO99</v>
      </c>
      <c r="N1125" s="11" t="str">
        <f t="shared" si="126"/>
        <v>GOTO99</v>
      </c>
      <c r="O1125" s="11" t="str">
        <f t="shared" si="126"/>
        <v>GOTO99</v>
      </c>
      <c r="P1125" s="11" t="str">
        <f t="shared" si="126"/>
        <v>GOTO99</v>
      </c>
      <c r="Q1125" s="11" t="str">
        <f t="shared" si="126"/>
        <v>GOTO99</v>
      </c>
      <c r="R1125" s="11" t="str">
        <f t="shared" si="126"/>
        <v>GOTO99</v>
      </c>
      <c r="S1125" s="11" t="str">
        <f t="shared" si="126"/>
        <v>GOTO99</v>
      </c>
      <c r="T1125" s="11" t="str">
        <f t="shared" si="126"/>
        <v>GOTO99</v>
      </c>
      <c r="U1125" s="11" t="str">
        <f t="shared" si="126"/>
        <v>GOTO99</v>
      </c>
      <c r="V1125" s="11" t="str">
        <f t="shared" si="126"/>
        <v>GOTO99</v>
      </c>
      <c r="W1125" s="11" t="str">
        <f t="shared" si="126"/>
        <v>GOTO99</v>
      </c>
      <c r="X1125" s="11" t="str">
        <f t="shared" si="126"/>
        <v>GOTO99</v>
      </c>
      <c r="Y1125" s="11" t="str">
        <f t="shared" si="126"/>
        <v>GOTO99</v>
      </c>
      <c r="Z1125" s="11" t="str">
        <f t="shared" si="126"/>
        <v>GOTO99</v>
      </c>
    </row>
    <row r="1126" spans="2:26" x14ac:dyDescent="0.15">
      <c r="B1126" t="str">
        <f t="shared" si="67"/>
        <v/>
      </c>
      <c r="C1126" s="10" t="str">
        <f t="shared" si="68"/>
        <v/>
      </c>
      <c r="D1126" s="11" t="str">
        <f t="shared" ref="D1126:Z1126" si="127">IF(E126="","GOTO99",E$1&amp;"="&amp;E126&amp;E$2)</f>
        <v>GOTO99</v>
      </c>
      <c r="E1126" s="11" t="str">
        <f t="shared" si="127"/>
        <v>GOTO99</v>
      </c>
      <c r="F1126" s="11" t="str">
        <f t="shared" si="127"/>
        <v>GOTO99</v>
      </c>
      <c r="G1126" s="11" t="str">
        <f t="shared" si="127"/>
        <v>GOTO99</v>
      </c>
      <c r="H1126" s="11" t="str">
        <f t="shared" si="127"/>
        <v>GOTO99</v>
      </c>
      <c r="I1126" s="11" t="str">
        <f t="shared" si="127"/>
        <v>GOTO99</v>
      </c>
      <c r="J1126" s="11" t="str">
        <f t="shared" si="127"/>
        <v>GOTO99</v>
      </c>
      <c r="K1126" s="11" t="str">
        <f t="shared" si="127"/>
        <v>GOTO99</v>
      </c>
      <c r="L1126" s="11" t="str">
        <f t="shared" si="127"/>
        <v>GOTO99</v>
      </c>
      <c r="M1126" s="11" t="str">
        <f t="shared" si="127"/>
        <v>GOTO99</v>
      </c>
      <c r="N1126" s="11" t="str">
        <f t="shared" si="127"/>
        <v>GOTO99</v>
      </c>
      <c r="O1126" s="11" t="str">
        <f t="shared" si="127"/>
        <v>GOTO99</v>
      </c>
      <c r="P1126" s="11" t="str">
        <f t="shared" si="127"/>
        <v>GOTO99</v>
      </c>
      <c r="Q1126" s="11" t="str">
        <f t="shared" si="127"/>
        <v>GOTO99</v>
      </c>
      <c r="R1126" s="11" t="str">
        <f t="shared" si="127"/>
        <v>GOTO99</v>
      </c>
      <c r="S1126" s="11" t="str">
        <f t="shared" si="127"/>
        <v>GOTO99</v>
      </c>
      <c r="T1126" s="11" t="str">
        <f t="shared" si="127"/>
        <v>GOTO99</v>
      </c>
      <c r="U1126" s="11" t="str">
        <f t="shared" si="127"/>
        <v>GOTO99</v>
      </c>
      <c r="V1126" s="11" t="str">
        <f t="shared" si="127"/>
        <v>GOTO99</v>
      </c>
      <c r="W1126" s="11" t="str">
        <f t="shared" si="127"/>
        <v>GOTO99</v>
      </c>
      <c r="X1126" s="11" t="str">
        <f t="shared" si="127"/>
        <v>GOTO99</v>
      </c>
      <c r="Y1126" s="11" t="str">
        <f t="shared" si="127"/>
        <v>GOTO99</v>
      </c>
      <c r="Z1126" s="11" t="str">
        <f t="shared" si="127"/>
        <v>GOTO99</v>
      </c>
    </row>
    <row r="1127" spans="2:26" x14ac:dyDescent="0.15">
      <c r="B1127" t="str">
        <f t="shared" si="67"/>
        <v/>
      </c>
      <c r="C1127" s="10" t="str">
        <f t="shared" si="68"/>
        <v/>
      </c>
      <c r="D1127" s="11" t="str">
        <f t="shared" ref="D1127:Z1127" si="128">IF(E127="","GOTO99",E$1&amp;"="&amp;E127&amp;E$2)</f>
        <v>GOTO99</v>
      </c>
      <c r="E1127" s="11" t="str">
        <f t="shared" si="128"/>
        <v>GOTO99</v>
      </c>
      <c r="F1127" s="11" t="str">
        <f t="shared" si="128"/>
        <v>GOTO99</v>
      </c>
      <c r="G1127" s="11" t="str">
        <f t="shared" si="128"/>
        <v>GOTO99</v>
      </c>
      <c r="H1127" s="11" t="str">
        <f t="shared" si="128"/>
        <v>GOTO99</v>
      </c>
      <c r="I1127" s="11" t="str">
        <f t="shared" si="128"/>
        <v>GOTO99</v>
      </c>
      <c r="J1127" s="11" t="str">
        <f t="shared" si="128"/>
        <v>GOTO99</v>
      </c>
      <c r="K1127" s="11" t="str">
        <f t="shared" si="128"/>
        <v>GOTO99</v>
      </c>
      <c r="L1127" s="11" t="str">
        <f t="shared" si="128"/>
        <v>GOTO99</v>
      </c>
      <c r="M1127" s="11" t="str">
        <f t="shared" si="128"/>
        <v>GOTO99</v>
      </c>
      <c r="N1127" s="11" t="str">
        <f t="shared" si="128"/>
        <v>GOTO99</v>
      </c>
      <c r="O1127" s="11" t="str">
        <f t="shared" si="128"/>
        <v>GOTO99</v>
      </c>
      <c r="P1127" s="11" t="str">
        <f t="shared" si="128"/>
        <v>GOTO99</v>
      </c>
      <c r="Q1127" s="11" t="str">
        <f t="shared" si="128"/>
        <v>GOTO99</v>
      </c>
      <c r="R1127" s="11" t="str">
        <f t="shared" si="128"/>
        <v>GOTO99</v>
      </c>
      <c r="S1127" s="11" t="str">
        <f t="shared" si="128"/>
        <v>GOTO99</v>
      </c>
      <c r="T1127" s="11" t="str">
        <f t="shared" si="128"/>
        <v>GOTO99</v>
      </c>
      <c r="U1127" s="11" t="str">
        <f t="shared" si="128"/>
        <v>GOTO99</v>
      </c>
      <c r="V1127" s="11" t="str">
        <f t="shared" si="128"/>
        <v>GOTO99</v>
      </c>
      <c r="W1127" s="11" t="str">
        <f t="shared" si="128"/>
        <v>GOTO99</v>
      </c>
      <c r="X1127" s="11" t="str">
        <f t="shared" si="128"/>
        <v>GOTO99</v>
      </c>
      <c r="Y1127" s="11" t="str">
        <f t="shared" si="128"/>
        <v>GOTO99</v>
      </c>
      <c r="Z1127" s="11" t="str">
        <f t="shared" si="128"/>
        <v>GOTO99</v>
      </c>
    </row>
    <row r="1128" spans="2:26" x14ac:dyDescent="0.15">
      <c r="B1128" t="str">
        <f t="shared" si="67"/>
        <v/>
      </c>
      <c r="C1128" s="10" t="str">
        <f t="shared" si="68"/>
        <v/>
      </c>
      <c r="D1128" s="11" t="str">
        <f t="shared" ref="D1128:Z1128" si="129">IF(E128="","GOTO99",E$1&amp;"="&amp;E128&amp;E$2)</f>
        <v>GOTO99</v>
      </c>
      <c r="E1128" s="11" t="str">
        <f t="shared" si="129"/>
        <v>GOTO99</v>
      </c>
      <c r="F1128" s="11" t="str">
        <f t="shared" si="129"/>
        <v>GOTO99</v>
      </c>
      <c r="G1128" s="11" t="str">
        <f t="shared" si="129"/>
        <v>GOTO99</v>
      </c>
      <c r="H1128" s="11" t="str">
        <f t="shared" si="129"/>
        <v>GOTO99</v>
      </c>
      <c r="I1128" s="11" t="str">
        <f t="shared" si="129"/>
        <v>GOTO99</v>
      </c>
      <c r="J1128" s="11" t="str">
        <f t="shared" si="129"/>
        <v>GOTO99</v>
      </c>
      <c r="K1128" s="11" t="str">
        <f t="shared" si="129"/>
        <v>GOTO99</v>
      </c>
      <c r="L1128" s="11" t="str">
        <f t="shared" si="129"/>
        <v>GOTO99</v>
      </c>
      <c r="M1128" s="11" t="str">
        <f t="shared" si="129"/>
        <v>GOTO99</v>
      </c>
      <c r="N1128" s="11" t="str">
        <f t="shared" si="129"/>
        <v>GOTO99</v>
      </c>
      <c r="O1128" s="11" t="str">
        <f t="shared" si="129"/>
        <v>GOTO99</v>
      </c>
      <c r="P1128" s="11" t="str">
        <f t="shared" si="129"/>
        <v>GOTO99</v>
      </c>
      <c r="Q1128" s="11" t="str">
        <f t="shared" si="129"/>
        <v>GOTO99</v>
      </c>
      <c r="R1128" s="11" t="str">
        <f t="shared" si="129"/>
        <v>GOTO99</v>
      </c>
      <c r="S1128" s="11" t="str">
        <f t="shared" si="129"/>
        <v>GOTO99</v>
      </c>
      <c r="T1128" s="11" t="str">
        <f t="shared" si="129"/>
        <v>GOTO99</v>
      </c>
      <c r="U1128" s="11" t="str">
        <f t="shared" si="129"/>
        <v>GOTO99</v>
      </c>
      <c r="V1128" s="11" t="str">
        <f t="shared" si="129"/>
        <v>GOTO99</v>
      </c>
      <c r="W1128" s="11" t="str">
        <f t="shared" si="129"/>
        <v>GOTO99</v>
      </c>
      <c r="X1128" s="11" t="str">
        <f t="shared" si="129"/>
        <v>GOTO99</v>
      </c>
      <c r="Y1128" s="11" t="str">
        <f t="shared" si="129"/>
        <v>GOTO99</v>
      </c>
      <c r="Z1128" s="11" t="str">
        <f t="shared" si="129"/>
        <v>GOTO99</v>
      </c>
    </row>
    <row r="1129" spans="2:26" x14ac:dyDescent="0.15">
      <c r="B1129" t="str">
        <f t="shared" si="67"/>
        <v/>
      </c>
      <c r="C1129" s="10" t="str">
        <f t="shared" si="68"/>
        <v/>
      </c>
      <c r="D1129" s="11" t="str">
        <f t="shared" ref="D1129:Z1129" si="130">IF(E129="","GOTO99",E$1&amp;"="&amp;E129&amp;E$2)</f>
        <v>GOTO99</v>
      </c>
      <c r="E1129" s="11" t="str">
        <f t="shared" si="130"/>
        <v>GOTO99</v>
      </c>
      <c r="F1129" s="11" t="str">
        <f t="shared" si="130"/>
        <v>GOTO99</v>
      </c>
      <c r="G1129" s="11" t="str">
        <f t="shared" si="130"/>
        <v>GOTO99</v>
      </c>
      <c r="H1129" s="11" t="str">
        <f t="shared" si="130"/>
        <v>GOTO99</v>
      </c>
      <c r="I1129" s="11" t="str">
        <f t="shared" si="130"/>
        <v>GOTO99</v>
      </c>
      <c r="J1129" s="11" t="str">
        <f t="shared" si="130"/>
        <v>GOTO99</v>
      </c>
      <c r="K1129" s="11" t="str">
        <f t="shared" si="130"/>
        <v>GOTO99</v>
      </c>
      <c r="L1129" s="11" t="str">
        <f t="shared" si="130"/>
        <v>GOTO99</v>
      </c>
      <c r="M1129" s="11" t="str">
        <f t="shared" si="130"/>
        <v>GOTO99</v>
      </c>
      <c r="N1129" s="11" t="str">
        <f t="shared" si="130"/>
        <v>GOTO99</v>
      </c>
      <c r="O1129" s="11" t="str">
        <f t="shared" si="130"/>
        <v>GOTO99</v>
      </c>
      <c r="P1129" s="11" t="str">
        <f t="shared" si="130"/>
        <v>GOTO99</v>
      </c>
      <c r="Q1129" s="11" t="str">
        <f t="shared" si="130"/>
        <v>GOTO99</v>
      </c>
      <c r="R1129" s="11" t="str">
        <f t="shared" si="130"/>
        <v>GOTO99</v>
      </c>
      <c r="S1129" s="11" t="str">
        <f t="shared" si="130"/>
        <v>GOTO99</v>
      </c>
      <c r="T1129" s="11" t="str">
        <f t="shared" si="130"/>
        <v>GOTO99</v>
      </c>
      <c r="U1129" s="11" t="str">
        <f t="shared" si="130"/>
        <v>GOTO99</v>
      </c>
      <c r="V1129" s="11" t="str">
        <f t="shared" si="130"/>
        <v>GOTO99</v>
      </c>
      <c r="W1129" s="11" t="str">
        <f t="shared" si="130"/>
        <v>GOTO99</v>
      </c>
      <c r="X1129" s="11" t="str">
        <f t="shared" si="130"/>
        <v>GOTO99</v>
      </c>
      <c r="Y1129" s="11" t="str">
        <f t="shared" si="130"/>
        <v>GOTO99</v>
      </c>
      <c r="Z1129" s="11" t="str">
        <f t="shared" si="130"/>
        <v>GOTO99</v>
      </c>
    </row>
    <row r="1130" spans="2:26" x14ac:dyDescent="0.15">
      <c r="B1130" t="str">
        <f t="shared" si="67"/>
        <v/>
      </c>
      <c r="C1130" s="10" t="str">
        <f t="shared" si="68"/>
        <v/>
      </c>
      <c r="D1130" s="11" t="str">
        <f t="shared" ref="D1130:Z1130" si="131">IF(E130="","GOTO99",E$1&amp;"="&amp;E130&amp;E$2)</f>
        <v>GOTO99</v>
      </c>
      <c r="E1130" s="11" t="str">
        <f t="shared" si="131"/>
        <v>GOTO99</v>
      </c>
      <c r="F1130" s="11" t="str">
        <f t="shared" si="131"/>
        <v>GOTO99</v>
      </c>
      <c r="G1130" s="11" t="str">
        <f t="shared" si="131"/>
        <v>GOTO99</v>
      </c>
      <c r="H1130" s="11" t="str">
        <f t="shared" si="131"/>
        <v>GOTO99</v>
      </c>
      <c r="I1130" s="11" t="str">
        <f t="shared" si="131"/>
        <v>GOTO99</v>
      </c>
      <c r="J1130" s="11" t="str">
        <f t="shared" si="131"/>
        <v>GOTO99</v>
      </c>
      <c r="K1130" s="11" t="str">
        <f t="shared" si="131"/>
        <v>GOTO99</v>
      </c>
      <c r="L1130" s="11" t="str">
        <f t="shared" si="131"/>
        <v>GOTO99</v>
      </c>
      <c r="M1130" s="11" t="str">
        <f t="shared" si="131"/>
        <v>GOTO99</v>
      </c>
      <c r="N1130" s="11" t="str">
        <f t="shared" si="131"/>
        <v>GOTO99</v>
      </c>
      <c r="O1130" s="11" t="str">
        <f t="shared" si="131"/>
        <v>GOTO99</v>
      </c>
      <c r="P1130" s="11" t="str">
        <f t="shared" si="131"/>
        <v>GOTO99</v>
      </c>
      <c r="Q1130" s="11" t="str">
        <f t="shared" si="131"/>
        <v>GOTO99</v>
      </c>
      <c r="R1130" s="11" t="str">
        <f t="shared" si="131"/>
        <v>GOTO99</v>
      </c>
      <c r="S1130" s="11" t="str">
        <f t="shared" si="131"/>
        <v>GOTO99</v>
      </c>
      <c r="T1130" s="11" t="str">
        <f t="shared" si="131"/>
        <v>GOTO99</v>
      </c>
      <c r="U1130" s="11" t="str">
        <f t="shared" si="131"/>
        <v>GOTO99</v>
      </c>
      <c r="V1130" s="11" t="str">
        <f t="shared" si="131"/>
        <v>GOTO99</v>
      </c>
      <c r="W1130" s="11" t="str">
        <f t="shared" si="131"/>
        <v>GOTO99</v>
      </c>
      <c r="X1130" s="11" t="str">
        <f t="shared" si="131"/>
        <v>GOTO99</v>
      </c>
      <c r="Y1130" s="11" t="str">
        <f t="shared" si="131"/>
        <v>GOTO99</v>
      </c>
      <c r="Z1130" s="11" t="str">
        <f t="shared" si="131"/>
        <v>GOTO99</v>
      </c>
    </row>
    <row r="1131" spans="2:26" x14ac:dyDescent="0.15">
      <c r="B1131" t="str">
        <f t="shared" si="67"/>
        <v/>
      </c>
      <c r="C1131" s="10" t="str">
        <f t="shared" si="68"/>
        <v/>
      </c>
      <c r="D1131" s="11" t="str">
        <f t="shared" ref="D1131:Z1131" si="132">IF(E131="","GOTO99",E$1&amp;"="&amp;E131&amp;E$2)</f>
        <v>GOTO99</v>
      </c>
      <c r="E1131" s="11" t="str">
        <f t="shared" si="132"/>
        <v>GOTO99</v>
      </c>
      <c r="F1131" s="11" t="str">
        <f t="shared" si="132"/>
        <v>GOTO99</v>
      </c>
      <c r="G1131" s="11" t="str">
        <f t="shared" si="132"/>
        <v>GOTO99</v>
      </c>
      <c r="H1131" s="11" t="str">
        <f t="shared" si="132"/>
        <v>GOTO99</v>
      </c>
      <c r="I1131" s="11" t="str">
        <f t="shared" si="132"/>
        <v>GOTO99</v>
      </c>
      <c r="J1131" s="11" t="str">
        <f t="shared" si="132"/>
        <v>GOTO99</v>
      </c>
      <c r="K1131" s="11" t="str">
        <f t="shared" si="132"/>
        <v>GOTO99</v>
      </c>
      <c r="L1131" s="11" t="str">
        <f t="shared" si="132"/>
        <v>GOTO99</v>
      </c>
      <c r="M1131" s="11" t="str">
        <f t="shared" si="132"/>
        <v>GOTO99</v>
      </c>
      <c r="N1131" s="11" t="str">
        <f t="shared" si="132"/>
        <v>GOTO99</v>
      </c>
      <c r="O1131" s="11" t="str">
        <f t="shared" si="132"/>
        <v>GOTO99</v>
      </c>
      <c r="P1131" s="11" t="str">
        <f t="shared" si="132"/>
        <v>GOTO99</v>
      </c>
      <c r="Q1131" s="11" t="str">
        <f t="shared" si="132"/>
        <v>GOTO99</v>
      </c>
      <c r="R1131" s="11" t="str">
        <f t="shared" si="132"/>
        <v>GOTO99</v>
      </c>
      <c r="S1131" s="11" t="str">
        <f t="shared" si="132"/>
        <v>GOTO99</v>
      </c>
      <c r="T1131" s="11" t="str">
        <f t="shared" si="132"/>
        <v>GOTO99</v>
      </c>
      <c r="U1131" s="11" t="str">
        <f t="shared" si="132"/>
        <v>GOTO99</v>
      </c>
      <c r="V1131" s="11" t="str">
        <f t="shared" si="132"/>
        <v>GOTO99</v>
      </c>
      <c r="W1131" s="11" t="str">
        <f t="shared" si="132"/>
        <v>GOTO99</v>
      </c>
      <c r="X1131" s="11" t="str">
        <f t="shared" si="132"/>
        <v>GOTO99</v>
      </c>
      <c r="Y1131" s="11" t="str">
        <f t="shared" si="132"/>
        <v>GOTO99</v>
      </c>
      <c r="Z1131" s="11" t="str">
        <f t="shared" si="132"/>
        <v>GOTO99</v>
      </c>
    </row>
    <row r="1132" spans="2:26" x14ac:dyDescent="0.15">
      <c r="B1132" t="str">
        <f t="shared" ref="B1132:B1195" si="133">IF(C132="","",C132&amp;D132)</f>
        <v/>
      </c>
      <c r="C1132" s="10" t="str">
        <f t="shared" ref="C1132:C1195" si="134">IF(D132="","","N"&amp;D132)</f>
        <v/>
      </c>
      <c r="D1132" s="11" t="str">
        <f t="shared" ref="D1132:Z1132" si="135">IF(E132="","GOTO99",E$1&amp;"="&amp;E132&amp;E$2)</f>
        <v>GOTO99</v>
      </c>
      <c r="E1132" s="11" t="str">
        <f t="shared" si="135"/>
        <v>GOTO99</v>
      </c>
      <c r="F1132" s="11" t="str">
        <f t="shared" si="135"/>
        <v>GOTO99</v>
      </c>
      <c r="G1132" s="11" t="str">
        <f t="shared" si="135"/>
        <v>GOTO99</v>
      </c>
      <c r="H1132" s="11" t="str">
        <f t="shared" si="135"/>
        <v>GOTO99</v>
      </c>
      <c r="I1132" s="11" t="str">
        <f t="shared" si="135"/>
        <v>GOTO99</v>
      </c>
      <c r="J1132" s="11" t="str">
        <f t="shared" si="135"/>
        <v>GOTO99</v>
      </c>
      <c r="K1132" s="11" t="str">
        <f t="shared" si="135"/>
        <v>GOTO99</v>
      </c>
      <c r="L1132" s="11" t="str">
        <f t="shared" si="135"/>
        <v>GOTO99</v>
      </c>
      <c r="M1132" s="11" t="str">
        <f t="shared" si="135"/>
        <v>GOTO99</v>
      </c>
      <c r="N1132" s="11" t="str">
        <f t="shared" si="135"/>
        <v>GOTO99</v>
      </c>
      <c r="O1132" s="11" t="str">
        <f t="shared" si="135"/>
        <v>GOTO99</v>
      </c>
      <c r="P1132" s="11" t="str">
        <f t="shared" si="135"/>
        <v>GOTO99</v>
      </c>
      <c r="Q1132" s="11" t="str">
        <f t="shared" si="135"/>
        <v>GOTO99</v>
      </c>
      <c r="R1132" s="11" t="str">
        <f t="shared" si="135"/>
        <v>GOTO99</v>
      </c>
      <c r="S1132" s="11" t="str">
        <f t="shared" si="135"/>
        <v>GOTO99</v>
      </c>
      <c r="T1132" s="11" t="str">
        <f t="shared" si="135"/>
        <v>GOTO99</v>
      </c>
      <c r="U1132" s="11" t="str">
        <f t="shared" si="135"/>
        <v>GOTO99</v>
      </c>
      <c r="V1132" s="11" t="str">
        <f t="shared" si="135"/>
        <v>GOTO99</v>
      </c>
      <c r="W1132" s="11" t="str">
        <f t="shared" si="135"/>
        <v>GOTO99</v>
      </c>
      <c r="X1132" s="11" t="str">
        <f t="shared" si="135"/>
        <v>GOTO99</v>
      </c>
      <c r="Y1132" s="11" t="str">
        <f t="shared" si="135"/>
        <v>GOTO99</v>
      </c>
      <c r="Z1132" s="11" t="str">
        <f t="shared" si="135"/>
        <v>GOTO99</v>
      </c>
    </row>
    <row r="1133" spans="2:26" x14ac:dyDescent="0.15">
      <c r="B1133" t="str">
        <f t="shared" si="133"/>
        <v/>
      </c>
      <c r="C1133" s="10" t="str">
        <f t="shared" si="134"/>
        <v/>
      </c>
      <c r="D1133" s="11" t="str">
        <f t="shared" ref="D1133:Z1133" si="136">IF(E133="","GOTO99",E$1&amp;"="&amp;E133&amp;E$2)</f>
        <v>GOTO99</v>
      </c>
      <c r="E1133" s="11" t="str">
        <f t="shared" si="136"/>
        <v>GOTO99</v>
      </c>
      <c r="F1133" s="11" t="str">
        <f t="shared" si="136"/>
        <v>GOTO99</v>
      </c>
      <c r="G1133" s="11" t="str">
        <f t="shared" si="136"/>
        <v>GOTO99</v>
      </c>
      <c r="H1133" s="11" t="str">
        <f t="shared" si="136"/>
        <v>GOTO99</v>
      </c>
      <c r="I1133" s="11" t="str">
        <f t="shared" si="136"/>
        <v>GOTO99</v>
      </c>
      <c r="J1133" s="11" t="str">
        <f t="shared" si="136"/>
        <v>GOTO99</v>
      </c>
      <c r="K1133" s="11" t="str">
        <f t="shared" si="136"/>
        <v>GOTO99</v>
      </c>
      <c r="L1133" s="11" t="str">
        <f t="shared" si="136"/>
        <v>GOTO99</v>
      </c>
      <c r="M1133" s="11" t="str">
        <f t="shared" si="136"/>
        <v>GOTO99</v>
      </c>
      <c r="N1133" s="11" t="str">
        <f t="shared" si="136"/>
        <v>GOTO99</v>
      </c>
      <c r="O1133" s="11" t="str">
        <f t="shared" si="136"/>
        <v>GOTO99</v>
      </c>
      <c r="P1133" s="11" t="str">
        <f t="shared" si="136"/>
        <v>GOTO99</v>
      </c>
      <c r="Q1133" s="11" t="str">
        <f t="shared" si="136"/>
        <v>GOTO99</v>
      </c>
      <c r="R1133" s="11" t="str">
        <f t="shared" si="136"/>
        <v>GOTO99</v>
      </c>
      <c r="S1133" s="11" t="str">
        <f t="shared" si="136"/>
        <v>GOTO99</v>
      </c>
      <c r="T1133" s="11" t="str">
        <f t="shared" si="136"/>
        <v>GOTO99</v>
      </c>
      <c r="U1133" s="11" t="str">
        <f t="shared" si="136"/>
        <v>GOTO99</v>
      </c>
      <c r="V1133" s="11" t="str">
        <f t="shared" si="136"/>
        <v>GOTO99</v>
      </c>
      <c r="W1133" s="11" t="str">
        <f t="shared" si="136"/>
        <v>GOTO99</v>
      </c>
      <c r="X1133" s="11" t="str">
        <f t="shared" si="136"/>
        <v>GOTO99</v>
      </c>
      <c r="Y1133" s="11" t="str">
        <f t="shared" si="136"/>
        <v>GOTO99</v>
      </c>
      <c r="Z1133" s="11" t="str">
        <f t="shared" si="136"/>
        <v>GOTO99</v>
      </c>
    </row>
    <row r="1134" spans="2:26" x14ac:dyDescent="0.15">
      <c r="B1134" t="str">
        <f t="shared" si="133"/>
        <v/>
      </c>
      <c r="C1134" s="10" t="str">
        <f t="shared" si="134"/>
        <v/>
      </c>
      <c r="D1134" s="11" t="str">
        <f t="shared" ref="D1134:Z1134" si="137">IF(E134="","GOTO99",E$1&amp;"="&amp;E134&amp;E$2)</f>
        <v>GOTO99</v>
      </c>
      <c r="E1134" s="11" t="str">
        <f t="shared" si="137"/>
        <v>GOTO99</v>
      </c>
      <c r="F1134" s="11" t="str">
        <f t="shared" si="137"/>
        <v>GOTO99</v>
      </c>
      <c r="G1134" s="11" t="str">
        <f t="shared" si="137"/>
        <v>GOTO99</v>
      </c>
      <c r="H1134" s="11" t="str">
        <f t="shared" si="137"/>
        <v>GOTO99</v>
      </c>
      <c r="I1134" s="11" t="str">
        <f t="shared" si="137"/>
        <v>GOTO99</v>
      </c>
      <c r="J1134" s="11" t="str">
        <f t="shared" si="137"/>
        <v>GOTO99</v>
      </c>
      <c r="K1134" s="11" t="str">
        <f t="shared" si="137"/>
        <v>GOTO99</v>
      </c>
      <c r="L1134" s="11" t="str">
        <f t="shared" si="137"/>
        <v>GOTO99</v>
      </c>
      <c r="M1134" s="11" t="str">
        <f t="shared" si="137"/>
        <v>GOTO99</v>
      </c>
      <c r="N1134" s="11" t="str">
        <f t="shared" si="137"/>
        <v>GOTO99</v>
      </c>
      <c r="O1134" s="11" t="str">
        <f t="shared" si="137"/>
        <v>GOTO99</v>
      </c>
      <c r="P1134" s="11" t="str">
        <f t="shared" si="137"/>
        <v>GOTO99</v>
      </c>
      <c r="Q1134" s="11" t="str">
        <f t="shared" si="137"/>
        <v>GOTO99</v>
      </c>
      <c r="R1134" s="11" t="str">
        <f t="shared" si="137"/>
        <v>GOTO99</v>
      </c>
      <c r="S1134" s="11" t="str">
        <f t="shared" si="137"/>
        <v>GOTO99</v>
      </c>
      <c r="T1134" s="11" t="str">
        <f t="shared" si="137"/>
        <v>GOTO99</v>
      </c>
      <c r="U1134" s="11" t="str">
        <f t="shared" si="137"/>
        <v>GOTO99</v>
      </c>
      <c r="V1134" s="11" t="str">
        <f t="shared" si="137"/>
        <v>GOTO99</v>
      </c>
      <c r="W1134" s="11" t="str">
        <f t="shared" si="137"/>
        <v>GOTO99</v>
      </c>
      <c r="X1134" s="11" t="str">
        <f t="shared" si="137"/>
        <v>GOTO99</v>
      </c>
      <c r="Y1134" s="11" t="str">
        <f t="shared" si="137"/>
        <v>GOTO99</v>
      </c>
      <c r="Z1134" s="11" t="str">
        <f t="shared" si="137"/>
        <v>GOTO99</v>
      </c>
    </row>
    <row r="1135" spans="2:26" x14ac:dyDescent="0.15">
      <c r="B1135" t="str">
        <f t="shared" si="133"/>
        <v/>
      </c>
      <c r="C1135" s="10" t="str">
        <f t="shared" si="134"/>
        <v/>
      </c>
      <c r="D1135" s="11" t="str">
        <f t="shared" ref="D1135:Z1135" si="138">IF(E135="","GOTO99",E$1&amp;"="&amp;E135&amp;E$2)</f>
        <v>GOTO99</v>
      </c>
      <c r="E1135" s="11" t="str">
        <f t="shared" si="138"/>
        <v>GOTO99</v>
      </c>
      <c r="F1135" s="11" t="str">
        <f t="shared" si="138"/>
        <v>GOTO99</v>
      </c>
      <c r="G1135" s="11" t="str">
        <f t="shared" si="138"/>
        <v>GOTO99</v>
      </c>
      <c r="H1135" s="11" t="str">
        <f t="shared" si="138"/>
        <v>GOTO99</v>
      </c>
      <c r="I1135" s="11" t="str">
        <f t="shared" si="138"/>
        <v>GOTO99</v>
      </c>
      <c r="J1135" s="11" t="str">
        <f t="shared" si="138"/>
        <v>GOTO99</v>
      </c>
      <c r="K1135" s="11" t="str">
        <f t="shared" si="138"/>
        <v>GOTO99</v>
      </c>
      <c r="L1135" s="11" t="str">
        <f t="shared" si="138"/>
        <v>GOTO99</v>
      </c>
      <c r="M1135" s="11" t="str">
        <f t="shared" si="138"/>
        <v>GOTO99</v>
      </c>
      <c r="N1135" s="11" t="str">
        <f t="shared" si="138"/>
        <v>GOTO99</v>
      </c>
      <c r="O1135" s="11" t="str">
        <f t="shared" si="138"/>
        <v>GOTO99</v>
      </c>
      <c r="P1135" s="11" t="str">
        <f t="shared" si="138"/>
        <v>GOTO99</v>
      </c>
      <c r="Q1135" s="11" t="str">
        <f t="shared" si="138"/>
        <v>GOTO99</v>
      </c>
      <c r="R1135" s="11" t="str">
        <f t="shared" si="138"/>
        <v>GOTO99</v>
      </c>
      <c r="S1135" s="11" t="str">
        <f t="shared" si="138"/>
        <v>GOTO99</v>
      </c>
      <c r="T1135" s="11" t="str">
        <f t="shared" si="138"/>
        <v>GOTO99</v>
      </c>
      <c r="U1135" s="11" t="str">
        <f t="shared" si="138"/>
        <v>GOTO99</v>
      </c>
      <c r="V1135" s="11" t="str">
        <f t="shared" si="138"/>
        <v>GOTO99</v>
      </c>
      <c r="W1135" s="11" t="str">
        <f t="shared" si="138"/>
        <v>GOTO99</v>
      </c>
      <c r="X1135" s="11" t="str">
        <f t="shared" si="138"/>
        <v>GOTO99</v>
      </c>
      <c r="Y1135" s="11" t="str">
        <f t="shared" si="138"/>
        <v>GOTO99</v>
      </c>
      <c r="Z1135" s="11" t="str">
        <f t="shared" si="138"/>
        <v>GOTO99</v>
      </c>
    </row>
    <row r="1136" spans="2:26" x14ac:dyDescent="0.15">
      <c r="B1136" t="str">
        <f t="shared" si="133"/>
        <v/>
      </c>
      <c r="C1136" s="10" t="str">
        <f t="shared" si="134"/>
        <v/>
      </c>
      <c r="D1136" s="11" t="str">
        <f t="shared" ref="D1136:Z1136" si="139">IF(E136="","GOTO99",E$1&amp;"="&amp;E136&amp;E$2)</f>
        <v>GOTO99</v>
      </c>
      <c r="E1136" s="11" t="str">
        <f t="shared" si="139"/>
        <v>GOTO99</v>
      </c>
      <c r="F1136" s="11" t="str">
        <f t="shared" si="139"/>
        <v>GOTO99</v>
      </c>
      <c r="G1136" s="11" t="str">
        <f t="shared" si="139"/>
        <v>GOTO99</v>
      </c>
      <c r="H1136" s="11" t="str">
        <f t="shared" si="139"/>
        <v>GOTO99</v>
      </c>
      <c r="I1136" s="11" t="str">
        <f t="shared" si="139"/>
        <v>GOTO99</v>
      </c>
      <c r="J1136" s="11" t="str">
        <f t="shared" si="139"/>
        <v>GOTO99</v>
      </c>
      <c r="K1136" s="11" t="str">
        <f t="shared" si="139"/>
        <v>GOTO99</v>
      </c>
      <c r="L1136" s="11" t="str">
        <f t="shared" si="139"/>
        <v>GOTO99</v>
      </c>
      <c r="M1136" s="11" t="str">
        <f t="shared" si="139"/>
        <v>GOTO99</v>
      </c>
      <c r="N1136" s="11" t="str">
        <f t="shared" si="139"/>
        <v>GOTO99</v>
      </c>
      <c r="O1136" s="11" t="str">
        <f t="shared" si="139"/>
        <v>GOTO99</v>
      </c>
      <c r="P1136" s="11" t="str">
        <f t="shared" si="139"/>
        <v>GOTO99</v>
      </c>
      <c r="Q1136" s="11" t="str">
        <f t="shared" si="139"/>
        <v>GOTO99</v>
      </c>
      <c r="R1136" s="11" t="str">
        <f t="shared" si="139"/>
        <v>GOTO99</v>
      </c>
      <c r="S1136" s="11" t="str">
        <f t="shared" si="139"/>
        <v>GOTO99</v>
      </c>
      <c r="T1136" s="11" t="str">
        <f t="shared" si="139"/>
        <v>GOTO99</v>
      </c>
      <c r="U1136" s="11" t="str">
        <f t="shared" si="139"/>
        <v>GOTO99</v>
      </c>
      <c r="V1136" s="11" t="str">
        <f t="shared" si="139"/>
        <v>GOTO99</v>
      </c>
      <c r="W1136" s="11" t="str">
        <f t="shared" si="139"/>
        <v>GOTO99</v>
      </c>
      <c r="X1136" s="11" t="str">
        <f t="shared" si="139"/>
        <v>GOTO99</v>
      </c>
      <c r="Y1136" s="11" t="str">
        <f t="shared" si="139"/>
        <v>GOTO99</v>
      </c>
      <c r="Z1136" s="11" t="str">
        <f t="shared" si="139"/>
        <v>GOTO99</v>
      </c>
    </row>
    <row r="1137" spans="2:26" x14ac:dyDescent="0.15">
      <c r="B1137" t="str">
        <f t="shared" si="133"/>
        <v/>
      </c>
      <c r="C1137" s="10" t="str">
        <f t="shared" si="134"/>
        <v/>
      </c>
      <c r="D1137" s="11" t="str">
        <f t="shared" ref="D1137:Z1137" si="140">IF(E137="","GOTO99",E$1&amp;"="&amp;E137&amp;E$2)</f>
        <v>GOTO99</v>
      </c>
      <c r="E1137" s="11" t="str">
        <f t="shared" si="140"/>
        <v>GOTO99</v>
      </c>
      <c r="F1137" s="11" t="str">
        <f t="shared" si="140"/>
        <v>GOTO99</v>
      </c>
      <c r="G1137" s="11" t="str">
        <f t="shared" si="140"/>
        <v>GOTO99</v>
      </c>
      <c r="H1137" s="11" t="str">
        <f t="shared" si="140"/>
        <v>GOTO99</v>
      </c>
      <c r="I1137" s="11" t="str">
        <f t="shared" si="140"/>
        <v>GOTO99</v>
      </c>
      <c r="J1137" s="11" t="str">
        <f t="shared" si="140"/>
        <v>GOTO99</v>
      </c>
      <c r="K1137" s="11" t="str">
        <f t="shared" si="140"/>
        <v>GOTO99</v>
      </c>
      <c r="L1137" s="11" t="str">
        <f t="shared" si="140"/>
        <v>GOTO99</v>
      </c>
      <c r="M1137" s="11" t="str">
        <f t="shared" si="140"/>
        <v>GOTO99</v>
      </c>
      <c r="N1137" s="11" t="str">
        <f t="shared" si="140"/>
        <v>GOTO99</v>
      </c>
      <c r="O1137" s="11" t="str">
        <f t="shared" si="140"/>
        <v>GOTO99</v>
      </c>
      <c r="P1137" s="11" t="str">
        <f t="shared" si="140"/>
        <v>GOTO99</v>
      </c>
      <c r="Q1137" s="11" t="str">
        <f t="shared" si="140"/>
        <v>GOTO99</v>
      </c>
      <c r="R1137" s="11" t="str">
        <f t="shared" si="140"/>
        <v>GOTO99</v>
      </c>
      <c r="S1137" s="11" t="str">
        <f t="shared" si="140"/>
        <v>GOTO99</v>
      </c>
      <c r="T1137" s="11" t="str">
        <f t="shared" si="140"/>
        <v>GOTO99</v>
      </c>
      <c r="U1137" s="11" t="str">
        <f t="shared" si="140"/>
        <v>GOTO99</v>
      </c>
      <c r="V1137" s="11" t="str">
        <f t="shared" si="140"/>
        <v>GOTO99</v>
      </c>
      <c r="W1137" s="11" t="str">
        <f t="shared" si="140"/>
        <v>GOTO99</v>
      </c>
      <c r="X1137" s="11" t="str">
        <f t="shared" si="140"/>
        <v>GOTO99</v>
      </c>
      <c r="Y1137" s="11" t="str">
        <f t="shared" si="140"/>
        <v>GOTO99</v>
      </c>
      <c r="Z1137" s="11" t="str">
        <f t="shared" si="140"/>
        <v>GOTO99</v>
      </c>
    </row>
    <row r="1138" spans="2:26" x14ac:dyDescent="0.15">
      <c r="B1138" t="str">
        <f t="shared" si="133"/>
        <v/>
      </c>
      <c r="C1138" s="10" t="str">
        <f t="shared" si="134"/>
        <v/>
      </c>
      <c r="D1138" s="11" t="str">
        <f t="shared" ref="D1138:Z1138" si="141">IF(E138="","GOTO99",E$1&amp;"="&amp;E138&amp;E$2)</f>
        <v>GOTO99</v>
      </c>
      <c r="E1138" s="11" t="str">
        <f t="shared" si="141"/>
        <v>GOTO99</v>
      </c>
      <c r="F1138" s="11" t="str">
        <f t="shared" si="141"/>
        <v>GOTO99</v>
      </c>
      <c r="G1138" s="11" t="str">
        <f t="shared" si="141"/>
        <v>GOTO99</v>
      </c>
      <c r="H1138" s="11" t="str">
        <f t="shared" si="141"/>
        <v>GOTO99</v>
      </c>
      <c r="I1138" s="11" t="str">
        <f t="shared" si="141"/>
        <v>GOTO99</v>
      </c>
      <c r="J1138" s="11" t="str">
        <f t="shared" si="141"/>
        <v>GOTO99</v>
      </c>
      <c r="K1138" s="11" t="str">
        <f t="shared" si="141"/>
        <v>GOTO99</v>
      </c>
      <c r="L1138" s="11" t="str">
        <f t="shared" si="141"/>
        <v>GOTO99</v>
      </c>
      <c r="M1138" s="11" t="str">
        <f t="shared" si="141"/>
        <v>GOTO99</v>
      </c>
      <c r="N1138" s="11" t="str">
        <f t="shared" si="141"/>
        <v>GOTO99</v>
      </c>
      <c r="O1138" s="11" t="str">
        <f t="shared" si="141"/>
        <v>GOTO99</v>
      </c>
      <c r="P1138" s="11" t="str">
        <f t="shared" si="141"/>
        <v>GOTO99</v>
      </c>
      <c r="Q1138" s="11" t="str">
        <f t="shared" si="141"/>
        <v>GOTO99</v>
      </c>
      <c r="R1138" s="11" t="str">
        <f t="shared" si="141"/>
        <v>GOTO99</v>
      </c>
      <c r="S1138" s="11" t="str">
        <f t="shared" si="141"/>
        <v>GOTO99</v>
      </c>
      <c r="T1138" s="11" t="str">
        <f t="shared" si="141"/>
        <v>GOTO99</v>
      </c>
      <c r="U1138" s="11" t="str">
        <f t="shared" si="141"/>
        <v>GOTO99</v>
      </c>
      <c r="V1138" s="11" t="str">
        <f t="shared" si="141"/>
        <v>GOTO99</v>
      </c>
      <c r="W1138" s="11" t="str">
        <f t="shared" si="141"/>
        <v>GOTO99</v>
      </c>
      <c r="X1138" s="11" t="str">
        <f t="shared" si="141"/>
        <v>GOTO99</v>
      </c>
      <c r="Y1138" s="11" t="str">
        <f t="shared" si="141"/>
        <v>GOTO99</v>
      </c>
      <c r="Z1138" s="11" t="str">
        <f t="shared" si="141"/>
        <v>GOTO99</v>
      </c>
    </row>
    <row r="1139" spans="2:26" x14ac:dyDescent="0.15">
      <c r="B1139" t="str">
        <f t="shared" si="133"/>
        <v/>
      </c>
      <c r="C1139" s="10" t="str">
        <f t="shared" si="134"/>
        <v/>
      </c>
      <c r="D1139" s="11" t="str">
        <f t="shared" ref="D1139:Z1139" si="142">IF(E139="","GOTO99",E$1&amp;"="&amp;E139&amp;E$2)</f>
        <v>GOTO99</v>
      </c>
      <c r="E1139" s="11" t="str">
        <f t="shared" si="142"/>
        <v>GOTO99</v>
      </c>
      <c r="F1139" s="11" t="str">
        <f t="shared" si="142"/>
        <v>GOTO99</v>
      </c>
      <c r="G1139" s="11" t="str">
        <f t="shared" si="142"/>
        <v>GOTO99</v>
      </c>
      <c r="H1139" s="11" t="str">
        <f t="shared" si="142"/>
        <v>GOTO99</v>
      </c>
      <c r="I1139" s="11" t="str">
        <f t="shared" si="142"/>
        <v>GOTO99</v>
      </c>
      <c r="J1139" s="11" t="str">
        <f t="shared" si="142"/>
        <v>GOTO99</v>
      </c>
      <c r="K1139" s="11" t="str">
        <f t="shared" si="142"/>
        <v>GOTO99</v>
      </c>
      <c r="L1139" s="11" t="str">
        <f t="shared" si="142"/>
        <v>GOTO99</v>
      </c>
      <c r="M1139" s="11" t="str">
        <f t="shared" si="142"/>
        <v>GOTO99</v>
      </c>
      <c r="N1139" s="11" t="str">
        <f t="shared" si="142"/>
        <v>GOTO99</v>
      </c>
      <c r="O1139" s="11" t="str">
        <f t="shared" si="142"/>
        <v>GOTO99</v>
      </c>
      <c r="P1139" s="11" t="str">
        <f t="shared" si="142"/>
        <v>GOTO99</v>
      </c>
      <c r="Q1139" s="11" t="str">
        <f t="shared" si="142"/>
        <v>GOTO99</v>
      </c>
      <c r="R1139" s="11" t="str">
        <f t="shared" si="142"/>
        <v>GOTO99</v>
      </c>
      <c r="S1139" s="11" t="str">
        <f t="shared" si="142"/>
        <v>GOTO99</v>
      </c>
      <c r="T1139" s="11" t="str">
        <f t="shared" si="142"/>
        <v>GOTO99</v>
      </c>
      <c r="U1139" s="11" t="str">
        <f t="shared" si="142"/>
        <v>GOTO99</v>
      </c>
      <c r="V1139" s="11" t="str">
        <f t="shared" si="142"/>
        <v>GOTO99</v>
      </c>
      <c r="W1139" s="11" t="str">
        <f t="shared" si="142"/>
        <v>GOTO99</v>
      </c>
      <c r="X1139" s="11" t="str">
        <f t="shared" si="142"/>
        <v>GOTO99</v>
      </c>
      <c r="Y1139" s="11" t="str">
        <f t="shared" si="142"/>
        <v>GOTO99</v>
      </c>
      <c r="Z1139" s="11" t="str">
        <f t="shared" si="142"/>
        <v>GOTO99</v>
      </c>
    </row>
    <row r="1140" spans="2:26" x14ac:dyDescent="0.15">
      <c r="B1140" t="str">
        <f t="shared" si="133"/>
        <v/>
      </c>
      <c r="C1140" s="10" t="str">
        <f t="shared" si="134"/>
        <v/>
      </c>
      <c r="D1140" s="11" t="str">
        <f t="shared" ref="D1140:Z1140" si="143">IF(E140="","GOTO99",E$1&amp;"="&amp;E140&amp;E$2)</f>
        <v>GOTO99</v>
      </c>
      <c r="E1140" s="11" t="str">
        <f t="shared" si="143"/>
        <v>GOTO99</v>
      </c>
      <c r="F1140" s="11" t="str">
        <f t="shared" si="143"/>
        <v>GOTO99</v>
      </c>
      <c r="G1140" s="11" t="str">
        <f t="shared" si="143"/>
        <v>GOTO99</v>
      </c>
      <c r="H1140" s="11" t="str">
        <f t="shared" si="143"/>
        <v>GOTO99</v>
      </c>
      <c r="I1140" s="11" t="str">
        <f t="shared" si="143"/>
        <v>GOTO99</v>
      </c>
      <c r="J1140" s="11" t="str">
        <f t="shared" si="143"/>
        <v>GOTO99</v>
      </c>
      <c r="K1140" s="11" t="str">
        <f t="shared" si="143"/>
        <v>GOTO99</v>
      </c>
      <c r="L1140" s="11" t="str">
        <f t="shared" si="143"/>
        <v>GOTO99</v>
      </c>
      <c r="M1140" s="11" t="str">
        <f t="shared" si="143"/>
        <v>GOTO99</v>
      </c>
      <c r="N1140" s="11" t="str">
        <f t="shared" si="143"/>
        <v>GOTO99</v>
      </c>
      <c r="O1140" s="11" t="str">
        <f t="shared" si="143"/>
        <v>GOTO99</v>
      </c>
      <c r="P1140" s="11" t="str">
        <f t="shared" si="143"/>
        <v>GOTO99</v>
      </c>
      <c r="Q1140" s="11" t="str">
        <f t="shared" si="143"/>
        <v>GOTO99</v>
      </c>
      <c r="R1140" s="11" t="str">
        <f t="shared" si="143"/>
        <v>GOTO99</v>
      </c>
      <c r="S1140" s="11" t="str">
        <f t="shared" si="143"/>
        <v>GOTO99</v>
      </c>
      <c r="T1140" s="11" t="str">
        <f t="shared" si="143"/>
        <v>GOTO99</v>
      </c>
      <c r="U1140" s="11" t="str">
        <f t="shared" si="143"/>
        <v>GOTO99</v>
      </c>
      <c r="V1140" s="11" t="str">
        <f t="shared" si="143"/>
        <v>GOTO99</v>
      </c>
      <c r="W1140" s="11" t="str">
        <f t="shared" si="143"/>
        <v>GOTO99</v>
      </c>
      <c r="X1140" s="11" t="str">
        <f t="shared" si="143"/>
        <v>GOTO99</v>
      </c>
      <c r="Y1140" s="11" t="str">
        <f t="shared" si="143"/>
        <v>GOTO99</v>
      </c>
      <c r="Z1140" s="11" t="str">
        <f t="shared" si="143"/>
        <v>GOTO99</v>
      </c>
    </row>
    <row r="1141" spans="2:26" x14ac:dyDescent="0.15">
      <c r="B1141" t="str">
        <f t="shared" si="133"/>
        <v/>
      </c>
      <c r="C1141" s="10" t="str">
        <f t="shared" si="134"/>
        <v/>
      </c>
      <c r="D1141" s="11" t="str">
        <f t="shared" ref="D1141:Z1141" si="144">IF(E141="","GOTO99",E$1&amp;"="&amp;E141&amp;E$2)</f>
        <v>GOTO99</v>
      </c>
      <c r="E1141" s="11" t="str">
        <f t="shared" si="144"/>
        <v>GOTO99</v>
      </c>
      <c r="F1141" s="11" t="str">
        <f t="shared" si="144"/>
        <v>GOTO99</v>
      </c>
      <c r="G1141" s="11" t="str">
        <f t="shared" si="144"/>
        <v>GOTO99</v>
      </c>
      <c r="H1141" s="11" t="str">
        <f t="shared" si="144"/>
        <v>GOTO99</v>
      </c>
      <c r="I1141" s="11" t="str">
        <f t="shared" si="144"/>
        <v>GOTO99</v>
      </c>
      <c r="J1141" s="11" t="str">
        <f t="shared" si="144"/>
        <v>GOTO99</v>
      </c>
      <c r="K1141" s="11" t="str">
        <f t="shared" si="144"/>
        <v>GOTO99</v>
      </c>
      <c r="L1141" s="11" t="str">
        <f t="shared" si="144"/>
        <v>GOTO99</v>
      </c>
      <c r="M1141" s="11" t="str">
        <f t="shared" si="144"/>
        <v>GOTO99</v>
      </c>
      <c r="N1141" s="11" t="str">
        <f t="shared" si="144"/>
        <v>GOTO99</v>
      </c>
      <c r="O1141" s="11" t="str">
        <f t="shared" si="144"/>
        <v>GOTO99</v>
      </c>
      <c r="P1141" s="11" t="str">
        <f t="shared" si="144"/>
        <v>GOTO99</v>
      </c>
      <c r="Q1141" s="11" t="str">
        <f t="shared" si="144"/>
        <v>GOTO99</v>
      </c>
      <c r="R1141" s="11" t="str">
        <f t="shared" si="144"/>
        <v>GOTO99</v>
      </c>
      <c r="S1141" s="11" t="str">
        <f t="shared" si="144"/>
        <v>GOTO99</v>
      </c>
      <c r="T1141" s="11" t="str">
        <f t="shared" si="144"/>
        <v>GOTO99</v>
      </c>
      <c r="U1141" s="11" t="str">
        <f t="shared" si="144"/>
        <v>GOTO99</v>
      </c>
      <c r="V1141" s="11" t="str">
        <f t="shared" si="144"/>
        <v>GOTO99</v>
      </c>
      <c r="W1141" s="11" t="str">
        <f t="shared" si="144"/>
        <v>GOTO99</v>
      </c>
      <c r="X1141" s="11" t="str">
        <f t="shared" si="144"/>
        <v>GOTO99</v>
      </c>
      <c r="Y1141" s="11" t="str">
        <f t="shared" si="144"/>
        <v>GOTO99</v>
      </c>
      <c r="Z1141" s="11" t="str">
        <f t="shared" si="144"/>
        <v>GOTO99</v>
      </c>
    </row>
    <row r="1142" spans="2:26" x14ac:dyDescent="0.15">
      <c r="B1142" t="str">
        <f t="shared" si="133"/>
        <v/>
      </c>
      <c r="C1142" s="10" t="str">
        <f t="shared" si="134"/>
        <v/>
      </c>
      <c r="D1142" s="11" t="str">
        <f t="shared" ref="D1142:Z1142" si="145">IF(E142="","GOTO99",E$1&amp;"="&amp;E142&amp;E$2)</f>
        <v>GOTO99</v>
      </c>
      <c r="E1142" s="11" t="str">
        <f t="shared" si="145"/>
        <v>GOTO99</v>
      </c>
      <c r="F1142" s="11" t="str">
        <f t="shared" si="145"/>
        <v>GOTO99</v>
      </c>
      <c r="G1142" s="11" t="str">
        <f t="shared" si="145"/>
        <v>GOTO99</v>
      </c>
      <c r="H1142" s="11" t="str">
        <f t="shared" si="145"/>
        <v>GOTO99</v>
      </c>
      <c r="I1142" s="11" t="str">
        <f t="shared" si="145"/>
        <v>GOTO99</v>
      </c>
      <c r="J1142" s="11" t="str">
        <f t="shared" si="145"/>
        <v>GOTO99</v>
      </c>
      <c r="K1142" s="11" t="str">
        <f t="shared" si="145"/>
        <v>GOTO99</v>
      </c>
      <c r="L1142" s="11" t="str">
        <f t="shared" si="145"/>
        <v>GOTO99</v>
      </c>
      <c r="M1142" s="11" t="str">
        <f t="shared" si="145"/>
        <v>GOTO99</v>
      </c>
      <c r="N1142" s="11" t="str">
        <f t="shared" si="145"/>
        <v>GOTO99</v>
      </c>
      <c r="O1142" s="11" t="str">
        <f t="shared" si="145"/>
        <v>GOTO99</v>
      </c>
      <c r="P1142" s="11" t="str">
        <f t="shared" si="145"/>
        <v>GOTO99</v>
      </c>
      <c r="Q1142" s="11" t="str">
        <f t="shared" si="145"/>
        <v>GOTO99</v>
      </c>
      <c r="R1142" s="11" t="str">
        <f t="shared" si="145"/>
        <v>GOTO99</v>
      </c>
      <c r="S1142" s="11" t="str">
        <f t="shared" si="145"/>
        <v>GOTO99</v>
      </c>
      <c r="T1142" s="11" t="str">
        <f t="shared" si="145"/>
        <v>GOTO99</v>
      </c>
      <c r="U1142" s="11" t="str">
        <f t="shared" si="145"/>
        <v>GOTO99</v>
      </c>
      <c r="V1142" s="11" t="str">
        <f t="shared" si="145"/>
        <v>GOTO99</v>
      </c>
      <c r="W1142" s="11" t="str">
        <f t="shared" si="145"/>
        <v>GOTO99</v>
      </c>
      <c r="X1142" s="11" t="str">
        <f t="shared" si="145"/>
        <v>GOTO99</v>
      </c>
      <c r="Y1142" s="11" t="str">
        <f t="shared" si="145"/>
        <v>GOTO99</v>
      </c>
      <c r="Z1142" s="11" t="str">
        <f t="shared" si="145"/>
        <v>GOTO99</v>
      </c>
    </row>
    <row r="1143" spans="2:26" x14ac:dyDescent="0.15">
      <c r="B1143" t="str">
        <f t="shared" si="133"/>
        <v/>
      </c>
      <c r="C1143" s="10" t="str">
        <f t="shared" si="134"/>
        <v/>
      </c>
      <c r="D1143" s="11" t="str">
        <f t="shared" ref="D1143:Z1143" si="146">IF(E143="","GOTO99",E$1&amp;"="&amp;E143&amp;E$2)</f>
        <v>GOTO99</v>
      </c>
      <c r="E1143" s="11" t="str">
        <f t="shared" si="146"/>
        <v>GOTO99</v>
      </c>
      <c r="F1143" s="11" t="str">
        <f t="shared" si="146"/>
        <v>GOTO99</v>
      </c>
      <c r="G1143" s="11" t="str">
        <f t="shared" si="146"/>
        <v>GOTO99</v>
      </c>
      <c r="H1143" s="11" t="str">
        <f t="shared" si="146"/>
        <v>GOTO99</v>
      </c>
      <c r="I1143" s="11" t="str">
        <f t="shared" si="146"/>
        <v>GOTO99</v>
      </c>
      <c r="J1143" s="11" t="str">
        <f t="shared" si="146"/>
        <v>GOTO99</v>
      </c>
      <c r="K1143" s="11" t="str">
        <f t="shared" si="146"/>
        <v>GOTO99</v>
      </c>
      <c r="L1143" s="11" t="str">
        <f t="shared" si="146"/>
        <v>GOTO99</v>
      </c>
      <c r="M1143" s="11" t="str">
        <f t="shared" si="146"/>
        <v>GOTO99</v>
      </c>
      <c r="N1143" s="11" t="str">
        <f t="shared" si="146"/>
        <v>GOTO99</v>
      </c>
      <c r="O1143" s="11" t="str">
        <f t="shared" si="146"/>
        <v>GOTO99</v>
      </c>
      <c r="P1143" s="11" t="str">
        <f t="shared" si="146"/>
        <v>GOTO99</v>
      </c>
      <c r="Q1143" s="11" t="str">
        <f t="shared" si="146"/>
        <v>GOTO99</v>
      </c>
      <c r="R1143" s="11" t="str">
        <f t="shared" si="146"/>
        <v>GOTO99</v>
      </c>
      <c r="S1143" s="11" t="str">
        <f t="shared" si="146"/>
        <v>GOTO99</v>
      </c>
      <c r="T1143" s="11" t="str">
        <f t="shared" si="146"/>
        <v>GOTO99</v>
      </c>
      <c r="U1143" s="11" t="str">
        <f t="shared" si="146"/>
        <v>GOTO99</v>
      </c>
      <c r="V1143" s="11" t="str">
        <f t="shared" si="146"/>
        <v>GOTO99</v>
      </c>
      <c r="W1143" s="11" t="str">
        <f t="shared" si="146"/>
        <v>GOTO99</v>
      </c>
      <c r="X1143" s="11" t="str">
        <f t="shared" si="146"/>
        <v>GOTO99</v>
      </c>
      <c r="Y1143" s="11" t="str">
        <f t="shared" si="146"/>
        <v>GOTO99</v>
      </c>
      <c r="Z1143" s="11" t="str">
        <f t="shared" si="146"/>
        <v>GOTO99</v>
      </c>
    </row>
    <row r="1144" spans="2:26" x14ac:dyDescent="0.15">
      <c r="B1144" t="str">
        <f t="shared" si="133"/>
        <v/>
      </c>
      <c r="C1144" s="10" t="str">
        <f t="shared" si="134"/>
        <v/>
      </c>
      <c r="D1144" s="11" t="str">
        <f t="shared" ref="D1144:Z1144" si="147">IF(E144="","GOTO99",E$1&amp;"="&amp;E144&amp;E$2)</f>
        <v>GOTO99</v>
      </c>
      <c r="E1144" s="11" t="str">
        <f t="shared" si="147"/>
        <v>GOTO99</v>
      </c>
      <c r="F1144" s="11" t="str">
        <f t="shared" si="147"/>
        <v>GOTO99</v>
      </c>
      <c r="G1144" s="11" t="str">
        <f t="shared" si="147"/>
        <v>GOTO99</v>
      </c>
      <c r="H1144" s="11" t="str">
        <f t="shared" si="147"/>
        <v>GOTO99</v>
      </c>
      <c r="I1144" s="11" t="str">
        <f t="shared" si="147"/>
        <v>GOTO99</v>
      </c>
      <c r="J1144" s="11" t="str">
        <f t="shared" si="147"/>
        <v>GOTO99</v>
      </c>
      <c r="K1144" s="11" t="str">
        <f t="shared" si="147"/>
        <v>GOTO99</v>
      </c>
      <c r="L1144" s="11" t="str">
        <f t="shared" si="147"/>
        <v>GOTO99</v>
      </c>
      <c r="M1144" s="11" t="str">
        <f t="shared" si="147"/>
        <v>GOTO99</v>
      </c>
      <c r="N1144" s="11" t="str">
        <f t="shared" si="147"/>
        <v>GOTO99</v>
      </c>
      <c r="O1144" s="11" t="str">
        <f t="shared" si="147"/>
        <v>GOTO99</v>
      </c>
      <c r="P1144" s="11" t="str">
        <f t="shared" si="147"/>
        <v>GOTO99</v>
      </c>
      <c r="Q1144" s="11" t="str">
        <f t="shared" si="147"/>
        <v>GOTO99</v>
      </c>
      <c r="R1144" s="11" t="str">
        <f t="shared" si="147"/>
        <v>GOTO99</v>
      </c>
      <c r="S1144" s="11" t="str">
        <f t="shared" si="147"/>
        <v>GOTO99</v>
      </c>
      <c r="T1144" s="11" t="str">
        <f t="shared" si="147"/>
        <v>GOTO99</v>
      </c>
      <c r="U1144" s="11" t="str">
        <f t="shared" si="147"/>
        <v>GOTO99</v>
      </c>
      <c r="V1144" s="11" t="str">
        <f t="shared" si="147"/>
        <v>GOTO99</v>
      </c>
      <c r="W1144" s="11" t="str">
        <f t="shared" si="147"/>
        <v>GOTO99</v>
      </c>
      <c r="X1144" s="11" t="str">
        <f t="shared" si="147"/>
        <v>GOTO99</v>
      </c>
      <c r="Y1144" s="11" t="str">
        <f t="shared" si="147"/>
        <v>GOTO99</v>
      </c>
      <c r="Z1144" s="11" t="str">
        <f t="shared" si="147"/>
        <v>GOTO99</v>
      </c>
    </row>
    <row r="1145" spans="2:26" x14ac:dyDescent="0.15">
      <c r="B1145" t="str">
        <f t="shared" si="133"/>
        <v/>
      </c>
      <c r="C1145" s="10" t="str">
        <f t="shared" si="134"/>
        <v/>
      </c>
      <c r="D1145" s="11" t="str">
        <f t="shared" ref="D1145:Z1145" si="148">IF(E145="","GOTO99",E$1&amp;"="&amp;E145&amp;E$2)</f>
        <v>GOTO99</v>
      </c>
      <c r="E1145" s="11" t="str">
        <f t="shared" si="148"/>
        <v>GOTO99</v>
      </c>
      <c r="F1145" s="11" t="str">
        <f t="shared" si="148"/>
        <v>GOTO99</v>
      </c>
      <c r="G1145" s="11" t="str">
        <f t="shared" si="148"/>
        <v>GOTO99</v>
      </c>
      <c r="H1145" s="11" t="str">
        <f t="shared" si="148"/>
        <v>GOTO99</v>
      </c>
      <c r="I1145" s="11" t="str">
        <f t="shared" si="148"/>
        <v>GOTO99</v>
      </c>
      <c r="J1145" s="11" t="str">
        <f t="shared" si="148"/>
        <v>GOTO99</v>
      </c>
      <c r="K1145" s="11" t="str">
        <f t="shared" si="148"/>
        <v>GOTO99</v>
      </c>
      <c r="L1145" s="11" t="str">
        <f t="shared" si="148"/>
        <v>GOTO99</v>
      </c>
      <c r="M1145" s="11" t="str">
        <f t="shared" si="148"/>
        <v>GOTO99</v>
      </c>
      <c r="N1145" s="11" t="str">
        <f t="shared" si="148"/>
        <v>GOTO99</v>
      </c>
      <c r="O1145" s="11" t="str">
        <f t="shared" si="148"/>
        <v>GOTO99</v>
      </c>
      <c r="P1145" s="11" t="str">
        <f t="shared" si="148"/>
        <v>GOTO99</v>
      </c>
      <c r="Q1145" s="11" t="str">
        <f t="shared" si="148"/>
        <v>GOTO99</v>
      </c>
      <c r="R1145" s="11" t="str">
        <f t="shared" si="148"/>
        <v>GOTO99</v>
      </c>
      <c r="S1145" s="11" t="str">
        <f t="shared" si="148"/>
        <v>GOTO99</v>
      </c>
      <c r="T1145" s="11" t="str">
        <f t="shared" si="148"/>
        <v>GOTO99</v>
      </c>
      <c r="U1145" s="11" t="str">
        <f t="shared" si="148"/>
        <v>GOTO99</v>
      </c>
      <c r="V1145" s="11" t="str">
        <f t="shared" si="148"/>
        <v>GOTO99</v>
      </c>
      <c r="W1145" s="11" t="str">
        <f t="shared" si="148"/>
        <v>GOTO99</v>
      </c>
      <c r="X1145" s="11" t="str">
        <f t="shared" si="148"/>
        <v>GOTO99</v>
      </c>
      <c r="Y1145" s="11" t="str">
        <f t="shared" si="148"/>
        <v>GOTO99</v>
      </c>
      <c r="Z1145" s="11" t="str">
        <f t="shared" si="148"/>
        <v>GOTO99</v>
      </c>
    </row>
    <row r="1146" spans="2:26" x14ac:dyDescent="0.15">
      <c r="B1146" t="str">
        <f t="shared" si="133"/>
        <v/>
      </c>
      <c r="C1146" s="10" t="str">
        <f t="shared" si="134"/>
        <v/>
      </c>
      <c r="D1146" s="11" t="str">
        <f t="shared" ref="D1146:Z1146" si="149">IF(E146="","GOTO99",E$1&amp;"="&amp;E146&amp;E$2)</f>
        <v>GOTO99</v>
      </c>
      <c r="E1146" s="11" t="str">
        <f t="shared" si="149"/>
        <v>GOTO99</v>
      </c>
      <c r="F1146" s="11" t="str">
        <f t="shared" si="149"/>
        <v>GOTO99</v>
      </c>
      <c r="G1146" s="11" t="str">
        <f t="shared" si="149"/>
        <v>GOTO99</v>
      </c>
      <c r="H1146" s="11" t="str">
        <f t="shared" si="149"/>
        <v>GOTO99</v>
      </c>
      <c r="I1146" s="11" t="str">
        <f t="shared" si="149"/>
        <v>GOTO99</v>
      </c>
      <c r="J1146" s="11" t="str">
        <f t="shared" si="149"/>
        <v>GOTO99</v>
      </c>
      <c r="K1146" s="11" t="str">
        <f t="shared" si="149"/>
        <v>GOTO99</v>
      </c>
      <c r="L1146" s="11" t="str">
        <f t="shared" si="149"/>
        <v>GOTO99</v>
      </c>
      <c r="M1146" s="11" t="str">
        <f t="shared" si="149"/>
        <v>GOTO99</v>
      </c>
      <c r="N1146" s="11" t="str">
        <f t="shared" si="149"/>
        <v>GOTO99</v>
      </c>
      <c r="O1146" s="11" t="str">
        <f t="shared" si="149"/>
        <v>GOTO99</v>
      </c>
      <c r="P1146" s="11" t="str">
        <f t="shared" si="149"/>
        <v>GOTO99</v>
      </c>
      <c r="Q1146" s="11" t="str">
        <f t="shared" si="149"/>
        <v>GOTO99</v>
      </c>
      <c r="R1146" s="11" t="str">
        <f t="shared" si="149"/>
        <v>GOTO99</v>
      </c>
      <c r="S1146" s="11" t="str">
        <f t="shared" si="149"/>
        <v>GOTO99</v>
      </c>
      <c r="T1146" s="11" t="str">
        <f t="shared" si="149"/>
        <v>GOTO99</v>
      </c>
      <c r="U1146" s="11" t="str">
        <f t="shared" si="149"/>
        <v>GOTO99</v>
      </c>
      <c r="V1146" s="11" t="str">
        <f t="shared" si="149"/>
        <v>GOTO99</v>
      </c>
      <c r="W1146" s="11" t="str">
        <f t="shared" si="149"/>
        <v>GOTO99</v>
      </c>
      <c r="X1146" s="11" t="str">
        <f t="shared" si="149"/>
        <v>GOTO99</v>
      </c>
      <c r="Y1146" s="11" t="str">
        <f t="shared" si="149"/>
        <v>GOTO99</v>
      </c>
      <c r="Z1146" s="11" t="str">
        <f t="shared" si="149"/>
        <v>GOTO99</v>
      </c>
    </row>
    <row r="1147" spans="2:26" x14ac:dyDescent="0.15">
      <c r="B1147" t="str">
        <f t="shared" si="133"/>
        <v/>
      </c>
      <c r="C1147" s="10" t="str">
        <f t="shared" si="134"/>
        <v/>
      </c>
      <c r="D1147" s="11" t="str">
        <f t="shared" ref="D1147:Z1147" si="150">IF(E147="","GOTO99",E$1&amp;"="&amp;E147&amp;E$2)</f>
        <v>GOTO99</v>
      </c>
      <c r="E1147" s="11" t="str">
        <f t="shared" si="150"/>
        <v>GOTO99</v>
      </c>
      <c r="F1147" s="11" t="str">
        <f t="shared" si="150"/>
        <v>GOTO99</v>
      </c>
      <c r="G1147" s="11" t="str">
        <f t="shared" si="150"/>
        <v>GOTO99</v>
      </c>
      <c r="H1147" s="11" t="str">
        <f t="shared" si="150"/>
        <v>GOTO99</v>
      </c>
      <c r="I1147" s="11" t="str">
        <f t="shared" si="150"/>
        <v>GOTO99</v>
      </c>
      <c r="J1147" s="11" t="str">
        <f t="shared" si="150"/>
        <v>GOTO99</v>
      </c>
      <c r="K1147" s="11" t="str">
        <f t="shared" si="150"/>
        <v>GOTO99</v>
      </c>
      <c r="L1147" s="11" t="str">
        <f t="shared" si="150"/>
        <v>GOTO99</v>
      </c>
      <c r="M1147" s="11" t="str">
        <f t="shared" si="150"/>
        <v>GOTO99</v>
      </c>
      <c r="N1147" s="11" t="str">
        <f t="shared" si="150"/>
        <v>GOTO99</v>
      </c>
      <c r="O1147" s="11" t="str">
        <f t="shared" si="150"/>
        <v>GOTO99</v>
      </c>
      <c r="P1147" s="11" t="str">
        <f t="shared" si="150"/>
        <v>GOTO99</v>
      </c>
      <c r="Q1147" s="11" t="str">
        <f t="shared" si="150"/>
        <v>GOTO99</v>
      </c>
      <c r="R1147" s="11" t="str">
        <f t="shared" si="150"/>
        <v>GOTO99</v>
      </c>
      <c r="S1147" s="11" t="str">
        <f t="shared" si="150"/>
        <v>GOTO99</v>
      </c>
      <c r="T1147" s="11" t="str">
        <f t="shared" si="150"/>
        <v>GOTO99</v>
      </c>
      <c r="U1147" s="11" t="str">
        <f t="shared" si="150"/>
        <v>GOTO99</v>
      </c>
      <c r="V1147" s="11" t="str">
        <f t="shared" si="150"/>
        <v>GOTO99</v>
      </c>
      <c r="W1147" s="11" t="str">
        <f t="shared" si="150"/>
        <v>GOTO99</v>
      </c>
      <c r="X1147" s="11" t="str">
        <f t="shared" si="150"/>
        <v>GOTO99</v>
      </c>
      <c r="Y1147" s="11" t="str">
        <f t="shared" si="150"/>
        <v>GOTO99</v>
      </c>
      <c r="Z1147" s="11" t="str">
        <f t="shared" si="150"/>
        <v>GOTO99</v>
      </c>
    </row>
    <row r="1148" spans="2:26" x14ac:dyDescent="0.15">
      <c r="B1148" t="str">
        <f t="shared" si="133"/>
        <v/>
      </c>
      <c r="C1148" s="10" t="str">
        <f t="shared" si="134"/>
        <v/>
      </c>
      <c r="D1148" s="11" t="str">
        <f t="shared" ref="D1148:Z1148" si="151">IF(E148="","GOTO99",E$1&amp;"="&amp;E148&amp;E$2)</f>
        <v>GOTO99</v>
      </c>
      <c r="E1148" s="11" t="str">
        <f t="shared" si="151"/>
        <v>GOTO99</v>
      </c>
      <c r="F1148" s="11" t="str">
        <f t="shared" si="151"/>
        <v>GOTO99</v>
      </c>
      <c r="G1148" s="11" t="str">
        <f t="shared" si="151"/>
        <v>GOTO99</v>
      </c>
      <c r="H1148" s="11" t="str">
        <f t="shared" si="151"/>
        <v>GOTO99</v>
      </c>
      <c r="I1148" s="11" t="str">
        <f t="shared" si="151"/>
        <v>GOTO99</v>
      </c>
      <c r="J1148" s="11" t="str">
        <f t="shared" si="151"/>
        <v>GOTO99</v>
      </c>
      <c r="K1148" s="11" t="str">
        <f t="shared" si="151"/>
        <v>GOTO99</v>
      </c>
      <c r="L1148" s="11" t="str">
        <f t="shared" si="151"/>
        <v>GOTO99</v>
      </c>
      <c r="M1148" s="11" t="str">
        <f t="shared" si="151"/>
        <v>GOTO99</v>
      </c>
      <c r="N1148" s="11" t="str">
        <f t="shared" si="151"/>
        <v>GOTO99</v>
      </c>
      <c r="O1148" s="11" t="str">
        <f t="shared" si="151"/>
        <v>GOTO99</v>
      </c>
      <c r="P1148" s="11" t="str">
        <f t="shared" si="151"/>
        <v>GOTO99</v>
      </c>
      <c r="Q1148" s="11" t="str">
        <f t="shared" si="151"/>
        <v>GOTO99</v>
      </c>
      <c r="R1148" s="11" t="str">
        <f t="shared" si="151"/>
        <v>GOTO99</v>
      </c>
      <c r="S1148" s="11" t="str">
        <f t="shared" si="151"/>
        <v>GOTO99</v>
      </c>
      <c r="T1148" s="11" t="str">
        <f t="shared" si="151"/>
        <v>GOTO99</v>
      </c>
      <c r="U1148" s="11" t="str">
        <f t="shared" si="151"/>
        <v>GOTO99</v>
      </c>
      <c r="V1148" s="11" t="str">
        <f t="shared" si="151"/>
        <v>GOTO99</v>
      </c>
      <c r="W1148" s="11" t="str">
        <f t="shared" si="151"/>
        <v>GOTO99</v>
      </c>
      <c r="X1148" s="11" t="str">
        <f t="shared" si="151"/>
        <v>GOTO99</v>
      </c>
      <c r="Y1148" s="11" t="str">
        <f t="shared" si="151"/>
        <v>GOTO99</v>
      </c>
      <c r="Z1148" s="11" t="str">
        <f t="shared" si="151"/>
        <v>GOTO99</v>
      </c>
    </row>
    <row r="1149" spans="2:26" x14ac:dyDescent="0.15">
      <c r="B1149" t="str">
        <f t="shared" si="133"/>
        <v/>
      </c>
      <c r="C1149" s="10" t="str">
        <f t="shared" si="134"/>
        <v/>
      </c>
      <c r="D1149" s="11" t="str">
        <f t="shared" ref="D1149:Z1149" si="152">IF(E149="","GOTO99",E$1&amp;"="&amp;E149&amp;E$2)</f>
        <v>GOTO99</v>
      </c>
      <c r="E1149" s="11" t="str">
        <f t="shared" si="152"/>
        <v>GOTO99</v>
      </c>
      <c r="F1149" s="11" t="str">
        <f t="shared" si="152"/>
        <v>GOTO99</v>
      </c>
      <c r="G1149" s="11" t="str">
        <f t="shared" si="152"/>
        <v>GOTO99</v>
      </c>
      <c r="H1149" s="11" t="str">
        <f t="shared" si="152"/>
        <v>GOTO99</v>
      </c>
      <c r="I1149" s="11" t="str">
        <f t="shared" si="152"/>
        <v>GOTO99</v>
      </c>
      <c r="J1149" s="11" t="str">
        <f t="shared" si="152"/>
        <v>GOTO99</v>
      </c>
      <c r="K1149" s="11" t="str">
        <f t="shared" si="152"/>
        <v>GOTO99</v>
      </c>
      <c r="L1149" s="11" t="str">
        <f t="shared" si="152"/>
        <v>GOTO99</v>
      </c>
      <c r="M1149" s="11" t="str">
        <f t="shared" si="152"/>
        <v>GOTO99</v>
      </c>
      <c r="N1149" s="11" t="str">
        <f t="shared" si="152"/>
        <v>GOTO99</v>
      </c>
      <c r="O1149" s="11" t="str">
        <f t="shared" si="152"/>
        <v>GOTO99</v>
      </c>
      <c r="P1149" s="11" t="str">
        <f t="shared" si="152"/>
        <v>GOTO99</v>
      </c>
      <c r="Q1149" s="11" t="str">
        <f t="shared" si="152"/>
        <v>GOTO99</v>
      </c>
      <c r="R1149" s="11" t="str">
        <f t="shared" si="152"/>
        <v>GOTO99</v>
      </c>
      <c r="S1149" s="11" t="str">
        <f t="shared" si="152"/>
        <v>GOTO99</v>
      </c>
      <c r="T1149" s="11" t="str">
        <f t="shared" si="152"/>
        <v>GOTO99</v>
      </c>
      <c r="U1149" s="11" t="str">
        <f t="shared" si="152"/>
        <v>GOTO99</v>
      </c>
      <c r="V1149" s="11" t="str">
        <f t="shared" si="152"/>
        <v>GOTO99</v>
      </c>
      <c r="W1149" s="11" t="str">
        <f t="shared" si="152"/>
        <v>GOTO99</v>
      </c>
      <c r="X1149" s="11" t="str">
        <f t="shared" si="152"/>
        <v>GOTO99</v>
      </c>
      <c r="Y1149" s="11" t="str">
        <f t="shared" si="152"/>
        <v>GOTO99</v>
      </c>
      <c r="Z1149" s="11" t="str">
        <f t="shared" si="152"/>
        <v>GOTO99</v>
      </c>
    </row>
    <row r="1150" spans="2:26" x14ac:dyDescent="0.15">
      <c r="B1150" t="str">
        <f t="shared" si="133"/>
        <v/>
      </c>
      <c r="C1150" s="10" t="str">
        <f t="shared" si="134"/>
        <v/>
      </c>
      <c r="D1150" s="11" t="str">
        <f t="shared" ref="D1150:Z1150" si="153">IF(E150="","GOTO99",E$1&amp;"="&amp;E150&amp;E$2)</f>
        <v>GOTO99</v>
      </c>
      <c r="E1150" s="11" t="str">
        <f t="shared" si="153"/>
        <v>GOTO99</v>
      </c>
      <c r="F1150" s="11" t="str">
        <f t="shared" si="153"/>
        <v>GOTO99</v>
      </c>
      <c r="G1150" s="11" t="str">
        <f t="shared" si="153"/>
        <v>GOTO99</v>
      </c>
      <c r="H1150" s="11" t="str">
        <f t="shared" si="153"/>
        <v>GOTO99</v>
      </c>
      <c r="I1150" s="11" t="str">
        <f t="shared" si="153"/>
        <v>GOTO99</v>
      </c>
      <c r="J1150" s="11" t="str">
        <f t="shared" si="153"/>
        <v>GOTO99</v>
      </c>
      <c r="K1150" s="11" t="str">
        <f t="shared" si="153"/>
        <v>GOTO99</v>
      </c>
      <c r="L1150" s="11" t="str">
        <f t="shared" si="153"/>
        <v>GOTO99</v>
      </c>
      <c r="M1150" s="11" t="str">
        <f t="shared" si="153"/>
        <v>GOTO99</v>
      </c>
      <c r="N1150" s="11" t="str">
        <f t="shared" si="153"/>
        <v>GOTO99</v>
      </c>
      <c r="O1150" s="11" t="str">
        <f t="shared" si="153"/>
        <v>GOTO99</v>
      </c>
      <c r="P1150" s="11" t="str">
        <f t="shared" si="153"/>
        <v>GOTO99</v>
      </c>
      <c r="Q1150" s="11" t="str">
        <f t="shared" si="153"/>
        <v>GOTO99</v>
      </c>
      <c r="R1150" s="11" t="str">
        <f t="shared" si="153"/>
        <v>GOTO99</v>
      </c>
      <c r="S1150" s="11" t="str">
        <f t="shared" si="153"/>
        <v>GOTO99</v>
      </c>
      <c r="T1150" s="11" t="str">
        <f t="shared" si="153"/>
        <v>GOTO99</v>
      </c>
      <c r="U1150" s="11" t="str">
        <f t="shared" si="153"/>
        <v>GOTO99</v>
      </c>
      <c r="V1150" s="11" t="str">
        <f t="shared" si="153"/>
        <v>GOTO99</v>
      </c>
      <c r="W1150" s="11" t="str">
        <f t="shared" si="153"/>
        <v>GOTO99</v>
      </c>
      <c r="X1150" s="11" t="str">
        <f t="shared" si="153"/>
        <v>GOTO99</v>
      </c>
      <c r="Y1150" s="11" t="str">
        <f t="shared" si="153"/>
        <v>GOTO99</v>
      </c>
      <c r="Z1150" s="11" t="str">
        <f t="shared" si="153"/>
        <v>GOTO99</v>
      </c>
    </row>
    <row r="1151" spans="2:26" x14ac:dyDescent="0.15">
      <c r="B1151" t="str">
        <f t="shared" si="133"/>
        <v/>
      </c>
      <c r="C1151" s="10" t="str">
        <f t="shared" si="134"/>
        <v/>
      </c>
      <c r="D1151" s="11" t="str">
        <f t="shared" ref="D1151:Z1151" si="154">IF(E151="","GOTO99",E$1&amp;"="&amp;E151&amp;E$2)</f>
        <v>GOTO99</v>
      </c>
      <c r="E1151" s="11" t="str">
        <f t="shared" si="154"/>
        <v>GOTO99</v>
      </c>
      <c r="F1151" s="11" t="str">
        <f t="shared" si="154"/>
        <v>GOTO99</v>
      </c>
      <c r="G1151" s="11" t="str">
        <f t="shared" si="154"/>
        <v>GOTO99</v>
      </c>
      <c r="H1151" s="11" t="str">
        <f t="shared" si="154"/>
        <v>GOTO99</v>
      </c>
      <c r="I1151" s="11" t="str">
        <f t="shared" si="154"/>
        <v>GOTO99</v>
      </c>
      <c r="J1151" s="11" t="str">
        <f t="shared" si="154"/>
        <v>GOTO99</v>
      </c>
      <c r="K1151" s="11" t="str">
        <f t="shared" si="154"/>
        <v>GOTO99</v>
      </c>
      <c r="L1151" s="11" t="str">
        <f t="shared" si="154"/>
        <v>GOTO99</v>
      </c>
      <c r="M1151" s="11" t="str">
        <f t="shared" si="154"/>
        <v>GOTO99</v>
      </c>
      <c r="N1151" s="11" t="str">
        <f t="shared" si="154"/>
        <v>GOTO99</v>
      </c>
      <c r="O1151" s="11" t="str">
        <f t="shared" si="154"/>
        <v>GOTO99</v>
      </c>
      <c r="P1151" s="11" t="str">
        <f t="shared" si="154"/>
        <v>GOTO99</v>
      </c>
      <c r="Q1151" s="11" t="str">
        <f t="shared" si="154"/>
        <v>GOTO99</v>
      </c>
      <c r="R1151" s="11" t="str">
        <f t="shared" si="154"/>
        <v>GOTO99</v>
      </c>
      <c r="S1151" s="11" t="str">
        <f t="shared" si="154"/>
        <v>GOTO99</v>
      </c>
      <c r="T1151" s="11" t="str">
        <f t="shared" si="154"/>
        <v>GOTO99</v>
      </c>
      <c r="U1151" s="11" t="str">
        <f t="shared" si="154"/>
        <v>GOTO99</v>
      </c>
      <c r="V1151" s="11" t="str">
        <f t="shared" si="154"/>
        <v>GOTO99</v>
      </c>
      <c r="W1151" s="11" t="str">
        <f t="shared" si="154"/>
        <v>GOTO99</v>
      </c>
      <c r="X1151" s="11" t="str">
        <f t="shared" si="154"/>
        <v>GOTO99</v>
      </c>
      <c r="Y1151" s="11" t="str">
        <f t="shared" si="154"/>
        <v>GOTO99</v>
      </c>
      <c r="Z1151" s="11" t="str">
        <f t="shared" si="154"/>
        <v>GOTO99</v>
      </c>
    </row>
    <row r="1152" spans="2:26" x14ac:dyDescent="0.15">
      <c r="B1152" t="str">
        <f t="shared" si="133"/>
        <v/>
      </c>
      <c r="C1152" s="10" t="str">
        <f t="shared" si="134"/>
        <v/>
      </c>
      <c r="D1152" s="11" t="str">
        <f t="shared" ref="D1152:Z1152" si="155">IF(E152="","GOTO99",E$1&amp;"="&amp;E152&amp;E$2)</f>
        <v>GOTO99</v>
      </c>
      <c r="E1152" s="11" t="str">
        <f t="shared" si="155"/>
        <v>GOTO99</v>
      </c>
      <c r="F1152" s="11" t="str">
        <f t="shared" si="155"/>
        <v>GOTO99</v>
      </c>
      <c r="G1152" s="11" t="str">
        <f t="shared" si="155"/>
        <v>GOTO99</v>
      </c>
      <c r="H1152" s="11" t="str">
        <f t="shared" si="155"/>
        <v>GOTO99</v>
      </c>
      <c r="I1152" s="11" t="str">
        <f t="shared" si="155"/>
        <v>GOTO99</v>
      </c>
      <c r="J1152" s="11" t="str">
        <f t="shared" si="155"/>
        <v>GOTO99</v>
      </c>
      <c r="K1152" s="11" t="str">
        <f t="shared" si="155"/>
        <v>GOTO99</v>
      </c>
      <c r="L1152" s="11" t="str">
        <f t="shared" si="155"/>
        <v>GOTO99</v>
      </c>
      <c r="M1152" s="11" t="str">
        <f t="shared" si="155"/>
        <v>GOTO99</v>
      </c>
      <c r="N1152" s="11" t="str">
        <f t="shared" si="155"/>
        <v>GOTO99</v>
      </c>
      <c r="O1152" s="11" t="str">
        <f t="shared" si="155"/>
        <v>GOTO99</v>
      </c>
      <c r="P1152" s="11" t="str">
        <f t="shared" si="155"/>
        <v>GOTO99</v>
      </c>
      <c r="Q1152" s="11" t="str">
        <f t="shared" si="155"/>
        <v>GOTO99</v>
      </c>
      <c r="R1152" s="11" t="str">
        <f t="shared" si="155"/>
        <v>GOTO99</v>
      </c>
      <c r="S1152" s="11" t="str">
        <f t="shared" si="155"/>
        <v>GOTO99</v>
      </c>
      <c r="T1152" s="11" t="str">
        <f t="shared" si="155"/>
        <v>GOTO99</v>
      </c>
      <c r="U1152" s="11" t="str">
        <f t="shared" si="155"/>
        <v>GOTO99</v>
      </c>
      <c r="V1152" s="11" t="str">
        <f t="shared" si="155"/>
        <v>GOTO99</v>
      </c>
      <c r="W1152" s="11" t="str">
        <f t="shared" si="155"/>
        <v>GOTO99</v>
      </c>
      <c r="X1152" s="11" t="str">
        <f t="shared" si="155"/>
        <v>GOTO99</v>
      </c>
      <c r="Y1152" s="11" t="str">
        <f t="shared" si="155"/>
        <v>GOTO99</v>
      </c>
      <c r="Z1152" s="11" t="str">
        <f t="shared" si="155"/>
        <v>GOTO99</v>
      </c>
    </row>
    <row r="1153" spans="2:26" x14ac:dyDescent="0.15">
      <c r="B1153" t="str">
        <f t="shared" si="133"/>
        <v/>
      </c>
      <c r="C1153" s="10" t="str">
        <f t="shared" si="134"/>
        <v/>
      </c>
      <c r="D1153" s="11" t="str">
        <f t="shared" ref="D1153:Z1153" si="156">IF(E153="","GOTO99",E$1&amp;"="&amp;E153&amp;E$2)</f>
        <v>GOTO99</v>
      </c>
      <c r="E1153" s="11" t="str">
        <f t="shared" si="156"/>
        <v>GOTO99</v>
      </c>
      <c r="F1153" s="11" t="str">
        <f t="shared" si="156"/>
        <v>GOTO99</v>
      </c>
      <c r="G1153" s="11" t="str">
        <f t="shared" si="156"/>
        <v>GOTO99</v>
      </c>
      <c r="H1153" s="11" t="str">
        <f t="shared" si="156"/>
        <v>GOTO99</v>
      </c>
      <c r="I1153" s="11" t="str">
        <f t="shared" si="156"/>
        <v>GOTO99</v>
      </c>
      <c r="J1153" s="11" t="str">
        <f t="shared" si="156"/>
        <v>GOTO99</v>
      </c>
      <c r="K1153" s="11" t="str">
        <f t="shared" si="156"/>
        <v>GOTO99</v>
      </c>
      <c r="L1153" s="11" t="str">
        <f t="shared" si="156"/>
        <v>GOTO99</v>
      </c>
      <c r="M1153" s="11" t="str">
        <f t="shared" si="156"/>
        <v>GOTO99</v>
      </c>
      <c r="N1153" s="11" t="str">
        <f t="shared" si="156"/>
        <v>GOTO99</v>
      </c>
      <c r="O1153" s="11" t="str">
        <f t="shared" si="156"/>
        <v>GOTO99</v>
      </c>
      <c r="P1153" s="11" t="str">
        <f t="shared" si="156"/>
        <v>GOTO99</v>
      </c>
      <c r="Q1153" s="11" t="str">
        <f t="shared" si="156"/>
        <v>GOTO99</v>
      </c>
      <c r="R1153" s="11" t="str">
        <f t="shared" si="156"/>
        <v>GOTO99</v>
      </c>
      <c r="S1153" s="11" t="str">
        <f t="shared" si="156"/>
        <v>GOTO99</v>
      </c>
      <c r="T1153" s="11" t="str">
        <f t="shared" si="156"/>
        <v>GOTO99</v>
      </c>
      <c r="U1153" s="11" t="str">
        <f t="shared" si="156"/>
        <v>GOTO99</v>
      </c>
      <c r="V1153" s="11" t="str">
        <f t="shared" si="156"/>
        <v>GOTO99</v>
      </c>
      <c r="W1153" s="11" t="str">
        <f t="shared" si="156"/>
        <v>GOTO99</v>
      </c>
      <c r="X1153" s="11" t="str">
        <f t="shared" si="156"/>
        <v>GOTO99</v>
      </c>
      <c r="Y1153" s="11" t="str">
        <f t="shared" si="156"/>
        <v>GOTO99</v>
      </c>
      <c r="Z1153" s="11" t="str">
        <f t="shared" si="156"/>
        <v>GOTO99</v>
      </c>
    </row>
    <row r="1154" spans="2:26" x14ac:dyDescent="0.15">
      <c r="B1154" t="str">
        <f t="shared" si="133"/>
        <v/>
      </c>
      <c r="C1154" s="10" t="str">
        <f t="shared" si="134"/>
        <v/>
      </c>
      <c r="D1154" s="11" t="str">
        <f t="shared" ref="D1154:Z1154" si="157">IF(E154="","GOTO99",E$1&amp;"="&amp;E154&amp;E$2)</f>
        <v>GOTO99</v>
      </c>
      <c r="E1154" s="11" t="str">
        <f t="shared" si="157"/>
        <v>GOTO99</v>
      </c>
      <c r="F1154" s="11" t="str">
        <f t="shared" si="157"/>
        <v>GOTO99</v>
      </c>
      <c r="G1154" s="11" t="str">
        <f t="shared" si="157"/>
        <v>GOTO99</v>
      </c>
      <c r="H1154" s="11" t="str">
        <f t="shared" si="157"/>
        <v>GOTO99</v>
      </c>
      <c r="I1154" s="11" t="str">
        <f t="shared" si="157"/>
        <v>GOTO99</v>
      </c>
      <c r="J1154" s="11" t="str">
        <f t="shared" si="157"/>
        <v>GOTO99</v>
      </c>
      <c r="K1154" s="11" t="str">
        <f t="shared" si="157"/>
        <v>GOTO99</v>
      </c>
      <c r="L1154" s="11" t="str">
        <f t="shared" si="157"/>
        <v>GOTO99</v>
      </c>
      <c r="M1154" s="11" t="str">
        <f t="shared" si="157"/>
        <v>GOTO99</v>
      </c>
      <c r="N1154" s="11" t="str">
        <f t="shared" si="157"/>
        <v>GOTO99</v>
      </c>
      <c r="O1154" s="11" t="str">
        <f t="shared" si="157"/>
        <v>GOTO99</v>
      </c>
      <c r="P1154" s="11" t="str">
        <f t="shared" si="157"/>
        <v>GOTO99</v>
      </c>
      <c r="Q1154" s="11" t="str">
        <f t="shared" si="157"/>
        <v>GOTO99</v>
      </c>
      <c r="R1154" s="11" t="str">
        <f t="shared" si="157"/>
        <v>GOTO99</v>
      </c>
      <c r="S1154" s="11" t="str">
        <f t="shared" si="157"/>
        <v>GOTO99</v>
      </c>
      <c r="T1154" s="11" t="str">
        <f t="shared" si="157"/>
        <v>GOTO99</v>
      </c>
      <c r="U1154" s="11" t="str">
        <f t="shared" si="157"/>
        <v>GOTO99</v>
      </c>
      <c r="V1154" s="11" t="str">
        <f t="shared" si="157"/>
        <v>GOTO99</v>
      </c>
      <c r="W1154" s="11" t="str">
        <f t="shared" si="157"/>
        <v>GOTO99</v>
      </c>
      <c r="X1154" s="11" t="str">
        <f t="shared" si="157"/>
        <v>GOTO99</v>
      </c>
      <c r="Y1154" s="11" t="str">
        <f t="shared" si="157"/>
        <v>GOTO99</v>
      </c>
      <c r="Z1154" s="11" t="str">
        <f t="shared" si="157"/>
        <v>GOTO99</v>
      </c>
    </row>
    <row r="1155" spans="2:26" x14ac:dyDescent="0.15">
      <c r="B1155" t="str">
        <f t="shared" si="133"/>
        <v/>
      </c>
      <c r="C1155" s="10" t="str">
        <f t="shared" si="134"/>
        <v/>
      </c>
      <c r="D1155" s="11" t="str">
        <f t="shared" ref="D1155:Z1155" si="158">IF(E155="","GOTO99",E$1&amp;"="&amp;E155&amp;E$2)</f>
        <v>GOTO99</v>
      </c>
      <c r="E1155" s="11" t="str">
        <f t="shared" si="158"/>
        <v>GOTO99</v>
      </c>
      <c r="F1155" s="11" t="str">
        <f t="shared" si="158"/>
        <v>GOTO99</v>
      </c>
      <c r="G1155" s="11" t="str">
        <f t="shared" si="158"/>
        <v>GOTO99</v>
      </c>
      <c r="H1155" s="11" t="str">
        <f t="shared" si="158"/>
        <v>GOTO99</v>
      </c>
      <c r="I1155" s="11" t="str">
        <f t="shared" si="158"/>
        <v>GOTO99</v>
      </c>
      <c r="J1155" s="11" t="str">
        <f t="shared" si="158"/>
        <v>GOTO99</v>
      </c>
      <c r="K1155" s="11" t="str">
        <f t="shared" si="158"/>
        <v>GOTO99</v>
      </c>
      <c r="L1155" s="11" t="str">
        <f t="shared" si="158"/>
        <v>GOTO99</v>
      </c>
      <c r="M1155" s="11" t="str">
        <f t="shared" si="158"/>
        <v>GOTO99</v>
      </c>
      <c r="N1155" s="11" t="str">
        <f t="shared" si="158"/>
        <v>GOTO99</v>
      </c>
      <c r="O1155" s="11" t="str">
        <f t="shared" si="158"/>
        <v>GOTO99</v>
      </c>
      <c r="P1155" s="11" t="str">
        <f t="shared" si="158"/>
        <v>GOTO99</v>
      </c>
      <c r="Q1155" s="11" t="str">
        <f t="shared" si="158"/>
        <v>GOTO99</v>
      </c>
      <c r="R1155" s="11" t="str">
        <f t="shared" si="158"/>
        <v>GOTO99</v>
      </c>
      <c r="S1155" s="11" t="str">
        <f t="shared" si="158"/>
        <v>GOTO99</v>
      </c>
      <c r="T1155" s="11" t="str">
        <f t="shared" si="158"/>
        <v>GOTO99</v>
      </c>
      <c r="U1155" s="11" t="str">
        <f t="shared" si="158"/>
        <v>GOTO99</v>
      </c>
      <c r="V1155" s="11" t="str">
        <f t="shared" si="158"/>
        <v>GOTO99</v>
      </c>
      <c r="W1155" s="11" t="str">
        <f t="shared" si="158"/>
        <v>GOTO99</v>
      </c>
      <c r="X1155" s="11" t="str">
        <f t="shared" si="158"/>
        <v>GOTO99</v>
      </c>
      <c r="Y1155" s="11" t="str">
        <f t="shared" si="158"/>
        <v>GOTO99</v>
      </c>
      <c r="Z1155" s="11" t="str">
        <f t="shared" si="158"/>
        <v>GOTO99</v>
      </c>
    </row>
    <row r="1156" spans="2:26" x14ac:dyDescent="0.15">
      <c r="B1156" t="str">
        <f t="shared" si="133"/>
        <v/>
      </c>
      <c r="C1156" s="10" t="str">
        <f t="shared" si="134"/>
        <v/>
      </c>
      <c r="D1156" s="11" t="str">
        <f t="shared" ref="D1156:Z1156" si="159">IF(E156="","GOTO99",E$1&amp;"="&amp;E156&amp;E$2)</f>
        <v>GOTO99</v>
      </c>
      <c r="E1156" s="11" t="str">
        <f t="shared" si="159"/>
        <v>GOTO99</v>
      </c>
      <c r="F1156" s="11" t="str">
        <f t="shared" si="159"/>
        <v>GOTO99</v>
      </c>
      <c r="G1156" s="11" t="str">
        <f t="shared" si="159"/>
        <v>GOTO99</v>
      </c>
      <c r="H1156" s="11" t="str">
        <f t="shared" si="159"/>
        <v>GOTO99</v>
      </c>
      <c r="I1156" s="11" t="str">
        <f t="shared" si="159"/>
        <v>GOTO99</v>
      </c>
      <c r="J1156" s="11" t="str">
        <f t="shared" si="159"/>
        <v>GOTO99</v>
      </c>
      <c r="K1156" s="11" t="str">
        <f t="shared" si="159"/>
        <v>GOTO99</v>
      </c>
      <c r="L1156" s="11" t="str">
        <f t="shared" si="159"/>
        <v>GOTO99</v>
      </c>
      <c r="M1156" s="11" t="str">
        <f t="shared" si="159"/>
        <v>GOTO99</v>
      </c>
      <c r="N1156" s="11" t="str">
        <f t="shared" si="159"/>
        <v>GOTO99</v>
      </c>
      <c r="O1156" s="11" t="str">
        <f t="shared" si="159"/>
        <v>GOTO99</v>
      </c>
      <c r="P1156" s="11" t="str">
        <f t="shared" si="159"/>
        <v>GOTO99</v>
      </c>
      <c r="Q1156" s="11" t="str">
        <f t="shared" si="159"/>
        <v>GOTO99</v>
      </c>
      <c r="R1156" s="11" t="str">
        <f t="shared" si="159"/>
        <v>GOTO99</v>
      </c>
      <c r="S1156" s="11" t="str">
        <f t="shared" si="159"/>
        <v>GOTO99</v>
      </c>
      <c r="T1156" s="11" t="str">
        <f t="shared" si="159"/>
        <v>GOTO99</v>
      </c>
      <c r="U1156" s="11" t="str">
        <f t="shared" si="159"/>
        <v>GOTO99</v>
      </c>
      <c r="V1156" s="11" t="str">
        <f t="shared" si="159"/>
        <v>GOTO99</v>
      </c>
      <c r="W1156" s="11" t="str">
        <f t="shared" si="159"/>
        <v>GOTO99</v>
      </c>
      <c r="X1156" s="11" t="str">
        <f t="shared" si="159"/>
        <v>GOTO99</v>
      </c>
      <c r="Y1156" s="11" t="str">
        <f t="shared" si="159"/>
        <v>GOTO99</v>
      </c>
      <c r="Z1156" s="11" t="str">
        <f t="shared" si="159"/>
        <v>GOTO99</v>
      </c>
    </row>
    <row r="1157" spans="2:26" x14ac:dyDescent="0.15">
      <c r="B1157" t="str">
        <f t="shared" si="133"/>
        <v/>
      </c>
      <c r="C1157" s="10" t="str">
        <f t="shared" si="134"/>
        <v/>
      </c>
      <c r="D1157" s="11" t="str">
        <f t="shared" ref="D1157:Z1157" si="160">IF(E157="","GOTO99",E$1&amp;"="&amp;E157&amp;E$2)</f>
        <v>GOTO99</v>
      </c>
      <c r="E1157" s="11" t="str">
        <f t="shared" si="160"/>
        <v>GOTO99</v>
      </c>
      <c r="F1157" s="11" t="str">
        <f t="shared" si="160"/>
        <v>GOTO99</v>
      </c>
      <c r="G1157" s="11" t="str">
        <f t="shared" si="160"/>
        <v>GOTO99</v>
      </c>
      <c r="H1157" s="11" t="str">
        <f t="shared" si="160"/>
        <v>GOTO99</v>
      </c>
      <c r="I1157" s="11" t="str">
        <f t="shared" si="160"/>
        <v>GOTO99</v>
      </c>
      <c r="J1157" s="11" t="str">
        <f t="shared" si="160"/>
        <v>GOTO99</v>
      </c>
      <c r="K1157" s="11" t="str">
        <f t="shared" si="160"/>
        <v>GOTO99</v>
      </c>
      <c r="L1157" s="11" t="str">
        <f t="shared" si="160"/>
        <v>GOTO99</v>
      </c>
      <c r="M1157" s="11" t="str">
        <f t="shared" si="160"/>
        <v>GOTO99</v>
      </c>
      <c r="N1157" s="11" t="str">
        <f t="shared" si="160"/>
        <v>GOTO99</v>
      </c>
      <c r="O1157" s="11" t="str">
        <f t="shared" si="160"/>
        <v>GOTO99</v>
      </c>
      <c r="P1157" s="11" t="str">
        <f t="shared" si="160"/>
        <v>GOTO99</v>
      </c>
      <c r="Q1157" s="11" t="str">
        <f t="shared" si="160"/>
        <v>GOTO99</v>
      </c>
      <c r="R1157" s="11" t="str">
        <f t="shared" si="160"/>
        <v>GOTO99</v>
      </c>
      <c r="S1157" s="11" t="str">
        <f t="shared" si="160"/>
        <v>GOTO99</v>
      </c>
      <c r="T1157" s="11" t="str">
        <f t="shared" si="160"/>
        <v>GOTO99</v>
      </c>
      <c r="U1157" s="11" t="str">
        <f t="shared" si="160"/>
        <v>GOTO99</v>
      </c>
      <c r="V1157" s="11" t="str">
        <f t="shared" si="160"/>
        <v>GOTO99</v>
      </c>
      <c r="W1157" s="11" t="str">
        <f t="shared" si="160"/>
        <v>GOTO99</v>
      </c>
      <c r="X1157" s="11" t="str">
        <f t="shared" si="160"/>
        <v>GOTO99</v>
      </c>
      <c r="Y1157" s="11" t="str">
        <f t="shared" si="160"/>
        <v>GOTO99</v>
      </c>
      <c r="Z1157" s="11" t="str">
        <f t="shared" si="160"/>
        <v>GOTO99</v>
      </c>
    </row>
    <row r="1158" spans="2:26" x14ac:dyDescent="0.15">
      <c r="B1158" t="str">
        <f t="shared" si="133"/>
        <v/>
      </c>
      <c r="C1158" s="10" t="str">
        <f t="shared" si="134"/>
        <v/>
      </c>
      <c r="D1158" s="11" t="str">
        <f t="shared" ref="D1158:Z1158" si="161">IF(E158="","GOTO99",E$1&amp;"="&amp;E158&amp;E$2)</f>
        <v>GOTO99</v>
      </c>
      <c r="E1158" s="11" t="str">
        <f t="shared" si="161"/>
        <v>GOTO99</v>
      </c>
      <c r="F1158" s="11" t="str">
        <f t="shared" si="161"/>
        <v>GOTO99</v>
      </c>
      <c r="G1158" s="11" t="str">
        <f t="shared" si="161"/>
        <v>GOTO99</v>
      </c>
      <c r="H1158" s="11" t="str">
        <f t="shared" si="161"/>
        <v>GOTO99</v>
      </c>
      <c r="I1158" s="11" t="str">
        <f t="shared" si="161"/>
        <v>GOTO99</v>
      </c>
      <c r="J1158" s="11" t="str">
        <f t="shared" si="161"/>
        <v>GOTO99</v>
      </c>
      <c r="K1158" s="11" t="str">
        <f t="shared" si="161"/>
        <v>GOTO99</v>
      </c>
      <c r="L1158" s="11" t="str">
        <f t="shared" si="161"/>
        <v>GOTO99</v>
      </c>
      <c r="M1158" s="11" t="str">
        <f t="shared" si="161"/>
        <v>GOTO99</v>
      </c>
      <c r="N1158" s="11" t="str">
        <f t="shared" si="161"/>
        <v>GOTO99</v>
      </c>
      <c r="O1158" s="11" t="str">
        <f t="shared" si="161"/>
        <v>GOTO99</v>
      </c>
      <c r="P1158" s="11" t="str">
        <f t="shared" si="161"/>
        <v>GOTO99</v>
      </c>
      <c r="Q1158" s="11" t="str">
        <f t="shared" si="161"/>
        <v>GOTO99</v>
      </c>
      <c r="R1158" s="11" t="str">
        <f t="shared" si="161"/>
        <v>GOTO99</v>
      </c>
      <c r="S1158" s="11" t="str">
        <f t="shared" si="161"/>
        <v>GOTO99</v>
      </c>
      <c r="T1158" s="11" t="str">
        <f t="shared" si="161"/>
        <v>GOTO99</v>
      </c>
      <c r="U1158" s="11" t="str">
        <f t="shared" si="161"/>
        <v>GOTO99</v>
      </c>
      <c r="V1158" s="11" t="str">
        <f t="shared" si="161"/>
        <v>GOTO99</v>
      </c>
      <c r="W1158" s="11" t="str">
        <f t="shared" si="161"/>
        <v>GOTO99</v>
      </c>
      <c r="X1158" s="11" t="str">
        <f t="shared" si="161"/>
        <v>GOTO99</v>
      </c>
      <c r="Y1158" s="11" t="str">
        <f t="shared" si="161"/>
        <v>GOTO99</v>
      </c>
      <c r="Z1158" s="11" t="str">
        <f t="shared" si="161"/>
        <v>GOTO99</v>
      </c>
    </row>
    <row r="1159" spans="2:26" x14ac:dyDescent="0.15">
      <c r="B1159" t="str">
        <f t="shared" si="133"/>
        <v/>
      </c>
      <c r="C1159" s="10" t="str">
        <f t="shared" si="134"/>
        <v/>
      </c>
      <c r="D1159" s="11" t="str">
        <f t="shared" ref="D1159:Z1159" si="162">IF(E159="","GOTO99",E$1&amp;"="&amp;E159&amp;E$2)</f>
        <v>GOTO99</v>
      </c>
      <c r="E1159" s="11" t="str">
        <f t="shared" si="162"/>
        <v>GOTO99</v>
      </c>
      <c r="F1159" s="11" t="str">
        <f t="shared" si="162"/>
        <v>GOTO99</v>
      </c>
      <c r="G1159" s="11" t="str">
        <f t="shared" si="162"/>
        <v>GOTO99</v>
      </c>
      <c r="H1159" s="11" t="str">
        <f t="shared" si="162"/>
        <v>GOTO99</v>
      </c>
      <c r="I1159" s="11" t="str">
        <f t="shared" si="162"/>
        <v>GOTO99</v>
      </c>
      <c r="J1159" s="11" t="str">
        <f t="shared" si="162"/>
        <v>GOTO99</v>
      </c>
      <c r="K1159" s="11" t="str">
        <f t="shared" si="162"/>
        <v>GOTO99</v>
      </c>
      <c r="L1159" s="11" t="str">
        <f t="shared" si="162"/>
        <v>GOTO99</v>
      </c>
      <c r="M1159" s="11" t="str">
        <f t="shared" si="162"/>
        <v>GOTO99</v>
      </c>
      <c r="N1159" s="11" t="str">
        <f t="shared" si="162"/>
        <v>GOTO99</v>
      </c>
      <c r="O1159" s="11" t="str">
        <f t="shared" si="162"/>
        <v>GOTO99</v>
      </c>
      <c r="P1159" s="11" t="str">
        <f t="shared" si="162"/>
        <v>GOTO99</v>
      </c>
      <c r="Q1159" s="11" t="str">
        <f t="shared" si="162"/>
        <v>GOTO99</v>
      </c>
      <c r="R1159" s="11" t="str">
        <f t="shared" si="162"/>
        <v>GOTO99</v>
      </c>
      <c r="S1159" s="11" t="str">
        <f t="shared" si="162"/>
        <v>GOTO99</v>
      </c>
      <c r="T1159" s="11" t="str">
        <f t="shared" si="162"/>
        <v>GOTO99</v>
      </c>
      <c r="U1159" s="11" t="str">
        <f t="shared" si="162"/>
        <v>GOTO99</v>
      </c>
      <c r="V1159" s="11" t="str">
        <f t="shared" si="162"/>
        <v>GOTO99</v>
      </c>
      <c r="W1159" s="11" t="str">
        <f t="shared" si="162"/>
        <v>GOTO99</v>
      </c>
      <c r="X1159" s="11" t="str">
        <f t="shared" si="162"/>
        <v>GOTO99</v>
      </c>
      <c r="Y1159" s="11" t="str">
        <f t="shared" si="162"/>
        <v>GOTO99</v>
      </c>
      <c r="Z1159" s="11" t="str">
        <f t="shared" si="162"/>
        <v>GOTO99</v>
      </c>
    </row>
    <row r="1160" spans="2:26" x14ac:dyDescent="0.15">
      <c r="B1160" t="str">
        <f t="shared" si="133"/>
        <v/>
      </c>
      <c r="C1160" s="10" t="str">
        <f t="shared" si="134"/>
        <v/>
      </c>
      <c r="D1160" s="11" t="str">
        <f t="shared" ref="D1160:Z1160" si="163">IF(E160="","GOTO99",E$1&amp;"="&amp;E160&amp;E$2)</f>
        <v>GOTO99</v>
      </c>
      <c r="E1160" s="11" t="str">
        <f t="shared" si="163"/>
        <v>GOTO99</v>
      </c>
      <c r="F1160" s="11" t="str">
        <f t="shared" si="163"/>
        <v>GOTO99</v>
      </c>
      <c r="G1160" s="11" t="str">
        <f t="shared" si="163"/>
        <v>GOTO99</v>
      </c>
      <c r="H1160" s="11" t="str">
        <f t="shared" si="163"/>
        <v>GOTO99</v>
      </c>
      <c r="I1160" s="11" t="str">
        <f t="shared" si="163"/>
        <v>GOTO99</v>
      </c>
      <c r="J1160" s="11" t="str">
        <f t="shared" si="163"/>
        <v>GOTO99</v>
      </c>
      <c r="K1160" s="11" t="str">
        <f t="shared" si="163"/>
        <v>GOTO99</v>
      </c>
      <c r="L1160" s="11" t="str">
        <f t="shared" si="163"/>
        <v>GOTO99</v>
      </c>
      <c r="M1160" s="11" t="str">
        <f t="shared" si="163"/>
        <v>GOTO99</v>
      </c>
      <c r="N1160" s="11" t="str">
        <f t="shared" si="163"/>
        <v>GOTO99</v>
      </c>
      <c r="O1160" s="11" t="str">
        <f t="shared" si="163"/>
        <v>GOTO99</v>
      </c>
      <c r="P1160" s="11" t="str">
        <f t="shared" si="163"/>
        <v>GOTO99</v>
      </c>
      <c r="Q1160" s="11" t="str">
        <f t="shared" si="163"/>
        <v>GOTO99</v>
      </c>
      <c r="R1160" s="11" t="str">
        <f t="shared" si="163"/>
        <v>GOTO99</v>
      </c>
      <c r="S1160" s="11" t="str">
        <f t="shared" si="163"/>
        <v>GOTO99</v>
      </c>
      <c r="T1160" s="11" t="str">
        <f t="shared" si="163"/>
        <v>GOTO99</v>
      </c>
      <c r="U1160" s="11" t="str">
        <f t="shared" si="163"/>
        <v>GOTO99</v>
      </c>
      <c r="V1160" s="11" t="str">
        <f t="shared" si="163"/>
        <v>GOTO99</v>
      </c>
      <c r="W1160" s="11" t="str">
        <f t="shared" si="163"/>
        <v>GOTO99</v>
      </c>
      <c r="X1160" s="11" t="str">
        <f t="shared" si="163"/>
        <v>GOTO99</v>
      </c>
      <c r="Y1160" s="11" t="str">
        <f t="shared" si="163"/>
        <v>GOTO99</v>
      </c>
      <c r="Z1160" s="11" t="str">
        <f t="shared" si="163"/>
        <v>GOTO99</v>
      </c>
    </row>
    <row r="1161" spans="2:26" x14ac:dyDescent="0.15">
      <c r="B1161" t="str">
        <f t="shared" si="133"/>
        <v/>
      </c>
      <c r="C1161" s="10" t="str">
        <f t="shared" si="134"/>
        <v/>
      </c>
      <c r="D1161" s="11" t="str">
        <f t="shared" ref="D1161:Z1161" si="164">IF(E161="","GOTO99",E$1&amp;"="&amp;E161&amp;E$2)</f>
        <v>GOTO99</v>
      </c>
      <c r="E1161" s="11" t="str">
        <f t="shared" si="164"/>
        <v>GOTO99</v>
      </c>
      <c r="F1161" s="11" t="str">
        <f t="shared" si="164"/>
        <v>GOTO99</v>
      </c>
      <c r="G1161" s="11" t="str">
        <f t="shared" si="164"/>
        <v>GOTO99</v>
      </c>
      <c r="H1161" s="11" t="str">
        <f t="shared" si="164"/>
        <v>GOTO99</v>
      </c>
      <c r="I1161" s="11" t="str">
        <f t="shared" si="164"/>
        <v>GOTO99</v>
      </c>
      <c r="J1161" s="11" t="str">
        <f t="shared" si="164"/>
        <v>GOTO99</v>
      </c>
      <c r="K1161" s="11" t="str">
        <f t="shared" si="164"/>
        <v>GOTO99</v>
      </c>
      <c r="L1161" s="11" t="str">
        <f t="shared" si="164"/>
        <v>GOTO99</v>
      </c>
      <c r="M1161" s="11" t="str">
        <f t="shared" si="164"/>
        <v>GOTO99</v>
      </c>
      <c r="N1161" s="11" t="str">
        <f t="shared" si="164"/>
        <v>GOTO99</v>
      </c>
      <c r="O1161" s="11" t="str">
        <f t="shared" si="164"/>
        <v>GOTO99</v>
      </c>
      <c r="P1161" s="11" t="str">
        <f t="shared" si="164"/>
        <v>GOTO99</v>
      </c>
      <c r="Q1161" s="11" t="str">
        <f t="shared" si="164"/>
        <v>GOTO99</v>
      </c>
      <c r="R1161" s="11" t="str">
        <f t="shared" si="164"/>
        <v>GOTO99</v>
      </c>
      <c r="S1161" s="11" t="str">
        <f t="shared" si="164"/>
        <v>GOTO99</v>
      </c>
      <c r="T1161" s="11" t="str">
        <f t="shared" si="164"/>
        <v>GOTO99</v>
      </c>
      <c r="U1161" s="11" t="str">
        <f t="shared" si="164"/>
        <v>GOTO99</v>
      </c>
      <c r="V1161" s="11" t="str">
        <f t="shared" si="164"/>
        <v>GOTO99</v>
      </c>
      <c r="W1161" s="11" t="str">
        <f t="shared" si="164"/>
        <v>GOTO99</v>
      </c>
      <c r="X1161" s="11" t="str">
        <f t="shared" si="164"/>
        <v>GOTO99</v>
      </c>
      <c r="Y1161" s="11" t="str">
        <f t="shared" si="164"/>
        <v>GOTO99</v>
      </c>
      <c r="Z1161" s="11" t="str">
        <f t="shared" si="164"/>
        <v>GOTO99</v>
      </c>
    </row>
    <row r="1162" spans="2:26" x14ac:dyDescent="0.15">
      <c r="B1162" t="str">
        <f t="shared" si="133"/>
        <v/>
      </c>
      <c r="C1162" s="10" t="str">
        <f t="shared" si="134"/>
        <v/>
      </c>
      <c r="D1162" s="11" t="str">
        <f t="shared" ref="D1162:Z1162" si="165">IF(E162="","GOTO99",E$1&amp;"="&amp;E162&amp;E$2)</f>
        <v>GOTO99</v>
      </c>
      <c r="E1162" s="11" t="str">
        <f t="shared" si="165"/>
        <v>GOTO99</v>
      </c>
      <c r="F1162" s="11" t="str">
        <f t="shared" si="165"/>
        <v>GOTO99</v>
      </c>
      <c r="G1162" s="11" t="str">
        <f t="shared" si="165"/>
        <v>GOTO99</v>
      </c>
      <c r="H1162" s="11" t="str">
        <f t="shared" si="165"/>
        <v>GOTO99</v>
      </c>
      <c r="I1162" s="11" t="str">
        <f t="shared" si="165"/>
        <v>GOTO99</v>
      </c>
      <c r="J1162" s="11" t="str">
        <f t="shared" si="165"/>
        <v>GOTO99</v>
      </c>
      <c r="K1162" s="11" t="str">
        <f t="shared" si="165"/>
        <v>GOTO99</v>
      </c>
      <c r="L1162" s="11" t="str">
        <f t="shared" si="165"/>
        <v>GOTO99</v>
      </c>
      <c r="M1162" s="11" t="str">
        <f t="shared" si="165"/>
        <v>GOTO99</v>
      </c>
      <c r="N1162" s="11" t="str">
        <f t="shared" si="165"/>
        <v>GOTO99</v>
      </c>
      <c r="O1162" s="11" t="str">
        <f t="shared" si="165"/>
        <v>GOTO99</v>
      </c>
      <c r="P1162" s="11" t="str">
        <f t="shared" si="165"/>
        <v>GOTO99</v>
      </c>
      <c r="Q1162" s="11" t="str">
        <f t="shared" si="165"/>
        <v>GOTO99</v>
      </c>
      <c r="R1162" s="11" t="str">
        <f t="shared" si="165"/>
        <v>GOTO99</v>
      </c>
      <c r="S1162" s="11" t="str">
        <f t="shared" si="165"/>
        <v>GOTO99</v>
      </c>
      <c r="T1162" s="11" t="str">
        <f t="shared" si="165"/>
        <v>GOTO99</v>
      </c>
      <c r="U1162" s="11" t="str">
        <f t="shared" si="165"/>
        <v>GOTO99</v>
      </c>
      <c r="V1162" s="11" t="str">
        <f t="shared" si="165"/>
        <v>GOTO99</v>
      </c>
      <c r="W1162" s="11" t="str">
        <f t="shared" si="165"/>
        <v>GOTO99</v>
      </c>
      <c r="X1162" s="11" t="str">
        <f t="shared" si="165"/>
        <v>GOTO99</v>
      </c>
      <c r="Y1162" s="11" t="str">
        <f t="shared" si="165"/>
        <v>GOTO99</v>
      </c>
      <c r="Z1162" s="11" t="str">
        <f t="shared" si="165"/>
        <v>GOTO99</v>
      </c>
    </row>
    <row r="1163" spans="2:26" x14ac:dyDescent="0.15">
      <c r="B1163" t="str">
        <f t="shared" si="133"/>
        <v/>
      </c>
      <c r="C1163" s="10" t="str">
        <f t="shared" si="134"/>
        <v/>
      </c>
      <c r="D1163" s="11" t="str">
        <f t="shared" ref="D1163:Z1163" si="166">IF(E163="","GOTO99",E$1&amp;"="&amp;E163&amp;E$2)</f>
        <v>GOTO99</v>
      </c>
      <c r="E1163" s="11" t="str">
        <f t="shared" si="166"/>
        <v>GOTO99</v>
      </c>
      <c r="F1163" s="11" t="str">
        <f t="shared" si="166"/>
        <v>GOTO99</v>
      </c>
      <c r="G1163" s="11" t="str">
        <f t="shared" si="166"/>
        <v>GOTO99</v>
      </c>
      <c r="H1163" s="11" t="str">
        <f t="shared" si="166"/>
        <v>GOTO99</v>
      </c>
      <c r="I1163" s="11" t="str">
        <f t="shared" si="166"/>
        <v>GOTO99</v>
      </c>
      <c r="J1163" s="11" t="str">
        <f t="shared" si="166"/>
        <v>GOTO99</v>
      </c>
      <c r="K1163" s="11" t="str">
        <f t="shared" si="166"/>
        <v>GOTO99</v>
      </c>
      <c r="L1163" s="11" t="str">
        <f t="shared" si="166"/>
        <v>GOTO99</v>
      </c>
      <c r="M1163" s="11" t="str">
        <f t="shared" si="166"/>
        <v>GOTO99</v>
      </c>
      <c r="N1163" s="11" t="str">
        <f t="shared" si="166"/>
        <v>GOTO99</v>
      </c>
      <c r="O1163" s="11" t="str">
        <f t="shared" si="166"/>
        <v>GOTO99</v>
      </c>
      <c r="P1163" s="11" t="str">
        <f t="shared" si="166"/>
        <v>GOTO99</v>
      </c>
      <c r="Q1163" s="11" t="str">
        <f t="shared" si="166"/>
        <v>GOTO99</v>
      </c>
      <c r="R1163" s="11" t="str">
        <f t="shared" si="166"/>
        <v>GOTO99</v>
      </c>
      <c r="S1163" s="11" t="str">
        <f t="shared" si="166"/>
        <v>GOTO99</v>
      </c>
      <c r="T1163" s="11" t="str">
        <f t="shared" si="166"/>
        <v>GOTO99</v>
      </c>
      <c r="U1163" s="11" t="str">
        <f t="shared" si="166"/>
        <v>GOTO99</v>
      </c>
      <c r="V1163" s="11" t="str">
        <f t="shared" si="166"/>
        <v>GOTO99</v>
      </c>
      <c r="W1163" s="11" t="str">
        <f t="shared" si="166"/>
        <v>GOTO99</v>
      </c>
      <c r="X1163" s="11" t="str">
        <f t="shared" si="166"/>
        <v>GOTO99</v>
      </c>
      <c r="Y1163" s="11" t="str">
        <f t="shared" si="166"/>
        <v>GOTO99</v>
      </c>
      <c r="Z1163" s="11" t="str">
        <f t="shared" si="166"/>
        <v>GOTO99</v>
      </c>
    </row>
    <row r="1164" spans="2:26" x14ac:dyDescent="0.15">
      <c r="B1164" t="str">
        <f t="shared" si="133"/>
        <v/>
      </c>
      <c r="C1164" s="10" t="str">
        <f t="shared" si="134"/>
        <v/>
      </c>
      <c r="D1164" s="11" t="str">
        <f t="shared" ref="D1164:Z1164" si="167">IF(E164="","GOTO99",E$1&amp;"="&amp;E164&amp;E$2)</f>
        <v>GOTO99</v>
      </c>
      <c r="E1164" s="11" t="str">
        <f t="shared" si="167"/>
        <v>GOTO99</v>
      </c>
      <c r="F1164" s="11" t="str">
        <f t="shared" si="167"/>
        <v>GOTO99</v>
      </c>
      <c r="G1164" s="11" t="str">
        <f t="shared" si="167"/>
        <v>GOTO99</v>
      </c>
      <c r="H1164" s="11" t="str">
        <f t="shared" si="167"/>
        <v>GOTO99</v>
      </c>
      <c r="I1164" s="11" t="str">
        <f t="shared" si="167"/>
        <v>GOTO99</v>
      </c>
      <c r="J1164" s="11" t="str">
        <f t="shared" si="167"/>
        <v>GOTO99</v>
      </c>
      <c r="K1164" s="11" t="str">
        <f t="shared" si="167"/>
        <v>GOTO99</v>
      </c>
      <c r="L1164" s="11" t="str">
        <f t="shared" si="167"/>
        <v>GOTO99</v>
      </c>
      <c r="M1164" s="11" t="str">
        <f t="shared" si="167"/>
        <v>GOTO99</v>
      </c>
      <c r="N1164" s="11" t="str">
        <f t="shared" si="167"/>
        <v>GOTO99</v>
      </c>
      <c r="O1164" s="11" t="str">
        <f t="shared" si="167"/>
        <v>GOTO99</v>
      </c>
      <c r="P1164" s="11" t="str">
        <f t="shared" si="167"/>
        <v>GOTO99</v>
      </c>
      <c r="Q1164" s="11" t="str">
        <f t="shared" si="167"/>
        <v>GOTO99</v>
      </c>
      <c r="R1164" s="11" t="str">
        <f t="shared" si="167"/>
        <v>GOTO99</v>
      </c>
      <c r="S1164" s="11" t="str">
        <f t="shared" si="167"/>
        <v>GOTO99</v>
      </c>
      <c r="T1164" s="11" t="str">
        <f t="shared" si="167"/>
        <v>GOTO99</v>
      </c>
      <c r="U1164" s="11" t="str">
        <f t="shared" si="167"/>
        <v>GOTO99</v>
      </c>
      <c r="V1164" s="11" t="str">
        <f t="shared" si="167"/>
        <v>GOTO99</v>
      </c>
      <c r="W1164" s="11" t="str">
        <f t="shared" si="167"/>
        <v>GOTO99</v>
      </c>
      <c r="X1164" s="11" t="str">
        <f t="shared" si="167"/>
        <v>GOTO99</v>
      </c>
      <c r="Y1164" s="11" t="str">
        <f t="shared" si="167"/>
        <v>GOTO99</v>
      </c>
      <c r="Z1164" s="11" t="str">
        <f t="shared" si="167"/>
        <v>GOTO99</v>
      </c>
    </row>
    <row r="1165" spans="2:26" x14ac:dyDescent="0.15">
      <c r="B1165" t="str">
        <f t="shared" si="133"/>
        <v/>
      </c>
      <c r="C1165" s="10" t="str">
        <f t="shared" si="134"/>
        <v/>
      </c>
      <c r="D1165" s="11" t="str">
        <f t="shared" ref="D1165:Z1165" si="168">IF(E165="","GOTO99",E$1&amp;"="&amp;E165&amp;E$2)</f>
        <v>GOTO99</v>
      </c>
      <c r="E1165" s="11" t="str">
        <f t="shared" si="168"/>
        <v>GOTO99</v>
      </c>
      <c r="F1165" s="11" t="str">
        <f t="shared" si="168"/>
        <v>GOTO99</v>
      </c>
      <c r="G1165" s="11" t="str">
        <f t="shared" si="168"/>
        <v>GOTO99</v>
      </c>
      <c r="H1165" s="11" t="str">
        <f t="shared" si="168"/>
        <v>GOTO99</v>
      </c>
      <c r="I1165" s="11" t="str">
        <f t="shared" si="168"/>
        <v>GOTO99</v>
      </c>
      <c r="J1165" s="11" t="str">
        <f t="shared" si="168"/>
        <v>GOTO99</v>
      </c>
      <c r="K1165" s="11" t="str">
        <f t="shared" si="168"/>
        <v>GOTO99</v>
      </c>
      <c r="L1165" s="11" t="str">
        <f t="shared" si="168"/>
        <v>GOTO99</v>
      </c>
      <c r="M1165" s="11" t="str">
        <f t="shared" si="168"/>
        <v>GOTO99</v>
      </c>
      <c r="N1165" s="11" t="str">
        <f t="shared" si="168"/>
        <v>GOTO99</v>
      </c>
      <c r="O1165" s="11" t="str">
        <f t="shared" si="168"/>
        <v>GOTO99</v>
      </c>
      <c r="P1165" s="11" t="str">
        <f t="shared" si="168"/>
        <v>GOTO99</v>
      </c>
      <c r="Q1165" s="11" t="str">
        <f t="shared" si="168"/>
        <v>GOTO99</v>
      </c>
      <c r="R1165" s="11" t="str">
        <f t="shared" si="168"/>
        <v>GOTO99</v>
      </c>
      <c r="S1165" s="11" t="str">
        <f t="shared" si="168"/>
        <v>GOTO99</v>
      </c>
      <c r="T1165" s="11" t="str">
        <f t="shared" si="168"/>
        <v>GOTO99</v>
      </c>
      <c r="U1165" s="11" t="str">
        <f t="shared" si="168"/>
        <v>GOTO99</v>
      </c>
      <c r="V1165" s="11" t="str">
        <f t="shared" si="168"/>
        <v>GOTO99</v>
      </c>
      <c r="W1165" s="11" t="str">
        <f t="shared" si="168"/>
        <v>GOTO99</v>
      </c>
      <c r="X1165" s="11" t="str">
        <f t="shared" si="168"/>
        <v>GOTO99</v>
      </c>
      <c r="Y1165" s="11" t="str">
        <f t="shared" si="168"/>
        <v>GOTO99</v>
      </c>
      <c r="Z1165" s="11" t="str">
        <f t="shared" si="168"/>
        <v>GOTO99</v>
      </c>
    </row>
    <row r="1166" spans="2:26" x14ac:dyDescent="0.15">
      <c r="B1166" t="str">
        <f t="shared" si="133"/>
        <v/>
      </c>
      <c r="C1166" s="10" t="str">
        <f t="shared" si="134"/>
        <v/>
      </c>
      <c r="D1166" s="11" t="str">
        <f t="shared" ref="D1166:Z1166" si="169">IF(E166="","GOTO99",E$1&amp;"="&amp;E166&amp;E$2)</f>
        <v>GOTO99</v>
      </c>
      <c r="E1166" s="11" t="str">
        <f t="shared" si="169"/>
        <v>GOTO99</v>
      </c>
      <c r="F1166" s="11" t="str">
        <f t="shared" si="169"/>
        <v>GOTO99</v>
      </c>
      <c r="G1166" s="11" t="str">
        <f t="shared" si="169"/>
        <v>GOTO99</v>
      </c>
      <c r="H1166" s="11" t="str">
        <f t="shared" si="169"/>
        <v>GOTO99</v>
      </c>
      <c r="I1166" s="11" t="str">
        <f t="shared" si="169"/>
        <v>GOTO99</v>
      </c>
      <c r="J1166" s="11" t="str">
        <f t="shared" si="169"/>
        <v>GOTO99</v>
      </c>
      <c r="K1166" s="11" t="str">
        <f t="shared" si="169"/>
        <v>GOTO99</v>
      </c>
      <c r="L1166" s="11" t="str">
        <f t="shared" si="169"/>
        <v>GOTO99</v>
      </c>
      <c r="M1166" s="11" t="str">
        <f t="shared" si="169"/>
        <v>GOTO99</v>
      </c>
      <c r="N1166" s="11" t="str">
        <f t="shared" si="169"/>
        <v>GOTO99</v>
      </c>
      <c r="O1166" s="11" t="str">
        <f t="shared" si="169"/>
        <v>GOTO99</v>
      </c>
      <c r="P1166" s="11" t="str">
        <f t="shared" si="169"/>
        <v>GOTO99</v>
      </c>
      <c r="Q1166" s="11" t="str">
        <f t="shared" si="169"/>
        <v>GOTO99</v>
      </c>
      <c r="R1166" s="11" t="str">
        <f t="shared" si="169"/>
        <v>GOTO99</v>
      </c>
      <c r="S1166" s="11" t="str">
        <f t="shared" si="169"/>
        <v>GOTO99</v>
      </c>
      <c r="T1166" s="11" t="str">
        <f t="shared" si="169"/>
        <v>GOTO99</v>
      </c>
      <c r="U1166" s="11" t="str">
        <f t="shared" si="169"/>
        <v>GOTO99</v>
      </c>
      <c r="V1166" s="11" t="str">
        <f t="shared" si="169"/>
        <v>GOTO99</v>
      </c>
      <c r="W1166" s="11" t="str">
        <f t="shared" si="169"/>
        <v>GOTO99</v>
      </c>
      <c r="X1166" s="11" t="str">
        <f t="shared" si="169"/>
        <v>GOTO99</v>
      </c>
      <c r="Y1166" s="11" t="str">
        <f t="shared" si="169"/>
        <v>GOTO99</v>
      </c>
      <c r="Z1166" s="11" t="str">
        <f t="shared" si="169"/>
        <v>GOTO99</v>
      </c>
    </row>
    <row r="1167" spans="2:26" x14ac:dyDescent="0.15">
      <c r="B1167" t="str">
        <f t="shared" si="133"/>
        <v/>
      </c>
      <c r="C1167" s="10" t="str">
        <f t="shared" si="134"/>
        <v/>
      </c>
      <c r="D1167" s="11" t="str">
        <f t="shared" ref="D1167:Z1167" si="170">IF(E167="","GOTO99",E$1&amp;"="&amp;E167&amp;E$2)</f>
        <v>GOTO99</v>
      </c>
      <c r="E1167" s="11" t="str">
        <f t="shared" si="170"/>
        <v>GOTO99</v>
      </c>
      <c r="F1167" s="11" t="str">
        <f t="shared" si="170"/>
        <v>GOTO99</v>
      </c>
      <c r="G1167" s="11" t="str">
        <f t="shared" si="170"/>
        <v>GOTO99</v>
      </c>
      <c r="H1167" s="11" t="str">
        <f t="shared" si="170"/>
        <v>GOTO99</v>
      </c>
      <c r="I1167" s="11" t="str">
        <f t="shared" si="170"/>
        <v>GOTO99</v>
      </c>
      <c r="J1167" s="11" t="str">
        <f t="shared" si="170"/>
        <v>GOTO99</v>
      </c>
      <c r="K1167" s="11" t="str">
        <f t="shared" si="170"/>
        <v>GOTO99</v>
      </c>
      <c r="L1167" s="11" t="str">
        <f t="shared" si="170"/>
        <v>GOTO99</v>
      </c>
      <c r="M1167" s="11" t="str">
        <f t="shared" si="170"/>
        <v>GOTO99</v>
      </c>
      <c r="N1167" s="11" t="str">
        <f t="shared" si="170"/>
        <v>GOTO99</v>
      </c>
      <c r="O1167" s="11" t="str">
        <f t="shared" si="170"/>
        <v>GOTO99</v>
      </c>
      <c r="P1167" s="11" t="str">
        <f t="shared" si="170"/>
        <v>GOTO99</v>
      </c>
      <c r="Q1167" s="11" t="str">
        <f t="shared" si="170"/>
        <v>GOTO99</v>
      </c>
      <c r="R1167" s="11" t="str">
        <f t="shared" si="170"/>
        <v>GOTO99</v>
      </c>
      <c r="S1167" s="11" t="str">
        <f t="shared" si="170"/>
        <v>GOTO99</v>
      </c>
      <c r="T1167" s="11" t="str">
        <f t="shared" si="170"/>
        <v>GOTO99</v>
      </c>
      <c r="U1167" s="11" t="str">
        <f t="shared" si="170"/>
        <v>GOTO99</v>
      </c>
      <c r="V1167" s="11" t="str">
        <f t="shared" si="170"/>
        <v>GOTO99</v>
      </c>
      <c r="W1167" s="11" t="str">
        <f t="shared" si="170"/>
        <v>GOTO99</v>
      </c>
      <c r="X1167" s="11" t="str">
        <f t="shared" si="170"/>
        <v>GOTO99</v>
      </c>
      <c r="Y1167" s="11" t="str">
        <f t="shared" si="170"/>
        <v>GOTO99</v>
      </c>
      <c r="Z1167" s="11" t="str">
        <f t="shared" si="170"/>
        <v>GOTO99</v>
      </c>
    </row>
    <row r="1168" spans="2:26" x14ac:dyDescent="0.15">
      <c r="B1168" t="str">
        <f t="shared" si="133"/>
        <v/>
      </c>
      <c r="C1168" s="10" t="str">
        <f t="shared" si="134"/>
        <v/>
      </c>
      <c r="D1168" s="11" t="str">
        <f t="shared" ref="D1168:Z1168" si="171">IF(E168="","GOTO99",E$1&amp;"="&amp;E168&amp;E$2)</f>
        <v>GOTO99</v>
      </c>
      <c r="E1168" s="11" t="str">
        <f t="shared" si="171"/>
        <v>GOTO99</v>
      </c>
      <c r="F1168" s="11" t="str">
        <f t="shared" si="171"/>
        <v>GOTO99</v>
      </c>
      <c r="G1168" s="11" t="str">
        <f t="shared" si="171"/>
        <v>GOTO99</v>
      </c>
      <c r="H1168" s="11" t="str">
        <f t="shared" si="171"/>
        <v>GOTO99</v>
      </c>
      <c r="I1168" s="11" t="str">
        <f t="shared" si="171"/>
        <v>GOTO99</v>
      </c>
      <c r="J1168" s="11" t="str">
        <f t="shared" si="171"/>
        <v>GOTO99</v>
      </c>
      <c r="K1168" s="11" t="str">
        <f t="shared" si="171"/>
        <v>GOTO99</v>
      </c>
      <c r="L1168" s="11" t="str">
        <f t="shared" si="171"/>
        <v>GOTO99</v>
      </c>
      <c r="M1168" s="11" t="str">
        <f t="shared" si="171"/>
        <v>GOTO99</v>
      </c>
      <c r="N1168" s="11" t="str">
        <f t="shared" si="171"/>
        <v>GOTO99</v>
      </c>
      <c r="O1168" s="11" t="str">
        <f t="shared" si="171"/>
        <v>GOTO99</v>
      </c>
      <c r="P1168" s="11" t="str">
        <f t="shared" si="171"/>
        <v>GOTO99</v>
      </c>
      <c r="Q1168" s="11" t="str">
        <f t="shared" si="171"/>
        <v>GOTO99</v>
      </c>
      <c r="R1168" s="11" t="str">
        <f t="shared" si="171"/>
        <v>GOTO99</v>
      </c>
      <c r="S1168" s="11" t="str">
        <f t="shared" si="171"/>
        <v>GOTO99</v>
      </c>
      <c r="T1168" s="11" t="str">
        <f t="shared" si="171"/>
        <v>GOTO99</v>
      </c>
      <c r="U1168" s="11" t="str">
        <f t="shared" si="171"/>
        <v>GOTO99</v>
      </c>
      <c r="V1168" s="11" t="str">
        <f t="shared" si="171"/>
        <v>GOTO99</v>
      </c>
      <c r="W1168" s="11" t="str">
        <f t="shared" si="171"/>
        <v>GOTO99</v>
      </c>
      <c r="X1168" s="11" t="str">
        <f t="shared" si="171"/>
        <v>GOTO99</v>
      </c>
      <c r="Y1168" s="11" t="str">
        <f t="shared" si="171"/>
        <v>GOTO99</v>
      </c>
      <c r="Z1168" s="11" t="str">
        <f t="shared" si="171"/>
        <v>GOTO99</v>
      </c>
    </row>
    <row r="1169" spans="2:26" x14ac:dyDescent="0.15">
      <c r="B1169" t="str">
        <f t="shared" si="133"/>
        <v/>
      </c>
      <c r="C1169" s="10" t="str">
        <f t="shared" si="134"/>
        <v/>
      </c>
      <c r="D1169" s="11" t="str">
        <f t="shared" ref="D1169:Z1169" si="172">IF(E169="","GOTO99",E$1&amp;"="&amp;E169&amp;E$2)</f>
        <v>GOTO99</v>
      </c>
      <c r="E1169" s="11" t="str">
        <f t="shared" si="172"/>
        <v>GOTO99</v>
      </c>
      <c r="F1169" s="11" t="str">
        <f t="shared" si="172"/>
        <v>GOTO99</v>
      </c>
      <c r="G1169" s="11" t="str">
        <f t="shared" si="172"/>
        <v>GOTO99</v>
      </c>
      <c r="H1169" s="11" t="str">
        <f t="shared" si="172"/>
        <v>GOTO99</v>
      </c>
      <c r="I1169" s="11" t="str">
        <f t="shared" si="172"/>
        <v>GOTO99</v>
      </c>
      <c r="J1169" s="11" t="str">
        <f t="shared" si="172"/>
        <v>GOTO99</v>
      </c>
      <c r="K1169" s="11" t="str">
        <f t="shared" si="172"/>
        <v>GOTO99</v>
      </c>
      <c r="L1169" s="11" t="str">
        <f t="shared" si="172"/>
        <v>GOTO99</v>
      </c>
      <c r="M1169" s="11" t="str">
        <f t="shared" si="172"/>
        <v>GOTO99</v>
      </c>
      <c r="N1169" s="11" t="str">
        <f t="shared" si="172"/>
        <v>GOTO99</v>
      </c>
      <c r="O1169" s="11" t="str">
        <f t="shared" si="172"/>
        <v>GOTO99</v>
      </c>
      <c r="P1169" s="11" t="str">
        <f t="shared" si="172"/>
        <v>GOTO99</v>
      </c>
      <c r="Q1169" s="11" t="str">
        <f t="shared" si="172"/>
        <v>GOTO99</v>
      </c>
      <c r="R1169" s="11" t="str">
        <f t="shared" si="172"/>
        <v>GOTO99</v>
      </c>
      <c r="S1169" s="11" t="str">
        <f t="shared" si="172"/>
        <v>GOTO99</v>
      </c>
      <c r="T1169" s="11" t="str">
        <f t="shared" si="172"/>
        <v>GOTO99</v>
      </c>
      <c r="U1169" s="11" t="str">
        <f t="shared" si="172"/>
        <v>GOTO99</v>
      </c>
      <c r="V1169" s="11" t="str">
        <f t="shared" si="172"/>
        <v>GOTO99</v>
      </c>
      <c r="W1169" s="11" t="str">
        <f t="shared" si="172"/>
        <v>GOTO99</v>
      </c>
      <c r="X1169" s="11" t="str">
        <f t="shared" si="172"/>
        <v>GOTO99</v>
      </c>
      <c r="Y1169" s="11" t="str">
        <f t="shared" si="172"/>
        <v>GOTO99</v>
      </c>
      <c r="Z1169" s="11" t="str">
        <f t="shared" si="172"/>
        <v>GOTO99</v>
      </c>
    </row>
    <row r="1170" spans="2:26" x14ac:dyDescent="0.15">
      <c r="B1170" t="str">
        <f t="shared" si="133"/>
        <v/>
      </c>
      <c r="C1170" s="10" t="str">
        <f t="shared" si="134"/>
        <v/>
      </c>
      <c r="D1170" s="11" t="str">
        <f t="shared" ref="D1170:Z1170" si="173">IF(E170="","GOTO99",E$1&amp;"="&amp;E170&amp;E$2)</f>
        <v>GOTO99</v>
      </c>
      <c r="E1170" s="11" t="str">
        <f t="shared" si="173"/>
        <v>GOTO99</v>
      </c>
      <c r="F1170" s="11" t="str">
        <f t="shared" si="173"/>
        <v>GOTO99</v>
      </c>
      <c r="G1170" s="11" t="str">
        <f t="shared" si="173"/>
        <v>GOTO99</v>
      </c>
      <c r="H1170" s="11" t="str">
        <f t="shared" si="173"/>
        <v>GOTO99</v>
      </c>
      <c r="I1170" s="11" t="str">
        <f t="shared" si="173"/>
        <v>GOTO99</v>
      </c>
      <c r="J1170" s="11" t="str">
        <f t="shared" si="173"/>
        <v>GOTO99</v>
      </c>
      <c r="K1170" s="11" t="str">
        <f t="shared" si="173"/>
        <v>GOTO99</v>
      </c>
      <c r="L1170" s="11" t="str">
        <f t="shared" si="173"/>
        <v>GOTO99</v>
      </c>
      <c r="M1170" s="11" t="str">
        <f t="shared" si="173"/>
        <v>GOTO99</v>
      </c>
      <c r="N1170" s="11" t="str">
        <f t="shared" si="173"/>
        <v>GOTO99</v>
      </c>
      <c r="O1170" s="11" t="str">
        <f t="shared" si="173"/>
        <v>GOTO99</v>
      </c>
      <c r="P1170" s="11" t="str">
        <f t="shared" si="173"/>
        <v>GOTO99</v>
      </c>
      <c r="Q1170" s="11" t="str">
        <f t="shared" si="173"/>
        <v>GOTO99</v>
      </c>
      <c r="R1170" s="11" t="str">
        <f t="shared" si="173"/>
        <v>GOTO99</v>
      </c>
      <c r="S1170" s="11" t="str">
        <f t="shared" si="173"/>
        <v>GOTO99</v>
      </c>
      <c r="T1170" s="11" t="str">
        <f t="shared" si="173"/>
        <v>GOTO99</v>
      </c>
      <c r="U1170" s="11" t="str">
        <f t="shared" si="173"/>
        <v>GOTO99</v>
      </c>
      <c r="V1170" s="11" t="str">
        <f t="shared" si="173"/>
        <v>GOTO99</v>
      </c>
      <c r="W1170" s="11" t="str">
        <f t="shared" si="173"/>
        <v>GOTO99</v>
      </c>
      <c r="X1170" s="11" t="str">
        <f t="shared" si="173"/>
        <v>GOTO99</v>
      </c>
      <c r="Y1170" s="11" t="str">
        <f t="shared" si="173"/>
        <v>GOTO99</v>
      </c>
      <c r="Z1170" s="11" t="str">
        <f t="shared" si="173"/>
        <v>GOTO99</v>
      </c>
    </row>
    <row r="1171" spans="2:26" x14ac:dyDescent="0.15">
      <c r="B1171" t="str">
        <f t="shared" si="133"/>
        <v/>
      </c>
      <c r="C1171" s="10" t="str">
        <f t="shared" si="134"/>
        <v/>
      </c>
      <c r="D1171" s="11" t="str">
        <f t="shared" ref="D1171:Z1171" si="174">IF(E171="","GOTO99",E$1&amp;"="&amp;E171&amp;E$2)</f>
        <v>GOTO99</v>
      </c>
      <c r="E1171" s="11" t="str">
        <f t="shared" si="174"/>
        <v>GOTO99</v>
      </c>
      <c r="F1171" s="11" t="str">
        <f t="shared" si="174"/>
        <v>GOTO99</v>
      </c>
      <c r="G1171" s="11" t="str">
        <f t="shared" si="174"/>
        <v>GOTO99</v>
      </c>
      <c r="H1171" s="11" t="str">
        <f t="shared" si="174"/>
        <v>GOTO99</v>
      </c>
      <c r="I1171" s="11" t="str">
        <f t="shared" si="174"/>
        <v>GOTO99</v>
      </c>
      <c r="J1171" s="11" t="str">
        <f t="shared" si="174"/>
        <v>GOTO99</v>
      </c>
      <c r="K1171" s="11" t="str">
        <f t="shared" si="174"/>
        <v>GOTO99</v>
      </c>
      <c r="L1171" s="11" t="str">
        <f t="shared" si="174"/>
        <v>GOTO99</v>
      </c>
      <c r="M1171" s="11" t="str">
        <f t="shared" si="174"/>
        <v>GOTO99</v>
      </c>
      <c r="N1171" s="11" t="str">
        <f t="shared" si="174"/>
        <v>GOTO99</v>
      </c>
      <c r="O1171" s="11" t="str">
        <f t="shared" si="174"/>
        <v>GOTO99</v>
      </c>
      <c r="P1171" s="11" t="str">
        <f t="shared" si="174"/>
        <v>GOTO99</v>
      </c>
      <c r="Q1171" s="11" t="str">
        <f t="shared" si="174"/>
        <v>GOTO99</v>
      </c>
      <c r="R1171" s="11" t="str">
        <f t="shared" si="174"/>
        <v>GOTO99</v>
      </c>
      <c r="S1171" s="11" t="str">
        <f t="shared" si="174"/>
        <v>GOTO99</v>
      </c>
      <c r="T1171" s="11" t="str">
        <f t="shared" si="174"/>
        <v>GOTO99</v>
      </c>
      <c r="U1171" s="11" t="str">
        <f t="shared" si="174"/>
        <v>GOTO99</v>
      </c>
      <c r="V1171" s="11" t="str">
        <f t="shared" si="174"/>
        <v>GOTO99</v>
      </c>
      <c r="W1171" s="11" t="str">
        <f t="shared" si="174"/>
        <v>GOTO99</v>
      </c>
      <c r="X1171" s="11" t="str">
        <f t="shared" si="174"/>
        <v>GOTO99</v>
      </c>
      <c r="Y1171" s="11" t="str">
        <f t="shared" si="174"/>
        <v>GOTO99</v>
      </c>
      <c r="Z1171" s="11" t="str">
        <f t="shared" si="174"/>
        <v>GOTO99</v>
      </c>
    </row>
    <row r="1172" spans="2:26" x14ac:dyDescent="0.15">
      <c r="B1172" t="str">
        <f t="shared" si="133"/>
        <v/>
      </c>
      <c r="C1172" s="10" t="str">
        <f t="shared" si="134"/>
        <v/>
      </c>
      <c r="D1172" s="11" t="str">
        <f t="shared" ref="D1172:Z1172" si="175">IF(E172="","GOTO99",E$1&amp;"="&amp;E172&amp;E$2)</f>
        <v>GOTO99</v>
      </c>
      <c r="E1172" s="11" t="str">
        <f t="shared" si="175"/>
        <v>GOTO99</v>
      </c>
      <c r="F1172" s="11" t="str">
        <f t="shared" si="175"/>
        <v>GOTO99</v>
      </c>
      <c r="G1172" s="11" t="str">
        <f t="shared" si="175"/>
        <v>GOTO99</v>
      </c>
      <c r="H1172" s="11" t="str">
        <f t="shared" si="175"/>
        <v>GOTO99</v>
      </c>
      <c r="I1172" s="11" t="str">
        <f t="shared" si="175"/>
        <v>GOTO99</v>
      </c>
      <c r="J1172" s="11" t="str">
        <f t="shared" si="175"/>
        <v>GOTO99</v>
      </c>
      <c r="K1172" s="11" t="str">
        <f t="shared" si="175"/>
        <v>GOTO99</v>
      </c>
      <c r="L1172" s="11" t="str">
        <f t="shared" si="175"/>
        <v>GOTO99</v>
      </c>
      <c r="M1172" s="11" t="str">
        <f t="shared" si="175"/>
        <v>GOTO99</v>
      </c>
      <c r="N1172" s="11" t="str">
        <f t="shared" si="175"/>
        <v>GOTO99</v>
      </c>
      <c r="O1172" s="11" t="str">
        <f t="shared" si="175"/>
        <v>GOTO99</v>
      </c>
      <c r="P1172" s="11" t="str">
        <f t="shared" si="175"/>
        <v>GOTO99</v>
      </c>
      <c r="Q1172" s="11" t="str">
        <f t="shared" si="175"/>
        <v>GOTO99</v>
      </c>
      <c r="R1172" s="11" t="str">
        <f t="shared" si="175"/>
        <v>GOTO99</v>
      </c>
      <c r="S1172" s="11" t="str">
        <f t="shared" si="175"/>
        <v>GOTO99</v>
      </c>
      <c r="T1172" s="11" t="str">
        <f t="shared" si="175"/>
        <v>GOTO99</v>
      </c>
      <c r="U1172" s="11" t="str">
        <f t="shared" si="175"/>
        <v>GOTO99</v>
      </c>
      <c r="V1172" s="11" t="str">
        <f t="shared" si="175"/>
        <v>GOTO99</v>
      </c>
      <c r="W1172" s="11" t="str">
        <f t="shared" si="175"/>
        <v>GOTO99</v>
      </c>
      <c r="X1172" s="11" t="str">
        <f t="shared" si="175"/>
        <v>GOTO99</v>
      </c>
      <c r="Y1172" s="11" t="str">
        <f t="shared" si="175"/>
        <v>GOTO99</v>
      </c>
      <c r="Z1172" s="11" t="str">
        <f t="shared" si="175"/>
        <v>GOTO99</v>
      </c>
    </row>
    <row r="1173" spans="2:26" x14ac:dyDescent="0.15">
      <c r="B1173" t="str">
        <f t="shared" si="133"/>
        <v/>
      </c>
      <c r="C1173" s="10" t="str">
        <f t="shared" si="134"/>
        <v/>
      </c>
      <c r="D1173" s="11" t="str">
        <f t="shared" ref="D1173:Z1173" si="176">IF(E173="","GOTO99",E$1&amp;"="&amp;E173&amp;E$2)</f>
        <v>GOTO99</v>
      </c>
      <c r="E1173" s="11" t="str">
        <f t="shared" si="176"/>
        <v>GOTO99</v>
      </c>
      <c r="F1173" s="11" t="str">
        <f t="shared" si="176"/>
        <v>GOTO99</v>
      </c>
      <c r="G1173" s="11" t="str">
        <f t="shared" si="176"/>
        <v>GOTO99</v>
      </c>
      <c r="H1173" s="11" t="str">
        <f t="shared" si="176"/>
        <v>GOTO99</v>
      </c>
      <c r="I1173" s="11" t="str">
        <f t="shared" si="176"/>
        <v>GOTO99</v>
      </c>
      <c r="J1173" s="11" t="str">
        <f t="shared" si="176"/>
        <v>GOTO99</v>
      </c>
      <c r="K1173" s="11" t="str">
        <f t="shared" si="176"/>
        <v>GOTO99</v>
      </c>
      <c r="L1173" s="11" t="str">
        <f t="shared" si="176"/>
        <v>GOTO99</v>
      </c>
      <c r="M1173" s="11" t="str">
        <f t="shared" si="176"/>
        <v>GOTO99</v>
      </c>
      <c r="N1173" s="11" t="str">
        <f t="shared" si="176"/>
        <v>GOTO99</v>
      </c>
      <c r="O1173" s="11" t="str">
        <f t="shared" si="176"/>
        <v>GOTO99</v>
      </c>
      <c r="P1173" s="11" t="str">
        <f t="shared" si="176"/>
        <v>GOTO99</v>
      </c>
      <c r="Q1173" s="11" t="str">
        <f t="shared" si="176"/>
        <v>GOTO99</v>
      </c>
      <c r="R1173" s="11" t="str">
        <f t="shared" si="176"/>
        <v>GOTO99</v>
      </c>
      <c r="S1173" s="11" t="str">
        <f t="shared" si="176"/>
        <v>GOTO99</v>
      </c>
      <c r="T1173" s="11" t="str">
        <f t="shared" si="176"/>
        <v>GOTO99</v>
      </c>
      <c r="U1173" s="11" t="str">
        <f t="shared" si="176"/>
        <v>GOTO99</v>
      </c>
      <c r="V1173" s="11" t="str">
        <f t="shared" si="176"/>
        <v>GOTO99</v>
      </c>
      <c r="W1173" s="11" t="str">
        <f t="shared" si="176"/>
        <v>GOTO99</v>
      </c>
      <c r="X1173" s="11" t="str">
        <f t="shared" si="176"/>
        <v>GOTO99</v>
      </c>
      <c r="Y1173" s="11" t="str">
        <f t="shared" si="176"/>
        <v>GOTO99</v>
      </c>
      <c r="Z1173" s="11" t="str">
        <f t="shared" si="176"/>
        <v>GOTO99</v>
      </c>
    </row>
    <row r="1174" spans="2:26" x14ac:dyDescent="0.15">
      <c r="B1174" t="str">
        <f t="shared" si="133"/>
        <v/>
      </c>
      <c r="C1174" s="10" t="str">
        <f t="shared" si="134"/>
        <v/>
      </c>
      <c r="D1174" s="11" t="str">
        <f t="shared" ref="D1174:Z1174" si="177">IF(E174="","GOTO99",E$1&amp;"="&amp;E174&amp;E$2)</f>
        <v>GOTO99</v>
      </c>
      <c r="E1174" s="11" t="str">
        <f t="shared" si="177"/>
        <v>GOTO99</v>
      </c>
      <c r="F1174" s="11" t="str">
        <f t="shared" si="177"/>
        <v>GOTO99</v>
      </c>
      <c r="G1174" s="11" t="str">
        <f t="shared" si="177"/>
        <v>GOTO99</v>
      </c>
      <c r="H1174" s="11" t="str">
        <f t="shared" si="177"/>
        <v>GOTO99</v>
      </c>
      <c r="I1174" s="11" t="str">
        <f t="shared" si="177"/>
        <v>GOTO99</v>
      </c>
      <c r="J1174" s="11" t="str">
        <f t="shared" si="177"/>
        <v>GOTO99</v>
      </c>
      <c r="K1174" s="11" t="str">
        <f t="shared" si="177"/>
        <v>GOTO99</v>
      </c>
      <c r="L1174" s="11" t="str">
        <f t="shared" si="177"/>
        <v>GOTO99</v>
      </c>
      <c r="M1174" s="11" t="str">
        <f t="shared" si="177"/>
        <v>GOTO99</v>
      </c>
      <c r="N1174" s="11" t="str">
        <f t="shared" si="177"/>
        <v>GOTO99</v>
      </c>
      <c r="O1174" s="11" t="str">
        <f t="shared" si="177"/>
        <v>GOTO99</v>
      </c>
      <c r="P1174" s="11" t="str">
        <f t="shared" si="177"/>
        <v>GOTO99</v>
      </c>
      <c r="Q1174" s="11" t="str">
        <f t="shared" si="177"/>
        <v>GOTO99</v>
      </c>
      <c r="R1174" s="11" t="str">
        <f t="shared" si="177"/>
        <v>GOTO99</v>
      </c>
      <c r="S1174" s="11" t="str">
        <f t="shared" si="177"/>
        <v>GOTO99</v>
      </c>
      <c r="T1174" s="11" t="str">
        <f t="shared" si="177"/>
        <v>GOTO99</v>
      </c>
      <c r="U1174" s="11" t="str">
        <f t="shared" si="177"/>
        <v>GOTO99</v>
      </c>
      <c r="V1174" s="11" t="str">
        <f t="shared" si="177"/>
        <v>GOTO99</v>
      </c>
      <c r="W1174" s="11" t="str">
        <f t="shared" si="177"/>
        <v>GOTO99</v>
      </c>
      <c r="X1174" s="11" t="str">
        <f t="shared" si="177"/>
        <v>GOTO99</v>
      </c>
      <c r="Y1174" s="11" t="str">
        <f t="shared" si="177"/>
        <v>GOTO99</v>
      </c>
      <c r="Z1174" s="11" t="str">
        <f t="shared" si="177"/>
        <v>GOTO99</v>
      </c>
    </row>
    <row r="1175" spans="2:26" x14ac:dyDescent="0.15">
      <c r="B1175" t="str">
        <f t="shared" si="133"/>
        <v/>
      </c>
      <c r="C1175" s="10" t="str">
        <f t="shared" si="134"/>
        <v/>
      </c>
      <c r="D1175" s="11" t="str">
        <f t="shared" ref="D1175:Z1175" si="178">IF(E175="","GOTO99",E$1&amp;"="&amp;E175&amp;E$2)</f>
        <v>GOTO99</v>
      </c>
      <c r="E1175" s="11" t="str">
        <f t="shared" si="178"/>
        <v>GOTO99</v>
      </c>
      <c r="F1175" s="11" t="str">
        <f t="shared" si="178"/>
        <v>GOTO99</v>
      </c>
      <c r="G1175" s="11" t="str">
        <f t="shared" si="178"/>
        <v>GOTO99</v>
      </c>
      <c r="H1175" s="11" t="str">
        <f t="shared" si="178"/>
        <v>GOTO99</v>
      </c>
      <c r="I1175" s="11" t="str">
        <f t="shared" si="178"/>
        <v>GOTO99</v>
      </c>
      <c r="J1175" s="11" t="str">
        <f t="shared" si="178"/>
        <v>GOTO99</v>
      </c>
      <c r="K1175" s="11" t="str">
        <f t="shared" si="178"/>
        <v>GOTO99</v>
      </c>
      <c r="L1175" s="11" t="str">
        <f t="shared" si="178"/>
        <v>GOTO99</v>
      </c>
      <c r="M1175" s="11" t="str">
        <f t="shared" si="178"/>
        <v>GOTO99</v>
      </c>
      <c r="N1175" s="11" t="str">
        <f t="shared" si="178"/>
        <v>GOTO99</v>
      </c>
      <c r="O1175" s="11" t="str">
        <f t="shared" si="178"/>
        <v>GOTO99</v>
      </c>
      <c r="P1175" s="11" t="str">
        <f t="shared" si="178"/>
        <v>GOTO99</v>
      </c>
      <c r="Q1175" s="11" t="str">
        <f t="shared" si="178"/>
        <v>GOTO99</v>
      </c>
      <c r="R1175" s="11" t="str">
        <f t="shared" si="178"/>
        <v>GOTO99</v>
      </c>
      <c r="S1175" s="11" t="str">
        <f t="shared" si="178"/>
        <v>GOTO99</v>
      </c>
      <c r="T1175" s="11" t="str">
        <f t="shared" si="178"/>
        <v>GOTO99</v>
      </c>
      <c r="U1175" s="11" t="str">
        <f t="shared" si="178"/>
        <v>GOTO99</v>
      </c>
      <c r="V1175" s="11" t="str">
        <f t="shared" si="178"/>
        <v>GOTO99</v>
      </c>
      <c r="W1175" s="11" t="str">
        <f t="shared" si="178"/>
        <v>GOTO99</v>
      </c>
      <c r="X1175" s="11" t="str">
        <f t="shared" si="178"/>
        <v>GOTO99</v>
      </c>
      <c r="Y1175" s="11" t="str">
        <f t="shared" si="178"/>
        <v>GOTO99</v>
      </c>
      <c r="Z1175" s="11" t="str">
        <f t="shared" si="178"/>
        <v>GOTO99</v>
      </c>
    </row>
    <row r="1176" spans="2:26" x14ac:dyDescent="0.15">
      <c r="B1176" t="str">
        <f t="shared" si="133"/>
        <v/>
      </c>
      <c r="C1176" s="10" t="str">
        <f t="shared" si="134"/>
        <v/>
      </c>
      <c r="D1176" s="11" t="str">
        <f t="shared" ref="D1176:Z1176" si="179">IF(E176="","GOTO99",E$1&amp;"="&amp;E176&amp;E$2)</f>
        <v>GOTO99</v>
      </c>
      <c r="E1176" s="11" t="str">
        <f t="shared" si="179"/>
        <v>GOTO99</v>
      </c>
      <c r="F1176" s="11" t="str">
        <f t="shared" si="179"/>
        <v>GOTO99</v>
      </c>
      <c r="G1176" s="11" t="str">
        <f t="shared" si="179"/>
        <v>GOTO99</v>
      </c>
      <c r="H1176" s="11" t="str">
        <f t="shared" si="179"/>
        <v>GOTO99</v>
      </c>
      <c r="I1176" s="11" t="str">
        <f t="shared" si="179"/>
        <v>GOTO99</v>
      </c>
      <c r="J1176" s="11" t="str">
        <f t="shared" si="179"/>
        <v>GOTO99</v>
      </c>
      <c r="K1176" s="11" t="str">
        <f t="shared" si="179"/>
        <v>GOTO99</v>
      </c>
      <c r="L1176" s="11" t="str">
        <f t="shared" si="179"/>
        <v>GOTO99</v>
      </c>
      <c r="M1176" s="11" t="str">
        <f t="shared" si="179"/>
        <v>GOTO99</v>
      </c>
      <c r="N1176" s="11" t="str">
        <f t="shared" si="179"/>
        <v>GOTO99</v>
      </c>
      <c r="O1176" s="11" t="str">
        <f t="shared" si="179"/>
        <v>GOTO99</v>
      </c>
      <c r="P1176" s="11" t="str">
        <f t="shared" si="179"/>
        <v>GOTO99</v>
      </c>
      <c r="Q1176" s="11" t="str">
        <f t="shared" si="179"/>
        <v>GOTO99</v>
      </c>
      <c r="R1176" s="11" t="str">
        <f t="shared" si="179"/>
        <v>GOTO99</v>
      </c>
      <c r="S1176" s="11" t="str">
        <f t="shared" si="179"/>
        <v>GOTO99</v>
      </c>
      <c r="T1176" s="11" t="str">
        <f t="shared" si="179"/>
        <v>GOTO99</v>
      </c>
      <c r="U1176" s="11" t="str">
        <f t="shared" si="179"/>
        <v>GOTO99</v>
      </c>
      <c r="V1176" s="11" t="str">
        <f t="shared" si="179"/>
        <v>GOTO99</v>
      </c>
      <c r="W1176" s="11" t="str">
        <f t="shared" si="179"/>
        <v>GOTO99</v>
      </c>
      <c r="X1176" s="11" t="str">
        <f t="shared" si="179"/>
        <v>GOTO99</v>
      </c>
      <c r="Y1176" s="11" t="str">
        <f t="shared" si="179"/>
        <v>GOTO99</v>
      </c>
      <c r="Z1176" s="11" t="str">
        <f t="shared" si="179"/>
        <v>GOTO99</v>
      </c>
    </row>
    <row r="1177" spans="2:26" x14ac:dyDescent="0.15">
      <c r="B1177" t="str">
        <f t="shared" si="133"/>
        <v/>
      </c>
      <c r="C1177" s="10" t="str">
        <f t="shared" si="134"/>
        <v/>
      </c>
      <c r="D1177" s="11" t="str">
        <f t="shared" ref="D1177:Z1177" si="180">IF(E177="","GOTO99",E$1&amp;"="&amp;E177&amp;E$2)</f>
        <v>GOTO99</v>
      </c>
      <c r="E1177" s="11" t="str">
        <f t="shared" si="180"/>
        <v>GOTO99</v>
      </c>
      <c r="F1177" s="11" t="str">
        <f t="shared" si="180"/>
        <v>GOTO99</v>
      </c>
      <c r="G1177" s="11" t="str">
        <f t="shared" si="180"/>
        <v>GOTO99</v>
      </c>
      <c r="H1177" s="11" t="str">
        <f t="shared" si="180"/>
        <v>GOTO99</v>
      </c>
      <c r="I1177" s="11" t="str">
        <f t="shared" si="180"/>
        <v>GOTO99</v>
      </c>
      <c r="J1177" s="11" t="str">
        <f t="shared" si="180"/>
        <v>GOTO99</v>
      </c>
      <c r="K1177" s="11" t="str">
        <f t="shared" si="180"/>
        <v>GOTO99</v>
      </c>
      <c r="L1177" s="11" t="str">
        <f t="shared" si="180"/>
        <v>GOTO99</v>
      </c>
      <c r="M1177" s="11" t="str">
        <f t="shared" si="180"/>
        <v>GOTO99</v>
      </c>
      <c r="N1177" s="11" t="str">
        <f t="shared" si="180"/>
        <v>GOTO99</v>
      </c>
      <c r="O1177" s="11" t="str">
        <f t="shared" si="180"/>
        <v>GOTO99</v>
      </c>
      <c r="P1177" s="11" t="str">
        <f t="shared" si="180"/>
        <v>GOTO99</v>
      </c>
      <c r="Q1177" s="11" t="str">
        <f t="shared" si="180"/>
        <v>GOTO99</v>
      </c>
      <c r="R1177" s="11" t="str">
        <f t="shared" si="180"/>
        <v>GOTO99</v>
      </c>
      <c r="S1177" s="11" t="str">
        <f t="shared" si="180"/>
        <v>GOTO99</v>
      </c>
      <c r="T1177" s="11" t="str">
        <f t="shared" si="180"/>
        <v>GOTO99</v>
      </c>
      <c r="U1177" s="11" t="str">
        <f t="shared" si="180"/>
        <v>GOTO99</v>
      </c>
      <c r="V1177" s="11" t="str">
        <f t="shared" si="180"/>
        <v>GOTO99</v>
      </c>
      <c r="W1177" s="11" t="str">
        <f t="shared" si="180"/>
        <v>GOTO99</v>
      </c>
      <c r="X1177" s="11" t="str">
        <f t="shared" si="180"/>
        <v>GOTO99</v>
      </c>
      <c r="Y1177" s="11" t="str">
        <f t="shared" si="180"/>
        <v>GOTO99</v>
      </c>
      <c r="Z1177" s="11" t="str">
        <f t="shared" si="180"/>
        <v>GOTO99</v>
      </c>
    </row>
    <row r="1178" spans="2:26" x14ac:dyDescent="0.15">
      <c r="B1178" t="str">
        <f t="shared" si="133"/>
        <v/>
      </c>
      <c r="C1178" s="10" t="str">
        <f t="shared" si="134"/>
        <v/>
      </c>
      <c r="D1178" s="11" t="str">
        <f t="shared" ref="D1178:Z1178" si="181">IF(E178="","GOTO99",E$1&amp;"="&amp;E178&amp;E$2)</f>
        <v>GOTO99</v>
      </c>
      <c r="E1178" s="11" t="str">
        <f t="shared" si="181"/>
        <v>GOTO99</v>
      </c>
      <c r="F1178" s="11" t="str">
        <f t="shared" si="181"/>
        <v>GOTO99</v>
      </c>
      <c r="G1178" s="11" t="str">
        <f t="shared" si="181"/>
        <v>GOTO99</v>
      </c>
      <c r="H1178" s="11" t="str">
        <f t="shared" si="181"/>
        <v>GOTO99</v>
      </c>
      <c r="I1178" s="11" t="str">
        <f t="shared" si="181"/>
        <v>GOTO99</v>
      </c>
      <c r="J1178" s="11" t="str">
        <f t="shared" si="181"/>
        <v>GOTO99</v>
      </c>
      <c r="K1178" s="11" t="str">
        <f t="shared" si="181"/>
        <v>GOTO99</v>
      </c>
      <c r="L1178" s="11" t="str">
        <f t="shared" si="181"/>
        <v>GOTO99</v>
      </c>
      <c r="M1178" s="11" t="str">
        <f t="shared" si="181"/>
        <v>GOTO99</v>
      </c>
      <c r="N1178" s="11" t="str">
        <f t="shared" si="181"/>
        <v>GOTO99</v>
      </c>
      <c r="O1178" s="11" t="str">
        <f t="shared" si="181"/>
        <v>GOTO99</v>
      </c>
      <c r="P1178" s="11" t="str">
        <f t="shared" si="181"/>
        <v>GOTO99</v>
      </c>
      <c r="Q1178" s="11" t="str">
        <f t="shared" si="181"/>
        <v>GOTO99</v>
      </c>
      <c r="R1178" s="11" t="str">
        <f t="shared" si="181"/>
        <v>GOTO99</v>
      </c>
      <c r="S1178" s="11" t="str">
        <f t="shared" si="181"/>
        <v>GOTO99</v>
      </c>
      <c r="T1178" s="11" t="str">
        <f t="shared" si="181"/>
        <v>GOTO99</v>
      </c>
      <c r="U1178" s="11" t="str">
        <f t="shared" si="181"/>
        <v>GOTO99</v>
      </c>
      <c r="V1178" s="11" t="str">
        <f t="shared" si="181"/>
        <v>GOTO99</v>
      </c>
      <c r="W1178" s="11" t="str">
        <f t="shared" si="181"/>
        <v>GOTO99</v>
      </c>
      <c r="X1178" s="11" t="str">
        <f t="shared" si="181"/>
        <v>GOTO99</v>
      </c>
      <c r="Y1178" s="11" t="str">
        <f t="shared" si="181"/>
        <v>GOTO99</v>
      </c>
      <c r="Z1178" s="11" t="str">
        <f t="shared" si="181"/>
        <v>GOTO99</v>
      </c>
    </row>
    <row r="1179" spans="2:26" x14ac:dyDescent="0.15">
      <c r="B1179" t="str">
        <f t="shared" si="133"/>
        <v/>
      </c>
      <c r="C1179" s="10" t="str">
        <f t="shared" si="134"/>
        <v/>
      </c>
      <c r="D1179" s="11" t="str">
        <f t="shared" ref="D1179:Z1179" si="182">IF(E179="","GOTO99",E$1&amp;"="&amp;E179&amp;E$2)</f>
        <v>GOTO99</v>
      </c>
      <c r="E1179" s="11" t="str">
        <f t="shared" si="182"/>
        <v>GOTO99</v>
      </c>
      <c r="F1179" s="11" t="str">
        <f t="shared" si="182"/>
        <v>GOTO99</v>
      </c>
      <c r="G1179" s="11" t="str">
        <f t="shared" si="182"/>
        <v>GOTO99</v>
      </c>
      <c r="H1179" s="11" t="str">
        <f t="shared" si="182"/>
        <v>GOTO99</v>
      </c>
      <c r="I1179" s="11" t="str">
        <f t="shared" si="182"/>
        <v>GOTO99</v>
      </c>
      <c r="J1179" s="11" t="str">
        <f t="shared" si="182"/>
        <v>GOTO99</v>
      </c>
      <c r="K1179" s="11" t="str">
        <f t="shared" si="182"/>
        <v>GOTO99</v>
      </c>
      <c r="L1179" s="11" t="str">
        <f t="shared" si="182"/>
        <v>GOTO99</v>
      </c>
      <c r="M1179" s="11" t="str">
        <f t="shared" si="182"/>
        <v>GOTO99</v>
      </c>
      <c r="N1179" s="11" t="str">
        <f t="shared" si="182"/>
        <v>GOTO99</v>
      </c>
      <c r="O1179" s="11" t="str">
        <f t="shared" si="182"/>
        <v>GOTO99</v>
      </c>
      <c r="P1179" s="11" t="str">
        <f t="shared" si="182"/>
        <v>GOTO99</v>
      </c>
      <c r="Q1179" s="11" t="str">
        <f t="shared" si="182"/>
        <v>GOTO99</v>
      </c>
      <c r="R1179" s="11" t="str">
        <f t="shared" si="182"/>
        <v>GOTO99</v>
      </c>
      <c r="S1179" s="11" t="str">
        <f t="shared" si="182"/>
        <v>GOTO99</v>
      </c>
      <c r="T1179" s="11" t="str">
        <f t="shared" si="182"/>
        <v>GOTO99</v>
      </c>
      <c r="U1179" s="11" t="str">
        <f t="shared" si="182"/>
        <v>GOTO99</v>
      </c>
      <c r="V1179" s="11" t="str">
        <f t="shared" si="182"/>
        <v>GOTO99</v>
      </c>
      <c r="W1179" s="11" t="str">
        <f t="shared" si="182"/>
        <v>GOTO99</v>
      </c>
      <c r="X1179" s="11" t="str">
        <f t="shared" si="182"/>
        <v>GOTO99</v>
      </c>
      <c r="Y1179" s="11" t="str">
        <f t="shared" si="182"/>
        <v>GOTO99</v>
      </c>
      <c r="Z1179" s="11" t="str">
        <f t="shared" si="182"/>
        <v>GOTO99</v>
      </c>
    </row>
    <row r="1180" spans="2:26" x14ac:dyDescent="0.15">
      <c r="B1180" t="str">
        <f t="shared" si="133"/>
        <v/>
      </c>
      <c r="C1180" s="10" t="str">
        <f t="shared" si="134"/>
        <v/>
      </c>
      <c r="D1180" s="11" t="str">
        <f t="shared" ref="D1180:Z1180" si="183">IF(E180="","GOTO99",E$1&amp;"="&amp;E180&amp;E$2)</f>
        <v>GOTO99</v>
      </c>
      <c r="E1180" s="11" t="str">
        <f t="shared" si="183"/>
        <v>GOTO99</v>
      </c>
      <c r="F1180" s="11" t="str">
        <f t="shared" si="183"/>
        <v>GOTO99</v>
      </c>
      <c r="G1180" s="11" t="str">
        <f t="shared" si="183"/>
        <v>GOTO99</v>
      </c>
      <c r="H1180" s="11" t="str">
        <f t="shared" si="183"/>
        <v>GOTO99</v>
      </c>
      <c r="I1180" s="11" t="str">
        <f t="shared" si="183"/>
        <v>GOTO99</v>
      </c>
      <c r="J1180" s="11" t="str">
        <f t="shared" si="183"/>
        <v>GOTO99</v>
      </c>
      <c r="K1180" s="11" t="str">
        <f t="shared" si="183"/>
        <v>GOTO99</v>
      </c>
      <c r="L1180" s="11" t="str">
        <f t="shared" si="183"/>
        <v>GOTO99</v>
      </c>
      <c r="M1180" s="11" t="str">
        <f t="shared" si="183"/>
        <v>GOTO99</v>
      </c>
      <c r="N1180" s="11" t="str">
        <f t="shared" si="183"/>
        <v>GOTO99</v>
      </c>
      <c r="O1180" s="11" t="str">
        <f t="shared" si="183"/>
        <v>GOTO99</v>
      </c>
      <c r="P1180" s="11" t="str">
        <f t="shared" si="183"/>
        <v>GOTO99</v>
      </c>
      <c r="Q1180" s="11" t="str">
        <f t="shared" si="183"/>
        <v>GOTO99</v>
      </c>
      <c r="R1180" s="11" t="str">
        <f t="shared" si="183"/>
        <v>GOTO99</v>
      </c>
      <c r="S1180" s="11" t="str">
        <f t="shared" si="183"/>
        <v>GOTO99</v>
      </c>
      <c r="T1180" s="11" t="str">
        <f t="shared" si="183"/>
        <v>GOTO99</v>
      </c>
      <c r="U1180" s="11" t="str">
        <f t="shared" si="183"/>
        <v>GOTO99</v>
      </c>
      <c r="V1180" s="11" t="str">
        <f t="shared" si="183"/>
        <v>GOTO99</v>
      </c>
      <c r="W1180" s="11" t="str">
        <f t="shared" si="183"/>
        <v>GOTO99</v>
      </c>
      <c r="X1180" s="11" t="str">
        <f t="shared" si="183"/>
        <v>GOTO99</v>
      </c>
      <c r="Y1180" s="11" t="str">
        <f t="shared" si="183"/>
        <v>GOTO99</v>
      </c>
      <c r="Z1180" s="11" t="str">
        <f t="shared" si="183"/>
        <v>GOTO99</v>
      </c>
    </row>
    <row r="1181" spans="2:26" x14ac:dyDescent="0.15">
      <c r="B1181" t="str">
        <f t="shared" si="133"/>
        <v/>
      </c>
      <c r="C1181" s="10" t="str">
        <f t="shared" si="134"/>
        <v/>
      </c>
      <c r="D1181" s="11" t="str">
        <f t="shared" ref="D1181:Z1181" si="184">IF(E181="","GOTO99",E$1&amp;"="&amp;E181&amp;E$2)</f>
        <v>GOTO99</v>
      </c>
      <c r="E1181" s="11" t="str">
        <f t="shared" si="184"/>
        <v>GOTO99</v>
      </c>
      <c r="F1181" s="11" t="str">
        <f t="shared" si="184"/>
        <v>GOTO99</v>
      </c>
      <c r="G1181" s="11" t="str">
        <f t="shared" si="184"/>
        <v>GOTO99</v>
      </c>
      <c r="H1181" s="11" t="str">
        <f t="shared" si="184"/>
        <v>GOTO99</v>
      </c>
      <c r="I1181" s="11" t="str">
        <f t="shared" si="184"/>
        <v>GOTO99</v>
      </c>
      <c r="J1181" s="11" t="str">
        <f t="shared" si="184"/>
        <v>GOTO99</v>
      </c>
      <c r="K1181" s="11" t="str">
        <f t="shared" si="184"/>
        <v>GOTO99</v>
      </c>
      <c r="L1181" s="11" t="str">
        <f t="shared" si="184"/>
        <v>GOTO99</v>
      </c>
      <c r="M1181" s="11" t="str">
        <f t="shared" si="184"/>
        <v>GOTO99</v>
      </c>
      <c r="N1181" s="11" t="str">
        <f t="shared" si="184"/>
        <v>GOTO99</v>
      </c>
      <c r="O1181" s="11" t="str">
        <f t="shared" si="184"/>
        <v>GOTO99</v>
      </c>
      <c r="P1181" s="11" t="str">
        <f t="shared" si="184"/>
        <v>GOTO99</v>
      </c>
      <c r="Q1181" s="11" t="str">
        <f t="shared" si="184"/>
        <v>GOTO99</v>
      </c>
      <c r="R1181" s="11" t="str">
        <f t="shared" si="184"/>
        <v>GOTO99</v>
      </c>
      <c r="S1181" s="11" t="str">
        <f t="shared" si="184"/>
        <v>GOTO99</v>
      </c>
      <c r="T1181" s="11" t="str">
        <f t="shared" si="184"/>
        <v>GOTO99</v>
      </c>
      <c r="U1181" s="11" t="str">
        <f t="shared" si="184"/>
        <v>GOTO99</v>
      </c>
      <c r="V1181" s="11" t="str">
        <f t="shared" si="184"/>
        <v>GOTO99</v>
      </c>
      <c r="W1181" s="11" t="str">
        <f t="shared" si="184"/>
        <v>GOTO99</v>
      </c>
      <c r="X1181" s="11" t="str">
        <f t="shared" si="184"/>
        <v>GOTO99</v>
      </c>
      <c r="Y1181" s="11" t="str">
        <f t="shared" si="184"/>
        <v>GOTO99</v>
      </c>
      <c r="Z1181" s="11" t="str">
        <f t="shared" si="184"/>
        <v>GOTO99</v>
      </c>
    </row>
    <row r="1182" spans="2:26" x14ac:dyDescent="0.15">
      <c r="B1182" t="str">
        <f t="shared" si="133"/>
        <v/>
      </c>
      <c r="C1182" s="10" t="str">
        <f t="shared" si="134"/>
        <v/>
      </c>
      <c r="D1182" s="11" t="str">
        <f t="shared" ref="D1182:Z1182" si="185">IF(E182="","GOTO99",E$1&amp;"="&amp;E182&amp;E$2)</f>
        <v>GOTO99</v>
      </c>
      <c r="E1182" s="11" t="str">
        <f t="shared" si="185"/>
        <v>GOTO99</v>
      </c>
      <c r="F1182" s="11" t="str">
        <f t="shared" si="185"/>
        <v>GOTO99</v>
      </c>
      <c r="G1182" s="11" t="str">
        <f t="shared" si="185"/>
        <v>GOTO99</v>
      </c>
      <c r="H1182" s="11" t="str">
        <f t="shared" si="185"/>
        <v>GOTO99</v>
      </c>
      <c r="I1182" s="11" t="str">
        <f t="shared" si="185"/>
        <v>GOTO99</v>
      </c>
      <c r="J1182" s="11" t="str">
        <f t="shared" si="185"/>
        <v>GOTO99</v>
      </c>
      <c r="K1182" s="11" t="str">
        <f t="shared" si="185"/>
        <v>GOTO99</v>
      </c>
      <c r="L1182" s="11" t="str">
        <f t="shared" si="185"/>
        <v>GOTO99</v>
      </c>
      <c r="M1182" s="11" t="str">
        <f t="shared" si="185"/>
        <v>GOTO99</v>
      </c>
      <c r="N1182" s="11" t="str">
        <f t="shared" si="185"/>
        <v>GOTO99</v>
      </c>
      <c r="O1182" s="11" t="str">
        <f t="shared" si="185"/>
        <v>GOTO99</v>
      </c>
      <c r="P1182" s="11" t="str">
        <f t="shared" si="185"/>
        <v>GOTO99</v>
      </c>
      <c r="Q1182" s="11" t="str">
        <f t="shared" si="185"/>
        <v>GOTO99</v>
      </c>
      <c r="R1182" s="11" t="str">
        <f t="shared" si="185"/>
        <v>GOTO99</v>
      </c>
      <c r="S1182" s="11" t="str">
        <f t="shared" si="185"/>
        <v>GOTO99</v>
      </c>
      <c r="T1182" s="11" t="str">
        <f t="shared" si="185"/>
        <v>GOTO99</v>
      </c>
      <c r="U1182" s="11" t="str">
        <f t="shared" si="185"/>
        <v>GOTO99</v>
      </c>
      <c r="V1182" s="11" t="str">
        <f t="shared" si="185"/>
        <v>GOTO99</v>
      </c>
      <c r="W1182" s="11" t="str">
        <f t="shared" si="185"/>
        <v>GOTO99</v>
      </c>
      <c r="X1182" s="11" t="str">
        <f t="shared" si="185"/>
        <v>GOTO99</v>
      </c>
      <c r="Y1182" s="11" t="str">
        <f t="shared" si="185"/>
        <v>GOTO99</v>
      </c>
      <c r="Z1182" s="11" t="str">
        <f t="shared" si="185"/>
        <v>GOTO99</v>
      </c>
    </row>
    <row r="1183" spans="2:26" x14ac:dyDescent="0.15">
      <c r="B1183" t="str">
        <f t="shared" si="133"/>
        <v/>
      </c>
      <c r="C1183" s="10" t="str">
        <f t="shared" si="134"/>
        <v/>
      </c>
      <c r="D1183" s="11" t="str">
        <f t="shared" ref="D1183:Z1183" si="186">IF(E183="","GOTO99",E$1&amp;"="&amp;E183&amp;E$2)</f>
        <v>GOTO99</v>
      </c>
      <c r="E1183" s="11" t="str">
        <f t="shared" si="186"/>
        <v>GOTO99</v>
      </c>
      <c r="F1183" s="11" t="str">
        <f t="shared" si="186"/>
        <v>GOTO99</v>
      </c>
      <c r="G1183" s="11" t="str">
        <f t="shared" si="186"/>
        <v>GOTO99</v>
      </c>
      <c r="H1183" s="11" t="str">
        <f t="shared" si="186"/>
        <v>GOTO99</v>
      </c>
      <c r="I1183" s="11" t="str">
        <f t="shared" si="186"/>
        <v>GOTO99</v>
      </c>
      <c r="J1183" s="11" t="str">
        <f t="shared" si="186"/>
        <v>GOTO99</v>
      </c>
      <c r="K1183" s="11" t="str">
        <f t="shared" si="186"/>
        <v>GOTO99</v>
      </c>
      <c r="L1183" s="11" t="str">
        <f t="shared" si="186"/>
        <v>GOTO99</v>
      </c>
      <c r="M1183" s="11" t="str">
        <f t="shared" si="186"/>
        <v>GOTO99</v>
      </c>
      <c r="N1183" s="11" t="str">
        <f t="shared" si="186"/>
        <v>GOTO99</v>
      </c>
      <c r="O1183" s="11" t="str">
        <f t="shared" si="186"/>
        <v>GOTO99</v>
      </c>
      <c r="P1183" s="11" t="str">
        <f t="shared" si="186"/>
        <v>GOTO99</v>
      </c>
      <c r="Q1183" s="11" t="str">
        <f t="shared" si="186"/>
        <v>GOTO99</v>
      </c>
      <c r="R1183" s="11" t="str">
        <f t="shared" si="186"/>
        <v>GOTO99</v>
      </c>
      <c r="S1183" s="11" t="str">
        <f t="shared" si="186"/>
        <v>GOTO99</v>
      </c>
      <c r="T1183" s="11" t="str">
        <f t="shared" si="186"/>
        <v>GOTO99</v>
      </c>
      <c r="U1183" s="11" t="str">
        <f t="shared" si="186"/>
        <v>GOTO99</v>
      </c>
      <c r="V1183" s="11" t="str">
        <f t="shared" si="186"/>
        <v>GOTO99</v>
      </c>
      <c r="W1183" s="11" t="str">
        <f t="shared" si="186"/>
        <v>GOTO99</v>
      </c>
      <c r="X1183" s="11" t="str">
        <f t="shared" si="186"/>
        <v>GOTO99</v>
      </c>
      <c r="Y1183" s="11" t="str">
        <f t="shared" si="186"/>
        <v>GOTO99</v>
      </c>
      <c r="Z1183" s="11" t="str">
        <f t="shared" si="186"/>
        <v>GOTO99</v>
      </c>
    </row>
    <row r="1184" spans="2:26" x14ac:dyDescent="0.15">
      <c r="B1184" t="str">
        <f t="shared" si="133"/>
        <v/>
      </c>
      <c r="C1184" s="10" t="str">
        <f t="shared" si="134"/>
        <v/>
      </c>
      <c r="D1184" s="11" t="str">
        <f t="shared" ref="D1184:Z1184" si="187">IF(E184="","GOTO99",E$1&amp;"="&amp;E184&amp;E$2)</f>
        <v>GOTO99</v>
      </c>
      <c r="E1184" s="11" t="str">
        <f t="shared" si="187"/>
        <v>GOTO99</v>
      </c>
      <c r="F1184" s="11" t="str">
        <f t="shared" si="187"/>
        <v>GOTO99</v>
      </c>
      <c r="G1184" s="11" t="str">
        <f t="shared" si="187"/>
        <v>GOTO99</v>
      </c>
      <c r="H1184" s="11" t="str">
        <f t="shared" si="187"/>
        <v>GOTO99</v>
      </c>
      <c r="I1184" s="11" t="str">
        <f t="shared" si="187"/>
        <v>GOTO99</v>
      </c>
      <c r="J1184" s="11" t="str">
        <f t="shared" si="187"/>
        <v>GOTO99</v>
      </c>
      <c r="K1184" s="11" t="str">
        <f t="shared" si="187"/>
        <v>GOTO99</v>
      </c>
      <c r="L1184" s="11" t="str">
        <f t="shared" si="187"/>
        <v>GOTO99</v>
      </c>
      <c r="M1184" s="11" t="str">
        <f t="shared" si="187"/>
        <v>GOTO99</v>
      </c>
      <c r="N1184" s="11" t="str">
        <f t="shared" si="187"/>
        <v>GOTO99</v>
      </c>
      <c r="O1184" s="11" t="str">
        <f t="shared" si="187"/>
        <v>GOTO99</v>
      </c>
      <c r="P1184" s="11" t="str">
        <f t="shared" si="187"/>
        <v>GOTO99</v>
      </c>
      <c r="Q1184" s="11" t="str">
        <f t="shared" si="187"/>
        <v>GOTO99</v>
      </c>
      <c r="R1184" s="11" t="str">
        <f t="shared" si="187"/>
        <v>GOTO99</v>
      </c>
      <c r="S1184" s="11" t="str">
        <f t="shared" si="187"/>
        <v>GOTO99</v>
      </c>
      <c r="T1184" s="11" t="str">
        <f t="shared" si="187"/>
        <v>GOTO99</v>
      </c>
      <c r="U1184" s="11" t="str">
        <f t="shared" si="187"/>
        <v>GOTO99</v>
      </c>
      <c r="V1184" s="11" t="str">
        <f t="shared" si="187"/>
        <v>GOTO99</v>
      </c>
      <c r="W1184" s="11" t="str">
        <f t="shared" si="187"/>
        <v>GOTO99</v>
      </c>
      <c r="X1184" s="11" t="str">
        <f t="shared" si="187"/>
        <v>GOTO99</v>
      </c>
      <c r="Y1184" s="11" t="str">
        <f t="shared" si="187"/>
        <v>GOTO99</v>
      </c>
      <c r="Z1184" s="11" t="str">
        <f t="shared" si="187"/>
        <v>GOTO99</v>
      </c>
    </row>
    <row r="1185" spans="2:26" x14ac:dyDescent="0.15">
      <c r="B1185" t="str">
        <f t="shared" si="133"/>
        <v/>
      </c>
      <c r="C1185" s="10" t="str">
        <f t="shared" si="134"/>
        <v/>
      </c>
      <c r="D1185" s="11" t="str">
        <f t="shared" ref="D1185:Z1185" si="188">IF(E185="","GOTO99",E$1&amp;"="&amp;E185&amp;E$2)</f>
        <v>GOTO99</v>
      </c>
      <c r="E1185" s="11" t="str">
        <f t="shared" si="188"/>
        <v>GOTO99</v>
      </c>
      <c r="F1185" s="11" t="str">
        <f t="shared" si="188"/>
        <v>GOTO99</v>
      </c>
      <c r="G1185" s="11" t="str">
        <f t="shared" si="188"/>
        <v>GOTO99</v>
      </c>
      <c r="H1185" s="11" t="str">
        <f t="shared" si="188"/>
        <v>GOTO99</v>
      </c>
      <c r="I1185" s="11" t="str">
        <f t="shared" si="188"/>
        <v>GOTO99</v>
      </c>
      <c r="J1185" s="11" t="str">
        <f t="shared" si="188"/>
        <v>GOTO99</v>
      </c>
      <c r="K1185" s="11" t="str">
        <f t="shared" si="188"/>
        <v>GOTO99</v>
      </c>
      <c r="L1185" s="11" t="str">
        <f t="shared" si="188"/>
        <v>GOTO99</v>
      </c>
      <c r="M1185" s="11" t="str">
        <f t="shared" si="188"/>
        <v>GOTO99</v>
      </c>
      <c r="N1185" s="11" t="str">
        <f t="shared" si="188"/>
        <v>GOTO99</v>
      </c>
      <c r="O1185" s="11" t="str">
        <f t="shared" si="188"/>
        <v>GOTO99</v>
      </c>
      <c r="P1185" s="11" t="str">
        <f t="shared" si="188"/>
        <v>GOTO99</v>
      </c>
      <c r="Q1185" s="11" t="str">
        <f t="shared" si="188"/>
        <v>GOTO99</v>
      </c>
      <c r="R1185" s="11" t="str">
        <f t="shared" si="188"/>
        <v>GOTO99</v>
      </c>
      <c r="S1185" s="11" t="str">
        <f t="shared" si="188"/>
        <v>GOTO99</v>
      </c>
      <c r="T1185" s="11" t="str">
        <f t="shared" si="188"/>
        <v>GOTO99</v>
      </c>
      <c r="U1185" s="11" t="str">
        <f t="shared" si="188"/>
        <v>GOTO99</v>
      </c>
      <c r="V1185" s="11" t="str">
        <f t="shared" si="188"/>
        <v>GOTO99</v>
      </c>
      <c r="W1185" s="11" t="str">
        <f t="shared" si="188"/>
        <v>GOTO99</v>
      </c>
      <c r="X1185" s="11" t="str">
        <f t="shared" si="188"/>
        <v>GOTO99</v>
      </c>
      <c r="Y1185" s="11" t="str">
        <f t="shared" si="188"/>
        <v>GOTO99</v>
      </c>
      <c r="Z1185" s="11" t="str">
        <f t="shared" si="188"/>
        <v>GOTO99</v>
      </c>
    </row>
    <row r="1186" spans="2:26" x14ac:dyDescent="0.15">
      <c r="B1186" t="str">
        <f t="shared" si="133"/>
        <v/>
      </c>
      <c r="C1186" s="10" t="str">
        <f t="shared" si="134"/>
        <v/>
      </c>
      <c r="D1186" s="11" t="str">
        <f t="shared" ref="D1186:Z1186" si="189">IF(E186="","GOTO99",E$1&amp;"="&amp;E186&amp;E$2)</f>
        <v>GOTO99</v>
      </c>
      <c r="E1186" s="11" t="str">
        <f t="shared" si="189"/>
        <v>GOTO99</v>
      </c>
      <c r="F1186" s="11" t="str">
        <f t="shared" si="189"/>
        <v>GOTO99</v>
      </c>
      <c r="G1186" s="11" t="str">
        <f t="shared" si="189"/>
        <v>GOTO99</v>
      </c>
      <c r="H1186" s="11" t="str">
        <f t="shared" si="189"/>
        <v>GOTO99</v>
      </c>
      <c r="I1186" s="11" t="str">
        <f t="shared" si="189"/>
        <v>GOTO99</v>
      </c>
      <c r="J1186" s="11" t="str">
        <f t="shared" si="189"/>
        <v>GOTO99</v>
      </c>
      <c r="K1186" s="11" t="str">
        <f t="shared" si="189"/>
        <v>GOTO99</v>
      </c>
      <c r="L1186" s="11" t="str">
        <f t="shared" si="189"/>
        <v>GOTO99</v>
      </c>
      <c r="M1186" s="11" t="str">
        <f t="shared" si="189"/>
        <v>GOTO99</v>
      </c>
      <c r="N1186" s="11" t="str">
        <f t="shared" si="189"/>
        <v>GOTO99</v>
      </c>
      <c r="O1186" s="11" t="str">
        <f t="shared" si="189"/>
        <v>GOTO99</v>
      </c>
      <c r="P1186" s="11" t="str">
        <f t="shared" si="189"/>
        <v>GOTO99</v>
      </c>
      <c r="Q1186" s="11" t="str">
        <f t="shared" si="189"/>
        <v>GOTO99</v>
      </c>
      <c r="R1186" s="11" t="str">
        <f t="shared" si="189"/>
        <v>GOTO99</v>
      </c>
      <c r="S1186" s="11" t="str">
        <f t="shared" si="189"/>
        <v>GOTO99</v>
      </c>
      <c r="T1186" s="11" t="str">
        <f t="shared" si="189"/>
        <v>GOTO99</v>
      </c>
      <c r="U1186" s="11" t="str">
        <f t="shared" si="189"/>
        <v>GOTO99</v>
      </c>
      <c r="V1186" s="11" t="str">
        <f t="shared" si="189"/>
        <v>GOTO99</v>
      </c>
      <c r="W1186" s="11" t="str">
        <f t="shared" si="189"/>
        <v>GOTO99</v>
      </c>
      <c r="X1186" s="11" t="str">
        <f t="shared" si="189"/>
        <v>GOTO99</v>
      </c>
      <c r="Y1186" s="11" t="str">
        <f t="shared" si="189"/>
        <v>GOTO99</v>
      </c>
      <c r="Z1186" s="11" t="str">
        <f t="shared" si="189"/>
        <v>GOTO99</v>
      </c>
    </row>
    <row r="1187" spans="2:26" x14ac:dyDescent="0.15">
      <c r="B1187" t="str">
        <f t="shared" si="133"/>
        <v/>
      </c>
      <c r="C1187" s="10" t="str">
        <f t="shared" si="134"/>
        <v/>
      </c>
      <c r="D1187" s="11" t="str">
        <f t="shared" ref="D1187:Z1187" si="190">IF(E187="","GOTO99",E$1&amp;"="&amp;E187&amp;E$2)</f>
        <v>GOTO99</v>
      </c>
      <c r="E1187" s="11" t="str">
        <f t="shared" si="190"/>
        <v>GOTO99</v>
      </c>
      <c r="F1187" s="11" t="str">
        <f t="shared" si="190"/>
        <v>GOTO99</v>
      </c>
      <c r="G1187" s="11" t="str">
        <f t="shared" si="190"/>
        <v>GOTO99</v>
      </c>
      <c r="H1187" s="11" t="str">
        <f t="shared" si="190"/>
        <v>GOTO99</v>
      </c>
      <c r="I1187" s="11" t="str">
        <f t="shared" si="190"/>
        <v>GOTO99</v>
      </c>
      <c r="J1187" s="11" t="str">
        <f t="shared" si="190"/>
        <v>GOTO99</v>
      </c>
      <c r="K1187" s="11" t="str">
        <f t="shared" si="190"/>
        <v>GOTO99</v>
      </c>
      <c r="L1187" s="11" t="str">
        <f t="shared" si="190"/>
        <v>GOTO99</v>
      </c>
      <c r="M1187" s="11" t="str">
        <f t="shared" si="190"/>
        <v>GOTO99</v>
      </c>
      <c r="N1187" s="11" t="str">
        <f t="shared" si="190"/>
        <v>GOTO99</v>
      </c>
      <c r="O1187" s="11" t="str">
        <f t="shared" si="190"/>
        <v>GOTO99</v>
      </c>
      <c r="P1187" s="11" t="str">
        <f t="shared" si="190"/>
        <v>GOTO99</v>
      </c>
      <c r="Q1187" s="11" t="str">
        <f t="shared" si="190"/>
        <v>GOTO99</v>
      </c>
      <c r="R1187" s="11" t="str">
        <f t="shared" si="190"/>
        <v>GOTO99</v>
      </c>
      <c r="S1187" s="11" t="str">
        <f t="shared" si="190"/>
        <v>GOTO99</v>
      </c>
      <c r="T1187" s="11" t="str">
        <f t="shared" si="190"/>
        <v>GOTO99</v>
      </c>
      <c r="U1187" s="11" t="str">
        <f t="shared" si="190"/>
        <v>GOTO99</v>
      </c>
      <c r="V1187" s="11" t="str">
        <f t="shared" si="190"/>
        <v>GOTO99</v>
      </c>
      <c r="W1187" s="11" t="str">
        <f t="shared" si="190"/>
        <v>GOTO99</v>
      </c>
      <c r="X1187" s="11" t="str">
        <f t="shared" si="190"/>
        <v>GOTO99</v>
      </c>
      <c r="Y1187" s="11" t="str">
        <f t="shared" si="190"/>
        <v>GOTO99</v>
      </c>
      <c r="Z1187" s="11" t="str">
        <f t="shared" si="190"/>
        <v>GOTO99</v>
      </c>
    </row>
    <row r="1188" spans="2:26" x14ac:dyDescent="0.15">
      <c r="B1188" t="str">
        <f t="shared" si="133"/>
        <v/>
      </c>
      <c r="C1188" s="10" t="str">
        <f t="shared" si="134"/>
        <v/>
      </c>
      <c r="D1188" s="11" t="str">
        <f t="shared" ref="D1188:Z1188" si="191">IF(E188="","GOTO99",E$1&amp;"="&amp;E188&amp;E$2)</f>
        <v>GOTO99</v>
      </c>
      <c r="E1188" s="11" t="str">
        <f t="shared" si="191"/>
        <v>GOTO99</v>
      </c>
      <c r="F1188" s="11" t="str">
        <f t="shared" si="191"/>
        <v>GOTO99</v>
      </c>
      <c r="G1188" s="11" t="str">
        <f t="shared" si="191"/>
        <v>GOTO99</v>
      </c>
      <c r="H1188" s="11" t="str">
        <f t="shared" si="191"/>
        <v>GOTO99</v>
      </c>
      <c r="I1188" s="11" t="str">
        <f t="shared" si="191"/>
        <v>GOTO99</v>
      </c>
      <c r="J1188" s="11" t="str">
        <f t="shared" si="191"/>
        <v>GOTO99</v>
      </c>
      <c r="K1188" s="11" t="str">
        <f t="shared" si="191"/>
        <v>GOTO99</v>
      </c>
      <c r="L1188" s="11" t="str">
        <f t="shared" si="191"/>
        <v>GOTO99</v>
      </c>
      <c r="M1188" s="11" t="str">
        <f t="shared" si="191"/>
        <v>GOTO99</v>
      </c>
      <c r="N1188" s="11" t="str">
        <f t="shared" si="191"/>
        <v>GOTO99</v>
      </c>
      <c r="O1188" s="11" t="str">
        <f t="shared" si="191"/>
        <v>GOTO99</v>
      </c>
      <c r="P1188" s="11" t="str">
        <f t="shared" si="191"/>
        <v>GOTO99</v>
      </c>
      <c r="Q1188" s="11" t="str">
        <f t="shared" si="191"/>
        <v>GOTO99</v>
      </c>
      <c r="R1188" s="11" t="str">
        <f t="shared" si="191"/>
        <v>GOTO99</v>
      </c>
      <c r="S1188" s="11" t="str">
        <f t="shared" si="191"/>
        <v>GOTO99</v>
      </c>
      <c r="T1188" s="11" t="str">
        <f t="shared" si="191"/>
        <v>GOTO99</v>
      </c>
      <c r="U1188" s="11" t="str">
        <f t="shared" si="191"/>
        <v>GOTO99</v>
      </c>
      <c r="V1188" s="11" t="str">
        <f t="shared" si="191"/>
        <v>GOTO99</v>
      </c>
      <c r="W1188" s="11" t="str">
        <f t="shared" si="191"/>
        <v>GOTO99</v>
      </c>
      <c r="X1188" s="11" t="str">
        <f t="shared" si="191"/>
        <v>GOTO99</v>
      </c>
      <c r="Y1188" s="11" t="str">
        <f t="shared" si="191"/>
        <v>GOTO99</v>
      </c>
      <c r="Z1188" s="11" t="str">
        <f t="shared" si="191"/>
        <v>GOTO99</v>
      </c>
    </row>
    <row r="1189" spans="2:26" x14ac:dyDescent="0.15">
      <c r="B1189" t="str">
        <f t="shared" si="133"/>
        <v/>
      </c>
      <c r="C1189" s="10" t="str">
        <f t="shared" si="134"/>
        <v/>
      </c>
      <c r="D1189" s="11" t="str">
        <f t="shared" ref="D1189:Z1189" si="192">IF(E189="","GOTO99",E$1&amp;"="&amp;E189&amp;E$2)</f>
        <v>GOTO99</v>
      </c>
      <c r="E1189" s="11" t="str">
        <f t="shared" si="192"/>
        <v>GOTO99</v>
      </c>
      <c r="F1189" s="11" t="str">
        <f t="shared" si="192"/>
        <v>GOTO99</v>
      </c>
      <c r="G1189" s="11" t="str">
        <f t="shared" si="192"/>
        <v>GOTO99</v>
      </c>
      <c r="H1189" s="11" t="str">
        <f t="shared" si="192"/>
        <v>GOTO99</v>
      </c>
      <c r="I1189" s="11" t="str">
        <f t="shared" si="192"/>
        <v>GOTO99</v>
      </c>
      <c r="J1189" s="11" t="str">
        <f t="shared" si="192"/>
        <v>GOTO99</v>
      </c>
      <c r="K1189" s="11" t="str">
        <f t="shared" si="192"/>
        <v>GOTO99</v>
      </c>
      <c r="L1189" s="11" t="str">
        <f t="shared" si="192"/>
        <v>GOTO99</v>
      </c>
      <c r="M1189" s="11" t="str">
        <f t="shared" si="192"/>
        <v>GOTO99</v>
      </c>
      <c r="N1189" s="11" t="str">
        <f t="shared" si="192"/>
        <v>GOTO99</v>
      </c>
      <c r="O1189" s="11" t="str">
        <f t="shared" si="192"/>
        <v>GOTO99</v>
      </c>
      <c r="P1189" s="11" t="str">
        <f t="shared" si="192"/>
        <v>GOTO99</v>
      </c>
      <c r="Q1189" s="11" t="str">
        <f t="shared" si="192"/>
        <v>GOTO99</v>
      </c>
      <c r="R1189" s="11" t="str">
        <f t="shared" si="192"/>
        <v>GOTO99</v>
      </c>
      <c r="S1189" s="11" t="str">
        <f t="shared" si="192"/>
        <v>GOTO99</v>
      </c>
      <c r="T1189" s="11" t="str">
        <f t="shared" si="192"/>
        <v>GOTO99</v>
      </c>
      <c r="U1189" s="11" t="str">
        <f t="shared" si="192"/>
        <v>GOTO99</v>
      </c>
      <c r="V1189" s="11" t="str">
        <f t="shared" si="192"/>
        <v>GOTO99</v>
      </c>
      <c r="W1189" s="11" t="str">
        <f t="shared" si="192"/>
        <v>GOTO99</v>
      </c>
      <c r="X1189" s="11" t="str">
        <f t="shared" si="192"/>
        <v>GOTO99</v>
      </c>
      <c r="Y1189" s="11" t="str">
        <f t="shared" si="192"/>
        <v>GOTO99</v>
      </c>
      <c r="Z1189" s="11" t="str">
        <f t="shared" si="192"/>
        <v>GOTO99</v>
      </c>
    </row>
    <row r="1190" spans="2:26" x14ac:dyDescent="0.15">
      <c r="B1190" t="str">
        <f t="shared" si="133"/>
        <v/>
      </c>
      <c r="C1190" s="10" t="str">
        <f t="shared" si="134"/>
        <v/>
      </c>
      <c r="D1190" s="11" t="str">
        <f t="shared" ref="D1190:Z1190" si="193">IF(E190="","GOTO99",E$1&amp;"="&amp;E190&amp;E$2)</f>
        <v>GOTO99</v>
      </c>
      <c r="E1190" s="11" t="str">
        <f t="shared" si="193"/>
        <v>GOTO99</v>
      </c>
      <c r="F1190" s="11" t="str">
        <f t="shared" si="193"/>
        <v>GOTO99</v>
      </c>
      <c r="G1190" s="11" t="str">
        <f t="shared" si="193"/>
        <v>GOTO99</v>
      </c>
      <c r="H1190" s="11" t="str">
        <f t="shared" si="193"/>
        <v>GOTO99</v>
      </c>
      <c r="I1190" s="11" t="str">
        <f t="shared" si="193"/>
        <v>GOTO99</v>
      </c>
      <c r="J1190" s="11" t="str">
        <f t="shared" si="193"/>
        <v>GOTO99</v>
      </c>
      <c r="K1190" s="11" t="str">
        <f t="shared" si="193"/>
        <v>GOTO99</v>
      </c>
      <c r="L1190" s="11" t="str">
        <f t="shared" si="193"/>
        <v>GOTO99</v>
      </c>
      <c r="M1190" s="11" t="str">
        <f t="shared" si="193"/>
        <v>GOTO99</v>
      </c>
      <c r="N1190" s="11" t="str">
        <f t="shared" si="193"/>
        <v>GOTO99</v>
      </c>
      <c r="O1190" s="11" t="str">
        <f t="shared" si="193"/>
        <v>GOTO99</v>
      </c>
      <c r="P1190" s="11" t="str">
        <f t="shared" si="193"/>
        <v>GOTO99</v>
      </c>
      <c r="Q1190" s="11" t="str">
        <f t="shared" si="193"/>
        <v>GOTO99</v>
      </c>
      <c r="R1190" s="11" t="str">
        <f t="shared" si="193"/>
        <v>GOTO99</v>
      </c>
      <c r="S1190" s="11" t="str">
        <f t="shared" si="193"/>
        <v>GOTO99</v>
      </c>
      <c r="T1190" s="11" t="str">
        <f t="shared" si="193"/>
        <v>GOTO99</v>
      </c>
      <c r="U1190" s="11" t="str">
        <f t="shared" si="193"/>
        <v>GOTO99</v>
      </c>
      <c r="V1190" s="11" t="str">
        <f t="shared" si="193"/>
        <v>GOTO99</v>
      </c>
      <c r="W1190" s="11" t="str">
        <f t="shared" si="193"/>
        <v>GOTO99</v>
      </c>
      <c r="X1190" s="11" t="str">
        <f t="shared" si="193"/>
        <v>GOTO99</v>
      </c>
      <c r="Y1190" s="11" t="str">
        <f t="shared" si="193"/>
        <v>GOTO99</v>
      </c>
      <c r="Z1190" s="11" t="str">
        <f t="shared" si="193"/>
        <v>GOTO99</v>
      </c>
    </row>
    <row r="1191" spans="2:26" x14ac:dyDescent="0.15">
      <c r="B1191" t="str">
        <f t="shared" si="133"/>
        <v/>
      </c>
      <c r="C1191" s="10" t="str">
        <f t="shared" si="134"/>
        <v/>
      </c>
      <c r="D1191" s="11" t="str">
        <f t="shared" ref="D1191:Z1191" si="194">IF(E191="","GOTO99",E$1&amp;"="&amp;E191&amp;E$2)</f>
        <v>GOTO99</v>
      </c>
      <c r="E1191" s="11" t="str">
        <f t="shared" si="194"/>
        <v>GOTO99</v>
      </c>
      <c r="F1191" s="11" t="str">
        <f t="shared" si="194"/>
        <v>GOTO99</v>
      </c>
      <c r="G1191" s="11" t="str">
        <f t="shared" si="194"/>
        <v>GOTO99</v>
      </c>
      <c r="H1191" s="11" t="str">
        <f t="shared" si="194"/>
        <v>GOTO99</v>
      </c>
      <c r="I1191" s="11" t="str">
        <f t="shared" si="194"/>
        <v>GOTO99</v>
      </c>
      <c r="J1191" s="11" t="str">
        <f t="shared" si="194"/>
        <v>GOTO99</v>
      </c>
      <c r="K1191" s="11" t="str">
        <f t="shared" si="194"/>
        <v>GOTO99</v>
      </c>
      <c r="L1191" s="11" t="str">
        <f t="shared" si="194"/>
        <v>GOTO99</v>
      </c>
      <c r="M1191" s="11" t="str">
        <f t="shared" si="194"/>
        <v>GOTO99</v>
      </c>
      <c r="N1191" s="11" t="str">
        <f t="shared" si="194"/>
        <v>GOTO99</v>
      </c>
      <c r="O1191" s="11" t="str">
        <f t="shared" si="194"/>
        <v>GOTO99</v>
      </c>
      <c r="P1191" s="11" t="str">
        <f t="shared" si="194"/>
        <v>GOTO99</v>
      </c>
      <c r="Q1191" s="11" t="str">
        <f t="shared" si="194"/>
        <v>GOTO99</v>
      </c>
      <c r="R1191" s="11" t="str">
        <f t="shared" si="194"/>
        <v>GOTO99</v>
      </c>
      <c r="S1191" s="11" t="str">
        <f t="shared" si="194"/>
        <v>GOTO99</v>
      </c>
      <c r="T1191" s="11" t="str">
        <f t="shared" si="194"/>
        <v>GOTO99</v>
      </c>
      <c r="U1191" s="11" t="str">
        <f t="shared" si="194"/>
        <v>GOTO99</v>
      </c>
      <c r="V1191" s="11" t="str">
        <f t="shared" si="194"/>
        <v>GOTO99</v>
      </c>
      <c r="W1191" s="11" t="str">
        <f t="shared" si="194"/>
        <v>GOTO99</v>
      </c>
      <c r="X1191" s="11" t="str">
        <f t="shared" si="194"/>
        <v>GOTO99</v>
      </c>
      <c r="Y1191" s="11" t="str">
        <f t="shared" si="194"/>
        <v>GOTO99</v>
      </c>
      <c r="Z1191" s="11" t="str">
        <f t="shared" si="194"/>
        <v>GOTO99</v>
      </c>
    </row>
    <row r="1192" spans="2:26" x14ac:dyDescent="0.15">
      <c r="B1192" t="str">
        <f t="shared" si="133"/>
        <v/>
      </c>
      <c r="C1192" s="10" t="str">
        <f t="shared" si="134"/>
        <v/>
      </c>
      <c r="D1192" s="11" t="str">
        <f t="shared" ref="D1192:Z1192" si="195">IF(E192="","GOTO99",E$1&amp;"="&amp;E192&amp;E$2)</f>
        <v>GOTO99</v>
      </c>
      <c r="E1192" s="11" t="str">
        <f t="shared" si="195"/>
        <v>GOTO99</v>
      </c>
      <c r="F1192" s="11" t="str">
        <f t="shared" si="195"/>
        <v>GOTO99</v>
      </c>
      <c r="G1192" s="11" t="str">
        <f t="shared" si="195"/>
        <v>GOTO99</v>
      </c>
      <c r="H1192" s="11" t="str">
        <f t="shared" si="195"/>
        <v>GOTO99</v>
      </c>
      <c r="I1192" s="11" t="str">
        <f t="shared" si="195"/>
        <v>GOTO99</v>
      </c>
      <c r="J1192" s="11" t="str">
        <f t="shared" si="195"/>
        <v>GOTO99</v>
      </c>
      <c r="K1192" s="11" t="str">
        <f t="shared" si="195"/>
        <v>GOTO99</v>
      </c>
      <c r="L1192" s="11" t="str">
        <f t="shared" si="195"/>
        <v>GOTO99</v>
      </c>
      <c r="M1192" s="11" t="str">
        <f t="shared" si="195"/>
        <v>GOTO99</v>
      </c>
      <c r="N1192" s="11" t="str">
        <f t="shared" si="195"/>
        <v>GOTO99</v>
      </c>
      <c r="O1192" s="11" t="str">
        <f t="shared" si="195"/>
        <v>GOTO99</v>
      </c>
      <c r="P1192" s="11" t="str">
        <f t="shared" si="195"/>
        <v>GOTO99</v>
      </c>
      <c r="Q1192" s="11" t="str">
        <f t="shared" si="195"/>
        <v>GOTO99</v>
      </c>
      <c r="R1192" s="11" t="str">
        <f t="shared" si="195"/>
        <v>GOTO99</v>
      </c>
      <c r="S1192" s="11" t="str">
        <f t="shared" si="195"/>
        <v>GOTO99</v>
      </c>
      <c r="T1192" s="11" t="str">
        <f t="shared" si="195"/>
        <v>GOTO99</v>
      </c>
      <c r="U1192" s="11" t="str">
        <f t="shared" si="195"/>
        <v>GOTO99</v>
      </c>
      <c r="V1192" s="11" t="str">
        <f t="shared" si="195"/>
        <v>GOTO99</v>
      </c>
      <c r="W1192" s="11" t="str">
        <f t="shared" si="195"/>
        <v>GOTO99</v>
      </c>
      <c r="X1192" s="11" t="str">
        <f t="shared" si="195"/>
        <v>GOTO99</v>
      </c>
      <c r="Y1192" s="11" t="str">
        <f t="shared" si="195"/>
        <v>GOTO99</v>
      </c>
      <c r="Z1192" s="11" t="str">
        <f t="shared" si="195"/>
        <v>GOTO99</v>
      </c>
    </row>
    <row r="1193" spans="2:26" x14ac:dyDescent="0.15">
      <c r="B1193" t="str">
        <f t="shared" si="133"/>
        <v/>
      </c>
      <c r="C1193" s="10" t="str">
        <f t="shared" si="134"/>
        <v/>
      </c>
      <c r="D1193" s="11" t="str">
        <f t="shared" ref="D1193:Z1193" si="196">IF(E193="","GOTO99",E$1&amp;"="&amp;E193&amp;E$2)</f>
        <v>GOTO99</v>
      </c>
      <c r="E1193" s="11" t="str">
        <f t="shared" si="196"/>
        <v>GOTO99</v>
      </c>
      <c r="F1193" s="11" t="str">
        <f t="shared" si="196"/>
        <v>GOTO99</v>
      </c>
      <c r="G1193" s="11" t="str">
        <f t="shared" si="196"/>
        <v>GOTO99</v>
      </c>
      <c r="H1193" s="11" t="str">
        <f t="shared" si="196"/>
        <v>GOTO99</v>
      </c>
      <c r="I1193" s="11" t="str">
        <f t="shared" si="196"/>
        <v>GOTO99</v>
      </c>
      <c r="J1193" s="11" t="str">
        <f t="shared" si="196"/>
        <v>GOTO99</v>
      </c>
      <c r="K1193" s="11" t="str">
        <f t="shared" si="196"/>
        <v>GOTO99</v>
      </c>
      <c r="L1193" s="11" t="str">
        <f t="shared" si="196"/>
        <v>GOTO99</v>
      </c>
      <c r="M1193" s="11" t="str">
        <f t="shared" si="196"/>
        <v>GOTO99</v>
      </c>
      <c r="N1193" s="11" t="str">
        <f t="shared" si="196"/>
        <v>GOTO99</v>
      </c>
      <c r="O1193" s="11" t="str">
        <f t="shared" si="196"/>
        <v>GOTO99</v>
      </c>
      <c r="P1193" s="11" t="str">
        <f t="shared" si="196"/>
        <v>GOTO99</v>
      </c>
      <c r="Q1193" s="11" t="str">
        <f t="shared" si="196"/>
        <v>GOTO99</v>
      </c>
      <c r="R1193" s="11" t="str">
        <f t="shared" si="196"/>
        <v>GOTO99</v>
      </c>
      <c r="S1193" s="11" t="str">
        <f t="shared" si="196"/>
        <v>GOTO99</v>
      </c>
      <c r="T1193" s="11" t="str">
        <f t="shared" si="196"/>
        <v>GOTO99</v>
      </c>
      <c r="U1193" s="11" t="str">
        <f t="shared" si="196"/>
        <v>GOTO99</v>
      </c>
      <c r="V1193" s="11" t="str">
        <f t="shared" si="196"/>
        <v>GOTO99</v>
      </c>
      <c r="W1193" s="11" t="str">
        <f t="shared" si="196"/>
        <v>GOTO99</v>
      </c>
      <c r="X1193" s="11" t="str">
        <f t="shared" si="196"/>
        <v>GOTO99</v>
      </c>
      <c r="Y1193" s="11" t="str">
        <f t="shared" si="196"/>
        <v>GOTO99</v>
      </c>
      <c r="Z1193" s="11" t="str">
        <f t="shared" si="196"/>
        <v>GOTO99</v>
      </c>
    </row>
    <row r="1194" spans="2:26" x14ac:dyDescent="0.15">
      <c r="B1194" t="str">
        <f t="shared" si="133"/>
        <v/>
      </c>
      <c r="C1194" s="10" t="str">
        <f t="shared" si="134"/>
        <v/>
      </c>
      <c r="D1194" s="11" t="str">
        <f t="shared" ref="D1194:Z1194" si="197">IF(E194="","GOTO99",E$1&amp;"="&amp;E194&amp;E$2)</f>
        <v>GOTO99</v>
      </c>
      <c r="E1194" s="11" t="str">
        <f t="shared" si="197"/>
        <v>GOTO99</v>
      </c>
      <c r="F1194" s="11" t="str">
        <f t="shared" si="197"/>
        <v>GOTO99</v>
      </c>
      <c r="G1194" s="11" t="str">
        <f t="shared" si="197"/>
        <v>GOTO99</v>
      </c>
      <c r="H1194" s="11" t="str">
        <f t="shared" si="197"/>
        <v>GOTO99</v>
      </c>
      <c r="I1194" s="11" t="str">
        <f t="shared" si="197"/>
        <v>GOTO99</v>
      </c>
      <c r="J1194" s="11" t="str">
        <f t="shared" si="197"/>
        <v>GOTO99</v>
      </c>
      <c r="K1194" s="11" t="str">
        <f t="shared" si="197"/>
        <v>GOTO99</v>
      </c>
      <c r="L1194" s="11" t="str">
        <f t="shared" si="197"/>
        <v>GOTO99</v>
      </c>
      <c r="M1194" s="11" t="str">
        <f t="shared" si="197"/>
        <v>GOTO99</v>
      </c>
      <c r="N1194" s="11" t="str">
        <f t="shared" si="197"/>
        <v>GOTO99</v>
      </c>
      <c r="O1194" s="11" t="str">
        <f t="shared" si="197"/>
        <v>GOTO99</v>
      </c>
      <c r="P1194" s="11" t="str">
        <f t="shared" si="197"/>
        <v>GOTO99</v>
      </c>
      <c r="Q1194" s="11" t="str">
        <f t="shared" si="197"/>
        <v>GOTO99</v>
      </c>
      <c r="R1194" s="11" t="str">
        <f t="shared" si="197"/>
        <v>GOTO99</v>
      </c>
      <c r="S1194" s="11" t="str">
        <f t="shared" si="197"/>
        <v>GOTO99</v>
      </c>
      <c r="T1194" s="11" t="str">
        <f t="shared" si="197"/>
        <v>GOTO99</v>
      </c>
      <c r="U1194" s="11" t="str">
        <f t="shared" si="197"/>
        <v>GOTO99</v>
      </c>
      <c r="V1194" s="11" t="str">
        <f t="shared" si="197"/>
        <v>GOTO99</v>
      </c>
      <c r="W1194" s="11" t="str">
        <f t="shared" si="197"/>
        <v>GOTO99</v>
      </c>
      <c r="X1194" s="11" t="str">
        <f t="shared" si="197"/>
        <v>GOTO99</v>
      </c>
      <c r="Y1194" s="11" t="str">
        <f t="shared" si="197"/>
        <v>GOTO99</v>
      </c>
      <c r="Z1194" s="11" t="str">
        <f t="shared" si="197"/>
        <v>GOTO99</v>
      </c>
    </row>
    <row r="1195" spans="2:26" x14ac:dyDescent="0.15">
      <c r="B1195" t="str">
        <f t="shared" si="133"/>
        <v/>
      </c>
      <c r="C1195" s="10" t="str">
        <f t="shared" si="134"/>
        <v/>
      </c>
      <c r="D1195" s="11" t="str">
        <f t="shared" ref="D1195:Z1195" si="198">IF(E195="","GOTO99",E$1&amp;"="&amp;E195&amp;E$2)</f>
        <v>GOTO99</v>
      </c>
      <c r="E1195" s="11" t="str">
        <f t="shared" si="198"/>
        <v>GOTO99</v>
      </c>
      <c r="F1195" s="11" t="str">
        <f t="shared" si="198"/>
        <v>GOTO99</v>
      </c>
      <c r="G1195" s="11" t="str">
        <f t="shared" si="198"/>
        <v>GOTO99</v>
      </c>
      <c r="H1195" s="11" t="str">
        <f t="shared" si="198"/>
        <v>GOTO99</v>
      </c>
      <c r="I1195" s="11" t="str">
        <f t="shared" si="198"/>
        <v>GOTO99</v>
      </c>
      <c r="J1195" s="11" t="str">
        <f t="shared" si="198"/>
        <v>GOTO99</v>
      </c>
      <c r="K1195" s="11" t="str">
        <f t="shared" si="198"/>
        <v>GOTO99</v>
      </c>
      <c r="L1195" s="11" t="str">
        <f t="shared" si="198"/>
        <v>GOTO99</v>
      </c>
      <c r="M1195" s="11" t="str">
        <f t="shared" si="198"/>
        <v>GOTO99</v>
      </c>
      <c r="N1195" s="11" t="str">
        <f t="shared" si="198"/>
        <v>GOTO99</v>
      </c>
      <c r="O1195" s="11" t="str">
        <f t="shared" si="198"/>
        <v>GOTO99</v>
      </c>
      <c r="P1195" s="11" t="str">
        <f t="shared" si="198"/>
        <v>GOTO99</v>
      </c>
      <c r="Q1195" s="11" t="str">
        <f t="shared" si="198"/>
        <v>GOTO99</v>
      </c>
      <c r="R1195" s="11" t="str">
        <f t="shared" si="198"/>
        <v>GOTO99</v>
      </c>
      <c r="S1195" s="11" t="str">
        <f t="shared" si="198"/>
        <v>GOTO99</v>
      </c>
      <c r="T1195" s="11" t="str">
        <f t="shared" si="198"/>
        <v>GOTO99</v>
      </c>
      <c r="U1195" s="11" t="str">
        <f t="shared" si="198"/>
        <v>GOTO99</v>
      </c>
      <c r="V1195" s="11" t="str">
        <f t="shared" si="198"/>
        <v>GOTO99</v>
      </c>
      <c r="W1195" s="11" t="str">
        <f t="shared" si="198"/>
        <v>GOTO99</v>
      </c>
      <c r="X1195" s="11" t="str">
        <f t="shared" si="198"/>
        <v>GOTO99</v>
      </c>
      <c r="Y1195" s="11" t="str">
        <f t="shared" si="198"/>
        <v>GOTO99</v>
      </c>
      <c r="Z1195" s="11" t="str">
        <f t="shared" si="198"/>
        <v>GOTO99</v>
      </c>
    </row>
    <row r="1196" spans="2:26" x14ac:dyDescent="0.15">
      <c r="B1196" t="str">
        <f t="shared" ref="B1196:B1259" si="199">IF(C196="","",C196&amp;D196)</f>
        <v/>
      </c>
      <c r="C1196" s="10" t="str">
        <f t="shared" ref="C1196:C1259" si="200">IF(D196="","","N"&amp;D196)</f>
        <v/>
      </c>
      <c r="D1196" s="11" t="str">
        <f t="shared" ref="D1196:Z1196" si="201">IF(E196="","GOTO99",E$1&amp;"="&amp;E196&amp;E$2)</f>
        <v>GOTO99</v>
      </c>
      <c r="E1196" s="11" t="str">
        <f t="shared" si="201"/>
        <v>GOTO99</v>
      </c>
      <c r="F1196" s="11" t="str">
        <f t="shared" si="201"/>
        <v>GOTO99</v>
      </c>
      <c r="G1196" s="11" t="str">
        <f t="shared" si="201"/>
        <v>GOTO99</v>
      </c>
      <c r="H1196" s="11" t="str">
        <f t="shared" si="201"/>
        <v>GOTO99</v>
      </c>
      <c r="I1196" s="11" t="str">
        <f t="shared" si="201"/>
        <v>GOTO99</v>
      </c>
      <c r="J1196" s="11" t="str">
        <f t="shared" si="201"/>
        <v>GOTO99</v>
      </c>
      <c r="K1196" s="11" t="str">
        <f t="shared" si="201"/>
        <v>GOTO99</v>
      </c>
      <c r="L1196" s="11" t="str">
        <f t="shared" si="201"/>
        <v>GOTO99</v>
      </c>
      <c r="M1196" s="11" t="str">
        <f t="shared" si="201"/>
        <v>GOTO99</v>
      </c>
      <c r="N1196" s="11" t="str">
        <f t="shared" si="201"/>
        <v>GOTO99</v>
      </c>
      <c r="O1196" s="11" t="str">
        <f t="shared" si="201"/>
        <v>GOTO99</v>
      </c>
      <c r="P1196" s="11" t="str">
        <f t="shared" si="201"/>
        <v>GOTO99</v>
      </c>
      <c r="Q1196" s="11" t="str">
        <f t="shared" si="201"/>
        <v>GOTO99</v>
      </c>
      <c r="R1196" s="11" t="str">
        <f t="shared" si="201"/>
        <v>GOTO99</v>
      </c>
      <c r="S1196" s="11" t="str">
        <f t="shared" si="201"/>
        <v>GOTO99</v>
      </c>
      <c r="T1196" s="11" t="str">
        <f t="shared" si="201"/>
        <v>GOTO99</v>
      </c>
      <c r="U1196" s="11" t="str">
        <f t="shared" si="201"/>
        <v>GOTO99</v>
      </c>
      <c r="V1196" s="11" t="str">
        <f t="shared" si="201"/>
        <v>GOTO99</v>
      </c>
      <c r="W1196" s="11" t="str">
        <f t="shared" si="201"/>
        <v>GOTO99</v>
      </c>
      <c r="X1196" s="11" t="str">
        <f t="shared" si="201"/>
        <v>GOTO99</v>
      </c>
      <c r="Y1196" s="11" t="str">
        <f t="shared" si="201"/>
        <v>GOTO99</v>
      </c>
      <c r="Z1196" s="11" t="str">
        <f t="shared" si="201"/>
        <v>GOTO99</v>
      </c>
    </row>
    <row r="1197" spans="2:26" x14ac:dyDescent="0.15">
      <c r="B1197" t="str">
        <f t="shared" si="199"/>
        <v/>
      </c>
      <c r="C1197" s="10" t="str">
        <f t="shared" si="200"/>
        <v/>
      </c>
      <c r="D1197" s="11" t="str">
        <f t="shared" ref="D1197:Z1197" si="202">IF(E197="","GOTO99",E$1&amp;"="&amp;E197&amp;E$2)</f>
        <v>GOTO99</v>
      </c>
      <c r="E1197" s="11" t="str">
        <f t="shared" si="202"/>
        <v>GOTO99</v>
      </c>
      <c r="F1197" s="11" t="str">
        <f t="shared" si="202"/>
        <v>GOTO99</v>
      </c>
      <c r="G1197" s="11" t="str">
        <f t="shared" si="202"/>
        <v>GOTO99</v>
      </c>
      <c r="H1197" s="11" t="str">
        <f t="shared" si="202"/>
        <v>GOTO99</v>
      </c>
      <c r="I1197" s="11" t="str">
        <f t="shared" si="202"/>
        <v>GOTO99</v>
      </c>
      <c r="J1197" s="11" t="str">
        <f t="shared" si="202"/>
        <v>GOTO99</v>
      </c>
      <c r="K1197" s="11" t="str">
        <f t="shared" si="202"/>
        <v>GOTO99</v>
      </c>
      <c r="L1197" s="11" t="str">
        <f t="shared" si="202"/>
        <v>GOTO99</v>
      </c>
      <c r="M1197" s="11" t="str">
        <f t="shared" si="202"/>
        <v>GOTO99</v>
      </c>
      <c r="N1197" s="11" t="str">
        <f t="shared" si="202"/>
        <v>GOTO99</v>
      </c>
      <c r="O1197" s="11" t="str">
        <f t="shared" si="202"/>
        <v>GOTO99</v>
      </c>
      <c r="P1197" s="11" t="str">
        <f t="shared" si="202"/>
        <v>GOTO99</v>
      </c>
      <c r="Q1197" s="11" t="str">
        <f t="shared" si="202"/>
        <v>GOTO99</v>
      </c>
      <c r="R1197" s="11" t="str">
        <f t="shared" si="202"/>
        <v>GOTO99</v>
      </c>
      <c r="S1197" s="11" t="str">
        <f t="shared" si="202"/>
        <v>GOTO99</v>
      </c>
      <c r="T1197" s="11" t="str">
        <f t="shared" si="202"/>
        <v>GOTO99</v>
      </c>
      <c r="U1197" s="11" t="str">
        <f t="shared" si="202"/>
        <v>GOTO99</v>
      </c>
      <c r="V1197" s="11" t="str">
        <f t="shared" si="202"/>
        <v>GOTO99</v>
      </c>
      <c r="W1197" s="11" t="str">
        <f t="shared" si="202"/>
        <v>GOTO99</v>
      </c>
      <c r="X1197" s="11" t="str">
        <f t="shared" si="202"/>
        <v>GOTO99</v>
      </c>
      <c r="Y1197" s="11" t="str">
        <f t="shared" si="202"/>
        <v>GOTO99</v>
      </c>
      <c r="Z1197" s="11" t="str">
        <f t="shared" si="202"/>
        <v>GOTO99</v>
      </c>
    </row>
    <row r="1198" spans="2:26" x14ac:dyDescent="0.15">
      <c r="B1198" t="str">
        <f t="shared" si="199"/>
        <v/>
      </c>
      <c r="C1198" s="10" t="str">
        <f t="shared" si="200"/>
        <v/>
      </c>
      <c r="D1198" s="11" t="str">
        <f t="shared" ref="D1198:Z1198" si="203">IF(E198="","GOTO99",E$1&amp;"="&amp;E198&amp;E$2)</f>
        <v>GOTO99</v>
      </c>
      <c r="E1198" s="11" t="str">
        <f t="shared" si="203"/>
        <v>GOTO99</v>
      </c>
      <c r="F1198" s="11" t="str">
        <f t="shared" si="203"/>
        <v>GOTO99</v>
      </c>
      <c r="G1198" s="11" t="str">
        <f t="shared" si="203"/>
        <v>GOTO99</v>
      </c>
      <c r="H1198" s="11" t="str">
        <f t="shared" si="203"/>
        <v>GOTO99</v>
      </c>
      <c r="I1198" s="11" t="str">
        <f t="shared" si="203"/>
        <v>GOTO99</v>
      </c>
      <c r="J1198" s="11" t="str">
        <f t="shared" si="203"/>
        <v>GOTO99</v>
      </c>
      <c r="K1198" s="11" t="str">
        <f t="shared" si="203"/>
        <v>GOTO99</v>
      </c>
      <c r="L1198" s="11" t="str">
        <f t="shared" si="203"/>
        <v>GOTO99</v>
      </c>
      <c r="M1198" s="11" t="str">
        <f t="shared" si="203"/>
        <v>GOTO99</v>
      </c>
      <c r="N1198" s="11" t="str">
        <f t="shared" si="203"/>
        <v>GOTO99</v>
      </c>
      <c r="O1198" s="11" t="str">
        <f t="shared" si="203"/>
        <v>GOTO99</v>
      </c>
      <c r="P1198" s="11" t="str">
        <f t="shared" si="203"/>
        <v>GOTO99</v>
      </c>
      <c r="Q1198" s="11" t="str">
        <f t="shared" si="203"/>
        <v>GOTO99</v>
      </c>
      <c r="R1198" s="11" t="str">
        <f t="shared" si="203"/>
        <v>GOTO99</v>
      </c>
      <c r="S1198" s="11" t="str">
        <f t="shared" si="203"/>
        <v>GOTO99</v>
      </c>
      <c r="T1198" s="11" t="str">
        <f t="shared" si="203"/>
        <v>GOTO99</v>
      </c>
      <c r="U1198" s="11" t="str">
        <f t="shared" si="203"/>
        <v>GOTO99</v>
      </c>
      <c r="V1198" s="11" t="str">
        <f t="shared" si="203"/>
        <v>GOTO99</v>
      </c>
      <c r="W1198" s="11" t="str">
        <f t="shared" si="203"/>
        <v>GOTO99</v>
      </c>
      <c r="X1198" s="11" t="str">
        <f t="shared" si="203"/>
        <v>GOTO99</v>
      </c>
      <c r="Y1198" s="11" t="str">
        <f t="shared" si="203"/>
        <v>GOTO99</v>
      </c>
      <c r="Z1198" s="11" t="str">
        <f t="shared" si="203"/>
        <v>GOTO99</v>
      </c>
    </row>
    <row r="1199" spans="2:26" x14ac:dyDescent="0.15">
      <c r="B1199" t="str">
        <f t="shared" si="199"/>
        <v/>
      </c>
      <c r="C1199" s="10" t="str">
        <f t="shared" si="200"/>
        <v/>
      </c>
      <c r="D1199" s="11" t="str">
        <f t="shared" ref="D1199:Z1199" si="204">IF(E199="","GOTO99",E$1&amp;"="&amp;E199&amp;E$2)</f>
        <v>GOTO99</v>
      </c>
      <c r="E1199" s="11" t="str">
        <f t="shared" si="204"/>
        <v>GOTO99</v>
      </c>
      <c r="F1199" s="11" t="str">
        <f t="shared" si="204"/>
        <v>GOTO99</v>
      </c>
      <c r="G1199" s="11" t="str">
        <f t="shared" si="204"/>
        <v>GOTO99</v>
      </c>
      <c r="H1199" s="11" t="str">
        <f t="shared" si="204"/>
        <v>GOTO99</v>
      </c>
      <c r="I1199" s="11" t="str">
        <f t="shared" si="204"/>
        <v>GOTO99</v>
      </c>
      <c r="J1199" s="11" t="str">
        <f t="shared" si="204"/>
        <v>GOTO99</v>
      </c>
      <c r="K1199" s="11" t="str">
        <f t="shared" si="204"/>
        <v>GOTO99</v>
      </c>
      <c r="L1199" s="11" t="str">
        <f t="shared" si="204"/>
        <v>GOTO99</v>
      </c>
      <c r="M1199" s="11" t="str">
        <f t="shared" si="204"/>
        <v>GOTO99</v>
      </c>
      <c r="N1199" s="11" t="str">
        <f t="shared" si="204"/>
        <v>GOTO99</v>
      </c>
      <c r="O1199" s="11" t="str">
        <f t="shared" si="204"/>
        <v>GOTO99</v>
      </c>
      <c r="P1199" s="11" t="str">
        <f t="shared" si="204"/>
        <v>GOTO99</v>
      </c>
      <c r="Q1199" s="11" t="str">
        <f t="shared" si="204"/>
        <v>GOTO99</v>
      </c>
      <c r="R1199" s="11" t="str">
        <f t="shared" si="204"/>
        <v>GOTO99</v>
      </c>
      <c r="S1199" s="11" t="str">
        <f t="shared" si="204"/>
        <v>GOTO99</v>
      </c>
      <c r="T1199" s="11" t="str">
        <f t="shared" si="204"/>
        <v>GOTO99</v>
      </c>
      <c r="U1199" s="11" t="str">
        <f t="shared" si="204"/>
        <v>GOTO99</v>
      </c>
      <c r="V1199" s="11" t="str">
        <f t="shared" si="204"/>
        <v>GOTO99</v>
      </c>
      <c r="W1199" s="11" t="str">
        <f t="shared" si="204"/>
        <v>GOTO99</v>
      </c>
      <c r="X1199" s="11" t="str">
        <f t="shared" si="204"/>
        <v>GOTO99</v>
      </c>
      <c r="Y1199" s="11" t="str">
        <f t="shared" si="204"/>
        <v>GOTO99</v>
      </c>
      <c r="Z1199" s="11" t="str">
        <f t="shared" si="204"/>
        <v>GOTO99</v>
      </c>
    </row>
    <row r="1200" spans="2:26" x14ac:dyDescent="0.15">
      <c r="B1200" t="str">
        <f t="shared" si="199"/>
        <v/>
      </c>
      <c r="C1200" s="10" t="str">
        <f t="shared" si="200"/>
        <v/>
      </c>
      <c r="D1200" s="11" t="str">
        <f t="shared" ref="D1200:Z1200" si="205">IF(E200="","GOTO99",E$1&amp;"="&amp;E200&amp;E$2)</f>
        <v>GOTO99</v>
      </c>
      <c r="E1200" s="11" t="str">
        <f t="shared" si="205"/>
        <v>GOTO99</v>
      </c>
      <c r="F1200" s="11" t="str">
        <f t="shared" si="205"/>
        <v>GOTO99</v>
      </c>
      <c r="G1200" s="11" t="str">
        <f t="shared" si="205"/>
        <v>GOTO99</v>
      </c>
      <c r="H1200" s="11" t="str">
        <f t="shared" si="205"/>
        <v>GOTO99</v>
      </c>
      <c r="I1200" s="11" t="str">
        <f t="shared" si="205"/>
        <v>GOTO99</v>
      </c>
      <c r="J1200" s="11" t="str">
        <f t="shared" si="205"/>
        <v>GOTO99</v>
      </c>
      <c r="K1200" s="11" t="str">
        <f t="shared" si="205"/>
        <v>GOTO99</v>
      </c>
      <c r="L1200" s="11" t="str">
        <f t="shared" si="205"/>
        <v>GOTO99</v>
      </c>
      <c r="M1200" s="11" t="str">
        <f t="shared" si="205"/>
        <v>GOTO99</v>
      </c>
      <c r="N1200" s="11" t="str">
        <f t="shared" si="205"/>
        <v>GOTO99</v>
      </c>
      <c r="O1200" s="11" t="str">
        <f t="shared" si="205"/>
        <v>GOTO99</v>
      </c>
      <c r="P1200" s="11" t="str">
        <f t="shared" si="205"/>
        <v>GOTO99</v>
      </c>
      <c r="Q1200" s="11" t="str">
        <f t="shared" si="205"/>
        <v>GOTO99</v>
      </c>
      <c r="R1200" s="11" t="str">
        <f t="shared" si="205"/>
        <v>GOTO99</v>
      </c>
      <c r="S1200" s="11" t="str">
        <f t="shared" si="205"/>
        <v>GOTO99</v>
      </c>
      <c r="T1200" s="11" t="str">
        <f t="shared" si="205"/>
        <v>GOTO99</v>
      </c>
      <c r="U1200" s="11" t="str">
        <f t="shared" si="205"/>
        <v>GOTO99</v>
      </c>
      <c r="V1200" s="11" t="str">
        <f t="shared" si="205"/>
        <v>GOTO99</v>
      </c>
      <c r="W1200" s="11" t="str">
        <f t="shared" si="205"/>
        <v>GOTO99</v>
      </c>
      <c r="X1200" s="11" t="str">
        <f t="shared" si="205"/>
        <v>GOTO99</v>
      </c>
      <c r="Y1200" s="11" t="str">
        <f t="shared" si="205"/>
        <v>GOTO99</v>
      </c>
      <c r="Z1200" s="11" t="str">
        <f t="shared" si="205"/>
        <v>GOTO99</v>
      </c>
    </row>
    <row r="1201" spans="2:26" x14ac:dyDescent="0.15">
      <c r="B1201" t="str">
        <f t="shared" si="199"/>
        <v/>
      </c>
      <c r="C1201" s="10" t="str">
        <f t="shared" si="200"/>
        <v/>
      </c>
      <c r="D1201" s="11" t="str">
        <f t="shared" ref="D1201:Z1201" si="206">IF(E201="","GOTO99",E$1&amp;"="&amp;E201&amp;E$2)</f>
        <v>GOTO99</v>
      </c>
      <c r="E1201" s="11" t="str">
        <f t="shared" si="206"/>
        <v>GOTO99</v>
      </c>
      <c r="F1201" s="11" t="str">
        <f t="shared" si="206"/>
        <v>GOTO99</v>
      </c>
      <c r="G1201" s="11" t="str">
        <f t="shared" si="206"/>
        <v>GOTO99</v>
      </c>
      <c r="H1201" s="11" t="str">
        <f t="shared" si="206"/>
        <v>GOTO99</v>
      </c>
      <c r="I1201" s="11" t="str">
        <f t="shared" si="206"/>
        <v>GOTO99</v>
      </c>
      <c r="J1201" s="11" t="str">
        <f t="shared" si="206"/>
        <v>GOTO99</v>
      </c>
      <c r="K1201" s="11" t="str">
        <f t="shared" si="206"/>
        <v>GOTO99</v>
      </c>
      <c r="L1201" s="11" t="str">
        <f t="shared" si="206"/>
        <v>GOTO99</v>
      </c>
      <c r="M1201" s="11" t="str">
        <f t="shared" si="206"/>
        <v>GOTO99</v>
      </c>
      <c r="N1201" s="11" t="str">
        <f t="shared" si="206"/>
        <v>GOTO99</v>
      </c>
      <c r="O1201" s="11" t="str">
        <f t="shared" si="206"/>
        <v>GOTO99</v>
      </c>
      <c r="P1201" s="11" t="str">
        <f t="shared" si="206"/>
        <v>GOTO99</v>
      </c>
      <c r="Q1201" s="11" t="str">
        <f t="shared" si="206"/>
        <v>GOTO99</v>
      </c>
      <c r="R1201" s="11" t="str">
        <f t="shared" si="206"/>
        <v>GOTO99</v>
      </c>
      <c r="S1201" s="11" t="str">
        <f t="shared" si="206"/>
        <v>GOTO99</v>
      </c>
      <c r="T1201" s="11" t="str">
        <f t="shared" si="206"/>
        <v>GOTO99</v>
      </c>
      <c r="U1201" s="11" t="str">
        <f t="shared" si="206"/>
        <v>GOTO99</v>
      </c>
      <c r="V1201" s="11" t="str">
        <f t="shared" si="206"/>
        <v>GOTO99</v>
      </c>
      <c r="W1201" s="11" t="str">
        <f t="shared" si="206"/>
        <v>GOTO99</v>
      </c>
      <c r="X1201" s="11" t="str">
        <f t="shared" si="206"/>
        <v>GOTO99</v>
      </c>
      <c r="Y1201" s="11" t="str">
        <f t="shared" si="206"/>
        <v>GOTO99</v>
      </c>
      <c r="Z1201" s="11" t="str">
        <f t="shared" si="206"/>
        <v>GOTO99</v>
      </c>
    </row>
    <row r="1202" spans="2:26" x14ac:dyDescent="0.15">
      <c r="B1202" t="str">
        <f t="shared" si="199"/>
        <v/>
      </c>
      <c r="C1202" s="10" t="str">
        <f t="shared" si="200"/>
        <v/>
      </c>
      <c r="D1202" s="11" t="str">
        <f t="shared" ref="D1202:Z1202" si="207">IF(E202="","GOTO99",E$1&amp;"="&amp;E202&amp;E$2)</f>
        <v>GOTO99</v>
      </c>
      <c r="E1202" s="11" t="str">
        <f t="shared" si="207"/>
        <v>GOTO99</v>
      </c>
      <c r="F1202" s="11" t="str">
        <f t="shared" si="207"/>
        <v>GOTO99</v>
      </c>
      <c r="G1202" s="11" t="str">
        <f t="shared" si="207"/>
        <v>GOTO99</v>
      </c>
      <c r="H1202" s="11" t="str">
        <f t="shared" si="207"/>
        <v>GOTO99</v>
      </c>
      <c r="I1202" s="11" t="str">
        <f t="shared" si="207"/>
        <v>GOTO99</v>
      </c>
      <c r="J1202" s="11" t="str">
        <f t="shared" si="207"/>
        <v>GOTO99</v>
      </c>
      <c r="K1202" s="11" t="str">
        <f t="shared" si="207"/>
        <v>GOTO99</v>
      </c>
      <c r="L1202" s="11" t="str">
        <f t="shared" si="207"/>
        <v>GOTO99</v>
      </c>
      <c r="M1202" s="11" t="str">
        <f t="shared" si="207"/>
        <v>GOTO99</v>
      </c>
      <c r="N1202" s="11" t="str">
        <f t="shared" si="207"/>
        <v>GOTO99</v>
      </c>
      <c r="O1202" s="11" t="str">
        <f t="shared" si="207"/>
        <v>GOTO99</v>
      </c>
      <c r="P1202" s="11" t="str">
        <f t="shared" si="207"/>
        <v>GOTO99</v>
      </c>
      <c r="Q1202" s="11" t="str">
        <f t="shared" si="207"/>
        <v>GOTO99</v>
      </c>
      <c r="R1202" s="11" t="str">
        <f t="shared" si="207"/>
        <v>GOTO99</v>
      </c>
      <c r="S1202" s="11" t="str">
        <f t="shared" si="207"/>
        <v>GOTO99</v>
      </c>
      <c r="T1202" s="11" t="str">
        <f t="shared" si="207"/>
        <v>GOTO99</v>
      </c>
      <c r="U1202" s="11" t="str">
        <f t="shared" si="207"/>
        <v>GOTO99</v>
      </c>
      <c r="V1202" s="11" t="str">
        <f t="shared" si="207"/>
        <v>GOTO99</v>
      </c>
      <c r="W1202" s="11" t="str">
        <f t="shared" si="207"/>
        <v>GOTO99</v>
      </c>
      <c r="X1202" s="11" t="str">
        <f t="shared" si="207"/>
        <v>GOTO99</v>
      </c>
      <c r="Y1202" s="11" t="str">
        <f t="shared" si="207"/>
        <v>GOTO99</v>
      </c>
      <c r="Z1202" s="11" t="str">
        <f t="shared" si="207"/>
        <v>GOTO99</v>
      </c>
    </row>
    <row r="1203" spans="2:26" x14ac:dyDescent="0.15">
      <c r="B1203" t="str">
        <f t="shared" si="199"/>
        <v/>
      </c>
      <c r="C1203" s="10" t="str">
        <f t="shared" si="200"/>
        <v/>
      </c>
      <c r="D1203" s="11" t="str">
        <f t="shared" ref="D1203:Z1203" si="208">IF(E203="","GOTO99",E$1&amp;"="&amp;E203&amp;E$2)</f>
        <v>GOTO99</v>
      </c>
      <c r="E1203" s="11" t="str">
        <f t="shared" si="208"/>
        <v>GOTO99</v>
      </c>
      <c r="F1203" s="11" t="str">
        <f t="shared" si="208"/>
        <v>GOTO99</v>
      </c>
      <c r="G1203" s="11" t="str">
        <f t="shared" si="208"/>
        <v>GOTO99</v>
      </c>
      <c r="H1203" s="11" t="str">
        <f t="shared" si="208"/>
        <v>GOTO99</v>
      </c>
      <c r="I1203" s="11" t="str">
        <f t="shared" si="208"/>
        <v>GOTO99</v>
      </c>
      <c r="J1203" s="11" t="str">
        <f t="shared" si="208"/>
        <v>GOTO99</v>
      </c>
      <c r="K1203" s="11" t="str">
        <f t="shared" si="208"/>
        <v>GOTO99</v>
      </c>
      <c r="L1203" s="11" t="str">
        <f t="shared" si="208"/>
        <v>GOTO99</v>
      </c>
      <c r="M1203" s="11" t="str">
        <f t="shared" si="208"/>
        <v>GOTO99</v>
      </c>
      <c r="N1203" s="11" t="str">
        <f t="shared" si="208"/>
        <v>GOTO99</v>
      </c>
      <c r="O1203" s="11" t="str">
        <f t="shared" si="208"/>
        <v>GOTO99</v>
      </c>
      <c r="P1203" s="11" t="str">
        <f t="shared" si="208"/>
        <v>GOTO99</v>
      </c>
      <c r="Q1203" s="11" t="str">
        <f t="shared" si="208"/>
        <v>GOTO99</v>
      </c>
      <c r="R1203" s="11" t="str">
        <f t="shared" si="208"/>
        <v>GOTO99</v>
      </c>
      <c r="S1203" s="11" t="str">
        <f t="shared" si="208"/>
        <v>GOTO99</v>
      </c>
      <c r="T1203" s="11" t="str">
        <f t="shared" si="208"/>
        <v>GOTO99</v>
      </c>
      <c r="U1203" s="11" t="str">
        <f t="shared" si="208"/>
        <v>GOTO99</v>
      </c>
      <c r="V1203" s="11" t="str">
        <f t="shared" si="208"/>
        <v>GOTO99</v>
      </c>
      <c r="W1203" s="11" t="str">
        <f t="shared" si="208"/>
        <v>GOTO99</v>
      </c>
      <c r="X1203" s="11" t="str">
        <f t="shared" si="208"/>
        <v>GOTO99</v>
      </c>
      <c r="Y1203" s="11" t="str">
        <f t="shared" si="208"/>
        <v>GOTO99</v>
      </c>
      <c r="Z1203" s="11" t="str">
        <f t="shared" si="208"/>
        <v>GOTO99</v>
      </c>
    </row>
    <row r="1204" spans="2:26" x14ac:dyDescent="0.15">
      <c r="B1204" t="str">
        <f t="shared" si="199"/>
        <v/>
      </c>
      <c r="C1204" s="10" t="str">
        <f t="shared" si="200"/>
        <v/>
      </c>
      <c r="D1204" s="11" t="str">
        <f t="shared" ref="D1204:Z1204" si="209">IF(E204="","GOTO99",E$1&amp;"="&amp;E204&amp;E$2)</f>
        <v>GOTO99</v>
      </c>
      <c r="E1204" s="11" t="str">
        <f t="shared" si="209"/>
        <v>GOTO99</v>
      </c>
      <c r="F1204" s="11" t="str">
        <f t="shared" si="209"/>
        <v>GOTO99</v>
      </c>
      <c r="G1204" s="11" t="str">
        <f t="shared" si="209"/>
        <v>GOTO99</v>
      </c>
      <c r="H1204" s="11" t="str">
        <f t="shared" si="209"/>
        <v>GOTO99</v>
      </c>
      <c r="I1204" s="11" t="str">
        <f t="shared" si="209"/>
        <v>GOTO99</v>
      </c>
      <c r="J1204" s="11" t="str">
        <f t="shared" si="209"/>
        <v>GOTO99</v>
      </c>
      <c r="K1204" s="11" t="str">
        <f t="shared" si="209"/>
        <v>GOTO99</v>
      </c>
      <c r="L1204" s="11" t="str">
        <f t="shared" si="209"/>
        <v>GOTO99</v>
      </c>
      <c r="M1204" s="11" t="str">
        <f t="shared" si="209"/>
        <v>GOTO99</v>
      </c>
      <c r="N1204" s="11" t="str">
        <f t="shared" si="209"/>
        <v>GOTO99</v>
      </c>
      <c r="O1204" s="11" t="str">
        <f t="shared" si="209"/>
        <v>GOTO99</v>
      </c>
      <c r="P1204" s="11" t="str">
        <f t="shared" si="209"/>
        <v>GOTO99</v>
      </c>
      <c r="Q1204" s="11" t="str">
        <f t="shared" si="209"/>
        <v>GOTO99</v>
      </c>
      <c r="R1204" s="11" t="str">
        <f t="shared" si="209"/>
        <v>GOTO99</v>
      </c>
      <c r="S1204" s="11" t="str">
        <f t="shared" si="209"/>
        <v>GOTO99</v>
      </c>
      <c r="T1204" s="11" t="str">
        <f t="shared" si="209"/>
        <v>GOTO99</v>
      </c>
      <c r="U1204" s="11" t="str">
        <f t="shared" si="209"/>
        <v>GOTO99</v>
      </c>
      <c r="V1204" s="11" t="str">
        <f t="shared" si="209"/>
        <v>GOTO99</v>
      </c>
      <c r="W1204" s="11" t="str">
        <f t="shared" si="209"/>
        <v>GOTO99</v>
      </c>
      <c r="X1204" s="11" t="str">
        <f t="shared" si="209"/>
        <v>GOTO99</v>
      </c>
      <c r="Y1204" s="11" t="str">
        <f t="shared" si="209"/>
        <v>GOTO99</v>
      </c>
      <c r="Z1204" s="11" t="str">
        <f t="shared" si="209"/>
        <v>GOTO99</v>
      </c>
    </row>
    <row r="1205" spans="2:26" x14ac:dyDescent="0.15">
      <c r="B1205" t="str">
        <f t="shared" si="199"/>
        <v/>
      </c>
      <c r="C1205" s="10" t="str">
        <f t="shared" si="200"/>
        <v/>
      </c>
      <c r="D1205" s="11" t="str">
        <f t="shared" ref="D1205:Z1205" si="210">IF(E205="","GOTO99",E$1&amp;"="&amp;E205&amp;E$2)</f>
        <v>GOTO99</v>
      </c>
      <c r="E1205" s="11" t="str">
        <f t="shared" si="210"/>
        <v>GOTO99</v>
      </c>
      <c r="F1205" s="11" t="str">
        <f t="shared" si="210"/>
        <v>GOTO99</v>
      </c>
      <c r="G1205" s="11" t="str">
        <f t="shared" si="210"/>
        <v>GOTO99</v>
      </c>
      <c r="H1205" s="11" t="str">
        <f t="shared" si="210"/>
        <v>GOTO99</v>
      </c>
      <c r="I1205" s="11" t="str">
        <f t="shared" si="210"/>
        <v>GOTO99</v>
      </c>
      <c r="J1205" s="11" t="str">
        <f t="shared" si="210"/>
        <v>GOTO99</v>
      </c>
      <c r="K1205" s="11" t="str">
        <f t="shared" si="210"/>
        <v>GOTO99</v>
      </c>
      <c r="L1205" s="11" t="str">
        <f t="shared" si="210"/>
        <v>GOTO99</v>
      </c>
      <c r="M1205" s="11" t="str">
        <f t="shared" si="210"/>
        <v>GOTO99</v>
      </c>
      <c r="N1205" s="11" t="str">
        <f t="shared" si="210"/>
        <v>GOTO99</v>
      </c>
      <c r="O1205" s="11" t="str">
        <f t="shared" si="210"/>
        <v>GOTO99</v>
      </c>
      <c r="P1205" s="11" t="str">
        <f t="shared" si="210"/>
        <v>GOTO99</v>
      </c>
      <c r="Q1205" s="11" t="str">
        <f t="shared" si="210"/>
        <v>GOTO99</v>
      </c>
      <c r="R1205" s="11" t="str">
        <f t="shared" si="210"/>
        <v>GOTO99</v>
      </c>
      <c r="S1205" s="11" t="str">
        <f t="shared" si="210"/>
        <v>GOTO99</v>
      </c>
      <c r="T1205" s="11" t="str">
        <f t="shared" si="210"/>
        <v>GOTO99</v>
      </c>
      <c r="U1205" s="11" t="str">
        <f t="shared" si="210"/>
        <v>GOTO99</v>
      </c>
      <c r="V1205" s="11" t="str">
        <f t="shared" si="210"/>
        <v>GOTO99</v>
      </c>
      <c r="W1205" s="11" t="str">
        <f t="shared" si="210"/>
        <v>GOTO99</v>
      </c>
      <c r="X1205" s="11" t="str">
        <f t="shared" si="210"/>
        <v>GOTO99</v>
      </c>
      <c r="Y1205" s="11" t="str">
        <f t="shared" si="210"/>
        <v>GOTO99</v>
      </c>
      <c r="Z1205" s="11" t="str">
        <f t="shared" si="210"/>
        <v>GOTO99</v>
      </c>
    </row>
    <row r="1206" spans="2:26" x14ac:dyDescent="0.15">
      <c r="B1206" t="str">
        <f t="shared" si="199"/>
        <v/>
      </c>
      <c r="C1206" s="10" t="str">
        <f t="shared" si="200"/>
        <v/>
      </c>
      <c r="D1206" s="11" t="str">
        <f t="shared" ref="D1206:Z1206" si="211">IF(E206="","GOTO99",E$1&amp;"="&amp;E206&amp;E$2)</f>
        <v>GOTO99</v>
      </c>
      <c r="E1206" s="11" t="str">
        <f t="shared" si="211"/>
        <v>GOTO99</v>
      </c>
      <c r="F1206" s="11" t="str">
        <f t="shared" si="211"/>
        <v>GOTO99</v>
      </c>
      <c r="G1206" s="11" t="str">
        <f t="shared" si="211"/>
        <v>GOTO99</v>
      </c>
      <c r="H1206" s="11" t="str">
        <f t="shared" si="211"/>
        <v>GOTO99</v>
      </c>
      <c r="I1206" s="11" t="str">
        <f t="shared" si="211"/>
        <v>GOTO99</v>
      </c>
      <c r="J1206" s="11" t="str">
        <f t="shared" si="211"/>
        <v>GOTO99</v>
      </c>
      <c r="K1206" s="11" t="str">
        <f t="shared" si="211"/>
        <v>GOTO99</v>
      </c>
      <c r="L1206" s="11" t="str">
        <f t="shared" si="211"/>
        <v>GOTO99</v>
      </c>
      <c r="M1206" s="11" t="str">
        <f t="shared" si="211"/>
        <v>GOTO99</v>
      </c>
      <c r="N1206" s="11" t="str">
        <f t="shared" si="211"/>
        <v>GOTO99</v>
      </c>
      <c r="O1206" s="11" t="str">
        <f t="shared" si="211"/>
        <v>GOTO99</v>
      </c>
      <c r="P1206" s="11" t="str">
        <f t="shared" si="211"/>
        <v>GOTO99</v>
      </c>
      <c r="Q1206" s="11" t="str">
        <f t="shared" si="211"/>
        <v>GOTO99</v>
      </c>
      <c r="R1206" s="11" t="str">
        <f t="shared" si="211"/>
        <v>GOTO99</v>
      </c>
      <c r="S1206" s="11" t="str">
        <f t="shared" si="211"/>
        <v>GOTO99</v>
      </c>
      <c r="T1206" s="11" t="str">
        <f t="shared" si="211"/>
        <v>GOTO99</v>
      </c>
      <c r="U1206" s="11" t="str">
        <f t="shared" si="211"/>
        <v>GOTO99</v>
      </c>
      <c r="V1206" s="11" t="str">
        <f t="shared" si="211"/>
        <v>GOTO99</v>
      </c>
      <c r="W1206" s="11" t="str">
        <f t="shared" si="211"/>
        <v>GOTO99</v>
      </c>
      <c r="X1206" s="11" t="str">
        <f t="shared" si="211"/>
        <v>GOTO99</v>
      </c>
      <c r="Y1206" s="11" t="str">
        <f t="shared" si="211"/>
        <v>GOTO99</v>
      </c>
      <c r="Z1206" s="11" t="str">
        <f t="shared" si="211"/>
        <v>GOTO99</v>
      </c>
    </row>
    <row r="1207" spans="2:26" x14ac:dyDescent="0.15">
      <c r="B1207" t="str">
        <f t="shared" si="199"/>
        <v/>
      </c>
      <c r="C1207" s="10" t="str">
        <f t="shared" si="200"/>
        <v/>
      </c>
      <c r="D1207" s="11" t="str">
        <f t="shared" ref="D1207:Z1207" si="212">IF(E207="","GOTO99",E$1&amp;"="&amp;E207&amp;E$2)</f>
        <v>GOTO99</v>
      </c>
      <c r="E1207" s="11" t="str">
        <f t="shared" si="212"/>
        <v>GOTO99</v>
      </c>
      <c r="F1207" s="11" t="str">
        <f t="shared" si="212"/>
        <v>GOTO99</v>
      </c>
      <c r="G1207" s="11" t="str">
        <f t="shared" si="212"/>
        <v>GOTO99</v>
      </c>
      <c r="H1207" s="11" t="str">
        <f t="shared" si="212"/>
        <v>GOTO99</v>
      </c>
      <c r="I1207" s="11" t="str">
        <f t="shared" si="212"/>
        <v>GOTO99</v>
      </c>
      <c r="J1207" s="11" t="str">
        <f t="shared" si="212"/>
        <v>GOTO99</v>
      </c>
      <c r="K1207" s="11" t="str">
        <f t="shared" si="212"/>
        <v>GOTO99</v>
      </c>
      <c r="L1207" s="11" t="str">
        <f t="shared" si="212"/>
        <v>GOTO99</v>
      </c>
      <c r="M1207" s="11" t="str">
        <f t="shared" si="212"/>
        <v>GOTO99</v>
      </c>
      <c r="N1207" s="11" t="str">
        <f t="shared" si="212"/>
        <v>GOTO99</v>
      </c>
      <c r="O1207" s="11" t="str">
        <f t="shared" si="212"/>
        <v>GOTO99</v>
      </c>
      <c r="P1207" s="11" t="str">
        <f t="shared" si="212"/>
        <v>GOTO99</v>
      </c>
      <c r="Q1207" s="11" t="str">
        <f t="shared" si="212"/>
        <v>GOTO99</v>
      </c>
      <c r="R1207" s="11" t="str">
        <f t="shared" si="212"/>
        <v>GOTO99</v>
      </c>
      <c r="S1207" s="11" t="str">
        <f t="shared" si="212"/>
        <v>GOTO99</v>
      </c>
      <c r="T1207" s="11" t="str">
        <f t="shared" si="212"/>
        <v>GOTO99</v>
      </c>
      <c r="U1207" s="11" t="str">
        <f t="shared" si="212"/>
        <v>GOTO99</v>
      </c>
      <c r="V1207" s="11" t="str">
        <f t="shared" si="212"/>
        <v>GOTO99</v>
      </c>
      <c r="W1207" s="11" t="str">
        <f t="shared" si="212"/>
        <v>GOTO99</v>
      </c>
      <c r="X1207" s="11" t="str">
        <f t="shared" si="212"/>
        <v>GOTO99</v>
      </c>
      <c r="Y1207" s="11" t="str">
        <f t="shared" si="212"/>
        <v>GOTO99</v>
      </c>
      <c r="Z1207" s="11" t="str">
        <f t="shared" si="212"/>
        <v>GOTO99</v>
      </c>
    </row>
    <row r="1208" spans="2:26" x14ac:dyDescent="0.15">
      <c r="B1208" t="str">
        <f t="shared" si="199"/>
        <v/>
      </c>
      <c r="C1208" s="10" t="str">
        <f t="shared" si="200"/>
        <v/>
      </c>
      <c r="D1208" s="11" t="str">
        <f t="shared" ref="D1208:Z1208" si="213">IF(E208="","GOTO99",E$1&amp;"="&amp;E208&amp;E$2)</f>
        <v>GOTO99</v>
      </c>
      <c r="E1208" s="11" t="str">
        <f t="shared" si="213"/>
        <v>GOTO99</v>
      </c>
      <c r="F1208" s="11" t="str">
        <f t="shared" si="213"/>
        <v>GOTO99</v>
      </c>
      <c r="G1208" s="11" t="str">
        <f t="shared" si="213"/>
        <v>GOTO99</v>
      </c>
      <c r="H1208" s="11" t="str">
        <f t="shared" si="213"/>
        <v>GOTO99</v>
      </c>
      <c r="I1208" s="11" t="str">
        <f t="shared" si="213"/>
        <v>GOTO99</v>
      </c>
      <c r="J1208" s="11" t="str">
        <f t="shared" si="213"/>
        <v>GOTO99</v>
      </c>
      <c r="K1208" s="11" t="str">
        <f t="shared" si="213"/>
        <v>GOTO99</v>
      </c>
      <c r="L1208" s="11" t="str">
        <f t="shared" si="213"/>
        <v>GOTO99</v>
      </c>
      <c r="M1208" s="11" t="str">
        <f t="shared" si="213"/>
        <v>GOTO99</v>
      </c>
      <c r="N1208" s="11" t="str">
        <f t="shared" si="213"/>
        <v>GOTO99</v>
      </c>
      <c r="O1208" s="11" t="str">
        <f t="shared" si="213"/>
        <v>GOTO99</v>
      </c>
      <c r="P1208" s="11" t="str">
        <f t="shared" si="213"/>
        <v>GOTO99</v>
      </c>
      <c r="Q1208" s="11" t="str">
        <f t="shared" si="213"/>
        <v>GOTO99</v>
      </c>
      <c r="R1208" s="11" t="str">
        <f t="shared" si="213"/>
        <v>GOTO99</v>
      </c>
      <c r="S1208" s="11" t="str">
        <f t="shared" si="213"/>
        <v>GOTO99</v>
      </c>
      <c r="T1208" s="11" t="str">
        <f t="shared" si="213"/>
        <v>GOTO99</v>
      </c>
      <c r="U1208" s="11" t="str">
        <f t="shared" si="213"/>
        <v>GOTO99</v>
      </c>
      <c r="V1208" s="11" t="str">
        <f t="shared" si="213"/>
        <v>GOTO99</v>
      </c>
      <c r="W1208" s="11" t="str">
        <f t="shared" si="213"/>
        <v>GOTO99</v>
      </c>
      <c r="X1208" s="11" t="str">
        <f t="shared" si="213"/>
        <v>GOTO99</v>
      </c>
      <c r="Y1208" s="11" t="str">
        <f t="shared" si="213"/>
        <v>GOTO99</v>
      </c>
      <c r="Z1208" s="11" t="str">
        <f t="shared" si="213"/>
        <v>GOTO99</v>
      </c>
    </row>
    <row r="1209" spans="2:26" x14ac:dyDescent="0.15">
      <c r="B1209" t="str">
        <f t="shared" si="199"/>
        <v/>
      </c>
      <c r="C1209" s="10" t="str">
        <f t="shared" si="200"/>
        <v/>
      </c>
      <c r="D1209" s="11" t="str">
        <f t="shared" ref="D1209:Z1209" si="214">IF(E209="","GOTO99",E$1&amp;"="&amp;E209&amp;E$2)</f>
        <v>GOTO99</v>
      </c>
      <c r="E1209" s="11" t="str">
        <f t="shared" si="214"/>
        <v>GOTO99</v>
      </c>
      <c r="F1209" s="11" t="str">
        <f t="shared" si="214"/>
        <v>GOTO99</v>
      </c>
      <c r="G1209" s="11" t="str">
        <f t="shared" si="214"/>
        <v>GOTO99</v>
      </c>
      <c r="H1209" s="11" t="str">
        <f t="shared" si="214"/>
        <v>GOTO99</v>
      </c>
      <c r="I1209" s="11" t="str">
        <f t="shared" si="214"/>
        <v>GOTO99</v>
      </c>
      <c r="J1209" s="11" t="str">
        <f t="shared" si="214"/>
        <v>GOTO99</v>
      </c>
      <c r="K1209" s="11" t="str">
        <f t="shared" si="214"/>
        <v>GOTO99</v>
      </c>
      <c r="L1209" s="11" t="str">
        <f t="shared" si="214"/>
        <v>GOTO99</v>
      </c>
      <c r="M1209" s="11" t="str">
        <f t="shared" si="214"/>
        <v>GOTO99</v>
      </c>
      <c r="N1209" s="11" t="str">
        <f t="shared" si="214"/>
        <v>GOTO99</v>
      </c>
      <c r="O1209" s="11" t="str">
        <f t="shared" si="214"/>
        <v>GOTO99</v>
      </c>
      <c r="P1209" s="11" t="str">
        <f t="shared" si="214"/>
        <v>GOTO99</v>
      </c>
      <c r="Q1209" s="11" t="str">
        <f t="shared" si="214"/>
        <v>GOTO99</v>
      </c>
      <c r="R1209" s="11" t="str">
        <f t="shared" si="214"/>
        <v>GOTO99</v>
      </c>
      <c r="S1209" s="11" t="str">
        <f t="shared" si="214"/>
        <v>GOTO99</v>
      </c>
      <c r="T1209" s="11" t="str">
        <f t="shared" si="214"/>
        <v>GOTO99</v>
      </c>
      <c r="U1209" s="11" t="str">
        <f t="shared" si="214"/>
        <v>GOTO99</v>
      </c>
      <c r="V1209" s="11" t="str">
        <f t="shared" si="214"/>
        <v>GOTO99</v>
      </c>
      <c r="W1209" s="11" t="str">
        <f t="shared" si="214"/>
        <v>GOTO99</v>
      </c>
      <c r="X1209" s="11" t="str">
        <f t="shared" si="214"/>
        <v>GOTO99</v>
      </c>
      <c r="Y1209" s="11" t="str">
        <f t="shared" si="214"/>
        <v>GOTO99</v>
      </c>
      <c r="Z1209" s="11" t="str">
        <f t="shared" si="214"/>
        <v>GOTO99</v>
      </c>
    </row>
    <row r="1210" spans="2:26" x14ac:dyDescent="0.15">
      <c r="B1210" t="str">
        <f t="shared" si="199"/>
        <v/>
      </c>
      <c r="C1210" s="10" t="str">
        <f t="shared" si="200"/>
        <v/>
      </c>
      <c r="D1210" s="11" t="str">
        <f t="shared" ref="D1210:Z1210" si="215">IF(E210="","GOTO99",E$1&amp;"="&amp;E210&amp;E$2)</f>
        <v>GOTO99</v>
      </c>
      <c r="E1210" s="11" t="str">
        <f t="shared" si="215"/>
        <v>GOTO99</v>
      </c>
      <c r="F1210" s="11" t="str">
        <f t="shared" si="215"/>
        <v>GOTO99</v>
      </c>
      <c r="G1210" s="11" t="str">
        <f t="shared" si="215"/>
        <v>GOTO99</v>
      </c>
      <c r="H1210" s="11" t="str">
        <f t="shared" si="215"/>
        <v>GOTO99</v>
      </c>
      <c r="I1210" s="11" t="str">
        <f t="shared" si="215"/>
        <v>GOTO99</v>
      </c>
      <c r="J1210" s="11" t="str">
        <f t="shared" si="215"/>
        <v>GOTO99</v>
      </c>
      <c r="K1210" s="11" t="str">
        <f t="shared" si="215"/>
        <v>GOTO99</v>
      </c>
      <c r="L1210" s="11" t="str">
        <f t="shared" si="215"/>
        <v>GOTO99</v>
      </c>
      <c r="M1210" s="11" t="str">
        <f t="shared" si="215"/>
        <v>GOTO99</v>
      </c>
      <c r="N1210" s="11" t="str">
        <f t="shared" si="215"/>
        <v>GOTO99</v>
      </c>
      <c r="O1210" s="11" t="str">
        <f t="shared" si="215"/>
        <v>GOTO99</v>
      </c>
      <c r="P1210" s="11" t="str">
        <f t="shared" si="215"/>
        <v>GOTO99</v>
      </c>
      <c r="Q1210" s="11" t="str">
        <f t="shared" si="215"/>
        <v>GOTO99</v>
      </c>
      <c r="R1210" s="11" t="str">
        <f t="shared" si="215"/>
        <v>GOTO99</v>
      </c>
      <c r="S1210" s="11" t="str">
        <f t="shared" si="215"/>
        <v>GOTO99</v>
      </c>
      <c r="T1210" s="11" t="str">
        <f t="shared" si="215"/>
        <v>GOTO99</v>
      </c>
      <c r="U1210" s="11" t="str">
        <f t="shared" si="215"/>
        <v>GOTO99</v>
      </c>
      <c r="V1210" s="11" t="str">
        <f t="shared" si="215"/>
        <v>GOTO99</v>
      </c>
      <c r="W1210" s="11" t="str">
        <f t="shared" si="215"/>
        <v>GOTO99</v>
      </c>
      <c r="X1210" s="11" t="str">
        <f t="shared" si="215"/>
        <v>GOTO99</v>
      </c>
      <c r="Y1210" s="11" t="str">
        <f t="shared" si="215"/>
        <v>GOTO99</v>
      </c>
      <c r="Z1210" s="11" t="str">
        <f t="shared" si="215"/>
        <v>GOTO99</v>
      </c>
    </row>
    <row r="1211" spans="2:26" x14ac:dyDescent="0.15">
      <c r="B1211" t="str">
        <f t="shared" si="199"/>
        <v/>
      </c>
      <c r="C1211" s="10" t="str">
        <f t="shared" si="200"/>
        <v/>
      </c>
      <c r="D1211" s="11" t="str">
        <f t="shared" ref="D1211:Z1211" si="216">IF(E211="","GOTO99",E$1&amp;"="&amp;E211&amp;E$2)</f>
        <v>GOTO99</v>
      </c>
      <c r="E1211" s="11" t="str">
        <f t="shared" si="216"/>
        <v>GOTO99</v>
      </c>
      <c r="F1211" s="11" t="str">
        <f t="shared" si="216"/>
        <v>GOTO99</v>
      </c>
      <c r="G1211" s="11" t="str">
        <f t="shared" si="216"/>
        <v>GOTO99</v>
      </c>
      <c r="H1211" s="11" t="str">
        <f t="shared" si="216"/>
        <v>GOTO99</v>
      </c>
      <c r="I1211" s="11" t="str">
        <f t="shared" si="216"/>
        <v>GOTO99</v>
      </c>
      <c r="J1211" s="11" t="str">
        <f t="shared" si="216"/>
        <v>GOTO99</v>
      </c>
      <c r="K1211" s="11" t="str">
        <f t="shared" si="216"/>
        <v>GOTO99</v>
      </c>
      <c r="L1211" s="11" t="str">
        <f t="shared" si="216"/>
        <v>GOTO99</v>
      </c>
      <c r="M1211" s="11" t="str">
        <f t="shared" si="216"/>
        <v>GOTO99</v>
      </c>
      <c r="N1211" s="11" t="str">
        <f t="shared" si="216"/>
        <v>GOTO99</v>
      </c>
      <c r="O1211" s="11" t="str">
        <f t="shared" si="216"/>
        <v>GOTO99</v>
      </c>
      <c r="P1211" s="11" t="str">
        <f t="shared" si="216"/>
        <v>GOTO99</v>
      </c>
      <c r="Q1211" s="11" t="str">
        <f t="shared" si="216"/>
        <v>GOTO99</v>
      </c>
      <c r="R1211" s="11" t="str">
        <f t="shared" si="216"/>
        <v>GOTO99</v>
      </c>
      <c r="S1211" s="11" t="str">
        <f t="shared" si="216"/>
        <v>GOTO99</v>
      </c>
      <c r="T1211" s="11" t="str">
        <f t="shared" si="216"/>
        <v>GOTO99</v>
      </c>
      <c r="U1211" s="11" t="str">
        <f t="shared" si="216"/>
        <v>GOTO99</v>
      </c>
      <c r="V1211" s="11" t="str">
        <f t="shared" si="216"/>
        <v>GOTO99</v>
      </c>
      <c r="W1211" s="11" t="str">
        <f t="shared" si="216"/>
        <v>GOTO99</v>
      </c>
      <c r="X1211" s="11" t="str">
        <f t="shared" si="216"/>
        <v>GOTO99</v>
      </c>
      <c r="Y1211" s="11" t="str">
        <f t="shared" si="216"/>
        <v>GOTO99</v>
      </c>
      <c r="Z1211" s="11" t="str">
        <f t="shared" si="216"/>
        <v>GOTO99</v>
      </c>
    </row>
    <row r="1212" spans="2:26" x14ac:dyDescent="0.15">
      <c r="B1212" t="str">
        <f t="shared" si="199"/>
        <v/>
      </c>
      <c r="C1212" s="10" t="str">
        <f t="shared" si="200"/>
        <v/>
      </c>
      <c r="D1212" s="11" t="str">
        <f t="shared" ref="D1212:Z1212" si="217">IF(E212="","GOTO99",E$1&amp;"="&amp;E212&amp;E$2)</f>
        <v>GOTO99</v>
      </c>
      <c r="E1212" s="11" t="str">
        <f t="shared" si="217"/>
        <v>GOTO99</v>
      </c>
      <c r="F1212" s="11" t="str">
        <f t="shared" si="217"/>
        <v>GOTO99</v>
      </c>
      <c r="G1212" s="11" t="str">
        <f t="shared" si="217"/>
        <v>GOTO99</v>
      </c>
      <c r="H1212" s="11" t="str">
        <f t="shared" si="217"/>
        <v>GOTO99</v>
      </c>
      <c r="I1212" s="11" t="str">
        <f t="shared" si="217"/>
        <v>GOTO99</v>
      </c>
      <c r="J1212" s="11" t="str">
        <f t="shared" si="217"/>
        <v>GOTO99</v>
      </c>
      <c r="K1212" s="11" t="str">
        <f t="shared" si="217"/>
        <v>GOTO99</v>
      </c>
      <c r="L1212" s="11" t="str">
        <f t="shared" si="217"/>
        <v>GOTO99</v>
      </c>
      <c r="M1212" s="11" t="str">
        <f t="shared" si="217"/>
        <v>GOTO99</v>
      </c>
      <c r="N1212" s="11" t="str">
        <f t="shared" si="217"/>
        <v>GOTO99</v>
      </c>
      <c r="O1212" s="11" t="str">
        <f t="shared" si="217"/>
        <v>GOTO99</v>
      </c>
      <c r="P1212" s="11" t="str">
        <f t="shared" si="217"/>
        <v>GOTO99</v>
      </c>
      <c r="Q1212" s="11" t="str">
        <f t="shared" si="217"/>
        <v>GOTO99</v>
      </c>
      <c r="R1212" s="11" t="str">
        <f t="shared" si="217"/>
        <v>GOTO99</v>
      </c>
      <c r="S1212" s="11" t="str">
        <f t="shared" si="217"/>
        <v>GOTO99</v>
      </c>
      <c r="T1212" s="11" t="str">
        <f t="shared" si="217"/>
        <v>GOTO99</v>
      </c>
      <c r="U1212" s="11" t="str">
        <f t="shared" si="217"/>
        <v>GOTO99</v>
      </c>
      <c r="V1212" s="11" t="str">
        <f t="shared" si="217"/>
        <v>GOTO99</v>
      </c>
      <c r="W1212" s="11" t="str">
        <f t="shared" si="217"/>
        <v>GOTO99</v>
      </c>
      <c r="X1212" s="11" t="str">
        <f t="shared" si="217"/>
        <v>GOTO99</v>
      </c>
      <c r="Y1212" s="11" t="str">
        <f t="shared" si="217"/>
        <v>GOTO99</v>
      </c>
      <c r="Z1212" s="11" t="str">
        <f t="shared" si="217"/>
        <v>GOTO99</v>
      </c>
    </row>
    <row r="1213" spans="2:26" x14ac:dyDescent="0.15">
      <c r="B1213" t="str">
        <f t="shared" si="199"/>
        <v/>
      </c>
      <c r="C1213" s="10" t="str">
        <f t="shared" si="200"/>
        <v/>
      </c>
      <c r="D1213" s="11" t="str">
        <f t="shared" ref="D1213:Z1213" si="218">IF(E213="","GOTO99",E$1&amp;"="&amp;E213&amp;E$2)</f>
        <v>GOTO99</v>
      </c>
      <c r="E1213" s="11" t="str">
        <f t="shared" si="218"/>
        <v>GOTO99</v>
      </c>
      <c r="F1213" s="11" t="str">
        <f t="shared" si="218"/>
        <v>GOTO99</v>
      </c>
      <c r="G1213" s="11" t="str">
        <f t="shared" si="218"/>
        <v>GOTO99</v>
      </c>
      <c r="H1213" s="11" t="str">
        <f t="shared" si="218"/>
        <v>GOTO99</v>
      </c>
      <c r="I1213" s="11" t="str">
        <f t="shared" si="218"/>
        <v>GOTO99</v>
      </c>
      <c r="J1213" s="11" t="str">
        <f t="shared" si="218"/>
        <v>GOTO99</v>
      </c>
      <c r="K1213" s="11" t="str">
        <f t="shared" si="218"/>
        <v>GOTO99</v>
      </c>
      <c r="L1213" s="11" t="str">
        <f t="shared" si="218"/>
        <v>GOTO99</v>
      </c>
      <c r="M1213" s="11" t="str">
        <f t="shared" si="218"/>
        <v>GOTO99</v>
      </c>
      <c r="N1213" s="11" t="str">
        <f t="shared" si="218"/>
        <v>GOTO99</v>
      </c>
      <c r="O1213" s="11" t="str">
        <f t="shared" si="218"/>
        <v>GOTO99</v>
      </c>
      <c r="P1213" s="11" t="str">
        <f t="shared" si="218"/>
        <v>GOTO99</v>
      </c>
      <c r="Q1213" s="11" t="str">
        <f t="shared" si="218"/>
        <v>GOTO99</v>
      </c>
      <c r="R1213" s="11" t="str">
        <f t="shared" si="218"/>
        <v>GOTO99</v>
      </c>
      <c r="S1213" s="11" t="str">
        <f t="shared" si="218"/>
        <v>GOTO99</v>
      </c>
      <c r="T1213" s="11" t="str">
        <f t="shared" si="218"/>
        <v>GOTO99</v>
      </c>
      <c r="U1213" s="11" t="str">
        <f t="shared" si="218"/>
        <v>GOTO99</v>
      </c>
      <c r="V1213" s="11" t="str">
        <f t="shared" si="218"/>
        <v>GOTO99</v>
      </c>
      <c r="W1213" s="11" t="str">
        <f t="shared" si="218"/>
        <v>GOTO99</v>
      </c>
      <c r="X1213" s="11" t="str">
        <f t="shared" si="218"/>
        <v>GOTO99</v>
      </c>
      <c r="Y1213" s="11" t="str">
        <f t="shared" si="218"/>
        <v>GOTO99</v>
      </c>
      <c r="Z1213" s="11" t="str">
        <f t="shared" si="218"/>
        <v>GOTO99</v>
      </c>
    </row>
    <row r="1214" spans="2:26" x14ac:dyDescent="0.15">
      <c r="B1214" t="str">
        <f t="shared" si="199"/>
        <v/>
      </c>
      <c r="C1214" s="10" t="str">
        <f t="shared" si="200"/>
        <v/>
      </c>
      <c r="D1214" s="11" t="str">
        <f t="shared" ref="D1214:Z1214" si="219">IF(E214="","GOTO99",E$1&amp;"="&amp;E214&amp;E$2)</f>
        <v>GOTO99</v>
      </c>
      <c r="E1214" s="11" t="str">
        <f t="shared" si="219"/>
        <v>GOTO99</v>
      </c>
      <c r="F1214" s="11" t="str">
        <f t="shared" si="219"/>
        <v>GOTO99</v>
      </c>
      <c r="G1214" s="11" t="str">
        <f t="shared" si="219"/>
        <v>GOTO99</v>
      </c>
      <c r="H1214" s="11" t="str">
        <f t="shared" si="219"/>
        <v>GOTO99</v>
      </c>
      <c r="I1214" s="11" t="str">
        <f t="shared" si="219"/>
        <v>GOTO99</v>
      </c>
      <c r="J1214" s="11" t="str">
        <f t="shared" si="219"/>
        <v>GOTO99</v>
      </c>
      <c r="K1214" s="11" t="str">
        <f t="shared" si="219"/>
        <v>GOTO99</v>
      </c>
      <c r="L1214" s="11" t="str">
        <f t="shared" si="219"/>
        <v>GOTO99</v>
      </c>
      <c r="M1214" s="11" t="str">
        <f t="shared" si="219"/>
        <v>GOTO99</v>
      </c>
      <c r="N1214" s="11" t="str">
        <f t="shared" si="219"/>
        <v>GOTO99</v>
      </c>
      <c r="O1214" s="11" t="str">
        <f t="shared" si="219"/>
        <v>GOTO99</v>
      </c>
      <c r="P1214" s="11" t="str">
        <f t="shared" si="219"/>
        <v>GOTO99</v>
      </c>
      <c r="Q1214" s="11" t="str">
        <f t="shared" si="219"/>
        <v>GOTO99</v>
      </c>
      <c r="R1214" s="11" t="str">
        <f t="shared" si="219"/>
        <v>GOTO99</v>
      </c>
      <c r="S1214" s="11" t="str">
        <f t="shared" si="219"/>
        <v>GOTO99</v>
      </c>
      <c r="T1214" s="11" t="str">
        <f t="shared" si="219"/>
        <v>GOTO99</v>
      </c>
      <c r="U1214" s="11" t="str">
        <f t="shared" si="219"/>
        <v>GOTO99</v>
      </c>
      <c r="V1214" s="11" t="str">
        <f t="shared" si="219"/>
        <v>GOTO99</v>
      </c>
      <c r="W1214" s="11" t="str">
        <f t="shared" si="219"/>
        <v>GOTO99</v>
      </c>
      <c r="X1214" s="11" t="str">
        <f t="shared" si="219"/>
        <v>GOTO99</v>
      </c>
      <c r="Y1214" s="11" t="str">
        <f t="shared" si="219"/>
        <v>GOTO99</v>
      </c>
      <c r="Z1214" s="11" t="str">
        <f t="shared" si="219"/>
        <v>GOTO99</v>
      </c>
    </row>
    <row r="1215" spans="2:26" x14ac:dyDescent="0.15">
      <c r="B1215" t="str">
        <f t="shared" si="199"/>
        <v/>
      </c>
      <c r="C1215" s="10" t="str">
        <f t="shared" si="200"/>
        <v/>
      </c>
      <c r="D1215" s="11" t="str">
        <f t="shared" ref="D1215:Z1215" si="220">IF(E215="","GOTO99",E$1&amp;"="&amp;E215&amp;E$2)</f>
        <v>GOTO99</v>
      </c>
      <c r="E1215" s="11" t="str">
        <f t="shared" si="220"/>
        <v>GOTO99</v>
      </c>
      <c r="F1215" s="11" t="str">
        <f t="shared" si="220"/>
        <v>GOTO99</v>
      </c>
      <c r="G1215" s="11" t="str">
        <f t="shared" si="220"/>
        <v>GOTO99</v>
      </c>
      <c r="H1215" s="11" t="str">
        <f t="shared" si="220"/>
        <v>GOTO99</v>
      </c>
      <c r="I1215" s="11" t="str">
        <f t="shared" si="220"/>
        <v>GOTO99</v>
      </c>
      <c r="J1215" s="11" t="str">
        <f t="shared" si="220"/>
        <v>GOTO99</v>
      </c>
      <c r="K1215" s="11" t="str">
        <f t="shared" si="220"/>
        <v>GOTO99</v>
      </c>
      <c r="L1215" s="11" t="str">
        <f t="shared" si="220"/>
        <v>GOTO99</v>
      </c>
      <c r="M1215" s="11" t="str">
        <f t="shared" si="220"/>
        <v>GOTO99</v>
      </c>
      <c r="N1215" s="11" t="str">
        <f t="shared" si="220"/>
        <v>GOTO99</v>
      </c>
      <c r="O1215" s="11" t="str">
        <f t="shared" si="220"/>
        <v>GOTO99</v>
      </c>
      <c r="P1215" s="11" t="str">
        <f t="shared" si="220"/>
        <v>GOTO99</v>
      </c>
      <c r="Q1215" s="11" t="str">
        <f t="shared" si="220"/>
        <v>GOTO99</v>
      </c>
      <c r="R1215" s="11" t="str">
        <f t="shared" si="220"/>
        <v>GOTO99</v>
      </c>
      <c r="S1215" s="11" t="str">
        <f t="shared" si="220"/>
        <v>GOTO99</v>
      </c>
      <c r="T1215" s="11" t="str">
        <f t="shared" si="220"/>
        <v>GOTO99</v>
      </c>
      <c r="U1215" s="11" t="str">
        <f t="shared" si="220"/>
        <v>GOTO99</v>
      </c>
      <c r="V1215" s="11" t="str">
        <f t="shared" si="220"/>
        <v>GOTO99</v>
      </c>
      <c r="W1215" s="11" t="str">
        <f t="shared" si="220"/>
        <v>GOTO99</v>
      </c>
      <c r="X1215" s="11" t="str">
        <f t="shared" si="220"/>
        <v>GOTO99</v>
      </c>
      <c r="Y1215" s="11" t="str">
        <f t="shared" si="220"/>
        <v>GOTO99</v>
      </c>
      <c r="Z1215" s="11" t="str">
        <f t="shared" si="220"/>
        <v>GOTO99</v>
      </c>
    </row>
    <row r="1216" spans="2:26" x14ac:dyDescent="0.15">
      <c r="B1216" t="str">
        <f t="shared" si="199"/>
        <v/>
      </c>
      <c r="C1216" s="10" t="str">
        <f t="shared" si="200"/>
        <v/>
      </c>
      <c r="D1216" s="11" t="str">
        <f t="shared" ref="D1216:Z1216" si="221">IF(E216="","GOTO99",E$1&amp;"="&amp;E216&amp;E$2)</f>
        <v>GOTO99</v>
      </c>
      <c r="E1216" s="11" t="str">
        <f t="shared" si="221"/>
        <v>GOTO99</v>
      </c>
      <c r="F1216" s="11" t="str">
        <f t="shared" si="221"/>
        <v>GOTO99</v>
      </c>
      <c r="G1216" s="11" t="str">
        <f t="shared" si="221"/>
        <v>GOTO99</v>
      </c>
      <c r="H1216" s="11" t="str">
        <f t="shared" si="221"/>
        <v>GOTO99</v>
      </c>
      <c r="I1216" s="11" t="str">
        <f t="shared" si="221"/>
        <v>GOTO99</v>
      </c>
      <c r="J1216" s="11" t="str">
        <f t="shared" si="221"/>
        <v>GOTO99</v>
      </c>
      <c r="K1216" s="11" t="str">
        <f t="shared" si="221"/>
        <v>GOTO99</v>
      </c>
      <c r="L1216" s="11" t="str">
        <f t="shared" si="221"/>
        <v>GOTO99</v>
      </c>
      <c r="M1216" s="11" t="str">
        <f t="shared" si="221"/>
        <v>GOTO99</v>
      </c>
      <c r="N1216" s="11" t="str">
        <f t="shared" si="221"/>
        <v>GOTO99</v>
      </c>
      <c r="O1216" s="11" t="str">
        <f t="shared" si="221"/>
        <v>GOTO99</v>
      </c>
      <c r="P1216" s="11" t="str">
        <f t="shared" si="221"/>
        <v>GOTO99</v>
      </c>
      <c r="Q1216" s="11" t="str">
        <f t="shared" si="221"/>
        <v>GOTO99</v>
      </c>
      <c r="R1216" s="11" t="str">
        <f t="shared" si="221"/>
        <v>GOTO99</v>
      </c>
      <c r="S1216" s="11" t="str">
        <f t="shared" si="221"/>
        <v>GOTO99</v>
      </c>
      <c r="T1216" s="11" t="str">
        <f t="shared" si="221"/>
        <v>GOTO99</v>
      </c>
      <c r="U1216" s="11" t="str">
        <f t="shared" si="221"/>
        <v>GOTO99</v>
      </c>
      <c r="V1216" s="11" t="str">
        <f t="shared" si="221"/>
        <v>GOTO99</v>
      </c>
      <c r="W1216" s="11" t="str">
        <f t="shared" si="221"/>
        <v>GOTO99</v>
      </c>
      <c r="X1216" s="11" t="str">
        <f t="shared" si="221"/>
        <v>GOTO99</v>
      </c>
      <c r="Y1216" s="11" t="str">
        <f t="shared" si="221"/>
        <v>GOTO99</v>
      </c>
      <c r="Z1216" s="11" t="str">
        <f t="shared" si="221"/>
        <v>GOTO99</v>
      </c>
    </row>
    <row r="1217" spans="2:26" x14ac:dyDescent="0.15">
      <c r="B1217" t="str">
        <f t="shared" si="199"/>
        <v/>
      </c>
      <c r="C1217" s="10" t="str">
        <f t="shared" si="200"/>
        <v/>
      </c>
      <c r="D1217" s="11" t="str">
        <f t="shared" ref="D1217:Z1217" si="222">IF(E217="","GOTO99",E$1&amp;"="&amp;E217&amp;E$2)</f>
        <v>GOTO99</v>
      </c>
      <c r="E1217" s="11" t="str">
        <f t="shared" si="222"/>
        <v>GOTO99</v>
      </c>
      <c r="F1217" s="11" t="str">
        <f t="shared" si="222"/>
        <v>GOTO99</v>
      </c>
      <c r="G1217" s="11" t="str">
        <f t="shared" si="222"/>
        <v>GOTO99</v>
      </c>
      <c r="H1217" s="11" t="str">
        <f t="shared" si="222"/>
        <v>GOTO99</v>
      </c>
      <c r="I1217" s="11" t="str">
        <f t="shared" si="222"/>
        <v>GOTO99</v>
      </c>
      <c r="J1217" s="11" t="str">
        <f t="shared" si="222"/>
        <v>GOTO99</v>
      </c>
      <c r="K1217" s="11" t="str">
        <f t="shared" si="222"/>
        <v>GOTO99</v>
      </c>
      <c r="L1217" s="11" t="str">
        <f t="shared" si="222"/>
        <v>GOTO99</v>
      </c>
      <c r="M1217" s="11" t="str">
        <f t="shared" si="222"/>
        <v>GOTO99</v>
      </c>
      <c r="N1217" s="11" t="str">
        <f t="shared" si="222"/>
        <v>GOTO99</v>
      </c>
      <c r="O1217" s="11" t="str">
        <f t="shared" si="222"/>
        <v>GOTO99</v>
      </c>
      <c r="P1217" s="11" t="str">
        <f t="shared" si="222"/>
        <v>GOTO99</v>
      </c>
      <c r="Q1217" s="11" t="str">
        <f t="shared" si="222"/>
        <v>GOTO99</v>
      </c>
      <c r="R1217" s="11" t="str">
        <f t="shared" si="222"/>
        <v>GOTO99</v>
      </c>
      <c r="S1217" s="11" t="str">
        <f t="shared" si="222"/>
        <v>GOTO99</v>
      </c>
      <c r="T1217" s="11" t="str">
        <f t="shared" si="222"/>
        <v>GOTO99</v>
      </c>
      <c r="U1217" s="11" t="str">
        <f t="shared" si="222"/>
        <v>GOTO99</v>
      </c>
      <c r="V1217" s="11" t="str">
        <f t="shared" si="222"/>
        <v>GOTO99</v>
      </c>
      <c r="W1217" s="11" t="str">
        <f t="shared" si="222"/>
        <v>GOTO99</v>
      </c>
      <c r="X1217" s="11" t="str">
        <f t="shared" si="222"/>
        <v>GOTO99</v>
      </c>
      <c r="Y1217" s="11" t="str">
        <f t="shared" si="222"/>
        <v>GOTO99</v>
      </c>
      <c r="Z1217" s="11" t="str">
        <f t="shared" si="222"/>
        <v>GOTO99</v>
      </c>
    </row>
    <row r="1218" spans="2:26" x14ac:dyDescent="0.15">
      <c r="B1218" t="str">
        <f t="shared" si="199"/>
        <v/>
      </c>
      <c r="C1218" s="10" t="str">
        <f t="shared" si="200"/>
        <v/>
      </c>
      <c r="D1218" s="11" t="str">
        <f t="shared" ref="D1218:Z1218" si="223">IF(E218="","GOTO99",E$1&amp;"="&amp;E218&amp;E$2)</f>
        <v>GOTO99</v>
      </c>
      <c r="E1218" s="11" t="str">
        <f t="shared" si="223"/>
        <v>GOTO99</v>
      </c>
      <c r="F1218" s="11" t="str">
        <f t="shared" si="223"/>
        <v>GOTO99</v>
      </c>
      <c r="G1218" s="11" t="str">
        <f t="shared" si="223"/>
        <v>GOTO99</v>
      </c>
      <c r="H1218" s="11" t="str">
        <f t="shared" si="223"/>
        <v>GOTO99</v>
      </c>
      <c r="I1218" s="11" t="str">
        <f t="shared" si="223"/>
        <v>GOTO99</v>
      </c>
      <c r="J1218" s="11" t="str">
        <f t="shared" si="223"/>
        <v>GOTO99</v>
      </c>
      <c r="K1218" s="11" t="str">
        <f t="shared" si="223"/>
        <v>GOTO99</v>
      </c>
      <c r="L1218" s="11" t="str">
        <f t="shared" si="223"/>
        <v>GOTO99</v>
      </c>
      <c r="M1218" s="11" t="str">
        <f t="shared" si="223"/>
        <v>GOTO99</v>
      </c>
      <c r="N1218" s="11" t="str">
        <f t="shared" si="223"/>
        <v>GOTO99</v>
      </c>
      <c r="O1218" s="11" t="str">
        <f t="shared" si="223"/>
        <v>GOTO99</v>
      </c>
      <c r="P1218" s="11" t="str">
        <f t="shared" si="223"/>
        <v>GOTO99</v>
      </c>
      <c r="Q1218" s="11" t="str">
        <f t="shared" si="223"/>
        <v>GOTO99</v>
      </c>
      <c r="R1218" s="11" t="str">
        <f t="shared" si="223"/>
        <v>GOTO99</v>
      </c>
      <c r="S1218" s="11" t="str">
        <f t="shared" si="223"/>
        <v>GOTO99</v>
      </c>
      <c r="T1218" s="11" t="str">
        <f t="shared" si="223"/>
        <v>GOTO99</v>
      </c>
      <c r="U1218" s="11" t="str">
        <f t="shared" si="223"/>
        <v>GOTO99</v>
      </c>
      <c r="V1218" s="11" t="str">
        <f t="shared" si="223"/>
        <v>GOTO99</v>
      </c>
      <c r="W1218" s="11" t="str">
        <f t="shared" si="223"/>
        <v>GOTO99</v>
      </c>
      <c r="X1218" s="11" t="str">
        <f t="shared" si="223"/>
        <v>GOTO99</v>
      </c>
      <c r="Y1218" s="11" t="str">
        <f t="shared" si="223"/>
        <v>GOTO99</v>
      </c>
      <c r="Z1218" s="11" t="str">
        <f t="shared" si="223"/>
        <v>GOTO99</v>
      </c>
    </row>
    <row r="1219" spans="2:26" x14ac:dyDescent="0.15">
      <c r="B1219" t="str">
        <f t="shared" si="199"/>
        <v/>
      </c>
      <c r="C1219" s="10" t="str">
        <f t="shared" si="200"/>
        <v/>
      </c>
      <c r="D1219" s="11" t="str">
        <f t="shared" ref="D1219:Z1219" si="224">IF(E219="","GOTO99",E$1&amp;"="&amp;E219&amp;E$2)</f>
        <v>GOTO99</v>
      </c>
      <c r="E1219" s="11" t="str">
        <f t="shared" si="224"/>
        <v>GOTO99</v>
      </c>
      <c r="F1219" s="11" t="str">
        <f t="shared" si="224"/>
        <v>GOTO99</v>
      </c>
      <c r="G1219" s="11" t="str">
        <f t="shared" si="224"/>
        <v>GOTO99</v>
      </c>
      <c r="H1219" s="11" t="str">
        <f t="shared" si="224"/>
        <v>GOTO99</v>
      </c>
      <c r="I1219" s="11" t="str">
        <f t="shared" si="224"/>
        <v>GOTO99</v>
      </c>
      <c r="J1219" s="11" t="str">
        <f t="shared" si="224"/>
        <v>GOTO99</v>
      </c>
      <c r="K1219" s="11" t="str">
        <f t="shared" si="224"/>
        <v>GOTO99</v>
      </c>
      <c r="L1219" s="11" t="str">
        <f t="shared" si="224"/>
        <v>GOTO99</v>
      </c>
      <c r="M1219" s="11" t="str">
        <f t="shared" si="224"/>
        <v>GOTO99</v>
      </c>
      <c r="N1219" s="11" t="str">
        <f t="shared" si="224"/>
        <v>GOTO99</v>
      </c>
      <c r="O1219" s="11" t="str">
        <f t="shared" si="224"/>
        <v>GOTO99</v>
      </c>
      <c r="P1219" s="11" t="str">
        <f t="shared" si="224"/>
        <v>GOTO99</v>
      </c>
      <c r="Q1219" s="11" t="str">
        <f t="shared" si="224"/>
        <v>GOTO99</v>
      </c>
      <c r="R1219" s="11" t="str">
        <f t="shared" si="224"/>
        <v>GOTO99</v>
      </c>
      <c r="S1219" s="11" t="str">
        <f t="shared" si="224"/>
        <v>GOTO99</v>
      </c>
      <c r="T1219" s="11" t="str">
        <f t="shared" si="224"/>
        <v>GOTO99</v>
      </c>
      <c r="U1219" s="11" t="str">
        <f t="shared" si="224"/>
        <v>GOTO99</v>
      </c>
      <c r="V1219" s="11" t="str">
        <f t="shared" si="224"/>
        <v>GOTO99</v>
      </c>
      <c r="W1219" s="11" t="str">
        <f t="shared" si="224"/>
        <v>GOTO99</v>
      </c>
      <c r="X1219" s="11" t="str">
        <f t="shared" si="224"/>
        <v>GOTO99</v>
      </c>
      <c r="Y1219" s="11" t="str">
        <f t="shared" si="224"/>
        <v>GOTO99</v>
      </c>
      <c r="Z1219" s="11" t="str">
        <f t="shared" si="224"/>
        <v>GOTO99</v>
      </c>
    </row>
    <row r="1220" spans="2:26" x14ac:dyDescent="0.15">
      <c r="B1220" t="str">
        <f t="shared" si="199"/>
        <v/>
      </c>
      <c r="C1220" s="10" t="str">
        <f t="shared" si="200"/>
        <v/>
      </c>
      <c r="D1220" s="11" t="str">
        <f t="shared" ref="D1220:Z1220" si="225">IF(E220="","GOTO99",E$1&amp;"="&amp;E220&amp;E$2)</f>
        <v>GOTO99</v>
      </c>
      <c r="E1220" s="11" t="str">
        <f t="shared" si="225"/>
        <v>GOTO99</v>
      </c>
      <c r="F1220" s="11" t="str">
        <f t="shared" si="225"/>
        <v>GOTO99</v>
      </c>
      <c r="G1220" s="11" t="str">
        <f t="shared" si="225"/>
        <v>GOTO99</v>
      </c>
      <c r="H1220" s="11" t="str">
        <f t="shared" si="225"/>
        <v>GOTO99</v>
      </c>
      <c r="I1220" s="11" t="str">
        <f t="shared" si="225"/>
        <v>GOTO99</v>
      </c>
      <c r="J1220" s="11" t="str">
        <f t="shared" si="225"/>
        <v>GOTO99</v>
      </c>
      <c r="K1220" s="11" t="str">
        <f t="shared" si="225"/>
        <v>GOTO99</v>
      </c>
      <c r="L1220" s="11" t="str">
        <f t="shared" si="225"/>
        <v>GOTO99</v>
      </c>
      <c r="M1220" s="11" t="str">
        <f t="shared" si="225"/>
        <v>GOTO99</v>
      </c>
      <c r="N1220" s="11" t="str">
        <f t="shared" si="225"/>
        <v>GOTO99</v>
      </c>
      <c r="O1220" s="11" t="str">
        <f t="shared" si="225"/>
        <v>GOTO99</v>
      </c>
      <c r="P1220" s="11" t="str">
        <f t="shared" si="225"/>
        <v>GOTO99</v>
      </c>
      <c r="Q1220" s="11" t="str">
        <f t="shared" si="225"/>
        <v>GOTO99</v>
      </c>
      <c r="R1220" s="11" t="str">
        <f t="shared" si="225"/>
        <v>GOTO99</v>
      </c>
      <c r="S1220" s="11" t="str">
        <f t="shared" si="225"/>
        <v>GOTO99</v>
      </c>
      <c r="T1220" s="11" t="str">
        <f t="shared" si="225"/>
        <v>GOTO99</v>
      </c>
      <c r="U1220" s="11" t="str">
        <f t="shared" si="225"/>
        <v>GOTO99</v>
      </c>
      <c r="V1220" s="11" t="str">
        <f t="shared" si="225"/>
        <v>GOTO99</v>
      </c>
      <c r="W1220" s="11" t="str">
        <f t="shared" si="225"/>
        <v>GOTO99</v>
      </c>
      <c r="X1220" s="11" t="str">
        <f t="shared" si="225"/>
        <v>GOTO99</v>
      </c>
      <c r="Y1220" s="11" t="str">
        <f t="shared" si="225"/>
        <v>GOTO99</v>
      </c>
      <c r="Z1220" s="11" t="str">
        <f t="shared" si="225"/>
        <v>GOTO99</v>
      </c>
    </row>
    <row r="1221" spans="2:26" x14ac:dyDescent="0.15">
      <c r="B1221" t="str">
        <f t="shared" si="199"/>
        <v/>
      </c>
      <c r="C1221" s="10" t="str">
        <f t="shared" si="200"/>
        <v/>
      </c>
      <c r="D1221" s="11" t="str">
        <f t="shared" ref="D1221:Z1221" si="226">IF(E221="","GOTO99",E$1&amp;"="&amp;E221&amp;E$2)</f>
        <v>GOTO99</v>
      </c>
      <c r="E1221" s="11" t="str">
        <f t="shared" si="226"/>
        <v>GOTO99</v>
      </c>
      <c r="F1221" s="11" t="str">
        <f t="shared" si="226"/>
        <v>GOTO99</v>
      </c>
      <c r="G1221" s="11" t="str">
        <f t="shared" si="226"/>
        <v>GOTO99</v>
      </c>
      <c r="H1221" s="11" t="str">
        <f t="shared" si="226"/>
        <v>GOTO99</v>
      </c>
      <c r="I1221" s="11" t="str">
        <f t="shared" si="226"/>
        <v>GOTO99</v>
      </c>
      <c r="J1221" s="11" t="str">
        <f t="shared" si="226"/>
        <v>GOTO99</v>
      </c>
      <c r="K1221" s="11" t="str">
        <f t="shared" si="226"/>
        <v>GOTO99</v>
      </c>
      <c r="L1221" s="11" t="str">
        <f t="shared" si="226"/>
        <v>GOTO99</v>
      </c>
      <c r="M1221" s="11" t="str">
        <f t="shared" si="226"/>
        <v>GOTO99</v>
      </c>
      <c r="N1221" s="11" t="str">
        <f t="shared" si="226"/>
        <v>GOTO99</v>
      </c>
      <c r="O1221" s="11" t="str">
        <f t="shared" si="226"/>
        <v>GOTO99</v>
      </c>
      <c r="P1221" s="11" t="str">
        <f t="shared" si="226"/>
        <v>GOTO99</v>
      </c>
      <c r="Q1221" s="11" t="str">
        <f t="shared" si="226"/>
        <v>GOTO99</v>
      </c>
      <c r="R1221" s="11" t="str">
        <f t="shared" si="226"/>
        <v>GOTO99</v>
      </c>
      <c r="S1221" s="11" t="str">
        <f t="shared" si="226"/>
        <v>GOTO99</v>
      </c>
      <c r="T1221" s="11" t="str">
        <f t="shared" si="226"/>
        <v>GOTO99</v>
      </c>
      <c r="U1221" s="11" t="str">
        <f t="shared" si="226"/>
        <v>GOTO99</v>
      </c>
      <c r="V1221" s="11" t="str">
        <f t="shared" si="226"/>
        <v>GOTO99</v>
      </c>
      <c r="W1221" s="11" t="str">
        <f t="shared" si="226"/>
        <v>GOTO99</v>
      </c>
      <c r="X1221" s="11" t="str">
        <f t="shared" si="226"/>
        <v>GOTO99</v>
      </c>
      <c r="Y1221" s="11" t="str">
        <f t="shared" si="226"/>
        <v>GOTO99</v>
      </c>
      <c r="Z1221" s="11" t="str">
        <f t="shared" si="226"/>
        <v>GOTO99</v>
      </c>
    </row>
    <row r="1222" spans="2:26" x14ac:dyDescent="0.15">
      <c r="B1222" t="str">
        <f t="shared" si="199"/>
        <v/>
      </c>
      <c r="C1222" s="10" t="str">
        <f t="shared" si="200"/>
        <v/>
      </c>
      <c r="D1222" s="11" t="str">
        <f t="shared" ref="D1222:Z1222" si="227">IF(E222="","GOTO99",E$1&amp;"="&amp;E222&amp;E$2)</f>
        <v>GOTO99</v>
      </c>
      <c r="E1222" s="11" t="str">
        <f t="shared" si="227"/>
        <v>GOTO99</v>
      </c>
      <c r="F1222" s="11" t="str">
        <f t="shared" si="227"/>
        <v>GOTO99</v>
      </c>
      <c r="G1222" s="11" t="str">
        <f t="shared" si="227"/>
        <v>GOTO99</v>
      </c>
      <c r="H1222" s="11" t="str">
        <f t="shared" si="227"/>
        <v>GOTO99</v>
      </c>
      <c r="I1222" s="11" t="str">
        <f t="shared" si="227"/>
        <v>GOTO99</v>
      </c>
      <c r="J1222" s="11" t="str">
        <f t="shared" si="227"/>
        <v>GOTO99</v>
      </c>
      <c r="K1222" s="11" t="str">
        <f t="shared" si="227"/>
        <v>GOTO99</v>
      </c>
      <c r="L1222" s="11" t="str">
        <f t="shared" si="227"/>
        <v>GOTO99</v>
      </c>
      <c r="M1222" s="11" t="str">
        <f t="shared" si="227"/>
        <v>GOTO99</v>
      </c>
      <c r="N1222" s="11" t="str">
        <f t="shared" si="227"/>
        <v>GOTO99</v>
      </c>
      <c r="O1222" s="11" t="str">
        <f t="shared" si="227"/>
        <v>GOTO99</v>
      </c>
      <c r="P1222" s="11" t="str">
        <f t="shared" si="227"/>
        <v>GOTO99</v>
      </c>
      <c r="Q1222" s="11" t="str">
        <f t="shared" si="227"/>
        <v>GOTO99</v>
      </c>
      <c r="R1222" s="11" t="str">
        <f t="shared" si="227"/>
        <v>GOTO99</v>
      </c>
      <c r="S1222" s="11" t="str">
        <f t="shared" si="227"/>
        <v>GOTO99</v>
      </c>
      <c r="T1222" s="11" t="str">
        <f t="shared" si="227"/>
        <v>GOTO99</v>
      </c>
      <c r="U1222" s="11" t="str">
        <f t="shared" si="227"/>
        <v>GOTO99</v>
      </c>
      <c r="V1222" s="11" t="str">
        <f t="shared" si="227"/>
        <v>GOTO99</v>
      </c>
      <c r="W1222" s="11" t="str">
        <f t="shared" si="227"/>
        <v>GOTO99</v>
      </c>
      <c r="X1222" s="11" t="str">
        <f t="shared" si="227"/>
        <v>GOTO99</v>
      </c>
      <c r="Y1222" s="11" t="str">
        <f t="shared" si="227"/>
        <v>GOTO99</v>
      </c>
      <c r="Z1222" s="11" t="str">
        <f t="shared" si="227"/>
        <v>GOTO99</v>
      </c>
    </row>
    <row r="1223" spans="2:26" x14ac:dyDescent="0.15">
      <c r="B1223" t="str">
        <f t="shared" si="199"/>
        <v/>
      </c>
      <c r="C1223" s="10" t="str">
        <f t="shared" si="200"/>
        <v/>
      </c>
      <c r="D1223" s="11" t="str">
        <f t="shared" ref="D1223:Z1223" si="228">IF(E223="","GOTO99",E$1&amp;"="&amp;E223&amp;E$2)</f>
        <v>GOTO99</v>
      </c>
      <c r="E1223" s="11" t="str">
        <f t="shared" si="228"/>
        <v>GOTO99</v>
      </c>
      <c r="F1223" s="11" t="str">
        <f t="shared" si="228"/>
        <v>GOTO99</v>
      </c>
      <c r="G1223" s="11" t="str">
        <f t="shared" si="228"/>
        <v>GOTO99</v>
      </c>
      <c r="H1223" s="11" t="str">
        <f t="shared" si="228"/>
        <v>GOTO99</v>
      </c>
      <c r="I1223" s="11" t="str">
        <f t="shared" si="228"/>
        <v>GOTO99</v>
      </c>
      <c r="J1223" s="11" t="str">
        <f t="shared" si="228"/>
        <v>GOTO99</v>
      </c>
      <c r="K1223" s="11" t="str">
        <f t="shared" si="228"/>
        <v>GOTO99</v>
      </c>
      <c r="L1223" s="11" t="str">
        <f t="shared" si="228"/>
        <v>GOTO99</v>
      </c>
      <c r="M1223" s="11" t="str">
        <f t="shared" si="228"/>
        <v>GOTO99</v>
      </c>
      <c r="N1223" s="11" t="str">
        <f t="shared" si="228"/>
        <v>GOTO99</v>
      </c>
      <c r="O1223" s="11" t="str">
        <f t="shared" si="228"/>
        <v>GOTO99</v>
      </c>
      <c r="P1223" s="11" t="str">
        <f t="shared" si="228"/>
        <v>GOTO99</v>
      </c>
      <c r="Q1223" s="11" t="str">
        <f t="shared" si="228"/>
        <v>GOTO99</v>
      </c>
      <c r="R1223" s="11" t="str">
        <f t="shared" si="228"/>
        <v>GOTO99</v>
      </c>
      <c r="S1223" s="11" t="str">
        <f t="shared" si="228"/>
        <v>GOTO99</v>
      </c>
      <c r="T1223" s="11" t="str">
        <f t="shared" si="228"/>
        <v>GOTO99</v>
      </c>
      <c r="U1223" s="11" t="str">
        <f t="shared" si="228"/>
        <v>GOTO99</v>
      </c>
      <c r="V1223" s="11" t="str">
        <f t="shared" si="228"/>
        <v>GOTO99</v>
      </c>
      <c r="W1223" s="11" t="str">
        <f t="shared" si="228"/>
        <v>GOTO99</v>
      </c>
      <c r="X1223" s="11" t="str">
        <f t="shared" si="228"/>
        <v>GOTO99</v>
      </c>
      <c r="Y1223" s="11" t="str">
        <f t="shared" si="228"/>
        <v>GOTO99</v>
      </c>
      <c r="Z1223" s="11" t="str">
        <f t="shared" si="228"/>
        <v>GOTO99</v>
      </c>
    </row>
    <row r="1224" spans="2:26" x14ac:dyDescent="0.15">
      <c r="B1224" t="str">
        <f t="shared" si="199"/>
        <v/>
      </c>
      <c r="C1224" s="10" t="str">
        <f t="shared" si="200"/>
        <v/>
      </c>
      <c r="D1224" s="11" t="str">
        <f t="shared" ref="D1224:Z1224" si="229">IF(E224="","GOTO99",E$1&amp;"="&amp;E224&amp;E$2)</f>
        <v>GOTO99</v>
      </c>
      <c r="E1224" s="11" t="str">
        <f t="shared" si="229"/>
        <v>GOTO99</v>
      </c>
      <c r="F1224" s="11" t="str">
        <f t="shared" si="229"/>
        <v>GOTO99</v>
      </c>
      <c r="G1224" s="11" t="str">
        <f t="shared" si="229"/>
        <v>GOTO99</v>
      </c>
      <c r="H1224" s="11" t="str">
        <f t="shared" si="229"/>
        <v>GOTO99</v>
      </c>
      <c r="I1224" s="11" t="str">
        <f t="shared" si="229"/>
        <v>GOTO99</v>
      </c>
      <c r="J1224" s="11" t="str">
        <f t="shared" si="229"/>
        <v>GOTO99</v>
      </c>
      <c r="K1224" s="11" t="str">
        <f t="shared" si="229"/>
        <v>GOTO99</v>
      </c>
      <c r="L1224" s="11" t="str">
        <f t="shared" si="229"/>
        <v>GOTO99</v>
      </c>
      <c r="M1224" s="11" t="str">
        <f t="shared" si="229"/>
        <v>GOTO99</v>
      </c>
      <c r="N1224" s="11" t="str">
        <f t="shared" si="229"/>
        <v>GOTO99</v>
      </c>
      <c r="O1224" s="11" t="str">
        <f t="shared" si="229"/>
        <v>GOTO99</v>
      </c>
      <c r="P1224" s="11" t="str">
        <f t="shared" si="229"/>
        <v>GOTO99</v>
      </c>
      <c r="Q1224" s="11" t="str">
        <f t="shared" si="229"/>
        <v>GOTO99</v>
      </c>
      <c r="R1224" s="11" t="str">
        <f t="shared" si="229"/>
        <v>GOTO99</v>
      </c>
      <c r="S1224" s="11" t="str">
        <f t="shared" si="229"/>
        <v>GOTO99</v>
      </c>
      <c r="T1224" s="11" t="str">
        <f t="shared" si="229"/>
        <v>GOTO99</v>
      </c>
      <c r="U1224" s="11" t="str">
        <f t="shared" si="229"/>
        <v>GOTO99</v>
      </c>
      <c r="V1224" s="11" t="str">
        <f t="shared" si="229"/>
        <v>GOTO99</v>
      </c>
      <c r="W1224" s="11" t="str">
        <f t="shared" si="229"/>
        <v>GOTO99</v>
      </c>
      <c r="X1224" s="11" t="str">
        <f t="shared" si="229"/>
        <v>GOTO99</v>
      </c>
      <c r="Y1224" s="11" t="str">
        <f t="shared" si="229"/>
        <v>GOTO99</v>
      </c>
      <c r="Z1224" s="11" t="str">
        <f t="shared" si="229"/>
        <v>GOTO99</v>
      </c>
    </row>
    <row r="1225" spans="2:26" x14ac:dyDescent="0.15">
      <c r="B1225" t="str">
        <f t="shared" si="199"/>
        <v/>
      </c>
      <c r="C1225" s="10" t="str">
        <f t="shared" si="200"/>
        <v/>
      </c>
      <c r="D1225" s="11" t="str">
        <f t="shared" ref="D1225:Z1225" si="230">IF(E225="","GOTO99",E$1&amp;"="&amp;E225&amp;E$2)</f>
        <v>GOTO99</v>
      </c>
      <c r="E1225" s="11" t="str">
        <f t="shared" si="230"/>
        <v>GOTO99</v>
      </c>
      <c r="F1225" s="11" t="str">
        <f t="shared" si="230"/>
        <v>GOTO99</v>
      </c>
      <c r="G1225" s="11" t="str">
        <f t="shared" si="230"/>
        <v>GOTO99</v>
      </c>
      <c r="H1225" s="11" t="str">
        <f t="shared" si="230"/>
        <v>GOTO99</v>
      </c>
      <c r="I1225" s="11" t="str">
        <f t="shared" si="230"/>
        <v>GOTO99</v>
      </c>
      <c r="J1225" s="11" t="str">
        <f t="shared" si="230"/>
        <v>GOTO99</v>
      </c>
      <c r="K1225" s="11" t="str">
        <f t="shared" si="230"/>
        <v>GOTO99</v>
      </c>
      <c r="L1225" s="11" t="str">
        <f t="shared" si="230"/>
        <v>GOTO99</v>
      </c>
      <c r="M1225" s="11" t="str">
        <f t="shared" si="230"/>
        <v>GOTO99</v>
      </c>
      <c r="N1225" s="11" t="str">
        <f t="shared" si="230"/>
        <v>GOTO99</v>
      </c>
      <c r="O1225" s="11" t="str">
        <f t="shared" si="230"/>
        <v>GOTO99</v>
      </c>
      <c r="P1225" s="11" t="str">
        <f t="shared" si="230"/>
        <v>GOTO99</v>
      </c>
      <c r="Q1225" s="11" t="str">
        <f t="shared" si="230"/>
        <v>GOTO99</v>
      </c>
      <c r="R1225" s="11" t="str">
        <f t="shared" si="230"/>
        <v>GOTO99</v>
      </c>
      <c r="S1225" s="11" t="str">
        <f t="shared" si="230"/>
        <v>GOTO99</v>
      </c>
      <c r="T1225" s="11" t="str">
        <f t="shared" si="230"/>
        <v>GOTO99</v>
      </c>
      <c r="U1225" s="11" t="str">
        <f t="shared" si="230"/>
        <v>GOTO99</v>
      </c>
      <c r="V1225" s="11" t="str">
        <f t="shared" si="230"/>
        <v>GOTO99</v>
      </c>
      <c r="W1225" s="11" t="str">
        <f t="shared" si="230"/>
        <v>GOTO99</v>
      </c>
      <c r="X1225" s="11" t="str">
        <f t="shared" si="230"/>
        <v>GOTO99</v>
      </c>
      <c r="Y1225" s="11" t="str">
        <f t="shared" si="230"/>
        <v>GOTO99</v>
      </c>
      <c r="Z1225" s="11" t="str">
        <f t="shared" si="230"/>
        <v>GOTO99</v>
      </c>
    </row>
    <row r="1226" spans="2:26" x14ac:dyDescent="0.15">
      <c r="B1226" t="str">
        <f t="shared" si="199"/>
        <v/>
      </c>
      <c r="C1226" s="10" t="str">
        <f t="shared" si="200"/>
        <v/>
      </c>
      <c r="D1226" s="11" t="str">
        <f t="shared" ref="D1226:Z1226" si="231">IF(E226="","GOTO99",E$1&amp;"="&amp;E226&amp;E$2)</f>
        <v>GOTO99</v>
      </c>
      <c r="E1226" s="11" t="str">
        <f t="shared" si="231"/>
        <v>GOTO99</v>
      </c>
      <c r="F1226" s="11" t="str">
        <f t="shared" si="231"/>
        <v>GOTO99</v>
      </c>
      <c r="G1226" s="11" t="str">
        <f t="shared" si="231"/>
        <v>GOTO99</v>
      </c>
      <c r="H1226" s="11" t="str">
        <f t="shared" si="231"/>
        <v>GOTO99</v>
      </c>
      <c r="I1226" s="11" t="str">
        <f t="shared" si="231"/>
        <v>GOTO99</v>
      </c>
      <c r="J1226" s="11" t="str">
        <f t="shared" si="231"/>
        <v>GOTO99</v>
      </c>
      <c r="K1226" s="11" t="str">
        <f t="shared" si="231"/>
        <v>GOTO99</v>
      </c>
      <c r="L1226" s="11" t="str">
        <f t="shared" si="231"/>
        <v>GOTO99</v>
      </c>
      <c r="M1226" s="11" t="str">
        <f t="shared" si="231"/>
        <v>GOTO99</v>
      </c>
      <c r="N1226" s="11" t="str">
        <f t="shared" si="231"/>
        <v>GOTO99</v>
      </c>
      <c r="O1226" s="11" t="str">
        <f t="shared" si="231"/>
        <v>GOTO99</v>
      </c>
      <c r="P1226" s="11" t="str">
        <f t="shared" si="231"/>
        <v>GOTO99</v>
      </c>
      <c r="Q1226" s="11" t="str">
        <f t="shared" si="231"/>
        <v>GOTO99</v>
      </c>
      <c r="R1226" s="11" t="str">
        <f t="shared" si="231"/>
        <v>GOTO99</v>
      </c>
      <c r="S1226" s="11" t="str">
        <f t="shared" si="231"/>
        <v>GOTO99</v>
      </c>
      <c r="T1226" s="11" t="str">
        <f t="shared" si="231"/>
        <v>GOTO99</v>
      </c>
      <c r="U1226" s="11" t="str">
        <f t="shared" si="231"/>
        <v>GOTO99</v>
      </c>
      <c r="V1226" s="11" t="str">
        <f t="shared" si="231"/>
        <v>GOTO99</v>
      </c>
      <c r="W1226" s="11" t="str">
        <f t="shared" si="231"/>
        <v>GOTO99</v>
      </c>
      <c r="X1226" s="11" t="str">
        <f t="shared" si="231"/>
        <v>GOTO99</v>
      </c>
      <c r="Y1226" s="11" t="str">
        <f t="shared" si="231"/>
        <v>GOTO99</v>
      </c>
      <c r="Z1226" s="11" t="str">
        <f t="shared" si="231"/>
        <v>GOTO99</v>
      </c>
    </row>
    <row r="1227" spans="2:26" x14ac:dyDescent="0.15">
      <c r="B1227" t="str">
        <f t="shared" si="199"/>
        <v/>
      </c>
      <c r="C1227" s="10" t="str">
        <f t="shared" si="200"/>
        <v/>
      </c>
      <c r="D1227" s="11" t="str">
        <f t="shared" ref="D1227:Z1227" si="232">IF(E227="","GOTO99",E$1&amp;"="&amp;E227&amp;E$2)</f>
        <v>GOTO99</v>
      </c>
      <c r="E1227" s="11" t="str">
        <f t="shared" si="232"/>
        <v>GOTO99</v>
      </c>
      <c r="F1227" s="11" t="str">
        <f t="shared" si="232"/>
        <v>GOTO99</v>
      </c>
      <c r="G1227" s="11" t="str">
        <f t="shared" si="232"/>
        <v>GOTO99</v>
      </c>
      <c r="H1227" s="11" t="str">
        <f t="shared" si="232"/>
        <v>GOTO99</v>
      </c>
      <c r="I1227" s="11" t="str">
        <f t="shared" si="232"/>
        <v>GOTO99</v>
      </c>
      <c r="J1227" s="11" t="str">
        <f t="shared" si="232"/>
        <v>GOTO99</v>
      </c>
      <c r="K1227" s="11" t="str">
        <f t="shared" si="232"/>
        <v>GOTO99</v>
      </c>
      <c r="L1227" s="11" t="str">
        <f t="shared" si="232"/>
        <v>GOTO99</v>
      </c>
      <c r="M1227" s="11" t="str">
        <f t="shared" si="232"/>
        <v>GOTO99</v>
      </c>
      <c r="N1227" s="11" t="str">
        <f t="shared" si="232"/>
        <v>GOTO99</v>
      </c>
      <c r="O1227" s="11" t="str">
        <f t="shared" si="232"/>
        <v>GOTO99</v>
      </c>
      <c r="P1227" s="11" t="str">
        <f t="shared" si="232"/>
        <v>GOTO99</v>
      </c>
      <c r="Q1227" s="11" t="str">
        <f t="shared" si="232"/>
        <v>GOTO99</v>
      </c>
      <c r="R1227" s="11" t="str">
        <f t="shared" si="232"/>
        <v>GOTO99</v>
      </c>
      <c r="S1227" s="11" t="str">
        <f t="shared" si="232"/>
        <v>GOTO99</v>
      </c>
      <c r="T1227" s="11" t="str">
        <f t="shared" si="232"/>
        <v>GOTO99</v>
      </c>
      <c r="U1227" s="11" t="str">
        <f t="shared" si="232"/>
        <v>GOTO99</v>
      </c>
      <c r="V1227" s="11" t="str">
        <f t="shared" si="232"/>
        <v>GOTO99</v>
      </c>
      <c r="W1227" s="11" t="str">
        <f t="shared" si="232"/>
        <v>GOTO99</v>
      </c>
      <c r="X1227" s="11" t="str">
        <f t="shared" si="232"/>
        <v>GOTO99</v>
      </c>
      <c r="Y1227" s="11" t="str">
        <f t="shared" si="232"/>
        <v>GOTO99</v>
      </c>
      <c r="Z1227" s="11" t="str">
        <f t="shared" si="232"/>
        <v>GOTO99</v>
      </c>
    </row>
    <row r="1228" spans="2:26" x14ac:dyDescent="0.15">
      <c r="B1228" t="str">
        <f t="shared" si="199"/>
        <v/>
      </c>
      <c r="C1228" s="10" t="str">
        <f t="shared" si="200"/>
        <v/>
      </c>
      <c r="D1228" s="11" t="str">
        <f t="shared" ref="D1228:Z1228" si="233">IF(E228="","GOTO99",E$1&amp;"="&amp;E228&amp;E$2)</f>
        <v>GOTO99</v>
      </c>
      <c r="E1228" s="11" t="str">
        <f t="shared" si="233"/>
        <v>GOTO99</v>
      </c>
      <c r="F1228" s="11" t="str">
        <f t="shared" si="233"/>
        <v>GOTO99</v>
      </c>
      <c r="G1228" s="11" t="str">
        <f t="shared" si="233"/>
        <v>GOTO99</v>
      </c>
      <c r="H1228" s="11" t="str">
        <f t="shared" si="233"/>
        <v>GOTO99</v>
      </c>
      <c r="I1228" s="11" t="str">
        <f t="shared" si="233"/>
        <v>GOTO99</v>
      </c>
      <c r="J1228" s="11" t="str">
        <f t="shared" si="233"/>
        <v>GOTO99</v>
      </c>
      <c r="K1228" s="11" t="str">
        <f t="shared" si="233"/>
        <v>GOTO99</v>
      </c>
      <c r="L1228" s="11" t="str">
        <f t="shared" si="233"/>
        <v>GOTO99</v>
      </c>
      <c r="M1228" s="11" t="str">
        <f t="shared" si="233"/>
        <v>GOTO99</v>
      </c>
      <c r="N1228" s="11" t="str">
        <f t="shared" si="233"/>
        <v>GOTO99</v>
      </c>
      <c r="O1228" s="11" t="str">
        <f t="shared" si="233"/>
        <v>GOTO99</v>
      </c>
      <c r="P1228" s="11" t="str">
        <f t="shared" si="233"/>
        <v>GOTO99</v>
      </c>
      <c r="Q1228" s="11" t="str">
        <f t="shared" si="233"/>
        <v>GOTO99</v>
      </c>
      <c r="R1228" s="11" t="str">
        <f t="shared" si="233"/>
        <v>GOTO99</v>
      </c>
      <c r="S1228" s="11" t="str">
        <f t="shared" si="233"/>
        <v>GOTO99</v>
      </c>
      <c r="T1228" s="11" t="str">
        <f t="shared" si="233"/>
        <v>GOTO99</v>
      </c>
      <c r="U1228" s="11" t="str">
        <f t="shared" si="233"/>
        <v>GOTO99</v>
      </c>
      <c r="V1228" s="11" t="str">
        <f t="shared" si="233"/>
        <v>GOTO99</v>
      </c>
      <c r="W1228" s="11" t="str">
        <f t="shared" si="233"/>
        <v>GOTO99</v>
      </c>
      <c r="X1228" s="11" t="str">
        <f t="shared" si="233"/>
        <v>GOTO99</v>
      </c>
      <c r="Y1228" s="11" t="str">
        <f t="shared" si="233"/>
        <v>GOTO99</v>
      </c>
      <c r="Z1228" s="11" t="str">
        <f t="shared" si="233"/>
        <v>GOTO99</v>
      </c>
    </row>
    <row r="1229" spans="2:26" x14ac:dyDescent="0.15">
      <c r="B1229" t="str">
        <f t="shared" si="199"/>
        <v/>
      </c>
      <c r="C1229" s="10" t="str">
        <f t="shared" si="200"/>
        <v/>
      </c>
      <c r="D1229" s="11" t="str">
        <f t="shared" ref="D1229:Z1229" si="234">IF(E229="","GOTO99",E$1&amp;"="&amp;E229&amp;E$2)</f>
        <v>GOTO99</v>
      </c>
      <c r="E1229" s="11" t="str">
        <f t="shared" si="234"/>
        <v>GOTO99</v>
      </c>
      <c r="F1229" s="11" t="str">
        <f t="shared" si="234"/>
        <v>GOTO99</v>
      </c>
      <c r="G1229" s="11" t="str">
        <f t="shared" si="234"/>
        <v>GOTO99</v>
      </c>
      <c r="H1229" s="11" t="str">
        <f t="shared" si="234"/>
        <v>GOTO99</v>
      </c>
      <c r="I1229" s="11" t="str">
        <f t="shared" si="234"/>
        <v>GOTO99</v>
      </c>
      <c r="J1229" s="11" t="str">
        <f t="shared" si="234"/>
        <v>GOTO99</v>
      </c>
      <c r="K1229" s="11" t="str">
        <f t="shared" si="234"/>
        <v>GOTO99</v>
      </c>
      <c r="L1229" s="11" t="str">
        <f t="shared" si="234"/>
        <v>GOTO99</v>
      </c>
      <c r="M1229" s="11" t="str">
        <f t="shared" si="234"/>
        <v>GOTO99</v>
      </c>
      <c r="N1229" s="11" t="str">
        <f t="shared" si="234"/>
        <v>GOTO99</v>
      </c>
      <c r="O1229" s="11" t="str">
        <f t="shared" si="234"/>
        <v>GOTO99</v>
      </c>
      <c r="P1229" s="11" t="str">
        <f t="shared" si="234"/>
        <v>GOTO99</v>
      </c>
      <c r="Q1229" s="11" t="str">
        <f t="shared" si="234"/>
        <v>GOTO99</v>
      </c>
      <c r="R1229" s="11" t="str">
        <f t="shared" si="234"/>
        <v>GOTO99</v>
      </c>
      <c r="S1229" s="11" t="str">
        <f t="shared" si="234"/>
        <v>GOTO99</v>
      </c>
      <c r="T1229" s="11" t="str">
        <f t="shared" si="234"/>
        <v>GOTO99</v>
      </c>
      <c r="U1229" s="11" t="str">
        <f t="shared" si="234"/>
        <v>GOTO99</v>
      </c>
      <c r="V1229" s="11" t="str">
        <f t="shared" si="234"/>
        <v>GOTO99</v>
      </c>
      <c r="W1229" s="11" t="str">
        <f t="shared" si="234"/>
        <v>GOTO99</v>
      </c>
      <c r="X1229" s="11" t="str">
        <f t="shared" si="234"/>
        <v>GOTO99</v>
      </c>
      <c r="Y1229" s="11" t="str">
        <f t="shared" si="234"/>
        <v>GOTO99</v>
      </c>
      <c r="Z1229" s="11" t="str">
        <f t="shared" si="234"/>
        <v>GOTO99</v>
      </c>
    </row>
    <row r="1230" spans="2:26" x14ac:dyDescent="0.15">
      <c r="B1230" t="str">
        <f t="shared" si="199"/>
        <v/>
      </c>
      <c r="C1230" s="10" t="str">
        <f t="shared" si="200"/>
        <v/>
      </c>
      <c r="D1230" s="11" t="str">
        <f t="shared" ref="D1230:Z1230" si="235">IF(E230="","GOTO99",E$1&amp;"="&amp;E230&amp;E$2)</f>
        <v>GOTO99</v>
      </c>
      <c r="E1230" s="11" t="str">
        <f t="shared" si="235"/>
        <v>GOTO99</v>
      </c>
      <c r="F1230" s="11" t="str">
        <f t="shared" si="235"/>
        <v>GOTO99</v>
      </c>
      <c r="G1230" s="11" t="str">
        <f t="shared" si="235"/>
        <v>GOTO99</v>
      </c>
      <c r="H1230" s="11" t="str">
        <f t="shared" si="235"/>
        <v>GOTO99</v>
      </c>
      <c r="I1230" s="11" t="str">
        <f t="shared" si="235"/>
        <v>GOTO99</v>
      </c>
      <c r="J1230" s="11" t="str">
        <f t="shared" si="235"/>
        <v>GOTO99</v>
      </c>
      <c r="K1230" s="11" t="str">
        <f t="shared" si="235"/>
        <v>GOTO99</v>
      </c>
      <c r="L1230" s="11" t="str">
        <f t="shared" si="235"/>
        <v>GOTO99</v>
      </c>
      <c r="M1230" s="11" t="str">
        <f t="shared" si="235"/>
        <v>GOTO99</v>
      </c>
      <c r="N1230" s="11" t="str">
        <f t="shared" si="235"/>
        <v>GOTO99</v>
      </c>
      <c r="O1230" s="11" t="str">
        <f t="shared" si="235"/>
        <v>GOTO99</v>
      </c>
      <c r="P1230" s="11" t="str">
        <f t="shared" si="235"/>
        <v>GOTO99</v>
      </c>
      <c r="Q1230" s="11" t="str">
        <f t="shared" si="235"/>
        <v>GOTO99</v>
      </c>
      <c r="R1230" s="11" t="str">
        <f t="shared" si="235"/>
        <v>GOTO99</v>
      </c>
      <c r="S1230" s="11" t="str">
        <f t="shared" si="235"/>
        <v>GOTO99</v>
      </c>
      <c r="T1230" s="11" t="str">
        <f t="shared" si="235"/>
        <v>GOTO99</v>
      </c>
      <c r="U1230" s="11" t="str">
        <f t="shared" si="235"/>
        <v>GOTO99</v>
      </c>
      <c r="V1230" s="11" t="str">
        <f t="shared" si="235"/>
        <v>GOTO99</v>
      </c>
      <c r="W1230" s="11" t="str">
        <f t="shared" si="235"/>
        <v>GOTO99</v>
      </c>
      <c r="X1230" s="11" t="str">
        <f t="shared" si="235"/>
        <v>GOTO99</v>
      </c>
      <c r="Y1230" s="11" t="str">
        <f t="shared" si="235"/>
        <v>GOTO99</v>
      </c>
      <c r="Z1230" s="11" t="str">
        <f t="shared" si="235"/>
        <v>GOTO99</v>
      </c>
    </row>
    <row r="1231" spans="2:26" x14ac:dyDescent="0.15">
      <c r="B1231" t="str">
        <f t="shared" si="199"/>
        <v/>
      </c>
      <c r="C1231" s="10" t="str">
        <f t="shared" si="200"/>
        <v/>
      </c>
      <c r="D1231" s="11" t="str">
        <f t="shared" ref="D1231:Z1231" si="236">IF(E231="","GOTO99",E$1&amp;"="&amp;E231&amp;E$2)</f>
        <v>GOTO99</v>
      </c>
      <c r="E1231" s="11" t="str">
        <f t="shared" si="236"/>
        <v>GOTO99</v>
      </c>
      <c r="F1231" s="11" t="str">
        <f t="shared" si="236"/>
        <v>GOTO99</v>
      </c>
      <c r="G1231" s="11" t="str">
        <f t="shared" si="236"/>
        <v>GOTO99</v>
      </c>
      <c r="H1231" s="11" t="str">
        <f t="shared" si="236"/>
        <v>GOTO99</v>
      </c>
      <c r="I1231" s="11" t="str">
        <f t="shared" si="236"/>
        <v>GOTO99</v>
      </c>
      <c r="J1231" s="11" t="str">
        <f t="shared" si="236"/>
        <v>GOTO99</v>
      </c>
      <c r="K1231" s="11" t="str">
        <f t="shared" si="236"/>
        <v>GOTO99</v>
      </c>
      <c r="L1231" s="11" t="str">
        <f t="shared" si="236"/>
        <v>GOTO99</v>
      </c>
      <c r="M1231" s="11" t="str">
        <f t="shared" si="236"/>
        <v>GOTO99</v>
      </c>
      <c r="N1231" s="11" t="str">
        <f t="shared" si="236"/>
        <v>GOTO99</v>
      </c>
      <c r="O1231" s="11" t="str">
        <f t="shared" si="236"/>
        <v>GOTO99</v>
      </c>
      <c r="P1231" s="11" t="str">
        <f t="shared" si="236"/>
        <v>GOTO99</v>
      </c>
      <c r="Q1231" s="11" t="str">
        <f t="shared" si="236"/>
        <v>GOTO99</v>
      </c>
      <c r="R1231" s="11" t="str">
        <f t="shared" si="236"/>
        <v>GOTO99</v>
      </c>
      <c r="S1231" s="11" t="str">
        <f t="shared" si="236"/>
        <v>GOTO99</v>
      </c>
      <c r="T1231" s="11" t="str">
        <f t="shared" si="236"/>
        <v>GOTO99</v>
      </c>
      <c r="U1231" s="11" t="str">
        <f t="shared" si="236"/>
        <v>GOTO99</v>
      </c>
      <c r="V1231" s="11" t="str">
        <f t="shared" si="236"/>
        <v>GOTO99</v>
      </c>
      <c r="W1231" s="11" t="str">
        <f t="shared" si="236"/>
        <v>GOTO99</v>
      </c>
      <c r="X1231" s="11" t="str">
        <f t="shared" si="236"/>
        <v>GOTO99</v>
      </c>
      <c r="Y1231" s="11" t="str">
        <f t="shared" si="236"/>
        <v>GOTO99</v>
      </c>
      <c r="Z1231" s="11" t="str">
        <f t="shared" si="236"/>
        <v>GOTO99</v>
      </c>
    </row>
    <row r="1232" spans="2:26" x14ac:dyDescent="0.15">
      <c r="B1232" t="str">
        <f t="shared" si="199"/>
        <v/>
      </c>
      <c r="C1232" s="10" t="str">
        <f t="shared" si="200"/>
        <v/>
      </c>
      <c r="D1232" s="11" t="str">
        <f t="shared" ref="D1232:Z1232" si="237">IF(E232="","GOTO99",E$1&amp;"="&amp;E232&amp;E$2)</f>
        <v>GOTO99</v>
      </c>
      <c r="E1232" s="11" t="str">
        <f t="shared" si="237"/>
        <v>GOTO99</v>
      </c>
      <c r="F1232" s="11" t="str">
        <f t="shared" si="237"/>
        <v>GOTO99</v>
      </c>
      <c r="G1232" s="11" t="str">
        <f t="shared" si="237"/>
        <v>GOTO99</v>
      </c>
      <c r="H1232" s="11" t="str">
        <f t="shared" si="237"/>
        <v>GOTO99</v>
      </c>
      <c r="I1232" s="11" t="str">
        <f t="shared" si="237"/>
        <v>GOTO99</v>
      </c>
      <c r="J1232" s="11" t="str">
        <f t="shared" si="237"/>
        <v>GOTO99</v>
      </c>
      <c r="K1232" s="11" t="str">
        <f t="shared" si="237"/>
        <v>GOTO99</v>
      </c>
      <c r="L1232" s="11" t="str">
        <f t="shared" si="237"/>
        <v>GOTO99</v>
      </c>
      <c r="M1232" s="11" t="str">
        <f t="shared" si="237"/>
        <v>GOTO99</v>
      </c>
      <c r="N1232" s="11" t="str">
        <f t="shared" si="237"/>
        <v>GOTO99</v>
      </c>
      <c r="O1232" s="11" t="str">
        <f t="shared" si="237"/>
        <v>GOTO99</v>
      </c>
      <c r="P1232" s="11" t="str">
        <f t="shared" si="237"/>
        <v>GOTO99</v>
      </c>
      <c r="Q1232" s="11" t="str">
        <f t="shared" si="237"/>
        <v>GOTO99</v>
      </c>
      <c r="R1232" s="11" t="str">
        <f t="shared" si="237"/>
        <v>GOTO99</v>
      </c>
      <c r="S1232" s="11" t="str">
        <f t="shared" si="237"/>
        <v>GOTO99</v>
      </c>
      <c r="T1232" s="11" t="str">
        <f t="shared" si="237"/>
        <v>GOTO99</v>
      </c>
      <c r="U1232" s="11" t="str">
        <f t="shared" si="237"/>
        <v>GOTO99</v>
      </c>
      <c r="V1232" s="11" t="str">
        <f t="shared" si="237"/>
        <v>GOTO99</v>
      </c>
      <c r="W1232" s="11" t="str">
        <f t="shared" si="237"/>
        <v>GOTO99</v>
      </c>
      <c r="X1232" s="11" t="str">
        <f t="shared" si="237"/>
        <v>GOTO99</v>
      </c>
      <c r="Y1232" s="11" t="str">
        <f t="shared" si="237"/>
        <v>GOTO99</v>
      </c>
      <c r="Z1232" s="11" t="str">
        <f t="shared" si="237"/>
        <v>GOTO99</v>
      </c>
    </row>
    <row r="1233" spans="2:26" x14ac:dyDescent="0.15">
      <c r="B1233" t="str">
        <f t="shared" si="199"/>
        <v/>
      </c>
      <c r="C1233" s="10" t="str">
        <f t="shared" si="200"/>
        <v/>
      </c>
      <c r="D1233" s="11" t="str">
        <f t="shared" ref="D1233:Z1233" si="238">IF(E233="","GOTO99",E$1&amp;"="&amp;E233&amp;E$2)</f>
        <v>GOTO99</v>
      </c>
      <c r="E1233" s="11" t="str">
        <f t="shared" si="238"/>
        <v>GOTO99</v>
      </c>
      <c r="F1233" s="11" t="str">
        <f t="shared" si="238"/>
        <v>GOTO99</v>
      </c>
      <c r="G1233" s="11" t="str">
        <f t="shared" si="238"/>
        <v>GOTO99</v>
      </c>
      <c r="H1233" s="11" t="str">
        <f t="shared" si="238"/>
        <v>GOTO99</v>
      </c>
      <c r="I1233" s="11" t="str">
        <f t="shared" si="238"/>
        <v>GOTO99</v>
      </c>
      <c r="J1233" s="11" t="str">
        <f t="shared" si="238"/>
        <v>GOTO99</v>
      </c>
      <c r="K1233" s="11" t="str">
        <f t="shared" si="238"/>
        <v>GOTO99</v>
      </c>
      <c r="L1233" s="11" t="str">
        <f t="shared" si="238"/>
        <v>GOTO99</v>
      </c>
      <c r="M1233" s="11" t="str">
        <f t="shared" si="238"/>
        <v>GOTO99</v>
      </c>
      <c r="N1233" s="11" t="str">
        <f t="shared" si="238"/>
        <v>GOTO99</v>
      </c>
      <c r="O1233" s="11" t="str">
        <f t="shared" si="238"/>
        <v>GOTO99</v>
      </c>
      <c r="P1233" s="11" t="str">
        <f t="shared" si="238"/>
        <v>GOTO99</v>
      </c>
      <c r="Q1233" s="11" t="str">
        <f t="shared" si="238"/>
        <v>GOTO99</v>
      </c>
      <c r="R1233" s="11" t="str">
        <f t="shared" si="238"/>
        <v>GOTO99</v>
      </c>
      <c r="S1233" s="11" t="str">
        <f t="shared" si="238"/>
        <v>GOTO99</v>
      </c>
      <c r="T1233" s="11" t="str">
        <f t="shared" si="238"/>
        <v>GOTO99</v>
      </c>
      <c r="U1233" s="11" t="str">
        <f t="shared" si="238"/>
        <v>GOTO99</v>
      </c>
      <c r="V1233" s="11" t="str">
        <f t="shared" si="238"/>
        <v>GOTO99</v>
      </c>
      <c r="W1233" s="11" t="str">
        <f t="shared" si="238"/>
        <v>GOTO99</v>
      </c>
      <c r="X1233" s="11" t="str">
        <f t="shared" si="238"/>
        <v>GOTO99</v>
      </c>
      <c r="Y1233" s="11" t="str">
        <f t="shared" si="238"/>
        <v>GOTO99</v>
      </c>
      <c r="Z1233" s="11" t="str">
        <f t="shared" si="238"/>
        <v>GOTO99</v>
      </c>
    </row>
    <row r="1234" spans="2:26" x14ac:dyDescent="0.15">
      <c r="B1234" t="str">
        <f t="shared" si="199"/>
        <v/>
      </c>
      <c r="C1234" s="10" t="str">
        <f t="shared" si="200"/>
        <v/>
      </c>
      <c r="D1234" s="11" t="str">
        <f t="shared" ref="D1234:Z1234" si="239">IF(E234="","GOTO99",E$1&amp;"="&amp;E234&amp;E$2)</f>
        <v>GOTO99</v>
      </c>
      <c r="E1234" s="11" t="str">
        <f t="shared" si="239"/>
        <v>GOTO99</v>
      </c>
      <c r="F1234" s="11" t="str">
        <f t="shared" si="239"/>
        <v>GOTO99</v>
      </c>
      <c r="G1234" s="11" t="str">
        <f t="shared" si="239"/>
        <v>GOTO99</v>
      </c>
      <c r="H1234" s="11" t="str">
        <f t="shared" si="239"/>
        <v>GOTO99</v>
      </c>
      <c r="I1234" s="11" t="str">
        <f t="shared" si="239"/>
        <v>GOTO99</v>
      </c>
      <c r="J1234" s="11" t="str">
        <f t="shared" si="239"/>
        <v>GOTO99</v>
      </c>
      <c r="K1234" s="11" t="str">
        <f t="shared" si="239"/>
        <v>GOTO99</v>
      </c>
      <c r="L1234" s="11" t="str">
        <f t="shared" si="239"/>
        <v>GOTO99</v>
      </c>
      <c r="M1234" s="11" t="str">
        <f t="shared" si="239"/>
        <v>GOTO99</v>
      </c>
      <c r="N1234" s="11" t="str">
        <f t="shared" si="239"/>
        <v>GOTO99</v>
      </c>
      <c r="O1234" s="11" t="str">
        <f t="shared" si="239"/>
        <v>GOTO99</v>
      </c>
      <c r="P1234" s="11" t="str">
        <f t="shared" si="239"/>
        <v>GOTO99</v>
      </c>
      <c r="Q1234" s="11" t="str">
        <f t="shared" si="239"/>
        <v>GOTO99</v>
      </c>
      <c r="R1234" s="11" t="str">
        <f t="shared" si="239"/>
        <v>GOTO99</v>
      </c>
      <c r="S1234" s="11" t="str">
        <f t="shared" si="239"/>
        <v>GOTO99</v>
      </c>
      <c r="T1234" s="11" t="str">
        <f t="shared" si="239"/>
        <v>GOTO99</v>
      </c>
      <c r="U1234" s="11" t="str">
        <f t="shared" si="239"/>
        <v>GOTO99</v>
      </c>
      <c r="V1234" s="11" t="str">
        <f t="shared" si="239"/>
        <v>GOTO99</v>
      </c>
      <c r="W1234" s="11" t="str">
        <f t="shared" si="239"/>
        <v>GOTO99</v>
      </c>
      <c r="X1234" s="11" t="str">
        <f t="shared" si="239"/>
        <v>GOTO99</v>
      </c>
      <c r="Y1234" s="11" t="str">
        <f t="shared" si="239"/>
        <v>GOTO99</v>
      </c>
      <c r="Z1234" s="11" t="str">
        <f t="shared" si="239"/>
        <v>GOTO99</v>
      </c>
    </row>
    <row r="1235" spans="2:26" x14ac:dyDescent="0.15">
      <c r="B1235" t="str">
        <f t="shared" si="199"/>
        <v/>
      </c>
      <c r="C1235" s="10" t="str">
        <f t="shared" si="200"/>
        <v/>
      </c>
      <c r="D1235" s="11" t="str">
        <f t="shared" ref="D1235:Z1235" si="240">IF(E235="","GOTO99",E$1&amp;"="&amp;E235&amp;E$2)</f>
        <v>GOTO99</v>
      </c>
      <c r="E1235" s="11" t="str">
        <f t="shared" si="240"/>
        <v>GOTO99</v>
      </c>
      <c r="F1235" s="11" t="str">
        <f t="shared" si="240"/>
        <v>GOTO99</v>
      </c>
      <c r="G1235" s="11" t="str">
        <f t="shared" si="240"/>
        <v>GOTO99</v>
      </c>
      <c r="H1235" s="11" t="str">
        <f t="shared" si="240"/>
        <v>GOTO99</v>
      </c>
      <c r="I1235" s="11" t="str">
        <f t="shared" si="240"/>
        <v>GOTO99</v>
      </c>
      <c r="J1235" s="11" t="str">
        <f t="shared" si="240"/>
        <v>GOTO99</v>
      </c>
      <c r="K1235" s="11" t="str">
        <f t="shared" si="240"/>
        <v>GOTO99</v>
      </c>
      <c r="L1235" s="11" t="str">
        <f t="shared" si="240"/>
        <v>GOTO99</v>
      </c>
      <c r="M1235" s="11" t="str">
        <f t="shared" si="240"/>
        <v>GOTO99</v>
      </c>
      <c r="N1235" s="11" t="str">
        <f t="shared" si="240"/>
        <v>GOTO99</v>
      </c>
      <c r="O1235" s="11" t="str">
        <f t="shared" si="240"/>
        <v>GOTO99</v>
      </c>
      <c r="P1235" s="11" t="str">
        <f t="shared" si="240"/>
        <v>GOTO99</v>
      </c>
      <c r="Q1235" s="11" t="str">
        <f t="shared" si="240"/>
        <v>GOTO99</v>
      </c>
      <c r="R1235" s="11" t="str">
        <f t="shared" si="240"/>
        <v>GOTO99</v>
      </c>
      <c r="S1235" s="11" t="str">
        <f t="shared" si="240"/>
        <v>GOTO99</v>
      </c>
      <c r="T1235" s="11" t="str">
        <f t="shared" si="240"/>
        <v>GOTO99</v>
      </c>
      <c r="U1235" s="11" t="str">
        <f t="shared" si="240"/>
        <v>GOTO99</v>
      </c>
      <c r="V1235" s="11" t="str">
        <f t="shared" si="240"/>
        <v>GOTO99</v>
      </c>
      <c r="W1235" s="11" t="str">
        <f t="shared" si="240"/>
        <v>GOTO99</v>
      </c>
      <c r="X1235" s="11" t="str">
        <f t="shared" si="240"/>
        <v>GOTO99</v>
      </c>
      <c r="Y1235" s="11" t="str">
        <f t="shared" si="240"/>
        <v>GOTO99</v>
      </c>
      <c r="Z1235" s="11" t="str">
        <f t="shared" si="240"/>
        <v>GOTO99</v>
      </c>
    </row>
    <row r="1236" spans="2:26" x14ac:dyDescent="0.15">
      <c r="B1236" t="str">
        <f t="shared" si="199"/>
        <v/>
      </c>
      <c r="C1236" s="10" t="str">
        <f t="shared" si="200"/>
        <v/>
      </c>
      <c r="D1236" s="11" t="str">
        <f t="shared" ref="D1236:Z1236" si="241">IF(E236="","GOTO99",E$1&amp;"="&amp;E236&amp;E$2)</f>
        <v>GOTO99</v>
      </c>
      <c r="E1236" s="11" t="str">
        <f t="shared" si="241"/>
        <v>GOTO99</v>
      </c>
      <c r="F1236" s="11" t="str">
        <f t="shared" si="241"/>
        <v>GOTO99</v>
      </c>
      <c r="G1236" s="11" t="str">
        <f t="shared" si="241"/>
        <v>GOTO99</v>
      </c>
      <c r="H1236" s="11" t="str">
        <f t="shared" si="241"/>
        <v>GOTO99</v>
      </c>
      <c r="I1236" s="11" t="str">
        <f t="shared" si="241"/>
        <v>GOTO99</v>
      </c>
      <c r="J1236" s="11" t="str">
        <f t="shared" si="241"/>
        <v>GOTO99</v>
      </c>
      <c r="K1236" s="11" t="str">
        <f t="shared" si="241"/>
        <v>GOTO99</v>
      </c>
      <c r="L1236" s="11" t="str">
        <f t="shared" si="241"/>
        <v>GOTO99</v>
      </c>
      <c r="M1236" s="11" t="str">
        <f t="shared" si="241"/>
        <v>GOTO99</v>
      </c>
      <c r="N1236" s="11" t="str">
        <f t="shared" si="241"/>
        <v>GOTO99</v>
      </c>
      <c r="O1236" s="11" t="str">
        <f t="shared" si="241"/>
        <v>GOTO99</v>
      </c>
      <c r="P1236" s="11" t="str">
        <f t="shared" si="241"/>
        <v>GOTO99</v>
      </c>
      <c r="Q1236" s="11" t="str">
        <f t="shared" si="241"/>
        <v>GOTO99</v>
      </c>
      <c r="R1236" s="11" t="str">
        <f t="shared" si="241"/>
        <v>GOTO99</v>
      </c>
      <c r="S1236" s="11" t="str">
        <f t="shared" si="241"/>
        <v>GOTO99</v>
      </c>
      <c r="T1236" s="11" t="str">
        <f t="shared" si="241"/>
        <v>GOTO99</v>
      </c>
      <c r="U1236" s="11" t="str">
        <f t="shared" si="241"/>
        <v>GOTO99</v>
      </c>
      <c r="V1236" s="11" t="str">
        <f t="shared" si="241"/>
        <v>GOTO99</v>
      </c>
      <c r="W1236" s="11" t="str">
        <f t="shared" si="241"/>
        <v>GOTO99</v>
      </c>
      <c r="X1236" s="11" t="str">
        <f t="shared" si="241"/>
        <v>GOTO99</v>
      </c>
      <c r="Y1236" s="11" t="str">
        <f t="shared" si="241"/>
        <v>GOTO99</v>
      </c>
      <c r="Z1236" s="11" t="str">
        <f t="shared" si="241"/>
        <v>GOTO99</v>
      </c>
    </row>
    <row r="1237" spans="2:26" x14ac:dyDescent="0.15">
      <c r="B1237" t="str">
        <f t="shared" si="199"/>
        <v/>
      </c>
      <c r="C1237" s="10" t="str">
        <f t="shared" si="200"/>
        <v/>
      </c>
      <c r="D1237" s="11" t="str">
        <f t="shared" ref="D1237:Z1237" si="242">IF(E237="","GOTO99",E$1&amp;"="&amp;E237&amp;E$2)</f>
        <v>GOTO99</v>
      </c>
      <c r="E1237" s="11" t="str">
        <f t="shared" si="242"/>
        <v>GOTO99</v>
      </c>
      <c r="F1237" s="11" t="str">
        <f t="shared" si="242"/>
        <v>GOTO99</v>
      </c>
      <c r="G1237" s="11" t="str">
        <f t="shared" si="242"/>
        <v>GOTO99</v>
      </c>
      <c r="H1237" s="11" t="str">
        <f t="shared" si="242"/>
        <v>GOTO99</v>
      </c>
      <c r="I1237" s="11" t="str">
        <f t="shared" si="242"/>
        <v>GOTO99</v>
      </c>
      <c r="J1237" s="11" t="str">
        <f t="shared" si="242"/>
        <v>GOTO99</v>
      </c>
      <c r="K1237" s="11" t="str">
        <f t="shared" si="242"/>
        <v>GOTO99</v>
      </c>
      <c r="L1237" s="11" t="str">
        <f t="shared" si="242"/>
        <v>GOTO99</v>
      </c>
      <c r="M1237" s="11" t="str">
        <f t="shared" si="242"/>
        <v>GOTO99</v>
      </c>
      <c r="N1237" s="11" t="str">
        <f t="shared" si="242"/>
        <v>GOTO99</v>
      </c>
      <c r="O1237" s="11" t="str">
        <f t="shared" si="242"/>
        <v>GOTO99</v>
      </c>
      <c r="P1237" s="11" t="str">
        <f t="shared" si="242"/>
        <v>GOTO99</v>
      </c>
      <c r="Q1237" s="11" t="str">
        <f t="shared" si="242"/>
        <v>GOTO99</v>
      </c>
      <c r="R1237" s="11" t="str">
        <f t="shared" si="242"/>
        <v>GOTO99</v>
      </c>
      <c r="S1237" s="11" t="str">
        <f t="shared" si="242"/>
        <v>GOTO99</v>
      </c>
      <c r="T1237" s="11" t="str">
        <f t="shared" si="242"/>
        <v>GOTO99</v>
      </c>
      <c r="U1237" s="11" t="str">
        <f t="shared" si="242"/>
        <v>GOTO99</v>
      </c>
      <c r="V1237" s="11" t="str">
        <f t="shared" si="242"/>
        <v>GOTO99</v>
      </c>
      <c r="W1237" s="11" t="str">
        <f t="shared" si="242"/>
        <v>GOTO99</v>
      </c>
      <c r="X1237" s="11" t="str">
        <f t="shared" si="242"/>
        <v>GOTO99</v>
      </c>
      <c r="Y1237" s="11" t="str">
        <f t="shared" si="242"/>
        <v>GOTO99</v>
      </c>
      <c r="Z1237" s="11" t="str">
        <f t="shared" si="242"/>
        <v>GOTO99</v>
      </c>
    </row>
    <row r="1238" spans="2:26" x14ac:dyDescent="0.15">
      <c r="B1238" t="str">
        <f t="shared" si="199"/>
        <v/>
      </c>
      <c r="C1238" s="10" t="str">
        <f t="shared" si="200"/>
        <v/>
      </c>
      <c r="D1238" s="11" t="str">
        <f t="shared" ref="D1238:Z1238" si="243">IF(E238="","GOTO99",E$1&amp;"="&amp;E238&amp;E$2)</f>
        <v>GOTO99</v>
      </c>
      <c r="E1238" s="11" t="str">
        <f t="shared" si="243"/>
        <v>GOTO99</v>
      </c>
      <c r="F1238" s="11" t="str">
        <f t="shared" si="243"/>
        <v>GOTO99</v>
      </c>
      <c r="G1238" s="11" t="str">
        <f t="shared" si="243"/>
        <v>GOTO99</v>
      </c>
      <c r="H1238" s="11" t="str">
        <f t="shared" si="243"/>
        <v>GOTO99</v>
      </c>
      <c r="I1238" s="11" t="str">
        <f t="shared" si="243"/>
        <v>GOTO99</v>
      </c>
      <c r="J1238" s="11" t="str">
        <f t="shared" si="243"/>
        <v>GOTO99</v>
      </c>
      <c r="K1238" s="11" t="str">
        <f t="shared" si="243"/>
        <v>GOTO99</v>
      </c>
      <c r="L1238" s="11" t="str">
        <f t="shared" si="243"/>
        <v>GOTO99</v>
      </c>
      <c r="M1238" s="11" t="str">
        <f t="shared" si="243"/>
        <v>GOTO99</v>
      </c>
      <c r="N1238" s="11" t="str">
        <f t="shared" si="243"/>
        <v>GOTO99</v>
      </c>
      <c r="O1238" s="11" t="str">
        <f t="shared" si="243"/>
        <v>GOTO99</v>
      </c>
      <c r="P1238" s="11" t="str">
        <f t="shared" si="243"/>
        <v>GOTO99</v>
      </c>
      <c r="Q1238" s="11" t="str">
        <f t="shared" si="243"/>
        <v>GOTO99</v>
      </c>
      <c r="R1238" s="11" t="str">
        <f t="shared" si="243"/>
        <v>GOTO99</v>
      </c>
      <c r="S1238" s="11" t="str">
        <f t="shared" si="243"/>
        <v>GOTO99</v>
      </c>
      <c r="T1238" s="11" t="str">
        <f t="shared" si="243"/>
        <v>GOTO99</v>
      </c>
      <c r="U1238" s="11" t="str">
        <f t="shared" si="243"/>
        <v>GOTO99</v>
      </c>
      <c r="V1238" s="11" t="str">
        <f t="shared" si="243"/>
        <v>GOTO99</v>
      </c>
      <c r="W1238" s="11" t="str">
        <f t="shared" si="243"/>
        <v>GOTO99</v>
      </c>
      <c r="X1238" s="11" t="str">
        <f t="shared" si="243"/>
        <v>GOTO99</v>
      </c>
      <c r="Y1238" s="11" t="str">
        <f t="shared" si="243"/>
        <v>GOTO99</v>
      </c>
      <c r="Z1238" s="11" t="str">
        <f t="shared" si="243"/>
        <v>GOTO99</v>
      </c>
    </row>
    <row r="1239" spans="2:26" x14ac:dyDescent="0.15">
      <c r="B1239" t="str">
        <f t="shared" si="199"/>
        <v/>
      </c>
      <c r="C1239" s="10" t="str">
        <f t="shared" si="200"/>
        <v/>
      </c>
      <c r="D1239" s="11" t="str">
        <f t="shared" ref="D1239:Z1239" si="244">IF(E239="","GOTO99",E$1&amp;"="&amp;E239&amp;E$2)</f>
        <v>GOTO99</v>
      </c>
      <c r="E1239" s="11" t="str">
        <f t="shared" si="244"/>
        <v>GOTO99</v>
      </c>
      <c r="F1239" s="11" t="str">
        <f t="shared" si="244"/>
        <v>GOTO99</v>
      </c>
      <c r="G1239" s="11" t="str">
        <f t="shared" si="244"/>
        <v>GOTO99</v>
      </c>
      <c r="H1239" s="11" t="str">
        <f t="shared" si="244"/>
        <v>GOTO99</v>
      </c>
      <c r="I1239" s="11" t="str">
        <f t="shared" si="244"/>
        <v>GOTO99</v>
      </c>
      <c r="J1239" s="11" t="str">
        <f t="shared" si="244"/>
        <v>GOTO99</v>
      </c>
      <c r="K1239" s="11" t="str">
        <f t="shared" si="244"/>
        <v>GOTO99</v>
      </c>
      <c r="L1239" s="11" t="str">
        <f t="shared" si="244"/>
        <v>GOTO99</v>
      </c>
      <c r="M1239" s="11" t="str">
        <f t="shared" si="244"/>
        <v>GOTO99</v>
      </c>
      <c r="N1239" s="11" t="str">
        <f t="shared" si="244"/>
        <v>GOTO99</v>
      </c>
      <c r="O1239" s="11" t="str">
        <f t="shared" si="244"/>
        <v>GOTO99</v>
      </c>
      <c r="P1239" s="11" t="str">
        <f t="shared" si="244"/>
        <v>GOTO99</v>
      </c>
      <c r="Q1239" s="11" t="str">
        <f t="shared" si="244"/>
        <v>GOTO99</v>
      </c>
      <c r="R1239" s="11" t="str">
        <f t="shared" si="244"/>
        <v>GOTO99</v>
      </c>
      <c r="S1239" s="11" t="str">
        <f t="shared" si="244"/>
        <v>GOTO99</v>
      </c>
      <c r="T1239" s="11" t="str">
        <f t="shared" si="244"/>
        <v>GOTO99</v>
      </c>
      <c r="U1239" s="11" t="str">
        <f t="shared" si="244"/>
        <v>GOTO99</v>
      </c>
      <c r="V1239" s="11" t="str">
        <f t="shared" si="244"/>
        <v>GOTO99</v>
      </c>
      <c r="W1239" s="11" t="str">
        <f t="shared" si="244"/>
        <v>GOTO99</v>
      </c>
      <c r="X1239" s="11" t="str">
        <f t="shared" si="244"/>
        <v>GOTO99</v>
      </c>
      <c r="Y1239" s="11" t="str">
        <f t="shared" si="244"/>
        <v>GOTO99</v>
      </c>
      <c r="Z1239" s="11" t="str">
        <f t="shared" si="244"/>
        <v>GOTO99</v>
      </c>
    </row>
    <row r="1240" spans="2:26" x14ac:dyDescent="0.15">
      <c r="B1240" t="str">
        <f t="shared" si="199"/>
        <v/>
      </c>
      <c r="C1240" s="10" t="str">
        <f t="shared" si="200"/>
        <v/>
      </c>
      <c r="D1240" s="11" t="str">
        <f t="shared" ref="D1240:Z1240" si="245">IF(E240="","GOTO99",E$1&amp;"="&amp;E240&amp;E$2)</f>
        <v>GOTO99</v>
      </c>
      <c r="E1240" s="11" t="str">
        <f t="shared" si="245"/>
        <v>GOTO99</v>
      </c>
      <c r="F1240" s="11" t="str">
        <f t="shared" si="245"/>
        <v>GOTO99</v>
      </c>
      <c r="G1240" s="11" t="str">
        <f t="shared" si="245"/>
        <v>GOTO99</v>
      </c>
      <c r="H1240" s="11" t="str">
        <f t="shared" si="245"/>
        <v>GOTO99</v>
      </c>
      <c r="I1240" s="11" t="str">
        <f t="shared" si="245"/>
        <v>GOTO99</v>
      </c>
      <c r="J1240" s="11" t="str">
        <f t="shared" si="245"/>
        <v>GOTO99</v>
      </c>
      <c r="K1240" s="11" t="str">
        <f t="shared" si="245"/>
        <v>GOTO99</v>
      </c>
      <c r="L1240" s="11" t="str">
        <f t="shared" si="245"/>
        <v>GOTO99</v>
      </c>
      <c r="M1240" s="11" t="str">
        <f t="shared" si="245"/>
        <v>GOTO99</v>
      </c>
      <c r="N1240" s="11" t="str">
        <f t="shared" si="245"/>
        <v>GOTO99</v>
      </c>
      <c r="O1240" s="11" t="str">
        <f t="shared" si="245"/>
        <v>GOTO99</v>
      </c>
      <c r="P1240" s="11" t="str">
        <f t="shared" si="245"/>
        <v>GOTO99</v>
      </c>
      <c r="Q1240" s="11" t="str">
        <f t="shared" si="245"/>
        <v>GOTO99</v>
      </c>
      <c r="R1240" s="11" t="str">
        <f t="shared" si="245"/>
        <v>GOTO99</v>
      </c>
      <c r="S1240" s="11" t="str">
        <f t="shared" si="245"/>
        <v>GOTO99</v>
      </c>
      <c r="T1240" s="11" t="str">
        <f t="shared" si="245"/>
        <v>GOTO99</v>
      </c>
      <c r="U1240" s="11" t="str">
        <f t="shared" si="245"/>
        <v>GOTO99</v>
      </c>
      <c r="V1240" s="11" t="str">
        <f t="shared" si="245"/>
        <v>GOTO99</v>
      </c>
      <c r="W1240" s="11" t="str">
        <f t="shared" si="245"/>
        <v>GOTO99</v>
      </c>
      <c r="X1240" s="11" t="str">
        <f t="shared" si="245"/>
        <v>GOTO99</v>
      </c>
      <c r="Y1240" s="11" t="str">
        <f t="shared" si="245"/>
        <v>GOTO99</v>
      </c>
      <c r="Z1240" s="11" t="str">
        <f t="shared" si="245"/>
        <v>GOTO99</v>
      </c>
    </row>
    <row r="1241" spans="2:26" x14ac:dyDescent="0.15">
      <c r="B1241" t="str">
        <f t="shared" si="199"/>
        <v/>
      </c>
      <c r="C1241" s="10" t="str">
        <f t="shared" si="200"/>
        <v/>
      </c>
      <c r="D1241" s="11" t="str">
        <f t="shared" ref="D1241:Z1241" si="246">IF(E241="","GOTO99",E$1&amp;"="&amp;E241&amp;E$2)</f>
        <v>GOTO99</v>
      </c>
      <c r="E1241" s="11" t="str">
        <f t="shared" si="246"/>
        <v>GOTO99</v>
      </c>
      <c r="F1241" s="11" t="str">
        <f t="shared" si="246"/>
        <v>GOTO99</v>
      </c>
      <c r="G1241" s="11" t="str">
        <f t="shared" si="246"/>
        <v>GOTO99</v>
      </c>
      <c r="H1241" s="11" t="str">
        <f t="shared" si="246"/>
        <v>GOTO99</v>
      </c>
      <c r="I1241" s="11" t="str">
        <f t="shared" si="246"/>
        <v>GOTO99</v>
      </c>
      <c r="J1241" s="11" t="str">
        <f t="shared" si="246"/>
        <v>GOTO99</v>
      </c>
      <c r="K1241" s="11" t="str">
        <f t="shared" si="246"/>
        <v>GOTO99</v>
      </c>
      <c r="L1241" s="11" t="str">
        <f t="shared" si="246"/>
        <v>GOTO99</v>
      </c>
      <c r="M1241" s="11" t="str">
        <f t="shared" si="246"/>
        <v>GOTO99</v>
      </c>
      <c r="N1241" s="11" t="str">
        <f t="shared" si="246"/>
        <v>GOTO99</v>
      </c>
      <c r="O1241" s="11" t="str">
        <f t="shared" si="246"/>
        <v>GOTO99</v>
      </c>
      <c r="P1241" s="11" t="str">
        <f t="shared" si="246"/>
        <v>GOTO99</v>
      </c>
      <c r="Q1241" s="11" t="str">
        <f t="shared" si="246"/>
        <v>GOTO99</v>
      </c>
      <c r="R1241" s="11" t="str">
        <f t="shared" si="246"/>
        <v>GOTO99</v>
      </c>
      <c r="S1241" s="11" t="str">
        <f t="shared" si="246"/>
        <v>GOTO99</v>
      </c>
      <c r="T1241" s="11" t="str">
        <f t="shared" si="246"/>
        <v>GOTO99</v>
      </c>
      <c r="U1241" s="11" t="str">
        <f t="shared" si="246"/>
        <v>GOTO99</v>
      </c>
      <c r="V1241" s="11" t="str">
        <f t="shared" si="246"/>
        <v>GOTO99</v>
      </c>
      <c r="W1241" s="11" t="str">
        <f t="shared" si="246"/>
        <v>GOTO99</v>
      </c>
      <c r="X1241" s="11" t="str">
        <f t="shared" si="246"/>
        <v>GOTO99</v>
      </c>
      <c r="Y1241" s="11" t="str">
        <f t="shared" si="246"/>
        <v>GOTO99</v>
      </c>
      <c r="Z1241" s="11" t="str">
        <f t="shared" si="246"/>
        <v>GOTO99</v>
      </c>
    </row>
    <row r="1242" spans="2:26" x14ac:dyDescent="0.15">
      <c r="B1242" t="str">
        <f t="shared" si="199"/>
        <v/>
      </c>
      <c r="C1242" s="10" t="str">
        <f t="shared" si="200"/>
        <v/>
      </c>
      <c r="D1242" s="11" t="str">
        <f t="shared" ref="D1242:Z1242" si="247">IF(E242="","GOTO99",E$1&amp;"="&amp;E242&amp;E$2)</f>
        <v>GOTO99</v>
      </c>
      <c r="E1242" s="11" t="str">
        <f t="shared" si="247"/>
        <v>GOTO99</v>
      </c>
      <c r="F1242" s="11" t="str">
        <f t="shared" si="247"/>
        <v>GOTO99</v>
      </c>
      <c r="G1242" s="11" t="str">
        <f t="shared" si="247"/>
        <v>GOTO99</v>
      </c>
      <c r="H1242" s="11" t="str">
        <f t="shared" si="247"/>
        <v>GOTO99</v>
      </c>
      <c r="I1242" s="11" t="str">
        <f t="shared" si="247"/>
        <v>GOTO99</v>
      </c>
      <c r="J1242" s="11" t="str">
        <f t="shared" si="247"/>
        <v>GOTO99</v>
      </c>
      <c r="K1242" s="11" t="str">
        <f t="shared" si="247"/>
        <v>GOTO99</v>
      </c>
      <c r="L1242" s="11" t="str">
        <f t="shared" si="247"/>
        <v>GOTO99</v>
      </c>
      <c r="M1242" s="11" t="str">
        <f t="shared" si="247"/>
        <v>GOTO99</v>
      </c>
      <c r="N1242" s="11" t="str">
        <f t="shared" si="247"/>
        <v>GOTO99</v>
      </c>
      <c r="O1242" s="11" t="str">
        <f t="shared" si="247"/>
        <v>GOTO99</v>
      </c>
      <c r="P1242" s="11" t="str">
        <f t="shared" si="247"/>
        <v>GOTO99</v>
      </c>
      <c r="Q1242" s="11" t="str">
        <f t="shared" si="247"/>
        <v>GOTO99</v>
      </c>
      <c r="R1242" s="11" t="str">
        <f t="shared" si="247"/>
        <v>GOTO99</v>
      </c>
      <c r="S1242" s="11" t="str">
        <f t="shared" si="247"/>
        <v>GOTO99</v>
      </c>
      <c r="T1242" s="11" t="str">
        <f t="shared" si="247"/>
        <v>GOTO99</v>
      </c>
      <c r="U1242" s="11" t="str">
        <f t="shared" si="247"/>
        <v>GOTO99</v>
      </c>
      <c r="V1242" s="11" t="str">
        <f t="shared" si="247"/>
        <v>GOTO99</v>
      </c>
      <c r="W1242" s="11" t="str">
        <f t="shared" si="247"/>
        <v>GOTO99</v>
      </c>
      <c r="X1242" s="11" t="str">
        <f t="shared" si="247"/>
        <v>GOTO99</v>
      </c>
      <c r="Y1242" s="11" t="str">
        <f t="shared" si="247"/>
        <v>GOTO99</v>
      </c>
      <c r="Z1242" s="11" t="str">
        <f t="shared" si="247"/>
        <v>GOTO99</v>
      </c>
    </row>
    <row r="1243" spans="2:26" x14ac:dyDescent="0.15">
      <c r="B1243" t="str">
        <f t="shared" si="199"/>
        <v/>
      </c>
      <c r="C1243" s="10" t="str">
        <f t="shared" si="200"/>
        <v/>
      </c>
      <c r="D1243" s="11" t="str">
        <f t="shared" ref="D1243:Z1243" si="248">IF(E243="","GOTO99",E$1&amp;"="&amp;E243&amp;E$2)</f>
        <v>GOTO99</v>
      </c>
      <c r="E1243" s="11" t="str">
        <f t="shared" si="248"/>
        <v>GOTO99</v>
      </c>
      <c r="F1243" s="11" t="str">
        <f t="shared" si="248"/>
        <v>GOTO99</v>
      </c>
      <c r="G1243" s="11" t="str">
        <f t="shared" si="248"/>
        <v>GOTO99</v>
      </c>
      <c r="H1243" s="11" t="str">
        <f t="shared" si="248"/>
        <v>GOTO99</v>
      </c>
      <c r="I1243" s="11" t="str">
        <f t="shared" si="248"/>
        <v>GOTO99</v>
      </c>
      <c r="J1243" s="11" t="str">
        <f t="shared" si="248"/>
        <v>GOTO99</v>
      </c>
      <c r="K1243" s="11" t="str">
        <f t="shared" si="248"/>
        <v>GOTO99</v>
      </c>
      <c r="L1243" s="11" t="str">
        <f t="shared" si="248"/>
        <v>GOTO99</v>
      </c>
      <c r="M1243" s="11" t="str">
        <f t="shared" si="248"/>
        <v>GOTO99</v>
      </c>
      <c r="N1243" s="11" t="str">
        <f t="shared" si="248"/>
        <v>GOTO99</v>
      </c>
      <c r="O1243" s="11" t="str">
        <f t="shared" si="248"/>
        <v>GOTO99</v>
      </c>
      <c r="P1243" s="11" t="str">
        <f t="shared" si="248"/>
        <v>GOTO99</v>
      </c>
      <c r="Q1243" s="11" t="str">
        <f t="shared" si="248"/>
        <v>GOTO99</v>
      </c>
      <c r="R1243" s="11" t="str">
        <f t="shared" si="248"/>
        <v>GOTO99</v>
      </c>
      <c r="S1243" s="11" t="str">
        <f t="shared" si="248"/>
        <v>GOTO99</v>
      </c>
      <c r="T1243" s="11" t="str">
        <f t="shared" si="248"/>
        <v>GOTO99</v>
      </c>
      <c r="U1243" s="11" t="str">
        <f t="shared" si="248"/>
        <v>GOTO99</v>
      </c>
      <c r="V1243" s="11" t="str">
        <f t="shared" si="248"/>
        <v>GOTO99</v>
      </c>
      <c r="W1243" s="11" t="str">
        <f t="shared" si="248"/>
        <v>GOTO99</v>
      </c>
      <c r="X1243" s="11" t="str">
        <f t="shared" si="248"/>
        <v>GOTO99</v>
      </c>
      <c r="Y1243" s="11" t="str">
        <f t="shared" si="248"/>
        <v>GOTO99</v>
      </c>
      <c r="Z1243" s="11" t="str">
        <f t="shared" si="248"/>
        <v>GOTO99</v>
      </c>
    </row>
    <row r="1244" spans="2:26" x14ac:dyDescent="0.15">
      <c r="B1244" t="str">
        <f t="shared" si="199"/>
        <v/>
      </c>
      <c r="C1244" s="10" t="str">
        <f t="shared" si="200"/>
        <v/>
      </c>
      <c r="D1244" s="11" t="str">
        <f t="shared" ref="D1244:Z1244" si="249">IF(E244="","GOTO99",E$1&amp;"="&amp;E244&amp;E$2)</f>
        <v>GOTO99</v>
      </c>
      <c r="E1244" s="11" t="str">
        <f t="shared" si="249"/>
        <v>GOTO99</v>
      </c>
      <c r="F1244" s="11" t="str">
        <f t="shared" si="249"/>
        <v>GOTO99</v>
      </c>
      <c r="G1244" s="11" t="str">
        <f t="shared" si="249"/>
        <v>GOTO99</v>
      </c>
      <c r="H1244" s="11" t="str">
        <f t="shared" si="249"/>
        <v>GOTO99</v>
      </c>
      <c r="I1244" s="11" t="str">
        <f t="shared" si="249"/>
        <v>GOTO99</v>
      </c>
      <c r="J1244" s="11" t="str">
        <f t="shared" si="249"/>
        <v>GOTO99</v>
      </c>
      <c r="K1244" s="11" t="str">
        <f t="shared" si="249"/>
        <v>GOTO99</v>
      </c>
      <c r="L1244" s="11" t="str">
        <f t="shared" si="249"/>
        <v>GOTO99</v>
      </c>
      <c r="M1244" s="11" t="str">
        <f t="shared" si="249"/>
        <v>GOTO99</v>
      </c>
      <c r="N1244" s="11" t="str">
        <f t="shared" si="249"/>
        <v>GOTO99</v>
      </c>
      <c r="O1244" s="11" t="str">
        <f t="shared" si="249"/>
        <v>GOTO99</v>
      </c>
      <c r="P1244" s="11" t="str">
        <f t="shared" si="249"/>
        <v>GOTO99</v>
      </c>
      <c r="Q1244" s="11" t="str">
        <f t="shared" si="249"/>
        <v>GOTO99</v>
      </c>
      <c r="R1244" s="11" t="str">
        <f t="shared" si="249"/>
        <v>GOTO99</v>
      </c>
      <c r="S1244" s="11" t="str">
        <f t="shared" si="249"/>
        <v>GOTO99</v>
      </c>
      <c r="T1244" s="11" t="str">
        <f t="shared" si="249"/>
        <v>GOTO99</v>
      </c>
      <c r="U1244" s="11" t="str">
        <f t="shared" si="249"/>
        <v>GOTO99</v>
      </c>
      <c r="V1244" s="11" t="str">
        <f t="shared" si="249"/>
        <v>GOTO99</v>
      </c>
      <c r="W1244" s="11" t="str">
        <f t="shared" si="249"/>
        <v>GOTO99</v>
      </c>
      <c r="X1244" s="11" t="str">
        <f t="shared" si="249"/>
        <v>GOTO99</v>
      </c>
      <c r="Y1244" s="11" t="str">
        <f t="shared" si="249"/>
        <v>GOTO99</v>
      </c>
      <c r="Z1244" s="11" t="str">
        <f t="shared" si="249"/>
        <v>GOTO99</v>
      </c>
    </row>
    <row r="1245" spans="2:26" x14ac:dyDescent="0.15">
      <c r="B1245" t="str">
        <f t="shared" si="199"/>
        <v/>
      </c>
      <c r="C1245" s="10" t="str">
        <f t="shared" si="200"/>
        <v/>
      </c>
      <c r="D1245" s="11" t="str">
        <f t="shared" ref="D1245:Z1245" si="250">IF(E245="","GOTO99",E$1&amp;"="&amp;E245&amp;E$2)</f>
        <v>GOTO99</v>
      </c>
      <c r="E1245" s="11" t="str">
        <f t="shared" si="250"/>
        <v>GOTO99</v>
      </c>
      <c r="F1245" s="11" t="str">
        <f t="shared" si="250"/>
        <v>GOTO99</v>
      </c>
      <c r="G1245" s="11" t="str">
        <f t="shared" si="250"/>
        <v>GOTO99</v>
      </c>
      <c r="H1245" s="11" t="str">
        <f t="shared" si="250"/>
        <v>GOTO99</v>
      </c>
      <c r="I1245" s="11" t="str">
        <f t="shared" si="250"/>
        <v>GOTO99</v>
      </c>
      <c r="J1245" s="11" t="str">
        <f t="shared" si="250"/>
        <v>GOTO99</v>
      </c>
      <c r="K1245" s="11" t="str">
        <f t="shared" si="250"/>
        <v>GOTO99</v>
      </c>
      <c r="L1245" s="11" t="str">
        <f t="shared" si="250"/>
        <v>GOTO99</v>
      </c>
      <c r="M1245" s="11" t="str">
        <f t="shared" si="250"/>
        <v>GOTO99</v>
      </c>
      <c r="N1245" s="11" t="str">
        <f t="shared" si="250"/>
        <v>GOTO99</v>
      </c>
      <c r="O1245" s="11" t="str">
        <f t="shared" si="250"/>
        <v>GOTO99</v>
      </c>
      <c r="P1245" s="11" t="str">
        <f t="shared" si="250"/>
        <v>GOTO99</v>
      </c>
      <c r="Q1245" s="11" t="str">
        <f t="shared" si="250"/>
        <v>GOTO99</v>
      </c>
      <c r="R1245" s="11" t="str">
        <f t="shared" si="250"/>
        <v>GOTO99</v>
      </c>
      <c r="S1245" s="11" t="str">
        <f t="shared" si="250"/>
        <v>GOTO99</v>
      </c>
      <c r="T1245" s="11" t="str">
        <f t="shared" si="250"/>
        <v>GOTO99</v>
      </c>
      <c r="U1245" s="11" t="str">
        <f t="shared" si="250"/>
        <v>GOTO99</v>
      </c>
      <c r="V1245" s="11" t="str">
        <f t="shared" si="250"/>
        <v>GOTO99</v>
      </c>
      <c r="W1245" s="11" t="str">
        <f t="shared" si="250"/>
        <v>GOTO99</v>
      </c>
      <c r="X1245" s="11" t="str">
        <f t="shared" si="250"/>
        <v>GOTO99</v>
      </c>
      <c r="Y1245" s="11" t="str">
        <f t="shared" si="250"/>
        <v>GOTO99</v>
      </c>
      <c r="Z1245" s="11" t="str">
        <f t="shared" si="250"/>
        <v>GOTO99</v>
      </c>
    </row>
    <row r="1246" spans="2:26" x14ac:dyDescent="0.15">
      <c r="B1246" t="str">
        <f t="shared" si="199"/>
        <v/>
      </c>
      <c r="C1246" s="10" t="str">
        <f t="shared" si="200"/>
        <v/>
      </c>
      <c r="D1246" s="11" t="str">
        <f t="shared" ref="D1246:Z1246" si="251">IF(E246="","GOTO99",E$1&amp;"="&amp;E246&amp;E$2)</f>
        <v>GOTO99</v>
      </c>
      <c r="E1246" s="11" t="str">
        <f t="shared" si="251"/>
        <v>GOTO99</v>
      </c>
      <c r="F1246" s="11" t="str">
        <f t="shared" si="251"/>
        <v>GOTO99</v>
      </c>
      <c r="G1246" s="11" t="str">
        <f t="shared" si="251"/>
        <v>GOTO99</v>
      </c>
      <c r="H1246" s="11" t="str">
        <f t="shared" si="251"/>
        <v>GOTO99</v>
      </c>
      <c r="I1246" s="11" t="str">
        <f t="shared" si="251"/>
        <v>GOTO99</v>
      </c>
      <c r="J1246" s="11" t="str">
        <f t="shared" si="251"/>
        <v>GOTO99</v>
      </c>
      <c r="K1246" s="11" t="str">
        <f t="shared" si="251"/>
        <v>GOTO99</v>
      </c>
      <c r="L1246" s="11" t="str">
        <f t="shared" si="251"/>
        <v>GOTO99</v>
      </c>
      <c r="M1246" s="11" t="str">
        <f t="shared" si="251"/>
        <v>GOTO99</v>
      </c>
      <c r="N1246" s="11" t="str">
        <f t="shared" si="251"/>
        <v>GOTO99</v>
      </c>
      <c r="O1246" s="11" t="str">
        <f t="shared" si="251"/>
        <v>GOTO99</v>
      </c>
      <c r="P1246" s="11" t="str">
        <f t="shared" si="251"/>
        <v>GOTO99</v>
      </c>
      <c r="Q1246" s="11" t="str">
        <f t="shared" si="251"/>
        <v>GOTO99</v>
      </c>
      <c r="R1246" s="11" t="str">
        <f t="shared" si="251"/>
        <v>GOTO99</v>
      </c>
      <c r="S1246" s="11" t="str">
        <f t="shared" si="251"/>
        <v>GOTO99</v>
      </c>
      <c r="T1246" s="11" t="str">
        <f t="shared" si="251"/>
        <v>GOTO99</v>
      </c>
      <c r="U1246" s="11" t="str">
        <f t="shared" si="251"/>
        <v>GOTO99</v>
      </c>
      <c r="V1246" s="11" t="str">
        <f t="shared" si="251"/>
        <v>GOTO99</v>
      </c>
      <c r="W1246" s="11" t="str">
        <f t="shared" si="251"/>
        <v>GOTO99</v>
      </c>
      <c r="X1246" s="11" t="str">
        <f t="shared" si="251"/>
        <v>GOTO99</v>
      </c>
      <c r="Y1246" s="11" t="str">
        <f t="shared" si="251"/>
        <v>GOTO99</v>
      </c>
      <c r="Z1246" s="11" t="str">
        <f t="shared" si="251"/>
        <v>GOTO99</v>
      </c>
    </row>
    <row r="1247" spans="2:26" x14ac:dyDescent="0.15">
      <c r="B1247" t="str">
        <f t="shared" si="199"/>
        <v/>
      </c>
      <c r="C1247" s="10" t="str">
        <f t="shared" si="200"/>
        <v/>
      </c>
      <c r="D1247" s="11" t="str">
        <f t="shared" ref="D1247:Z1247" si="252">IF(E247="","GOTO99",E$1&amp;"="&amp;E247&amp;E$2)</f>
        <v>GOTO99</v>
      </c>
      <c r="E1247" s="11" t="str">
        <f t="shared" si="252"/>
        <v>GOTO99</v>
      </c>
      <c r="F1247" s="11" t="str">
        <f t="shared" si="252"/>
        <v>GOTO99</v>
      </c>
      <c r="G1247" s="11" t="str">
        <f t="shared" si="252"/>
        <v>GOTO99</v>
      </c>
      <c r="H1247" s="11" t="str">
        <f t="shared" si="252"/>
        <v>GOTO99</v>
      </c>
      <c r="I1247" s="11" t="str">
        <f t="shared" si="252"/>
        <v>GOTO99</v>
      </c>
      <c r="J1247" s="11" t="str">
        <f t="shared" si="252"/>
        <v>GOTO99</v>
      </c>
      <c r="K1247" s="11" t="str">
        <f t="shared" si="252"/>
        <v>GOTO99</v>
      </c>
      <c r="L1247" s="11" t="str">
        <f t="shared" si="252"/>
        <v>GOTO99</v>
      </c>
      <c r="M1247" s="11" t="str">
        <f t="shared" si="252"/>
        <v>GOTO99</v>
      </c>
      <c r="N1247" s="11" t="str">
        <f t="shared" si="252"/>
        <v>GOTO99</v>
      </c>
      <c r="O1247" s="11" t="str">
        <f t="shared" si="252"/>
        <v>GOTO99</v>
      </c>
      <c r="P1247" s="11" t="str">
        <f t="shared" si="252"/>
        <v>GOTO99</v>
      </c>
      <c r="Q1247" s="11" t="str">
        <f t="shared" si="252"/>
        <v>GOTO99</v>
      </c>
      <c r="R1247" s="11" t="str">
        <f t="shared" si="252"/>
        <v>GOTO99</v>
      </c>
      <c r="S1247" s="11" t="str">
        <f t="shared" si="252"/>
        <v>GOTO99</v>
      </c>
      <c r="T1247" s="11" t="str">
        <f t="shared" si="252"/>
        <v>GOTO99</v>
      </c>
      <c r="U1247" s="11" t="str">
        <f t="shared" si="252"/>
        <v>GOTO99</v>
      </c>
      <c r="V1247" s="11" t="str">
        <f t="shared" si="252"/>
        <v>GOTO99</v>
      </c>
      <c r="W1247" s="11" t="str">
        <f t="shared" si="252"/>
        <v>GOTO99</v>
      </c>
      <c r="X1247" s="11" t="str">
        <f t="shared" si="252"/>
        <v>GOTO99</v>
      </c>
      <c r="Y1247" s="11" t="str">
        <f t="shared" si="252"/>
        <v>GOTO99</v>
      </c>
      <c r="Z1247" s="11" t="str">
        <f t="shared" si="252"/>
        <v>GOTO99</v>
      </c>
    </row>
    <row r="1248" spans="2:26" x14ac:dyDescent="0.15">
      <c r="B1248" t="str">
        <f t="shared" si="199"/>
        <v/>
      </c>
      <c r="C1248" s="10" t="str">
        <f t="shared" si="200"/>
        <v/>
      </c>
      <c r="D1248" s="11" t="str">
        <f t="shared" ref="D1248:Z1248" si="253">IF(E248="","GOTO99",E$1&amp;"="&amp;E248&amp;E$2)</f>
        <v>GOTO99</v>
      </c>
      <c r="E1248" s="11" t="str">
        <f t="shared" si="253"/>
        <v>GOTO99</v>
      </c>
      <c r="F1248" s="11" t="str">
        <f t="shared" si="253"/>
        <v>GOTO99</v>
      </c>
      <c r="G1248" s="11" t="str">
        <f t="shared" si="253"/>
        <v>GOTO99</v>
      </c>
      <c r="H1248" s="11" t="str">
        <f t="shared" si="253"/>
        <v>GOTO99</v>
      </c>
      <c r="I1248" s="11" t="str">
        <f t="shared" si="253"/>
        <v>GOTO99</v>
      </c>
      <c r="J1248" s="11" t="str">
        <f t="shared" si="253"/>
        <v>GOTO99</v>
      </c>
      <c r="K1248" s="11" t="str">
        <f t="shared" si="253"/>
        <v>GOTO99</v>
      </c>
      <c r="L1248" s="11" t="str">
        <f t="shared" si="253"/>
        <v>GOTO99</v>
      </c>
      <c r="M1248" s="11" t="str">
        <f t="shared" si="253"/>
        <v>GOTO99</v>
      </c>
      <c r="N1248" s="11" t="str">
        <f t="shared" si="253"/>
        <v>GOTO99</v>
      </c>
      <c r="O1248" s="11" t="str">
        <f t="shared" si="253"/>
        <v>GOTO99</v>
      </c>
      <c r="P1248" s="11" t="str">
        <f t="shared" si="253"/>
        <v>GOTO99</v>
      </c>
      <c r="Q1248" s="11" t="str">
        <f t="shared" si="253"/>
        <v>GOTO99</v>
      </c>
      <c r="R1248" s="11" t="str">
        <f t="shared" si="253"/>
        <v>GOTO99</v>
      </c>
      <c r="S1248" s="11" t="str">
        <f t="shared" si="253"/>
        <v>GOTO99</v>
      </c>
      <c r="T1248" s="11" t="str">
        <f t="shared" si="253"/>
        <v>GOTO99</v>
      </c>
      <c r="U1248" s="11" t="str">
        <f t="shared" si="253"/>
        <v>GOTO99</v>
      </c>
      <c r="V1248" s="11" t="str">
        <f t="shared" si="253"/>
        <v>GOTO99</v>
      </c>
      <c r="W1248" s="11" t="str">
        <f t="shared" si="253"/>
        <v>GOTO99</v>
      </c>
      <c r="X1248" s="11" t="str">
        <f t="shared" si="253"/>
        <v>GOTO99</v>
      </c>
      <c r="Y1248" s="11" t="str">
        <f t="shared" si="253"/>
        <v>GOTO99</v>
      </c>
      <c r="Z1248" s="11" t="str">
        <f t="shared" si="253"/>
        <v>GOTO99</v>
      </c>
    </row>
    <row r="1249" spans="2:26" x14ac:dyDescent="0.15">
      <c r="B1249" t="str">
        <f t="shared" si="199"/>
        <v/>
      </c>
      <c r="C1249" s="10" t="str">
        <f t="shared" si="200"/>
        <v/>
      </c>
      <c r="D1249" s="11" t="str">
        <f t="shared" ref="D1249:Z1249" si="254">IF(E249="","GOTO99",E$1&amp;"="&amp;E249&amp;E$2)</f>
        <v>GOTO99</v>
      </c>
      <c r="E1249" s="11" t="str">
        <f t="shared" si="254"/>
        <v>GOTO99</v>
      </c>
      <c r="F1249" s="11" t="str">
        <f t="shared" si="254"/>
        <v>GOTO99</v>
      </c>
      <c r="G1249" s="11" t="str">
        <f t="shared" si="254"/>
        <v>GOTO99</v>
      </c>
      <c r="H1249" s="11" t="str">
        <f t="shared" si="254"/>
        <v>GOTO99</v>
      </c>
      <c r="I1249" s="11" t="str">
        <f t="shared" si="254"/>
        <v>GOTO99</v>
      </c>
      <c r="J1249" s="11" t="str">
        <f t="shared" si="254"/>
        <v>GOTO99</v>
      </c>
      <c r="K1249" s="11" t="str">
        <f t="shared" si="254"/>
        <v>GOTO99</v>
      </c>
      <c r="L1249" s="11" t="str">
        <f t="shared" si="254"/>
        <v>GOTO99</v>
      </c>
      <c r="M1249" s="11" t="str">
        <f t="shared" si="254"/>
        <v>GOTO99</v>
      </c>
      <c r="N1249" s="11" t="str">
        <f t="shared" si="254"/>
        <v>GOTO99</v>
      </c>
      <c r="O1249" s="11" t="str">
        <f t="shared" si="254"/>
        <v>GOTO99</v>
      </c>
      <c r="P1249" s="11" t="str">
        <f t="shared" si="254"/>
        <v>GOTO99</v>
      </c>
      <c r="Q1249" s="11" t="str">
        <f t="shared" si="254"/>
        <v>GOTO99</v>
      </c>
      <c r="R1249" s="11" t="str">
        <f t="shared" si="254"/>
        <v>GOTO99</v>
      </c>
      <c r="S1249" s="11" t="str">
        <f t="shared" si="254"/>
        <v>GOTO99</v>
      </c>
      <c r="T1249" s="11" t="str">
        <f t="shared" si="254"/>
        <v>GOTO99</v>
      </c>
      <c r="U1249" s="11" t="str">
        <f t="shared" si="254"/>
        <v>GOTO99</v>
      </c>
      <c r="V1249" s="11" t="str">
        <f t="shared" si="254"/>
        <v>GOTO99</v>
      </c>
      <c r="W1249" s="11" t="str">
        <f t="shared" si="254"/>
        <v>GOTO99</v>
      </c>
      <c r="X1249" s="11" t="str">
        <f t="shared" si="254"/>
        <v>GOTO99</v>
      </c>
      <c r="Y1249" s="11" t="str">
        <f t="shared" si="254"/>
        <v>GOTO99</v>
      </c>
      <c r="Z1249" s="11" t="str">
        <f t="shared" si="254"/>
        <v>GOTO99</v>
      </c>
    </row>
    <row r="1250" spans="2:26" x14ac:dyDescent="0.15">
      <c r="B1250" t="str">
        <f t="shared" si="199"/>
        <v/>
      </c>
      <c r="C1250" s="10" t="str">
        <f t="shared" si="200"/>
        <v/>
      </c>
      <c r="D1250" s="11" t="str">
        <f t="shared" ref="D1250:Z1250" si="255">IF(E250="","GOTO99",E$1&amp;"="&amp;E250&amp;E$2)</f>
        <v>GOTO99</v>
      </c>
      <c r="E1250" s="11" t="str">
        <f t="shared" si="255"/>
        <v>GOTO99</v>
      </c>
      <c r="F1250" s="11" t="str">
        <f t="shared" si="255"/>
        <v>GOTO99</v>
      </c>
      <c r="G1250" s="11" t="str">
        <f t="shared" si="255"/>
        <v>GOTO99</v>
      </c>
      <c r="H1250" s="11" t="str">
        <f t="shared" si="255"/>
        <v>GOTO99</v>
      </c>
      <c r="I1250" s="11" t="str">
        <f t="shared" si="255"/>
        <v>GOTO99</v>
      </c>
      <c r="J1250" s="11" t="str">
        <f t="shared" si="255"/>
        <v>GOTO99</v>
      </c>
      <c r="K1250" s="11" t="str">
        <f t="shared" si="255"/>
        <v>GOTO99</v>
      </c>
      <c r="L1250" s="11" t="str">
        <f t="shared" si="255"/>
        <v>GOTO99</v>
      </c>
      <c r="M1250" s="11" t="str">
        <f t="shared" si="255"/>
        <v>GOTO99</v>
      </c>
      <c r="N1250" s="11" t="str">
        <f t="shared" si="255"/>
        <v>GOTO99</v>
      </c>
      <c r="O1250" s="11" t="str">
        <f t="shared" si="255"/>
        <v>GOTO99</v>
      </c>
      <c r="P1250" s="11" t="str">
        <f t="shared" si="255"/>
        <v>GOTO99</v>
      </c>
      <c r="Q1250" s="11" t="str">
        <f t="shared" si="255"/>
        <v>GOTO99</v>
      </c>
      <c r="R1250" s="11" t="str">
        <f t="shared" si="255"/>
        <v>GOTO99</v>
      </c>
      <c r="S1250" s="11" t="str">
        <f t="shared" si="255"/>
        <v>GOTO99</v>
      </c>
      <c r="T1250" s="11" t="str">
        <f t="shared" si="255"/>
        <v>GOTO99</v>
      </c>
      <c r="U1250" s="11" t="str">
        <f t="shared" si="255"/>
        <v>GOTO99</v>
      </c>
      <c r="V1250" s="11" t="str">
        <f t="shared" si="255"/>
        <v>GOTO99</v>
      </c>
      <c r="W1250" s="11" t="str">
        <f t="shared" si="255"/>
        <v>GOTO99</v>
      </c>
      <c r="X1250" s="11" t="str">
        <f t="shared" si="255"/>
        <v>GOTO99</v>
      </c>
      <c r="Y1250" s="11" t="str">
        <f t="shared" si="255"/>
        <v>GOTO99</v>
      </c>
      <c r="Z1250" s="11" t="str">
        <f t="shared" si="255"/>
        <v>GOTO99</v>
      </c>
    </row>
    <row r="1251" spans="2:26" x14ac:dyDescent="0.15">
      <c r="B1251" t="str">
        <f t="shared" si="199"/>
        <v/>
      </c>
      <c r="C1251" s="10" t="str">
        <f t="shared" si="200"/>
        <v/>
      </c>
      <c r="D1251" s="11" t="str">
        <f t="shared" ref="D1251:Z1251" si="256">IF(E251="","GOTO99",E$1&amp;"="&amp;E251&amp;E$2)</f>
        <v>GOTO99</v>
      </c>
      <c r="E1251" s="11" t="str">
        <f t="shared" si="256"/>
        <v>GOTO99</v>
      </c>
      <c r="F1251" s="11" t="str">
        <f t="shared" si="256"/>
        <v>GOTO99</v>
      </c>
      <c r="G1251" s="11" t="str">
        <f t="shared" si="256"/>
        <v>GOTO99</v>
      </c>
      <c r="H1251" s="11" t="str">
        <f t="shared" si="256"/>
        <v>GOTO99</v>
      </c>
      <c r="I1251" s="11" t="str">
        <f t="shared" si="256"/>
        <v>GOTO99</v>
      </c>
      <c r="J1251" s="11" t="str">
        <f t="shared" si="256"/>
        <v>GOTO99</v>
      </c>
      <c r="K1251" s="11" t="str">
        <f t="shared" si="256"/>
        <v>GOTO99</v>
      </c>
      <c r="L1251" s="11" t="str">
        <f t="shared" si="256"/>
        <v>GOTO99</v>
      </c>
      <c r="M1251" s="11" t="str">
        <f t="shared" si="256"/>
        <v>GOTO99</v>
      </c>
      <c r="N1251" s="11" t="str">
        <f t="shared" si="256"/>
        <v>GOTO99</v>
      </c>
      <c r="O1251" s="11" t="str">
        <f t="shared" si="256"/>
        <v>GOTO99</v>
      </c>
      <c r="P1251" s="11" t="str">
        <f t="shared" si="256"/>
        <v>GOTO99</v>
      </c>
      <c r="Q1251" s="11" t="str">
        <f t="shared" si="256"/>
        <v>GOTO99</v>
      </c>
      <c r="R1251" s="11" t="str">
        <f t="shared" si="256"/>
        <v>GOTO99</v>
      </c>
      <c r="S1251" s="11" t="str">
        <f t="shared" si="256"/>
        <v>GOTO99</v>
      </c>
      <c r="T1251" s="11" t="str">
        <f t="shared" si="256"/>
        <v>GOTO99</v>
      </c>
      <c r="U1251" s="11" t="str">
        <f t="shared" si="256"/>
        <v>GOTO99</v>
      </c>
      <c r="V1251" s="11" t="str">
        <f t="shared" si="256"/>
        <v>GOTO99</v>
      </c>
      <c r="W1251" s="11" t="str">
        <f t="shared" si="256"/>
        <v>GOTO99</v>
      </c>
      <c r="X1251" s="11" t="str">
        <f t="shared" si="256"/>
        <v>GOTO99</v>
      </c>
      <c r="Y1251" s="11" t="str">
        <f t="shared" si="256"/>
        <v>GOTO99</v>
      </c>
      <c r="Z1251" s="11" t="str">
        <f t="shared" si="256"/>
        <v>GOTO99</v>
      </c>
    </row>
    <row r="1252" spans="2:26" x14ac:dyDescent="0.15">
      <c r="B1252" t="str">
        <f t="shared" si="199"/>
        <v/>
      </c>
      <c r="C1252" s="10" t="str">
        <f t="shared" si="200"/>
        <v/>
      </c>
      <c r="D1252" s="11" t="str">
        <f t="shared" ref="D1252:Z1252" si="257">IF(E252="","GOTO99",E$1&amp;"="&amp;E252&amp;E$2)</f>
        <v>GOTO99</v>
      </c>
      <c r="E1252" s="11" t="str">
        <f t="shared" si="257"/>
        <v>GOTO99</v>
      </c>
      <c r="F1252" s="11" t="str">
        <f t="shared" si="257"/>
        <v>GOTO99</v>
      </c>
      <c r="G1252" s="11" t="str">
        <f t="shared" si="257"/>
        <v>GOTO99</v>
      </c>
      <c r="H1252" s="11" t="str">
        <f t="shared" si="257"/>
        <v>GOTO99</v>
      </c>
      <c r="I1252" s="11" t="str">
        <f t="shared" si="257"/>
        <v>GOTO99</v>
      </c>
      <c r="J1252" s="11" t="str">
        <f t="shared" si="257"/>
        <v>GOTO99</v>
      </c>
      <c r="K1252" s="11" t="str">
        <f t="shared" si="257"/>
        <v>GOTO99</v>
      </c>
      <c r="L1252" s="11" t="str">
        <f t="shared" si="257"/>
        <v>GOTO99</v>
      </c>
      <c r="M1252" s="11" t="str">
        <f t="shared" si="257"/>
        <v>GOTO99</v>
      </c>
      <c r="N1252" s="11" t="str">
        <f t="shared" si="257"/>
        <v>GOTO99</v>
      </c>
      <c r="O1252" s="11" t="str">
        <f t="shared" si="257"/>
        <v>GOTO99</v>
      </c>
      <c r="P1252" s="11" t="str">
        <f t="shared" si="257"/>
        <v>GOTO99</v>
      </c>
      <c r="Q1252" s="11" t="str">
        <f t="shared" si="257"/>
        <v>GOTO99</v>
      </c>
      <c r="R1252" s="11" t="str">
        <f t="shared" si="257"/>
        <v>GOTO99</v>
      </c>
      <c r="S1252" s="11" t="str">
        <f t="shared" si="257"/>
        <v>GOTO99</v>
      </c>
      <c r="T1252" s="11" t="str">
        <f t="shared" si="257"/>
        <v>GOTO99</v>
      </c>
      <c r="U1252" s="11" t="str">
        <f t="shared" si="257"/>
        <v>GOTO99</v>
      </c>
      <c r="V1252" s="11" t="str">
        <f t="shared" si="257"/>
        <v>GOTO99</v>
      </c>
      <c r="W1252" s="11" t="str">
        <f t="shared" si="257"/>
        <v>GOTO99</v>
      </c>
      <c r="X1252" s="11" t="str">
        <f t="shared" si="257"/>
        <v>GOTO99</v>
      </c>
      <c r="Y1252" s="11" t="str">
        <f t="shared" si="257"/>
        <v>GOTO99</v>
      </c>
      <c r="Z1252" s="11" t="str">
        <f t="shared" si="257"/>
        <v>GOTO99</v>
      </c>
    </row>
    <row r="1253" spans="2:26" x14ac:dyDescent="0.15">
      <c r="B1253" t="str">
        <f t="shared" si="199"/>
        <v/>
      </c>
      <c r="C1253" s="10" t="str">
        <f t="shared" si="200"/>
        <v/>
      </c>
      <c r="D1253" s="11" t="str">
        <f t="shared" ref="D1253:Z1253" si="258">IF(E253="","GOTO99",E$1&amp;"="&amp;E253&amp;E$2)</f>
        <v>GOTO99</v>
      </c>
      <c r="E1253" s="11" t="str">
        <f t="shared" si="258"/>
        <v>GOTO99</v>
      </c>
      <c r="F1253" s="11" t="str">
        <f t="shared" si="258"/>
        <v>GOTO99</v>
      </c>
      <c r="G1253" s="11" t="str">
        <f t="shared" si="258"/>
        <v>GOTO99</v>
      </c>
      <c r="H1253" s="11" t="str">
        <f t="shared" si="258"/>
        <v>GOTO99</v>
      </c>
      <c r="I1253" s="11" t="str">
        <f t="shared" si="258"/>
        <v>GOTO99</v>
      </c>
      <c r="J1253" s="11" t="str">
        <f t="shared" si="258"/>
        <v>GOTO99</v>
      </c>
      <c r="K1253" s="11" t="str">
        <f t="shared" si="258"/>
        <v>GOTO99</v>
      </c>
      <c r="L1253" s="11" t="str">
        <f t="shared" si="258"/>
        <v>GOTO99</v>
      </c>
      <c r="M1253" s="11" t="str">
        <f t="shared" si="258"/>
        <v>GOTO99</v>
      </c>
      <c r="N1253" s="11" t="str">
        <f t="shared" si="258"/>
        <v>GOTO99</v>
      </c>
      <c r="O1253" s="11" t="str">
        <f t="shared" si="258"/>
        <v>GOTO99</v>
      </c>
      <c r="P1253" s="11" t="str">
        <f t="shared" si="258"/>
        <v>GOTO99</v>
      </c>
      <c r="Q1253" s="11" t="str">
        <f t="shared" si="258"/>
        <v>GOTO99</v>
      </c>
      <c r="R1253" s="11" t="str">
        <f t="shared" si="258"/>
        <v>GOTO99</v>
      </c>
      <c r="S1253" s="11" t="str">
        <f t="shared" si="258"/>
        <v>GOTO99</v>
      </c>
      <c r="T1253" s="11" t="str">
        <f t="shared" si="258"/>
        <v>GOTO99</v>
      </c>
      <c r="U1253" s="11" t="str">
        <f t="shared" si="258"/>
        <v>GOTO99</v>
      </c>
      <c r="V1253" s="11" t="str">
        <f t="shared" si="258"/>
        <v>GOTO99</v>
      </c>
      <c r="W1253" s="11" t="str">
        <f t="shared" si="258"/>
        <v>GOTO99</v>
      </c>
      <c r="X1253" s="11" t="str">
        <f t="shared" si="258"/>
        <v>GOTO99</v>
      </c>
      <c r="Y1253" s="11" t="str">
        <f t="shared" si="258"/>
        <v>GOTO99</v>
      </c>
      <c r="Z1253" s="11" t="str">
        <f t="shared" si="258"/>
        <v>GOTO99</v>
      </c>
    </row>
    <row r="1254" spans="2:26" x14ac:dyDescent="0.15">
      <c r="B1254" t="str">
        <f t="shared" si="199"/>
        <v/>
      </c>
      <c r="C1254" s="10" t="str">
        <f t="shared" si="200"/>
        <v/>
      </c>
      <c r="D1254" s="11" t="str">
        <f t="shared" ref="D1254:Z1254" si="259">IF(E254="","GOTO99",E$1&amp;"="&amp;E254&amp;E$2)</f>
        <v>GOTO99</v>
      </c>
      <c r="E1254" s="11" t="str">
        <f t="shared" si="259"/>
        <v>GOTO99</v>
      </c>
      <c r="F1254" s="11" t="str">
        <f t="shared" si="259"/>
        <v>GOTO99</v>
      </c>
      <c r="G1254" s="11" t="str">
        <f t="shared" si="259"/>
        <v>GOTO99</v>
      </c>
      <c r="H1254" s="11" t="str">
        <f t="shared" si="259"/>
        <v>GOTO99</v>
      </c>
      <c r="I1254" s="11" t="str">
        <f t="shared" si="259"/>
        <v>GOTO99</v>
      </c>
      <c r="J1254" s="11" t="str">
        <f t="shared" si="259"/>
        <v>GOTO99</v>
      </c>
      <c r="K1254" s="11" t="str">
        <f t="shared" si="259"/>
        <v>GOTO99</v>
      </c>
      <c r="L1254" s="11" t="str">
        <f t="shared" si="259"/>
        <v>GOTO99</v>
      </c>
      <c r="M1254" s="11" t="str">
        <f t="shared" si="259"/>
        <v>GOTO99</v>
      </c>
      <c r="N1254" s="11" t="str">
        <f t="shared" si="259"/>
        <v>GOTO99</v>
      </c>
      <c r="O1254" s="11" t="str">
        <f t="shared" si="259"/>
        <v>GOTO99</v>
      </c>
      <c r="P1254" s="11" t="str">
        <f t="shared" si="259"/>
        <v>GOTO99</v>
      </c>
      <c r="Q1254" s="11" t="str">
        <f t="shared" si="259"/>
        <v>GOTO99</v>
      </c>
      <c r="R1254" s="11" t="str">
        <f t="shared" si="259"/>
        <v>GOTO99</v>
      </c>
      <c r="S1254" s="11" t="str">
        <f t="shared" si="259"/>
        <v>GOTO99</v>
      </c>
      <c r="T1254" s="11" t="str">
        <f t="shared" si="259"/>
        <v>GOTO99</v>
      </c>
      <c r="U1254" s="11" t="str">
        <f t="shared" si="259"/>
        <v>GOTO99</v>
      </c>
      <c r="V1254" s="11" t="str">
        <f t="shared" si="259"/>
        <v>GOTO99</v>
      </c>
      <c r="W1254" s="11" t="str">
        <f t="shared" si="259"/>
        <v>GOTO99</v>
      </c>
      <c r="X1254" s="11" t="str">
        <f t="shared" si="259"/>
        <v>GOTO99</v>
      </c>
      <c r="Y1254" s="11" t="str">
        <f t="shared" si="259"/>
        <v>GOTO99</v>
      </c>
      <c r="Z1254" s="11" t="str">
        <f t="shared" si="259"/>
        <v>GOTO99</v>
      </c>
    </row>
    <row r="1255" spans="2:26" x14ac:dyDescent="0.15">
      <c r="B1255" t="str">
        <f t="shared" si="199"/>
        <v/>
      </c>
      <c r="C1255" s="10" t="str">
        <f t="shared" si="200"/>
        <v/>
      </c>
      <c r="D1255" s="11" t="str">
        <f t="shared" ref="D1255:Z1255" si="260">IF(E255="","GOTO99",E$1&amp;"="&amp;E255&amp;E$2)</f>
        <v>GOTO99</v>
      </c>
      <c r="E1255" s="11" t="str">
        <f t="shared" si="260"/>
        <v>GOTO99</v>
      </c>
      <c r="F1255" s="11" t="str">
        <f t="shared" si="260"/>
        <v>GOTO99</v>
      </c>
      <c r="G1255" s="11" t="str">
        <f t="shared" si="260"/>
        <v>GOTO99</v>
      </c>
      <c r="H1255" s="11" t="str">
        <f t="shared" si="260"/>
        <v>GOTO99</v>
      </c>
      <c r="I1255" s="11" t="str">
        <f t="shared" si="260"/>
        <v>GOTO99</v>
      </c>
      <c r="J1255" s="11" t="str">
        <f t="shared" si="260"/>
        <v>GOTO99</v>
      </c>
      <c r="K1255" s="11" t="str">
        <f t="shared" si="260"/>
        <v>GOTO99</v>
      </c>
      <c r="L1255" s="11" t="str">
        <f t="shared" si="260"/>
        <v>GOTO99</v>
      </c>
      <c r="M1255" s="11" t="str">
        <f t="shared" si="260"/>
        <v>GOTO99</v>
      </c>
      <c r="N1255" s="11" t="str">
        <f t="shared" si="260"/>
        <v>GOTO99</v>
      </c>
      <c r="O1255" s="11" t="str">
        <f t="shared" si="260"/>
        <v>GOTO99</v>
      </c>
      <c r="P1255" s="11" t="str">
        <f t="shared" si="260"/>
        <v>GOTO99</v>
      </c>
      <c r="Q1255" s="11" t="str">
        <f t="shared" si="260"/>
        <v>GOTO99</v>
      </c>
      <c r="R1255" s="11" t="str">
        <f t="shared" si="260"/>
        <v>GOTO99</v>
      </c>
      <c r="S1255" s="11" t="str">
        <f t="shared" si="260"/>
        <v>GOTO99</v>
      </c>
      <c r="T1255" s="11" t="str">
        <f t="shared" si="260"/>
        <v>GOTO99</v>
      </c>
      <c r="U1255" s="11" t="str">
        <f t="shared" si="260"/>
        <v>GOTO99</v>
      </c>
      <c r="V1255" s="11" t="str">
        <f t="shared" si="260"/>
        <v>GOTO99</v>
      </c>
      <c r="W1255" s="11" t="str">
        <f t="shared" si="260"/>
        <v>GOTO99</v>
      </c>
      <c r="X1255" s="11" t="str">
        <f t="shared" si="260"/>
        <v>GOTO99</v>
      </c>
      <c r="Y1255" s="11" t="str">
        <f t="shared" si="260"/>
        <v>GOTO99</v>
      </c>
      <c r="Z1255" s="11" t="str">
        <f t="shared" si="260"/>
        <v>GOTO99</v>
      </c>
    </row>
    <row r="1256" spans="2:26" x14ac:dyDescent="0.15">
      <c r="B1256" t="str">
        <f t="shared" si="199"/>
        <v/>
      </c>
      <c r="C1256" s="10" t="str">
        <f t="shared" si="200"/>
        <v/>
      </c>
      <c r="D1256" s="11" t="str">
        <f t="shared" ref="D1256:Z1256" si="261">IF(E256="","GOTO99",E$1&amp;"="&amp;E256&amp;E$2)</f>
        <v>GOTO99</v>
      </c>
      <c r="E1256" s="11" t="str">
        <f t="shared" si="261"/>
        <v>GOTO99</v>
      </c>
      <c r="F1256" s="11" t="str">
        <f t="shared" si="261"/>
        <v>GOTO99</v>
      </c>
      <c r="G1256" s="11" t="str">
        <f t="shared" si="261"/>
        <v>GOTO99</v>
      </c>
      <c r="H1256" s="11" t="str">
        <f t="shared" si="261"/>
        <v>GOTO99</v>
      </c>
      <c r="I1256" s="11" t="str">
        <f t="shared" si="261"/>
        <v>GOTO99</v>
      </c>
      <c r="J1256" s="11" t="str">
        <f t="shared" si="261"/>
        <v>GOTO99</v>
      </c>
      <c r="K1256" s="11" t="str">
        <f t="shared" si="261"/>
        <v>GOTO99</v>
      </c>
      <c r="L1256" s="11" t="str">
        <f t="shared" si="261"/>
        <v>GOTO99</v>
      </c>
      <c r="M1256" s="11" t="str">
        <f t="shared" si="261"/>
        <v>GOTO99</v>
      </c>
      <c r="N1256" s="11" t="str">
        <f t="shared" si="261"/>
        <v>GOTO99</v>
      </c>
      <c r="O1256" s="11" t="str">
        <f t="shared" si="261"/>
        <v>GOTO99</v>
      </c>
      <c r="P1256" s="11" t="str">
        <f t="shared" si="261"/>
        <v>GOTO99</v>
      </c>
      <c r="Q1256" s="11" t="str">
        <f t="shared" si="261"/>
        <v>GOTO99</v>
      </c>
      <c r="R1256" s="11" t="str">
        <f t="shared" si="261"/>
        <v>GOTO99</v>
      </c>
      <c r="S1256" s="11" t="str">
        <f t="shared" si="261"/>
        <v>GOTO99</v>
      </c>
      <c r="T1256" s="11" t="str">
        <f t="shared" si="261"/>
        <v>GOTO99</v>
      </c>
      <c r="U1256" s="11" t="str">
        <f t="shared" si="261"/>
        <v>GOTO99</v>
      </c>
      <c r="V1256" s="11" t="str">
        <f t="shared" si="261"/>
        <v>GOTO99</v>
      </c>
      <c r="W1256" s="11" t="str">
        <f t="shared" si="261"/>
        <v>GOTO99</v>
      </c>
      <c r="X1256" s="11" t="str">
        <f t="shared" si="261"/>
        <v>GOTO99</v>
      </c>
      <c r="Y1256" s="11" t="str">
        <f t="shared" si="261"/>
        <v>GOTO99</v>
      </c>
      <c r="Z1256" s="11" t="str">
        <f t="shared" si="261"/>
        <v>GOTO99</v>
      </c>
    </row>
    <row r="1257" spans="2:26" x14ac:dyDescent="0.15">
      <c r="B1257" t="str">
        <f t="shared" si="199"/>
        <v/>
      </c>
      <c r="C1257" s="10" t="str">
        <f t="shared" si="200"/>
        <v/>
      </c>
      <c r="D1257" s="11" t="str">
        <f t="shared" ref="D1257:Z1257" si="262">IF(E257="","GOTO99",E$1&amp;"="&amp;E257&amp;E$2)</f>
        <v>GOTO99</v>
      </c>
      <c r="E1257" s="11" t="str">
        <f t="shared" si="262"/>
        <v>GOTO99</v>
      </c>
      <c r="F1257" s="11" t="str">
        <f t="shared" si="262"/>
        <v>GOTO99</v>
      </c>
      <c r="G1257" s="11" t="str">
        <f t="shared" si="262"/>
        <v>GOTO99</v>
      </c>
      <c r="H1257" s="11" t="str">
        <f t="shared" si="262"/>
        <v>GOTO99</v>
      </c>
      <c r="I1257" s="11" t="str">
        <f t="shared" si="262"/>
        <v>GOTO99</v>
      </c>
      <c r="J1257" s="11" t="str">
        <f t="shared" si="262"/>
        <v>GOTO99</v>
      </c>
      <c r="K1257" s="11" t="str">
        <f t="shared" si="262"/>
        <v>GOTO99</v>
      </c>
      <c r="L1257" s="11" t="str">
        <f t="shared" si="262"/>
        <v>GOTO99</v>
      </c>
      <c r="M1257" s="11" t="str">
        <f t="shared" si="262"/>
        <v>GOTO99</v>
      </c>
      <c r="N1257" s="11" t="str">
        <f t="shared" si="262"/>
        <v>GOTO99</v>
      </c>
      <c r="O1257" s="11" t="str">
        <f t="shared" si="262"/>
        <v>GOTO99</v>
      </c>
      <c r="P1257" s="11" t="str">
        <f t="shared" si="262"/>
        <v>GOTO99</v>
      </c>
      <c r="Q1257" s="11" t="str">
        <f t="shared" si="262"/>
        <v>GOTO99</v>
      </c>
      <c r="R1257" s="11" t="str">
        <f t="shared" si="262"/>
        <v>GOTO99</v>
      </c>
      <c r="S1257" s="11" t="str">
        <f t="shared" si="262"/>
        <v>GOTO99</v>
      </c>
      <c r="T1257" s="11" t="str">
        <f t="shared" si="262"/>
        <v>GOTO99</v>
      </c>
      <c r="U1257" s="11" t="str">
        <f t="shared" si="262"/>
        <v>GOTO99</v>
      </c>
      <c r="V1257" s="11" t="str">
        <f t="shared" si="262"/>
        <v>GOTO99</v>
      </c>
      <c r="W1257" s="11" t="str">
        <f t="shared" si="262"/>
        <v>GOTO99</v>
      </c>
      <c r="X1257" s="11" t="str">
        <f t="shared" si="262"/>
        <v>GOTO99</v>
      </c>
      <c r="Y1257" s="11" t="str">
        <f t="shared" si="262"/>
        <v>GOTO99</v>
      </c>
      <c r="Z1257" s="11" t="str">
        <f t="shared" si="262"/>
        <v>GOTO99</v>
      </c>
    </row>
    <row r="1258" spans="2:26" x14ac:dyDescent="0.15">
      <c r="B1258" t="str">
        <f t="shared" si="199"/>
        <v/>
      </c>
      <c r="C1258" s="10" t="str">
        <f t="shared" si="200"/>
        <v/>
      </c>
      <c r="D1258" s="11" t="str">
        <f t="shared" ref="D1258:Z1258" si="263">IF(E258="","GOTO99",E$1&amp;"="&amp;E258&amp;E$2)</f>
        <v>GOTO99</v>
      </c>
      <c r="E1258" s="11" t="str">
        <f t="shared" si="263"/>
        <v>GOTO99</v>
      </c>
      <c r="F1258" s="11" t="str">
        <f t="shared" si="263"/>
        <v>GOTO99</v>
      </c>
      <c r="G1258" s="11" t="str">
        <f t="shared" si="263"/>
        <v>GOTO99</v>
      </c>
      <c r="H1258" s="11" t="str">
        <f t="shared" si="263"/>
        <v>GOTO99</v>
      </c>
      <c r="I1258" s="11" t="str">
        <f t="shared" si="263"/>
        <v>GOTO99</v>
      </c>
      <c r="J1258" s="11" t="str">
        <f t="shared" si="263"/>
        <v>GOTO99</v>
      </c>
      <c r="K1258" s="11" t="str">
        <f t="shared" si="263"/>
        <v>GOTO99</v>
      </c>
      <c r="L1258" s="11" t="str">
        <f t="shared" si="263"/>
        <v>GOTO99</v>
      </c>
      <c r="M1258" s="11" t="str">
        <f t="shared" si="263"/>
        <v>GOTO99</v>
      </c>
      <c r="N1258" s="11" t="str">
        <f t="shared" si="263"/>
        <v>GOTO99</v>
      </c>
      <c r="O1258" s="11" t="str">
        <f t="shared" si="263"/>
        <v>GOTO99</v>
      </c>
      <c r="P1258" s="11" t="str">
        <f t="shared" si="263"/>
        <v>GOTO99</v>
      </c>
      <c r="Q1258" s="11" t="str">
        <f t="shared" si="263"/>
        <v>GOTO99</v>
      </c>
      <c r="R1258" s="11" t="str">
        <f t="shared" si="263"/>
        <v>GOTO99</v>
      </c>
      <c r="S1258" s="11" t="str">
        <f t="shared" si="263"/>
        <v>GOTO99</v>
      </c>
      <c r="T1258" s="11" t="str">
        <f t="shared" si="263"/>
        <v>GOTO99</v>
      </c>
      <c r="U1258" s="11" t="str">
        <f t="shared" si="263"/>
        <v>GOTO99</v>
      </c>
      <c r="V1258" s="11" t="str">
        <f t="shared" si="263"/>
        <v>GOTO99</v>
      </c>
      <c r="W1258" s="11" t="str">
        <f t="shared" si="263"/>
        <v>GOTO99</v>
      </c>
      <c r="X1258" s="11" t="str">
        <f t="shared" si="263"/>
        <v>GOTO99</v>
      </c>
      <c r="Y1258" s="11" t="str">
        <f t="shared" si="263"/>
        <v>GOTO99</v>
      </c>
      <c r="Z1258" s="11" t="str">
        <f t="shared" si="263"/>
        <v>GOTO99</v>
      </c>
    </row>
    <row r="1259" spans="2:26" x14ac:dyDescent="0.15">
      <c r="B1259" t="str">
        <f t="shared" si="199"/>
        <v/>
      </c>
      <c r="C1259" s="10" t="str">
        <f t="shared" si="200"/>
        <v/>
      </c>
      <c r="D1259" s="11" t="str">
        <f t="shared" ref="D1259:Z1259" si="264">IF(E259="","GOTO99",E$1&amp;"="&amp;E259&amp;E$2)</f>
        <v>GOTO99</v>
      </c>
      <c r="E1259" s="11" t="str">
        <f t="shared" si="264"/>
        <v>GOTO99</v>
      </c>
      <c r="F1259" s="11" t="str">
        <f t="shared" si="264"/>
        <v>GOTO99</v>
      </c>
      <c r="G1259" s="11" t="str">
        <f t="shared" si="264"/>
        <v>GOTO99</v>
      </c>
      <c r="H1259" s="11" t="str">
        <f t="shared" si="264"/>
        <v>GOTO99</v>
      </c>
      <c r="I1259" s="11" t="str">
        <f t="shared" si="264"/>
        <v>GOTO99</v>
      </c>
      <c r="J1259" s="11" t="str">
        <f t="shared" si="264"/>
        <v>GOTO99</v>
      </c>
      <c r="K1259" s="11" t="str">
        <f t="shared" si="264"/>
        <v>GOTO99</v>
      </c>
      <c r="L1259" s="11" t="str">
        <f t="shared" si="264"/>
        <v>GOTO99</v>
      </c>
      <c r="M1259" s="11" t="str">
        <f t="shared" si="264"/>
        <v>GOTO99</v>
      </c>
      <c r="N1259" s="11" t="str">
        <f t="shared" si="264"/>
        <v>GOTO99</v>
      </c>
      <c r="O1259" s="11" t="str">
        <f t="shared" si="264"/>
        <v>GOTO99</v>
      </c>
      <c r="P1259" s="11" t="str">
        <f t="shared" si="264"/>
        <v>GOTO99</v>
      </c>
      <c r="Q1259" s="11" t="str">
        <f t="shared" si="264"/>
        <v>GOTO99</v>
      </c>
      <c r="R1259" s="11" t="str">
        <f t="shared" si="264"/>
        <v>GOTO99</v>
      </c>
      <c r="S1259" s="11" t="str">
        <f t="shared" si="264"/>
        <v>GOTO99</v>
      </c>
      <c r="T1259" s="11" t="str">
        <f t="shared" si="264"/>
        <v>GOTO99</v>
      </c>
      <c r="U1259" s="11" t="str">
        <f t="shared" si="264"/>
        <v>GOTO99</v>
      </c>
      <c r="V1259" s="11" t="str">
        <f t="shared" si="264"/>
        <v>GOTO99</v>
      </c>
      <c r="W1259" s="11" t="str">
        <f t="shared" si="264"/>
        <v>GOTO99</v>
      </c>
      <c r="X1259" s="11" t="str">
        <f t="shared" si="264"/>
        <v>GOTO99</v>
      </c>
      <c r="Y1259" s="11" t="str">
        <f t="shared" si="264"/>
        <v>GOTO99</v>
      </c>
      <c r="Z1259" s="11" t="str">
        <f t="shared" si="264"/>
        <v>GOTO99</v>
      </c>
    </row>
    <row r="1260" spans="2:26" x14ac:dyDescent="0.15">
      <c r="B1260" t="str">
        <f t="shared" ref="B1260:B1323" si="265">IF(C260="","",C260&amp;D260)</f>
        <v/>
      </c>
      <c r="C1260" s="10" t="str">
        <f t="shared" ref="C1260:C1323" si="266">IF(D260="","","N"&amp;D260)</f>
        <v/>
      </c>
      <c r="D1260" s="11" t="str">
        <f t="shared" ref="D1260:Z1260" si="267">IF(E260="","GOTO99",E$1&amp;"="&amp;E260&amp;E$2)</f>
        <v>GOTO99</v>
      </c>
      <c r="E1260" s="11" t="str">
        <f t="shared" si="267"/>
        <v>GOTO99</v>
      </c>
      <c r="F1260" s="11" t="str">
        <f t="shared" si="267"/>
        <v>GOTO99</v>
      </c>
      <c r="G1260" s="11" t="str">
        <f t="shared" si="267"/>
        <v>GOTO99</v>
      </c>
      <c r="H1260" s="11" t="str">
        <f t="shared" si="267"/>
        <v>GOTO99</v>
      </c>
      <c r="I1260" s="11" t="str">
        <f t="shared" si="267"/>
        <v>GOTO99</v>
      </c>
      <c r="J1260" s="11" t="str">
        <f t="shared" si="267"/>
        <v>GOTO99</v>
      </c>
      <c r="K1260" s="11" t="str">
        <f t="shared" si="267"/>
        <v>GOTO99</v>
      </c>
      <c r="L1260" s="11" t="str">
        <f t="shared" si="267"/>
        <v>GOTO99</v>
      </c>
      <c r="M1260" s="11" t="str">
        <f t="shared" si="267"/>
        <v>GOTO99</v>
      </c>
      <c r="N1260" s="11" t="str">
        <f t="shared" si="267"/>
        <v>GOTO99</v>
      </c>
      <c r="O1260" s="11" t="str">
        <f t="shared" si="267"/>
        <v>GOTO99</v>
      </c>
      <c r="P1260" s="11" t="str">
        <f t="shared" si="267"/>
        <v>GOTO99</v>
      </c>
      <c r="Q1260" s="11" t="str">
        <f t="shared" si="267"/>
        <v>GOTO99</v>
      </c>
      <c r="R1260" s="11" t="str">
        <f t="shared" si="267"/>
        <v>GOTO99</v>
      </c>
      <c r="S1260" s="11" t="str">
        <f t="shared" si="267"/>
        <v>GOTO99</v>
      </c>
      <c r="T1260" s="11" t="str">
        <f t="shared" si="267"/>
        <v>GOTO99</v>
      </c>
      <c r="U1260" s="11" t="str">
        <f t="shared" si="267"/>
        <v>GOTO99</v>
      </c>
      <c r="V1260" s="11" t="str">
        <f t="shared" si="267"/>
        <v>GOTO99</v>
      </c>
      <c r="W1260" s="11" t="str">
        <f t="shared" si="267"/>
        <v>GOTO99</v>
      </c>
      <c r="X1260" s="11" t="str">
        <f t="shared" si="267"/>
        <v>GOTO99</v>
      </c>
      <c r="Y1260" s="11" t="str">
        <f t="shared" si="267"/>
        <v>GOTO99</v>
      </c>
      <c r="Z1260" s="11" t="str">
        <f t="shared" si="267"/>
        <v>GOTO99</v>
      </c>
    </row>
    <row r="1261" spans="2:26" x14ac:dyDescent="0.15">
      <c r="B1261" t="str">
        <f t="shared" si="265"/>
        <v/>
      </c>
      <c r="C1261" s="10" t="str">
        <f t="shared" si="266"/>
        <v/>
      </c>
      <c r="D1261" s="11" t="str">
        <f t="shared" ref="D1261:Z1261" si="268">IF(E261="","GOTO99",E$1&amp;"="&amp;E261&amp;E$2)</f>
        <v>GOTO99</v>
      </c>
      <c r="E1261" s="11" t="str">
        <f t="shared" si="268"/>
        <v>GOTO99</v>
      </c>
      <c r="F1261" s="11" t="str">
        <f t="shared" si="268"/>
        <v>GOTO99</v>
      </c>
      <c r="G1261" s="11" t="str">
        <f t="shared" si="268"/>
        <v>GOTO99</v>
      </c>
      <c r="H1261" s="11" t="str">
        <f t="shared" si="268"/>
        <v>GOTO99</v>
      </c>
      <c r="I1261" s="11" t="str">
        <f t="shared" si="268"/>
        <v>GOTO99</v>
      </c>
      <c r="J1261" s="11" t="str">
        <f t="shared" si="268"/>
        <v>GOTO99</v>
      </c>
      <c r="K1261" s="11" t="str">
        <f t="shared" si="268"/>
        <v>GOTO99</v>
      </c>
      <c r="L1261" s="11" t="str">
        <f t="shared" si="268"/>
        <v>GOTO99</v>
      </c>
      <c r="M1261" s="11" t="str">
        <f t="shared" si="268"/>
        <v>GOTO99</v>
      </c>
      <c r="N1261" s="11" t="str">
        <f t="shared" si="268"/>
        <v>GOTO99</v>
      </c>
      <c r="O1261" s="11" t="str">
        <f t="shared" si="268"/>
        <v>GOTO99</v>
      </c>
      <c r="P1261" s="11" t="str">
        <f t="shared" si="268"/>
        <v>GOTO99</v>
      </c>
      <c r="Q1261" s="11" t="str">
        <f t="shared" si="268"/>
        <v>GOTO99</v>
      </c>
      <c r="R1261" s="11" t="str">
        <f t="shared" si="268"/>
        <v>GOTO99</v>
      </c>
      <c r="S1261" s="11" t="str">
        <f t="shared" si="268"/>
        <v>GOTO99</v>
      </c>
      <c r="T1261" s="11" t="str">
        <f t="shared" si="268"/>
        <v>GOTO99</v>
      </c>
      <c r="U1261" s="11" t="str">
        <f t="shared" si="268"/>
        <v>GOTO99</v>
      </c>
      <c r="V1261" s="11" t="str">
        <f t="shared" si="268"/>
        <v>GOTO99</v>
      </c>
      <c r="W1261" s="11" t="str">
        <f t="shared" si="268"/>
        <v>GOTO99</v>
      </c>
      <c r="X1261" s="11" t="str">
        <f t="shared" si="268"/>
        <v>GOTO99</v>
      </c>
      <c r="Y1261" s="11" t="str">
        <f t="shared" si="268"/>
        <v>GOTO99</v>
      </c>
      <c r="Z1261" s="11" t="str">
        <f t="shared" si="268"/>
        <v>GOTO99</v>
      </c>
    </row>
    <row r="1262" spans="2:26" x14ac:dyDescent="0.15">
      <c r="B1262" t="str">
        <f t="shared" si="265"/>
        <v/>
      </c>
      <c r="C1262" s="10" t="str">
        <f t="shared" si="266"/>
        <v/>
      </c>
      <c r="D1262" s="11" t="str">
        <f t="shared" ref="D1262:Z1262" si="269">IF(E262="","GOTO99",E$1&amp;"="&amp;E262&amp;E$2)</f>
        <v>GOTO99</v>
      </c>
      <c r="E1262" s="11" t="str">
        <f t="shared" si="269"/>
        <v>GOTO99</v>
      </c>
      <c r="F1262" s="11" t="str">
        <f t="shared" si="269"/>
        <v>GOTO99</v>
      </c>
      <c r="G1262" s="11" t="str">
        <f t="shared" si="269"/>
        <v>GOTO99</v>
      </c>
      <c r="H1262" s="11" t="str">
        <f t="shared" si="269"/>
        <v>GOTO99</v>
      </c>
      <c r="I1262" s="11" t="str">
        <f t="shared" si="269"/>
        <v>GOTO99</v>
      </c>
      <c r="J1262" s="11" t="str">
        <f t="shared" si="269"/>
        <v>GOTO99</v>
      </c>
      <c r="K1262" s="11" t="str">
        <f t="shared" si="269"/>
        <v>GOTO99</v>
      </c>
      <c r="L1262" s="11" t="str">
        <f t="shared" si="269"/>
        <v>GOTO99</v>
      </c>
      <c r="M1262" s="11" t="str">
        <f t="shared" si="269"/>
        <v>GOTO99</v>
      </c>
      <c r="N1262" s="11" t="str">
        <f t="shared" si="269"/>
        <v>GOTO99</v>
      </c>
      <c r="O1262" s="11" t="str">
        <f t="shared" si="269"/>
        <v>GOTO99</v>
      </c>
      <c r="P1262" s="11" t="str">
        <f t="shared" si="269"/>
        <v>GOTO99</v>
      </c>
      <c r="Q1262" s="11" t="str">
        <f t="shared" si="269"/>
        <v>GOTO99</v>
      </c>
      <c r="R1262" s="11" t="str">
        <f t="shared" si="269"/>
        <v>GOTO99</v>
      </c>
      <c r="S1262" s="11" t="str">
        <f t="shared" si="269"/>
        <v>GOTO99</v>
      </c>
      <c r="T1262" s="11" t="str">
        <f t="shared" si="269"/>
        <v>GOTO99</v>
      </c>
      <c r="U1262" s="11" t="str">
        <f t="shared" si="269"/>
        <v>GOTO99</v>
      </c>
      <c r="V1262" s="11" t="str">
        <f t="shared" si="269"/>
        <v>GOTO99</v>
      </c>
      <c r="W1262" s="11" t="str">
        <f t="shared" si="269"/>
        <v>GOTO99</v>
      </c>
      <c r="X1262" s="11" t="str">
        <f t="shared" si="269"/>
        <v>GOTO99</v>
      </c>
      <c r="Y1262" s="11" t="str">
        <f t="shared" si="269"/>
        <v>GOTO99</v>
      </c>
      <c r="Z1262" s="11" t="str">
        <f t="shared" si="269"/>
        <v>GOTO99</v>
      </c>
    </row>
    <row r="1263" spans="2:26" x14ac:dyDescent="0.15">
      <c r="B1263" t="str">
        <f t="shared" si="265"/>
        <v/>
      </c>
      <c r="C1263" s="10" t="str">
        <f t="shared" si="266"/>
        <v/>
      </c>
      <c r="D1263" s="11" t="str">
        <f t="shared" ref="D1263:Z1263" si="270">IF(E263="","GOTO99",E$1&amp;"="&amp;E263&amp;E$2)</f>
        <v>GOTO99</v>
      </c>
      <c r="E1263" s="11" t="str">
        <f t="shared" si="270"/>
        <v>GOTO99</v>
      </c>
      <c r="F1263" s="11" t="str">
        <f t="shared" si="270"/>
        <v>GOTO99</v>
      </c>
      <c r="G1263" s="11" t="str">
        <f t="shared" si="270"/>
        <v>GOTO99</v>
      </c>
      <c r="H1263" s="11" t="str">
        <f t="shared" si="270"/>
        <v>GOTO99</v>
      </c>
      <c r="I1263" s="11" t="str">
        <f t="shared" si="270"/>
        <v>GOTO99</v>
      </c>
      <c r="J1263" s="11" t="str">
        <f t="shared" si="270"/>
        <v>GOTO99</v>
      </c>
      <c r="K1263" s="11" t="str">
        <f t="shared" si="270"/>
        <v>GOTO99</v>
      </c>
      <c r="L1263" s="11" t="str">
        <f t="shared" si="270"/>
        <v>GOTO99</v>
      </c>
      <c r="M1263" s="11" t="str">
        <f t="shared" si="270"/>
        <v>GOTO99</v>
      </c>
      <c r="N1263" s="11" t="str">
        <f t="shared" si="270"/>
        <v>GOTO99</v>
      </c>
      <c r="O1263" s="11" t="str">
        <f t="shared" si="270"/>
        <v>GOTO99</v>
      </c>
      <c r="P1263" s="11" t="str">
        <f t="shared" si="270"/>
        <v>GOTO99</v>
      </c>
      <c r="Q1263" s="11" t="str">
        <f t="shared" si="270"/>
        <v>GOTO99</v>
      </c>
      <c r="R1263" s="11" t="str">
        <f t="shared" si="270"/>
        <v>GOTO99</v>
      </c>
      <c r="S1263" s="11" t="str">
        <f t="shared" si="270"/>
        <v>GOTO99</v>
      </c>
      <c r="T1263" s="11" t="str">
        <f t="shared" si="270"/>
        <v>GOTO99</v>
      </c>
      <c r="U1263" s="11" t="str">
        <f t="shared" si="270"/>
        <v>GOTO99</v>
      </c>
      <c r="V1263" s="11" t="str">
        <f t="shared" si="270"/>
        <v>GOTO99</v>
      </c>
      <c r="W1263" s="11" t="str">
        <f t="shared" si="270"/>
        <v>GOTO99</v>
      </c>
      <c r="X1263" s="11" t="str">
        <f t="shared" si="270"/>
        <v>GOTO99</v>
      </c>
      <c r="Y1263" s="11" t="str">
        <f t="shared" si="270"/>
        <v>GOTO99</v>
      </c>
      <c r="Z1263" s="11" t="str">
        <f t="shared" si="270"/>
        <v>GOTO99</v>
      </c>
    </row>
    <row r="1264" spans="2:26" x14ac:dyDescent="0.15">
      <c r="B1264" t="str">
        <f t="shared" si="265"/>
        <v/>
      </c>
      <c r="C1264" s="10" t="str">
        <f t="shared" si="266"/>
        <v/>
      </c>
      <c r="D1264" s="11" t="str">
        <f t="shared" ref="D1264:Z1264" si="271">IF(E264="","GOTO99",E$1&amp;"="&amp;E264&amp;E$2)</f>
        <v>GOTO99</v>
      </c>
      <c r="E1264" s="11" t="str">
        <f t="shared" si="271"/>
        <v>GOTO99</v>
      </c>
      <c r="F1264" s="11" t="str">
        <f t="shared" si="271"/>
        <v>GOTO99</v>
      </c>
      <c r="G1264" s="11" t="str">
        <f t="shared" si="271"/>
        <v>GOTO99</v>
      </c>
      <c r="H1264" s="11" t="str">
        <f t="shared" si="271"/>
        <v>GOTO99</v>
      </c>
      <c r="I1264" s="11" t="str">
        <f t="shared" si="271"/>
        <v>GOTO99</v>
      </c>
      <c r="J1264" s="11" t="str">
        <f t="shared" si="271"/>
        <v>GOTO99</v>
      </c>
      <c r="K1264" s="11" t="str">
        <f t="shared" si="271"/>
        <v>GOTO99</v>
      </c>
      <c r="L1264" s="11" t="str">
        <f t="shared" si="271"/>
        <v>GOTO99</v>
      </c>
      <c r="M1264" s="11" t="str">
        <f t="shared" si="271"/>
        <v>GOTO99</v>
      </c>
      <c r="N1264" s="11" t="str">
        <f t="shared" si="271"/>
        <v>GOTO99</v>
      </c>
      <c r="O1264" s="11" t="str">
        <f t="shared" si="271"/>
        <v>GOTO99</v>
      </c>
      <c r="P1264" s="11" t="str">
        <f t="shared" si="271"/>
        <v>GOTO99</v>
      </c>
      <c r="Q1264" s="11" t="str">
        <f t="shared" si="271"/>
        <v>GOTO99</v>
      </c>
      <c r="R1264" s="11" t="str">
        <f t="shared" si="271"/>
        <v>GOTO99</v>
      </c>
      <c r="S1264" s="11" t="str">
        <f t="shared" si="271"/>
        <v>GOTO99</v>
      </c>
      <c r="T1264" s="11" t="str">
        <f t="shared" si="271"/>
        <v>GOTO99</v>
      </c>
      <c r="U1264" s="11" t="str">
        <f t="shared" si="271"/>
        <v>GOTO99</v>
      </c>
      <c r="V1264" s="11" t="str">
        <f t="shared" si="271"/>
        <v>GOTO99</v>
      </c>
      <c r="W1264" s="11" t="str">
        <f t="shared" si="271"/>
        <v>GOTO99</v>
      </c>
      <c r="X1264" s="11" t="str">
        <f t="shared" si="271"/>
        <v>GOTO99</v>
      </c>
      <c r="Y1264" s="11" t="str">
        <f t="shared" si="271"/>
        <v>GOTO99</v>
      </c>
      <c r="Z1264" s="11" t="str">
        <f t="shared" si="271"/>
        <v>GOTO99</v>
      </c>
    </row>
    <row r="1265" spans="2:26" x14ac:dyDescent="0.15">
      <c r="B1265" t="str">
        <f t="shared" si="265"/>
        <v/>
      </c>
      <c r="C1265" s="10" t="str">
        <f t="shared" si="266"/>
        <v/>
      </c>
      <c r="D1265" s="11" t="str">
        <f t="shared" ref="D1265:Z1265" si="272">IF(E265="","GOTO99",E$1&amp;"="&amp;E265&amp;E$2)</f>
        <v>GOTO99</v>
      </c>
      <c r="E1265" s="11" t="str">
        <f t="shared" si="272"/>
        <v>GOTO99</v>
      </c>
      <c r="F1265" s="11" t="str">
        <f t="shared" si="272"/>
        <v>GOTO99</v>
      </c>
      <c r="G1265" s="11" t="str">
        <f t="shared" si="272"/>
        <v>GOTO99</v>
      </c>
      <c r="H1265" s="11" t="str">
        <f t="shared" si="272"/>
        <v>GOTO99</v>
      </c>
      <c r="I1265" s="11" t="str">
        <f t="shared" si="272"/>
        <v>GOTO99</v>
      </c>
      <c r="J1265" s="11" t="str">
        <f t="shared" si="272"/>
        <v>GOTO99</v>
      </c>
      <c r="K1265" s="11" t="str">
        <f t="shared" si="272"/>
        <v>GOTO99</v>
      </c>
      <c r="L1265" s="11" t="str">
        <f t="shared" si="272"/>
        <v>GOTO99</v>
      </c>
      <c r="M1265" s="11" t="str">
        <f t="shared" si="272"/>
        <v>GOTO99</v>
      </c>
      <c r="N1265" s="11" t="str">
        <f t="shared" si="272"/>
        <v>GOTO99</v>
      </c>
      <c r="O1265" s="11" t="str">
        <f t="shared" si="272"/>
        <v>GOTO99</v>
      </c>
      <c r="P1265" s="11" t="str">
        <f t="shared" si="272"/>
        <v>GOTO99</v>
      </c>
      <c r="Q1265" s="11" t="str">
        <f t="shared" si="272"/>
        <v>GOTO99</v>
      </c>
      <c r="R1265" s="11" t="str">
        <f t="shared" si="272"/>
        <v>GOTO99</v>
      </c>
      <c r="S1265" s="11" t="str">
        <f t="shared" si="272"/>
        <v>GOTO99</v>
      </c>
      <c r="T1265" s="11" t="str">
        <f t="shared" si="272"/>
        <v>GOTO99</v>
      </c>
      <c r="U1265" s="11" t="str">
        <f t="shared" si="272"/>
        <v>GOTO99</v>
      </c>
      <c r="V1265" s="11" t="str">
        <f t="shared" si="272"/>
        <v>GOTO99</v>
      </c>
      <c r="W1265" s="11" t="str">
        <f t="shared" si="272"/>
        <v>GOTO99</v>
      </c>
      <c r="X1265" s="11" t="str">
        <f t="shared" si="272"/>
        <v>GOTO99</v>
      </c>
      <c r="Y1265" s="11" t="str">
        <f t="shared" si="272"/>
        <v>GOTO99</v>
      </c>
      <c r="Z1265" s="11" t="str">
        <f t="shared" si="272"/>
        <v>GOTO99</v>
      </c>
    </row>
    <row r="1266" spans="2:26" x14ac:dyDescent="0.15">
      <c r="B1266" t="str">
        <f t="shared" si="265"/>
        <v/>
      </c>
      <c r="C1266" s="10" t="str">
        <f t="shared" si="266"/>
        <v/>
      </c>
      <c r="D1266" s="11" t="str">
        <f t="shared" ref="D1266:Z1266" si="273">IF(E266="","GOTO99",E$1&amp;"="&amp;E266&amp;E$2)</f>
        <v>GOTO99</v>
      </c>
      <c r="E1266" s="11" t="str">
        <f t="shared" si="273"/>
        <v>GOTO99</v>
      </c>
      <c r="F1266" s="11" t="str">
        <f t="shared" si="273"/>
        <v>GOTO99</v>
      </c>
      <c r="G1266" s="11" t="str">
        <f t="shared" si="273"/>
        <v>GOTO99</v>
      </c>
      <c r="H1266" s="11" t="str">
        <f t="shared" si="273"/>
        <v>GOTO99</v>
      </c>
      <c r="I1266" s="11" t="str">
        <f t="shared" si="273"/>
        <v>GOTO99</v>
      </c>
      <c r="J1266" s="11" t="str">
        <f t="shared" si="273"/>
        <v>GOTO99</v>
      </c>
      <c r="K1266" s="11" t="str">
        <f t="shared" si="273"/>
        <v>GOTO99</v>
      </c>
      <c r="L1266" s="11" t="str">
        <f t="shared" si="273"/>
        <v>GOTO99</v>
      </c>
      <c r="M1266" s="11" t="str">
        <f t="shared" si="273"/>
        <v>GOTO99</v>
      </c>
      <c r="N1266" s="11" t="str">
        <f t="shared" si="273"/>
        <v>GOTO99</v>
      </c>
      <c r="O1266" s="11" t="str">
        <f t="shared" si="273"/>
        <v>GOTO99</v>
      </c>
      <c r="P1266" s="11" t="str">
        <f t="shared" si="273"/>
        <v>GOTO99</v>
      </c>
      <c r="Q1266" s="11" t="str">
        <f t="shared" si="273"/>
        <v>GOTO99</v>
      </c>
      <c r="R1266" s="11" t="str">
        <f t="shared" si="273"/>
        <v>GOTO99</v>
      </c>
      <c r="S1266" s="11" t="str">
        <f t="shared" si="273"/>
        <v>GOTO99</v>
      </c>
      <c r="T1266" s="11" t="str">
        <f t="shared" si="273"/>
        <v>GOTO99</v>
      </c>
      <c r="U1266" s="11" t="str">
        <f t="shared" si="273"/>
        <v>GOTO99</v>
      </c>
      <c r="V1266" s="11" t="str">
        <f t="shared" si="273"/>
        <v>GOTO99</v>
      </c>
      <c r="W1266" s="11" t="str">
        <f t="shared" si="273"/>
        <v>GOTO99</v>
      </c>
      <c r="X1266" s="11" t="str">
        <f t="shared" si="273"/>
        <v>GOTO99</v>
      </c>
      <c r="Y1266" s="11" t="str">
        <f t="shared" si="273"/>
        <v>GOTO99</v>
      </c>
      <c r="Z1266" s="11" t="str">
        <f t="shared" si="273"/>
        <v>GOTO99</v>
      </c>
    </row>
    <row r="1267" spans="2:26" x14ac:dyDescent="0.15">
      <c r="B1267" t="str">
        <f t="shared" si="265"/>
        <v/>
      </c>
      <c r="C1267" s="10" t="str">
        <f t="shared" si="266"/>
        <v/>
      </c>
      <c r="D1267" s="11" t="str">
        <f t="shared" ref="D1267:Z1267" si="274">IF(E267="","GOTO99",E$1&amp;"="&amp;E267&amp;E$2)</f>
        <v>GOTO99</v>
      </c>
      <c r="E1267" s="11" t="str">
        <f t="shared" si="274"/>
        <v>GOTO99</v>
      </c>
      <c r="F1267" s="11" t="str">
        <f t="shared" si="274"/>
        <v>GOTO99</v>
      </c>
      <c r="G1267" s="11" t="str">
        <f t="shared" si="274"/>
        <v>GOTO99</v>
      </c>
      <c r="H1267" s="11" t="str">
        <f t="shared" si="274"/>
        <v>GOTO99</v>
      </c>
      <c r="I1267" s="11" t="str">
        <f t="shared" si="274"/>
        <v>GOTO99</v>
      </c>
      <c r="J1267" s="11" t="str">
        <f t="shared" si="274"/>
        <v>GOTO99</v>
      </c>
      <c r="K1267" s="11" t="str">
        <f t="shared" si="274"/>
        <v>GOTO99</v>
      </c>
      <c r="L1267" s="11" t="str">
        <f t="shared" si="274"/>
        <v>GOTO99</v>
      </c>
      <c r="M1267" s="11" t="str">
        <f t="shared" si="274"/>
        <v>GOTO99</v>
      </c>
      <c r="N1267" s="11" t="str">
        <f t="shared" si="274"/>
        <v>GOTO99</v>
      </c>
      <c r="O1267" s="11" t="str">
        <f t="shared" si="274"/>
        <v>GOTO99</v>
      </c>
      <c r="P1267" s="11" t="str">
        <f t="shared" si="274"/>
        <v>GOTO99</v>
      </c>
      <c r="Q1267" s="11" t="str">
        <f t="shared" si="274"/>
        <v>GOTO99</v>
      </c>
      <c r="R1267" s="11" t="str">
        <f t="shared" si="274"/>
        <v>GOTO99</v>
      </c>
      <c r="S1267" s="11" t="str">
        <f t="shared" si="274"/>
        <v>GOTO99</v>
      </c>
      <c r="T1267" s="11" t="str">
        <f t="shared" si="274"/>
        <v>GOTO99</v>
      </c>
      <c r="U1267" s="11" t="str">
        <f t="shared" si="274"/>
        <v>GOTO99</v>
      </c>
      <c r="V1267" s="11" t="str">
        <f t="shared" si="274"/>
        <v>GOTO99</v>
      </c>
      <c r="W1267" s="11" t="str">
        <f t="shared" si="274"/>
        <v>GOTO99</v>
      </c>
      <c r="X1267" s="11" t="str">
        <f t="shared" si="274"/>
        <v>GOTO99</v>
      </c>
      <c r="Y1267" s="11" t="str">
        <f t="shared" si="274"/>
        <v>GOTO99</v>
      </c>
      <c r="Z1267" s="11" t="str">
        <f t="shared" si="274"/>
        <v>GOTO99</v>
      </c>
    </row>
    <row r="1268" spans="2:26" x14ac:dyDescent="0.15">
      <c r="B1268" t="str">
        <f t="shared" si="265"/>
        <v/>
      </c>
      <c r="C1268" s="10" t="str">
        <f t="shared" si="266"/>
        <v/>
      </c>
      <c r="D1268" s="11" t="str">
        <f t="shared" ref="D1268:Z1268" si="275">IF(E268="","GOTO99",E$1&amp;"="&amp;E268&amp;E$2)</f>
        <v>GOTO99</v>
      </c>
      <c r="E1268" s="11" t="str">
        <f t="shared" si="275"/>
        <v>GOTO99</v>
      </c>
      <c r="F1268" s="11" t="str">
        <f t="shared" si="275"/>
        <v>GOTO99</v>
      </c>
      <c r="G1268" s="11" t="str">
        <f t="shared" si="275"/>
        <v>GOTO99</v>
      </c>
      <c r="H1268" s="11" t="str">
        <f t="shared" si="275"/>
        <v>GOTO99</v>
      </c>
      <c r="I1268" s="11" t="str">
        <f t="shared" si="275"/>
        <v>GOTO99</v>
      </c>
      <c r="J1268" s="11" t="str">
        <f t="shared" si="275"/>
        <v>GOTO99</v>
      </c>
      <c r="K1268" s="11" t="str">
        <f t="shared" si="275"/>
        <v>GOTO99</v>
      </c>
      <c r="L1268" s="11" t="str">
        <f t="shared" si="275"/>
        <v>GOTO99</v>
      </c>
      <c r="M1268" s="11" t="str">
        <f t="shared" si="275"/>
        <v>GOTO99</v>
      </c>
      <c r="N1268" s="11" t="str">
        <f t="shared" si="275"/>
        <v>GOTO99</v>
      </c>
      <c r="O1268" s="11" t="str">
        <f t="shared" si="275"/>
        <v>GOTO99</v>
      </c>
      <c r="P1268" s="11" t="str">
        <f t="shared" si="275"/>
        <v>GOTO99</v>
      </c>
      <c r="Q1268" s="11" t="str">
        <f t="shared" si="275"/>
        <v>GOTO99</v>
      </c>
      <c r="R1268" s="11" t="str">
        <f t="shared" si="275"/>
        <v>GOTO99</v>
      </c>
      <c r="S1268" s="11" t="str">
        <f t="shared" si="275"/>
        <v>GOTO99</v>
      </c>
      <c r="T1268" s="11" t="str">
        <f t="shared" si="275"/>
        <v>GOTO99</v>
      </c>
      <c r="U1268" s="11" t="str">
        <f t="shared" si="275"/>
        <v>GOTO99</v>
      </c>
      <c r="V1268" s="11" t="str">
        <f t="shared" si="275"/>
        <v>GOTO99</v>
      </c>
      <c r="W1268" s="11" t="str">
        <f t="shared" si="275"/>
        <v>GOTO99</v>
      </c>
      <c r="X1268" s="11" t="str">
        <f t="shared" si="275"/>
        <v>GOTO99</v>
      </c>
      <c r="Y1268" s="11" t="str">
        <f t="shared" si="275"/>
        <v>GOTO99</v>
      </c>
      <c r="Z1268" s="11" t="str">
        <f t="shared" si="275"/>
        <v>GOTO99</v>
      </c>
    </row>
    <row r="1269" spans="2:26" x14ac:dyDescent="0.15">
      <c r="B1269" t="str">
        <f t="shared" si="265"/>
        <v/>
      </c>
      <c r="C1269" s="10" t="str">
        <f t="shared" si="266"/>
        <v/>
      </c>
      <c r="D1269" s="11" t="str">
        <f t="shared" ref="D1269:Z1269" si="276">IF(E269="","GOTO99",E$1&amp;"="&amp;E269&amp;E$2)</f>
        <v>GOTO99</v>
      </c>
      <c r="E1269" s="11" t="str">
        <f t="shared" si="276"/>
        <v>GOTO99</v>
      </c>
      <c r="F1269" s="11" t="str">
        <f t="shared" si="276"/>
        <v>GOTO99</v>
      </c>
      <c r="G1269" s="11" t="str">
        <f t="shared" si="276"/>
        <v>GOTO99</v>
      </c>
      <c r="H1269" s="11" t="str">
        <f t="shared" si="276"/>
        <v>GOTO99</v>
      </c>
      <c r="I1269" s="11" t="str">
        <f t="shared" si="276"/>
        <v>GOTO99</v>
      </c>
      <c r="J1269" s="11" t="str">
        <f t="shared" si="276"/>
        <v>GOTO99</v>
      </c>
      <c r="K1269" s="11" t="str">
        <f t="shared" si="276"/>
        <v>GOTO99</v>
      </c>
      <c r="L1269" s="11" t="str">
        <f t="shared" si="276"/>
        <v>GOTO99</v>
      </c>
      <c r="M1269" s="11" t="str">
        <f t="shared" si="276"/>
        <v>GOTO99</v>
      </c>
      <c r="N1269" s="11" t="str">
        <f t="shared" si="276"/>
        <v>GOTO99</v>
      </c>
      <c r="O1269" s="11" t="str">
        <f t="shared" si="276"/>
        <v>GOTO99</v>
      </c>
      <c r="P1269" s="11" t="str">
        <f t="shared" si="276"/>
        <v>GOTO99</v>
      </c>
      <c r="Q1269" s="11" t="str">
        <f t="shared" si="276"/>
        <v>GOTO99</v>
      </c>
      <c r="R1269" s="11" t="str">
        <f t="shared" si="276"/>
        <v>GOTO99</v>
      </c>
      <c r="S1269" s="11" t="str">
        <f t="shared" si="276"/>
        <v>GOTO99</v>
      </c>
      <c r="T1269" s="11" t="str">
        <f t="shared" si="276"/>
        <v>GOTO99</v>
      </c>
      <c r="U1269" s="11" t="str">
        <f t="shared" si="276"/>
        <v>GOTO99</v>
      </c>
      <c r="V1269" s="11" t="str">
        <f t="shared" si="276"/>
        <v>GOTO99</v>
      </c>
      <c r="W1269" s="11" t="str">
        <f t="shared" si="276"/>
        <v>GOTO99</v>
      </c>
      <c r="X1269" s="11" t="str">
        <f t="shared" si="276"/>
        <v>GOTO99</v>
      </c>
      <c r="Y1269" s="11" t="str">
        <f t="shared" si="276"/>
        <v>GOTO99</v>
      </c>
      <c r="Z1269" s="11" t="str">
        <f t="shared" si="276"/>
        <v>GOTO99</v>
      </c>
    </row>
    <row r="1270" spans="2:26" x14ac:dyDescent="0.15">
      <c r="B1270" t="str">
        <f t="shared" si="265"/>
        <v/>
      </c>
      <c r="C1270" s="10" t="str">
        <f t="shared" si="266"/>
        <v/>
      </c>
      <c r="D1270" s="11" t="str">
        <f t="shared" ref="D1270:Z1270" si="277">IF(E270="","GOTO99",E$1&amp;"="&amp;E270&amp;E$2)</f>
        <v>GOTO99</v>
      </c>
      <c r="E1270" s="11" t="str">
        <f t="shared" si="277"/>
        <v>GOTO99</v>
      </c>
      <c r="F1270" s="11" t="str">
        <f t="shared" si="277"/>
        <v>GOTO99</v>
      </c>
      <c r="G1270" s="11" t="str">
        <f t="shared" si="277"/>
        <v>GOTO99</v>
      </c>
      <c r="H1270" s="11" t="str">
        <f t="shared" si="277"/>
        <v>GOTO99</v>
      </c>
      <c r="I1270" s="11" t="str">
        <f t="shared" si="277"/>
        <v>GOTO99</v>
      </c>
      <c r="J1270" s="11" t="str">
        <f t="shared" si="277"/>
        <v>GOTO99</v>
      </c>
      <c r="K1270" s="11" t="str">
        <f t="shared" si="277"/>
        <v>GOTO99</v>
      </c>
      <c r="L1270" s="11" t="str">
        <f t="shared" si="277"/>
        <v>GOTO99</v>
      </c>
      <c r="M1270" s="11" t="str">
        <f t="shared" si="277"/>
        <v>GOTO99</v>
      </c>
      <c r="N1270" s="11" t="str">
        <f t="shared" si="277"/>
        <v>GOTO99</v>
      </c>
      <c r="O1270" s="11" t="str">
        <f t="shared" si="277"/>
        <v>GOTO99</v>
      </c>
      <c r="P1270" s="11" t="str">
        <f t="shared" si="277"/>
        <v>GOTO99</v>
      </c>
      <c r="Q1270" s="11" t="str">
        <f t="shared" si="277"/>
        <v>GOTO99</v>
      </c>
      <c r="R1270" s="11" t="str">
        <f t="shared" si="277"/>
        <v>GOTO99</v>
      </c>
      <c r="S1270" s="11" t="str">
        <f t="shared" si="277"/>
        <v>GOTO99</v>
      </c>
      <c r="T1270" s="11" t="str">
        <f t="shared" si="277"/>
        <v>GOTO99</v>
      </c>
      <c r="U1270" s="11" t="str">
        <f t="shared" si="277"/>
        <v>GOTO99</v>
      </c>
      <c r="V1270" s="11" t="str">
        <f t="shared" si="277"/>
        <v>GOTO99</v>
      </c>
      <c r="W1270" s="11" t="str">
        <f t="shared" si="277"/>
        <v>GOTO99</v>
      </c>
      <c r="X1270" s="11" t="str">
        <f t="shared" si="277"/>
        <v>GOTO99</v>
      </c>
      <c r="Y1270" s="11" t="str">
        <f t="shared" si="277"/>
        <v>GOTO99</v>
      </c>
      <c r="Z1270" s="11" t="str">
        <f t="shared" si="277"/>
        <v>GOTO99</v>
      </c>
    </row>
    <row r="1271" spans="2:26" x14ac:dyDescent="0.15">
      <c r="B1271" t="str">
        <f t="shared" si="265"/>
        <v/>
      </c>
      <c r="C1271" s="10" t="str">
        <f t="shared" si="266"/>
        <v/>
      </c>
      <c r="D1271" s="11" t="str">
        <f t="shared" ref="D1271:Z1271" si="278">IF(E271="","GOTO99",E$1&amp;"="&amp;E271&amp;E$2)</f>
        <v>GOTO99</v>
      </c>
      <c r="E1271" s="11" t="str">
        <f t="shared" si="278"/>
        <v>GOTO99</v>
      </c>
      <c r="F1271" s="11" t="str">
        <f t="shared" si="278"/>
        <v>GOTO99</v>
      </c>
      <c r="G1271" s="11" t="str">
        <f t="shared" si="278"/>
        <v>GOTO99</v>
      </c>
      <c r="H1271" s="11" t="str">
        <f t="shared" si="278"/>
        <v>GOTO99</v>
      </c>
      <c r="I1271" s="11" t="str">
        <f t="shared" si="278"/>
        <v>GOTO99</v>
      </c>
      <c r="J1271" s="11" t="str">
        <f t="shared" si="278"/>
        <v>GOTO99</v>
      </c>
      <c r="K1271" s="11" t="str">
        <f t="shared" si="278"/>
        <v>GOTO99</v>
      </c>
      <c r="L1271" s="11" t="str">
        <f t="shared" si="278"/>
        <v>GOTO99</v>
      </c>
      <c r="M1271" s="11" t="str">
        <f t="shared" si="278"/>
        <v>GOTO99</v>
      </c>
      <c r="N1271" s="11" t="str">
        <f t="shared" si="278"/>
        <v>GOTO99</v>
      </c>
      <c r="O1271" s="11" t="str">
        <f t="shared" si="278"/>
        <v>GOTO99</v>
      </c>
      <c r="P1271" s="11" t="str">
        <f t="shared" si="278"/>
        <v>GOTO99</v>
      </c>
      <c r="Q1271" s="11" t="str">
        <f t="shared" si="278"/>
        <v>GOTO99</v>
      </c>
      <c r="R1271" s="11" t="str">
        <f t="shared" si="278"/>
        <v>GOTO99</v>
      </c>
      <c r="S1271" s="11" t="str">
        <f t="shared" si="278"/>
        <v>GOTO99</v>
      </c>
      <c r="T1271" s="11" t="str">
        <f t="shared" si="278"/>
        <v>GOTO99</v>
      </c>
      <c r="U1271" s="11" t="str">
        <f t="shared" si="278"/>
        <v>GOTO99</v>
      </c>
      <c r="V1271" s="11" t="str">
        <f t="shared" si="278"/>
        <v>GOTO99</v>
      </c>
      <c r="W1271" s="11" t="str">
        <f t="shared" si="278"/>
        <v>GOTO99</v>
      </c>
      <c r="X1271" s="11" t="str">
        <f t="shared" si="278"/>
        <v>GOTO99</v>
      </c>
      <c r="Y1271" s="11" t="str">
        <f t="shared" si="278"/>
        <v>GOTO99</v>
      </c>
      <c r="Z1271" s="11" t="str">
        <f t="shared" si="278"/>
        <v>GOTO99</v>
      </c>
    </row>
    <row r="1272" spans="2:26" x14ac:dyDescent="0.15">
      <c r="B1272" t="str">
        <f t="shared" si="265"/>
        <v/>
      </c>
      <c r="C1272" s="10" t="str">
        <f t="shared" si="266"/>
        <v/>
      </c>
      <c r="D1272" s="11" t="str">
        <f t="shared" ref="D1272:Z1272" si="279">IF(E272="","GOTO99",E$1&amp;"="&amp;E272&amp;E$2)</f>
        <v>GOTO99</v>
      </c>
      <c r="E1272" s="11" t="str">
        <f t="shared" si="279"/>
        <v>GOTO99</v>
      </c>
      <c r="F1272" s="11" t="str">
        <f t="shared" si="279"/>
        <v>GOTO99</v>
      </c>
      <c r="G1272" s="11" t="str">
        <f t="shared" si="279"/>
        <v>GOTO99</v>
      </c>
      <c r="H1272" s="11" t="str">
        <f t="shared" si="279"/>
        <v>GOTO99</v>
      </c>
      <c r="I1272" s="11" t="str">
        <f t="shared" si="279"/>
        <v>GOTO99</v>
      </c>
      <c r="J1272" s="11" t="str">
        <f t="shared" si="279"/>
        <v>GOTO99</v>
      </c>
      <c r="K1272" s="11" t="str">
        <f t="shared" si="279"/>
        <v>GOTO99</v>
      </c>
      <c r="L1272" s="11" t="str">
        <f t="shared" si="279"/>
        <v>GOTO99</v>
      </c>
      <c r="M1272" s="11" t="str">
        <f t="shared" si="279"/>
        <v>GOTO99</v>
      </c>
      <c r="N1272" s="11" t="str">
        <f t="shared" si="279"/>
        <v>GOTO99</v>
      </c>
      <c r="O1272" s="11" t="str">
        <f t="shared" si="279"/>
        <v>GOTO99</v>
      </c>
      <c r="P1272" s="11" t="str">
        <f t="shared" si="279"/>
        <v>GOTO99</v>
      </c>
      <c r="Q1272" s="11" t="str">
        <f t="shared" si="279"/>
        <v>GOTO99</v>
      </c>
      <c r="R1272" s="11" t="str">
        <f t="shared" si="279"/>
        <v>GOTO99</v>
      </c>
      <c r="S1272" s="11" t="str">
        <f t="shared" si="279"/>
        <v>GOTO99</v>
      </c>
      <c r="T1272" s="11" t="str">
        <f t="shared" si="279"/>
        <v>GOTO99</v>
      </c>
      <c r="U1272" s="11" t="str">
        <f t="shared" si="279"/>
        <v>GOTO99</v>
      </c>
      <c r="V1272" s="11" t="str">
        <f t="shared" si="279"/>
        <v>GOTO99</v>
      </c>
      <c r="W1272" s="11" t="str">
        <f t="shared" si="279"/>
        <v>GOTO99</v>
      </c>
      <c r="X1272" s="11" t="str">
        <f t="shared" si="279"/>
        <v>GOTO99</v>
      </c>
      <c r="Y1272" s="11" t="str">
        <f t="shared" si="279"/>
        <v>GOTO99</v>
      </c>
      <c r="Z1272" s="11" t="str">
        <f t="shared" si="279"/>
        <v>GOTO99</v>
      </c>
    </row>
    <row r="1273" spans="2:26" x14ac:dyDescent="0.15">
      <c r="B1273" t="str">
        <f t="shared" si="265"/>
        <v/>
      </c>
      <c r="C1273" s="10" t="str">
        <f t="shared" si="266"/>
        <v/>
      </c>
      <c r="D1273" s="11" t="str">
        <f t="shared" ref="D1273:Z1273" si="280">IF(E273="","GOTO99",E$1&amp;"="&amp;E273&amp;E$2)</f>
        <v>GOTO99</v>
      </c>
      <c r="E1273" s="11" t="str">
        <f t="shared" si="280"/>
        <v>GOTO99</v>
      </c>
      <c r="F1273" s="11" t="str">
        <f t="shared" si="280"/>
        <v>GOTO99</v>
      </c>
      <c r="G1273" s="11" t="str">
        <f t="shared" si="280"/>
        <v>GOTO99</v>
      </c>
      <c r="H1273" s="11" t="str">
        <f t="shared" si="280"/>
        <v>GOTO99</v>
      </c>
      <c r="I1273" s="11" t="str">
        <f t="shared" si="280"/>
        <v>GOTO99</v>
      </c>
      <c r="J1273" s="11" t="str">
        <f t="shared" si="280"/>
        <v>GOTO99</v>
      </c>
      <c r="K1273" s="11" t="str">
        <f t="shared" si="280"/>
        <v>GOTO99</v>
      </c>
      <c r="L1273" s="11" t="str">
        <f t="shared" si="280"/>
        <v>GOTO99</v>
      </c>
      <c r="M1273" s="11" t="str">
        <f t="shared" si="280"/>
        <v>GOTO99</v>
      </c>
      <c r="N1273" s="11" t="str">
        <f t="shared" si="280"/>
        <v>GOTO99</v>
      </c>
      <c r="O1273" s="11" t="str">
        <f t="shared" si="280"/>
        <v>GOTO99</v>
      </c>
      <c r="P1273" s="11" t="str">
        <f t="shared" si="280"/>
        <v>GOTO99</v>
      </c>
      <c r="Q1273" s="11" t="str">
        <f t="shared" si="280"/>
        <v>GOTO99</v>
      </c>
      <c r="R1273" s="11" t="str">
        <f t="shared" si="280"/>
        <v>GOTO99</v>
      </c>
      <c r="S1273" s="11" t="str">
        <f t="shared" si="280"/>
        <v>GOTO99</v>
      </c>
      <c r="T1273" s="11" t="str">
        <f t="shared" si="280"/>
        <v>GOTO99</v>
      </c>
      <c r="U1273" s="11" t="str">
        <f t="shared" si="280"/>
        <v>GOTO99</v>
      </c>
      <c r="V1273" s="11" t="str">
        <f t="shared" si="280"/>
        <v>GOTO99</v>
      </c>
      <c r="W1273" s="11" t="str">
        <f t="shared" si="280"/>
        <v>GOTO99</v>
      </c>
      <c r="X1273" s="11" t="str">
        <f t="shared" si="280"/>
        <v>GOTO99</v>
      </c>
      <c r="Y1273" s="11" t="str">
        <f t="shared" si="280"/>
        <v>GOTO99</v>
      </c>
      <c r="Z1273" s="11" t="str">
        <f t="shared" si="280"/>
        <v>GOTO99</v>
      </c>
    </row>
    <row r="1274" spans="2:26" x14ac:dyDescent="0.15">
      <c r="B1274" t="str">
        <f t="shared" si="265"/>
        <v/>
      </c>
      <c r="C1274" s="10" t="str">
        <f t="shared" si="266"/>
        <v/>
      </c>
      <c r="D1274" s="11" t="str">
        <f t="shared" ref="D1274:Z1274" si="281">IF(E274="","GOTO99",E$1&amp;"="&amp;E274&amp;E$2)</f>
        <v>GOTO99</v>
      </c>
      <c r="E1274" s="11" t="str">
        <f t="shared" si="281"/>
        <v>GOTO99</v>
      </c>
      <c r="F1274" s="11" t="str">
        <f t="shared" si="281"/>
        <v>GOTO99</v>
      </c>
      <c r="G1274" s="11" t="str">
        <f t="shared" si="281"/>
        <v>GOTO99</v>
      </c>
      <c r="H1274" s="11" t="str">
        <f t="shared" si="281"/>
        <v>GOTO99</v>
      </c>
      <c r="I1274" s="11" t="str">
        <f t="shared" si="281"/>
        <v>GOTO99</v>
      </c>
      <c r="J1274" s="11" t="str">
        <f t="shared" si="281"/>
        <v>GOTO99</v>
      </c>
      <c r="K1274" s="11" t="str">
        <f t="shared" si="281"/>
        <v>GOTO99</v>
      </c>
      <c r="L1274" s="11" t="str">
        <f t="shared" si="281"/>
        <v>GOTO99</v>
      </c>
      <c r="M1274" s="11" t="str">
        <f t="shared" si="281"/>
        <v>GOTO99</v>
      </c>
      <c r="N1274" s="11" t="str">
        <f t="shared" si="281"/>
        <v>GOTO99</v>
      </c>
      <c r="O1274" s="11" t="str">
        <f t="shared" si="281"/>
        <v>GOTO99</v>
      </c>
      <c r="P1274" s="11" t="str">
        <f t="shared" si="281"/>
        <v>GOTO99</v>
      </c>
      <c r="Q1274" s="11" t="str">
        <f t="shared" si="281"/>
        <v>GOTO99</v>
      </c>
      <c r="R1274" s="11" t="str">
        <f t="shared" si="281"/>
        <v>GOTO99</v>
      </c>
      <c r="S1274" s="11" t="str">
        <f t="shared" si="281"/>
        <v>GOTO99</v>
      </c>
      <c r="T1274" s="11" t="str">
        <f t="shared" si="281"/>
        <v>GOTO99</v>
      </c>
      <c r="U1274" s="11" t="str">
        <f t="shared" si="281"/>
        <v>GOTO99</v>
      </c>
      <c r="V1274" s="11" t="str">
        <f t="shared" si="281"/>
        <v>GOTO99</v>
      </c>
      <c r="W1274" s="11" t="str">
        <f t="shared" si="281"/>
        <v>GOTO99</v>
      </c>
      <c r="X1274" s="11" t="str">
        <f t="shared" si="281"/>
        <v>GOTO99</v>
      </c>
      <c r="Y1274" s="11" t="str">
        <f t="shared" si="281"/>
        <v>GOTO99</v>
      </c>
      <c r="Z1274" s="11" t="str">
        <f t="shared" si="281"/>
        <v>GOTO99</v>
      </c>
    </row>
    <row r="1275" spans="2:26" x14ac:dyDescent="0.15">
      <c r="B1275" t="str">
        <f t="shared" si="265"/>
        <v/>
      </c>
      <c r="C1275" s="10" t="str">
        <f t="shared" si="266"/>
        <v/>
      </c>
      <c r="D1275" s="11" t="str">
        <f t="shared" ref="D1275:Z1275" si="282">IF(E275="","GOTO99",E$1&amp;"="&amp;E275&amp;E$2)</f>
        <v>GOTO99</v>
      </c>
      <c r="E1275" s="11" t="str">
        <f t="shared" si="282"/>
        <v>GOTO99</v>
      </c>
      <c r="F1275" s="11" t="str">
        <f t="shared" si="282"/>
        <v>GOTO99</v>
      </c>
      <c r="G1275" s="11" t="str">
        <f t="shared" si="282"/>
        <v>GOTO99</v>
      </c>
      <c r="H1275" s="11" t="str">
        <f t="shared" si="282"/>
        <v>GOTO99</v>
      </c>
      <c r="I1275" s="11" t="str">
        <f t="shared" si="282"/>
        <v>GOTO99</v>
      </c>
      <c r="J1275" s="11" t="str">
        <f t="shared" si="282"/>
        <v>GOTO99</v>
      </c>
      <c r="K1275" s="11" t="str">
        <f t="shared" si="282"/>
        <v>GOTO99</v>
      </c>
      <c r="L1275" s="11" t="str">
        <f t="shared" si="282"/>
        <v>GOTO99</v>
      </c>
      <c r="M1275" s="11" t="str">
        <f t="shared" si="282"/>
        <v>GOTO99</v>
      </c>
      <c r="N1275" s="11" t="str">
        <f t="shared" si="282"/>
        <v>GOTO99</v>
      </c>
      <c r="O1275" s="11" t="str">
        <f t="shared" si="282"/>
        <v>GOTO99</v>
      </c>
      <c r="P1275" s="11" t="str">
        <f t="shared" si="282"/>
        <v>GOTO99</v>
      </c>
      <c r="Q1275" s="11" t="str">
        <f t="shared" si="282"/>
        <v>GOTO99</v>
      </c>
      <c r="R1275" s="11" t="str">
        <f t="shared" si="282"/>
        <v>GOTO99</v>
      </c>
      <c r="S1275" s="11" t="str">
        <f t="shared" si="282"/>
        <v>GOTO99</v>
      </c>
      <c r="T1275" s="11" t="str">
        <f t="shared" si="282"/>
        <v>GOTO99</v>
      </c>
      <c r="U1275" s="11" t="str">
        <f t="shared" si="282"/>
        <v>GOTO99</v>
      </c>
      <c r="V1275" s="11" t="str">
        <f t="shared" si="282"/>
        <v>GOTO99</v>
      </c>
      <c r="W1275" s="11" t="str">
        <f t="shared" si="282"/>
        <v>GOTO99</v>
      </c>
      <c r="X1275" s="11" t="str">
        <f t="shared" si="282"/>
        <v>GOTO99</v>
      </c>
      <c r="Y1275" s="11" t="str">
        <f t="shared" si="282"/>
        <v>GOTO99</v>
      </c>
      <c r="Z1275" s="11" t="str">
        <f t="shared" si="282"/>
        <v>GOTO99</v>
      </c>
    </row>
    <row r="1276" spans="2:26" x14ac:dyDescent="0.15">
      <c r="B1276" t="str">
        <f t="shared" si="265"/>
        <v/>
      </c>
      <c r="C1276" s="10" t="str">
        <f t="shared" si="266"/>
        <v/>
      </c>
      <c r="D1276" s="11" t="str">
        <f t="shared" ref="D1276:Z1276" si="283">IF(E276="","GOTO99",E$1&amp;"="&amp;E276&amp;E$2)</f>
        <v>GOTO99</v>
      </c>
      <c r="E1276" s="11" t="str">
        <f t="shared" si="283"/>
        <v>GOTO99</v>
      </c>
      <c r="F1276" s="11" t="str">
        <f t="shared" si="283"/>
        <v>GOTO99</v>
      </c>
      <c r="G1276" s="11" t="str">
        <f t="shared" si="283"/>
        <v>GOTO99</v>
      </c>
      <c r="H1276" s="11" t="str">
        <f t="shared" si="283"/>
        <v>GOTO99</v>
      </c>
      <c r="I1276" s="11" t="str">
        <f t="shared" si="283"/>
        <v>GOTO99</v>
      </c>
      <c r="J1276" s="11" t="str">
        <f t="shared" si="283"/>
        <v>GOTO99</v>
      </c>
      <c r="K1276" s="11" t="str">
        <f t="shared" si="283"/>
        <v>GOTO99</v>
      </c>
      <c r="L1276" s="11" t="str">
        <f t="shared" si="283"/>
        <v>GOTO99</v>
      </c>
      <c r="M1276" s="11" t="str">
        <f t="shared" si="283"/>
        <v>GOTO99</v>
      </c>
      <c r="N1276" s="11" t="str">
        <f t="shared" si="283"/>
        <v>GOTO99</v>
      </c>
      <c r="O1276" s="11" t="str">
        <f t="shared" si="283"/>
        <v>GOTO99</v>
      </c>
      <c r="P1276" s="11" t="str">
        <f t="shared" si="283"/>
        <v>GOTO99</v>
      </c>
      <c r="Q1276" s="11" t="str">
        <f t="shared" si="283"/>
        <v>GOTO99</v>
      </c>
      <c r="R1276" s="11" t="str">
        <f t="shared" si="283"/>
        <v>GOTO99</v>
      </c>
      <c r="S1276" s="11" t="str">
        <f t="shared" si="283"/>
        <v>GOTO99</v>
      </c>
      <c r="T1276" s="11" t="str">
        <f t="shared" si="283"/>
        <v>GOTO99</v>
      </c>
      <c r="U1276" s="11" t="str">
        <f t="shared" si="283"/>
        <v>GOTO99</v>
      </c>
      <c r="V1276" s="11" t="str">
        <f t="shared" si="283"/>
        <v>GOTO99</v>
      </c>
      <c r="W1276" s="11" t="str">
        <f t="shared" si="283"/>
        <v>GOTO99</v>
      </c>
      <c r="X1276" s="11" t="str">
        <f t="shared" si="283"/>
        <v>GOTO99</v>
      </c>
      <c r="Y1276" s="11" t="str">
        <f t="shared" si="283"/>
        <v>GOTO99</v>
      </c>
      <c r="Z1276" s="11" t="str">
        <f t="shared" si="283"/>
        <v>GOTO99</v>
      </c>
    </row>
    <row r="1277" spans="2:26" x14ac:dyDescent="0.15">
      <c r="B1277" t="str">
        <f t="shared" si="265"/>
        <v/>
      </c>
      <c r="C1277" s="10" t="str">
        <f t="shared" si="266"/>
        <v/>
      </c>
      <c r="D1277" s="11" t="str">
        <f t="shared" ref="D1277:Z1277" si="284">IF(E277="","GOTO99",E$1&amp;"="&amp;E277&amp;E$2)</f>
        <v>GOTO99</v>
      </c>
      <c r="E1277" s="11" t="str">
        <f t="shared" si="284"/>
        <v>GOTO99</v>
      </c>
      <c r="F1277" s="11" t="str">
        <f t="shared" si="284"/>
        <v>GOTO99</v>
      </c>
      <c r="G1277" s="11" t="str">
        <f t="shared" si="284"/>
        <v>GOTO99</v>
      </c>
      <c r="H1277" s="11" t="str">
        <f t="shared" si="284"/>
        <v>GOTO99</v>
      </c>
      <c r="I1277" s="11" t="str">
        <f t="shared" si="284"/>
        <v>GOTO99</v>
      </c>
      <c r="J1277" s="11" t="str">
        <f t="shared" si="284"/>
        <v>GOTO99</v>
      </c>
      <c r="K1277" s="11" t="str">
        <f t="shared" si="284"/>
        <v>GOTO99</v>
      </c>
      <c r="L1277" s="11" t="str">
        <f t="shared" si="284"/>
        <v>GOTO99</v>
      </c>
      <c r="M1277" s="11" t="str">
        <f t="shared" si="284"/>
        <v>GOTO99</v>
      </c>
      <c r="N1277" s="11" t="str">
        <f t="shared" si="284"/>
        <v>GOTO99</v>
      </c>
      <c r="O1277" s="11" t="str">
        <f t="shared" si="284"/>
        <v>GOTO99</v>
      </c>
      <c r="P1277" s="11" t="str">
        <f t="shared" si="284"/>
        <v>GOTO99</v>
      </c>
      <c r="Q1277" s="11" t="str">
        <f t="shared" si="284"/>
        <v>GOTO99</v>
      </c>
      <c r="R1277" s="11" t="str">
        <f t="shared" si="284"/>
        <v>GOTO99</v>
      </c>
      <c r="S1277" s="11" t="str">
        <f t="shared" si="284"/>
        <v>GOTO99</v>
      </c>
      <c r="T1277" s="11" t="str">
        <f t="shared" si="284"/>
        <v>GOTO99</v>
      </c>
      <c r="U1277" s="11" t="str">
        <f t="shared" si="284"/>
        <v>GOTO99</v>
      </c>
      <c r="V1277" s="11" t="str">
        <f t="shared" si="284"/>
        <v>GOTO99</v>
      </c>
      <c r="W1277" s="11" t="str">
        <f t="shared" si="284"/>
        <v>GOTO99</v>
      </c>
      <c r="X1277" s="11" t="str">
        <f t="shared" si="284"/>
        <v>GOTO99</v>
      </c>
      <c r="Y1277" s="11" t="str">
        <f t="shared" si="284"/>
        <v>GOTO99</v>
      </c>
      <c r="Z1277" s="11" t="str">
        <f t="shared" si="284"/>
        <v>GOTO99</v>
      </c>
    </row>
    <row r="1278" spans="2:26" x14ac:dyDescent="0.15">
      <c r="B1278" t="str">
        <f t="shared" si="265"/>
        <v/>
      </c>
      <c r="C1278" s="10" t="str">
        <f t="shared" si="266"/>
        <v/>
      </c>
      <c r="D1278" s="11" t="str">
        <f t="shared" ref="D1278:Z1278" si="285">IF(E278="","GOTO99",E$1&amp;"="&amp;E278&amp;E$2)</f>
        <v>GOTO99</v>
      </c>
      <c r="E1278" s="11" t="str">
        <f t="shared" si="285"/>
        <v>GOTO99</v>
      </c>
      <c r="F1278" s="11" t="str">
        <f t="shared" si="285"/>
        <v>GOTO99</v>
      </c>
      <c r="G1278" s="11" t="str">
        <f t="shared" si="285"/>
        <v>GOTO99</v>
      </c>
      <c r="H1278" s="11" t="str">
        <f t="shared" si="285"/>
        <v>GOTO99</v>
      </c>
      <c r="I1278" s="11" t="str">
        <f t="shared" si="285"/>
        <v>GOTO99</v>
      </c>
      <c r="J1278" s="11" t="str">
        <f t="shared" si="285"/>
        <v>GOTO99</v>
      </c>
      <c r="K1278" s="11" t="str">
        <f t="shared" si="285"/>
        <v>GOTO99</v>
      </c>
      <c r="L1278" s="11" t="str">
        <f t="shared" si="285"/>
        <v>GOTO99</v>
      </c>
      <c r="M1278" s="11" t="str">
        <f t="shared" si="285"/>
        <v>GOTO99</v>
      </c>
      <c r="N1278" s="11" t="str">
        <f t="shared" si="285"/>
        <v>GOTO99</v>
      </c>
      <c r="O1278" s="11" t="str">
        <f t="shared" si="285"/>
        <v>GOTO99</v>
      </c>
      <c r="P1278" s="11" t="str">
        <f t="shared" si="285"/>
        <v>GOTO99</v>
      </c>
      <c r="Q1278" s="11" t="str">
        <f t="shared" si="285"/>
        <v>GOTO99</v>
      </c>
      <c r="R1278" s="11" t="str">
        <f t="shared" si="285"/>
        <v>GOTO99</v>
      </c>
      <c r="S1278" s="11" t="str">
        <f t="shared" si="285"/>
        <v>GOTO99</v>
      </c>
      <c r="T1278" s="11" t="str">
        <f t="shared" si="285"/>
        <v>GOTO99</v>
      </c>
      <c r="U1278" s="11" t="str">
        <f t="shared" si="285"/>
        <v>GOTO99</v>
      </c>
      <c r="V1278" s="11" t="str">
        <f t="shared" si="285"/>
        <v>GOTO99</v>
      </c>
      <c r="W1278" s="11" t="str">
        <f t="shared" si="285"/>
        <v>GOTO99</v>
      </c>
      <c r="X1278" s="11" t="str">
        <f t="shared" si="285"/>
        <v>GOTO99</v>
      </c>
      <c r="Y1278" s="11" t="str">
        <f t="shared" si="285"/>
        <v>GOTO99</v>
      </c>
      <c r="Z1278" s="11" t="str">
        <f t="shared" si="285"/>
        <v>GOTO99</v>
      </c>
    </row>
    <row r="1279" spans="2:26" x14ac:dyDescent="0.15">
      <c r="B1279" t="str">
        <f t="shared" si="265"/>
        <v/>
      </c>
      <c r="C1279" s="10" t="str">
        <f t="shared" si="266"/>
        <v/>
      </c>
      <c r="D1279" s="11" t="str">
        <f t="shared" ref="D1279:Z1279" si="286">IF(E279="","GOTO99",E$1&amp;"="&amp;E279&amp;E$2)</f>
        <v>GOTO99</v>
      </c>
      <c r="E1279" s="11" t="str">
        <f t="shared" si="286"/>
        <v>GOTO99</v>
      </c>
      <c r="F1279" s="11" t="str">
        <f t="shared" si="286"/>
        <v>GOTO99</v>
      </c>
      <c r="G1279" s="11" t="str">
        <f t="shared" si="286"/>
        <v>GOTO99</v>
      </c>
      <c r="H1279" s="11" t="str">
        <f t="shared" si="286"/>
        <v>GOTO99</v>
      </c>
      <c r="I1279" s="11" t="str">
        <f t="shared" si="286"/>
        <v>GOTO99</v>
      </c>
      <c r="J1279" s="11" t="str">
        <f t="shared" si="286"/>
        <v>GOTO99</v>
      </c>
      <c r="K1279" s="11" t="str">
        <f t="shared" si="286"/>
        <v>GOTO99</v>
      </c>
      <c r="L1279" s="11" t="str">
        <f t="shared" si="286"/>
        <v>GOTO99</v>
      </c>
      <c r="M1279" s="11" t="str">
        <f t="shared" si="286"/>
        <v>GOTO99</v>
      </c>
      <c r="N1279" s="11" t="str">
        <f t="shared" si="286"/>
        <v>GOTO99</v>
      </c>
      <c r="O1279" s="11" t="str">
        <f t="shared" si="286"/>
        <v>GOTO99</v>
      </c>
      <c r="P1279" s="11" t="str">
        <f t="shared" si="286"/>
        <v>GOTO99</v>
      </c>
      <c r="Q1279" s="11" t="str">
        <f t="shared" si="286"/>
        <v>GOTO99</v>
      </c>
      <c r="R1279" s="11" t="str">
        <f t="shared" si="286"/>
        <v>GOTO99</v>
      </c>
      <c r="S1279" s="11" t="str">
        <f t="shared" si="286"/>
        <v>GOTO99</v>
      </c>
      <c r="T1279" s="11" t="str">
        <f t="shared" si="286"/>
        <v>GOTO99</v>
      </c>
      <c r="U1279" s="11" t="str">
        <f t="shared" si="286"/>
        <v>GOTO99</v>
      </c>
      <c r="V1279" s="11" t="str">
        <f t="shared" si="286"/>
        <v>GOTO99</v>
      </c>
      <c r="W1279" s="11" t="str">
        <f t="shared" si="286"/>
        <v>GOTO99</v>
      </c>
      <c r="X1279" s="11" t="str">
        <f t="shared" si="286"/>
        <v>GOTO99</v>
      </c>
      <c r="Y1279" s="11" t="str">
        <f t="shared" si="286"/>
        <v>GOTO99</v>
      </c>
      <c r="Z1279" s="11" t="str">
        <f t="shared" si="286"/>
        <v>GOTO99</v>
      </c>
    </row>
    <row r="1280" spans="2:26" x14ac:dyDescent="0.15">
      <c r="B1280" t="str">
        <f t="shared" si="265"/>
        <v/>
      </c>
      <c r="C1280" s="10" t="str">
        <f t="shared" si="266"/>
        <v/>
      </c>
      <c r="D1280" s="11" t="str">
        <f t="shared" ref="D1280:Z1280" si="287">IF(E280="","GOTO99",E$1&amp;"="&amp;E280&amp;E$2)</f>
        <v>GOTO99</v>
      </c>
      <c r="E1280" s="11" t="str">
        <f t="shared" si="287"/>
        <v>GOTO99</v>
      </c>
      <c r="F1280" s="11" t="str">
        <f t="shared" si="287"/>
        <v>GOTO99</v>
      </c>
      <c r="G1280" s="11" t="str">
        <f t="shared" si="287"/>
        <v>GOTO99</v>
      </c>
      <c r="H1280" s="11" t="str">
        <f t="shared" si="287"/>
        <v>GOTO99</v>
      </c>
      <c r="I1280" s="11" t="str">
        <f t="shared" si="287"/>
        <v>GOTO99</v>
      </c>
      <c r="J1280" s="11" t="str">
        <f t="shared" si="287"/>
        <v>GOTO99</v>
      </c>
      <c r="K1280" s="11" t="str">
        <f t="shared" si="287"/>
        <v>GOTO99</v>
      </c>
      <c r="L1280" s="11" t="str">
        <f t="shared" si="287"/>
        <v>GOTO99</v>
      </c>
      <c r="M1280" s="11" t="str">
        <f t="shared" si="287"/>
        <v>GOTO99</v>
      </c>
      <c r="N1280" s="11" t="str">
        <f t="shared" si="287"/>
        <v>GOTO99</v>
      </c>
      <c r="O1280" s="11" t="str">
        <f t="shared" si="287"/>
        <v>GOTO99</v>
      </c>
      <c r="P1280" s="11" t="str">
        <f t="shared" si="287"/>
        <v>GOTO99</v>
      </c>
      <c r="Q1280" s="11" t="str">
        <f t="shared" si="287"/>
        <v>GOTO99</v>
      </c>
      <c r="R1280" s="11" t="str">
        <f t="shared" si="287"/>
        <v>GOTO99</v>
      </c>
      <c r="S1280" s="11" t="str">
        <f t="shared" si="287"/>
        <v>GOTO99</v>
      </c>
      <c r="T1280" s="11" t="str">
        <f t="shared" si="287"/>
        <v>GOTO99</v>
      </c>
      <c r="U1280" s="11" t="str">
        <f t="shared" si="287"/>
        <v>GOTO99</v>
      </c>
      <c r="V1280" s="11" t="str">
        <f t="shared" si="287"/>
        <v>GOTO99</v>
      </c>
      <c r="W1280" s="11" t="str">
        <f t="shared" si="287"/>
        <v>GOTO99</v>
      </c>
      <c r="X1280" s="11" t="str">
        <f t="shared" si="287"/>
        <v>GOTO99</v>
      </c>
      <c r="Y1280" s="11" t="str">
        <f t="shared" si="287"/>
        <v>GOTO99</v>
      </c>
      <c r="Z1280" s="11" t="str">
        <f t="shared" si="287"/>
        <v>GOTO99</v>
      </c>
    </row>
    <row r="1281" spans="2:26" x14ac:dyDescent="0.15">
      <c r="B1281" t="str">
        <f t="shared" si="265"/>
        <v/>
      </c>
      <c r="C1281" s="10" t="str">
        <f t="shared" si="266"/>
        <v/>
      </c>
      <c r="D1281" s="11" t="str">
        <f t="shared" ref="D1281:Z1281" si="288">IF(E281="","GOTO99",E$1&amp;"="&amp;E281&amp;E$2)</f>
        <v>GOTO99</v>
      </c>
      <c r="E1281" s="11" t="str">
        <f t="shared" si="288"/>
        <v>GOTO99</v>
      </c>
      <c r="F1281" s="11" t="str">
        <f t="shared" si="288"/>
        <v>GOTO99</v>
      </c>
      <c r="G1281" s="11" t="str">
        <f t="shared" si="288"/>
        <v>GOTO99</v>
      </c>
      <c r="H1281" s="11" t="str">
        <f t="shared" si="288"/>
        <v>GOTO99</v>
      </c>
      <c r="I1281" s="11" t="str">
        <f t="shared" si="288"/>
        <v>GOTO99</v>
      </c>
      <c r="J1281" s="11" t="str">
        <f t="shared" si="288"/>
        <v>GOTO99</v>
      </c>
      <c r="K1281" s="11" t="str">
        <f t="shared" si="288"/>
        <v>GOTO99</v>
      </c>
      <c r="L1281" s="11" t="str">
        <f t="shared" si="288"/>
        <v>GOTO99</v>
      </c>
      <c r="M1281" s="11" t="str">
        <f t="shared" si="288"/>
        <v>GOTO99</v>
      </c>
      <c r="N1281" s="11" t="str">
        <f t="shared" si="288"/>
        <v>GOTO99</v>
      </c>
      <c r="O1281" s="11" t="str">
        <f t="shared" si="288"/>
        <v>GOTO99</v>
      </c>
      <c r="P1281" s="11" t="str">
        <f t="shared" si="288"/>
        <v>GOTO99</v>
      </c>
      <c r="Q1281" s="11" t="str">
        <f t="shared" si="288"/>
        <v>GOTO99</v>
      </c>
      <c r="R1281" s="11" t="str">
        <f t="shared" si="288"/>
        <v>GOTO99</v>
      </c>
      <c r="S1281" s="11" t="str">
        <f t="shared" si="288"/>
        <v>GOTO99</v>
      </c>
      <c r="T1281" s="11" t="str">
        <f t="shared" si="288"/>
        <v>GOTO99</v>
      </c>
      <c r="U1281" s="11" t="str">
        <f t="shared" si="288"/>
        <v>GOTO99</v>
      </c>
      <c r="V1281" s="11" t="str">
        <f t="shared" si="288"/>
        <v>GOTO99</v>
      </c>
      <c r="W1281" s="11" t="str">
        <f t="shared" si="288"/>
        <v>GOTO99</v>
      </c>
      <c r="X1281" s="11" t="str">
        <f t="shared" si="288"/>
        <v>GOTO99</v>
      </c>
      <c r="Y1281" s="11" t="str">
        <f t="shared" si="288"/>
        <v>GOTO99</v>
      </c>
      <c r="Z1281" s="11" t="str">
        <f t="shared" si="288"/>
        <v>GOTO99</v>
      </c>
    </row>
    <row r="1282" spans="2:26" x14ac:dyDescent="0.15">
      <c r="B1282" t="str">
        <f t="shared" si="265"/>
        <v/>
      </c>
      <c r="C1282" s="10" t="str">
        <f t="shared" si="266"/>
        <v/>
      </c>
      <c r="D1282" s="11" t="str">
        <f t="shared" ref="D1282:Z1282" si="289">IF(E282="","GOTO99",E$1&amp;"="&amp;E282&amp;E$2)</f>
        <v>GOTO99</v>
      </c>
      <c r="E1282" s="11" t="str">
        <f t="shared" si="289"/>
        <v>GOTO99</v>
      </c>
      <c r="F1282" s="11" t="str">
        <f t="shared" si="289"/>
        <v>GOTO99</v>
      </c>
      <c r="G1282" s="11" t="str">
        <f t="shared" si="289"/>
        <v>GOTO99</v>
      </c>
      <c r="H1282" s="11" t="str">
        <f t="shared" si="289"/>
        <v>GOTO99</v>
      </c>
      <c r="I1282" s="11" t="str">
        <f t="shared" si="289"/>
        <v>GOTO99</v>
      </c>
      <c r="J1282" s="11" t="str">
        <f t="shared" si="289"/>
        <v>GOTO99</v>
      </c>
      <c r="K1282" s="11" t="str">
        <f t="shared" si="289"/>
        <v>GOTO99</v>
      </c>
      <c r="L1282" s="11" t="str">
        <f t="shared" si="289"/>
        <v>GOTO99</v>
      </c>
      <c r="M1282" s="11" t="str">
        <f t="shared" si="289"/>
        <v>GOTO99</v>
      </c>
      <c r="N1282" s="11" t="str">
        <f t="shared" si="289"/>
        <v>GOTO99</v>
      </c>
      <c r="O1282" s="11" t="str">
        <f t="shared" si="289"/>
        <v>GOTO99</v>
      </c>
      <c r="P1282" s="11" t="str">
        <f t="shared" si="289"/>
        <v>GOTO99</v>
      </c>
      <c r="Q1282" s="11" t="str">
        <f t="shared" si="289"/>
        <v>GOTO99</v>
      </c>
      <c r="R1282" s="11" t="str">
        <f t="shared" si="289"/>
        <v>GOTO99</v>
      </c>
      <c r="S1282" s="11" t="str">
        <f t="shared" si="289"/>
        <v>GOTO99</v>
      </c>
      <c r="T1282" s="11" t="str">
        <f t="shared" si="289"/>
        <v>GOTO99</v>
      </c>
      <c r="U1282" s="11" t="str">
        <f t="shared" si="289"/>
        <v>GOTO99</v>
      </c>
      <c r="V1282" s="11" t="str">
        <f t="shared" si="289"/>
        <v>GOTO99</v>
      </c>
      <c r="W1282" s="11" t="str">
        <f t="shared" si="289"/>
        <v>GOTO99</v>
      </c>
      <c r="X1282" s="11" t="str">
        <f t="shared" si="289"/>
        <v>GOTO99</v>
      </c>
      <c r="Y1282" s="11" t="str">
        <f t="shared" si="289"/>
        <v>GOTO99</v>
      </c>
      <c r="Z1282" s="11" t="str">
        <f t="shared" si="289"/>
        <v>GOTO99</v>
      </c>
    </row>
    <row r="1283" spans="2:26" x14ac:dyDescent="0.15">
      <c r="B1283" t="str">
        <f t="shared" si="265"/>
        <v/>
      </c>
      <c r="C1283" s="10" t="str">
        <f t="shared" si="266"/>
        <v/>
      </c>
      <c r="D1283" s="11" t="str">
        <f t="shared" ref="D1283:Z1283" si="290">IF(E283="","GOTO99",E$1&amp;"="&amp;E283&amp;E$2)</f>
        <v>GOTO99</v>
      </c>
      <c r="E1283" s="11" t="str">
        <f t="shared" si="290"/>
        <v>GOTO99</v>
      </c>
      <c r="F1283" s="11" t="str">
        <f t="shared" si="290"/>
        <v>GOTO99</v>
      </c>
      <c r="G1283" s="11" t="str">
        <f t="shared" si="290"/>
        <v>GOTO99</v>
      </c>
      <c r="H1283" s="11" t="str">
        <f t="shared" si="290"/>
        <v>GOTO99</v>
      </c>
      <c r="I1283" s="11" t="str">
        <f t="shared" si="290"/>
        <v>GOTO99</v>
      </c>
      <c r="J1283" s="11" t="str">
        <f t="shared" si="290"/>
        <v>GOTO99</v>
      </c>
      <c r="K1283" s="11" t="str">
        <f t="shared" si="290"/>
        <v>GOTO99</v>
      </c>
      <c r="L1283" s="11" t="str">
        <f t="shared" si="290"/>
        <v>GOTO99</v>
      </c>
      <c r="M1283" s="11" t="str">
        <f t="shared" si="290"/>
        <v>GOTO99</v>
      </c>
      <c r="N1283" s="11" t="str">
        <f t="shared" si="290"/>
        <v>GOTO99</v>
      </c>
      <c r="O1283" s="11" t="str">
        <f t="shared" si="290"/>
        <v>GOTO99</v>
      </c>
      <c r="P1283" s="11" t="str">
        <f t="shared" si="290"/>
        <v>GOTO99</v>
      </c>
      <c r="Q1283" s="11" t="str">
        <f t="shared" si="290"/>
        <v>GOTO99</v>
      </c>
      <c r="R1283" s="11" t="str">
        <f t="shared" si="290"/>
        <v>GOTO99</v>
      </c>
      <c r="S1283" s="11" t="str">
        <f t="shared" si="290"/>
        <v>GOTO99</v>
      </c>
      <c r="T1283" s="11" t="str">
        <f t="shared" si="290"/>
        <v>GOTO99</v>
      </c>
      <c r="U1283" s="11" t="str">
        <f t="shared" si="290"/>
        <v>GOTO99</v>
      </c>
      <c r="V1283" s="11" t="str">
        <f t="shared" si="290"/>
        <v>GOTO99</v>
      </c>
      <c r="W1283" s="11" t="str">
        <f t="shared" si="290"/>
        <v>GOTO99</v>
      </c>
      <c r="X1283" s="11" t="str">
        <f t="shared" si="290"/>
        <v>GOTO99</v>
      </c>
      <c r="Y1283" s="11" t="str">
        <f t="shared" si="290"/>
        <v>GOTO99</v>
      </c>
      <c r="Z1283" s="11" t="str">
        <f t="shared" si="290"/>
        <v>GOTO99</v>
      </c>
    </row>
    <row r="1284" spans="2:26" x14ac:dyDescent="0.15">
      <c r="B1284" t="str">
        <f t="shared" si="265"/>
        <v/>
      </c>
      <c r="C1284" s="10" t="str">
        <f t="shared" si="266"/>
        <v/>
      </c>
      <c r="D1284" s="11" t="str">
        <f t="shared" ref="D1284:Z1284" si="291">IF(E284="","GOTO99",E$1&amp;"="&amp;E284&amp;E$2)</f>
        <v>GOTO99</v>
      </c>
      <c r="E1284" s="11" t="str">
        <f t="shared" si="291"/>
        <v>GOTO99</v>
      </c>
      <c r="F1284" s="11" t="str">
        <f t="shared" si="291"/>
        <v>GOTO99</v>
      </c>
      <c r="G1284" s="11" t="str">
        <f t="shared" si="291"/>
        <v>GOTO99</v>
      </c>
      <c r="H1284" s="11" t="str">
        <f t="shared" si="291"/>
        <v>GOTO99</v>
      </c>
      <c r="I1284" s="11" t="str">
        <f t="shared" si="291"/>
        <v>GOTO99</v>
      </c>
      <c r="J1284" s="11" t="str">
        <f t="shared" si="291"/>
        <v>GOTO99</v>
      </c>
      <c r="K1284" s="11" t="str">
        <f t="shared" si="291"/>
        <v>GOTO99</v>
      </c>
      <c r="L1284" s="11" t="str">
        <f t="shared" si="291"/>
        <v>GOTO99</v>
      </c>
      <c r="M1284" s="11" t="str">
        <f t="shared" si="291"/>
        <v>GOTO99</v>
      </c>
      <c r="N1284" s="11" t="str">
        <f t="shared" si="291"/>
        <v>GOTO99</v>
      </c>
      <c r="O1284" s="11" t="str">
        <f t="shared" si="291"/>
        <v>GOTO99</v>
      </c>
      <c r="P1284" s="11" t="str">
        <f t="shared" si="291"/>
        <v>GOTO99</v>
      </c>
      <c r="Q1284" s="11" t="str">
        <f t="shared" si="291"/>
        <v>GOTO99</v>
      </c>
      <c r="R1284" s="11" t="str">
        <f t="shared" si="291"/>
        <v>GOTO99</v>
      </c>
      <c r="S1284" s="11" t="str">
        <f t="shared" si="291"/>
        <v>GOTO99</v>
      </c>
      <c r="T1284" s="11" t="str">
        <f t="shared" si="291"/>
        <v>GOTO99</v>
      </c>
      <c r="U1284" s="11" t="str">
        <f t="shared" si="291"/>
        <v>GOTO99</v>
      </c>
      <c r="V1284" s="11" t="str">
        <f t="shared" si="291"/>
        <v>GOTO99</v>
      </c>
      <c r="W1284" s="11" t="str">
        <f t="shared" si="291"/>
        <v>GOTO99</v>
      </c>
      <c r="X1284" s="11" t="str">
        <f t="shared" si="291"/>
        <v>GOTO99</v>
      </c>
      <c r="Y1284" s="11" t="str">
        <f t="shared" si="291"/>
        <v>GOTO99</v>
      </c>
      <c r="Z1284" s="11" t="str">
        <f t="shared" si="291"/>
        <v>GOTO99</v>
      </c>
    </row>
    <row r="1285" spans="2:26" x14ac:dyDescent="0.15">
      <c r="B1285" t="str">
        <f t="shared" si="265"/>
        <v/>
      </c>
      <c r="C1285" s="10" t="str">
        <f t="shared" si="266"/>
        <v/>
      </c>
      <c r="D1285" s="11" t="str">
        <f t="shared" ref="D1285:Z1285" si="292">IF(E285="","GOTO99",E$1&amp;"="&amp;E285&amp;E$2)</f>
        <v>GOTO99</v>
      </c>
      <c r="E1285" s="11" t="str">
        <f t="shared" si="292"/>
        <v>GOTO99</v>
      </c>
      <c r="F1285" s="11" t="str">
        <f t="shared" si="292"/>
        <v>GOTO99</v>
      </c>
      <c r="G1285" s="11" t="str">
        <f t="shared" si="292"/>
        <v>GOTO99</v>
      </c>
      <c r="H1285" s="11" t="str">
        <f t="shared" si="292"/>
        <v>GOTO99</v>
      </c>
      <c r="I1285" s="11" t="str">
        <f t="shared" si="292"/>
        <v>GOTO99</v>
      </c>
      <c r="J1285" s="11" t="str">
        <f t="shared" si="292"/>
        <v>GOTO99</v>
      </c>
      <c r="K1285" s="11" t="str">
        <f t="shared" si="292"/>
        <v>GOTO99</v>
      </c>
      <c r="L1285" s="11" t="str">
        <f t="shared" si="292"/>
        <v>GOTO99</v>
      </c>
      <c r="M1285" s="11" t="str">
        <f t="shared" si="292"/>
        <v>GOTO99</v>
      </c>
      <c r="N1285" s="11" t="str">
        <f t="shared" si="292"/>
        <v>GOTO99</v>
      </c>
      <c r="O1285" s="11" t="str">
        <f t="shared" si="292"/>
        <v>GOTO99</v>
      </c>
      <c r="P1285" s="11" t="str">
        <f t="shared" si="292"/>
        <v>GOTO99</v>
      </c>
      <c r="Q1285" s="11" t="str">
        <f t="shared" si="292"/>
        <v>GOTO99</v>
      </c>
      <c r="R1285" s="11" t="str">
        <f t="shared" si="292"/>
        <v>GOTO99</v>
      </c>
      <c r="S1285" s="11" t="str">
        <f t="shared" si="292"/>
        <v>GOTO99</v>
      </c>
      <c r="T1285" s="11" t="str">
        <f t="shared" si="292"/>
        <v>GOTO99</v>
      </c>
      <c r="U1285" s="11" t="str">
        <f t="shared" si="292"/>
        <v>GOTO99</v>
      </c>
      <c r="V1285" s="11" t="str">
        <f t="shared" si="292"/>
        <v>GOTO99</v>
      </c>
      <c r="W1285" s="11" t="str">
        <f t="shared" si="292"/>
        <v>GOTO99</v>
      </c>
      <c r="X1285" s="11" t="str">
        <f t="shared" si="292"/>
        <v>GOTO99</v>
      </c>
      <c r="Y1285" s="11" t="str">
        <f t="shared" si="292"/>
        <v>GOTO99</v>
      </c>
      <c r="Z1285" s="11" t="str">
        <f t="shared" si="292"/>
        <v>GOTO99</v>
      </c>
    </row>
    <row r="1286" spans="2:26" x14ac:dyDescent="0.15">
      <c r="B1286" t="str">
        <f t="shared" si="265"/>
        <v/>
      </c>
      <c r="C1286" s="10" t="str">
        <f t="shared" si="266"/>
        <v/>
      </c>
      <c r="D1286" s="11" t="str">
        <f t="shared" ref="D1286:Z1286" si="293">IF(E286="","GOTO99",E$1&amp;"="&amp;E286&amp;E$2)</f>
        <v>GOTO99</v>
      </c>
      <c r="E1286" s="11" t="str">
        <f t="shared" si="293"/>
        <v>GOTO99</v>
      </c>
      <c r="F1286" s="11" t="str">
        <f t="shared" si="293"/>
        <v>GOTO99</v>
      </c>
      <c r="G1286" s="11" t="str">
        <f t="shared" si="293"/>
        <v>GOTO99</v>
      </c>
      <c r="H1286" s="11" t="str">
        <f t="shared" si="293"/>
        <v>GOTO99</v>
      </c>
      <c r="I1286" s="11" t="str">
        <f t="shared" si="293"/>
        <v>GOTO99</v>
      </c>
      <c r="J1286" s="11" t="str">
        <f t="shared" si="293"/>
        <v>GOTO99</v>
      </c>
      <c r="K1286" s="11" t="str">
        <f t="shared" si="293"/>
        <v>GOTO99</v>
      </c>
      <c r="L1286" s="11" t="str">
        <f t="shared" si="293"/>
        <v>GOTO99</v>
      </c>
      <c r="M1286" s="11" t="str">
        <f t="shared" si="293"/>
        <v>GOTO99</v>
      </c>
      <c r="N1286" s="11" t="str">
        <f t="shared" si="293"/>
        <v>GOTO99</v>
      </c>
      <c r="O1286" s="11" t="str">
        <f t="shared" si="293"/>
        <v>GOTO99</v>
      </c>
      <c r="P1286" s="11" t="str">
        <f t="shared" si="293"/>
        <v>GOTO99</v>
      </c>
      <c r="Q1286" s="11" t="str">
        <f t="shared" si="293"/>
        <v>GOTO99</v>
      </c>
      <c r="R1286" s="11" t="str">
        <f t="shared" si="293"/>
        <v>GOTO99</v>
      </c>
      <c r="S1286" s="11" t="str">
        <f t="shared" si="293"/>
        <v>GOTO99</v>
      </c>
      <c r="T1286" s="11" t="str">
        <f t="shared" si="293"/>
        <v>GOTO99</v>
      </c>
      <c r="U1286" s="11" t="str">
        <f t="shared" si="293"/>
        <v>GOTO99</v>
      </c>
      <c r="V1286" s="11" t="str">
        <f t="shared" si="293"/>
        <v>GOTO99</v>
      </c>
      <c r="W1286" s="11" t="str">
        <f t="shared" si="293"/>
        <v>GOTO99</v>
      </c>
      <c r="X1286" s="11" t="str">
        <f t="shared" si="293"/>
        <v>GOTO99</v>
      </c>
      <c r="Y1286" s="11" t="str">
        <f t="shared" si="293"/>
        <v>GOTO99</v>
      </c>
      <c r="Z1286" s="11" t="str">
        <f t="shared" si="293"/>
        <v>GOTO99</v>
      </c>
    </row>
    <row r="1287" spans="2:26" x14ac:dyDescent="0.15">
      <c r="B1287" t="str">
        <f t="shared" si="265"/>
        <v/>
      </c>
      <c r="C1287" s="10" t="str">
        <f t="shared" si="266"/>
        <v/>
      </c>
      <c r="D1287" s="11" t="str">
        <f t="shared" ref="D1287:Z1287" si="294">IF(E287="","GOTO99",E$1&amp;"="&amp;E287&amp;E$2)</f>
        <v>GOTO99</v>
      </c>
      <c r="E1287" s="11" t="str">
        <f t="shared" si="294"/>
        <v>GOTO99</v>
      </c>
      <c r="F1287" s="11" t="str">
        <f t="shared" si="294"/>
        <v>GOTO99</v>
      </c>
      <c r="G1287" s="11" t="str">
        <f t="shared" si="294"/>
        <v>GOTO99</v>
      </c>
      <c r="H1287" s="11" t="str">
        <f t="shared" si="294"/>
        <v>GOTO99</v>
      </c>
      <c r="I1287" s="11" t="str">
        <f t="shared" si="294"/>
        <v>GOTO99</v>
      </c>
      <c r="J1287" s="11" t="str">
        <f t="shared" si="294"/>
        <v>GOTO99</v>
      </c>
      <c r="K1287" s="11" t="str">
        <f t="shared" si="294"/>
        <v>GOTO99</v>
      </c>
      <c r="L1287" s="11" t="str">
        <f t="shared" si="294"/>
        <v>GOTO99</v>
      </c>
      <c r="M1287" s="11" t="str">
        <f t="shared" si="294"/>
        <v>GOTO99</v>
      </c>
      <c r="N1287" s="11" t="str">
        <f t="shared" si="294"/>
        <v>GOTO99</v>
      </c>
      <c r="O1287" s="11" t="str">
        <f t="shared" si="294"/>
        <v>GOTO99</v>
      </c>
      <c r="P1287" s="11" t="str">
        <f t="shared" si="294"/>
        <v>GOTO99</v>
      </c>
      <c r="Q1287" s="11" t="str">
        <f t="shared" si="294"/>
        <v>GOTO99</v>
      </c>
      <c r="R1287" s="11" t="str">
        <f t="shared" si="294"/>
        <v>GOTO99</v>
      </c>
      <c r="S1287" s="11" t="str">
        <f t="shared" si="294"/>
        <v>GOTO99</v>
      </c>
      <c r="T1287" s="11" t="str">
        <f t="shared" si="294"/>
        <v>GOTO99</v>
      </c>
      <c r="U1287" s="11" t="str">
        <f t="shared" si="294"/>
        <v>GOTO99</v>
      </c>
      <c r="V1287" s="11" t="str">
        <f t="shared" si="294"/>
        <v>GOTO99</v>
      </c>
      <c r="W1287" s="11" t="str">
        <f t="shared" si="294"/>
        <v>GOTO99</v>
      </c>
      <c r="X1287" s="11" t="str">
        <f t="shared" si="294"/>
        <v>GOTO99</v>
      </c>
      <c r="Y1287" s="11" t="str">
        <f t="shared" si="294"/>
        <v>GOTO99</v>
      </c>
      <c r="Z1287" s="11" t="str">
        <f t="shared" si="294"/>
        <v>GOTO99</v>
      </c>
    </row>
    <row r="1288" spans="2:26" x14ac:dyDescent="0.15">
      <c r="B1288" t="str">
        <f t="shared" si="265"/>
        <v/>
      </c>
      <c r="C1288" s="10" t="str">
        <f t="shared" si="266"/>
        <v/>
      </c>
      <c r="D1288" s="11" t="str">
        <f t="shared" ref="D1288:Z1288" si="295">IF(E288="","GOTO99",E$1&amp;"="&amp;E288&amp;E$2)</f>
        <v>GOTO99</v>
      </c>
      <c r="E1288" s="11" t="str">
        <f t="shared" si="295"/>
        <v>GOTO99</v>
      </c>
      <c r="F1288" s="11" t="str">
        <f t="shared" si="295"/>
        <v>GOTO99</v>
      </c>
      <c r="G1288" s="11" t="str">
        <f t="shared" si="295"/>
        <v>GOTO99</v>
      </c>
      <c r="H1288" s="11" t="str">
        <f t="shared" si="295"/>
        <v>GOTO99</v>
      </c>
      <c r="I1288" s="11" t="str">
        <f t="shared" si="295"/>
        <v>GOTO99</v>
      </c>
      <c r="J1288" s="11" t="str">
        <f t="shared" si="295"/>
        <v>GOTO99</v>
      </c>
      <c r="K1288" s="11" t="str">
        <f t="shared" si="295"/>
        <v>GOTO99</v>
      </c>
      <c r="L1288" s="11" t="str">
        <f t="shared" si="295"/>
        <v>GOTO99</v>
      </c>
      <c r="M1288" s="11" t="str">
        <f t="shared" si="295"/>
        <v>GOTO99</v>
      </c>
      <c r="N1288" s="11" t="str">
        <f t="shared" si="295"/>
        <v>GOTO99</v>
      </c>
      <c r="O1288" s="11" t="str">
        <f t="shared" si="295"/>
        <v>GOTO99</v>
      </c>
      <c r="P1288" s="11" t="str">
        <f t="shared" si="295"/>
        <v>GOTO99</v>
      </c>
      <c r="Q1288" s="11" t="str">
        <f t="shared" si="295"/>
        <v>GOTO99</v>
      </c>
      <c r="R1288" s="11" t="str">
        <f t="shared" si="295"/>
        <v>GOTO99</v>
      </c>
      <c r="S1288" s="11" t="str">
        <f t="shared" si="295"/>
        <v>GOTO99</v>
      </c>
      <c r="T1288" s="11" t="str">
        <f t="shared" si="295"/>
        <v>GOTO99</v>
      </c>
      <c r="U1288" s="11" t="str">
        <f t="shared" si="295"/>
        <v>GOTO99</v>
      </c>
      <c r="V1288" s="11" t="str">
        <f t="shared" si="295"/>
        <v>GOTO99</v>
      </c>
      <c r="W1288" s="11" t="str">
        <f t="shared" si="295"/>
        <v>GOTO99</v>
      </c>
      <c r="X1288" s="11" t="str">
        <f t="shared" si="295"/>
        <v>GOTO99</v>
      </c>
      <c r="Y1288" s="11" t="str">
        <f t="shared" si="295"/>
        <v>GOTO99</v>
      </c>
      <c r="Z1288" s="11" t="str">
        <f t="shared" si="295"/>
        <v>GOTO99</v>
      </c>
    </row>
    <row r="1289" spans="2:26" x14ac:dyDescent="0.15">
      <c r="B1289" t="str">
        <f t="shared" si="265"/>
        <v/>
      </c>
      <c r="C1289" s="10" t="str">
        <f t="shared" si="266"/>
        <v/>
      </c>
      <c r="D1289" s="11" t="str">
        <f t="shared" ref="D1289:Z1289" si="296">IF(E289="","GOTO99",E$1&amp;"="&amp;E289&amp;E$2)</f>
        <v>GOTO99</v>
      </c>
      <c r="E1289" s="11" t="str">
        <f t="shared" si="296"/>
        <v>GOTO99</v>
      </c>
      <c r="F1289" s="11" t="str">
        <f t="shared" si="296"/>
        <v>GOTO99</v>
      </c>
      <c r="G1289" s="11" t="str">
        <f t="shared" si="296"/>
        <v>GOTO99</v>
      </c>
      <c r="H1289" s="11" t="str">
        <f t="shared" si="296"/>
        <v>GOTO99</v>
      </c>
      <c r="I1289" s="11" t="str">
        <f t="shared" si="296"/>
        <v>GOTO99</v>
      </c>
      <c r="J1289" s="11" t="str">
        <f t="shared" si="296"/>
        <v>GOTO99</v>
      </c>
      <c r="K1289" s="11" t="str">
        <f t="shared" si="296"/>
        <v>GOTO99</v>
      </c>
      <c r="L1289" s="11" t="str">
        <f t="shared" si="296"/>
        <v>GOTO99</v>
      </c>
      <c r="M1289" s="11" t="str">
        <f t="shared" si="296"/>
        <v>GOTO99</v>
      </c>
      <c r="N1289" s="11" t="str">
        <f t="shared" si="296"/>
        <v>GOTO99</v>
      </c>
      <c r="O1289" s="11" t="str">
        <f t="shared" si="296"/>
        <v>GOTO99</v>
      </c>
      <c r="P1289" s="11" t="str">
        <f t="shared" si="296"/>
        <v>GOTO99</v>
      </c>
      <c r="Q1289" s="11" t="str">
        <f t="shared" si="296"/>
        <v>GOTO99</v>
      </c>
      <c r="R1289" s="11" t="str">
        <f t="shared" si="296"/>
        <v>GOTO99</v>
      </c>
      <c r="S1289" s="11" t="str">
        <f t="shared" si="296"/>
        <v>GOTO99</v>
      </c>
      <c r="T1289" s="11" t="str">
        <f t="shared" si="296"/>
        <v>GOTO99</v>
      </c>
      <c r="U1289" s="11" t="str">
        <f t="shared" si="296"/>
        <v>GOTO99</v>
      </c>
      <c r="V1289" s="11" t="str">
        <f t="shared" si="296"/>
        <v>GOTO99</v>
      </c>
      <c r="W1289" s="11" t="str">
        <f t="shared" si="296"/>
        <v>GOTO99</v>
      </c>
      <c r="X1289" s="11" t="str">
        <f t="shared" si="296"/>
        <v>GOTO99</v>
      </c>
      <c r="Y1289" s="11" t="str">
        <f t="shared" si="296"/>
        <v>GOTO99</v>
      </c>
      <c r="Z1289" s="11" t="str">
        <f t="shared" si="296"/>
        <v>GOTO99</v>
      </c>
    </row>
    <row r="1290" spans="2:26" x14ac:dyDescent="0.15">
      <c r="B1290" t="str">
        <f t="shared" si="265"/>
        <v/>
      </c>
      <c r="C1290" s="10" t="str">
        <f t="shared" si="266"/>
        <v/>
      </c>
      <c r="D1290" s="11" t="str">
        <f t="shared" ref="D1290:Z1290" si="297">IF(E290="","GOTO99",E$1&amp;"="&amp;E290&amp;E$2)</f>
        <v>GOTO99</v>
      </c>
      <c r="E1290" s="11" t="str">
        <f t="shared" si="297"/>
        <v>GOTO99</v>
      </c>
      <c r="F1290" s="11" t="str">
        <f t="shared" si="297"/>
        <v>GOTO99</v>
      </c>
      <c r="G1290" s="11" t="str">
        <f t="shared" si="297"/>
        <v>GOTO99</v>
      </c>
      <c r="H1290" s="11" t="str">
        <f t="shared" si="297"/>
        <v>GOTO99</v>
      </c>
      <c r="I1290" s="11" t="str">
        <f t="shared" si="297"/>
        <v>GOTO99</v>
      </c>
      <c r="J1290" s="11" t="str">
        <f t="shared" si="297"/>
        <v>GOTO99</v>
      </c>
      <c r="K1290" s="11" t="str">
        <f t="shared" si="297"/>
        <v>GOTO99</v>
      </c>
      <c r="L1290" s="11" t="str">
        <f t="shared" si="297"/>
        <v>GOTO99</v>
      </c>
      <c r="M1290" s="11" t="str">
        <f t="shared" si="297"/>
        <v>GOTO99</v>
      </c>
      <c r="N1290" s="11" t="str">
        <f t="shared" si="297"/>
        <v>GOTO99</v>
      </c>
      <c r="O1290" s="11" t="str">
        <f t="shared" si="297"/>
        <v>GOTO99</v>
      </c>
      <c r="P1290" s="11" t="str">
        <f t="shared" si="297"/>
        <v>GOTO99</v>
      </c>
      <c r="Q1290" s="11" t="str">
        <f t="shared" si="297"/>
        <v>GOTO99</v>
      </c>
      <c r="R1290" s="11" t="str">
        <f t="shared" si="297"/>
        <v>GOTO99</v>
      </c>
      <c r="S1290" s="11" t="str">
        <f t="shared" si="297"/>
        <v>GOTO99</v>
      </c>
      <c r="T1290" s="11" t="str">
        <f t="shared" si="297"/>
        <v>GOTO99</v>
      </c>
      <c r="U1290" s="11" t="str">
        <f t="shared" si="297"/>
        <v>GOTO99</v>
      </c>
      <c r="V1290" s="11" t="str">
        <f t="shared" si="297"/>
        <v>GOTO99</v>
      </c>
      <c r="W1290" s="11" t="str">
        <f t="shared" si="297"/>
        <v>GOTO99</v>
      </c>
      <c r="X1290" s="11" t="str">
        <f t="shared" si="297"/>
        <v>GOTO99</v>
      </c>
      <c r="Y1290" s="11" t="str">
        <f t="shared" si="297"/>
        <v>GOTO99</v>
      </c>
      <c r="Z1290" s="11" t="str">
        <f t="shared" si="297"/>
        <v>GOTO99</v>
      </c>
    </row>
    <row r="1291" spans="2:26" x14ac:dyDescent="0.15">
      <c r="B1291" t="str">
        <f t="shared" si="265"/>
        <v/>
      </c>
      <c r="C1291" s="10" t="str">
        <f t="shared" si="266"/>
        <v/>
      </c>
      <c r="D1291" s="11" t="str">
        <f t="shared" ref="D1291:Z1291" si="298">IF(E291="","GOTO99",E$1&amp;"="&amp;E291&amp;E$2)</f>
        <v>GOTO99</v>
      </c>
      <c r="E1291" s="11" t="str">
        <f t="shared" si="298"/>
        <v>GOTO99</v>
      </c>
      <c r="F1291" s="11" t="str">
        <f t="shared" si="298"/>
        <v>GOTO99</v>
      </c>
      <c r="G1291" s="11" t="str">
        <f t="shared" si="298"/>
        <v>GOTO99</v>
      </c>
      <c r="H1291" s="11" t="str">
        <f t="shared" si="298"/>
        <v>GOTO99</v>
      </c>
      <c r="I1291" s="11" t="str">
        <f t="shared" si="298"/>
        <v>GOTO99</v>
      </c>
      <c r="J1291" s="11" t="str">
        <f t="shared" si="298"/>
        <v>GOTO99</v>
      </c>
      <c r="K1291" s="11" t="str">
        <f t="shared" si="298"/>
        <v>GOTO99</v>
      </c>
      <c r="L1291" s="11" t="str">
        <f t="shared" si="298"/>
        <v>GOTO99</v>
      </c>
      <c r="M1291" s="11" t="str">
        <f t="shared" si="298"/>
        <v>GOTO99</v>
      </c>
      <c r="N1291" s="11" t="str">
        <f t="shared" si="298"/>
        <v>GOTO99</v>
      </c>
      <c r="O1291" s="11" t="str">
        <f t="shared" si="298"/>
        <v>GOTO99</v>
      </c>
      <c r="P1291" s="11" t="str">
        <f t="shared" si="298"/>
        <v>GOTO99</v>
      </c>
      <c r="Q1291" s="11" t="str">
        <f t="shared" si="298"/>
        <v>GOTO99</v>
      </c>
      <c r="R1291" s="11" t="str">
        <f t="shared" si="298"/>
        <v>GOTO99</v>
      </c>
      <c r="S1291" s="11" t="str">
        <f t="shared" si="298"/>
        <v>GOTO99</v>
      </c>
      <c r="T1291" s="11" t="str">
        <f t="shared" si="298"/>
        <v>GOTO99</v>
      </c>
      <c r="U1291" s="11" t="str">
        <f t="shared" si="298"/>
        <v>GOTO99</v>
      </c>
      <c r="V1291" s="11" t="str">
        <f t="shared" si="298"/>
        <v>GOTO99</v>
      </c>
      <c r="W1291" s="11" t="str">
        <f t="shared" si="298"/>
        <v>GOTO99</v>
      </c>
      <c r="X1291" s="11" t="str">
        <f t="shared" si="298"/>
        <v>GOTO99</v>
      </c>
      <c r="Y1291" s="11" t="str">
        <f t="shared" si="298"/>
        <v>GOTO99</v>
      </c>
      <c r="Z1291" s="11" t="str">
        <f t="shared" si="298"/>
        <v>GOTO99</v>
      </c>
    </row>
    <row r="1292" spans="2:26" x14ac:dyDescent="0.15">
      <c r="B1292" t="str">
        <f t="shared" si="265"/>
        <v/>
      </c>
      <c r="C1292" s="10" t="str">
        <f t="shared" si="266"/>
        <v/>
      </c>
      <c r="D1292" s="11" t="str">
        <f t="shared" ref="D1292:Z1292" si="299">IF(E292="","GOTO99",E$1&amp;"="&amp;E292&amp;E$2)</f>
        <v>GOTO99</v>
      </c>
      <c r="E1292" s="11" t="str">
        <f t="shared" si="299"/>
        <v>GOTO99</v>
      </c>
      <c r="F1292" s="11" t="str">
        <f t="shared" si="299"/>
        <v>GOTO99</v>
      </c>
      <c r="G1292" s="11" t="str">
        <f t="shared" si="299"/>
        <v>GOTO99</v>
      </c>
      <c r="H1292" s="11" t="str">
        <f t="shared" si="299"/>
        <v>GOTO99</v>
      </c>
      <c r="I1292" s="11" t="str">
        <f t="shared" si="299"/>
        <v>GOTO99</v>
      </c>
      <c r="J1292" s="11" t="str">
        <f t="shared" si="299"/>
        <v>GOTO99</v>
      </c>
      <c r="K1292" s="11" t="str">
        <f t="shared" si="299"/>
        <v>GOTO99</v>
      </c>
      <c r="L1292" s="11" t="str">
        <f t="shared" si="299"/>
        <v>GOTO99</v>
      </c>
      <c r="M1292" s="11" t="str">
        <f t="shared" si="299"/>
        <v>GOTO99</v>
      </c>
      <c r="N1292" s="11" t="str">
        <f t="shared" si="299"/>
        <v>GOTO99</v>
      </c>
      <c r="O1292" s="11" t="str">
        <f t="shared" si="299"/>
        <v>GOTO99</v>
      </c>
      <c r="P1292" s="11" t="str">
        <f t="shared" si="299"/>
        <v>GOTO99</v>
      </c>
      <c r="Q1292" s="11" t="str">
        <f t="shared" si="299"/>
        <v>GOTO99</v>
      </c>
      <c r="R1292" s="11" t="str">
        <f t="shared" si="299"/>
        <v>GOTO99</v>
      </c>
      <c r="S1292" s="11" t="str">
        <f t="shared" si="299"/>
        <v>GOTO99</v>
      </c>
      <c r="T1292" s="11" t="str">
        <f t="shared" si="299"/>
        <v>GOTO99</v>
      </c>
      <c r="U1292" s="11" t="str">
        <f t="shared" si="299"/>
        <v>GOTO99</v>
      </c>
      <c r="V1292" s="11" t="str">
        <f t="shared" si="299"/>
        <v>GOTO99</v>
      </c>
      <c r="W1292" s="11" t="str">
        <f t="shared" si="299"/>
        <v>GOTO99</v>
      </c>
      <c r="X1292" s="11" t="str">
        <f t="shared" si="299"/>
        <v>GOTO99</v>
      </c>
      <c r="Y1292" s="11" t="str">
        <f t="shared" si="299"/>
        <v>GOTO99</v>
      </c>
      <c r="Z1292" s="11" t="str">
        <f t="shared" si="299"/>
        <v>GOTO99</v>
      </c>
    </row>
    <row r="1293" spans="2:26" x14ac:dyDescent="0.15">
      <c r="B1293" t="str">
        <f t="shared" si="265"/>
        <v/>
      </c>
      <c r="C1293" s="10" t="str">
        <f t="shared" si="266"/>
        <v/>
      </c>
      <c r="D1293" s="11" t="str">
        <f t="shared" ref="D1293:Z1293" si="300">IF(E293="","GOTO99",E$1&amp;"="&amp;E293&amp;E$2)</f>
        <v>GOTO99</v>
      </c>
      <c r="E1293" s="11" t="str">
        <f t="shared" si="300"/>
        <v>GOTO99</v>
      </c>
      <c r="F1293" s="11" t="str">
        <f t="shared" si="300"/>
        <v>GOTO99</v>
      </c>
      <c r="G1293" s="11" t="str">
        <f t="shared" si="300"/>
        <v>GOTO99</v>
      </c>
      <c r="H1293" s="11" t="str">
        <f t="shared" si="300"/>
        <v>GOTO99</v>
      </c>
      <c r="I1293" s="11" t="str">
        <f t="shared" si="300"/>
        <v>GOTO99</v>
      </c>
      <c r="J1293" s="11" t="str">
        <f t="shared" si="300"/>
        <v>GOTO99</v>
      </c>
      <c r="K1293" s="11" t="str">
        <f t="shared" si="300"/>
        <v>GOTO99</v>
      </c>
      <c r="L1293" s="11" t="str">
        <f t="shared" si="300"/>
        <v>GOTO99</v>
      </c>
      <c r="M1293" s="11" t="str">
        <f t="shared" si="300"/>
        <v>GOTO99</v>
      </c>
      <c r="N1293" s="11" t="str">
        <f t="shared" si="300"/>
        <v>GOTO99</v>
      </c>
      <c r="O1293" s="11" t="str">
        <f t="shared" si="300"/>
        <v>GOTO99</v>
      </c>
      <c r="P1293" s="11" t="str">
        <f t="shared" si="300"/>
        <v>GOTO99</v>
      </c>
      <c r="Q1293" s="11" t="str">
        <f t="shared" si="300"/>
        <v>GOTO99</v>
      </c>
      <c r="R1293" s="11" t="str">
        <f t="shared" si="300"/>
        <v>GOTO99</v>
      </c>
      <c r="S1293" s="11" t="str">
        <f t="shared" si="300"/>
        <v>GOTO99</v>
      </c>
      <c r="T1293" s="11" t="str">
        <f t="shared" si="300"/>
        <v>GOTO99</v>
      </c>
      <c r="U1293" s="11" t="str">
        <f t="shared" si="300"/>
        <v>GOTO99</v>
      </c>
      <c r="V1293" s="11" t="str">
        <f t="shared" si="300"/>
        <v>GOTO99</v>
      </c>
      <c r="W1293" s="11" t="str">
        <f t="shared" si="300"/>
        <v>GOTO99</v>
      </c>
      <c r="X1293" s="11" t="str">
        <f t="shared" si="300"/>
        <v>GOTO99</v>
      </c>
      <c r="Y1293" s="11" t="str">
        <f t="shared" si="300"/>
        <v>GOTO99</v>
      </c>
      <c r="Z1293" s="11" t="str">
        <f t="shared" si="300"/>
        <v>GOTO99</v>
      </c>
    </row>
    <row r="1294" spans="2:26" x14ac:dyDescent="0.15">
      <c r="B1294" t="str">
        <f t="shared" si="265"/>
        <v/>
      </c>
      <c r="C1294" s="10" t="str">
        <f t="shared" si="266"/>
        <v/>
      </c>
      <c r="D1294" s="11" t="str">
        <f t="shared" ref="D1294:Z1294" si="301">IF(E294="","GOTO99",E$1&amp;"="&amp;E294&amp;E$2)</f>
        <v>GOTO99</v>
      </c>
      <c r="E1294" s="11" t="str">
        <f t="shared" si="301"/>
        <v>GOTO99</v>
      </c>
      <c r="F1294" s="11" t="str">
        <f t="shared" si="301"/>
        <v>GOTO99</v>
      </c>
      <c r="G1294" s="11" t="str">
        <f t="shared" si="301"/>
        <v>GOTO99</v>
      </c>
      <c r="H1294" s="11" t="str">
        <f t="shared" si="301"/>
        <v>GOTO99</v>
      </c>
      <c r="I1294" s="11" t="str">
        <f t="shared" si="301"/>
        <v>GOTO99</v>
      </c>
      <c r="J1294" s="11" t="str">
        <f t="shared" si="301"/>
        <v>GOTO99</v>
      </c>
      <c r="K1294" s="11" t="str">
        <f t="shared" si="301"/>
        <v>GOTO99</v>
      </c>
      <c r="L1294" s="11" t="str">
        <f t="shared" si="301"/>
        <v>GOTO99</v>
      </c>
      <c r="M1294" s="11" t="str">
        <f t="shared" si="301"/>
        <v>GOTO99</v>
      </c>
      <c r="N1294" s="11" t="str">
        <f t="shared" si="301"/>
        <v>GOTO99</v>
      </c>
      <c r="O1294" s="11" t="str">
        <f t="shared" si="301"/>
        <v>GOTO99</v>
      </c>
      <c r="P1294" s="11" t="str">
        <f t="shared" si="301"/>
        <v>GOTO99</v>
      </c>
      <c r="Q1294" s="11" t="str">
        <f t="shared" si="301"/>
        <v>GOTO99</v>
      </c>
      <c r="R1294" s="11" t="str">
        <f t="shared" si="301"/>
        <v>GOTO99</v>
      </c>
      <c r="S1294" s="11" t="str">
        <f t="shared" si="301"/>
        <v>GOTO99</v>
      </c>
      <c r="T1294" s="11" t="str">
        <f t="shared" si="301"/>
        <v>GOTO99</v>
      </c>
      <c r="U1294" s="11" t="str">
        <f t="shared" si="301"/>
        <v>GOTO99</v>
      </c>
      <c r="V1294" s="11" t="str">
        <f t="shared" si="301"/>
        <v>GOTO99</v>
      </c>
      <c r="W1294" s="11" t="str">
        <f t="shared" si="301"/>
        <v>GOTO99</v>
      </c>
      <c r="X1294" s="11" t="str">
        <f t="shared" si="301"/>
        <v>GOTO99</v>
      </c>
      <c r="Y1294" s="11" t="str">
        <f t="shared" si="301"/>
        <v>GOTO99</v>
      </c>
      <c r="Z1294" s="11" t="str">
        <f t="shared" si="301"/>
        <v>GOTO99</v>
      </c>
    </row>
    <row r="1295" spans="2:26" x14ac:dyDescent="0.15">
      <c r="B1295" t="str">
        <f t="shared" si="265"/>
        <v/>
      </c>
      <c r="C1295" s="10" t="str">
        <f t="shared" si="266"/>
        <v/>
      </c>
      <c r="D1295" s="11" t="str">
        <f t="shared" ref="D1295:Z1295" si="302">IF(E295="","GOTO99",E$1&amp;"="&amp;E295&amp;E$2)</f>
        <v>GOTO99</v>
      </c>
      <c r="E1295" s="11" t="str">
        <f t="shared" si="302"/>
        <v>GOTO99</v>
      </c>
      <c r="F1295" s="11" t="str">
        <f t="shared" si="302"/>
        <v>GOTO99</v>
      </c>
      <c r="G1295" s="11" t="str">
        <f t="shared" si="302"/>
        <v>GOTO99</v>
      </c>
      <c r="H1295" s="11" t="str">
        <f t="shared" si="302"/>
        <v>GOTO99</v>
      </c>
      <c r="I1295" s="11" t="str">
        <f t="shared" si="302"/>
        <v>GOTO99</v>
      </c>
      <c r="J1295" s="11" t="str">
        <f t="shared" si="302"/>
        <v>GOTO99</v>
      </c>
      <c r="K1295" s="11" t="str">
        <f t="shared" si="302"/>
        <v>GOTO99</v>
      </c>
      <c r="L1295" s="11" t="str">
        <f t="shared" si="302"/>
        <v>GOTO99</v>
      </c>
      <c r="M1295" s="11" t="str">
        <f t="shared" si="302"/>
        <v>GOTO99</v>
      </c>
      <c r="N1295" s="11" t="str">
        <f t="shared" si="302"/>
        <v>GOTO99</v>
      </c>
      <c r="O1295" s="11" t="str">
        <f t="shared" si="302"/>
        <v>GOTO99</v>
      </c>
      <c r="P1295" s="11" t="str">
        <f t="shared" si="302"/>
        <v>GOTO99</v>
      </c>
      <c r="Q1295" s="11" t="str">
        <f t="shared" si="302"/>
        <v>GOTO99</v>
      </c>
      <c r="R1295" s="11" t="str">
        <f t="shared" si="302"/>
        <v>GOTO99</v>
      </c>
      <c r="S1295" s="11" t="str">
        <f t="shared" si="302"/>
        <v>GOTO99</v>
      </c>
      <c r="T1295" s="11" t="str">
        <f t="shared" si="302"/>
        <v>GOTO99</v>
      </c>
      <c r="U1295" s="11" t="str">
        <f t="shared" si="302"/>
        <v>GOTO99</v>
      </c>
      <c r="V1295" s="11" t="str">
        <f t="shared" si="302"/>
        <v>GOTO99</v>
      </c>
      <c r="W1295" s="11" t="str">
        <f t="shared" si="302"/>
        <v>GOTO99</v>
      </c>
      <c r="X1295" s="11" t="str">
        <f t="shared" si="302"/>
        <v>GOTO99</v>
      </c>
      <c r="Y1295" s="11" t="str">
        <f t="shared" si="302"/>
        <v>GOTO99</v>
      </c>
      <c r="Z1295" s="11" t="str">
        <f t="shared" si="302"/>
        <v>GOTO99</v>
      </c>
    </row>
    <row r="1296" spans="2:26" x14ac:dyDescent="0.15">
      <c r="B1296" t="str">
        <f t="shared" si="265"/>
        <v/>
      </c>
      <c r="C1296" s="10" t="str">
        <f t="shared" si="266"/>
        <v/>
      </c>
      <c r="D1296" s="11" t="str">
        <f t="shared" ref="D1296:Z1296" si="303">IF(E296="","GOTO99",E$1&amp;"="&amp;E296&amp;E$2)</f>
        <v>GOTO99</v>
      </c>
      <c r="E1296" s="11" t="str">
        <f t="shared" si="303"/>
        <v>GOTO99</v>
      </c>
      <c r="F1296" s="11" t="str">
        <f t="shared" si="303"/>
        <v>GOTO99</v>
      </c>
      <c r="G1296" s="11" t="str">
        <f t="shared" si="303"/>
        <v>GOTO99</v>
      </c>
      <c r="H1296" s="11" t="str">
        <f t="shared" si="303"/>
        <v>GOTO99</v>
      </c>
      <c r="I1296" s="11" t="str">
        <f t="shared" si="303"/>
        <v>GOTO99</v>
      </c>
      <c r="J1296" s="11" t="str">
        <f t="shared" si="303"/>
        <v>GOTO99</v>
      </c>
      <c r="K1296" s="11" t="str">
        <f t="shared" si="303"/>
        <v>GOTO99</v>
      </c>
      <c r="L1296" s="11" t="str">
        <f t="shared" si="303"/>
        <v>GOTO99</v>
      </c>
      <c r="M1296" s="11" t="str">
        <f t="shared" si="303"/>
        <v>GOTO99</v>
      </c>
      <c r="N1296" s="11" t="str">
        <f t="shared" si="303"/>
        <v>GOTO99</v>
      </c>
      <c r="O1296" s="11" t="str">
        <f t="shared" si="303"/>
        <v>GOTO99</v>
      </c>
      <c r="P1296" s="11" t="str">
        <f t="shared" si="303"/>
        <v>GOTO99</v>
      </c>
      <c r="Q1296" s="11" t="str">
        <f t="shared" si="303"/>
        <v>GOTO99</v>
      </c>
      <c r="R1296" s="11" t="str">
        <f t="shared" si="303"/>
        <v>GOTO99</v>
      </c>
      <c r="S1296" s="11" t="str">
        <f t="shared" si="303"/>
        <v>GOTO99</v>
      </c>
      <c r="T1296" s="11" t="str">
        <f t="shared" si="303"/>
        <v>GOTO99</v>
      </c>
      <c r="U1296" s="11" t="str">
        <f t="shared" si="303"/>
        <v>GOTO99</v>
      </c>
      <c r="V1296" s="11" t="str">
        <f t="shared" si="303"/>
        <v>GOTO99</v>
      </c>
      <c r="W1296" s="11" t="str">
        <f t="shared" si="303"/>
        <v>GOTO99</v>
      </c>
      <c r="X1296" s="11" t="str">
        <f t="shared" si="303"/>
        <v>GOTO99</v>
      </c>
      <c r="Y1296" s="11" t="str">
        <f t="shared" si="303"/>
        <v>GOTO99</v>
      </c>
      <c r="Z1296" s="11" t="str">
        <f t="shared" si="303"/>
        <v>GOTO99</v>
      </c>
    </row>
    <row r="1297" spans="2:26" x14ac:dyDescent="0.15">
      <c r="B1297" t="str">
        <f t="shared" si="265"/>
        <v/>
      </c>
      <c r="C1297" s="10" t="str">
        <f t="shared" si="266"/>
        <v/>
      </c>
      <c r="D1297" s="11" t="str">
        <f t="shared" ref="D1297:Z1297" si="304">IF(E297="","GOTO99",E$1&amp;"="&amp;E297&amp;E$2)</f>
        <v>GOTO99</v>
      </c>
      <c r="E1297" s="11" t="str">
        <f t="shared" si="304"/>
        <v>GOTO99</v>
      </c>
      <c r="F1297" s="11" t="str">
        <f t="shared" si="304"/>
        <v>GOTO99</v>
      </c>
      <c r="G1297" s="11" t="str">
        <f t="shared" si="304"/>
        <v>GOTO99</v>
      </c>
      <c r="H1297" s="11" t="str">
        <f t="shared" si="304"/>
        <v>GOTO99</v>
      </c>
      <c r="I1297" s="11" t="str">
        <f t="shared" si="304"/>
        <v>GOTO99</v>
      </c>
      <c r="J1297" s="11" t="str">
        <f t="shared" si="304"/>
        <v>GOTO99</v>
      </c>
      <c r="K1297" s="11" t="str">
        <f t="shared" si="304"/>
        <v>GOTO99</v>
      </c>
      <c r="L1297" s="11" t="str">
        <f t="shared" si="304"/>
        <v>GOTO99</v>
      </c>
      <c r="M1297" s="11" t="str">
        <f t="shared" si="304"/>
        <v>GOTO99</v>
      </c>
      <c r="N1297" s="11" t="str">
        <f t="shared" si="304"/>
        <v>GOTO99</v>
      </c>
      <c r="O1297" s="11" t="str">
        <f t="shared" si="304"/>
        <v>GOTO99</v>
      </c>
      <c r="P1297" s="11" t="str">
        <f t="shared" si="304"/>
        <v>GOTO99</v>
      </c>
      <c r="Q1297" s="11" t="str">
        <f t="shared" si="304"/>
        <v>GOTO99</v>
      </c>
      <c r="R1297" s="11" t="str">
        <f t="shared" si="304"/>
        <v>GOTO99</v>
      </c>
      <c r="S1297" s="11" t="str">
        <f t="shared" si="304"/>
        <v>GOTO99</v>
      </c>
      <c r="T1297" s="11" t="str">
        <f t="shared" si="304"/>
        <v>GOTO99</v>
      </c>
      <c r="U1297" s="11" t="str">
        <f t="shared" si="304"/>
        <v>GOTO99</v>
      </c>
      <c r="V1297" s="11" t="str">
        <f t="shared" si="304"/>
        <v>GOTO99</v>
      </c>
      <c r="W1297" s="11" t="str">
        <f t="shared" si="304"/>
        <v>GOTO99</v>
      </c>
      <c r="X1297" s="11" t="str">
        <f t="shared" si="304"/>
        <v>GOTO99</v>
      </c>
      <c r="Y1297" s="11" t="str">
        <f t="shared" si="304"/>
        <v>GOTO99</v>
      </c>
      <c r="Z1297" s="11" t="str">
        <f t="shared" si="304"/>
        <v>GOTO99</v>
      </c>
    </row>
    <row r="1298" spans="2:26" x14ac:dyDescent="0.15">
      <c r="B1298" t="str">
        <f t="shared" si="265"/>
        <v/>
      </c>
      <c r="C1298" s="10" t="str">
        <f t="shared" si="266"/>
        <v/>
      </c>
      <c r="D1298" s="11" t="str">
        <f t="shared" ref="D1298:Z1298" si="305">IF(E298="","GOTO99",E$1&amp;"="&amp;E298&amp;E$2)</f>
        <v>GOTO99</v>
      </c>
      <c r="E1298" s="11" t="str">
        <f t="shared" si="305"/>
        <v>GOTO99</v>
      </c>
      <c r="F1298" s="11" t="str">
        <f t="shared" si="305"/>
        <v>GOTO99</v>
      </c>
      <c r="G1298" s="11" t="str">
        <f t="shared" si="305"/>
        <v>GOTO99</v>
      </c>
      <c r="H1298" s="11" t="str">
        <f t="shared" si="305"/>
        <v>GOTO99</v>
      </c>
      <c r="I1298" s="11" t="str">
        <f t="shared" si="305"/>
        <v>GOTO99</v>
      </c>
      <c r="J1298" s="11" t="str">
        <f t="shared" si="305"/>
        <v>GOTO99</v>
      </c>
      <c r="K1298" s="11" t="str">
        <f t="shared" si="305"/>
        <v>GOTO99</v>
      </c>
      <c r="L1298" s="11" t="str">
        <f t="shared" si="305"/>
        <v>GOTO99</v>
      </c>
      <c r="M1298" s="11" t="str">
        <f t="shared" si="305"/>
        <v>GOTO99</v>
      </c>
      <c r="N1298" s="11" t="str">
        <f t="shared" si="305"/>
        <v>GOTO99</v>
      </c>
      <c r="O1298" s="11" t="str">
        <f t="shared" si="305"/>
        <v>GOTO99</v>
      </c>
      <c r="P1298" s="11" t="str">
        <f t="shared" si="305"/>
        <v>GOTO99</v>
      </c>
      <c r="Q1298" s="11" t="str">
        <f t="shared" si="305"/>
        <v>GOTO99</v>
      </c>
      <c r="R1298" s="11" t="str">
        <f t="shared" si="305"/>
        <v>GOTO99</v>
      </c>
      <c r="S1298" s="11" t="str">
        <f t="shared" si="305"/>
        <v>GOTO99</v>
      </c>
      <c r="T1298" s="11" t="str">
        <f t="shared" si="305"/>
        <v>GOTO99</v>
      </c>
      <c r="U1298" s="11" t="str">
        <f t="shared" si="305"/>
        <v>GOTO99</v>
      </c>
      <c r="V1298" s="11" t="str">
        <f t="shared" si="305"/>
        <v>GOTO99</v>
      </c>
      <c r="W1298" s="11" t="str">
        <f t="shared" si="305"/>
        <v>GOTO99</v>
      </c>
      <c r="X1298" s="11" t="str">
        <f t="shared" si="305"/>
        <v>GOTO99</v>
      </c>
      <c r="Y1298" s="11" t="str">
        <f t="shared" si="305"/>
        <v>GOTO99</v>
      </c>
      <c r="Z1298" s="11" t="str">
        <f t="shared" si="305"/>
        <v>GOTO99</v>
      </c>
    </row>
    <row r="1299" spans="2:26" x14ac:dyDescent="0.15">
      <c r="B1299" t="str">
        <f t="shared" si="265"/>
        <v/>
      </c>
      <c r="C1299" s="10" t="str">
        <f t="shared" si="266"/>
        <v/>
      </c>
      <c r="D1299" s="11" t="str">
        <f t="shared" ref="D1299:Z1299" si="306">IF(E299="","GOTO99",E$1&amp;"="&amp;E299&amp;E$2)</f>
        <v>GOTO99</v>
      </c>
      <c r="E1299" s="11" t="str">
        <f t="shared" si="306"/>
        <v>GOTO99</v>
      </c>
      <c r="F1299" s="11" t="str">
        <f t="shared" si="306"/>
        <v>GOTO99</v>
      </c>
      <c r="G1299" s="11" t="str">
        <f t="shared" si="306"/>
        <v>GOTO99</v>
      </c>
      <c r="H1299" s="11" t="str">
        <f t="shared" si="306"/>
        <v>GOTO99</v>
      </c>
      <c r="I1299" s="11" t="str">
        <f t="shared" si="306"/>
        <v>GOTO99</v>
      </c>
      <c r="J1299" s="11" t="str">
        <f t="shared" si="306"/>
        <v>GOTO99</v>
      </c>
      <c r="K1299" s="11" t="str">
        <f t="shared" si="306"/>
        <v>GOTO99</v>
      </c>
      <c r="L1299" s="11" t="str">
        <f t="shared" si="306"/>
        <v>GOTO99</v>
      </c>
      <c r="M1299" s="11" t="str">
        <f t="shared" si="306"/>
        <v>GOTO99</v>
      </c>
      <c r="N1299" s="11" t="str">
        <f t="shared" si="306"/>
        <v>GOTO99</v>
      </c>
      <c r="O1299" s="11" t="str">
        <f t="shared" si="306"/>
        <v>GOTO99</v>
      </c>
      <c r="P1299" s="11" t="str">
        <f t="shared" si="306"/>
        <v>GOTO99</v>
      </c>
      <c r="Q1299" s="11" t="str">
        <f t="shared" si="306"/>
        <v>GOTO99</v>
      </c>
      <c r="R1299" s="11" t="str">
        <f t="shared" si="306"/>
        <v>GOTO99</v>
      </c>
      <c r="S1299" s="11" t="str">
        <f t="shared" si="306"/>
        <v>GOTO99</v>
      </c>
      <c r="T1299" s="11" t="str">
        <f t="shared" si="306"/>
        <v>GOTO99</v>
      </c>
      <c r="U1299" s="11" t="str">
        <f t="shared" si="306"/>
        <v>GOTO99</v>
      </c>
      <c r="V1299" s="11" t="str">
        <f t="shared" si="306"/>
        <v>GOTO99</v>
      </c>
      <c r="W1299" s="11" t="str">
        <f t="shared" si="306"/>
        <v>GOTO99</v>
      </c>
      <c r="X1299" s="11" t="str">
        <f t="shared" si="306"/>
        <v>GOTO99</v>
      </c>
      <c r="Y1299" s="11" t="str">
        <f t="shared" si="306"/>
        <v>GOTO99</v>
      </c>
      <c r="Z1299" s="11" t="str">
        <f t="shared" si="306"/>
        <v>GOTO99</v>
      </c>
    </row>
    <row r="1300" spans="2:26" x14ac:dyDescent="0.15">
      <c r="B1300" t="str">
        <f t="shared" si="265"/>
        <v/>
      </c>
      <c r="C1300" s="10" t="str">
        <f t="shared" si="266"/>
        <v/>
      </c>
      <c r="D1300" s="11" t="str">
        <f t="shared" ref="D1300:Z1300" si="307">IF(E300="","GOTO99",E$1&amp;"="&amp;E300&amp;E$2)</f>
        <v>GOTO99</v>
      </c>
      <c r="E1300" s="11" t="str">
        <f t="shared" si="307"/>
        <v>GOTO99</v>
      </c>
      <c r="F1300" s="11" t="str">
        <f t="shared" si="307"/>
        <v>GOTO99</v>
      </c>
      <c r="G1300" s="11" t="str">
        <f t="shared" si="307"/>
        <v>GOTO99</v>
      </c>
      <c r="H1300" s="11" t="str">
        <f t="shared" si="307"/>
        <v>GOTO99</v>
      </c>
      <c r="I1300" s="11" t="str">
        <f t="shared" si="307"/>
        <v>GOTO99</v>
      </c>
      <c r="J1300" s="11" t="str">
        <f t="shared" si="307"/>
        <v>GOTO99</v>
      </c>
      <c r="K1300" s="11" t="str">
        <f t="shared" si="307"/>
        <v>GOTO99</v>
      </c>
      <c r="L1300" s="11" t="str">
        <f t="shared" si="307"/>
        <v>GOTO99</v>
      </c>
      <c r="M1300" s="11" t="str">
        <f t="shared" si="307"/>
        <v>GOTO99</v>
      </c>
      <c r="N1300" s="11" t="str">
        <f t="shared" si="307"/>
        <v>GOTO99</v>
      </c>
      <c r="O1300" s="11" t="str">
        <f t="shared" si="307"/>
        <v>GOTO99</v>
      </c>
      <c r="P1300" s="11" t="str">
        <f t="shared" si="307"/>
        <v>GOTO99</v>
      </c>
      <c r="Q1300" s="11" t="str">
        <f t="shared" si="307"/>
        <v>GOTO99</v>
      </c>
      <c r="R1300" s="11" t="str">
        <f t="shared" si="307"/>
        <v>GOTO99</v>
      </c>
      <c r="S1300" s="11" t="str">
        <f t="shared" si="307"/>
        <v>GOTO99</v>
      </c>
      <c r="T1300" s="11" t="str">
        <f t="shared" si="307"/>
        <v>GOTO99</v>
      </c>
      <c r="U1300" s="11" t="str">
        <f t="shared" si="307"/>
        <v>GOTO99</v>
      </c>
      <c r="V1300" s="11" t="str">
        <f t="shared" si="307"/>
        <v>GOTO99</v>
      </c>
      <c r="W1300" s="11" t="str">
        <f t="shared" si="307"/>
        <v>GOTO99</v>
      </c>
      <c r="X1300" s="11" t="str">
        <f t="shared" si="307"/>
        <v>GOTO99</v>
      </c>
      <c r="Y1300" s="11" t="str">
        <f t="shared" si="307"/>
        <v>GOTO99</v>
      </c>
      <c r="Z1300" s="11" t="str">
        <f t="shared" si="307"/>
        <v>GOTO99</v>
      </c>
    </row>
    <row r="1301" spans="2:26" x14ac:dyDescent="0.15">
      <c r="B1301" t="str">
        <f t="shared" si="265"/>
        <v/>
      </c>
      <c r="C1301" s="10" t="str">
        <f t="shared" si="266"/>
        <v/>
      </c>
      <c r="D1301" s="11" t="str">
        <f t="shared" ref="D1301:Z1301" si="308">IF(E301="","GOTO99",E$1&amp;"="&amp;E301&amp;E$2)</f>
        <v>GOTO99</v>
      </c>
      <c r="E1301" s="11" t="str">
        <f t="shared" si="308"/>
        <v>GOTO99</v>
      </c>
      <c r="F1301" s="11" t="str">
        <f t="shared" si="308"/>
        <v>GOTO99</v>
      </c>
      <c r="G1301" s="11" t="str">
        <f t="shared" si="308"/>
        <v>GOTO99</v>
      </c>
      <c r="H1301" s="11" t="str">
        <f t="shared" si="308"/>
        <v>GOTO99</v>
      </c>
      <c r="I1301" s="11" t="str">
        <f t="shared" si="308"/>
        <v>GOTO99</v>
      </c>
      <c r="J1301" s="11" t="str">
        <f t="shared" si="308"/>
        <v>GOTO99</v>
      </c>
      <c r="K1301" s="11" t="str">
        <f t="shared" si="308"/>
        <v>GOTO99</v>
      </c>
      <c r="L1301" s="11" t="str">
        <f t="shared" si="308"/>
        <v>GOTO99</v>
      </c>
      <c r="M1301" s="11" t="str">
        <f t="shared" si="308"/>
        <v>GOTO99</v>
      </c>
      <c r="N1301" s="11" t="str">
        <f t="shared" si="308"/>
        <v>GOTO99</v>
      </c>
      <c r="O1301" s="11" t="str">
        <f t="shared" si="308"/>
        <v>GOTO99</v>
      </c>
      <c r="P1301" s="11" t="str">
        <f t="shared" si="308"/>
        <v>GOTO99</v>
      </c>
      <c r="Q1301" s="11" t="str">
        <f t="shared" si="308"/>
        <v>GOTO99</v>
      </c>
      <c r="R1301" s="11" t="str">
        <f t="shared" si="308"/>
        <v>GOTO99</v>
      </c>
      <c r="S1301" s="11" t="str">
        <f t="shared" si="308"/>
        <v>GOTO99</v>
      </c>
      <c r="T1301" s="11" t="str">
        <f t="shared" si="308"/>
        <v>GOTO99</v>
      </c>
      <c r="U1301" s="11" t="str">
        <f t="shared" si="308"/>
        <v>GOTO99</v>
      </c>
      <c r="V1301" s="11" t="str">
        <f t="shared" si="308"/>
        <v>GOTO99</v>
      </c>
      <c r="W1301" s="11" t="str">
        <f t="shared" si="308"/>
        <v>GOTO99</v>
      </c>
      <c r="X1301" s="11" t="str">
        <f t="shared" si="308"/>
        <v>GOTO99</v>
      </c>
      <c r="Y1301" s="11" t="str">
        <f t="shared" si="308"/>
        <v>GOTO99</v>
      </c>
      <c r="Z1301" s="11" t="str">
        <f t="shared" si="308"/>
        <v>GOTO99</v>
      </c>
    </row>
    <row r="1302" spans="2:26" x14ac:dyDescent="0.15">
      <c r="B1302" t="str">
        <f t="shared" si="265"/>
        <v/>
      </c>
      <c r="C1302" s="10" t="str">
        <f t="shared" si="266"/>
        <v/>
      </c>
      <c r="D1302" s="11" t="str">
        <f t="shared" ref="D1302:Z1302" si="309">IF(E302="","GOTO99",E$1&amp;"="&amp;E302&amp;E$2)</f>
        <v>GOTO99</v>
      </c>
      <c r="E1302" s="11" t="str">
        <f t="shared" si="309"/>
        <v>GOTO99</v>
      </c>
      <c r="F1302" s="11" t="str">
        <f t="shared" si="309"/>
        <v>GOTO99</v>
      </c>
      <c r="G1302" s="11" t="str">
        <f t="shared" si="309"/>
        <v>GOTO99</v>
      </c>
      <c r="H1302" s="11" t="str">
        <f t="shared" si="309"/>
        <v>GOTO99</v>
      </c>
      <c r="I1302" s="11" t="str">
        <f t="shared" si="309"/>
        <v>GOTO99</v>
      </c>
      <c r="J1302" s="11" t="str">
        <f t="shared" si="309"/>
        <v>GOTO99</v>
      </c>
      <c r="K1302" s="11" t="str">
        <f t="shared" si="309"/>
        <v>GOTO99</v>
      </c>
      <c r="L1302" s="11" t="str">
        <f t="shared" si="309"/>
        <v>GOTO99</v>
      </c>
      <c r="M1302" s="11" t="str">
        <f t="shared" si="309"/>
        <v>GOTO99</v>
      </c>
      <c r="N1302" s="11" t="str">
        <f t="shared" si="309"/>
        <v>GOTO99</v>
      </c>
      <c r="O1302" s="11" t="str">
        <f t="shared" si="309"/>
        <v>GOTO99</v>
      </c>
      <c r="P1302" s="11" t="str">
        <f t="shared" si="309"/>
        <v>GOTO99</v>
      </c>
      <c r="Q1302" s="11" t="str">
        <f t="shared" si="309"/>
        <v>GOTO99</v>
      </c>
      <c r="R1302" s="11" t="str">
        <f t="shared" si="309"/>
        <v>GOTO99</v>
      </c>
      <c r="S1302" s="11" t="str">
        <f t="shared" si="309"/>
        <v>GOTO99</v>
      </c>
      <c r="T1302" s="11" t="str">
        <f t="shared" si="309"/>
        <v>GOTO99</v>
      </c>
      <c r="U1302" s="11" t="str">
        <f t="shared" si="309"/>
        <v>GOTO99</v>
      </c>
      <c r="V1302" s="11" t="str">
        <f t="shared" si="309"/>
        <v>GOTO99</v>
      </c>
      <c r="W1302" s="11" t="str">
        <f t="shared" si="309"/>
        <v>GOTO99</v>
      </c>
      <c r="X1302" s="11" t="str">
        <f t="shared" si="309"/>
        <v>GOTO99</v>
      </c>
      <c r="Y1302" s="11" t="str">
        <f t="shared" si="309"/>
        <v>GOTO99</v>
      </c>
      <c r="Z1302" s="11" t="str">
        <f t="shared" si="309"/>
        <v>GOTO99</v>
      </c>
    </row>
    <row r="1303" spans="2:26" x14ac:dyDescent="0.15">
      <c r="B1303" t="str">
        <f t="shared" si="265"/>
        <v/>
      </c>
      <c r="C1303" s="10" t="str">
        <f t="shared" si="266"/>
        <v/>
      </c>
      <c r="D1303" s="11" t="str">
        <f t="shared" ref="D1303:Z1303" si="310">IF(E303="","GOTO99",E$1&amp;"="&amp;E303&amp;E$2)</f>
        <v>GOTO99</v>
      </c>
      <c r="E1303" s="11" t="str">
        <f t="shared" si="310"/>
        <v>GOTO99</v>
      </c>
      <c r="F1303" s="11" t="str">
        <f t="shared" si="310"/>
        <v>GOTO99</v>
      </c>
      <c r="G1303" s="11" t="str">
        <f t="shared" si="310"/>
        <v>GOTO99</v>
      </c>
      <c r="H1303" s="11" t="str">
        <f t="shared" si="310"/>
        <v>GOTO99</v>
      </c>
      <c r="I1303" s="11" t="str">
        <f t="shared" si="310"/>
        <v>GOTO99</v>
      </c>
      <c r="J1303" s="11" t="str">
        <f t="shared" si="310"/>
        <v>GOTO99</v>
      </c>
      <c r="K1303" s="11" t="str">
        <f t="shared" si="310"/>
        <v>GOTO99</v>
      </c>
      <c r="L1303" s="11" t="str">
        <f t="shared" si="310"/>
        <v>GOTO99</v>
      </c>
      <c r="M1303" s="11" t="str">
        <f t="shared" si="310"/>
        <v>GOTO99</v>
      </c>
      <c r="N1303" s="11" t="str">
        <f t="shared" si="310"/>
        <v>GOTO99</v>
      </c>
      <c r="O1303" s="11" t="str">
        <f t="shared" si="310"/>
        <v>GOTO99</v>
      </c>
      <c r="P1303" s="11" t="str">
        <f t="shared" si="310"/>
        <v>GOTO99</v>
      </c>
      <c r="Q1303" s="11" t="str">
        <f t="shared" si="310"/>
        <v>GOTO99</v>
      </c>
      <c r="R1303" s="11" t="str">
        <f t="shared" si="310"/>
        <v>GOTO99</v>
      </c>
      <c r="S1303" s="11" t="str">
        <f t="shared" si="310"/>
        <v>GOTO99</v>
      </c>
      <c r="T1303" s="11" t="str">
        <f t="shared" si="310"/>
        <v>GOTO99</v>
      </c>
      <c r="U1303" s="11" t="str">
        <f t="shared" si="310"/>
        <v>GOTO99</v>
      </c>
      <c r="V1303" s="11" t="str">
        <f t="shared" si="310"/>
        <v>GOTO99</v>
      </c>
      <c r="W1303" s="11" t="str">
        <f t="shared" si="310"/>
        <v>GOTO99</v>
      </c>
      <c r="X1303" s="11" t="str">
        <f t="shared" si="310"/>
        <v>GOTO99</v>
      </c>
      <c r="Y1303" s="11" t="str">
        <f t="shared" si="310"/>
        <v>GOTO99</v>
      </c>
      <c r="Z1303" s="11" t="str">
        <f t="shared" si="310"/>
        <v>GOTO99</v>
      </c>
    </row>
    <row r="1304" spans="2:26" x14ac:dyDescent="0.15">
      <c r="B1304" t="str">
        <f t="shared" si="265"/>
        <v/>
      </c>
      <c r="C1304" s="10" t="str">
        <f t="shared" si="266"/>
        <v/>
      </c>
      <c r="D1304" s="11" t="str">
        <f t="shared" ref="D1304:Z1304" si="311">IF(E304="","GOTO99",E$1&amp;"="&amp;E304&amp;E$2)</f>
        <v>GOTO99</v>
      </c>
      <c r="E1304" s="11" t="str">
        <f t="shared" si="311"/>
        <v>GOTO99</v>
      </c>
      <c r="F1304" s="11" t="str">
        <f t="shared" si="311"/>
        <v>GOTO99</v>
      </c>
      <c r="G1304" s="11" t="str">
        <f t="shared" si="311"/>
        <v>GOTO99</v>
      </c>
      <c r="H1304" s="11" t="str">
        <f t="shared" si="311"/>
        <v>GOTO99</v>
      </c>
      <c r="I1304" s="11" t="str">
        <f t="shared" si="311"/>
        <v>GOTO99</v>
      </c>
      <c r="J1304" s="11" t="str">
        <f t="shared" si="311"/>
        <v>GOTO99</v>
      </c>
      <c r="K1304" s="11" t="str">
        <f t="shared" si="311"/>
        <v>GOTO99</v>
      </c>
      <c r="L1304" s="11" t="str">
        <f t="shared" si="311"/>
        <v>GOTO99</v>
      </c>
      <c r="M1304" s="11" t="str">
        <f t="shared" si="311"/>
        <v>GOTO99</v>
      </c>
      <c r="N1304" s="11" t="str">
        <f t="shared" si="311"/>
        <v>GOTO99</v>
      </c>
      <c r="O1304" s="11" t="str">
        <f t="shared" si="311"/>
        <v>GOTO99</v>
      </c>
      <c r="P1304" s="11" t="str">
        <f t="shared" si="311"/>
        <v>GOTO99</v>
      </c>
      <c r="Q1304" s="11" t="str">
        <f t="shared" si="311"/>
        <v>GOTO99</v>
      </c>
      <c r="R1304" s="11" t="str">
        <f t="shared" si="311"/>
        <v>GOTO99</v>
      </c>
      <c r="S1304" s="11" t="str">
        <f t="shared" si="311"/>
        <v>GOTO99</v>
      </c>
      <c r="T1304" s="11" t="str">
        <f t="shared" si="311"/>
        <v>GOTO99</v>
      </c>
      <c r="U1304" s="11" t="str">
        <f t="shared" si="311"/>
        <v>GOTO99</v>
      </c>
      <c r="V1304" s="11" t="str">
        <f t="shared" si="311"/>
        <v>GOTO99</v>
      </c>
      <c r="W1304" s="11" t="str">
        <f t="shared" si="311"/>
        <v>GOTO99</v>
      </c>
      <c r="X1304" s="11" t="str">
        <f t="shared" si="311"/>
        <v>GOTO99</v>
      </c>
      <c r="Y1304" s="11" t="str">
        <f t="shared" si="311"/>
        <v>GOTO99</v>
      </c>
      <c r="Z1304" s="11" t="str">
        <f t="shared" si="311"/>
        <v>GOTO99</v>
      </c>
    </row>
    <row r="1305" spans="2:26" x14ac:dyDescent="0.15">
      <c r="B1305" t="str">
        <f t="shared" si="265"/>
        <v/>
      </c>
      <c r="C1305" s="10" t="str">
        <f t="shared" si="266"/>
        <v/>
      </c>
      <c r="D1305" s="11" t="str">
        <f t="shared" ref="D1305:Z1305" si="312">IF(E305="","GOTO99",E$1&amp;"="&amp;E305&amp;E$2)</f>
        <v>GOTO99</v>
      </c>
      <c r="E1305" s="11" t="str">
        <f t="shared" si="312"/>
        <v>GOTO99</v>
      </c>
      <c r="F1305" s="11" t="str">
        <f t="shared" si="312"/>
        <v>GOTO99</v>
      </c>
      <c r="G1305" s="11" t="str">
        <f t="shared" si="312"/>
        <v>GOTO99</v>
      </c>
      <c r="H1305" s="11" t="str">
        <f t="shared" si="312"/>
        <v>GOTO99</v>
      </c>
      <c r="I1305" s="11" t="str">
        <f t="shared" si="312"/>
        <v>GOTO99</v>
      </c>
      <c r="J1305" s="11" t="str">
        <f t="shared" si="312"/>
        <v>GOTO99</v>
      </c>
      <c r="K1305" s="11" t="str">
        <f t="shared" si="312"/>
        <v>GOTO99</v>
      </c>
      <c r="L1305" s="11" t="str">
        <f t="shared" si="312"/>
        <v>GOTO99</v>
      </c>
      <c r="M1305" s="11" t="str">
        <f t="shared" si="312"/>
        <v>GOTO99</v>
      </c>
      <c r="N1305" s="11" t="str">
        <f t="shared" si="312"/>
        <v>GOTO99</v>
      </c>
      <c r="O1305" s="11" t="str">
        <f t="shared" si="312"/>
        <v>GOTO99</v>
      </c>
      <c r="P1305" s="11" t="str">
        <f t="shared" si="312"/>
        <v>GOTO99</v>
      </c>
      <c r="Q1305" s="11" t="str">
        <f t="shared" si="312"/>
        <v>GOTO99</v>
      </c>
      <c r="R1305" s="11" t="str">
        <f t="shared" si="312"/>
        <v>GOTO99</v>
      </c>
      <c r="S1305" s="11" t="str">
        <f t="shared" si="312"/>
        <v>GOTO99</v>
      </c>
      <c r="T1305" s="11" t="str">
        <f t="shared" si="312"/>
        <v>GOTO99</v>
      </c>
      <c r="U1305" s="11" t="str">
        <f t="shared" si="312"/>
        <v>GOTO99</v>
      </c>
      <c r="V1305" s="11" t="str">
        <f t="shared" si="312"/>
        <v>GOTO99</v>
      </c>
      <c r="W1305" s="11" t="str">
        <f t="shared" si="312"/>
        <v>GOTO99</v>
      </c>
      <c r="X1305" s="11" t="str">
        <f t="shared" si="312"/>
        <v>GOTO99</v>
      </c>
      <c r="Y1305" s="11" t="str">
        <f t="shared" si="312"/>
        <v>GOTO99</v>
      </c>
      <c r="Z1305" s="11" t="str">
        <f t="shared" si="312"/>
        <v>GOTO99</v>
      </c>
    </row>
    <row r="1306" spans="2:26" x14ac:dyDescent="0.15">
      <c r="B1306" t="str">
        <f t="shared" si="265"/>
        <v/>
      </c>
      <c r="C1306" s="10" t="str">
        <f t="shared" si="266"/>
        <v/>
      </c>
      <c r="D1306" s="11" t="str">
        <f t="shared" ref="D1306:Z1306" si="313">IF(E306="","GOTO99",E$1&amp;"="&amp;E306&amp;E$2)</f>
        <v>GOTO99</v>
      </c>
      <c r="E1306" s="11" t="str">
        <f t="shared" si="313"/>
        <v>GOTO99</v>
      </c>
      <c r="F1306" s="11" t="str">
        <f t="shared" si="313"/>
        <v>GOTO99</v>
      </c>
      <c r="G1306" s="11" t="str">
        <f t="shared" si="313"/>
        <v>GOTO99</v>
      </c>
      <c r="H1306" s="11" t="str">
        <f t="shared" si="313"/>
        <v>GOTO99</v>
      </c>
      <c r="I1306" s="11" t="str">
        <f t="shared" si="313"/>
        <v>GOTO99</v>
      </c>
      <c r="J1306" s="11" t="str">
        <f t="shared" si="313"/>
        <v>GOTO99</v>
      </c>
      <c r="K1306" s="11" t="str">
        <f t="shared" si="313"/>
        <v>GOTO99</v>
      </c>
      <c r="L1306" s="11" t="str">
        <f t="shared" si="313"/>
        <v>GOTO99</v>
      </c>
      <c r="M1306" s="11" t="str">
        <f t="shared" si="313"/>
        <v>GOTO99</v>
      </c>
      <c r="N1306" s="11" t="str">
        <f t="shared" si="313"/>
        <v>GOTO99</v>
      </c>
      <c r="O1306" s="11" t="str">
        <f t="shared" si="313"/>
        <v>GOTO99</v>
      </c>
      <c r="P1306" s="11" t="str">
        <f t="shared" si="313"/>
        <v>GOTO99</v>
      </c>
      <c r="Q1306" s="11" t="str">
        <f t="shared" si="313"/>
        <v>GOTO99</v>
      </c>
      <c r="R1306" s="11" t="str">
        <f t="shared" si="313"/>
        <v>GOTO99</v>
      </c>
      <c r="S1306" s="11" t="str">
        <f t="shared" si="313"/>
        <v>GOTO99</v>
      </c>
      <c r="T1306" s="11" t="str">
        <f t="shared" si="313"/>
        <v>GOTO99</v>
      </c>
      <c r="U1306" s="11" t="str">
        <f t="shared" si="313"/>
        <v>GOTO99</v>
      </c>
      <c r="V1306" s="11" t="str">
        <f t="shared" si="313"/>
        <v>GOTO99</v>
      </c>
      <c r="W1306" s="11" t="str">
        <f t="shared" si="313"/>
        <v>GOTO99</v>
      </c>
      <c r="X1306" s="11" t="str">
        <f t="shared" si="313"/>
        <v>GOTO99</v>
      </c>
      <c r="Y1306" s="11" t="str">
        <f t="shared" si="313"/>
        <v>GOTO99</v>
      </c>
      <c r="Z1306" s="11" t="str">
        <f t="shared" si="313"/>
        <v>GOTO99</v>
      </c>
    </row>
    <row r="1307" spans="2:26" x14ac:dyDescent="0.15">
      <c r="B1307" t="str">
        <f t="shared" si="265"/>
        <v/>
      </c>
      <c r="C1307" s="10" t="str">
        <f t="shared" si="266"/>
        <v/>
      </c>
      <c r="D1307" s="11" t="str">
        <f t="shared" ref="D1307:Z1307" si="314">IF(E307="","GOTO99",E$1&amp;"="&amp;E307&amp;E$2)</f>
        <v>GOTO99</v>
      </c>
      <c r="E1307" s="11" t="str">
        <f t="shared" si="314"/>
        <v>GOTO99</v>
      </c>
      <c r="F1307" s="11" t="str">
        <f t="shared" si="314"/>
        <v>GOTO99</v>
      </c>
      <c r="G1307" s="11" t="str">
        <f t="shared" si="314"/>
        <v>GOTO99</v>
      </c>
      <c r="H1307" s="11" t="str">
        <f t="shared" si="314"/>
        <v>GOTO99</v>
      </c>
      <c r="I1307" s="11" t="str">
        <f t="shared" si="314"/>
        <v>GOTO99</v>
      </c>
      <c r="J1307" s="11" t="str">
        <f t="shared" si="314"/>
        <v>GOTO99</v>
      </c>
      <c r="K1307" s="11" t="str">
        <f t="shared" si="314"/>
        <v>GOTO99</v>
      </c>
      <c r="L1307" s="11" t="str">
        <f t="shared" si="314"/>
        <v>GOTO99</v>
      </c>
      <c r="M1307" s="11" t="str">
        <f t="shared" si="314"/>
        <v>GOTO99</v>
      </c>
      <c r="N1307" s="11" t="str">
        <f t="shared" si="314"/>
        <v>GOTO99</v>
      </c>
      <c r="O1307" s="11" t="str">
        <f t="shared" si="314"/>
        <v>GOTO99</v>
      </c>
      <c r="P1307" s="11" t="str">
        <f t="shared" si="314"/>
        <v>GOTO99</v>
      </c>
      <c r="Q1307" s="11" t="str">
        <f t="shared" si="314"/>
        <v>GOTO99</v>
      </c>
      <c r="R1307" s="11" t="str">
        <f t="shared" si="314"/>
        <v>GOTO99</v>
      </c>
      <c r="S1307" s="11" t="str">
        <f t="shared" si="314"/>
        <v>GOTO99</v>
      </c>
      <c r="T1307" s="11" t="str">
        <f t="shared" si="314"/>
        <v>GOTO99</v>
      </c>
      <c r="U1307" s="11" t="str">
        <f t="shared" si="314"/>
        <v>GOTO99</v>
      </c>
      <c r="V1307" s="11" t="str">
        <f t="shared" si="314"/>
        <v>GOTO99</v>
      </c>
      <c r="W1307" s="11" t="str">
        <f t="shared" si="314"/>
        <v>GOTO99</v>
      </c>
      <c r="X1307" s="11" t="str">
        <f t="shared" si="314"/>
        <v>GOTO99</v>
      </c>
      <c r="Y1307" s="11" t="str">
        <f t="shared" si="314"/>
        <v>GOTO99</v>
      </c>
      <c r="Z1307" s="11" t="str">
        <f t="shared" si="314"/>
        <v>GOTO99</v>
      </c>
    </row>
    <row r="1308" spans="2:26" x14ac:dyDescent="0.15">
      <c r="B1308" t="str">
        <f t="shared" si="265"/>
        <v/>
      </c>
      <c r="C1308" s="10" t="str">
        <f t="shared" si="266"/>
        <v/>
      </c>
      <c r="D1308" s="11" t="str">
        <f t="shared" ref="D1308:Z1308" si="315">IF(E308="","GOTO99",E$1&amp;"="&amp;E308&amp;E$2)</f>
        <v>GOTO99</v>
      </c>
      <c r="E1308" s="11" t="str">
        <f t="shared" si="315"/>
        <v>GOTO99</v>
      </c>
      <c r="F1308" s="11" t="str">
        <f t="shared" si="315"/>
        <v>GOTO99</v>
      </c>
      <c r="G1308" s="11" t="str">
        <f t="shared" si="315"/>
        <v>GOTO99</v>
      </c>
      <c r="H1308" s="11" t="str">
        <f t="shared" si="315"/>
        <v>GOTO99</v>
      </c>
      <c r="I1308" s="11" t="str">
        <f t="shared" si="315"/>
        <v>GOTO99</v>
      </c>
      <c r="J1308" s="11" t="str">
        <f t="shared" si="315"/>
        <v>GOTO99</v>
      </c>
      <c r="K1308" s="11" t="str">
        <f t="shared" si="315"/>
        <v>GOTO99</v>
      </c>
      <c r="L1308" s="11" t="str">
        <f t="shared" si="315"/>
        <v>GOTO99</v>
      </c>
      <c r="M1308" s="11" t="str">
        <f t="shared" si="315"/>
        <v>GOTO99</v>
      </c>
      <c r="N1308" s="11" t="str">
        <f t="shared" si="315"/>
        <v>GOTO99</v>
      </c>
      <c r="O1308" s="11" t="str">
        <f t="shared" si="315"/>
        <v>GOTO99</v>
      </c>
      <c r="P1308" s="11" t="str">
        <f t="shared" si="315"/>
        <v>GOTO99</v>
      </c>
      <c r="Q1308" s="11" t="str">
        <f t="shared" si="315"/>
        <v>GOTO99</v>
      </c>
      <c r="R1308" s="11" t="str">
        <f t="shared" si="315"/>
        <v>GOTO99</v>
      </c>
      <c r="S1308" s="11" t="str">
        <f t="shared" si="315"/>
        <v>GOTO99</v>
      </c>
      <c r="T1308" s="11" t="str">
        <f t="shared" si="315"/>
        <v>GOTO99</v>
      </c>
      <c r="U1308" s="11" t="str">
        <f t="shared" si="315"/>
        <v>GOTO99</v>
      </c>
      <c r="V1308" s="11" t="str">
        <f t="shared" si="315"/>
        <v>GOTO99</v>
      </c>
      <c r="W1308" s="11" t="str">
        <f t="shared" si="315"/>
        <v>GOTO99</v>
      </c>
      <c r="X1308" s="11" t="str">
        <f t="shared" si="315"/>
        <v>GOTO99</v>
      </c>
      <c r="Y1308" s="11" t="str">
        <f t="shared" si="315"/>
        <v>GOTO99</v>
      </c>
      <c r="Z1308" s="11" t="str">
        <f t="shared" si="315"/>
        <v>GOTO99</v>
      </c>
    </row>
    <row r="1309" spans="2:26" x14ac:dyDescent="0.15">
      <c r="B1309" t="str">
        <f t="shared" si="265"/>
        <v/>
      </c>
      <c r="C1309" s="10" t="str">
        <f t="shared" si="266"/>
        <v/>
      </c>
      <c r="D1309" s="11" t="str">
        <f t="shared" ref="D1309:Z1309" si="316">IF(E309="","GOTO99",E$1&amp;"="&amp;E309&amp;E$2)</f>
        <v>GOTO99</v>
      </c>
      <c r="E1309" s="11" t="str">
        <f t="shared" si="316"/>
        <v>GOTO99</v>
      </c>
      <c r="F1309" s="11" t="str">
        <f t="shared" si="316"/>
        <v>GOTO99</v>
      </c>
      <c r="G1309" s="11" t="str">
        <f t="shared" si="316"/>
        <v>GOTO99</v>
      </c>
      <c r="H1309" s="11" t="str">
        <f t="shared" si="316"/>
        <v>GOTO99</v>
      </c>
      <c r="I1309" s="11" t="str">
        <f t="shared" si="316"/>
        <v>GOTO99</v>
      </c>
      <c r="J1309" s="11" t="str">
        <f t="shared" si="316"/>
        <v>GOTO99</v>
      </c>
      <c r="K1309" s="11" t="str">
        <f t="shared" si="316"/>
        <v>GOTO99</v>
      </c>
      <c r="L1309" s="11" t="str">
        <f t="shared" si="316"/>
        <v>GOTO99</v>
      </c>
      <c r="M1309" s="11" t="str">
        <f t="shared" si="316"/>
        <v>GOTO99</v>
      </c>
      <c r="N1309" s="11" t="str">
        <f t="shared" si="316"/>
        <v>GOTO99</v>
      </c>
      <c r="O1309" s="11" t="str">
        <f t="shared" si="316"/>
        <v>GOTO99</v>
      </c>
      <c r="P1309" s="11" t="str">
        <f t="shared" si="316"/>
        <v>GOTO99</v>
      </c>
      <c r="Q1309" s="11" t="str">
        <f t="shared" si="316"/>
        <v>GOTO99</v>
      </c>
      <c r="R1309" s="11" t="str">
        <f t="shared" si="316"/>
        <v>GOTO99</v>
      </c>
      <c r="S1309" s="11" t="str">
        <f t="shared" si="316"/>
        <v>GOTO99</v>
      </c>
      <c r="T1309" s="11" t="str">
        <f t="shared" si="316"/>
        <v>GOTO99</v>
      </c>
      <c r="U1309" s="11" t="str">
        <f t="shared" si="316"/>
        <v>GOTO99</v>
      </c>
      <c r="V1309" s="11" t="str">
        <f t="shared" si="316"/>
        <v>GOTO99</v>
      </c>
      <c r="W1309" s="11" t="str">
        <f t="shared" si="316"/>
        <v>GOTO99</v>
      </c>
      <c r="X1309" s="11" t="str">
        <f t="shared" si="316"/>
        <v>GOTO99</v>
      </c>
      <c r="Y1309" s="11" t="str">
        <f t="shared" si="316"/>
        <v>GOTO99</v>
      </c>
      <c r="Z1309" s="11" t="str">
        <f t="shared" si="316"/>
        <v>GOTO99</v>
      </c>
    </row>
    <row r="1310" spans="2:26" x14ac:dyDescent="0.15">
      <c r="B1310" t="str">
        <f t="shared" si="265"/>
        <v/>
      </c>
      <c r="C1310" s="10" t="str">
        <f t="shared" si="266"/>
        <v/>
      </c>
      <c r="D1310" s="11" t="str">
        <f t="shared" ref="D1310:Z1310" si="317">IF(E310="","GOTO99",E$1&amp;"="&amp;E310&amp;E$2)</f>
        <v>GOTO99</v>
      </c>
      <c r="E1310" s="11" t="str">
        <f t="shared" si="317"/>
        <v>GOTO99</v>
      </c>
      <c r="F1310" s="11" t="str">
        <f t="shared" si="317"/>
        <v>GOTO99</v>
      </c>
      <c r="G1310" s="11" t="str">
        <f t="shared" si="317"/>
        <v>GOTO99</v>
      </c>
      <c r="H1310" s="11" t="str">
        <f t="shared" si="317"/>
        <v>GOTO99</v>
      </c>
      <c r="I1310" s="11" t="str">
        <f t="shared" si="317"/>
        <v>GOTO99</v>
      </c>
      <c r="J1310" s="11" t="str">
        <f t="shared" si="317"/>
        <v>GOTO99</v>
      </c>
      <c r="K1310" s="11" t="str">
        <f t="shared" si="317"/>
        <v>GOTO99</v>
      </c>
      <c r="L1310" s="11" t="str">
        <f t="shared" si="317"/>
        <v>GOTO99</v>
      </c>
      <c r="M1310" s="11" t="str">
        <f t="shared" si="317"/>
        <v>GOTO99</v>
      </c>
      <c r="N1310" s="11" t="str">
        <f t="shared" si="317"/>
        <v>GOTO99</v>
      </c>
      <c r="O1310" s="11" t="str">
        <f t="shared" si="317"/>
        <v>GOTO99</v>
      </c>
      <c r="P1310" s="11" t="str">
        <f t="shared" si="317"/>
        <v>GOTO99</v>
      </c>
      <c r="Q1310" s="11" t="str">
        <f t="shared" si="317"/>
        <v>GOTO99</v>
      </c>
      <c r="R1310" s="11" t="str">
        <f t="shared" si="317"/>
        <v>GOTO99</v>
      </c>
      <c r="S1310" s="11" t="str">
        <f t="shared" si="317"/>
        <v>GOTO99</v>
      </c>
      <c r="T1310" s="11" t="str">
        <f t="shared" si="317"/>
        <v>GOTO99</v>
      </c>
      <c r="U1310" s="11" t="str">
        <f t="shared" si="317"/>
        <v>GOTO99</v>
      </c>
      <c r="V1310" s="11" t="str">
        <f t="shared" si="317"/>
        <v>GOTO99</v>
      </c>
      <c r="W1310" s="11" t="str">
        <f t="shared" si="317"/>
        <v>GOTO99</v>
      </c>
      <c r="X1310" s="11" t="str">
        <f t="shared" si="317"/>
        <v>GOTO99</v>
      </c>
      <c r="Y1310" s="11" t="str">
        <f t="shared" si="317"/>
        <v>GOTO99</v>
      </c>
      <c r="Z1310" s="11" t="str">
        <f t="shared" si="317"/>
        <v>GOTO99</v>
      </c>
    </row>
    <row r="1311" spans="2:26" x14ac:dyDescent="0.15">
      <c r="B1311" t="str">
        <f t="shared" si="265"/>
        <v/>
      </c>
      <c r="C1311" s="10" t="str">
        <f t="shared" si="266"/>
        <v/>
      </c>
      <c r="D1311" s="11" t="str">
        <f t="shared" ref="D1311:Z1311" si="318">IF(E311="","GOTO99",E$1&amp;"="&amp;E311&amp;E$2)</f>
        <v>GOTO99</v>
      </c>
      <c r="E1311" s="11" t="str">
        <f t="shared" si="318"/>
        <v>GOTO99</v>
      </c>
      <c r="F1311" s="11" t="str">
        <f t="shared" si="318"/>
        <v>GOTO99</v>
      </c>
      <c r="G1311" s="11" t="str">
        <f t="shared" si="318"/>
        <v>GOTO99</v>
      </c>
      <c r="H1311" s="11" t="str">
        <f t="shared" si="318"/>
        <v>GOTO99</v>
      </c>
      <c r="I1311" s="11" t="str">
        <f t="shared" si="318"/>
        <v>GOTO99</v>
      </c>
      <c r="J1311" s="11" t="str">
        <f t="shared" si="318"/>
        <v>GOTO99</v>
      </c>
      <c r="K1311" s="11" t="str">
        <f t="shared" si="318"/>
        <v>GOTO99</v>
      </c>
      <c r="L1311" s="11" t="str">
        <f t="shared" si="318"/>
        <v>GOTO99</v>
      </c>
      <c r="M1311" s="11" t="str">
        <f t="shared" si="318"/>
        <v>GOTO99</v>
      </c>
      <c r="N1311" s="11" t="str">
        <f t="shared" si="318"/>
        <v>GOTO99</v>
      </c>
      <c r="O1311" s="11" t="str">
        <f t="shared" si="318"/>
        <v>GOTO99</v>
      </c>
      <c r="P1311" s="11" t="str">
        <f t="shared" si="318"/>
        <v>GOTO99</v>
      </c>
      <c r="Q1311" s="11" t="str">
        <f t="shared" si="318"/>
        <v>GOTO99</v>
      </c>
      <c r="R1311" s="11" t="str">
        <f t="shared" si="318"/>
        <v>GOTO99</v>
      </c>
      <c r="S1311" s="11" t="str">
        <f t="shared" si="318"/>
        <v>GOTO99</v>
      </c>
      <c r="T1311" s="11" t="str">
        <f t="shared" si="318"/>
        <v>GOTO99</v>
      </c>
      <c r="U1311" s="11" t="str">
        <f t="shared" si="318"/>
        <v>GOTO99</v>
      </c>
      <c r="V1311" s="11" t="str">
        <f t="shared" si="318"/>
        <v>GOTO99</v>
      </c>
      <c r="W1311" s="11" t="str">
        <f t="shared" si="318"/>
        <v>GOTO99</v>
      </c>
      <c r="X1311" s="11" t="str">
        <f t="shared" si="318"/>
        <v>GOTO99</v>
      </c>
      <c r="Y1311" s="11" t="str">
        <f t="shared" si="318"/>
        <v>GOTO99</v>
      </c>
      <c r="Z1311" s="11" t="str">
        <f t="shared" si="318"/>
        <v>GOTO99</v>
      </c>
    </row>
    <row r="1312" spans="2:26" x14ac:dyDescent="0.15">
      <c r="B1312" t="str">
        <f t="shared" si="265"/>
        <v/>
      </c>
      <c r="C1312" s="10" t="str">
        <f t="shared" si="266"/>
        <v/>
      </c>
      <c r="D1312" s="11" t="str">
        <f t="shared" ref="D1312:Z1312" si="319">IF(E312="","GOTO99",E$1&amp;"="&amp;E312&amp;E$2)</f>
        <v>GOTO99</v>
      </c>
      <c r="E1312" s="11" t="str">
        <f t="shared" si="319"/>
        <v>GOTO99</v>
      </c>
      <c r="F1312" s="11" t="str">
        <f t="shared" si="319"/>
        <v>GOTO99</v>
      </c>
      <c r="G1312" s="11" t="str">
        <f t="shared" si="319"/>
        <v>GOTO99</v>
      </c>
      <c r="H1312" s="11" t="str">
        <f t="shared" si="319"/>
        <v>GOTO99</v>
      </c>
      <c r="I1312" s="11" t="str">
        <f t="shared" si="319"/>
        <v>GOTO99</v>
      </c>
      <c r="J1312" s="11" t="str">
        <f t="shared" si="319"/>
        <v>GOTO99</v>
      </c>
      <c r="K1312" s="11" t="str">
        <f t="shared" si="319"/>
        <v>GOTO99</v>
      </c>
      <c r="L1312" s="11" t="str">
        <f t="shared" si="319"/>
        <v>GOTO99</v>
      </c>
      <c r="M1312" s="11" t="str">
        <f t="shared" si="319"/>
        <v>GOTO99</v>
      </c>
      <c r="N1312" s="11" t="str">
        <f t="shared" si="319"/>
        <v>GOTO99</v>
      </c>
      <c r="O1312" s="11" t="str">
        <f t="shared" si="319"/>
        <v>GOTO99</v>
      </c>
      <c r="P1312" s="11" t="str">
        <f t="shared" si="319"/>
        <v>GOTO99</v>
      </c>
      <c r="Q1312" s="11" t="str">
        <f t="shared" si="319"/>
        <v>GOTO99</v>
      </c>
      <c r="R1312" s="11" t="str">
        <f t="shared" si="319"/>
        <v>GOTO99</v>
      </c>
      <c r="S1312" s="11" t="str">
        <f t="shared" si="319"/>
        <v>GOTO99</v>
      </c>
      <c r="T1312" s="11" t="str">
        <f t="shared" si="319"/>
        <v>GOTO99</v>
      </c>
      <c r="U1312" s="11" t="str">
        <f t="shared" si="319"/>
        <v>GOTO99</v>
      </c>
      <c r="V1312" s="11" t="str">
        <f t="shared" si="319"/>
        <v>GOTO99</v>
      </c>
      <c r="W1312" s="11" t="str">
        <f t="shared" si="319"/>
        <v>GOTO99</v>
      </c>
      <c r="X1312" s="11" t="str">
        <f t="shared" si="319"/>
        <v>GOTO99</v>
      </c>
      <c r="Y1312" s="11" t="str">
        <f t="shared" si="319"/>
        <v>GOTO99</v>
      </c>
      <c r="Z1312" s="11" t="str">
        <f t="shared" si="319"/>
        <v>GOTO99</v>
      </c>
    </row>
    <row r="1313" spans="2:26" x14ac:dyDescent="0.15">
      <c r="B1313" t="str">
        <f t="shared" si="265"/>
        <v/>
      </c>
      <c r="C1313" s="10" t="str">
        <f t="shared" si="266"/>
        <v/>
      </c>
      <c r="D1313" s="11" t="str">
        <f t="shared" ref="D1313:Z1313" si="320">IF(E313="","GOTO99",E$1&amp;"="&amp;E313&amp;E$2)</f>
        <v>GOTO99</v>
      </c>
      <c r="E1313" s="11" t="str">
        <f t="shared" si="320"/>
        <v>GOTO99</v>
      </c>
      <c r="F1313" s="11" t="str">
        <f t="shared" si="320"/>
        <v>GOTO99</v>
      </c>
      <c r="G1313" s="11" t="str">
        <f t="shared" si="320"/>
        <v>GOTO99</v>
      </c>
      <c r="H1313" s="11" t="str">
        <f t="shared" si="320"/>
        <v>GOTO99</v>
      </c>
      <c r="I1313" s="11" t="str">
        <f t="shared" si="320"/>
        <v>GOTO99</v>
      </c>
      <c r="J1313" s="11" t="str">
        <f t="shared" si="320"/>
        <v>GOTO99</v>
      </c>
      <c r="K1313" s="11" t="str">
        <f t="shared" si="320"/>
        <v>GOTO99</v>
      </c>
      <c r="L1313" s="11" t="str">
        <f t="shared" si="320"/>
        <v>GOTO99</v>
      </c>
      <c r="M1313" s="11" t="str">
        <f t="shared" si="320"/>
        <v>GOTO99</v>
      </c>
      <c r="N1313" s="11" t="str">
        <f t="shared" si="320"/>
        <v>GOTO99</v>
      </c>
      <c r="O1313" s="11" t="str">
        <f t="shared" si="320"/>
        <v>GOTO99</v>
      </c>
      <c r="P1313" s="11" t="str">
        <f t="shared" si="320"/>
        <v>GOTO99</v>
      </c>
      <c r="Q1313" s="11" t="str">
        <f t="shared" si="320"/>
        <v>GOTO99</v>
      </c>
      <c r="R1313" s="11" t="str">
        <f t="shared" si="320"/>
        <v>GOTO99</v>
      </c>
      <c r="S1313" s="11" t="str">
        <f t="shared" si="320"/>
        <v>GOTO99</v>
      </c>
      <c r="T1313" s="11" t="str">
        <f t="shared" si="320"/>
        <v>GOTO99</v>
      </c>
      <c r="U1313" s="11" t="str">
        <f t="shared" si="320"/>
        <v>GOTO99</v>
      </c>
      <c r="V1313" s="11" t="str">
        <f t="shared" si="320"/>
        <v>GOTO99</v>
      </c>
      <c r="W1313" s="11" t="str">
        <f t="shared" si="320"/>
        <v>GOTO99</v>
      </c>
      <c r="X1313" s="11" t="str">
        <f t="shared" si="320"/>
        <v>GOTO99</v>
      </c>
      <c r="Y1313" s="11" t="str">
        <f t="shared" si="320"/>
        <v>GOTO99</v>
      </c>
      <c r="Z1313" s="11" t="str">
        <f t="shared" si="320"/>
        <v>GOTO99</v>
      </c>
    </row>
    <row r="1314" spans="2:26" x14ac:dyDescent="0.15">
      <c r="B1314" t="str">
        <f t="shared" si="265"/>
        <v/>
      </c>
      <c r="C1314" s="10" t="str">
        <f t="shared" si="266"/>
        <v/>
      </c>
      <c r="D1314" s="11" t="str">
        <f t="shared" ref="D1314:Z1314" si="321">IF(E314="","GOTO99",E$1&amp;"="&amp;E314&amp;E$2)</f>
        <v>GOTO99</v>
      </c>
      <c r="E1314" s="11" t="str">
        <f t="shared" si="321"/>
        <v>GOTO99</v>
      </c>
      <c r="F1314" s="11" t="str">
        <f t="shared" si="321"/>
        <v>GOTO99</v>
      </c>
      <c r="G1314" s="11" t="str">
        <f t="shared" si="321"/>
        <v>GOTO99</v>
      </c>
      <c r="H1314" s="11" t="str">
        <f t="shared" si="321"/>
        <v>GOTO99</v>
      </c>
      <c r="I1314" s="11" t="str">
        <f t="shared" si="321"/>
        <v>GOTO99</v>
      </c>
      <c r="J1314" s="11" t="str">
        <f t="shared" si="321"/>
        <v>GOTO99</v>
      </c>
      <c r="K1314" s="11" t="str">
        <f t="shared" si="321"/>
        <v>GOTO99</v>
      </c>
      <c r="L1314" s="11" t="str">
        <f t="shared" si="321"/>
        <v>GOTO99</v>
      </c>
      <c r="M1314" s="11" t="str">
        <f t="shared" si="321"/>
        <v>GOTO99</v>
      </c>
      <c r="N1314" s="11" t="str">
        <f t="shared" si="321"/>
        <v>GOTO99</v>
      </c>
      <c r="O1314" s="11" t="str">
        <f t="shared" si="321"/>
        <v>GOTO99</v>
      </c>
      <c r="P1314" s="11" t="str">
        <f t="shared" si="321"/>
        <v>GOTO99</v>
      </c>
      <c r="Q1314" s="11" t="str">
        <f t="shared" si="321"/>
        <v>GOTO99</v>
      </c>
      <c r="R1314" s="11" t="str">
        <f t="shared" si="321"/>
        <v>GOTO99</v>
      </c>
      <c r="S1314" s="11" t="str">
        <f t="shared" si="321"/>
        <v>GOTO99</v>
      </c>
      <c r="T1314" s="11" t="str">
        <f t="shared" si="321"/>
        <v>GOTO99</v>
      </c>
      <c r="U1314" s="11" t="str">
        <f t="shared" si="321"/>
        <v>GOTO99</v>
      </c>
      <c r="V1314" s="11" t="str">
        <f t="shared" si="321"/>
        <v>GOTO99</v>
      </c>
      <c r="W1314" s="11" t="str">
        <f t="shared" si="321"/>
        <v>GOTO99</v>
      </c>
      <c r="X1314" s="11" t="str">
        <f t="shared" si="321"/>
        <v>GOTO99</v>
      </c>
      <c r="Y1314" s="11" t="str">
        <f t="shared" si="321"/>
        <v>GOTO99</v>
      </c>
      <c r="Z1314" s="11" t="str">
        <f t="shared" si="321"/>
        <v>GOTO99</v>
      </c>
    </row>
    <row r="1315" spans="2:26" x14ac:dyDescent="0.15">
      <c r="B1315" t="str">
        <f t="shared" si="265"/>
        <v/>
      </c>
      <c r="C1315" s="10" t="str">
        <f t="shared" si="266"/>
        <v/>
      </c>
      <c r="D1315" s="11" t="str">
        <f t="shared" ref="D1315:Z1315" si="322">IF(E315="","GOTO99",E$1&amp;"="&amp;E315&amp;E$2)</f>
        <v>GOTO99</v>
      </c>
      <c r="E1315" s="11" t="str">
        <f t="shared" si="322"/>
        <v>GOTO99</v>
      </c>
      <c r="F1315" s="11" t="str">
        <f t="shared" si="322"/>
        <v>GOTO99</v>
      </c>
      <c r="G1315" s="11" t="str">
        <f t="shared" si="322"/>
        <v>GOTO99</v>
      </c>
      <c r="H1315" s="11" t="str">
        <f t="shared" si="322"/>
        <v>GOTO99</v>
      </c>
      <c r="I1315" s="11" t="str">
        <f t="shared" si="322"/>
        <v>GOTO99</v>
      </c>
      <c r="J1315" s="11" t="str">
        <f t="shared" si="322"/>
        <v>GOTO99</v>
      </c>
      <c r="K1315" s="11" t="str">
        <f t="shared" si="322"/>
        <v>GOTO99</v>
      </c>
      <c r="L1315" s="11" t="str">
        <f t="shared" si="322"/>
        <v>GOTO99</v>
      </c>
      <c r="M1315" s="11" t="str">
        <f t="shared" si="322"/>
        <v>GOTO99</v>
      </c>
      <c r="N1315" s="11" t="str">
        <f t="shared" si="322"/>
        <v>GOTO99</v>
      </c>
      <c r="O1315" s="11" t="str">
        <f t="shared" si="322"/>
        <v>GOTO99</v>
      </c>
      <c r="P1315" s="11" t="str">
        <f t="shared" si="322"/>
        <v>GOTO99</v>
      </c>
      <c r="Q1315" s="11" t="str">
        <f t="shared" si="322"/>
        <v>GOTO99</v>
      </c>
      <c r="R1315" s="11" t="str">
        <f t="shared" si="322"/>
        <v>GOTO99</v>
      </c>
      <c r="S1315" s="11" t="str">
        <f t="shared" si="322"/>
        <v>GOTO99</v>
      </c>
      <c r="T1315" s="11" t="str">
        <f t="shared" si="322"/>
        <v>GOTO99</v>
      </c>
      <c r="U1315" s="11" t="str">
        <f t="shared" si="322"/>
        <v>GOTO99</v>
      </c>
      <c r="V1315" s="11" t="str">
        <f t="shared" si="322"/>
        <v>GOTO99</v>
      </c>
      <c r="W1315" s="11" t="str">
        <f t="shared" si="322"/>
        <v>GOTO99</v>
      </c>
      <c r="X1315" s="11" t="str">
        <f t="shared" si="322"/>
        <v>GOTO99</v>
      </c>
      <c r="Y1315" s="11" t="str">
        <f t="shared" si="322"/>
        <v>GOTO99</v>
      </c>
      <c r="Z1315" s="11" t="str">
        <f t="shared" si="322"/>
        <v>GOTO99</v>
      </c>
    </row>
    <row r="1316" spans="2:26" x14ac:dyDescent="0.15">
      <c r="B1316" t="str">
        <f t="shared" si="265"/>
        <v/>
      </c>
      <c r="C1316" s="10" t="str">
        <f t="shared" si="266"/>
        <v/>
      </c>
      <c r="D1316" s="11" t="str">
        <f t="shared" ref="D1316:Z1316" si="323">IF(E316="","GOTO99",E$1&amp;"="&amp;E316&amp;E$2)</f>
        <v>GOTO99</v>
      </c>
      <c r="E1316" s="11" t="str">
        <f t="shared" si="323"/>
        <v>GOTO99</v>
      </c>
      <c r="F1316" s="11" t="str">
        <f t="shared" si="323"/>
        <v>GOTO99</v>
      </c>
      <c r="G1316" s="11" t="str">
        <f t="shared" si="323"/>
        <v>GOTO99</v>
      </c>
      <c r="H1316" s="11" t="str">
        <f t="shared" si="323"/>
        <v>GOTO99</v>
      </c>
      <c r="I1316" s="11" t="str">
        <f t="shared" si="323"/>
        <v>GOTO99</v>
      </c>
      <c r="J1316" s="11" t="str">
        <f t="shared" si="323"/>
        <v>GOTO99</v>
      </c>
      <c r="K1316" s="11" t="str">
        <f t="shared" si="323"/>
        <v>GOTO99</v>
      </c>
      <c r="L1316" s="11" t="str">
        <f t="shared" si="323"/>
        <v>GOTO99</v>
      </c>
      <c r="M1316" s="11" t="str">
        <f t="shared" si="323"/>
        <v>GOTO99</v>
      </c>
      <c r="N1316" s="11" t="str">
        <f t="shared" si="323"/>
        <v>GOTO99</v>
      </c>
      <c r="O1316" s="11" t="str">
        <f t="shared" si="323"/>
        <v>GOTO99</v>
      </c>
      <c r="P1316" s="11" t="str">
        <f t="shared" si="323"/>
        <v>GOTO99</v>
      </c>
      <c r="Q1316" s="11" t="str">
        <f t="shared" si="323"/>
        <v>GOTO99</v>
      </c>
      <c r="R1316" s="11" t="str">
        <f t="shared" si="323"/>
        <v>GOTO99</v>
      </c>
      <c r="S1316" s="11" t="str">
        <f t="shared" si="323"/>
        <v>GOTO99</v>
      </c>
      <c r="T1316" s="11" t="str">
        <f t="shared" si="323"/>
        <v>GOTO99</v>
      </c>
      <c r="U1316" s="11" t="str">
        <f t="shared" si="323"/>
        <v>GOTO99</v>
      </c>
      <c r="V1316" s="11" t="str">
        <f t="shared" si="323"/>
        <v>GOTO99</v>
      </c>
      <c r="W1316" s="11" t="str">
        <f t="shared" si="323"/>
        <v>GOTO99</v>
      </c>
      <c r="X1316" s="11" t="str">
        <f t="shared" si="323"/>
        <v>GOTO99</v>
      </c>
      <c r="Y1316" s="11" t="str">
        <f t="shared" si="323"/>
        <v>GOTO99</v>
      </c>
      <c r="Z1316" s="11" t="str">
        <f t="shared" si="323"/>
        <v>GOTO99</v>
      </c>
    </row>
    <row r="1317" spans="2:26" x14ac:dyDescent="0.15">
      <c r="B1317" t="str">
        <f t="shared" si="265"/>
        <v/>
      </c>
      <c r="C1317" s="10" t="str">
        <f t="shared" si="266"/>
        <v/>
      </c>
      <c r="D1317" s="11" t="str">
        <f t="shared" ref="D1317:Z1317" si="324">IF(E317="","GOTO99",E$1&amp;"="&amp;E317&amp;E$2)</f>
        <v>GOTO99</v>
      </c>
      <c r="E1317" s="11" t="str">
        <f t="shared" si="324"/>
        <v>GOTO99</v>
      </c>
      <c r="F1317" s="11" t="str">
        <f t="shared" si="324"/>
        <v>GOTO99</v>
      </c>
      <c r="G1317" s="11" t="str">
        <f t="shared" si="324"/>
        <v>GOTO99</v>
      </c>
      <c r="H1317" s="11" t="str">
        <f t="shared" si="324"/>
        <v>GOTO99</v>
      </c>
      <c r="I1317" s="11" t="str">
        <f t="shared" si="324"/>
        <v>GOTO99</v>
      </c>
      <c r="J1317" s="11" t="str">
        <f t="shared" si="324"/>
        <v>GOTO99</v>
      </c>
      <c r="K1317" s="11" t="str">
        <f t="shared" si="324"/>
        <v>GOTO99</v>
      </c>
      <c r="L1317" s="11" t="str">
        <f t="shared" si="324"/>
        <v>GOTO99</v>
      </c>
      <c r="M1317" s="11" t="str">
        <f t="shared" si="324"/>
        <v>GOTO99</v>
      </c>
      <c r="N1317" s="11" t="str">
        <f t="shared" si="324"/>
        <v>GOTO99</v>
      </c>
      <c r="O1317" s="11" t="str">
        <f t="shared" si="324"/>
        <v>GOTO99</v>
      </c>
      <c r="P1317" s="11" t="str">
        <f t="shared" si="324"/>
        <v>GOTO99</v>
      </c>
      <c r="Q1317" s="11" t="str">
        <f t="shared" si="324"/>
        <v>GOTO99</v>
      </c>
      <c r="R1317" s="11" t="str">
        <f t="shared" si="324"/>
        <v>GOTO99</v>
      </c>
      <c r="S1317" s="11" t="str">
        <f t="shared" si="324"/>
        <v>GOTO99</v>
      </c>
      <c r="T1317" s="11" t="str">
        <f t="shared" si="324"/>
        <v>GOTO99</v>
      </c>
      <c r="U1317" s="11" t="str">
        <f t="shared" si="324"/>
        <v>GOTO99</v>
      </c>
      <c r="V1317" s="11" t="str">
        <f t="shared" si="324"/>
        <v>GOTO99</v>
      </c>
      <c r="W1317" s="11" t="str">
        <f t="shared" si="324"/>
        <v>GOTO99</v>
      </c>
      <c r="X1317" s="11" t="str">
        <f t="shared" si="324"/>
        <v>GOTO99</v>
      </c>
      <c r="Y1317" s="11" t="str">
        <f t="shared" si="324"/>
        <v>GOTO99</v>
      </c>
      <c r="Z1317" s="11" t="str">
        <f t="shared" si="324"/>
        <v>GOTO99</v>
      </c>
    </row>
    <row r="1318" spans="2:26" x14ac:dyDescent="0.15">
      <c r="B1318" t="str">
        <f t="shared" si="265"/>
        <v/>
      </c>
      <c r="C1318" s="10" t="str">
        <f t="shared" si="266"/>
        <v/>
      </c>
      <c r="D1318" s="11" t="str">
        <f t="shared" ref="D1318:Z1318" si="325">IF(E318="","GOTO99",E$1&amp;"="&amp;E318&amp;E$2)</f>
        <v>GOTO99</v>
      </c>
      <c r="E1318" s="11" t="str">
        <f t="shared" si="325"/>
        <v>GOTO99</v>
      </c>
      <c r="F1318" s="11" t="str">
        <f t="shared" si="325"/>
        <v>GOTO99</v>
      </c>
      <c r="G1318" s="11" t="str">
        <f t="shared" si="325"/>
        <v>GOTO99</v>
      </c>
      <c r="H1318" s="11" t="str">
        <f t="shared" si="325"/>
        <v>GOTO99</v>
      </c>
      <c r="I1318" s="11" t="str">
        <f t="shared" si="325"/>
        <v>GOTO99</v>
      </c>
      <c r="J1318" s="11" t="str">
        <f t="shared" si="325"/>
        <v>GOTO99</v>
      </c>
      <c r="K1318" s="11" t="str">
        <f t="shared" si="325"/>
        <v>GOTO99</v>
      </c>
      <c r="L1318" s="11" t="str">
        <f t="shared" si="325"/>
        <v>GOTO99</v>
      </c>
      <c r="M1318" s="11" t="str">
        <f t="shared" si="325"/>
        <v>GOTO99</v>
      </c>
      <c r="N1318" s="11" t="str">
        <f t="shared" si="325"/>
        <v>GOTO99</v>
      </c>
      <c r="O1318" s="11" t="str">
        <f t="shared" si="325"/>
        <v>GOTO99</v>
      </c>
      <c r="P1318" s="11" t="str">
        <f t="shared" si="325"/>
        <v>GOTO99</v>
      </c>
      <c r="Q1318" s="11" t="str">
        <f t="shared" si="325"/>
        <v>GOTO99</v>
      </c>
      <c r="R1318" s="11" t="str">
        <f t="shared" si="325"/>
        <v>GOTO99</v>
      </c>
      <c r="S1318" s="11" t="str">
        <f t="shared" si="325"/>
        <v>GOTO99</v>
      </c>
      <c r="T1318" s="11" t="str">
        <f t="shared" si="325"/>
        <v>GOTO99</v>
      </c>
      <c r="U1318" s="11" t="str">
        <f t="shared" si="325"/>
        <v>GOTO99</v>
      </c>
      <c r="V1318" s="11" t="str">
        <f t="shared" si="325"/>
        <v>GOTO99</v>
      </c>
      <c r="W1318" s="11" t="str">
        <f t="shared" si="325"/>
        <v>GOTO99</v>
      </c>
      <c r="X1318" s="11" t="str">
        <f t="shared" si="325"/>
        <v>GOTO99</v>
      </c>
      <c r="Y1318" s="11" t="str">
        <f t="shared" si="325"/>
        <v>GOTO99</v>
      </c>
      <c r="Z1318" s="11" t="str">
        <f t="shared" si="325"/>
        <v>GOTO99</v>
      </c>
    </row>
    <row r="1319" spans="2:26" x14ac:dyDescent="0.15">
      <c r="B1319" t="str">
        <f t="shared" si="265"/>
        <v/>
      </c>
      <c r="C1319" s="10" t="str">
        <f t="shared" si="266"/>
        <v/>
      </c>
      <c r="D1319" s="11" t="str">
        <f t="shared" ref="D1319:Z1319" si="326">IF(E319="","GOTO99",E$1&amp;"="&amp;E319&amp;E$2)</f>
        <v>GOTO99</v>
      </c>
      <c r="E1319" s="11" t="str">
        <f t="shared" si="326"/>
        <v>GOTO99</v>
      </c>
      <c r="F1319" s="11" t="str">
        <f t="shared" si="326"/>
        <v>GOTO99</v>
      </c>
      <c r="G1319" s="11" t="str">
        <f t="shared" si="326"/>
        <v>GOTO99</v>
      </c>
      <c r="H1319" s="11" t="str">
        <f t="shared" si="326"/>
        <v>GOTO99</v>
      </c>
      <c r="I1319" s="11" t="str">
        <f t="shared" si="326"/>
        <v>GOTO99</v>
      </c>
      <c r="J1319" s="11" t="str">
        <f t="shared" si="326"/>
        <v>GOTO99</v>
      </c>
      <c r="K1319" s="11" t="str">
        <f t="shared" si="326"/>
        <v>GOTO99</v>
      </c>
      <c r="L1319" s="11" t="str">
        <f t="shared" si="326"/>
        <v>GOTO99</v>
      </c>
      <c r="M1319" s="11" t="str">
        <f t="shared" si="326"/>
        <v>GOTO99</v>
      </c>
      <c r="N1319" s="11" t="str">
        <f t="shared" si="326"/>
        <v>GOTO99</v>
      </c>
      <c r="O1319" s="11" t="str">
        <f t="shared" si="326"/>
        <v>GOTO99</v>
      </c>
      <c r="P1319" s="11" t="str">
        <f t="shared" si="326"/>
        <v>GOTO99</v>
      </c>
      <c r="Q1319" s="11" t="str">
        <f t="shared" si="326"/>
        <v>GOTO99</v>
      </c>
      <c r="R1319" s="11" t="str">
        <f t="shared" si="326"/>
        <v>GOTO99</v>
      </c>
      <c r="S1319" s="11" t="str">
        <f t="shared" si="326"/>
        <v>GOTO99</v>
      </c>
      <c r="T1319" s="11" t="str">
        <f t="shared" si="326"/>
        <v>GOTO99</v>
      </c>
      <c r="U1319" s="11" t="str">
        <f t="shared" si="326"/>
        <v>GOTO99</v>
      </c>
      <c r="V1319" s="11" t="str">
        <f t="shared" si="326"/>
        <v>GOTO99</v>
      </c>
      <c r="W1319" s="11" t="str">
        <f t="shared" si="326"/>
        <v>GOTO99</v>
      </c>
      <c r="X1319" s="11" t="str">
        <f t="shared" si="326"/>
        <v>GOTO99</v>
      </c>
      <c r="Y1319" s="11" t="str">
        <f t="shared" si="326"/>
        <v>GOTO99</v>
      </c>
      <c r="Z1319" s="11" t="str">
        <f t="shared" si="326"/>
        <v>GOTO99</v>
      </c>
    </row>
    <row r="1320" spans="2:26" x14ac:dyDescent="0.15">
      <c r="B1320" t="str">
        <f t="shared" si="265"/>
        <v/>
      </c>
      <c r="C1320" s="10" t="str">
        <f t="shared" si="266"/>
        <v/>
      </c>
      <c r="D1320" s="11" t="str">
        <f t="shared" ref="D1320:Z1320" si="327">IF(E320="","GOTO99",E$1&amp;"="&amp;E320&amp;E$2)</f>
        <v>GOTO99</v>
      </c>
      <c r="E1320" s="11" t="str">
        <f t="shared" si="327"/>
        <v>GOTO99</v>
      </c>
      <c r="F1320" s="11" t="str">
        <f t="shared" si="327"/>
        <v>GOTO99</v>
      </c>
      <c r="G1320" s="11" t="str">
        <f t="shared" si="327"/>
        <v>GOTO99</v>
      </c>
      <c r="H1320" s="11" t="str">
        <f t="shared" si="327"/>
        <v>GOTO99</v>
      </c>
      <c r="I1320" s="11" t="str">
        <f t="shared" si="327"/>
        <v>GOTO99</v>
      </c>
      <c r="J1320" s="11" t="str">
        <f t="shared" si="327"/>
        <v>GOTO99</v>
      </c>
      <c r="K1320" s="11" t="str">
        <f t="shared" si="327"/>
        <v>GOTO99</v>
      </c>
      <c r="L1320" s="11" t="str">
        <f t="shared" si="327"/>
        <v>GOTO99</v>
      </c>
      <c r="M1320" s="11" t="str">
        <f t="shared" si="327"/>
        <v>GOTO99</v>
      </c>
      <c r="N1320" s="11" t="str">
        <f t="shared" si="327"/>
        <v>GOTO99</v>
      </c>
      <c r="O1320" s="11" t="str">
        <f t="shared" si="327"/>
        <v>GOTO99</v>
      </c>
      <c r="P1320" s="11" t="str">
        <f t="shared" si="327"/>
        <v>GOTO99</v>
      </c>
      <c r="Q1320" s="11" t="str">
        <f t="shared" si="327"/>
        <v>GOTO99</v>
      </c>
      <c r="R1320" s="11" t="str">
        <f t="shared" si="327"/>
        <v>GOTO99</v>
      </c>
      <c r="S1320" s="11" t="str">
        <f t="shared" si="327"/>
        <v>GOTO99</v>
      </c>
      <c r="T1320" s="11" t="str">
        <f t="shared" si="327"/>
        <v>GOTO99</v>
      </c>
      <c r="U1320" s="11" t="str">
        <f t="shared" si="327"/>
        <v>GOTO99</v>
      </c>
      <c r="V1320" s="11" t="str">
        <f t="shared" si="327"/>
        <v>GOTO99</v>
      </c>
      <c r="W1320" s="11" t="str">
        <f t="shared" si="327"/>
        <v>GOTO99</v>
      </c>
      <c r="X1320" s="11" t="str">
        <f t="shared" si="327"/>
        <v>GOTO99</v>
      </c>
      <c r="Y1320" s="11" t="str">
        <f t="shared" si="327"/>
        <v>GOTO99</v>
      </c>
      <c r="Z1320" s="11" t="str">
        <f t="shared" si="327"/>
        <v>GOTO99</v>
      </c>
    </row>
    <row r="1321" spans="2:26" x14ac:dyDescent="0.15">
      <c r="B1321" t="str">
        <f t="shared" si="265"/>
        <v/>
      </c>
      <c r="C1321" s="10" t="str">
        <f t="shared" si="266"/>
        <v/>
      </c>
      <c r="D1321" s="11" t="str">
        <f t="shared" ref="D1321:Z1321" si="328">IF(E321="","GOTO99",E$1&amp;"="&amp;E321&amp;E$2)</f>
        <v>GOTO99</v>
      </c>
      <c r="E1321" s="11" t="str">
        <f t="shared" si="328"/>
        <v>GOTO99</v>
      </c>
      <c r="F1321" s="11" t="str">
        <f t="shared" si="328"/>
        <v>GOTO99</v>
      </c>
      <c r="G1321" s="11" t="str">
        <f t="shared" si="328"/>
        <v>GOTO99</v>
      </c>
      <c r="H1321" s="11" t="str">
        <f t="shared" si="328"/>
        <v>GOTO99</v>
      </c>
      <c r="I1321" s="11" t="str">
        <f t="shared" si="328"/>
        <v>GOTO99</v>
      </c>
      <c r="J1321" s="11" t="str">
        <f t="shared" si="328"/>
        <v>GOTO99</v>
      </c>
      <c r="K1321" s="11" t="str">
        <f t="shared" si="328"/>
        <v>GOTO99</v>
      </c>
      <c r="L1321" s="11" t="str">
        <f t="shared" si="328"/>
        <v>GOTO99</v>
      </c>
      <c r="M1321" s="11" t="str">
        <f t="shared" si="328"/>
        <v>GOTO99</v>
      </c>
      <c r="N1321" s="11" t="str">
        <f t="shared" si="328"/>
        <v>GOTO99</v>
      </c>
      <c r="O1321" s="11" t="str">
        <f t="shared" si="328"/>
        <v>GOTO99</v>
      </c>
      <c r="P1321" s="11" t="str">
        <f t="shared" si="328"/>
        <v>GOTO99</v>
      </c>
      <c r="Q1321" s="11" t="str">
        <f t="shared" si="328"/>
        <v>GOTO99</v>
      </c>
      <c r="R1321" s="11" t="str">
        <f t="shared" si="328"/>
        <v>GOTO99</v>
      </c>
      <c r="S1321" s="11" t="str">
        <f t="shared" si="328"/>
        <v>GOTO99</v>
      </c>
      <c r="T1321" s="11" t="str">
        <f t="shared" si="328"/>
        <v>GOTO99</v>
      </c>
      <c r="U1321" s="11" t="str">
        <f t="shared" si="328"/>
        <v>GOTO99</v>
      </c>
      <c r="V1321" s="11" t="str">
        <f t="shared" si="328"/>
        <v>GOTO99</v>
      </c>
      <c r="W1321" s="11" t="str">
        <f t="shared" si="328"/>
        <v>GOTO99</v>
      </c>
      <c r="X1321" s="11" t="str">
        <f t="shared" si="328"/>
        <v>GOTO99</v>
      </c>
      <c r="Y1321" s="11" t="str">
        <f t="shared" si="328"/>
        <v>GOTO99</v>
      </c>
      <c r="Z1321" s="11" t="str">
        <f t="shared" si="328"/>
        <v>GOTO99</v>
      </c>
    </row>
    <row r="1322" spans="2:26" x14ac:dyDescent="0.15">
      <c r="B1322" t="str">
        <f t="shared" si="265"/>
        <v/>
      </c>
      <c r="C1322" s="10" t="str">
        <f t="shared" si="266"/>
        <v/>
      </c>
      <c r="D1322" s="11" t="str">
        <f t="shared" ref="D1322:Z1322" si="329">IF(E322="","GOTO99",E$1&amp;"="&amp;E322&amp;E$2)</f>
        <v>GOTO99</v>
      </c>
      <c r="E1322" s="11" t="str">
        <f t="shared" si="329"/>
        <v>GOTO99</v>
      </c>
      <c r="F1322" s="11" t="str">
        <f t="shared" si="329"/>
        <v>GOTO99</v>
      </c>
      <c r="G1322" s="11" t="str">
        <f t="shared" si="329"/>
        <v>GOTO99</v>
      </c>
      <c r="H1322" s="11" t="str">
        <f t="shared" si="329"/>
        <v>GOTO99</v>
      </c>
      <c r="I1322" s="11" t="str">
        <f t="shared" si="329"/>
        <v>GOTO99</v>
      </c>
      <c r="J1322" s="11" t="str">
        <f t="shared" si="329"/>
        <v>GOTO99</v>
      </c>
      <c r="K1322" s="11" t="str">
        <f t="shared" si="329"/>
        <v>GOTO99</v>
      </c>
      <c r="L1322" s="11" t="str">
        <f t="shared" si="329"/>
        <v>GOTO99</v>
      </c>
      <c r="M1322" s="11" t="str">
        <f t="shared" si="329"/>
        <v>GOTO99</v>
      </c>
      <c r="N1322" s="11" t="str">
        <f t="shared" si="329"/>
        <v>GOTO99</v>
      </c>
      <c r="O1322" s="11" t="str">
        <f t="shared" si="329"/>
        <v>GOTO99</v>
      </c>
      <c r="P1322" s="11" t="str">
        <f t="shared" si="329"/>
        <v>GOTO99</v>
      </c>
      <c r="Q1322" s="11" t="str">
        <f t="shared" si="329"/>
        <v>GOTO99</v>
      </c>
      <c r="R1322" s="11" t="str">
        <f t="shared" si="329"/>
        <v>GOTO99</v>
      </c>
      <c r="S1322" s="11" t="str">
        <f t="shared" si="329"/>
        <v>GOTO99</v>
      </c>
      <c r="T1322" s="11" t="str">
        <f t="shared" si="329"/>
        <v>GOTO99</v>
      </c>
      <c r="U1322" s="11" t="str">
        <f t="shared" si="329"/>
        <v>GOTO99</v>
      </c>
      <c r="V1322" s="11" t="str">
        <f t="shared" si="329"/>
        <v>GOTO99</v>
      </c>
      <c r="W1322" s="11" t="str">
        <f t="shared" si="329"/>
        <v>GOTO99</v>
      </c>
      <c r="X1322" s="11" t="str">
        <f t="shared" si="329"/>
        <v>GOTO99</v>
      </c>
      <c r="Y1322" s="11" t="str">
        <f t="shared" si="329"/>
        <v>GOTO99</v>
      </c>
      <c r="Z1322" s="11" t="str">
        <f t="shared" si="329"/>
        <v>GOTO99</v>
      </c>
    </row>
    <row r="1323" spans="2:26" x14ac:dyDescent="0.15">
      <c r="B1323" t="str">
        <f t="shared" si="265"/>
        <v/>
      </c>
      <c r="C1323" s="10" t="str">
        <f t="shared" si="266"/>
        <v/>
      </c>
      <c r="D1323" s="11" t="str">
        <f t="shared" ref="D1323:Z1323" si="330">IF(E323="","GOTO99",E$1&amp;"="&amp;E323&amp;E$2)</f>
        <v>GOTO99</v>
      </c>
      <c r="E1323" s="11" t="str">
        <f t="shared" si="330"/>
        <v>GOTO99</v>
      </c>
      <c r="F1323" s="11" t="str">
        <f t="shared" si="330"/>
        <v>GOTO99</v>
      </c>
      <c r="G1323" s="11" t="str">
        <f t="shared" si="330"/>
        <v>GOTO99</v>
      </c>
      <c r="H1323" s="11" t="str">
        <f t="shared" si="330"/>
        <v>GOTO99</v>
      </c>
      <c r="I1323" s="11" t="str">
        <f t="shared" si="330"/>
        <v>GOTO99</v>
      </c>
      <c r="J1323" s="11" t="str">
        <f t="shared" si="330"/>
        <v>GOTO99</v>
      </c>
      <c r="K1323" s="11" t="str">
        <f t="shared" si="330"/>
        <v>GOTO99</v>
      </c>
      <c r="L1323" s="11" t="str">
        <f t="shared" si="330"/>
        <v>GOTO99</v>
      </c>
      <c r="M1323" s="11" t="str">
        <f t="shared" si="330"/>
        <v>GOTO99</v>
      </c>
      <c r="N1323" s="11" t="str">
        <f t="shared" si="330"/>
        <v>GOTO99</v>
      </c>
      <c r="O1323" s="11" t="str">
        <f t="shared" si="330"/>
        <v>GOTO99</v>
      </c>
      <c r="P1323" s="11" t="str">
        <f t="shared" si="330"/>
        <v>GOTO99</v>
      </c>
      <c r="Q1323" s="11" t="str">
        <f t="shared" si="330"/>
        <v>GOTO99</v>
      </c>
      <c r="R1323" s="11" t="str">
        <f t="shared" si="330"/>
        <v>GOTO99</v>
      </c>
      <c r="S1323" s="11" t="str">
        <f t="shared" si="330"/>
        <v>GOTO99</v>
      </c>
      <c r="T1323" s="11" t="str">
        <f t="shared" si="330"/>
        <v>GOTO99</v>
      </c>
      <c r="U1323" s="11" t="str">
        <f t="shared" si="330"/>
        <v>GOTO99</v>
      </c>
      <c r="V1323" s="11" t="str">
        <f t="shared" si="330"/>
        <v>GOTO99</v>
      </c>
      <c r="W1323" s="11" t="str">
        <f t="shared" si="330"/>
        <v>GOTO99</v>
      </c>
      <c r="X1323" s="11" t="str">
        <f t="shared" si="330"/>
        <v>GOTO99</v>
      </c>
      <c r="Y1323" s="11" t="str">
        <f t="shared" si="330"/>
        <v>GOTO99</v>
      </c>
      <c r="Z1323" s="11" t="str">
        <f t="shared" si="330"/>
        <v>GOTO99</v>
      </c>
    </row>
    <row r="1324" spans="2:26" x14ac:dyDescent="0.15">
      <c r="B1324" t="str">
        <f t="shared" ref="B1324:B1387" si="331">IF(C324="","",C324&amp;D324)</f>
        <v/>
      </c>
      <c r="C1324" s="10" t="str">
        <f t="shared" ref="C1324:C1387" si="332">IF(D324="","","N"&amp;D324)</f>
        <v/>
      </c>
      <c r="D1324" s="11" t="str">
        <f t="shared" ref="D1324:Z1324" si="333">IF(E324="","GOTO99",E$1&amp;"="&amp;E324&amp;E$2)</f>
        <v>GOTO99</v>
      </c>
      <c r="E1324" s="11" t="str">
        <f t="shared" si="333"/>
        <v>GOTO99</v>
      </c>
      <c r="F1324" s="11" t="str">
        <f t="shared" si="333"/>
        <v>GOTO99</v>
      </c>
      <c r="G1324" s="11" t="str">
        <f t="shared" si="333"/>
        <v>GOTO99</v>
      </c>
      <c r="H1324" s="11" t="str">
        <f t="shared" si="333"/>
        <v>GOTO99</v>
      </c>
      <c r="I1324" s="11" t="str">
        <f t="shared" si="333"/>
        <v>GOTO99</v>
      </c>
      <c r="J1324" s="11" t="str">
        <f t="shared" si="333"/>
        <v>GOTO99</v>
      </c>
      <c r="K1324" s="11" t="str">
        <f t="shared" si="333"/>
        <v>GOTO99</v>
      </c>
      <c r="L1324" s="11" t="str">
        <f t="shared" si="333"/>
        <v>GOTO99</v>
      </c>
      <c r="M1324" s="11" t="str">
        <f t="shared" si="333"/>
        <v>GOTO99</v>
      </c>
      <c r="N1324" s="11" t="str">
        <f t="shared" si="333"/>
        <v>GOTO99</v>
      </c>
      <c r="O1324" s="11" t="str">
        <f t="shared" si="333"/>
        <v>GOTO99</v>
      </c>
      <c r="P1324" s="11" t="str">
        <f t="shared" si="333"/>
        <v>GOTO99</v>
      </c>
      <c r="Q1324" s="11" t="str">
        <f t="shared" si="333"/>
        <v>GOTO99</v>
      </c>
      <c r="R1324" s="11" t="str">
        <f t="shared" si="333"/>
        <v>GOTO99</v>
      </c>
      <c r="S1324" s="11" t="str">
        <f t="shared" si="333"/>
        <v>GOTO99</v>
      </c>
      <c r="T1324" s="11" t="str">
        <f t="shared" si="333"/>
        <v>GOTO99</v>
      </c>
      <c r="U1324" s="11" t="str">
        <f t="shared" si="333"/>
        <v>GOTO99</v>
      </c>
      <c r="V1324" s="11" t="str">
        <f t="shared" si="333"/>
        <v>GOTO99</v>
      </c>
      <c r="W1324" s="11" t="str">
        <f t="shared" si="333"/>
        <v>GOTO99</v>
      </c>
      <c r="X1324" s="11" t="str">
        <f t="shared" si="333"/>
        <v>GOTO99</v>
      </c>
      <c r="Y1324" s="11" t="str">
        <f t="shared" si="333"/>
        <v>GOTO99</v>
      </c>
      <c r="Z1324" s="11" t="str">
        <f t="shared" si="333"/>
        <v>GOTO99</v>
      </c>
    </row>
    <row r="1325" spans="2:26" x14ac:dyDescent="0.15">
      <c r="B1325" t="str">
        <f t="shared" si="331"/>
        <v/>
      </c>
      <c r="C1325" s="10" t="str">
        <f t="shared" si="332"/>
        <v/>
      </c>
      <c r="D1325" s="11" t="str">
        <f t="shared" ref="D1325:Z1325" si="334">IF(E325="","GOTO99",E$1&amp;"="&amp;E325&amp;E$2)</f>
        <v>GOTO99</v>
      </c>
      <c r="E1325" s="11" t="str">
        <f t="shared" si="334"/>
        <v>GOTO99</v>
      </c>
      <c r="F1325" s="11" t="str">
        <f t="shared" si="334"/>
        <v>GOTO99</v>
      </c>
      <c r="G1325" s="11" t="str">
        <f t="shared" si="334"/>
        <v>GOTO99</v>
      </c>
      <c r="H1325" s="11" t="str">
        <f t="shared" si="334"/>
        <v>GOTO99</v>
      </c>
      <c r="I1325" s="11" t="str">
        <f t="shared" si="334"/>
        <v>GOTO99</v>
      </c>
      <c r="J1325" s="11" t="str">
        <f t="shared" si="334"/>
        <v>GOTO99</v>
      </c>
      <c r="K1325" s="11" t="str">
        <f t="shared" si="334"/>
        <v>GOTO99</v>
      </c>
      <c r="L1325" s="11" t="str">
        <f t="shared" si="334"/>
        <v>GOTO99</v>
      </c>
      <c r="M1325" s="11" t="str">
        <f t="shared" si="334"/>
        <v>GOTO99</v>
      </c>
      <c r="N1325" s="11" t="str">
        <f t="shared" si="334"/>
        <v>GOTO99</v>
      </c>
      <c r="O1325" s="11" t="str">
        <f t="shared" si="334"/>
        <v>GOTO99</v>
      </c>
      <c r="P1325" s="11" t="str">
        <f t="shared" si="334"/>
        <v>GOTO99</v>
      </c>
      <c r="Q1325" s="11" t="str">
        <f t="shared" si="334"/>
        <v>GOTO99</v>
      </c>
      <c r="R1325" s="11" t="str">
        <f t="shared" si="334"/>
        <v>GOTO99</v>
      </c>
      <c r="S1325" s="11" t="str">
        <f t="shared" si="334"/>
        <v>GOTO99</v>
      </c>
      <c r="T1325" s="11" t="str">
        <f t="shared" si="334"/>
        <v>GOTO99</v>
      </c>
      <c r="U1325" s="11" t="str">
        <f t="shared" si="334"/>
        <v>GOTO99</v>
      </c>
      <c r="V1325" s="11" t="str">
        <f t="shared" si="334"/>
        <v>GOTO99</v>
      </c>
      <c r="W1325" s="11" t="str">
        <f t="shared" si="334"/>
        <v>GOTO99</v>
      </c>
      <c r="X1325" s="11" t="str">
        <f t="shared" si="334"/>
        <v>GOTO99</v>
      </c>
      <c r="Y1325" s="11" t="str">
        <f t="shared" si="334"/>
        <v>GOTO99</v>
      </c>
      <c r="Z1325" s="11" t="str">
        <f t="shared" si="334"/>
        <v>GOTO99</v>
      </c>
    </row>
    <row r="1326" spans="2:26" x14ac:dyDescent="0.15">
      <c r="B1326" t="str">
        <f t="shared" si="331"/>
        <v/>
      </c>
      <c r="C1326" s="10" t="str">
        <f t="shared" si="332"/>
        <v/>
      </c>
      <c r="D1326" s="11" t="str">
        <f t="shared" ref="D1326:Z1326" si="335">IF(E326="","GOTO99",E$1&amp;"="&amp;E326&amp;E$2)</f>
        <v>GOTO99</v>
      </c>
      <c r="E1326" s="11" t="str">
        <f t="shared" si="335"/>
        <v>GOTO99</v>
      </c>
      <c r="F1326" s="11" t="str">
        <f t="shared" si="335"/>
        <v>GOTO99</v>
      </c>
      <c r="G1326" s="11" t="str">
        <f t="shared" si="335"/>
        <v>GOTO99</v>
      </c>
      <c r="H1326" s="11" t="str">
        <f t="shared" si="335"/>
        <v>GOTO99</v>
      </c>
      <c r="I1326" s="11" t="str">
        <f t="shared" si="335"/>
        <v>GOTO99</v>
      </c>
      <c r="J1326" s="11" t="str">
        <f t="shared" si="335"/>
        <v>GOTO99</v>
      </c>
      <c r="K1326" s="11" t="str">
        <f t="shared" si="335"/>
        <v>GOTO99</v>
      </c>
      <c r="L1326" s="11" t="str">
        <f t="shared" si="335"/>
        <v>GOTO99</v>
      </c>
      <c r="M1326" s="11" t="str">
        <f t="shared" si="335"/>
        <v>GOTO99</v>
      </c>
      <c r="N1326" s="11" t="str">
        <f t="shared" si="335"/>
        <v>GOTO99</v>
      </c>
      <c r="O1326" s="11" t="str">
        <f t="shared" si="335"/>
        <v>GOTO99</v>
      </c>
      <c r="P1326" s="11" t="str">
        <f t="shared" si="335"/>
        <v>GOTO99</v>
      </c>
      <c r="Q1326" s="11" t="str">
        <f t="shared" si="335"/>
        <v>GOTO99</v>
      </c>
      <c r="R1326" s="11" t="str">
        <f t="shared" si="335"/>
        <v>GOTO99</v>
      </c>
      <c r="S1326" s="11" t="str">
        <f t="shared" si="335"/>
        <v>GOTO99</v>
      </c>
      <c r="T1326" s="11" t="str">
        <f t="shared" si="335"/>
        <v>GOTO99</v>
      </c>
      <c r="U1326" s="11" t="str">
        <f t="shared" si="335"/>
        <v>GOTO99</v>
      </c>
      <c r="V1326" s="11" t="str">
        <f t="shared" si="335"/>
        <v>GOTO99</v>
      </c>
      <c r="W1326" s="11" t="str">
        <f t="shared" si="335"/>
        <v>GOTO99</v>
      </c>
      <c r="X1326" s="11" t="str">
        <f t="shared" si="335"/>
        <v>GOTO99</v>
      </c>
      <c r="Y1326" s="11" t="str">
        <f t="shared" si="335"/>
        <v>GOTO99</v>
      </c>
      <c r="Z1326" s="11" t="str">
        <f t="shared" si="335"/>
        <v>GOTO99</v>
      </c>
    </row>
    <row r="1327" spans="2:26" x14ac:dyDescent="0.15">
      <c r="B1327" t="str">
        <f t="shared" si="331"/>
        <v/>
      </c>
      <c r="C1327" s="10" t="str">
        <f t="shared" si="332"/>
        <v/>
      </c>
      <c r="D1327" s="11" t="str">
        <f t="shared" ref="D1327:Z1327" si="336">IF(E327="","GOTO99",E$1&amp;"="&amp;E327&amp;E$2)</f>
        <v>GOTO99</v>
      </c>
      <c r="E1327" s="11" t="str">
        <f t="shared" si="336"/>
        <v>GOTO99</v>
      </c>
      <c r="F1327" s="11" t="str">
        <f t="shared" si="336"/>
        <v>GOTO99</v>
      </c>
      <c r="G1327" s="11" t="str">
        <f t="shared" si="336"/>
        <v>GOTO99</v>
      </c>
      <c r="H1327" s="11" t="str">
        <f t="shared" si="336"/>
        <v>GOTO99</v>
      </c>
      <c r="I1327" s="11" t="str">
        <f t="shared" si="336"/>
        <v>GOTO99</v>
      </c>
      <c r="J1327" s="11" t="str">
        <f t="shared" si="336"/>
        <v>GOTO99</v>
      </c>
      <c r="K1327" s="11" t="str">
        <f t="shared" si="336"/>
        <v>GOTO99</v>
      </c>
      <c r="L1327" s="11" t="str">
        <f t="shared" si="336"/>
        <v>GOTO99</v>
      </c>
      <c r="M1327" s="11" t="str">
        <f t="shared" si="336"/>
        <v>GOTO99</v>
      </c>
      <c r="N1327" s="11" t="str">
        <f t="shared" si="336"/>
        <v>GOTO99</v>
      </c>
      <c r="O1327" s="11" t="str">
        <f t="shared" si="336"/>
        <v>GOTO99</v>
      </c>
      <c r="P1327" s="11" t="str">
        <f t="shared" si="336"/>
        <v>GOTO99</v>
      </c>
      <c r="Q1327" s="11" t="str">
        <f t="shared" si="336"/>
        <v>GOTO99</v>
      </c>
      <c r="R1327" s="11" t="str">
        <f t="shared" si="336"/>
        <v>GOTO99</v>
      </c>
      <c r="S1327" s="11" t="str">
        <f t="shared" si="336"/>
        <v>GOTO99</v>
      </c>
      <c r="T1327" s="11" t="str">
        <f t="shared" si="336"/>
        <v>GOTO99</v>
      </c>
      <c r="U1327" s="11" t="str">
        <f t="shared" si="336"/>
        <v>GOTO99</v>
      </c>
      <c r="V1327" s="11" t="str">
        <f t="shared" si="336"/>
        <v>GOTO99</v>
      </c>
      <c r="W1327" s="11" t="str">
        <f t="shared" si="336"/>
        <v>GOTO99</v>
      </c>
      <c r="X1327" s="11" t="str">
        <f t="shared" si="336"/>
        <v>GOTO99</v>
      </c>
      <c r="Y1327" s="11" t="str">
        <f t="shared" si="336"/>
        <v>GOTO99</v>
      </c>
      <c r="Z1327" s="11" t="str">
        <f t="shared" si="336"/>
        <v>GOTO99</v>
      </c>
    </row>
    <row r="1328" spans="2:26" x14ac:dyDescent="0.15">
      <c r="B1328" t="str">
        <f t="shared" si="331"/>
        <v/>
      </c>
      <c r="C1328" s="10" t="str">
        <f t="shared" si="332"/>
        <v/>
      </c>
      <c r="D1328" s="11" t="str">
        <f t="shared" ref="D1328:Z1328" si="337">IF(E328="","GOTO99",E$1&amp;"="&amp;E328&amp;E$2)</f>
        <v>GOTO99</v>
      </c>
      <c r="E1328" s="11" t="str">
        <f t="shared" si="337"/>
        <v>GOTO99</v>
      </c>
      <c r="F1328" s="11" t="str">
        <f t="shared" si="337"/>
        <v>GOTO99</v>
      </c>
      <c r="G1328" s="11" t="str">
        <f t="shared" si="337"/>
        <v>GOTO99</v>
      </c>
      <c r="H1328" s="11" t="str">
        <f t="shared" si="337"/>
        <v>GOTO99</v>
      </c>
      <c r="I1328" s="11" t="str">
        <f t="shared" si="337"/>
        <v>GOTO99</v>
      </c>
      <c r="J1328" s="11" t="str">
        <f t="shared" si="337"/>
        <v>GOTO99</v>
      </c>
      <c r="K1328" s="11" t="str">
        <f t="shared" si="337"/>
        <v>GOTO99</v>
      </c>
      <c r="L1328" s="11" t="str">
        <f t="shared" si="337"/>
        <v>GOTO99</v>
      </c>
      <c r="M1328" s="11" t="str">
        <f t="shared" si="337"/>
        <v>GOTO99</v>
      </c>
      <c r="N1328" s="11" t="str">
        <f t="shared" si="337"/>
        <v>GOTO99</v>
      </c>
      <c r="O1328" s="11" t="str">
        <f t="shared" si="337"/>
        <v>GOTO99</v>
      </c>
      <c r="P1328" s="11" t="str">
        <f t="shared" si="337"/>
        <v>GOTO99</v>
      </c>
      <c r="Q1328" s="11" t="str">
        <f t="shared" si="337"/>
        <v>GOTO99</v>
      </c>
      <c r="R1328" s="11" t="str">
        <f t="shared" si="337"/>
        <v>GOTO99</v>
      </c>
      <c r="S1328" s="11" t="str">
        <f t="shared" si="337"/>
        <v>GOTO99</v>
      </c>
      <c r="T1328" s="11" t="str">
        <f t="shared" si="337"/>
        <v>GOTO99</v>
      </c>
      <c r="U1328" s="11" t="str">
        <f t="shared" si="337"/>
        <v>GOTO99</v>
      </c>
      <c r="V1328" s="11" t="str">
        <f t="shared" si="337"/>
        <v>GOTO99</v>
      </c>
      <c r="W1328" s="11" t="str">
        <f t="shared" si="337"/>
        <v>GOTO99</v>
      </c>
      <c r="X1328" s="11" t="str">
        <f t="shared" si="337"/>
        <v>GOTO99</v>
      </c>
      <c r="Y1328" s="11" t="str">
        <f t="shared" si="337"/>
        <v>GOTO99</v>
      </c>
      <c r="Z1328" s="11" t="str">
        <f t="shared" si="337"/>
        <v>GOTO99</v>
      </c>
    </row>
    <row r="1329" spans="2:26" x14ac:dyDescent="0.15">
      <c r="B1329" t="str">
        <f t="shared" si="331"/>
        <v/>
      </c>
      <c r="C1329" s="10" t="str">
        <f t="shared" si="332"/>
        <v/>
      </c>
      <c r="D1329" s="11" t="str">
        <f t="shared" ref="D1329:Z1329" si="338">IF(E329="","GOTO99",E$1&amp;"="&amp;E329&amp;E$2)</f>
        <v>GOTO99</v>
      </c>
      <c r="E1329" s="11" t="str">
        <f t="shared" si="338"/>
        <v>GOTO99</v>
      </c>
      <c r="F1329" s="11" t="str">
        <f t="shared" si="338"/>
        <v>GOTO99</v>
      </c>
      <c r="G1329" s="11" t="str">
        <f t="shared" si="338"/>
        <v>GOTO99</v>
      </c>
      <c r="H1329" s="11" t="str">
        <f t="shared" si="338"/>
        <v>GOTO99</v>
      </c>
      <c r="I1329" s="11" t="str">
        <f t="shared" si="338"/>
        <v>GOTO99</v>
      </c>
      <c r="J1329" s="11" t="str">
        <f t="shared" si="338"/>
        <v>GOTO99</v>
      </c>
      <c r="K1329" s="11" t="str">
        <f t="shared" si="338"/>
        <v>GOTO99</v>
      </c>
      <c r="L1329" s="11" t="str">
        <f t="shared" si="338"/>
        <v>GOTO99</v>
      </c>
      <c r="M1329" s="11" t="str">
        <f t="shared" si="338"/>
        <v>GOTO99</v>
      </c>
      <c r="N1329" s="11" t="str">
        <f t="shared" si="338"/>
        <v>GOTO99</v>
      </c>
      <c r="O1329" s="11" t="str">
        <f t="shared" si="338"/>
        <v>GOTO99</v>
      </c>
      <c r="P1329" s="11" t="str">
        <f t="shared" si="338"/>
        <v>GOTO99</v>
      </c>
      <c r="Q1329" s="11" t="str">
        <f t="shared" si="338"/>
        <v>GOTO99</v>
      </c>
      <c r="R1329" s="11" t="str">
        <f t="shared" si="338"/>
        <v>GOTO99</v>
      </c>
      <c r="S1329" s="11" t="str">
        <f t="shared" si="338"/>
        <v>GOTO99</v>
      </c>
      <c r="T1329" s="11" t="str">
        <f t="shared" si="338"/>
        <v>GOTO99</v>
      </c>
      <c r="U1329" s="11" t="str">
        <f t="shared" si="338"/>
        <v>GOTO99</v>
      </c>
      <c r="V1329" s="11" t="str">
        <f t="shared" si="338"/>
        <v>GOTO99</v>
      </c>
      <c r="W1329" s="11" t="str">
        <f t="shared" si="338"/>
        <v>GOTO99</v>
      </c>
      <c r="X1329" s="11" t="str">
        <f t="shared" si="338"/>
        <v>GOTO99</v>
      </c>
      <c r="Y1329" s="11" t="str">
        <f t="shared" si="338"/>
        <v>GOTO99</v>
      </c>
      <c r="Z1329" s="11" t="str">
        <f t="shared" si="338"/>
        <v>GOTO99</v>
      </c>
    </row>
    <row r="1330" spans="2:26" x14ac:dyDescent="0.15">
      <c r="B1330" t="str">
        <f t="shared" si="331"/>
        <v/>
      </c>
      <c r="C1330" s="10" t="str">
        <f t="shared" si="332"/>
        <v/>
      </c>
      <c r="D1330" s="11" t="str">
        <f t="shared" ref="D1330:Z1330" si="339">IF(E330="","GOTO99",E$1&amp;"="&amp;E330&amp;E$2)</f>
        <v>GOTO99</v>
      </c>
      <c r="E1330" s="11" t="str">
        <f t="shared" si="339"/>
        <v>GOTO99</v>
      </c>
      <c r="F1330" s="11" t="str">
        <f t="shared" si="339"/>
        <v>GOTO99</v>
      </c>
      <c r="G1330" s="11" t="str">
        <f t="shared" si="339"/>
        <v>GOTO99</v>
      </c>
      <c r="H1330" s="11" t="str">
        <f t="shared" si="339"/>
        <v>GOTO99</v>
      </c>
      <c r="I1330" s="11" t="str">
        <f t="shared" si="339"/>
        <v>GOTO99</v>
      </c>
      <c r="J1330" s="11" t="str">
        <f t="shared" si="339"/>
        <v>GOTO99</v>
      </c>
      <c r="K1330" s="11" t="str">
        <f t="shared" si="339"/>
        <v>GOTO99</v>
      </c>
      <c r="L1330" s="11" t="str">
        <f t="shared" si="339"/>
        <v>GOTO99</v>
      </c>
      <c r="M1330" s="11" t="str">
        <f t="shared" si="339"/>
        <v>GOTO99</v>
      </c>
      <c r="N1330" s="11" t="str">
        <f t="shared" si="339"/>
        <v>GOTO99</v>
      </c>
      <c r="O1330" s="11" t="str">
        <f t="shared" si="339"/>
        <v>GOTO99</v>
      </c>
      <c r="P1330" s="11" t="str">
        <f t="shared" si="339"/>
        <v>GOTO99</v>
      </c>
      <c r="Q1330" s="11" t="str">
        <f t="shared" si="339"/>
        <v>GOTO99</v>
      </c>
      <c r="R1330" s="11" t="str">
        <f t="shared" si="339"/>
        <v>GOTO99</v>
      </c>
      <c r="S1330" s="11" t="str">
        <f t="shared" si="339"/>
        <v>GOTO99</v>
      </c>
      <c r="T1330" s="11" t="str">
        <f t="shared" si="339"/>
        <v>GOTO99</v>
      </c>
      <c r="U1330" s="11" t="str">
        <f t="shared" si="339"/>
        <v>GOTO99</v>
      </c>
      <c r="V1330" s="11" t="str">
        <f t="shared" si="339"/>
        <v>GOTO99</v>
      </c>
      <c r="W1330" s="11" t="str">
        <f t="shared" si="339"/>
        <v>GOTO99</v>
      </c>
      <c r="X1330" s="11" t="str">
        <f t="shared" si="339"/>
        <v>GOTO99</v>
      </c>
      <c r="Y1330" s="11" t="str">
        <f t="shared" si="339"/>
        <v>GOTO99</v>
      </c>
      <c r="Z1330" s="11" t="str">
        <f t="shared" si="339"/>
        <v>GOTO99</v>
      </c>
    </row>
    <row r="1331" spans="2:26" x14ac:dyDescent="0.15">
      <c r="B1331" t="str">
        <f t="shared" si="331"/>
        <v/>
      </c>
      <c r="C1331" s="10" t="str">
        <f t="shared" si="332"/>
        <v/>
      </c>
      <c r="D1331" s="11" t="str">
        <f t="shared" ref="D1331:Z1331" si="340">IF(E331="","GOTO99",E$1&amp;"="&amp;E331&amp;E$2)</f>
        <v>GOTO99</v>
      </c>
      <c r="E1331" s="11" t="str">
        <f t="shared" si="340"/>
        <v>GOTO99</v>
      </c>
      <c r="F1331" s="11" t="str">
        <f t="shared" si="340"/>
        <v>GOTO99</v>
      </c>
      <c r="G1331" s="11" t="str">
        <f t="shared" si="340"/>
        <v>GOTO99</v>
      </c>
      <c r="H1331" s="11" t="str">
        <f t="shared" si="340"/>
        <v>GOTO99</v>
      </c>
      <c r="I1331" s="11" t="str">
        <f t="shared" si="340"/>
        <v>GOTO99</v>
      </c>
      <c r="J1331" s="11" t="str">
        <f t="shared" si="340"/>
        <v>GOTO99</v>
      </c>
      <c r="K1331" s="11" t="str">
        <f t="shared" si="340"/>
        <v>GOTO99</v>
      </c>
      <c r="L1331" s="11" t="str">
        <f t="shared" si="340"/>
        <v>GOTO99</v>
      </c>
      <c r="M1331" s="11" t="str">
        <f t="shared" si="340"/>
        <v>GOTO99</v>
      </c>
      <c r="N1331" s="11" t="str">
        <f t="shared" si="340"/>
        <v>GOTO99</v>
      </c>
      <c r="O1331" s="11" t="str">
        <f t="shared" si="340"/>
        <v>GOTO99</v>
      </c>
      <c r="P1331" s="11" t="str">
        <f t="shared" si="340"/>
        <v>GOTO99</v>
      </c>
      <c r="Q1331" s="11" t="str">
        <f t="shared" si="340"/>
        <v>GOTO99</v>
      </c>
      <c r="R1331" s="11" t="str">
        <f t="shared" si="340"/>
        <v>GOTO99</v>
      </c>
      <c r="S1331" s="11" t="str">
        <f t="shared" si="340"/>
        <v>GOTO99</v>
      </c>
      <c r="T1331" s="11" t="str">
        <f t="shared" si="340"/>
        <v>GOTO99</v>
      </c>
      <c r="U1331" s="11" t="str">
        <f t="shared" si="340"/>
        <v>GOTO99</v>
      </c>
      <c r="V1331" s="11" t="str">
        <f t="shared" si="340"/>
        <v>GOTO99</v>
      </c>
      <c r="W1331" s="11" t="str">
        <f t="shared" si="340"/>
        <v>GOTO99</v>
      </c>
      <c r="X1331" s="11" t="str">
        <f t="shared" si="340"/>
        <v>GOTO99</v>
      </c>
      <c r="Y1331" s="11" t="str">
        <f t="shared" si="340"/>
        <v>GOTO99</v>
      </c>
      <c r="Z1331" s="11" t="str">
        <f t="shared" si="340"/>
        <v>GOTO99</v>
      </c>
    </row>
    <row r="1332" spans="2:26" x14ac:dyDescent="0.15">
      <c r="B1332" t="str">
        <f t="shared" si="331"/>
        <v/>
      </c>
      <c r="C1332" s="10" t="str">
        <f t="shared" si="332"/>
        <v/>
      </c>
      <c r="D1332" s="11" t="str">
        <f t="shared" ref="D1332:Z1332" si="341">IF(E332="","GOTO99",E$1&amp;"="&amp;E332&amp;E$2)</f>
        <v>GOTO99</v>
      </c>
      <c r="E1332" s="11" t="str">
        <f t="shared" si="341"/>
        <v>GOTO99</v>
      </c>
      <c r="F1332" s="11" t="str">
        <f t="shared" si="341"/>
        <v>GOTO99</v>
      </c>
      <c r="G1332" s="11" t="str">
        <f t="shared" si="341"/>
        <v>GOTO99</v>
      </c>
      <c r="H1332" s="11" t="str">
        <f t="shared" si="341"/>
        <v>GOTO99</v>
      </c>
      <c r="I1332" s="11" t="str">
        <f t="shared" si="341"/>
        <v>GOTO99</v>
      </c>
      <c r="J1332" s="11" t="str">
        <f t="shared" si="341"/>
        <v>GOTO99</v>
      </c>
      <c r="K1332" s="11" t="str">
        <f t="shared" si="341"/>
        <v>GOTO99</v>
      </c>
      <c r="L1332" s="11" t="str">
        <f t="shared" si="341"/>
        <v>GOTO99</v>
      </c>
      <c r="M1332" s="11" t="str">
        <f t="shared" si="341"/>
        <v>GOTO99</v>
      </c>
      <c r="N1332" s="11" t="str">
        <f t="shared" si="341"/>
        <v>GOTO99</v>
      </c>
      <c r="O1332" s="11" t="str">
        <f t="shared" si="341"/>
        <v>GOTO99</v>
      </c>
      <c r="P1332" s="11" t="str">
        <f t="shared" si="341"/>
        <v>GOTO99</v>
      </c>
      <c r="Q1332" s="11" t="str">
        <f t="shared" si="341"/>
        <v>GOTO99</v>
      </c>
      <c r="R1332" s="11" t="str">
        <f t="shared" si="341"/>
        <v>GOTO99</v>
      </c>
      <c r="S1332" s="11" t="str">
        <f t="shared" si="341"/>
        <v>GOTO99</v>
      </c>
      <c r="T1332" s="11" t="str">
        <f t="shared" si="341"/>
        <v>GOTO99</v>
      </c>
      <c r="U1332" s="11" t="str">
        <f t="shared" si="341"/>
        <v>GOTO99</v>
      </c>
      <c r="V1332" s="11" t="str">
        <f t="shared" si="341"/>
        <v>GOTO99</v>
      </c>
      <c r="W1332" s="11" t="str">
        <f t="shared" si="341"/>
        <v>GOTO99</v>
      </c>
      <c r="X1332" s="11" t="str">
        <f t="shared" si="341"/>
        <v>GOTO99</v>
      </c>
      <c r="Y1332" s="11" t="str">
        <f t="shared" si="341"/>
        <v>GOTO99</v>
      </c>
      <c r="Z1332" s="11" t="str">
        <f t="shared" si="341"/>
        <v>GOTO99</v>
      </c>
    </row>
    <row r="1333" spans="2:26" x14ac:dyDescent="0.15">
      <c r="B1333" t="str">
        <f t="shared" si="331"/>
        <v/>
      </c>
      <c r="C1333" s="10" t="str">
        <f t="shared" si="332"/>
        <v/>
      </c>
      <c r="D1333" s="11" t="str">
        <f t="shared" ref="D1333:Z1333" si="342">IF(E333="","GOTO99",E$1&amp;"="&amp;E333&amp;E$2)</f>
        <v>GOTO99</v>
      </c>
      <c r="E1333" s="11" t="str">
        <f t="shared" si="342"/>
        <v>GOTO99</v>
      </c>
      <c r="F1333" s="11" t="str">
        <f t="shared" si="342"/>
        <v>GOTO99</v>
      </c>
      <c r="G1333" s="11" t="str">
        <f t="shared" si="342"/>
        <v>GOTO99</v>
      </c>
      <c r="H1333" s="11" t="str">
        <f t="shared" si="342"/>
        <v>GOTO99</v>
      </c>
      <c r="I1333" s="11" t="str">
        <f t="shared" si="342"/>
        <v>GOTO99</v>
      </c>
      <c r="J1333" s="11" t="str">
        <f t="shared" si="342"/>
        <v>GOTO99</v>
      </c>
      <c r="K1333" s="11" t="str">
        <f t="shared" si="342"/>
        <v>GOTO99</v>
      </c>
      <c r="L1333" s="11" t="str">
        <f t="shared" si="342"/>
        <v>GOTO99</v>
      </c>
      <c r="M1333" s="11" t="str">
        <f t="shared" si="342"/>
        <v>GOTO99</v>
      </c>
      <c r="N1333" s="11" t="str">
        <f t="shared" si="342"/>
        <v>GOTO99</v>
      </c>
      <c r="O1333" s="11" t="str">
        <f t="shared" si="342"/>
        <v>GOTO99</v>
      </c>
      <c r="P1333" s="11" t="str">
        <f t="shared" si="342"/>
        <v>GOTO99</v>
      </c>
      <c r="Q1333" s="11" t="str">
        <f t="shared" si="342"/>
        <v>GOTO99</v>
      </c>
      <c r="R1333" s="11" t="str">
        <f t="shared" si="342"/>
        <v>GOTO99</v>
      </c>
      <c r="S1333" s="11" t="str">
        <f t="shared" si="342"/>
        <v>GOTO99</v>
      </c>
      <c r="T1333" s="11" t="str">
        <f t="shared" si="342"/>
        <v>GOTO99</v>
      </c>
      <c r="U1333" s="11" t="str">
        <f t="shared" si="342"/>
        <v>GOTO99</v>
      </c>
      <c r="V1333" s="11" t="str">
        <f t="shared" si="342"/>
        <v>GOTO99</v>
      </c>
      <c r="W1333" s="11" t="str">
        <f t="shared" si="342"/>
        <v>GOTO99</v>
      </c>
      <c r="X1333" s="11" t="str">
        <f t="shared" si="342"/>
        <v>GOTO99</v>
      </c>
      <c r="Y1333" s="11" t="str">
        <f t="shared" si="342"/>
        <v>GOTO99</v>
      </c>
      <c r="Z1333" s="11" t="str">
        <f t="shared" si="342"/>
        <v>GOTO99</v>
      </c>
    </row>
    <row r="1334" spans="2:26" x14ac:dyDescent="0.15">
      <c r="B1334" t="str">
        <f t="shared" si="331"/>
        <v/>
      </c>
      <c r="C1334" s="10" t="str">
        <f t="shared" si="332"/>
        <v/>
      </c>
      <c r="D1334" s="11" t="str">
        <f t="shared" ref="D1334:Z1334" si="343">IF(E334="","GOTO99",E$1&amp;"="&amp;E334&amp;E$2)</f>
        <v>GOTO99</v>
      </c>
      <c r="E1334" s="11" t="str">
        <f t="shared" si="343"/>
        <v>GOTO99</v>
      </c>
      <c r="F1334" s="11" t="str">
        <f t="shared" si="343"/>
        <v>GOTO99</v>
      </c>
      <c r="G1334" s="11" t="str">
        <f t="shared" si="343"/>
        <v>GOTO99</v>
      </c>
      <c r="H1334" s="11" t="str">
        <f t="shared" si="343"/>
        <v>GOTO99</v>
      </c>
      <c r="I1334" s="11" t="str">
        <f t="shared" si="343"/>
        <v>GOTO99</v>
      </c>
      <c r="J1334" s="11" t="str">
        <f t="shared" si="343"/>
        <v>GOTO99</v>
      </c>
      <c r="K1334" s="11" t="str">
        <f t="shared" si="343"/>
        <v>GOTO99</v>
      </c>
      <c r="L1334" s="11" t="str">
        <f t="shared" si="343"/>
        <v>GOTO99</v>
      </c>
      <c r="M1334" s="11" t="str">
        <f t="shared" si="343"/>
        <v>GOTO99</v>
      </c>
      <c r="N1334" s="11" t="str">
        <f t="shared" si="343"/>
        <v>GOTO99</v>
      </c>
      <c r="O1334" s="11" t="str">
        <f t="shared" si="343"/>
        <v>GOTO99</v>
      </c>
      <c r="P1334" s="11" t="str">
        <f t="shared" si="343"/>
        <v>GOTO99</v>
      </c>
      <c r="Q1334" s="11" t="str">
        <f t="shared" si="343"/>
        <v>GOTO99</v>
      </c>
      <c r="R1334" s="11" t="str">
        <f t="shared" si="343"/>
        <v>GOTO99</v>
      </c>
      <c r="S1334" s="11" t="str">
        <f t="shared" si="343"/>
        <v>GOTO99</v>
      </c>
      <c r="T1334" s="11" t="str">
        <f t="shared" si="343"/>
        <v>GOTO99</v>
      </c>
      <c r="U1334" s="11" t="str">
        <f t="shared" si="343"/>
        <v>GOTO99</v>
      </c>
      <c r="V1334" s="11" t="str">
        <f t="shared" si="343"/>
        <v>GOTO99</v>
      </c>
      <c r="W1334" s="11" t="str">
        <f t="shared" si="343"/>
        <v>GOTO99</v>
      </c>
      <c r="X1334" s="11" t="str">
        <f t="shared" si="343"/>
        <v>GOTO99</v>
      </c>
      <c r="Y1334" s="11" t="str">
        <f t="shared" si="343"/>
        <v>GOTO99</v>
      </c>
      <c r="Z1334" s="11" t="str">
        <f t="shared" si="343"/>
        <v>GOTO99</v>
      </c>
    </row>
    <row r="1335" spans="2:26" x14ac:dyDescent="0.15">
      <c r="B1335" t="str">
        <f t="shared" si="331"/>
        <v/>
      </c>
      <c r="C1335" s="10" t="str">
        <f t="shared" si="332"/>
        <v/>
      </c>
      <c r="D1335" s="11" t="str">
        <f t="shared" ref="D1335:Z1335" si="344">IF(E335="","GOTO99",E$1&amp;"="&amp;E335&amp;E$2)</f>
        <v>GOTO99</v>
      </c>
      <c r="E1335" s="11" t="str">
        <f t="shared" si="344"/>
        <v>GOTO99</v>
      </c>
      <c r="F1335" s="11" t="str">
        <f t="shared" si="344"/>
        <v>GOTO99</v>
      </c>
      <c r="G1335" s="11" t="str">
        <f t="shared" si="344"/>
        <v>GOTO99</v>
      </c>
      <c r="H1335" s="11" t="str">
        <f t="shared" si="344"/>
        <v>GOTO99</v>
      </c>
      <c r="I1335" s="11" t="str">
        <f t="shared" si="344"/>
        <v>GOTO99</v>
      </c>
      <c r="J1335" s="11" t="str">
        <f t="shared" si="344"/>
        <v>GOTO99</v>
      </c>
      <c r="K1335" s="11" t="str">
        <f t="shared" si="344"/>
        <v>GOTO99</v>
      </c>
      <c r="L1335" s="11" t="str">
        <f t="shared" si="344"/>
        <v>GOTO99</v>
      </c>
      <c r="M1335" s="11" t="str">
        <f t="shared" si="344"/>
        <v>GOTO99</v>
      </c>
      <c r="N1335" s="11" t="str">
        <f t="shared" si="344"/>
        <v>GOTO99</v>
      </c>
      <c r="O1335" s="11" t="str">
        <f t="shared" si="344"/>
        <v>GOTO99</v>
      </c>
      <c r="P1335" s="11" t="str">
        <f t="shared" si="344"/>
        <v>GOTO99</v>
      </c>
      <c r="Q1335" s="11" t="str">
        <f t="shared" si="344"/>
        <v>GOTO99</v>
      </c>
      <c r="R1335" s="11" t="str">
        <f t="shared" si="344"/>
        <v>GOTO99</v>
      </c>
      <c r="S1335" s="11" t="str">
        <f t="shared" si="344"/>
        <v>GOTO99</v>
      </c>
      <c r="T1335" s="11" t="str">
        <f t="shared" si="344"/>
        <v>GOTO99</v>
      </c>
      <c r="U1335" s="11" t="str">
        <f t="shared" si="344"/>
        <v>GOTO99</v>
      </c>
      <c r="V1335" s="11" t="str">
        <f t="shared" si="344"/>
        <v>GOTO99</v>
      </c>
      <c r="W1335" s="11" t="str">
        <f t="shared" si="344"/>
        <v>GOTO99</v>
      </c>
      <c r="X1335" s="11" t="str">
        <f t="shared" si="344"/>
        <v>GOTO99</v>
      </c>
      <c r="Y1335" s="11" t="str">
        <f t="shared" si="344"/>
        <v>GOTO99</v>
      </c>
      <c r="Z1335" s="11" t="str">
        <f t="shared" si="344"/>
        <v>GOTO99</v>
      </c>
    </row>
    <row r="1336" spans="2:26" x14ac:dyDescent="0.15">
      <c r="B1336" t="str">
        <f t="shared" si="331"/>
        <v/>
      </c>
      <c r="C1336" s="10" t="str">
        <f t="shared" si="332"/>
        <v/>
      </c>
      <c r="D1336" s="11" t="str">
        <f t="shared" ref="D1336:Z1336" si="345">IF(E336="","GOTO99",E$1&amp;"="&amp;E336&amp;E$2)</f>
        <v>GOTO99</v>
      </c>
      <c r="E1336" s="11" t="str">
        <f t="shared" si="345"/>
        <v>GOTO99</v>
      </c>
      <c r="F1336" s="11" t="str">
        <f t="shared" si="345"/>
        <v>GOTO99</v>
      </c>
      <c r="G1336" s="11" t="str">
        <f t="shared" si="345"/>
        <v>GOTO99</v>
      </c>
      <c r="H1336" s="11" t="str">
        <f t="shared" si="345"/>
        <v>GOTO99</v>
      </c>
      <c r="I1336" s="11" t="str">
        <f t="shared" si="345"/>
        <v>GOTO99</v>
      </c>
      <c r="J1336" s="11" t="str">
        <f t="shared" si="345"/>
        <v>GOTO99</v>
      </c>
      <c r="K1336" s="11" t="str">
        <f t="shared" si="345"/>
        <v>GOTO99</v>
      </c>
      <c r="L1336" s="11" t="str">
        <f t="shared" si="345"/>
        <v>GOTO99</v>
      </c>
      <c r="M1336" s="11" t="str">
        <f t="shared" si="345"/>
        <v>GOTO99</v>
      </c>
      <c r="N1336" s="11" t="str">
        <f t="shared" si="345"/>
        <v>GOTO99</v>
      </c>
      <c r="O1336" s="11" t="str">
        <f t="shared" si="345"/>
        <v>GOTO99</v>
      </c>
      <c r="P1336" s="11" t="str">
        <f t="shared" si="345"/>
        <v>GOTO99</v>
      </c>
      <c r="Q1336" s="11" t="str">
        <f t="shared" si="345"/>
        <v>GOTO99</v>
      </c>
      <c r="R1336" s="11" t="str">
        <f t="shared" si="345"/>
        <v>GOTO99</v>
      </c>
      <c r="S1336" s="11" t="str">
        <f t="shared" si="345"/>
        <v>GOTO99</v>
      </c>
      <c r="T1336" s="11" t="str">
        <f t="shared" si="345"/>
        <v>GOTO99</v>
      </c>
      <c r="U1336" s="11" t="str">
        <f t="shared" si="345"/>
        <v>GOTO99</v>
      </c>
      <c r="V1336" s="11" t="str">
        <f t="shared" si="345"/>
        <v>GOTO99</v>
      </c>
      <c r="W1336" s="11" t="str">
        <f t="shared" si="345"/>
        <v>GOTO99</v>
      </c>
      <c r="X1336" s="11" t="str">
        <f t="shared" si="345"/>
        <v>GOTO99</v>
      </c>
      <c r="Y1336" s="11" t="str">
        <f t="shared" si="345"/>
        <v>GOTO99</v>
      </c>
      <c r="Z1336" s="11" t="str">
        <f t="shared" si="345"/>
        <v>GOTO99</v>
      </c>
    </row>
    <row r="1337" spans="2:26" x14ac:dyDescent="0.15">
      <c r="B1337" t="str">
        <f t="shared" si="331"/>
        <v/>
      </c>
      <c r="C1337" s="10" t="str">
        <f t="shared" si="332"/>
        <v/>
      </c>
      <c r="D1337" s="11" t="str">
        <f t="shared" ref="D1337:Z1337" si="346">IF(E337="","GOTO99",E$1&amp;"="&amp;E337&amp;E$2)</f>
        <v>GOTO99</v>
      </c>
      <c r="E1337" s="11" t="str">
        <f t="shared" si="346"/>
        <v>GOTO99</v>
      </c>
      <c r="F1337" s="11" t="str">
        <f t="shared" si="346"/>
        <v>GOTO99</v>
      </c>
      <c r="G1337" s="11" t="str">
        <f t="shared" si="346"/>
        <v>GOTO99</v>
      </c>
      <c r="H1337" s="11" t="str">
        <f t="shared" si="346"/>
        <v>GOTO99</v>
      </c>
      <c r="I1337" s="11" t="str">
        <f t="shared" si="346"/>
        <v>GOTO99</v>
      </c>
      <c r="J1337" s="11" t="str">
        <f t="shared" si="346"/>
        <v>GOTO99</v>
      </c>
      <c r="K1337" s="11" t="str">
        <f t="shared" si="346"/>
        <v>GOTO99</v>
      </c>
      <c r="L1337" s="11" t="str">
        <f t="shared" si="346"/>
        <v>GOTO99</v>
      </c>
      <c r="M1337" s="11" t="str">
        <f t="shared" si="346"/>
        <v>GOTO99</v>
      </c>
      <c r="N1337" s="11" t="str">
        <f t="shared" si="346"/>
        <v>GOTO99</v>
      </c>
      <c r="O1337" s="11" t="str">
        <f t="shared" si="346"/>
        <v>GOTO99</v>
      </c>
      <c r="P1337" s="11" t="str">
        <f t="shared" si="346"/>
        <v>GOTO99</v>
      </c>
      <c r="Q1337" s="11" t="str">
        <f t="shared" si="346"/>
        <v>GOTO99</v>
      </c>
      <c r="R1337" s="11" t="str">
        <f t="shared" si="346"/>
        <v>GOTO99</v>
      </c>
      <c r="S1337" s="11" t="str">
        <f t="shared" si="346"/>
        <v>GOTO99</v>
      </c>
      <c r="T1337" s="11" t="str">
        <f t="shared" si="346"/>
        <v>GOTO99</v>
      </c>
      <c r="U1337" s="11" t="str">
        <f t="shared" si="346"/>
        <v>GOTO99</v>
      </c>
      <c r="V1337" s="11" t="str">
        <f t="shared" si="346"/>
        <v>GOTO99</v>
      </c>
      <c r="W1337" s="11" t="str">
        <f t="shared" si="346"/>
        <v>GOTO99</v>
      </c>
      <c r="X1337" s="11" t="str">
        <f t="shared" si="346"/>
        <v>GOTO99</v>
      </c>
      <c r="Y1337" s="11" t="str">
        <f t="shared" si="346"/>
        <v>GOTO99</v>
      </c>
      <c r="Z1337" s="11" t="str">
        <f t="shared" si="346"/>
        <v>GOTO99</v>
      </c>
    </row>
    <row r="1338" spans="2:26" x14ac:dyDescent="0.15">
      <c r="B1338" t="str">
        <f t="shared" si="331"/>
        <v/>
      </c>
      <c r="C1338" s="10" t="str">
        <f t="shared" si="332"/>
        <v/>
      </c>
      <c r="D1338" s="11" t="str">
        <f t="shared" ref="D1338:Z1338" si="347">IF(E338="","GOTO99",E$1&amp;"="&amp;E338&amp;E$2)</f>
        <v>GOTO99</v>
      </c>
      <c r="E1338" s="11" t="str">
        <f t="shared" si="347"/>
        <v>GOTO99</v>
      </c>
      <c r="F1338" s="11" t="str">
        <f t="shared" si="347"/>
        <v>GOTO99</v>
      </c>
      <c r="G1338" s="11" t="str">
        <f t="shared" si="347"/>
        <v>GOTO99</v>
      </c>
      <c r="H1338" s="11" t="str">
        <f t="shared" si="347"/>
        <v>GOTO99</v>
      </c>
      <c r="I1338" s="11" t="str">
        <f t="shared" si="347"/>
        <v>GOTO99</v>
      </c>
      <c r="J1338" s="11" t="str">
        <f t="shared" si="347"/>
        <v>GOTO99</v>
      </c>
      <c r="K1338" s="11" t="str">
        <f t="shared" si="347"/>
        <v>GOTO99</v>
      </c>
      <c r="L1338" s="11" t="str">
        <f t="shared" si="347"/>
        <v>GOTO99</v>
      </c>
      <c r="M1338" s="11" t="str">
        <f t="shared" si="347"/>
        <v>GOTO99</v>
      </c>
      <c r="N1338" s="11" t="str">
        <f t="shared" si="347"/>
        <v>GOTO99</v>
      </c>
      <c r="O1338" s="11" t="str">
        <f t="shared" si="347"/>
        <v>GOTO99</v>
      </c>
      <c r="P1338" s="11" t="str">
        <f t="shared" si="347"/>
        <v>GOTO99</v>
      </c>
      <c r="Q1338" s="11" t="str">
        <f t="shared" si="347"/>
        <v>GOTO99</v>
      </c>
      <c r="R1338" s="11" t="str">
        <f t="shared" si="347"/>
        <v>GOTO99</v>
      </c>
      <c r="S1338" s="11" t="str">
        <f t="shared" si="347"/>
        <v>GOTO99</v>
      </c>
      <c r="T1338" s="11" t="str">
        <f t="shared" si="347"/>
        <v>GOTO99</v>
      </c>
      <c r="U1338" s="11" t="str">
        <f t="shared" si="347"/>
        <v>GOTO99</v>
      </c>
      <c r="V1338" s="11" t="str">
        <f t="shared" si="347"/>
        <v>GOTO99</v>
      </c>
      <c r="W1338" s="11" t="str">
        <f t="shared" si="347"/>
        <v>GOTO99</v>
      </c>
      <c r="X1338" s="11" t="str">
        <f t="shared" si="347"/>
        <v>GOTO99</v>
      </c>
      <c r="Y1338" s="11" t="str">
        <f t="shared" si="347"/>
        <v>GOTO99</v>
      </c>
      <c r="Z1338" s="11" t="str">
        <f t="shared" si="347"/>
        <v>GOTO99</v>
      </c>
    </row>
    <row r="1339" spans="2:26" x14ac:dyDescent="0.15">
      <c r="B1339" t="str">
        <f t="shared" si="331"/>
        <v/>
      </c>
      <c r="C1339" s="10" t="str">
        <f t="shared" si="332"/>
        <v/>
      </c>
      <c r="D1339" s="11" t="str">
        <f t="shared" ref="D1339:Z1339" si="348">IF(E339="","GOTO99",E$1&amp;"="&amp;E339&amp;E$2)</f>
        <v>GOTO99</v>
      </c>
      <c r="E1339" s="11" t="str">
        <f t="shared" si="348"/>
        <v>GOTO99</v>
      </c>
      <c r="F1339" s="11" t="str">
        <f t="shared" si="348"/>
        <v>GOTO99</v>
      </c>
      <c r="G1339" s="11" t="str">
        <f t="shared" si="348"/>
        <v>GOTO99</v>
      </c>
      <c r="H1339" s="11" t="str">
        <f t="shared" si="348"/>
        <v>GOTO99</v>
      </c>
      <c r="I1339" s="11" t="str">
        <f t="shared" si="348"/>
        <v>GOTO99</v>
      </c>
      <c r="J1339" s="11" t="str">
        <f t="shared" si="348"/>
        <v>GOTO99</v>
      </c>
      <c r="K1339" s="11" t="str">
        <f t="shared" si="348"/>
        <v>GOTO99</v>
      </c>
      <c r="L1339" s="11" t="str">
        <f t="shared" si="348"/>
        <v>GOTO99</v>
      </c>
      <c r="M1339" s="11" t="str">
        <f t="shared" si="348"/>
        <v>GOTO99</v>
      </c>
      <c r="N1339" s="11" t="str">
        <f t="shared" si="348"/>
        <v>GOTO99</v>
      </c>
      <c r="O1339" s="11" t="str">
        <f t="shared" si="348"/>
        <v>GOTO99</v>
      </c>
      <c r="P1339" s="11" t="str">
        <f t="shared" si="348"/>
        <v>GOTO99</v>
      </c>
      <c r="Q1339" s="11" t="str">
        <f t="shared" si="348"/>
        <v>GOTO99</v>
      </c>
      <c r="R1339" s="11" t="str">
        <f t="shared" si="348"/>
        <v>GOTO99</v>
      </c>
      <c r="S1339" s="11" t="str">
        <f t="shared" si="348"/>
        <v>GOTO99</v>
      </c>
      <c r="T1339" s="11" t="str">
        <f t="shared" si="348"/>
        <v>GOTO99</v>
      </c>
      <c r="U1339" s="11" t="str">
        <f t="shared" si="348"/>
        <v>GOTO99</v>
      </c>
      <c r="V1339" s="11" t="str">
        <f t="shared" si="348"/>
        <v>GOTO99</v>
      </c>
      <c r="W1339" s="11" t="str">
        <f t="shared" si="348"/>
        <v>GOTO99</v>
      </c>
      <c r="X1339" s="11" t="str">
        <f t="shared" si="348"/>
        <v>GOTO99</v>
      </c>
      <c r="Y1339" s="11" t="str">
        <f t="shared" si="348"/>
        <v>GOTO99</v>
      </c>
      <c r="Z1339" s="11" t="str">
        <f t="shared" si="348"/>
        <v>GOTO99</v>
      </c>
    </row>
    <row r="1340" spans="2:26" x14ac:dyDescent="0.15">
      <c r="B1340" t="str">
        <f t="shared" si="331"/>
        <v/>
      </c>
      <c r="C1340" s="10" t="str">
        <f t="shared" si="332"/>
        <v/>
      </c>
      <c r="D1340" s="11" t="str">
        <f t="shared" ref="D1340:Z1340" si="349">IF(E340="","GOTO99",E$1&amp;"="&amp;E340&amp;E$2)</f>
        <v>GOTO99</v>
      </c>
      <c r="E1340" s="11" t="str">
        <f t="shared" si="349"/>
        <v>GOTO99</v>
      </c>
      <c r="F1340" s="11" t="str">
        <f t="shared" si="349"/>
        <v>GOTO99</v>
      </c>
      <c r="G1340" s="11" t="str">
        <f t="shared" si="349"/>
        <v>GOTO99</v>
      </c>
      <c r="H1340" s="11" t="str">
        <f t="shared" si="349"/>
        <v>GOTO99</v>
      </c>
      <c r="I1340" s="11" t="str">
        <f t="shared" si="349"/>
        <v>GOTO99</v>
      </c>
      <c r="J1340" s="11" t="str">
        <f t="shared" si="349"/>
        <v>GOTO99</v>
      </c>
      <c r="K1340" s="11" t="str">
        <f t="shared" si="349"/>
        <v>GOTO99</v>
      </c>
      <c r="L1340" s="11" t="str">
        <f t="shared" si="349"/>
        <v>GOTO99</v>
      </c>
      <c r="M1340" s="11" t="str">
        <f t="shared" si="349"/>
        <v>GOTO99</v>
      </c>
      <c r="N1340" s="11" t="str">
        <f t="shared" si="349"/>
        <v>GOTO99</v>
      </c>
      <c r="O1340" s="11" t="str">
        <f t="shared" si="349"/>
        <v>GOTO99</v>
      </c>
      <c r="P1340" s="11" t="str">
        <f t="shared" si="349"/>
        <v>GOTO99</v>
      </c>
      <c r="Q1340" s="11" t="str">
        <f t="shared" si="349"/>
        <v>GOTO99</v>
      </c>
      <c r="R1340" s="11" t="str">
        <f t="shared" si="349"/>
        <v>GOTO99</v>
      </c>
      <c r="S1340" s="11" t="str">
        <f t="shared" si="349"/>
        <v>GOTO99</v>
      </c>
      <c r="T1340" s="11" t="str">
        <f t="shared" si="349"/>
        <v>GOTO99</v>
      </c>
      <c r="U1340" s="11" t="str">
        <f t="shared" si="349"/>
        <v>GOTO99</v>
      </c>
      <c r="V1340" s="11" t="str">
        <f t="shared" si="349"/>
        <v>GOTO99</v>
      </c>
      <c r="W1340" s="11" t="str">
        <f t="shared" si="349"/>
        <v>GOTO99</v>
      </c>
      <c r="X1340" s="11" t="str">
        <f t="shared" si="349"/>
        <v>GOTO99</v>
      </c>
      <c r="Y1340" s="11" t="str">
        <f t="shared" si="349"/>
        <v>GOTO99</v>
      </c>
      <c r="Z1340" s="11" t="str">
        <f t="shared" si="349"/>
        <v>GOTO99</v>
      </c>
    </row>
    <row r="1341" spans="2:26" x14ac:dyDescent="0.15">
      <c r="B1341" t="str">
        <f t="shared" si="331"/>
        <v/>
      </c>
      <c r="C1341" s="10" t="str">
        <f t="shared" si="332"/>
        <v/>
      </c>
      <c r="D1341" s="11" t="str">
        <f t="shared" ref="D1341:Z1341" si="350">IF(E341="","GOTO99",E$1&amp;"="&amp;E341&amp;E$2)</f>
        <v>GOTO99</v>
      </c>
      <c r="E1341" s="11" t="str">
        <f t="shared" si="350"/>
        <v>GOTO99</v>
      </c>
      <c r="F1341" s="11" t="str">
        <f t="shared" si="350"/>
        <v>GOTO99</v>
      </c>
      <c r="G1341" s="11" t="str">
        <f t="shared" si="350"/>
        <v>GOTO99</v>
      </c>
      <c r="H1341" s="11" t="str">
        <f t="shared" si="350"/>
        <v>GOTO99</v>
      </c>
      <c r="I1341" s="11" t="str">
        <f t="shared" si="350"/>
        <v>GOTO99</v>
      </c>
      <c r="J1341" s="11" t="str">
        <f t="shared" si="350"/>
        <v>GOTO99</v>
      </c>
      <c r="K1341" s="11" t="str">
        <f t="shared" si="350"/>
        <v>GOTO99</v>
      </c>
      <c r="L1341" s="11" t="str">
        <f t="shared" si="350"/>
        <v>GOTO99</v>
      </c>
      <c r="M1341" s="11" t="str">
        <f t="shared" si="350"/>
        <v>GOTO99</v>
      </c>
      <c r="N1341" s="11" t="str">
        <f t="shared" si="350"/>
        <v>GOTO99</v>
      </c>
      <c r="O1341" s="11" t="str">
        <f t="shared" si="350"/>
        <v>GOTO99</v>
      </c>
      <c r="P1341" s="11" t="str">
        <f t="shared" si="350"/>
        <v>GOTO99</v>
      </c>
      <c r="Q1341" s="11" t="str">
        <f t="shared" si="350"/>
        <v>GOTO99</v>
      </c>
      <c r="R1341" s="11" t="str">
        <f t="shared" si="350"/>
        <v>GOTO99</v>
      </c>
      <c r="S1341" s="11" t="str">
        <f t="shared" si="350"/>
        <v>GOTO99</v>
      </c>
      <c r="T1341" s="11" t="str">
        <f t="shared" si="350"/>
        <v>GOTO99</v>
      </c>
      <c r="U1341" s="11" t="str">
        <f t="shared" si="350"/>
        <v>GOTO99</v>
      </c>
      <c r="V1341" s="11" t="str">
        <f t="shared" si="350"/>
        <v>GOTO99</v>
      </c>
      <c r="W1341" s="11" t="str">
        <f t="shared" si="350"/>
        <v>GOTO99</v>
      </c>
      <c r="X1341" s="11" t="str">
        <f t="shared" si="350"/>
        <v>GOTO99</v>
      </c>
      <c r="Y1341" s="11" t="str">
        <f t="shared" si="350"/>
        <v>GOTO99</v>
      </c>
      <c r="Z1341" s="11" t="str">
        <f t="shared" si="350"/>
        <v>GOTO99</v>
      </c>
    </row>
    <row r="1342" spans="2:26" x14ac:dyDescent="0.15">
      <c r="B1342" t="str">
        <f t="shared" si="331"/>
        <v/>
      </c>
      <c r="C1342" s="10" t="str">
        <f t="shared" si="332"/>
        <v/>
      </c>
      <c r="D1342" s="11" t="str">
        <f t="shared" ref="D1342:Z1342" si="351">IF(E342="","GOTO99",E$1&amp;"="&amp;E342&amp;E$2)</f>
        <v>GOTO99</v>
      </c>
      <c r="E1342" s="11" t="str">
        <f t="shared" si="351"/>
        <v>GOTO99</v>
      </c>
      <c r="F1342" s="11" t="str">
        <f t="shared" si="351"/>
        <v>GOTO99</v>
      </c>
      <c r="G1342" s="11" t="str">
        <f t="shared" si="351"/>
        <v>GOTO99</v>
      </c>
      <c r="H1342" s="11" t="str">
        <f t="shared" si="351"/>
        <v>GOTO99</v>
      </c>
      <c r="I1342" s="11" t="str">
        <f t="shared" si="351"/>
        <v>GOTO99</v>
      </c>
      <c r="J1342" s="11" t="str">
        <f t="shared" si="351"/>
        <v>GOTO99</v>
      </c>
      <c r="K1342" s="11" t="str">
        <f t="shared" si="351"/>
        <v>GOTO99</v>
      </c>
      <c r="L1342" s="11" t="str">
        <f t="shared" si="351"/>
        <v>GOTO99</v>
      </c>
      <c r="M1342" s="11" t="str">
        <f t="shared" si="351"/>
        <v>GOTO99</v>
      </c>
      <c r="N1342" s="11" t="str">
        <f t="shared" si="351"/>
        <v>GOTO99</v>
      </c>
      <c r="O1342" s="11" t="str">
        <f t="shared" si="351"/>
        <v>GOTO99</v>
      </c>
      <c r="P1342" s="11" t="str">
        <f t="shared" si="351"/>
        <v>GOTO99</v>
      </c>
      <c r="Q1342" s="11" t="str">
        <f t="shared" si="351"/>
        <v>GOTO99</v>
      </c>
      <c r="R1342" s="11" t="str">
        <f t="shared" si="351"/>
        <v>GOTO99</v>
      </c>
      <c r="S1342" s="11" t="str">
        <f t="shared" si="351"/>
        <v>GOTO99</v>
      </c>
      <c r="T1342" s="11" t="str">
        <f t="shared" si="351"/>
        <v>GOTO99</v>
      </c>
      <c r="U1342" s="11" t="str">
        <f t="shared" si="351"/>
        <v>GOTO99</v>
      </c>
      <c r="V1342" s="11" t="str">
        <f t="shared" si="351"/>
        <v>GOTO99</v>
      </c>
      <c r="W1342" s="11" t="str">
        <f t="shared" si="351"/>
        <v>GOTO99</v>
      </c>
      <c r="X1342" s="11" t="str">
        <f t="shared" si="351"/>
        <v>GOTO99</v>
      </c>
      <c r="Y1342" s="11" t="str">
        <f t="shared" si="351"/>
        <v>GOTO99</v>
      </c>
      <c r="Z1342" s="11" t="str">
        <f t="shared" si="351"/>
        <v>GOTO99</v>
      </c>
    </row>
    <row r="1343" spans="2:26" x14ac:dyDescent="0.15">
      <c r="B1343" t="str">
        <f t="shared" si="331"/>
        <v/>
      </c>
      <c r="C1343" s="10" t="str">
        <f t="shared" si="332"/>
        <v/>
      </c>
      <c r="D1343" s="11" t="str">
        <f t="shared" ref="D1343:Z1343" si="352">IF(E343="","GOTO99",E$1&amp;"="&amp;E343&amp;E$2)</f>
        <v>GOTO99</v>
      </c>
      <c r="E1343" s="11" t="str">
        <f t="shared" si="352"/>
        <v>GOTO99</v>
      </c>
      <c r="F1343" s="11" t="str">
        <f t="shared" si="352"/>
        <v>GOTO99</v>
      </c>
      <c r="G1343" s="11" t="str">
        <f t="shared" si="352"/>
        <v>GOTO99</v>
      </c>
      <c r="H1343" s="11" t="str">
        <f t="shared" si="352"/>
        <v>GOTO99</v>
      </c>
      <c r="I1343" s="11" t="str">
        <f t="shared" si="352"/>
        <v>GOTO99</v>
      </c>
      <c r="J1343" s="11" t="str">
        <f t="shared" si="352"/>
        <v>GOTO99</v>
      </c>
      <c r="K1343" s="11" t="str">
        <f t="shared" si="352"/>
        <v>GOTO99</v>
      </c>
      <c r="L1343" s="11" t="str">
        <f t="shared" si="352"/>
        <v>GOTO99</v>
      </c>
      <c r="M1343" s="11" t="str">
        <f t="shared" si="352"/>
        <v>GOTO99</v>
      </c>
      <c r="N1343" s="11" t="str">
        <f t="shared" si="352"/>
        <v>GOTO99</v>
      </c>
      <c r="O1343" s="11" t="str">
        <f t="shared" si="352"/>
        <v>GOTO99</v>
      </c>
      <c r="P1343" s="11" t="str">
        <f t="shared" si="352"/>
        <v>GOTO99</v>
      </c>
      <c r="Q1343" s="11" t="str">
        <f t="shared" si="352"/>
        <v>GOTO99</v>
      </c>
      <c r="R1343" s="11" t="str">
        <f t="shared" si="352"/>
        <v>GOTO99</v>
      </c>
      <c r="S1343" s="11" t="str">
        <f t="shared" si="352"/>
        <v>GOTO99</v>
      </c>
      <c r="T1343" s="11" t="str">
        <f t="shared" si="352"/>
        <v>GOTO99</v>
      </c>
      <c r="U1343" s="11" t="str">
        <f t="shared" si="352"/>
        <v>GOTO99</v>
      </c>
      <c r="V1343" s="11" t="str">
        <f t="shared" si="352"/>
        <v>GOTO99</v>
      </c>
      <c r="W1343" s="11" t="str">
        <f t="shared" si="352"/>
        <v>GOTO99</v>
      </c>
      <c r="X1343" s="11" t="str">
        <f t="shared" si="352"/>
        <v>GOTO99</v>
      </c>
      <c r="Y1343" s="11" t="str">
        <f t="shared" si="352"/>
        <v>GOTO99</v>
      </c>
      <c r="Z1343" s="11" t="str">
        <f t="shared" si="352"/>
        <v>GOTO99</v>
      </c>
    </row>
    <row r="1344" spans="2:26" x14ac:dyDescent="0.15">
      <c r="B1344" t="str">
        <f t="shared" si="331"/>
        <v/>
      </c>
      <c r="C1344" s="10" t="str">
        <f t="shared" si="332"/>
        <v/>
      </c>
      <c r="D1344" s="11" t="str">
        <f t="shared" ref="D1344:Z1344" si="353">IF(E344="","GOTO99",E$1&amp;"="&amp;E344&amp;E$2)</f>
        <v>GOTO99</v>
      </c>
      <c r="E1344" s="11" t="str">
        <f t="shared" si="353"/>
        <v>GOTO99</v>
      </c>
      <c r="F1344" s="11" t="str">
        <f t="shared" si="353"/>
        <v>GOTO99</v>
      </c>
      <c r="G1344" s="11" t="str">
        <f t="shared" si="353"/>
        <v>GOTO99</v>
      </c>
      <c r="H1344" s="11" t="str">
        <f t="shared" si="353"/>
        <v>GOTO99</v>
      </c>
      <c r="I1344" s="11" t="str">
        <f t="shared" si="353"/>
        <v>GOTO99</v>
      </c>
      <c r="J1344" s="11" t="str">
        <f t="shared" si="353"/>
        <v>GOTO99</v>
      </c>
      <c r="K1344" s="11" t="str">
        <f t="shared" si="353"/>
        <v>GOTO99</v>
      </c>
      <c r="L1344" s="11" t="str">
        <f t="shared" si="353"/>
        <v>GOTO99</v>
      </c>
      <c r="M1344" s="11" t="str">
        <f t="shared" si="353"/>
        <v>GOTO99</v>
      </c>
      <c r="N1344" s="11" t="str">
        <f t="shared" si="353"/>
        <v>GOTO99</v>
      </c>
      <c r="O1344" s="11" t="str">
        <f t="shared" si="353"/>
        <v>GOTO99</v>
      </c>
      <c r="P1344" s="11" t="str">
        <f t="shared" si="353"/>
        <v>GOTO99</v>
      </c>
      <c r="Q1344" s="11" t="str">
        <f t="shared" si="353"/>
        <v>GOTO99</v>
      </c>
      <c r="R1344" s="11" t="str">
        <f t="shared" si="353"/>
        <v>GOTO99</v>
      </c>
      <c r="S1344" s="11" t="str">
        <f t="shared" si="353"/>
        <v>GOTO99</v>
      </c>
      <c r="T1344" s="11" t="str">
        <f t="shared" si="353"/>
        <v>GOTO99</v>
      </c>
      <c r="U1344" s="11" t="str">
        <f t="shared" si="353"/>
        <v>GOTO99</v>
      </c>
      <c r="V1344" s="11" t="str">
        <f t="shared" si="353"/>
        <v>GOTO99</v>
      </c>
      <c r="W1344" s="11" t="str">
        <f t="shared" si="353"/>
        <v>GOTO99</v>
      </c>
      <c r="X1344" s="11" t="str">
        <f t="shared" si="353"/>
        <v>GOTO99</v>
      </c>
      <c r="Y1344" s="11" t="str">
        <f t="shared" si="353"/>
        <v>GOTO99</v>
      </c>
      <c r="Z1344" s="11" t="str">
        <f t="shared" si="353"/>
        <v>GOTO99</v>
      </c>
    </row>
    <row r="1345" spans="2:26" x14ac:dyDescent="0.15">
      <c r="B1345" t="str">
        <f t="shared" si="331"/>
        <v/>
      </c>
      <c r="C1345" s="10" t="str">
        <f t="shared" si="332"/>
        <v/>
      </c>
      <c r="D1345" s="11" t="str">
        <f t="shared" ref="D1345:Z1345" si="354">IF(E345="","GOTO99",E$1&amp;"="&amp;E345&amp;E$2)</f>
        <v>GOTO99</v>
      </c>
      <c r="E1345" s="11" t="str">
        <f t="shared" si="354"/>
        <v>GOTO99</v>
      </c>
      <c r="F1345" s="11" t="str">
        <f t="shared" si="354"/>
        <v>GOTO99</v>
      </c>
      <c r="G1345" s="11" t="str">
        <f t="shared" si="354"/>
        <v>GOTO99</v>
      </c>
      <c r="H1345" s="11" t="str">
        <f t="shared" si="354"/>
        <v>GOTO99</v>
      </c>
      <c r="I1345" s="11" t="str">
        <f t="shared" si="354"/>
        <v>GOTO99</v>
      </c>
      <c r="J1345" s="11" t="str">
        <f t="shared" si="354"/>
        <v>GOTO99</v>
      </c>
      <c r="K1345" s="11" t="str">
        <f t="shared" si="354"/>
        <v>GOTO99</v>
      </c>
      <c r="L1345" s="11" t="str">
        <f t="shared" si="354"/>
        <v>GOTO99</v>
      </c>
      <c r="M1345" s="11" t="str">
        <f t="shared" si="354"/>
        <v>GOTO99</v>
      </c>
      <c r="N1345" s="11" t="str">
        <f t="shared" si="354"/>
        <v>GOTO99</v>
      </c>
      <c r="O1345" s="11" t="str">
        <f t="shared" si="354"/>
        <v>GOTO99</v>
      </c>
      <c r="P1345" s="11" t="str">
        <f t="shared" si="354"/>
        <v>GOTO99</v>
      </c>
      <c r="Q1345" s="11" t="str">
        <f t="shared" si="354"/>
        <v>GOTO99</v>
      </c>
      <c r="R1345" s="11" t="str">
        <f t="shared" si="354"/>
        <v>GOTO99</v>
      </c>
      <c r="S1345" s="11" t="str">
        <f t="shared" si="354"/>
        <v>GOTO99</v>
      </c>
      <c r="T1345" s="11" t="str">
        <f t="shared" si="354"/>
        <v>GOTO99</v>
      </c>
      <c r="U1345" s="11" t="str">
        <f t="shared" si="354"/>
        <v>GOTO99</v>
      </c>
      <c r="V1345" s="11" t="str">
        <f t="shared" si="354"/>
        <v>GOTO99</v>
      </c>
      <c r="W1345" s="11" t="str">
        <f t="shared" si="354"/>
        <v>GOTO99</v>
      </c>
      <c r="X1345" s="11" t="str">
        <f t="shared" si="354"/>
        <v>GOTO99</v>
      </c>
      <c r="Y1345" s="11" t="str">
        <f t="shared" si="354"/>
        <v>GOTO99</v>
      </c>
      <c r="Z1345" s="11" t="str">
        <f t="shared" si="354"/>
        <v>GOTO99</v>
      </c>
    </row>
    <row r="1346" spans="2:26" x14ac:dyDescent="0.15">
      <c r="B1346" t="str">
        <f t="shared" si="331"/>
        <v/>
      </c>
      <c r="C1346" s="10" t="str">
        <f t="shared" si="332"/>
        <v/>
      </c>
      <c r="D1346" s="11" t="str">
        <f t="shared" ref="D1346:Z1346" si="355">IF(E346="","GOTO99",E$1&amp;"="&amp;E346&amp;E$2)</f>
        <v>GOTO99</v>
      </c>
      <c r="E1346" s="11" t="str">
        <f t="shared" si="355"/>
        <v>GOTO99</v>
      </c>
      <c r="F1346" s="11" t="str">
        <f t="shared" si="355"/>
        <v>GOTO99</v>
      </c>
      <c r="G1346" s="11" t="str">
        <f t="shared" si="355"/>
        <v>GOTO99</v>
      </c>
      <c r="H1346" s="11" t="str">
        <f t="shared" si="355"/>
        <v>GOTO99</v>
      </c>
      <c r="I1346" s="11" t="str">
        <f t="shared" si="355"/>
        <v>GOTO99</v>
      </c>
      <c r="J1346" s="11" t="str">
        <f t="shared" si="355"/>
        <v>GOTO99</v>
      </c>
      <c r="K1346" s="11" t="str">
        <f t="shared" si="355"/>
        <v>GOTO99</v>
      </c>
      <c r="L1346" s="11" t="str">
        <f t="shared" si="355"/>
        <v>GOTO99</v>
      </c>
      <c r="M1346" s="11" t="str">
        <f t="shared" si="355"/>
        <v>GOTO99</v>
      </c>
      <c r="N1346" s="11" t="str">
        <f t="shared" si="355"/>
        <v>GOTO99</v>
      </c>
      <c r="O1346" s="11" t="str">
        <f t="shared" si="355"/>
        <v>GOTO99</v>
      </c>
      <c r="P1346" s="11" t="str">
        <f t="shared" si="355"/>
        <v>GOTO99</v>
      </c>
      <c r="Q1346" s="11" t="str">
        <f t="shared" si="355"/>
        <v>GOTO99</v>
      </c>
      <c r="R1346" s="11" t="str">
        <f t="shared" si="355"/>
        <v>GOTO99</v>
      </c>
      <c r="S1346" s="11" t="str">
        <f t="shared" si="355"/>
        <v>GOTO99</v>
      </c>
      <c r="T1346" s="11" t="str">
        <f t="shared" si="355"/>
        <v>GOTO99</v>
      </c>
      <c r="U1346" s="11" t="str">
        <f t="shared" si="355"/>
        <v>GOTO99</v>
      </c>
      <c r="V1346" s="11" t="str">
        <f t="shared" si="355"/>
        <v>GOTO99</v>
      </c>
      <c r="W1346" s="11" t="str">
        <f t="shared" si="355"/>
        <v>GOTO99</v>
      </c>
      <c r="X1346" s="11" t="str">
        <f t="shared" si="355"/>
        <v>GOTO99</v>
      </c>
      <c r="Y1346" s="11" t="str">
        <f t="shared" si="355"/>
        <v>GOTO99</v>
      </c>
      <c r="Z1346" s="11" t="str">
        <f t="shared" si="355"/>
        <v>GOTO99</v>
      </c>
    </row>
    <row r="1347" spans="2:26" x14ac:dyDescent="0.15">
      <c r="B1347" t="str">
        <f t="shared" si="331"/>
        <v/>
      </c>
      <c r="C1347" s="10" t="str">
        <f t="shared" si="332"/>
        <v/>
      </c>
      <c r="D1347" s="11" t="str">
        <f t="shared" ref="D1347:Z1347" si="356">IF(E347="","GOTO99",E$1&amp;"="&amp;E347&amp;E$2)</f>
        <v>GOTO99</v>
      </c>
      <c r="E1347" s="11" t="str">
        <f t="shared" si="356"/>
        <v>GOTO99</v>
      </c>
      <c r="F1347" s="11" t="str">
        <f t="shared" si="356"/>
        <v>GOTO99</v>
      </c>
      <c r="G1347" s="11" t="str">
        <f t="shared" si="356"/>
        <v>GOTO99</v>
      </c>
      <c r="H1347" s="11" t="str">
        <f t="shared" si="356"/>
        <v>GOTO99</v>
      </c>
      <c r="I1347" s="11" t="str">
        <f t="shared" si="356"/>
        <v>GOTO99</v>
      </c>
      <c r="J1347" s="11" t="str">
        <f t="shared" si="356"/>
        <v>GOTO99</v>
      </c>
      <c r="K1347" s="11" t="str">
        <f t="shared" si="356"/>
        <v>GOTO99</v>
      </c>
      <c r="L1347" s="11" t="str">
        <f t="shared" si="356"/>
        <v>GOTO99</v>
      </c>
      <c r="M1347" s="11" t="str">
        <f t="shared" si="356"/>
        <v>GOTO99</v>
      </c>
      <c r="N1347" s="11" t="str">
        <f t="shared" si="356"/>
        <v>GOTO99</v>
      </c>
      <c r="O1347" s="11" t="str">
        <f t="shared" si="356"/>
        <v>GOTO99</v>
      </c>
      <c r="P1347" s="11" t="str">
        <f t="shared" si="356"/>
        <v>GOTO99</v>
      </c>
      <c r="Q1347" s="11" t="str">
        <f t="shared" si="356"/>
        <v>GOTO99</v>
      </c>
      <c r="R1347" s="11" t="str">
        <f t="shared" si="356"/>
        <v>GOTO99</v>
      </c>
      <c r="S1347" s="11" t="str">
        <f t="shared" si="356"/>
        <v>GOTO99</v>
      </c>
      <c r="T1347" s="11" t="str">
        <f t="shared" si="356"/>
        <v>GOTO99</v>
      </c>
      <c r="U1347" s="11" t="str">
        <f t="shared" si="356"/>
        <v>GOTO99</v>
      </c>
      <c r="V1347" s="11" t="str">
        <f t="shared" si="356"/>
        <v>GOTO99</v>
      </c>
      <c r="W1347" s="11" t="str">
        <f t="shared" si="356"/>
        <v>GOTO99</v>
      </c>
      <c r="X1347" s="11" t="str">
        <f t="shared" si="356"/>
        <v>GOTO99</v>
      </c>
      <c r="Y1347" s="11" t="str">
        <f t="shared" si="356"/>
        <v>GOTO99</v>
      </c>
      <c r="Z1347" s="11" t="str">
        <f t="shared" si="356"/>
        <v>GOTO99</v>
      </c>
    </row>
    <row r="1348" spans="2:26" x14ac:dyDescent="0.15">
      <c r="B1348" t="str">
        <f t="shared" si="331"/>
        <v/>
      </c>
      <c r="C1348" s="10" t="str">
        <f t="shared" si="332"/>
        <v/>
      </c>
      <c r="D1348" s="11" t="str">
        <f t="shared" ref="D1348:Z1348" si="357">IF(E348="","GOTO99",E$1&amp;"="&amp;E348&amp;E$2)</f>
        <v>GOTO99</v>
      </c>
      <c r="E1348" s="11" t="str">
        <f t="shared" si="357"/>
        <v>GOTO99</v>
      </c>
      <c r="F1348" s="11" t="str">
        <f t="shared" si="357"/>
        <v>GOTO99</v>
      </c>
      <c r="G1348" s="11" t="str">
        <f t="shared" si="357"/>
        <v>GOTO99</v>
      </c>
      <c r="H1348" s="11" t="str">
        <f t="shared" si="357"/>
        <v>GOTO99</v>
      </c>
      <c r="I1348" s="11" t="str">
        <f t="shared" si="357"/>
        <v>GOTO99</v>
      </c>
      <c r="J1348" s="11" t="str">
        <f t="shared" si="357"/>
        <v>GOTO99</v>
      </c>
      <c r="K1348" s="11" t="str">
        <f t="shared" si="357"/>
        <v>GOTO99</v>
      </c>
      <c r="L1348" s="11" t="str">
        <f t="shared" si="357"/>
        <v>GOTO99</v>
      </c>
      <c r="M1348" s="11" t="str">
        <f t="shared" si="357"/>
        <v>GOTO99</v>
      </c>
      <c r="N1348" s="11" t="str">
        <f t="shared" si="357"/>
        <v>GOTO99</v>
      </c>
      <c r="O1348" s="11" t="str">
        <f t="shared" si="357"/>
        <v>GOTO99</v>
      </c>
      <c r="P1348" s="11" t="str">
        <f t="shared" si="357"/>
        <v>GOTO99</v>
      </c>
      <c r="Q1348" s="11" t="str">
        <f t="shared" si="357"/>
        <v>GOTO99</v>
      </c>
      <c r="R1348" s="11" t="str">
        <f t="shared" si="357"/>
        <v>GOTO99</v>
      </c>
      <c r="S1348" s="11" t="str">
        <f t="shared" si="357"/>
        <v>GOTO99</v>
      </c>
      <c r="T1348" s="11" t="str">
        <f t="shared" si="357"/>
        <v>GOTO99</v>
      </c>
      <c r="U1348" s="11" t="str">
        <f t="shared" si="357"/>
        <v>GOTO99</v>
      </c>
      <c r="V1348" s="11" t="str">
        <f t="shared" si="357"/>
        <v>GOTO99</v>
      </c>
      <c r="W1348" s="11" t="str">
        <f t="shared" si="357"/>
        <v>GOTO99</v>
      </c>
      <c r="X1348" s="11" t="str">
        <f t="shared" si="357"/>
        <v>GOTO99</v>
      </c>
      <c r="Y1348" s="11" t="str">
        <f t="shared" si="357"/>
        <v>GOTO99</v>
      </c>
      <c r="Z1348" s="11" t="str">
        <f t="shared" si="357"/>
        <v>GOTO99</v>
      </c>
    </row>
    <row r="1349" spans="2:26" x14ac:dyDescent="0.15">
      <c r="B1349" t="str">
        <f t="shared" si="331"/>
        <v/>
      </c>
      <c r="C1349" s="10" t="str">
        <f t="shared" si="332"/>
        <v/>
      </c>
      <c r="D1349" s="11" t="str">
        <f t="shared" ref="D1349:Z1349" si="358">IF(E349="","GOTO99",E$1&amp;"="&amp;E349&amp;E$2)</f>
        <v>GOTO99</v>
      </c>
      <c r="E1349" s="11" t="str">
        <f t="shared" si="358"/>
        <v>GOTO99</v>
      </c>
      <c r="F1349" s="11" t="str">
        <f t="shared" si="358"/>
        <v>GOTO99</v>
      </c>
      <c r="G1349" s="11" t="str">
        <f t="shared" si="358"/>
        <v>GOTO99</v>
      </c>
      <c r="H1349" s="11" t="str">
        <f t="shared" si="358"/>
        <v>GOTO99</v>
      </c>
      <c r="I1349" s="11" t="str">
        <f t="shared" si="358"/>
        <v>GOTO99</v>
      </c>
      <c r="J1349" s="11" t="str">
        <f t="shared" si="358"/>
        <v>GOTO99</v>
      </c>
      <c r="K1349" s="11" t="str">
        <f t="shared" si="358"/>
        <v>GOTO99</v>
      </c>
      <c r="L1349" s="11" t="str">
        <f t="shared" si="358"/>
        <v>GOTO99</v>
      </c>
      <c r="M1349" s="11" t="str">
        <f t="shared" si="358"/>
        <v>GOTO99</v>
      </c>
      <c r="N1349" s="11" t="str">
        <f t="shared" si="358"/>
        <v>GOTO99</v>
      </c>
      <c r="O1349" s="11" t="str">
        <f t="shared" si="358"/>
        <v>GOTO99</v>
      </c>
      <c r="P1349" s="11" t="str">
        <f t="shared" si="358"/>
        <v>GOTO99</v>
      </c>
      <c r="Q1349" s="11" t="str">
        <f t="shared" si="358"/>
        <v>GOTO99</v>
      </c>
      <c r="R1349" s="11" t="str">
        <f t="shared" si="358"/>
        <v>GOTO99</v>
      </c>
      <c r="S1349" s="11" t="str">
        <f t="shared" si="358"/>
        <v>GOTO99</v>
      </c>
      <c r="T1349" s="11" t="str">
        <f t="shared" si="358"/>
        <v>GOTO99</v>
      </c>
      <c r="U1349" s="11" t="str">
        <f t="shared" si="358"/>
        <v>GOTO99</v>
      </c>
      <c r="V1349" s="11" t="str">
        <f t="shared" si="358"/>
        <v>GOTO99</v>
      </c>
      <c r="W1349" s="11" t="str">
        <f t="shared" si="358"/>
        <v>GOTO99</v>
      </c>
      <c r="X1349" s="11" t="str">
        <f t="shared" si="358"/>
        <v>GOTO99</v>
      </c>
      <c r="Y1349" s="11" t="str">
        <f t="shared" si="358"/>
        <v>GOTO99</v>
      </c>
      <c r="Z1349" s="11" t="str">
        <f t="shared" si="358"/>
        <v>GOTO99</v>
      </c>
    </row>
    <row r="1350" spans="2:26" x14ac:dyDescent="0.15">
      <c r="B1350" t="str">
        <f t="shared" si="331"/>
        <v/>
      </c>
      <c r="C1350" s="10" t="str">
        <f t="shared" si="332"/>
        <v/>
      </c>
      <c r="D1350" s="11" t="str">
        <f t="shared" ref="D1350:Z1350" si="359">IF(E350="","GOTO99",E$1&amp;"="&amp;E350&amp;E$2)</f>
        <v>GOTO99</v>
      </c>
      <c r="E1350" s="11" t="str">
        <f t="shared" si="359"/>
        <v>GOTO99</v>
      </c>
      <c r="F1350" s="11" t="str">
        <f t="shared" si="359"/>
        <v>GOTO99</v>
      </c>
      <c r="G1350" s="11" t="str">
        <f t="shared" si="359"/>
        <v>GOTO99</v>
      </c>
      <c r="H1350" s="11" t="str">
        <f t="shared" si="359"/>
        <v>GOTO99</v>
      </c>
      <c r="I1350" s="11" t="str">
        <f t="shared" si="359"/>
        <v>GOTO99</v>
      </c>
      <c r="J1350" s="11" t="str">
        <f t="shared" si="359"/>
        <v>GOTO99</v>
      </c>
      <c r="K1350" s="11" t="str">
        <f t="shared" si="359"/>
        <v>GOTO99</v>
      </c>
      <c r="L1350" s="11" t="str">
        <f t="shared" si="359"/>
        <v>GOTO99</v>
      </c>
      <c r="M1350" s="11" t="str">
        <f t="shared" si="359"/>
        <v>GOTO99</v>
      </c>
      <c r="N1350" s="11" t="str">
        <f t="shared" si="359"/>
        <v>GOTO99</v>
      </c>
      <c r="O1350" s="11" t="str">
        <f t="shared" si="359"/>
        <v>GOTO99</v>
      </c>
      <c r="P1350" s="11" t="str">
        <f t="shared" si="359"/>
        <v>GOTO99</v>
      </c>
      <c r="Q1350" s="11" t="str">
        <f t="shared" si="359"/>
        <v>GOTO99</v>
      </c>
      <c r="R1350" s="11" t="str">
        <f t="shared" si="359"/>
        <v>GOTO99</v>
      </c>
      <c r="S1350" s="11" t="str">
        <f t="shared" si="359"/>
        <v>GOTO99</v>
      </c>
      <c r="T1350" s="11" t="str">
        <f t="shared" si="359"/>
        <v>GOTO99</v>
      </c>
      <c r="U1350" s="11" t="str">
        <f t="shared" si="359"/>
        <v>GOTO99</v>
      </c>
      <c r="V1350" s="11" t="str">
        <f t="shared" si="359"/>
        <v>GOTO99</v>
      </c>
      <c r="W1350" s="11" t="str">
        <f t="shared" si="359"/>
        <v>GOTO99</v>
      </c>
      <c r="X1350" s="11" t="str">
        <f t="shared" si="359"/>
        <v>GOTO99</v>
      </c>
      <c r="Y1350" s="11" t="str">
        <f t="shared" si="359"/>
        <v>GOTO99</v>
      </c>
      <c r="Z1350" s="11" t="str">
        <f t="shared" si="359"/>
        <v>GOTO99</v>
      </c>
    </row>
    <row r="1351" spans="2:26" x14ac:dyDescent="0.15">
      <c r="B1351" t="str">
        <f t="shared" si="331"/>
        <v/>
      </c>
      <c r="C1351" s="10" t="str">
        <f t="shared" si="332"/>
        <v/>
      </c>
      <c r="D1351" s="11" t="str">
        <f t="shared" ref="D1351:Z1351" si="360">IF(E351="","GOTO99",E$1&amp;"="&amp;E351&amp;E$2)</f>
        <v>GOTO99</v>
      </c>
      <c r="E1351" s="11" t="str">
        <f t="shared" si="360"/>
        <v>GOTO99</v>
      </c>
      <c r="F1351" s="11" t="str">
        <f t="shared" si="360"/>
        <v>GOTO99</v>
      </c>
      <c r="G1351" s="11" t="str">
        <f t="shared" si="360"/>
        <v>GOTO99</v>
      </c>
      <c r="H1351" s="11" t="str">
        <f t="shared" si="360"/>
        <v>GOTO99</v>
      </c>
      <c r="I1351" s="11" t="str">
        <f t="shared" si="360"/>
        <v>GOTO99</v>
      </c>
      <c r="J1351" s="11" t="str">
        <f t="shared" si="360"/>
        <v>GOTO99</v>
      </c>
      <c r="K1351" s="11" t="str">
        <f t="shared" si="360"/>
        <v>GOTO99</v>
      </c>
      <c r="L1351" s="11" t="str">
        <f t="shared" si="360"/>
        <v>GOTO99</v>
      </c>
      <c r="M1351" s="11" t="str">
        <f t="shared" si="360"/>
        <v>GOTO99</v>
      </c>
      <c r="N1351" s="11" t="str">
        <f t="shared" si="360"/>
        <v>GOTO99</v>
      </c>
      <c r="O1351" s="11" t="str">
        <f t="shared" si="360"/>
        <v>GOTO99</v>
      </c>
      <c r="P1351" s="11" t="str">
        <f t="shared" si="360"/>
        <v>GOTO99</v>
      </c>
      <c r="Q1351" s="11" t="str">
        <f t="shared" si="360"/>
        <v>GOTO99</v>
      </c>
      <c r="R1351" s="11" t="str">
        <f t="shared" si="360"/>
        <v>GOTO99</v>
      </c>
      <c r="S1351" s="11" t="str">
        <f t="shared" si="360"/>
        <v>GOTO99</v>
      </c>
      <c r="T1351" s="11" t="str">
        <f t="shared" si="360"/>
        <v>GOTO99</v>
      </c>
      <c r="U1351" s="11" t="str">
        <f t="shared" si="360"/>
        <v>GOTO99</v>
      </c>
      <c r="V1351" s="11" t="str">
        <f t="shared" si="360"/>
        <v>GOTO99</v>
      </c>
      <c r="W1351" s="11" t="str">
        <f t="shared" si="360"/>
        <v>GOTO99</v>
      </c>
      <c r="X1351" s="11" t="str">
        <f t="shared" si="360"/>
        <v>GOTO99</v>
      </c>
      <c r="Y1351" s="11" t="str">
        <f t="shared" si="360"/>
        <v>GOTO99</v>
      </c>
      <c r="Z1351" s="11" t="str">
        <f t="shared" si="360"/>
        <v>GOTO99</v>
      </c>
    </row>
    <row r="1352" spans="2:26" x14ac:dyDescent="0.15">
      <c r="B1352" t="str">
        <f t="shared" si="331"/>
        <v/>
      </c>
      <c r="C1352" s="10" t="str">
        <f t="shared" si="332"/>
        <v/>
      </c>
      <c r="D1352" s="11" t="str">
        <f t="shared" ref="D1352:Z1352" si="361">IF(E352="","GOTO99",E$1&amp;"="&amp;E352&amp;E$2)</f>
        <v>GOTO99</v>
      </c>
      <c r="E1352" s="11" t="str">
        <f t="shared" si="361"/>
        <v>GOTO99</v>
      </c>
      <c r="F1352" s="11" t="str">
        <f t="shared" si="361"/>
        <v>GOTO99</v>
      </c>
      <c r="G1352" s="11" t="str">
        <f t="shared" si="361"/>
        <v>GOTO99</v>
      </c>
      <c r="H1352" s="11" t="str">
        <f t="shared" si="361"/>
        <v>GOTO99</v>
      </c>
      <c r="I1352" s="11" t="str">
        <f t="shared" si="361"/>
        <v>GOTO99</v>
      </c>
      <c r="J1352" s="11" t="str">
        <f t="shared" si="361"/>
        <v>GOTO99</v>
      </c>
      <c r="K1352" s="11" t="str">
        <f t="shared" si="361"/>
        <v>GOTO99</v>
      </c>
      <c r="L1352" s="11" t="str">
        <f t="shared" si="361"/>
        <v>GOTO99</v>
      </c>
      <c r="M1352" s="11" t="str">
        <f t="shared" si="361"/>
        <v>GOTO99</v>
      </c>
      <c r="N1352" s="11" t="str">
        <f t="shared" si="361"/>
        <v>GOTO99</v>
      </c>
      <c r="O1352" s="11" t="str">
        <f t="shared" si="361"/>
        <v>GOTO99</v>
      </c>
      <c r="P1352" s="11" t="str">
        <f t="shared" si="361"/>
        <v>GOTO99</v>
      </c>
      <c r="Q1352" s="11" t="str">
        <f t="shared" si="361"/>
        <v>GOTO99</v>
      </c>
      <c r="R1352" s="11" t="str">
        <f t="shared" si="361"/>
        <v>GOTO99</v>
      </c>
      <c r="S1352" s="11" t="str">
        <f t="shared" si="361"/>
        <v>GOTO99</v>
      </c>
      <c r="T1352" s="11" t="str">
        <f t="shared" si="361"/>
        <v>GOTO99</v>
      </c>
      <c r="U1352" s="11" t="str">
        <f t="shared" si="361"/>
        <v>GOTO99</v>
      </c>
      <c r="V1352" s="11" t="str">
        <f t="shared" si="361"/>
        <v>GOTO99</v>
      </c>
      <c r="W1352" s="11" t="str">
        <f t="shared" si="361"/>
        <v>GOTO99</v>
      </c>
      <c r="X1352" s="11" t="str">
        <f t="shared" si="361"/>
        <v>GOTO99</v>
      </c>
      <c r="Y1352" s="11" t="str">
        <f t="shared" si="361"/>
        <v>GOTO99</v>
      </c>
      <c r="Z1352" s="11" t="str">
        <f t="shared" si="361"/>
        <v>GOTO99</v>
      </c>
    </row>
    <row r="1353" spans="2:26" x14ac:dyDescent="0.15">
      <c r="B1353" t="str">
        <f t="shared" si="331"/>
        <v/>
      </c>
      <c r="C1353" s="10" t="str">
        <f t="shared" si="332"/>
        <v/>
      </c>
      <c r="D1353" s="11" t="str">
        <f t="shared" ref="D1353:Z1353" si="362">IF(E353="","GOTO99",E$1&amp;"="&amp;E353&amp;E$2)</f>
        <v>GOTO99</v>
      </c>
      <c r="E1353" s="11" t="str">
        <f t="shared" si="362"/>
        <v>GOTO99</v>
      </c>
      <c r="F1353" s="11" t="str">
        <f t="shared" si="362"/>
        <v>GOTO99</v>
      </c>
      <c r="G1353" s="11" t="str">
        <f t="shared" si="362"/>
        <v>GOTO99</v>
      </c>
      <c r="H1353" s="11" t="str">
        <f t="shared" si="362"/>
        <v>GOTO99</v>
      </c>
      <c r="I1353" s="11" t="str">
        <f t="shared" si="362"/>
        <v>GOTO99</v>
      </c>
      <c r="J1353" s="11" t="str">
        <f t="shared" si="362"/>
        <v>GOTO99</v>
      </c>
      <c r="K1353" s="11" t="str">
        <f t="shared" si="362"/>
        <v>GOTO99</v>
      </c>
      <c r="L1353" s="11" t="str">
        <f t="shared" si="362"/>
        <v>GOTO99</v>
      </c>
      <c r="M1353" s="11" t="str">
        <f t="shared" si="362"/>
        <v>GOTO99</v>
      </c>
      <c r="N1353" s="11" t="str">
        <f t="shared" si="362"/>
        <v>GOTO99</v>
      </c>
      <c r="O1353" s="11" t="str">
        <f t="shared" si="362"/>
        <v>GOTO99</v>
      </c>
      <c r="P1353" s="11" t="str">
        <f t="shared" si="362"/>
        <v>GOTO99</v>
      </c>
      <c r="Q1353" s="11" t="str">
        <f t="shared" si="362"/>
        <v>GOTO99</v>
      </c>
      <c r="R1353" s="11" t="str">
        <f t="shared" si="362"/>
        <v>GOTO99</v>
      </c>
      <c r="S1353" s="11" t="str">
        <f t="shared" si="362"/>
        <v>GOTO99</v>
      </c>
      <c r="T1353" s="11" t="str">
        <f t="shared" si="362"/>
        <v>GOTO99</v>
      </c>
      <c r="U1353" s="11" t="str">
        <f t="shared" si="362"/>
        <v>GOTO99</v>
      </c>
      <c r="V1353" s="11" t="str">
        <f t="shared" si="362"/>
        <v>GOTO99</v>
      </c>
      <c r="W1353" s="11" t="str">
        <f t="shared" si="362"/>
        <v>GOTO99</v>
      </c>
      <c r="X1353" s="11" t="str">
        <f t="shared" si="362"/>
        <v>GOTO99</v>
      </c>
      <c r="Y1353" s="11" t="str">
        <f t="shared" si="362"/>
        <v>GOTO99</v>
      </c>
      <c r="Z1353" s="11" t="str">
        <f t="shared" si="362"/>
        <v>GOTO99</v>
      </c>
    </row>
    <row r="1354" spans="2:26" x14ac:dyDescent="0.15">
      <c r="B1354" t="str">
        <f t="shared" si="331"/>
        <v/>
      </c>
      <c r="C1354" s="10" t="str">
        <f t="shared" si="332"/>
        <v/>
      </c>
      <c r="D1354" s="11" t="str">
        <f t="shared" ref="D1354:Z1354" si="363">IF(E354="","GOTO99",E$1&amp;"="&amp;E354&amp;E$2)</f>
        <v>GOTO99</v>
      </c>
      <c r="E1354" s="11" t="str">
        <f t="shared" si="363"/>
        <v>GOTO99</v>
      </c>
      <c r="F1354" s="11" t="str">
        <f t="shared" si="363"/>
        <v>GOTO99</v>
      </c>
      <c r="G1354" s="11" t="str">
        <f t="shared" si="363"/>
        <v>GOTO99</v>
      </c>
      <c r="H1354" s="11" t="str">
        <f t="shared" si="363"/>
        <v>GOTO99</v>
      </c>
      <c r="I1354" s="11" t="str">
        <f t="shared" si="363"/>
        <v>GOTO99</v>
      </c>
      <c r="J1354" s="11" t="str">
        <f t="shared" si="363"/>
        <v>GOTO99</v>
      </c>
      <c r="K1354" s="11" t="str">
        <f t="shared" si="363"/>
        <v>GOTO99</v>
      </c>
      <c r="L1354" s="11" t="str">
        <f t="shared" si="363"/>
        <v>GOTO99</v>
      </c>
      <c r="M1354" s="11" t="str">
        <f t="shared" si="363"/>
        <v>GOTO99</v>
      </c>
      <c r="N1354" s="11" t="str">
        <f t="shared" si="363"/>
        <v>GOTO99</v>
      </c>
      <c r="O1354" s="11" t="str">
        <f t="shared" si="363"/>
        <v>GOTO99</v>
      </c>
      <c r="P1354" s="11" t="str">
        <f t="shared" si="363"/>
        <v>GOTO99</v>
      </c>
      <c r="Q1354" s="11" t="str">
        <f t="shared" si="363"/>
        <v>GOTO99</v>
      </c>
      <c r="R1354" s="11" t="str">
        <f t="shared" si="363"/>
        <v>GOTO99</v>
      </c>
      <c r="S1354" s="11" t="str">
        <f t="shared" si="363"/>
        <v>GOTO99</v>
      </c>
      <c r="T1354" s="11" t="str">
        <f t="shared" si="363"/>
        <v>GOTO99</v>
      </c>
      <c r="U1354" s="11" t="str">
        <f t="shared" si="363"/>
        <v>GOTO99</v>
      </c>
      <c r="V1354" s="11" t="str">
        <f t="shared" si="363"/>
        <v>GOTO99</v>
      </c>
      <c r="W1354" s="11" t="str">
        <f t="shared" si="363"/>
        <v>GOTO99</v>
      </c>
      <c r="X1354" s="11" t="str">
        <f t="shared" si="363"/>
        <v>GOTO99</v>
      </c>
      <c r="Y1354" s="11" t="str">
        <f t="shared" si="363"/>
        <v>GOTO99</v>
      </c>
      <c r="Z1354" s="11" t="str">
        <f t="shared" si="363"/>
        <v>GOTO99</v>
      </c>
    </row>
    <row r="1355" spans="2:26" x14ac:dyDescent="0.15">
      <c r="B1355" t="str">
        <f t="shared" si="331"/>
        <v/>
      </c>
      <c r="C1355" s="10" t="str">
        <f t="shared" si="332"/>
        <v/>
      </c>
      <c r="D1355" s="11" t="str">
        <f t="shared" ref="D1355:Z1355" si="364">IF(E355="","GOTO99",E$1&amp;"="&amp;E355&amp;E$2)</f>
        <v>GOTO99</v>
      </c>
      <c r="E1355" s="11" t="str">
        <f t="shared" si="364"/>
        <v>GOTO99</v>
      </c>
      <c r="F1355" s="11" t="str">
        <f t="shared" si="364"/>
        <v>GOTO99</v>
      </c>
      <c r="G1355" s="11" t="str">
        <f t="shared" si="364"/>
        <v>GOTO99</v>
      </c>
      <c r="H1355" s="11" t="str">
        <f t="shared" si="364"/>
        <v>GOTO99</v>
      </c>
      <c r="I1355" s="11" t="str">
        <f t="shared" si="364"/>
        <v>GOTO99</v>
      </c>
      <c r="J1355" s="11" t="str">
        <f t="shared" si="364"/>
        <v>GOTO99</v>
      </c>
      <c r="K1355" s="11" t="str">
        <f t="shared" si="364"/>
        <v>GOTO99</v>
      </c>
      <c r="L1355" s="11" t="str">
        <f t="shared" si="364"/>
        <v>GOTO99</v>
      </c>
      <c r="M1355" s="11" t="str">
        <f t="shared" si="364"/>
        <v>GOTO99</v>
      </c>
      <c r="N1355" s="11" t="str">
        <f t="shared" si="364"/>
        <v>GOTO99</v>
      </c>
      <c r="O1355" s="11" t="str">
        <f t="shared" si="364"/>
        <v>GOTO99</v>
      </c>
      <c r="P1355" s="11" t="str">
        <f t="shared" si="364"/>
        <v>GOTO99</v>
      </c>
      <c r="Q1355" s="11" t="str">
        <f t="shared" si="364"/>
        <v>GOTO99</v>
      </c>
      <c r="R1355" s="11" t="str">
        <f t="shared" si="364"/>
        <v>GOTO99</v>
      </c>
      <c r="S1355" s="11" t="str">
        <f t="shared" si="364"/>
        <v>GOTO99</v>
      </c>
      <c r="T1355" s="11" t="str">
        <f t="shared" si="364"/>
        <v>GOTO99</v>
      </c>
      <c r="U1355" s="11" t="str">
        <f t="shared" si="364"/>
        <v>GOTO99</v>
      </c>
      <c r="V1355" s="11" t="str">
        <f t="shared" si="364"/>
        <v>GOTO99</v>
      </c>
      <c r="W1355" s="11" t="str">
        <f t="shared" si="364"/>
        <v>GOTO99</v>
      </c>
      <c r="X1355" s="11" t="str">
        <f t="shared" si="364"/>
        <v>GOTO99</v>
      </c>
      <c r="Y1355" s="11" t="str">
        <f t="shared" si="364"/>
        <v>GOTO99</v>
      </c>
      <c r="Z1355" s="11" t="str">
        <f t="shared" si="364"/>
        <v>GOTO99</v>
      </c>
    </row>
    <row r="1356" spans="2:26" x14ac:dyDescent="0.15">
      <c r="B1356" t="str">
        <f t="shared" si="331"/>
        <v/>
      </c>
      <c r="C1356" s="10" t="str">
        <f t="shared" si="332"/>
        <v/>
      </c>
      <c r="D1356" s="11" t="str">
        <f t="shared" ref="D1356:Z1356" si="365">IF(E356="","GOTO99",E$1&amp;"="&amp;E356&amp;E$2)</f>
        <v>GOTO99</v>
      </c>
      <c r="E1356" s="11" t="str">
        <f t="shared" si="365"/>
        <v>GOTO99</v>
      </c>
      <c r="F1356" s="11" t="str">
        <f t="shared" si="365"/>
        <v>GOTO99</v>
      </c>
      <c r="G1356" s="11" t="str">
        <f t="shared" si="365"/>
        <v>GOTO99</v>
      </c>
      <c r="H1356" s="11" t="str">
        <f t="shared" si="365"/>
        <v>GOTO99</v>
      </c>
      <c r="I1356" s="11" t="str">
        <f t="shared" si="365"/>
        <v>GOTO99</v>
      </c>
      <c r="J1356" s="11" t="str">
        <f t="shared" si="365"/>
        <v>GOTO99</v>
      </c>
      <c r="K1356" s="11" t="str">
        <f t="shared" si="365"/>
        <v>GOTO99</v>
      </c>
      <c r="L1356" s="11" t="str">
        <f t="shared" si="365"/>
        <v>GOTO99</v>
      </c>
      <c r="M1356" s="11" t="str">
        <f t="shared" si="365"/>
        <v>GOTO99</v>
      </c>
      <c r="N1356" s="11" t="str">
        <f t="shared" si="365"/>
        <v>GOTO99</v>
      </c>
      <c r="O1356" s="11" t="str">
        <f t="shared" si="365"/>
        <v>GOTO99</v>
      </c>
      <c r="P1356" s="11" t="str">
        <f t="shared" si="365"/>
        <v>GOTO99</v>
      </c>
      <c r="Q1356" s="11" t="str">
        <f t="shared" si="365"/>
        <v>GOTO99</v>
      </c>
      <c r="R1356" s="11" t="str">
        <f t="shared" si="365"/>
        <v>GOTO99</v>
      </c>
      <c r="S1356" s="11" t="str">
        <f t="shared" si="365"/>
        <v>GOTO99</v>
      </c>
      <c r="T1356" s="11" t="str">
        <f t="shared" si="365"/>
        <v>GOTO99</v>
      </c>
      <c r="U1356" s="11" t="str">
        <f t="shared" si="365"/>
        <v>GOTO99</v>
      </c>
      <c r="V1356" s="11" t="str">
        <f t="shared" si="365"/>
        <v>GOTO99</v>
      </c>
      <c r="W1356" s="11" t="str">
        <f t="shared" si="365"/>
        <v>GOTO99</v>
      </c>
      <c r="X1356" s="11" t="str">
        <f t="shared" si="365"/>
        <v>GOTO99</v>
      </c>
      <c r="Y1356" s="11" t="str">
        <f t="shared" si="365"/>
        <v>GOTO99</v>
      </c>
      <c r="Z1356" s="11" t="str">
        <f t="shared" si="365"/>
        <v>GOTO99</v>
      </c>
    </row>
    <row r="1357" spans="2:26" x14ac:dyDescent="0.15">
      <c r="B1357" t="str">
        <f t="shared" si="331"/>
        <v/>
      </c>
      <c r="C1357" s="10" t="str">
        <f t="shared" si="332"/>
        <v/>
      </c>
      <c r="D1357" s="11" t="str">
        <f t="shared" ref="D1357:Z1357" si="366">IF(E357="","GOTO99",E$1&amp;"="&amp;E357&amp;E$2)</f>
        <v>GOTO99</v>
      </c>
      <c r="E1357" s="11" t="str">
        <f t="shared" si="366"/>
        <v>GOTO99</v>
      </c>
      <c r="F1357" s="11" t="str">
        <f t="shared" si="366"/>
        <v>GOTO99</v>
      </c>
      <c r="G1357" s="11" t="str">
        <f t="shared" si="366"/>
        <v>GOTO99</v>
      </c>
      <c r="H1357" s="11" t="str">
        <f t="shared" si="366"/>
        <v>GOTO99</v>
      </c>
      <c r="I1357" s="11" t="str">
        <f t="shared" si="366"/>
        <v>GOTO99</v>
      </c>
      <c r="J1357" s="11" t="str">
        <f t="shared" si="366"/>
        <v>GOTO99</v>
      </c>
      <c r="K1357" s="11" t="str">
        <f t="shared" si="366"/>
        <v>GOTO99</v>
      </c>
      <c r="L1357" s="11" t="str">
        <f t="shared" si="366"/>
        <v>GOTO99</v>
      </c>
      <c r="M1357" s="11" t="str">
        <f t="shared" si="366"/>
        <v>GOTO99</v>
      </c>
      <c r="N1357" s="11" t="str">
        <f t="shared" si="366"/>
        <v>GOTO99</v>
      </c>
      <c r="O1357" s="11" t="str">
        <f t="shared" si="366"/>
        <v>GOTO99</v>
      </c>
      <c r="P1357" s="11" t="str">
        <f t="shared" si="366"/>
        <v>GOTO99</v>
      </c>
      <c r="Q1357" s="11" t="str">
        <f t="shared" si="366"/>
        <v>GOTO99</v>
      </c>
      <c r="R1357" s="11" t="str">
        <f t="shared" si="366"/>
        <v>GOTO99</v>
      </c>
      <c r="S1357" s="11" t="str">
        <f t="shared" si="366"/>
        <v>GOTO99</v>
      </c>
      <c r="T1357" s="11" t="str">
        <f t="shared" si="366"/>
        <v>GOTO99</v>
      </c>
      <c r="U1357" s="11" t="str">
        <f t="shared" si="366"/>
        <v>GOTO99</v>
      </c>
      <c r="V1357" s="11" t="str">
        <f t="shared" si="366"/>
        <v>GOTO99</v>
      </c>
      <c r="W1357" s="11" t="str">
        <f t="shared" si="366"/>
        <v>GOTO99</v>
      </c>
      <c r="X1357" s="11" t="str">
        <f t="shared" si="366"/>
        <v>GOTO99</v>
      </c>
      <c r="Y1357" s="11" t="str">
        <f t="shared" si="366"/>
        <v>GOTO99</v>
      </c>
      <c r="Z1357" s="11" t="str">
        <f t="shared" si="366"/>
        <v>GOTO99</v>
      </c>
    </row>
    <row r="1358" spans="2:26" x14ac:dyDescent="0.15">
      <c r="B1358" t="str">
        <f t="shared" si="331"/>
        <v/>
      </c>
      <c r="C1358" s="10" t="str">
        <f t="shared" si="332"/>
        <v/>
      </c>
      <c r="D1358" s="11" t="str">
        <f t="shared" ref="D1358:Z1358" si="367">IF(E358="","GOTO99",E$1&amp;"="&amp;E358&amp;E$2)</f>
        <v>GOTO99</v>
      </c>
      <c r="E1358" s="11" t="str">
        <f t="shared" si="367"/>
        <v>GOTO99</v>
      </c>
      <c r="F1358" s="11" t="str">
        <f t="shared" si="367"/>
        <v>GOTO99</v>
      </c>
      <c r="G1358" s="11" t="str">
        <f t="shared" si="367"/>
        <v>GOTO99</v>
      </c>
      <c r="H1358" s="11" t="str">
        <f t="shared" si="367"/>
        <v>GOTO99</v>
      </c>
      <c r="I1358" s="11" t="str">
        <f t="shared" si="367"/>
        <v>GOTO99</v>
      </c>
      <c r="J1358" s="11" t="str">
        <f t="shared" si="367"/>
        <v>GOTO99</v>
      </c>
      <c r="K1358" s="11" t="str">
        <f t="shared" si="367"/>
        <v>GOTO99</v>
      </c>
      <c r="L1358" s="11" t="str">
        <f t="shared" si="367"/>
        <v>GOTO99</v>
      </c>
      <c r="M1358" s="11" t="str">
        <f t="shared" si="367"/>
        <v>GOTO99</v>
      </c>
      <c r="N1358" s="11" t="str">
        <f t="shared" si="367"/>
        <v>GOTO99</v>
      </c>
      <c r="O1358" s="11" t="str">
        <f t="shared" si="367"/>
        <v>GOTO99</v>
      </c>
      <c r="P1358" s="11" t="str">
        <f t="shared" si="367"/>
        <v>GOTO99</v>
      </c>
      <c r="Q1358" s="11" t="str">
        <f t="shared" si="367"/>
        <v>GOTO99</v>
      </c>
      <c r="R1358" s="11" t="str">
        <f t="shared" si="367"/>
        <v>GOTO99</v>
      </c>
      <c r="S1358" s="11" t="str">
        <f t="shared" si="367"/>
        <v>GOTO99</v>
      </c>
      <c r="T1358" s="11" t="str">
        <f t="shared" si="367"/>
        <v>GOTO99</v>
      </c>
      <c r="U1358" s="11" t="str">
        <f t="shared" si="367"/>
        <v>GOTO99</v>
      </c>
      <c r="V1358" s="11" t="str">
        <f t="shared" si="367"/>
        <v>GOTO99</v>
      </c>
      <c r="W1358" s="11" t="str">
        <f t="shared" si="367"/>
        <v>GOTO99</v>
      </c>
      <c r="X1358" s="11" t="str">
        <f t="shared" si="367"/>
        <v>GOTO99</v>
      </c>
      <c r="Y1358" s="11" t="str">
        <f t="shared" si="367"/>
        <v>GOTO99</v>
      </c>
      <c r="Z1358" s="11" t="str">
        <f t="shared" si="367"/>
        <v>GOTO99</v>
      </c>
    </row>
    <row r="1359" spans="2:26" x14ac:dyDescent="0.15">
      <c r="B1359" t="str">
        <f t="shared" si="331"/>
        <v/>
      </c>
      <c r="C1359" s="10" t="str">
        <f t="shared" si="332"/>
        <v/>
      </c>
      <c r="D1359" s="11" t="str">
        <f t="shared" ref="D1359:Z1359" si="368">IF(E359="","GOTO99",E$1&amp;"="&amp;E359&amp;E$2)</f>
        <v>GOTO99</v>
      </c>
      <c r="E1359" s="11" t="str">
        <f t="shared" si="368"/>
        <v>GOTO99</v>
      </c>
      <c r="F1359" s="11" t="str">
        <f t="shared" si="368"/>
        <v>GOTO99</v>
      </c>
      <c r="G1359" s="11" t="str">
        <f t="shared" si="368"/>
        <v>GOTO99</v>
      </c>
      <c r="H1359" s="11" t="str">
        <f t="shared" si="368"/>
        <v>GOTO99</v>
      </c>
      <c r="I1359" s="11" t="str">
        <f t="shared" si="368"/>
        <v>GOTO99</v>
      </c>
      <c r="J1359" s="11" t="str">
        <f t="shared" si="368"/>
        <v>GOTO99</v>
      </c>
      <c r="K1359" s="11" t="str">
        <f t="shared" si="368"/>
        <v>GOTO99</v>
      </c>
      <c r="L1359" s="11" t="str">
        <f t="shared" si="368"/>
        <v>GOTO99</v>
      </c>
      <c r="M1359" s="11" t="str">
        <f t="shared" si="368"/>
        <v>GOTO99</v>
      </c>
      <c r="N1359" s="11" t="str">
        <f t="shared" si="368"/>
        <v>GOTO99</v>
      </c>
      <c r="O1359" s="11" t="str">
        <f t="shared" si="368"/>
        <v>GOTO99</v>
      </c>
      <c r="P1359" s="11" t="str">
        <f t="shared" si="368"/>
        <v>GOTO99</v>
      </c>
      <c r="Q1359" s="11" t="str">
        <f t="shared" si="368"/>
        <v>GOTO99</v>
      </c>
      <c r="R1359" s="11" t="str">
        <f t="shared" si="368"/>
        <v>GOTO99</v>
      </c>
      <c r="S1359" s="11" t="str">
        <f t="shared" si="368"/>
        <v>GOTO99</v>
      </c>
      <c r="T1359" s="11" t="str">
        <f t="shared" si="368"/>
        <v>GOTO99</v>
      </c>
      <c r="U1359" s="11" t="str">
        <f t="shared" si="368"/>
        <v>GOTO99</v>
      </c>
      <c r="V1359" s="11" t="str">
        <f t="shared" si="368"/>
        <v>GOTO99</v>
      </c>
      <c r="W1359" s="11" t="str">
        <f t="shared" si="368"/>
        <v>GOTO99</v>
      </c>
      <c r="X1359" s="11" t="str">
        <f t="shared" si="368"/>
        <v>GOTO99</v>
      </c>
      <c r="Y1359" s="11" t="str">
        <f t="shared" si="368"/>
        <v>GOTO99</v>
      </c>
      <c r="Z1359" s="11" t="str">
        <f t="shared" si="368"/>
        <v>GOTO99</v>
      </c>
    </row>
    <row r="1360" spans="2:26" x14ac:dyDescent="0.15">
      <c r="B1360" t="str">
        <f t="shared" si="331"/>
        <v/>
      </c>
      <c r="C1360" s="10" t="str">
        <f t="shared" si="332"/>
        <v/>
      </c>
      <c r="D1360" s="11" t="str">
        <f t="shared" ref="D1360:Z1360" si="369">IF(E360="","GOTO99",E$1&amp;"="&amp;E360&amp;E$2)</f>
        <v>GOTO99</v>
      </c>
      <c r="E1360" s="11" t="str">
        <f t="shared" si="369"/>
        <v>GOTO99</v>
      </c>
      <c r="F1360" s="11" t="str">
        <f t="shared" si="369"/>
        <v>GOTO99</v>
      </c>
      <c r="G1360" s="11" t="str">
        <f t="shared" si="369"/>
        <v>GOTO99</v>
      </c>
      <c r="H1360" s="11" t="str">
        <f t="shared" si="369"/>
        <v>GOTO99</v>
      </c>
      <c r="I1360" s="11" t="str">
        <f t="shared" si="369"/>
        <v>GOTO99</v>
      </c>
      <c r="J1360" s="11" t="str">
        <f t="shared" si="369"/>
        <v>GOTO99</v>
      </c>
      <c r="K1360" s="11" t="str">
        <f t="shared" si="369"/>
        <v>GOTO99</v>
      </c>
      <c r="L1360" s="11" t="str">
        <f t="shared" si="369"/>
        <v>GOTO99</v>
      </c>
      <c r="M1360" s="11" t="str">
        <f t="shared" si="369"/>
        <v>GOTO99</v>
      </c>
      <c r="N1360" s="11" t="str">
        <f t="shared" si="369"/>
        <v>GOTO99</v>
      </c>
      <c r="O1360" s="11" t="str">
        <f t="shared" si="369"/>
        <v>GOTO99</v>
      </c>
      <c r="P1360" s="11" t="str">
        <f t="shared" si="369"/>
        <v>GOTO99</v>
      </c>
      <c r="Q1360" s="11" t="str">
        <f t="shared" si="369"/>
        <v>GOTO99</v>
      </c>
      <c r="R1360" s="11" t="str">
        <f t="shared" si="369"/>
        <v>GOTO99</v>
      </c>
      <c r="S1360" s="11" t="str">
        <f t="shared" si="369"/>
        <v>GOTO99</v>
      </c>
      <c r="T1360" s="11" t="str">
        <f t="shared" si="369"/>
        <v>GOTO99</v>
      </c>
      <c r="U1360" s="11" t="str">
        <f t="shared" si="369"/>
        <v>GOTO99</v>
      </c>
      <c r="V1360" s="11" t="str">
        <f t="shared" si="369"/>
        <v>GOTO99</v>
      </c>
      <c r="W1360" s="11" t="str">
        <f t="shared" si="369"/>
        <v>GOTO99</v>
      </c>
      <c r="X1360" s="11" t="str">
        <f t="shared" si="369"/>
        <v>GOTO99</v>
      </c>
      <c r="Y1360" s="11" t="str">
        <f t="shared" si="369"/>
        <v>GOTO99</v>
      </c>
      <c r="Z1360" s="11" t="str">
        <f t="shared" si="369"/>
        <v>GOTO99</v>
      </c>
    </row>
    <row r="1361" spans="2:26" x14ac:dyDescent="0.15">
      <c r="B1361" t="str">
        <f t="shared" si="331"/>
        <v/>
      </c>
      <c r="C1361" s="10" t="str">
        <f t="shared" si="332"/>
        <v/>
      </c>
      <c r="D1361" s="11" t="str">
        <f t="shared" ref="D1361:Z1361" si="370">IF(E361="","GOTO99",E$1&amp;"="&amp;E361&amp;E$2)</f>
        <v>GOTO99</v>
      </c>
      <c r="E1361" s="11" t="str">
        <f t="shared" si="370"/>
        <v>GOTO99</v>
      </c>
      <c r="F1361" s="11" t="str">
        <f t="shared" si="370"/>
        <v>GOTO99</v>
      </c>
      <c r="G1361" s="11" t="str">
        <f t="shared" si="370"/>
        <v>GOTO99</v>
      </c>
      <c r="H1361" s="11" t="str">
        <f t="shared" si="370"/>
        <v>GOTO99</v>
      </c>
      <c r="I1361" s="11" t="str">
        <f t="shared" si="370"/>
        <v>GOTO99</v>
      </c>
      <c r="J1361" s="11" t="str">
        <f t="shared" si="370"/>
        <v>GOTO99</v>
      </c>
      <c r="K1361" s="11" t="str">
        <f t="shared" si="370"/>
        <v>GOTO99</v>
      </c>
      <c r="L1361" s="11" t="str">
        <f t="shared" si="370"/>
        <v>GOTO99</v>
      </c>
      <c r="M1361" s="11" t="str">
        <f t="shared" si="370"/>
        <v>GOTO99</v>
      </c>
      <c r="N1361" s="11" t="str">
        <f t="shared" si="370"/>
        <v>GOTO99</v>
      </c>
      <c r="O1361" s="11" t="str">
        <f t="shared" si="370"/>
        <v>GOTO99</v>
      </c>
      <c r="P1361" s="11" t="str">
        <f t="shared" si="370"/>
        <v>GOTO99</v>
      </c>
      <c r="Q1361" s="11" t="str">
        <f t="shared" si="370"/>
        <v>GOTO99</v>
      </c>
      <c r="R1361" s="11" t="str">
        <f t="shared" si="370"/>
        <v>GOTO99</v>
      </c>
      <c r="S1361" s="11" t="str">
        <f t="shared" si="370"/>
        <v>GOTO99</v>
      </c>
      <c r="T1361" s="11" t="str">
        <f t="shared" si="370"/>
        <v>GOTO99</v>
      </c>
      <c r="U1361" s="11" t="str">
        <f t="shared" si="370"/>
        <v>GOTO99</v>
      </c>
      <c r="V1361" s="11" t="str">
        <f t="shared" si="370"/>
        <v>GOTO99</v>
      </c>
      <c r="W1361" s="11" t="str">
        <f t="shared" si="370"/>
        <v>GOTO99</v>
      </c>
      <c r="X1361" s="11" t="str">
        <f t="shared" si="370"/>
        <v>GOTO99</v>
      </c>
      <c r="Y1361" s="11" t="str">
        <f t="shared" si="370"/>
        <v>GOTO99</v>
      </c>
      <c r="Z1361" s="11" t="str">
        <f t="shared" si="370"/>
        <v>GOTO99</v>
      </c>
    </row>
    <row r="1362" spans="2:26" x14ac:dyDescent="0.15">
      <c r="B1362" t="str">
        <f t="shared" si="331"/>
        <v/>
      </c>
      <c r="C1362" s="10" t="str">
        <f t="shared" si="332"/>
        <v/>
      </c>
      <c r="D1362" s="11" t="str">
        <f t="shared" ref="D1362:Z1362" si="371">IF(E362="","GOTO99",E$1&amp;"="&amp;E362&amp;E$2)</f>
        <v>GOTO99</v>
      </c>
      <c r="E1362" s="11" t="str">
        <f t="shared" si="371"/>
        <v>GOTO99</v>
      </c>
      <c r="F1362" s="11" t="str">
        <f t="shared" si="371"/>
        <v>GOTO99</v>
      </c>
      <c r="G1362" s="11" t="str">
        <f t="shared" si="371"/>
        <v>GOTO99</v>
      </c>
      <c r="H1362" s="11" t="str">
        <f t="shared" si="371"/>
        <v>GOTO99</v>
      </c>
      <c r="I1362" s="11" t="str">
        <f t="shared" si="371"/>
        <v>GOTO99</v>
      </c>
      <c r="J1362" s="11" t="str">
        <f t="shared" si="371"/>
        <v>GOTO99</v>
      </c>
      <c r="K1362" s="11" t="str">
        <f t="shared" si="371"/>
        <v>GOTO99</v>
      </c>
      <c r="L1362" s="11" t="str">
        <f t="shared" si="371"/>
        <v>GOTO99</v>
      </c>
      <c r="M1362" s="11" t="str">
        <f t="shared" si="371"/>
        <v>GOTO99</v>
      </c>
      <c r="N1362" s="11" t="str">
        <f t="shared" si="371"/>
        <v>GOTO99</v>
      </c>
      <c r="O1362" s="11" t="str">
        <f t="shared" si="371"/>
        <v>GOTO99</v>
      </c>
      <c r="P1362" s="11" t="str">
        <f t="shared" si="371"/>
        <v>GOTO99</v>
      </c>
      <c r="Q1362" s="11" t="str">
        <f t="shared" si="371"/>
        <v>GOTO99</v>
      </c>
      <c r="R1362" s="11" t="str">
        <f t="shared" si="371"/>
        <v>GOTO99</v>
      </c>
      <c r="S1362" s="11" t="str">
        <f t="shared" si="371"/>
        <v>GOTO99</v>
      </c>
      <c r="T1362" s="11" t="str">
        <f t="shared" si="371"/>
        <v>GOTO99</v>
      </c>
      <c r="U1362" s="11" t="str">
        <f t="shared" si="371"/>
        <v>GOTO99</v>
      </c>
      <c r="V1362" s="11" t="str">
        <f t="shared" si="371"/>
        <v>GOTO99</v>
      </c>
      <c r="W1362" s="11" t="str">
        <f t="shared" si="371"/>
        <v>GOTO99</v>
      </c>
      <c r="X1362" s="11" t="str">
        <f t="shared" si="371"/>
        <v>GOTO99</v>
      </c>
      <c r="Y1362" s="11" t="str">
        <f t="shared" si="371"/>
        <v>GOTO99</v>
      </c>
      <c r="Z1362" s="11" t="str">
        <f t="shared" si="371"/>
        <v>GOTO99</v>
      </c>
    </row>
    <row r="1363" spans="2:26" x14ac:dyDescent="0.15">
      <c r="B1363" t="str">
        <f t="shared" si="331"/>
        <v/>
      </c>
      <c r="C1363" s="10" t="str">
        <f t="shared" si="332"/>
        <v/>
      </c>
      <c r="D1363" s="11" t="str">
        <f t="shared" ref="D1363:Z1363" si="372">IF(E363="","GOTO99",E$1&amp;"="&amp;E363&amp;E$2)</f>
        <v>GOTO99</v>
      </c>
      <c r="E1363" s="11" t="str">
        <f t="shared" si="372"/>
        <v>GOTO99</v>
      </c>
      <c r="F1363" s="11" t="str">
        <f t="shared" si="372"/>
        <v>GOTO99</v>
      </c>
      <c r="G1363" s="11" t="str">
        <f t="shared" si="372"/>
        <v>GOTO99</v>
      </c>
      <c r="H1363" s="11" t="str">
        <f t="shared" si="372"/>
        <v>GOTO99</v>
      </c>
      <c r="I1363" s="11" t="str">
        <f t="shared" si="372"/>
        <v>GOTO99</v>
      </c>
      <c r="J1363" s="11" t="str">
        <f t="shared" si="372"/>
        <v>GOTO99</v>
      </c>
      <c r="K1363" s="11" t="str">
        <f t="shared" si="372"/>
        <v>GOTO99</v>
      </c>
      <c r="L1363" s="11" t="str">
        <f t="shared" si="372"/>
        <v>GOTO99</v>
      </c>
      <c r="M1363" s="11" t="str">
        <f t="shared" si="372"/>
        <v>GOTO99</v>
      </c>
      <c r="N1363" s="11" t="str">
        <f t="shared" si="372"/>
        <v>GOTO99</v>
      </c>
      <c r="O1363" s="11" t="str">
        <f t="shared" si="372"/>
        <v>GOTO99</v>
      </c>
      <c r="P1363" s="11" t="str">
        <f t="shared" si="372"/>
        <v>GOTO99</v>
      </c>
      <c r="Q1363" s="11" t="str">
        <f t="shared" si="372"/>
        <v>GOTO99</v>
      </c>
      <c r="R1363" s="11" t="str">
        <f t="shared" si="372"/>
        <v>GOTO99</v>
      </c>
      <c r="S1363" s="11" t="str">
        <f t="shared" si="372"/>
        <v>GOTO99</v>
      </c>
      <c r="T1363" s="11" t="str">
        <f t="shared" si="372"/>
        <v>GOTO99</v>
      </c>
      <c r="U1363" s="11" t="str">
        <f t="shared" si="372"/>
        <v>GOTO99</v>
      </c>
      <c r="V1363" s="11" t="str">
        <f t="shared" si="372"/>
        <v>GOTO99</v>
      </c>
      <c r="W1363" s="11" t="str">
        <f t="shared" si="372"/>
        <v>GOTO99</v>
      </c>
      <c r="X1363" s="11" t="str">
        <f t="shared" si="372"/>
        <v>GOTO99</v>
      </c>
      <c r="Y1363" s="11" t="str">
        <f t="shared" si="372"/>
        <v>GOTO99</v>
      </c>
      <c r="Z1363" s="11" t="str">
        <f t="shared" si="372"/>
        <v>GOTO99</v>
      </c>
    </row>
    <row r="1364" spans="2:26" x14ac:dyDescent="0.15">
      <c r="B1364" t="str">
        <f t="shared" si="331"/>
        <v/>
      </c>
      <c r="C1364" s="10" t="str">
        <f t="shared" si="332"/>
        <v/>
      </c>
      <c r="D1364" s="11" t="str">
        <f t="shared" ref="D1364:Z1364" si="373">IF(E364="","GOTO99",E$1&amp;"="&amp;E364&amp;E$2)</f>
        <v>GOTO99</v>
      </c>
      <c r="E1364" s="11" t="str">
        <f t="shared" si="373"/>
        <v>GOTO99</v>
      </c>
      <c r="F1364" s="11" t="str">
        <f t="shared" si="373"/>
        <v>GOTO99</v>
      </c>
      <c r="G1364" s="11" t="str">
        <f t="shared" si="373"/>
        <v>GOTO99</v>
      </c>
      <c r="H1364" s="11" t="str">
        <f t="shared" si="373"/>
        <v>GOTO99</v>
      </c>
      <c r="I1364" s="11" t="str">
        <f t="shared" si="373"/>
        <v>GOTO99</v>
      </c>
      <c r="J1364" s="11" t="str">
        <f t="shared" si="373"/>
        <v>GOTO99</v>
      </c>
      <c r="K1364" s="11" t="str">
        <f t="shared" si="373"/>
        <v>GOTO99</v>
      </c>
      <c r="L1364" s="11" t="str">
        <f t="shared" si="373"/>
        <v>GOTO99</v>
      </c>
      <c r="M1364" s="11" t="str">
        <f t="shared" si="373"/>
        <v>GOTO99</v>
      </c>
      <c r="N1364" s="11" t="str">
        <f t="shared" si="373"/>
        <v>GOTO99</v>
      </c>
      <c r="O1364" s="11" t="str">
        <f t="shared" si="373"/>
        <v>GOTO99</v>
      </c>
      <c r="P1364" s="11" t="str">
        <f t="shared" si="373"/>
        <v>GOTO99</v>
      </c>
      <c r="Q1364" s="11" t="str">
        <f t="shared" si="373"/>
        <v>GOTO99</v>
      </c>
      <c r="R1364" s="11" t="str">
        <f t="shared" si="373"/>
        <v>GOTO99</v>
      </c>
      <c r="S1364" s="11" t="str">
        <f t="shared" si="373"/>
        <v>GOTO99</v>
      </c>
      <c r="T1364" s="11" t="str">
        <f t="shared" si="373"/>
        <v>GOTO99</v>
      </c>
      <c r="U1364" s="11" t="str">
        <f t="shared" si="373"/>
        <v>GOTO99</v>
      </c>
      <c r="V1364" s="11" t="str">
        <f t="shared" si="373"/>
        <v>GOTO99</v>
      </c>
      <c r="W1364" s="11" t="str">
        <f t="shared" si="373"/>
        <v>GOTO99</v>
      </c>
      <c r="X1364" s="11" t="str">
        <f t="shared" si="373"/>
        <v>GOTO99</v>
      </c>
      <c r="Y1364" s="11" t="str">
        <f t="shared" si="373"/>
        <v>GOTO99</v>
      </c>
      <c r="Z1364" s="11" t="str">
        <f t="shared" si="373"/>
        <v>GOTO99</v>
      </c>
    </row>
    <row r="1365" spans="2:26" x14ac:dyDescent="0.15">
      <c r="B1365" t="str">
        <f t="shared" si="331"/>
        <v/>
      </c>
      <c r="C1365" s="10" t="str">
        <f t="shared" si="332"/>
        <v/>
      </c>
      <c r="D1365" s="11" t="str">
        <f t="shared" ref="D1365:Z1365" si="374">IF(E365="","GOTO99",E$1&amp;"="&amp;E365&amp;E$2)</f>
        <v>GOTO99</v>
      </c>
      <c r="E1365" s="11" t="str">
        <f t="shared" si="374"/>
        <v>GOTO99</v>
      </c>
      <c r="F1365" s="11" t="str">
        <f t="shared" si="374"/>
        <v>GOTO99</v>
      </c>
      <c r="G1365" s="11" t="str">
        <f t="shared" si="374"/>
        <v>GOTO99</v>
      </c>
      <c r="H1365" s="11" t="str">
        <f t="shared" si="374"/>
        <v>GOTO99</v>
      </c>
      <c r="I1365" s="11" t="str">
        <f t="shared" si="374"/>
        <v>GOTO99</v>
      </c>
      <c r="J1365" s="11" t="str">
        <f t="shared" si="374"/>
        <v>GOTO99</v>
      </c>
      <c r="K1365" s="11" t="str">
        <f t="shared" si="374"/>
        <v>GOTO99</v>
      </c>
      <c r="L1365" s="11" t="str">
        <f t="shared" si="374"/>
        <v>GOTO99</v>
      </c>
      <c r="M1365" s="11" t="str">
        <f t="shared" si="374"/>
        <v>GOTO99</v>
      </c>
      <c r="N1365" s="11" t="str">
        <f t="shared" si="374"/>
        <v>GOTO99</v>
      </c>
      <c r="O1365" s="11" t="str">
        <f t="shared" si="374"/>
        <v>GOTO99</v>
      </c>
      <c r="P1365" s="11" t="str">
        <f t="shared" si="374"/>
        <v>GOTO99</v>
      </c>
      <c r="Q1365" s="11" t="str">
        <f t="shared" si="374"/>
        <v>GOTO99</v>
      </c>
      <c r="R1365" s="11" t="str">
        <f t="shared" si="374"/>
        <v>GOTO99</v>
      </c>
      <c r="S1365" s="11" t="str">
        <f t="shared" si="374"/>
        <v>GOTO99</v>
      </c>
      <c r="T1365" s="11" t="str">
        <f t="shared" si="374"/>
        <v>GOTO99</v>
      </c>
      <c r="U1365" s="11" t="str">
        <f t="shared" si="374"/>
        <v>GOTO99</v>
      </c>
      <c r="V1365" s="11" t="str">
        <f t="shared" si="374"/>
        <v>GOTO99</v>
      </c>
      <c r="W1365" s="11" t="str">
        <f t="shared" si="374"/>
        <v>GOTO99</v>
      </c>
      <c r="X1365" s="11" t="str">
        <f t="shared" si="374"/>
        <v>GOTO99</v>
      </c>
      <c r="Y1365" s="11" t="str">
        <f t="shared" si="374"/>
        <v>GOTO99</v>
      </c>
      <c r="Z1365" s="11" t="str">
        <f t="shared" si="374"/>
        <v>GOTO99</v>
      </c>
    </row>
    <row r="1366" spans="2:26" x14ac:dyDescent="0.15">
      <c r="B1366" t="str">
        <f t="shared" si="331"/>
        <v/>
      </c>
      <c r="C1366" s="10" t="str">
        <f t="shared" si="332"/>
        <v/>
      </c>
      <c r="D1366" s="11" t="str">
        <f t="shared" ref="D1366:Z1366" si="375">IF(E366="","GOTO99",E$1&amp;"="&amp;E366&amp;E$2)</f>
        <v>GOTO99</v>
      </c>
      <c r="E1366" s="11" t="str">
        <f t="shared" si="375"/>
        <v>GOTO99</v>
      </c>
      <c r="F1366" s="11" t="str">
        <f t="shared" si="375"/>
        <v>GOTO99</v>
      </c>
      <c r="G1366" s="11" t="str">
        <f t="shared" si="375"/>
        <v>GOTO99</v>
      </c>
      <c r="H1366" s="11" t="str">
        <f t="shared" si="375"/>
        <v>GOTO99</v>
      </c>
      <c r="I1366" s="11" t="str">
        <f t="shared" si="375"/>
        <v>GOTO99</v>
      </c>
      <c r="J1366" s="11" t="str">
        <f t="shared" si="375"/>
        <v>GOTO99</v>
      </c>
      <c r="K1366" s="11" t="str">
        <f t="shared" si="375"/>
        <v>GOTO99</v>
      </c>
      <c r="L1366" s="11" t="str">
        <f t="shared" si="375"/>
        <v>GOTO99</v>
      </c>
      <c r="M1366" s="11" t="str">
        <f t="shared" si="375"/>
        <v>GOTO99</v>
      </c>
      <c r="N1366" s="11" t="str">
        <f t="shared" si="375"/>
        <v>GOTO99</v>
      </c>
      <c r="O1366" s="11" t="str">
        <f t="shared" si="375"/>
        <v>GOTO99</v>
      </c>
      <c r="P1366" s="11" t="str">
        <f t="shared" si="375"/>
        <v>GOTO99</v>
      </c>
      <c r="Q1366" s="11" t="str">
        <f t="shared" si="375"/>
        <v>GOTO99</v>
      </c>
      <c r="R1366" s="11" t="str">
        <f t="shared" si="375"/>
        <v>GOTO99</v>
      </c>
      <c r="S1366" s="11" t="str">
        <f t="shared" si="375"/>
        <v>GOTO99</v>
      </c>
      <c r="T1366" s="11" t="str">
        <f t="shared" si="375"/>
        <v>GOTO99</v>
      </c>
      <c r="U1366" s="11" t="str">
        <f t="shared" si="375"/>
        <v>GOTO99</v>
      </c>
      <c r="V1366" s="11" t="str">
        <f t="shared" si="375"/>
        <v>GOTO99</v>
      </c>
      <c r="W1366" s="11" t="str">
        <f t="shared" si="375"/>
        <v>GOTO99</v>
      </c>
      <c r="X1366" s="11" t="str">
        <f t="shared" si="375"/>
        <v>GOTO99</v>
      </c>
      <c r="Y1366" s="11" t="str">
        <f t="shared" si="375"/>
        <v>GOTO99</v>
      </c>
      <c r="Z1366" s="11" t="str">
        <f t="shared" si="375"/>
        <v>GOTO99</v>
      </c>
    </row>
    <row r="1367" spans="2:26" x14ac:dyDescent="0.15">
      <c r="B1367" t="str">
        <f t="shared" si="331"/>
        <v/>
      </c>
      <c r="C1367" s="10" t="str">
        <f t="shared" si="332"/>
        <v/>
      </c>
      <c r="D1367" s="11" t="str">
        <f t="shared" ref="D1367:Z1367" si="376">IF(E367="","GOTO99",E$1&amp;"="&amp;E367&amp;E$2)</f>
        <v>GOTO99</v>
      </c>
      <c r="E1367" s="11" t="str">
        <f t="shared" si="376"/>
        <v>GOTO99</v>
      </c>
      <c r="F1367" s="11" t="str">
        <f t="shared" si="376"/>
        <v>GOTO99</v>
      </c>
      <c r="G1367" s="11" t="str">
        <f t="shared" si="376"/>
        <v>GOTO99</v>
      </c>
      <c r="H1367" s="11" t="str">
        <f t="shared" si="376"/>
        <v>GOTO99</v>
      </c>
      <c r="I1367" s="11" t="str">
        <f t="shared" si="376"/>
        <v>GOTO99</v>
      </c>
      <c r="J1367" s="11" t="str">
        <f t="shared" si="376"/>
        <v>GOTO99</v>
      </c>
      <c r="K1367" s="11" t="str">
        <f t="shared" si="376"/>
        <v>GOTO99</v>
      </c>
      <c r="L1367" s="11" t="str">
        <f t="shared" si="376"/>
        <v>GOTO99</v>
      </c>
      <c r="M1367" s="11" t="str">
        <f t="shared" si="376"/>
        <v>GOTO99</v>
      </c>
      <c r="N1367" s="11" t="str">
        <f t="shared" si="376"/>
        <v>GOTO99</v>
      </c>
      <c r="O1367" s="11" t="str">
        <f t="shared" si="376"/>
        <v>GOTO99</v>
      </c>
      <c r="P1367" s="11" t="str">
        <f t="shared" si="376"/>
        <v>GOTO99</v>
      </c>
      <c r="Q1367" s="11" t="str">
        <f t="shared" si="376"/>
        <v>GOTO99</v>
      </c>
      <c r="R1367" s="11" t="str">
        <f t="shared" si="376"/>
        <v>GOTO99</v>
      </c>
      <c r="S1367" s="11" t="str">
        <f t="shared" si="376"/>
        <v>GOTO99</v>
      </c>
      <c r="T1367" s="11" t="str">
        <f t="shared" si="376"/>
        <v>GOTO99</v>
      </c>
      <c r="U1367" s="11" t="str">
        <f t="shared" si="376"/>
        <v>GOTO99</v>
      </c>
      <c r="V1367" s="11" t="str">
        <f t="shared" si="376"/>
        <v>GOTO99</v>
      </c>
      <c r="W1367" s="11" t="str">
        <f t="shared" si="376"/>
        <v>GOTO99</v>
      </c>
      <c r="X1367" s="11" t="str">
        <f t="shared" si="376"/>
        <v>GOTO99</v>
      </c>
      <c r="Y1367" s="11" t="str">
        <f t="shared" si="376"/>
        <v>GOTO99</v>
      </c>
      <c r="Z1367" s="11" t="str">
        <f t="shared" si="376"/>
        <v>GOTO99</v>
      </c>
    </row>
    <row r="1368" spans="2:26" x14ac:dyDescent="0.15">
      <c r="B1368" t="str">
        <f t="shared" si="331"/>
        <v/>
      </c>
      <c r="C1368" s="10" t="str">
        <f t="shared" si="332"/>
        <v/>
      </c>
      <c r="D1368" s="11" t="str">
        <f t="shared" ref="D1368:Z1368" si="377">IF(E368="","GOTO99",E$1&amp;"="&amp;E368&amp;E$2)</f>
        <v>GOTO99</v>
      </c>
      <c r="E1368" s="11" t="str">
        <f t="shared" si="377"/>
        <v>GOTO99</v>
      </c>
      <c r="F1368" s="11" t="str">
        <f t="shared" si="377"/>
        <v>GOTO99</v>
      </c>
      <c r="G1368" s="11" t="str">
        <f t="shared" si="377"/>
        <v>GOTO99</v>
      </c>
      <c r="H1368" s="11" t="str">
        <f t="shared" si="377"/>
        <v>GOTO99</v>
      </c>
      <c r="I1368" s="11" t="str">
        <f t="shared" si="377"/>
        <v>GOTO99</v>
      </c>
      <c r="J1368" s="11" t="str">
        <f t="shared" si="377"/>
        <v>GOTO99</v>
      </c>
      <c r="K1368" s="11" t="str">
        <f t="shared" si="377"/>
        <v>GOTO99</v>
      </c>
      <c r="L1368" s="11" t="str">
        <f t="shared" si="377"/>
        <v>GOTO99</v>
      </c>
      <c r="M1368" s="11" t="str">
        <f t="shared" si="377"/>
        <v>GOTO99</v>
      </c>
      <c r="N1368" s="11" t="str">
        <f t="shared" si="377"/>
        <v>GOTO99</v>
      </c>
      <c r="O1368" s="11" t="str">
        <f t="shared" si="377"/>
        <v>GOTO99</v>
      </c>
      <c r="P1368" s="11" t="str">
        <f t="shared" si="377"/>
        <v>GOTO99</v>
      </c>
      <c r="Q1368" s="11" t="str">
        <f t="shared" si="377"/>
        <v>GOTO99</v>
      </c>
      <c r="R1368" s="11" t="str">
        <f t="shared" si="377"/>
        <v>GOTO99</v>
      </c>
      <c r="S1368" s="11" t="str">
        <f t="shared" si="377"/>
        <v>GOTO99</v>
      </c>
      <c r="T1368" s="11" t="str">
        <f t="shared" si="377"/>
        <v>GOTO99</v>
      </c>
      <c r="U1368" s="11" t="str">
        <f t="shared" si="377"/>
        <v>GOTO99</v>
      </c>
      <c r="V1368" s="11" t="str">
        <f t="shared" si="377"/>
        <v>GOTO99</v>
      </c>
      <c r="W1368" s="11" t="str">
        <f t="shared" si="377"/>
        <v>GOTO99</v>
      </c>
      <c r="X1368" s="11" t="str">
        <f t="shared" si="377"/>
        <v>GOTO99</v>
      </c>
      <c r="Y1368" s="11" t="str">
        <f t="shared" si="377"/>
        <v>GOTO99</v>
      </c>
      <c r="Z1368" s="11" t="str">
        <f t="shared" si="377"/>
        <v>GOTO99</v>
      </c>
    </row>
    <row r="1369" spans="2:26" x14ac:dyDescent="0.15">
      <c r="B1369" t="str">
        <f t="shared" si="331"/>
        <v/>
      </c>
      <c r="C1369" s="10" t="str">
        <f t="shared" si="332"/>
        <v/>
      </c>
      <c r="D1369" s="11" t="str">
        <f t="shared" ref="D1369:Z1369" si="378">IF(E369="","GOTO99",E$1&amp;"="&amp;E369&amp;E$2)</f>
        <v>GOTO99</v>
      </c>
      <c r="E1369" s="11" t="str">
        <f t="shared" si="378"/>
        <v>GOTO99</v>
      </c>
      <c r="F1369" s="11" t="str">
        <f t="shared" si="378"/>
        <v>GOTO99</v>
      </c>
      <c r="G1369" s="11" t="str">
        <f t="shared" si="378"/>
        <v>GOTO99</v>
      </c>
      <c r="H1369" s="11" t="str">
        <f t="shared" si="378"/>
        <v>GOTO99</v>
      </c>
      <c r="I1369" s="11" t="str">
        <f t="shared" si="378"/>
        <v>GOTO99</v>
      </c>
      <c r="J1369" s="11" t="str">
        <f t="shared" si="378"/>
        <v>GOTO99</v>
      </c>
      <c r="K1369" s="11" t="str">
        <f t="shared" si="378"/>
        <v>GOTO99</v>
      </c>
      <c r="L1369" s="11" t="str">
        <f t="shared" si="378"/>
        <v>GOTO99</v>
      </c>
      <c r="M1369" s="11" t="str">
        <f t="shared" si="378"/>
        <v>GOTO99</v>
      </c>
      <c r="N1369" s="11" t="str">
        <f t="shared" si="378"/>
        <v>GOTO99</v>
      </c>
      <c r="O1369" s="11" t="str">
        <f t="shared" si="378"/>
        <v>GOTO99</v>
      </c>
      <c r="P1369" s="11" t="str">
        <f t="shared" si="378"/>
        <v>GOTO99</v>
      </c>
      <c r="Q1369" s="11" t="str">
        <f t="shared" si="378"/>
        <v>GOTO99</v>
      </c>
      <c r="R1369" s="11" t="str">
        <f t="shared" si="378"/>
        <v>GOTO99</v>
      </c>
      <c r="S1369" s="11" t="str">
        <f t="shared" si="378"/>
        <v>GOTO99</v>
      </c>
      <c r="T1369" s="11" t="str">
        <f t="shared" si="378"/>
        <v>GOTO99</v>
      </c>
      <c r="U1369" s="11" t="str">
        <f t="shared" si="378"/>
        <v>GOTO99</v>
      </c>
      <c r="V1369" s="11" t="str">
        <f t="shared" si="378"/>
        <v>GOTO99</v>
      </c>
      <c r="W1369" s="11" t="str">
        <f t="shared" si="378"/>
        <v>GOTO99</v>
      </c>
      <c r="X1369" s="11" t="str">
        <f t="shared" si="378"/>
        <v>GOTO99</v>
      </c>
      <c r="Y1369" s="11" t="str">
        <f t="shared" si="378"/>
        <v>GOTO99</v>
      </c>
      <c r="Z1369" s="11" t="str">
        <f t="shared" si="378"/>
        <v>GOTO99</v>
      </c>
    </row>
    <row r="1370" spans="2:26" x14ac:dyDescent="0.15">
      <c r="B1370" t="str">
        <f t="shared" si="331"/>
        <v/>
      </c>
      <c r="C1370" s="10" t="str">
        <f t="shared" si="332"/>
        <v/>
      </c>
      <c r="D1370" s="11" t="str">
        <f t="shared" ref="D1370:Z1370" si="379">IF(E370="","GOTO99",E$1&amp;"="&amp;E370&amp;E$2)</f>
        <v>GOTO99</v>
      </c>
      <c r="E1370" s="11" t="str">
        <f t="shared" si="379"/>
        <v>GOTO99</v>
      </c>
      <c r="F1370" s="11" t="str">
        <f t="shared" si="379"/>
        <v>GOTO99</v>
      </c>
      <c r="G1370" s="11" t="str">
        <f t="shared" si="379"/>
        <v>GOTO99</v>
      </c>
      <c r="H1370" s="11" t="str">
        <f t="shared" si="379"/>
        <v>GOTO99</v>
      </c>
      <c r="I1370" s="11" t="str">
        <f t="shared" si="379"/>
        <v>GOTO99</v>
      </c>
      <c r="J1370" s="11" t="str">
        <f t="shared" si="379"/>
        <v>GOTO99</v>
      </c>
      <c r="K1370" s="11" t="str">
        <f t="shared" si="379"/>
        <v>GOTO99</v>
      </c>
      <c r="L1370" s="11" t="str">
        <f t="shared" si="379"/>
        <v>GOTO99</v>
      </c>
      <c r="M1370" s="11" t="str">
        <f t="shared" si="379"/>
        <v>GOTO99</v>
      </c>
      <c r="N1370" s="11" t="str">
        <f t="shared" si="379"/>
        <v>GOTO99</v>
      </c>
      <c r="O1370" s="11" t="str">
        <f t="shared" si="379"/>
        <v>GOTO99</v>
      </c>
      <c r="P1370" s="11" t="str">
        <f t="shared" si="379"/>
        <v>GOTO99</v>
      </c>
      <c r="Q1370" s="11" t="str">
        <f t="shared" si="379"/>
        <v>GOTO99</v>
      </c>
      <c r="R1370" s="11" t="str">
        <f t="shared" si="379"/>
        <v>GOTO99</v>
      </c>
      <c r="S1370" s="11" t="str">
        <f t="shared" si="379"/>
        <v>GOTO99</v>
      </c>
      <c r="T1370" s="11" t="str">
        <f t="shared" si="379"/>
        <v>GOTO99</v>
      </c>
      <c r="U1370" s="11" t="str">
        <f t="shared" si="379"/>
        <v>GOTO99</v>
      </c>
      <c r="V1370" s="11" t="str">
        <f t="shared" si="379"/>
        <v>GOTO99</v>
      </c>
      <c r="W1370" s="11" t="str">
        <f t="shared" si="379"/>
        <v>GOTO99</v>
      </c>
      <c r="X1370" s="11" t="str">
        <f t="shared" si="379"/>
        <v>GOTO99</v>
      </c>
      <c r="Y1370" s="11" t="str">
        <f t="shared" si="379"/>
        <v>GOTO99</v>
      </c>
      <c r="Z1370" s="11" t="str">
        <f t="shared" si="379"/>
        <v>GOTO99</v>
      </c>
    </row>
    <row r="1371" spans="2:26" x14ac:dyDescent="0.15">
      <c r="B1371" t="str">
        <f t="shared" si="331"/>
        <v/>
      </c>
      <c r="C1371" s="10" t="str">
        <f t="shared" si="332"/>
        <v/>
      </c>
      <c r="D1371" s="11" t="str">
        <f t="shared" ref="D1371:Z1371" si="380">IF(E371="","GOTO99",E$1&amp;"="&amp;E371&amp;E$2)</f>
        <v>GOTO99</v>
      </c>
      <c r="E1371" s="11" t="str">
        <f t="shared" si="380"/>
        <v>GOTO99</v>
      </c>
      <c r="F1371" s="11" t="str">
        <f t="shared" si="380"/>
        <v>GOTO99</v>
      </c>
      <c r="G1371" s="11" t="str">
        <f t="shared" si="380"/>
        <v>GOTO99</v>
      </c>
      <c r="H1371" s="11" t="str">
        <f t="shared" si="380"/>
        <v>GOTO99</v>
      </c>
      <c r="I1371" s="11" t="str">
        <f t="shared" si="380"/>
        <v>GOTO99</v>
      </c>
      <c r="J1371" s="11" t="str">
        <f t="shared" si="380"/>
        <v>GOTO99</v>
      </c>
      <c r="K1371" s="11" t="str">
        <f t="shared" si="380"/>
        <v>GOTO99</v>
      </c>
      <c r="L1371" s="11" t="str">
        <f t="shared" si="380"/>
        <v>GOTO99</v>
      </c>
      <c r="M1371" s="11" t="str">
        <f t="shared" si="380"/>
        <v>GOTO99</v>
      </c>
      <c r="N1371" s="11" t="str">
        <f t="shared" si="380"/>
        <v>GOTO99</v>
      </c>
      <c r="O1371" s="11" t="str">
        <f t="shared" si="380"/>
        <v>GOTO99</v>
      </c>
      <c r="P1371" s="11" t="str">
        <f t="shared" si="380"/>
        <v>GOTO99</v>
      </c>
      <c r="Q1371" s="11" t="str">
        <f t="shared" si="380"/>
        <v>GOTO99</v>
      </c>
      <c r="R1371" s="11" t="str">
        <f t="shared" si="380"/>
        <v>GOTO99</v>
      </c>
      <c r="S1371" s="11" t="str">
        <f t="shared" si="380"/>
        <v>GOTO99</v>
      </c>
      <c r="T1371" s="11" t="str">
        <f t="shared" si="380"/>
        <v>GOTO99</v>
      </c>
      <c r="U1371" s="11" t="str">
        <f t="shared" si="380"/>
        <v>GOTO99</v>
      </c>
      <c r="V1371" s="11" t="str">
        <f t="shared" si="380"/>
        <v>GOTO99</v>
      </c>
      <c r="W1371" s="11" t="str">
        <f t="shared" si="380"/>
        <v>GOTO99</v>
      </c>
      <c r="X1371" s="11" t="str">
        <f t="shared" si="380"/>
        <v>GOTO99</v>
      </c>
      <c r="Y1371" s="11" t="str">
        <f t="shared" si="380"/>
        <v>GOTO99</v>
      </c>
      <c r="Z1371" s="11" t="str">
        <f t="shared" si="380"/>
        <v>GOTO99</v>
      </c>
    </row>
    <row r="1372" spans="2:26" x14ac:dyDescent="0.15">
      <c r="B1372" t="str">
        <f t="shared" si="331"/>
        <v/>
      </c>
      <c r="C1372" s="10" t="str">
        <f t="shared" si="332"/>
        <v/>
      </c>
      <c r="D1372" s="11" t="str">
        <f t="shared" ref="D1372:Z1372" si="381">IF(E372="","GOTO99",E$1&amp;"="&amp;E372&amp;E$2)</f>
        <v>GOTO99</v>
      </c>
      <c r="E1372" s="11" t="str">
        <f t="shared" si="381"/>
        <v>GOTO99</v>
      </c>
      <c r="F1372" s="11" t="str">
        <f t="shared" si="381"/>
        <v>GOTO99</v>
      </c>
      <c r="G1372" s="11" t="str">
        <f t="shared" si="381"/>
        <v>GOTO99</v>
      </c>
      <c r="H1372" s="11" t="str">
        <f t="shared" si="381"/>
        <v>GOTO99</v>
      </c>
      <c r="I1372" s="11" t="str">
        <f t="shared" si="381"/>
        <v>GOTO99</v>
      </c>
      <c r="J1372" s="11" t="str">
        <f t="shared" si="381"/>
        <v>GOTO99</v>
      </c>
      <c r="K1372" s="11" t="str">
        <f t="shared" si="381"/>
        <v>GOTO99</v>
      </c>
      <c r="L1372" s="11" t="str">
        <f t="shared" si="381"/>
        <v>GOTO99</v>
      </c>
      <c r="M1372" s="11" t="str">
        <f t="shared" si="381"/>
        <v>GOTO99</v>
      </c>
      <c r="N1372" s="11" t="str">
        <f t="shared" si="381"/>
        <v>GOTO99</v>
      </c>
      <c r="O1372" s="11" t="str">
        <f t="shared" si="381"/>
        <v>GOTO99</v>
      </c>
      <c r="P1372" s="11" t="str">
        <f t="shared" si="381"/>
        <v>GOTO99</v>
      </c>
      <c r="Q1372" s="11" t="str">
        <f t="shared" si="381"/>
        <v>GOTO99</v>
      </c>
      <c r="R1372" s="11" t="str">
        <f t="shared" si="381"/>
        <v>GOTO99</v>
      </c>
      <c r="S1372" s="11" t="str">
        <f t="shared" si="381"/>
        <v>GOTO99</v>
      </c>
      <c r="T1372" s="11" t="str">
        <f t="shared" si="381"/>
        <v>GOTO99</v>
      </c>
      <c r="U1372" s="11" t="str">
        <f t="shared" si="381"/>
        <v>GOTO99</v>
      </c>
      <c r="V1372" s="11" t="str">
        <f t="shared" si="381"/>
        <v>GOTO99</v>
      </c>
      <c r="W1372" s="11" t="str">
        <f t="shared" si="381"/>
        <v>GOTO99</v>
      </c>
      <c r="X1372" s="11" t="str">
        <f t="shared" si="381"/>
        <v>GOTO99</v>
      </c>
      <c r="Y1372" s="11" t="str">
        <f t="shared" si="381"/>
        <v>GOTO99</v>
      </c>
      <c r="Z1372" s="11" t="str">
        <f t="shared" si="381"/>
        <v>GOTO99</v>
      </c>
    </row>
    <row r="1373" spans="2:26" x14ac:dyDescent="0.15">
      <c r="B1373" t="str">
        <f t="shared" si="331"/>
        <v/>
      </c>
      <c r="C1373" s="10" t="str">
        <f t="shared" si="332"/>
        <v/>
      </c>
      <c r="D1373" s="11" t="str">
        <f t="shared" ref="D1373:Z1373" si="382">IF(E373="","GOTO99",E$1&amp;"="&amp;E373&amp;E$2)</f>
        <v>GOTO99</v>
      </c>
      <c r="E1373" s="11" t="str">
        <f t="shared" si="382"/>
        <v>GOTO99</v>
      </c>
      <c r="F1373" s="11" t="str">
        <f t="shared" si="382"/>
        <v>GOTO99</v>
      </c>
      <c r="G1373" s="11" t="str">
        <f t="shared" si="382"/>
        <v>GOTO99</v>
      </c>
      <c r="H1373" s="11" t="str">
        <f t="shared" si="382"/>
        <v>GOTO99</v>
      </c>
      <c r="I1373" s="11" t="str">
        <f t="shared" si="382"/>
        <v>GOTO99</v>
      </c>
      <c r="J1373" s="11" t="str">
        <f t="shared" si="382"/>
        <v>GOTO99</v>
      </c>
      <c r="K1373" s="11" t="str">
        <f t="shared" si="382"/>
        <v>GOTO99</v>
      </c>
      <c r="L1373" s="11" t="str">
        <f t="shared" si="382"/>
        <v>GOTO99</v>
      </c>
      <c r="M1373" s="11" t="str">
        <f t="shared" si="382"/>
        <v>GOTO99</v>
      </c>
      <c r="N1373" s="11" t="str">
        <f t="shared" si="382"/>
        <v>GOTO99</v>
      </c>
      <c r="O1373" s="11" t="str">
        <f t="shared" si="382"/>
        <v>GOTO99</v>
      </c>
      <c r="P1373" s="11" t="str">
        <f t="shared" si="382"/>
        <v>GOTO99</v>
      </c>
      <c r="Q1373" s="11" t="str">
        <f t="shared" si="382"/>
        <v>GOTO99</v>
      </c>
      <c r="R1373" s="11" t="str">
        <f t="shared" si="382"/>
        <v>GOTO99</v>
      </c>
      <c r="S1373" s="11" t="str">
        <f t="shared" si="382"/>
        <v>GOTO99</v>
      </c>
      <c r="T1373" s="11" t="str">
        <f t="shared" si="382"/>
        <v>GOTO99</v>
      </c>
      <c r="U1373" s="11" t="str">
        <f t="shared" si="382"/>
        <v>GOTO99</v>
      </c>
      <c r="V1373" s="11" t="str">
        <f t="shared" si="382"/>
        <v>GOTO99</v>
      </c>
      <c r="W1373" s="11" t="str">
        <f t="shared" si="382"/>
        <v>GOTO99</v>
      </c>
      <c r="X1373" s="11" t="str">
        <f t="shared" si="382"/>
        <v>GOTO99</v>
      </c>
      <c r="Y1373" s="11" t="str">
        <f t="shared" si="382"/>
        <v>GOTO99</v>
      </c>
      <c r="Z1373" s="11" t="str">
        <f t="shared" si="382"/>
        <v>GOTO99</v>
      </c>
    </row>
    <row r="1374" spans="2:26" x14ac:dyDescent="0.15">
      <c r="B1374" t="str">
        <f t="shared" si="331"/>
        <v/>
      </c>
      <c r="C1374" s="10" t="str">
        <f t="shared" si="332"/>
        <v/>
      </c>
      <c r="D1374" s="11" t="str">
        <f t="shared" ref="D1374:Z1374" si="383">IF(E374="","GOTO99",E$1&amp;"="&amp;E374&amp;E$2)</f>
        <v>GOTO99</v>
      </c>
      <c r="E1374" s="11" t="str">
        <f t="shared" si="383"/>
        <v>GOTO99</v>
      </c>
      <c r="F1374" s="11" t="str">
        <f t="shared" si="383"/>
        <v>GOTO99</v>
      </c>
      <c r="G1374" s="11" t="str">
        <f t="shared" si="383"/>
        <v>GOTO99</v>
      </c>
      <c r="H1374" s="11" t="str">
        <f t="shared" si="383"/>
        <v>GOTO99</v>
      </c>
      <c r="I1374" s="11" t="str">
        <f t="shared" si="383"/>
        <v>GOTO99</v>
      </c>
      <c r="J1374" s="11" t="str">
        <f t="shared" si="383"/>
        <v>GOTO99</v>
      </c>
      <c r="K1374" s="11" t="str">
        <f t="shared" si="383"/>
        <v>GOTO99</v>
      </c>
      <c r="L1374" s="11" t="str">
        <f t="shared" si="383"/>
        <v>GOTO99</v>
      </c>
      <c r="M1374" s="11" t="str">
        <f t="shared" si="383"/>
        <v>GOTO99</v>
      </c>
      <c r="N1374" s="11" t="str">
        <f t="shared" si="383"/>
        <v>GOTO99</v>
      </c>
      <c r="O1374" s="11" t="str">
        <f t="shared" si="383"/>
        <v>GOTO99</v>
      </c>
      <c r="P1374" s="11" t="str">
        <f t="shared" si="383"/>
        <v>GOTO99</v>
      </c>
      <c r="Q1374" s="11" t="str">
        <f t="shared" si="383"/>
        <v>GOTO99</v>
      </c>
      <c r="R1374" s="11" t="str">
        <f t="shared" si="383"/>
        <v>GOTO99</v>
      </c>
      <c r="S1374" s="11" t="str">
        <f t="shared" si="383"/>
        <v>GOTO99</v>
      </c>
      <c r="T1374" s="11" t="str">
        <f t="shared" si="383"/>
        <v>GOTO99</v>
      </c>
      <c r="U1374" s="11" t="str">
        <f t="shared" si="383"/>
        <v>GOTO99</v>
      </c>
      <c r="V1374" s="11" t="str">
        <f t="shared" si="383"/>
        <v>GOTO99</v>
      </c>
      <c r="W1374" s="11" t="str">
        <f t="shared" si="383"/>
        <v>GOTO99</v>
      </c>
      <c r="X1374" s="11" t="str">
        <f t="shared" si="383"/>
        <v>GOTO99</v>
      </c>
      <c r="Y1374" s="11" t="str">
        <f t="shared" si="383"/>
        <v>GOTO99</v>
      </c>
      <c r="Z1374" s="11" t="str">
        <f t="shared" si="383"/>
        <v>GOTO99</v>
      </c>
    </row>
    <row r="1375" spans="2:26" x14ac:dyDescent="0.15">
      <c r="B1375" t="str">
        <f t="shared" si="331"/>
        <v/>
      </c>
      <c r="C1375" s="10" t="str">
        <f t="shared" si="332"/>
        <v/>
      </c>
      <c r="D1375" s="11" t="str">
        <f t="shared" ref="D1375:Z1375" si="384">IF(E375="","GOTO99",E$1&amp;"="&amp;E375&amp;E$2)</f>
        <v>GOTO99</v>
      </c>
      <c r="E1375" s="11" t="str">
        <f t="shared" si="384"/>
        <v>GOTO99</v>
      </c>
      <c r="F1375" s="11" t="str">
        <f t="shared" si="384"/>
        <v>GOTO99</v>
      </c>
      <c r="G1375" s="11" t="str">
        <f t="shared" si="384"/>
        <v>GOTO99</v>
      </c>
      <c r="H1375" s="11" t="str">
        <f t="shared" si="384"/>
        <v>GOTO99</v>
      </c>
      <c r="I1375" s="11" t="str">
        <f t="shared" si="384"/>
        <v>GOTO99</v>
      </c>
      <c r="J1375" s="11" t="str">
        <f t="shared" si="384"/>
        <v>GOTO99</v>
      </c>
      <c r="K1375" s="11" t="str">
        <f t="shared" si="384"/>
        <v>GOTO99</v>
      </c>
      <c r="L1375" s="11" t="str">
        <f t="shared" si="384"/>
        <v>GOTO99</v>
      </c>
      <c r="M1375" s="11" t="str">
        <f t="shared" si="384"/>
        <v>GOTO99</v>
      </c>
      <c r="N1375" s="11" t="str">
        <f t="shared" si="384"/>
        <v>GOTO99</v>
      </c>
      <c r="O1375" s="11" t="str">
        <f t="shared" si="384"/>
        <v>GOTO99</v>
      </c>
      <c r="P1375" s="11" t="str">
        <f t="shared" si="384"/>
        <v>GOTO99</v>
      </c>
      <c r="Q1375" s="11" t="str">
        <f t="shared" si="384"/>
        <v>GOTO99</v>
      </c>
      <c r="R1375" s="11" t="str">
        <f t="shared" si="384"/>
        <v>GOTO99</v>
      </c>
      <c r="S1375" s="11" t="str">
        <f t="shared" si="384"/>
        <v>GOTO99</v>
      </c>
      <c r="T1375" s="11" t="str">
        <f t="shared" si="384"/>
        <v>GOTO99</v>
      </c>
      <c r="U1375" s="11" t="str">
        <f t="shared" si="384"/>
        <v>GOTO99</v>
      </c>
      <c r="V1375" s="11" t="str">
        <f t="shared" si="384"/>
        <v>GOTO99</v>
      </c>
      <c r="W1375" s="11" t="str">
        <f t="shared" si="384"/>
        <v>GOTO99</v>
      </c>
      <c r="X1375" s="11" t="str">
        <f t="shared" si="384"/>
        <v>GOTO99</v>
      </c>
      <c r="Y1375" s="11" t="str">
        <f t="shared" si="384"/>
        <v>GOTO99</v>
      </c>
      <c r="Z1375" s="11" t="str">
        <f t="shared" si="384"/>
        <v>GOTO99</v>
      </c>
    </row>
    <row r="1376" spans="2:26" x14ac:dyDescent="0.15">
      <c r="B1376" t="str">
        <f t="shared" si="331"/>
        <v/>
      </c>
      <c r="C1376" s="10" t="str">
        <f t="shared" si="332"/>
        <v/>
      </c>
      <c r="D1376" s="11" t="str">
        <f t="shared" ref="D1376:Z1376" si="385">IF(E376="","GOTO99",E$1&amp;"="&amp;E376&amp;E$2)</f>
        <v>GOTO99</v>
      </c>
      <c r="E1376" s="11" t="str">
        <f t="shared" si="385"/>
        <v>GOTO99</v>
      </c>
      <c r="F1376" s="11" t="str">
        <f t="shared" si="385"/>
        <v>GOTO99</v>
      </c>
      <c r="G1376" s="11" t="str">
        <f t="shared" si="385"/>
        <v>GOTO99</v>
      </c>
      <c r="H1376" s="11" t="str">
        <f t="shared" si="385"/>
        <v>GOTO99</v>
      </c>
      <c r="I1376" s="11" t="str">
        <f t="shared" si="385"/>
        <v>GOTO99</v>
      </c>
      <c r="J1376" s="11" t="str">
        <f t="shared" si="385"/>
        <v>GOTO99</v>
      </c>
      <c r="K1376" s="11" t="str">
        <f t="shared" si="385"/>
        <v>GOTO99</v>
      </c>
      <c r="L1376" s="11" t="str">
        <f t="shared" si="385"/>
        <v>GOTO99</v>
      </c>
      <c r="M1376" s="11" t="str">
        <f t="shared" si="385"/>
        <v>GOTO99</v>
      </c>
      <c r="N1376" s="11" t="str">
        <f t="shared" si="385"/>
        <v>GOTO99</v>
      </c>
      <c r="O1376" s="11" t="str">
        <f t="shared" si="385"/>
        <v>GOTO99</v>
      </c>
      <c r="P1376" s="11" t="str">
        <f t="shared" si="385"/>
        <v>GOTO99</v>
      </c>
      <c r="Q1376" s="11" t="str">
        <f t="shared" si="385"/>
        <v>GOTO99</v>
      </c>
      <c r="R1376" s="11" t="str">
        <f t="shared" si="385"/>
        <v>GOTO99</v>
      </c>
      <c r="S1376" s="11" t="str">
        <f t="shared" si="385"/>
        <v>GOTO99</v>
      </c>
      <c r="T1376" s="11" t="str">
        <f t="shared" si="385"/>
        <v>GOTO99</v>
      </c>
      <c r="U1376" s="11" t="str">
        <f t="shared" si="385"/>
        <v>GOTO99</v>
      </c>
      <c r="V1376" s="11" t="str">
        <f t="shared" si="385"/>
        <v>GOTO99</v>
      </c>
      <c r="W1376" s="11" t="str">
        <f t="shared" si="385"/>
        <v>GOTO99</v>
      </c>
      <c r="X1376" s="11" t="str">
        <f t="shared" si="385"/>
        <v>GOTO99</v>
      </c>
      <c r="Y1376" s="11" t="str">
        <f t="shared" si="385"/>
        <v>GOTO99</v>
      </c>
      <c r="Z1376" s="11" t="str">
        <f t="shared" si="385"/>
        <v>GOTO99</v>
      </c>
    </row>
    <row r="1377" spans="2:26" x14ac:dyDescent="0.15">
      <c r="B1377" t="str">
        <f t="shared" si="331"/>
        <v/>
      </c>
      <c r="C1377" s="10" t="str">
        <f t="shared" si="332"/>
        <v/>
      </c>
      <c r="D1377" s="11" t="str">
        <f t="shared" ref="D1377:Z1377" si="386">IF(E377="","GOTO99",E$1&amp;"="&amp;E377&amp;E$2)</f>
        <v>GOTO99</v>
      </c>
      <c r="E1377" s="11" t="str">
        <f t="shared" si="386"/>
        <v>GOTO99</v>
      </c>
      <c r="F1377" s="11" t="str">
        <f t="shared" si="386"/>
        <v>GOTO99</v>
      </c>
      <c r="G1377" s="11" t="str">
        <f t="shared" si="386"/>
        <v>GOTO99</v>
      </c>
      <c r="H1377" s="11" t="str">
        <f t="shared" si="386"/>
        <v>GOTO99</v>
      </c>
      <c r="I1377" s="11" t="str">
        <f t="shared" si="386"/>
        <v>GOTO99</v>
      </c>
      <c r="J1377" s="11" t="str">
        <f t="shared" si="386"/>
        <v>GOTO99</v>
      </c>
      <c r="K1377" s="11" t="str">
        <f t="shared" si="386"/>
        <v>GOTO99</v>
      </c>
      <c r="L1377" s="11" t="str">
        <f t="shared" si="386"/>
        <v>GOTO99</v>
      </c>
      <c r="M1377" s="11" t="str">
        <f t="shared" si="386"/>
        <v>GOTO99</v>
      </c>
      <c r="N1377" s="11" t="str">
        <f t="shared" si="386"/>
        <v>GOTO99</v>
      </c>
      <c r="O1377" s="11" t="str">
        <f t="shared" si="386"/>
        <v>GOTO99</v>
      </c>
      <c r="P1377" s="11" t="str">
        <f t="shared" si="386"/>
        <v>GOTO99</v>
      </c>
      <c r="Q1377" s="11" t="str">
        <f t="shared" si="386"/>
        <v>GOTO99</v>
      </c>
      <c r="R1377" s="11" t="str">
        <f t="shared" si="386"/>
        <v>GOTO99</v>
      </c>
      <c r="S1377" s="11" t="str">
        <f t="shared" si="386"/>
        <v>GOTO99</v>
      </c>
      <c r="T1377" s="11" t="str">
        <f t="shared" si="386"/>
        <v>GOTO99</v>
      </c>
      <c r="U1377" s="11" t="str">
        <f t="shared" si="386"/>
        <v>GOTO99</v>
      </c>
      <c r="V1377" s="11" t="str">
        <f t="shared" si="386"/>
        <v>GOTO99</v>
      </c>
      <c r="W1377" s="11" t="str">
        <f t="shared" si="386"/>
        <v>GOTO99</v>
      </c>
      <c r="X1377" s="11" t="str">
        <f t="shared" si="386"/>
        <v>GOTO99</v>
      </c>
      <c r="Y1377" s="11" t="str">
        <f t="shared" si="386"/>
        <v>GOTO99</v>
      </c>
      <c r="Z1377" s="11" t="str">
        <f t="shared" si="386"/>
        <v>GOTO99</v>
      </c>
    </row>
    <row r="1378" spans="2:26" x14ac:dyDescent="0.15">
      <c r="B1378" t="str">
        <f t="shared" si="331"/>
        <v/>
      </c>
      <c r="C1378" s="10" t="str">
        <f t="shared" si="332"/>
        <v/>
      </c>
      <c r="D1378" s="11" t="str">
        <f t="shared" ref="D1378:Z1378" si="387">IF(E378="","GOTO99",E$1&amp;"="&amp;E378&amp;E$2)</f>
        <v>GOTO99</v>
      </c>
      <c r="E1378" s="11" t="str">
        <f t="shared" si="387"/>
        <v>GOTO99</v>
      </c>
      <c r="F1378" s="11" t="str">
        <f t="shared" si="387"/>
        <v>GOTO99</v>
      </c>
      <c r="G1378" s="11" t="str">
        <f t="shared" si="387"/>
        <v>GOTO99</v>
      </c>
      <c r="H1378" s="11" t="str">
        <f t="shared" si="387"/>
        <v>GOTO99</v>
      </c>
      <c r="I1378" s="11" t="str">
        <f t="shared" si="387"/>
        <v>GOTO99</v>
      </c>
      <c r="J1378" s="11" t="str">
        <f t="shared" si="387"/>
        <v>GOTO99</v>
      </c>
      <c r="K1378" s="11" t="str">
        <f t="shared" si="387"/>
        <v>GOTO99</v>
      </c>
      <c r="L1378" s="11" t="str">
        <f t="shared" si="387"/>
        <v>GOTO99</v>
      </c>
      <c r="M1378" s="11" t="str">
        <f t="shared" si="387"/>
        <v>GOTO99</v>
      </c>
      <c r="N1378" s="11" t="str">
        <f t="shared" si="387"/>
        <v>GOTO99</v>
      </c>
      <c r="O1378" s="11" t="str">
        <f t="shared" si="387"/>
        <v>GOTO99</v>
      </c>
      <c r="P1378" s="11" t="str">
        <f t="shared" si="387"/>
        <v>GOTO99</v>
      </c>
      <c r="Q1378" s="11" t="str">
        <f t="shared" si="387"/>
        <v>GOTO99</v>
      </c>
      <c r="R1378" s="11" t="str">
        <f t="shared" si="387"/>
        <v>GOTO99</v>
      </c>
      <c r="S1378" s="11" t="str">
        <f t="shared" si="387"/>
        <v>GOTO99</v>
      </c>
      <c r="T1378" s="11" t="str">
        <f t="shared" si="387"/>
        <v>GOTO99</v>
      </c>
      <c r="U1378" s="11" t="str">
        <f t="shared" si="387"/>
        <v>GOTO99</v>
      </c>
      <c r="V1378" s="11" t="str">
        <f t="shared" si="387"/>
        <v>GOTO99</v>
      </c>
      <c r="W1378" s="11" t="str">
        <f t="shared" si="387"/>
        <v>GOTO99</v>
      </c>
      <c r="X1378" s="11" t="str">
        <f t="shared" si="387"/>
        <v>GOTO99</v>
      </c>
      <c r="Y1378" s="11" t="str">
        <f t="shared" si="387"/>
        <v>GOTO99</v>
      </c>
      <c r="Z1378" s="11" t="str">
        <f t="shared" si="387"/>
        <v>GOTO99</v>
      </c>
    </row>
    <row r="1379" spans="2:26" x14ac:dyDescent="0.15">
      <c r="B1379" t="str">
        <f t="shared" si="331"/>
        <v/>
      </c>
      <c r="C1379" s="10" t="str">
        <f t="shared" si="332"/>
        <v/>
      </c>
      <c r="D1379" s="11" t="str">
        <f t="shared" ref="D1379:Z1379" si="388">IF(E379="","GOTO99",E$1&amp;"="&amp;E379&amp;E$2)</f>
        <v>GOTO99</v>
      </c>
      <c r="E1379" s="11" t="str">
        <f t="shared" si="388"/>
        <v>GOTO99</v>
      </c>
      <c r="F1379" s="11" t="str">
        <f t="shared" si="388"/>
        <v>GOTO99</v>
      </c>
      <c r="G1379" s="11" t="str">
        <f t="shared" si="388"/>
        <v>GOTO99</v>
      </c>
      <c r="H1379" s="11" t="str">
        <f t="shared" si="388"/>
        <v>GOTO99</v>
      </c>
      <c r="I1379" s="11" t="str">
        <f t="shared" si="388"/>
        <v>GOTO99</v>
      </c>
      <c r="J1379" s="11" t="str">
        <f t="shared" si="388"/>
        <v>GOTO99</v>
      </c>
      <c r="K1379" s="11" t="str">
        <f t="shared" si="388"/>
        <v>GOTO99</v>
      </c>
      <c r="L1379" s="11" t="str">
        <f t="shared" si="388"/>
        <v>GOTO99</v>
      </c>
      <c r="M1379" s="11" t="str">
        <f t="shared" si="388"/>
        <v>GOTO99</v>
      </c>
      <c r="N1379" s="11" t="str">
        <f t="shared" si="388"/>
        <v>GOTO99</v>
      </c>
      <c r="O1379" s="11" t="str">
        <f t="shared" si="388"/>
        <v>GOTO99</v>
      </c>
      <c r="P1379" s="11" t="str">
        <f t="shared" si="388"/>
        <v>GOTO99</v>
      </c>
      <c r="Q1379" s="11" t="str">
        <f t="shared" si="388"/>
        <v>GOTO99</v>
      </c>
      <c r="R1379" s="11" t="str">
        <f t="shared" si="388"/>
        <v>GOTO99</v>
      </c>
      <c r="S1379" s="11" t="str">
        <f t="shared" si="388"/>
        <v>GOTO99</v>
      </c>
      <c r="T1379" s="11" t="str">
        <f t="shared" si="388"/>
        <v>GOTO99</v>
      </c>
      <c r="U1379" s="11" t="str">
        <f t="shared" si="388"/>
        <v>GOTO99</v>
      </c>
      <c r="V1379" s="11" t="str">
        <f t="shared" si="388"/>
        <v>GOTO99</v>
      </c>
      <c r="W1379" s="11" t="str">
        <f t="shared" si="388"/>
        <v>GOTO99</v>
      </c>
      <c r="X1379" s="11" t="str">
        <f t="shared" si="388"/>
        <v>GOTO99</v>
      </c>
      <c r="Y1379" s="11" t="str">
        <f t="shared" si="388"/>
        <v>GOTO99</v>
      </c>
      <c r="Z1379" s="11" t="str">
        <f t="shared" si="388"/>
        <v>GOTO99</v>
      </c>
    </row>
    <row r="1380" spans="2:26" x14ac:dyDescent="0.15">
      <c r="B1380" t="str">
        <f t="shared" si="331"/>
        <v/>
      </c>
      <c r="C1380" s="10" t="str">
        <f t="shared" si="332"/>
        <v/>
      </c>
      <c r="D1380" s="11" t="str">
        <f t="shared" ref="D1380:Z1380" si="389">IF(E380="","GOTO99",E$1&amp;"="&amp;E380&amp;E$2)</f>
        <v>GOTO99</v>
      </c>
      <c r="E1380" s="11" t="str">
        <f t="shared" si="389"/>
        <v>GOTO99</v>
      </c>
      <c r="F1380" s="11" t="str">
        <f t="shared" si="389"/>
        <v>GOTO99</v>
      </c>
      <c r="G1380" s="11" t="str">
        <f t="shared" si="389"/>
        <v>GOTO99</v>
      </c>
      <c r="H1380" s="11" t="str">
        <f t="shared" si="389"/>
        <v>GOTO99</v>
      </c>
      <c r="I1380" s="11" t="str">
        <f t="shared" si="389"/>
        <v>GOTO99</v>
      </c>
      <c r="J1380" s="11" t="str">
        <f t="shared" si="389"/>
        <v>GOTO99</v>
      </c>
      <c r="K1380" s="11" t="str">
        <f t="shared" si="389"/>
        <v>GOTO99</v>
      </c>
      <c r="L1380" s="11" t="str">
        <f t="shared" si="389"/>
        <v>GOTO99</v>
      </c>
      <c r="M1380" s="11" t="str">
        <f t="shared" si="389"/>
        <v>GOTO99</v>
      </c>
      <c r="N1380" s="11" t="str">
        <f t="shared" si="389"/>
        <v>GOTO99</v>
      </c>
      <c r="O1380" s="11" t="str">
        <f t="shared" si="389"/>
        <v>GOTO99</v>
      </c>
      <c r="P1380" s="11" t="str">
        <f t="shared" si="389"/>
        <v>GOTO99</v>
      </c>
      <c r="Q1380" s="11" t="str">
        <f t="shared" si="389"/>
        <v>GOTO99</v>
      </c>
      <c r="R1380" s="11" t="str">
        <f t="shared" si="389"/>
        <v>GOTO99</v>
      </c>
      <c r="S1380" s="11" t="str">
        <f t="shared" si="389"/>
        <v>GOTO99</v>
      </c>
      <c r="T1380" s="11" t="str">
        <f t="shared" si="389"/>
        <v>GOTO99</v>
      </c>
      <c r="U1380" s="11" t="str">
        <f t="shared" si="389"/>
        <v>GOTO99</v>
      </c>
      <c r="V1380" s="11" t="str">
        <f t="shared" si="389"/>
        <v>GOTO99</v>
      </c>
      <c r="W1380" s="11" t="str">
        <f t="shared" si="389"/>
        <v>GOTO99</v>
      </c>
      <c r="X1380" s="11" t="str">
        <f t="shared" si="389"/>
        <v>GOTO99</v>
      </c>
      <c r="Y1380" s="11" t="str">
        <f t="shared" si="389"/>
        <v>GOTO99</v>
      </c>
      <c r="Z1380" s="11" t="str">
        <f t="shared" si="389"/>
        <v>GOTO99</v>
      </c>
    </row>
    <row r="1381" spans="2:26" x14ac:dyDescent="0.15">
      <c r="B1381" t="str">
        <f t="shared" si="331"/>
        <v/>
      </c>
      <c r="C1381" s="10" t="str">
        <f t="shared" si="332"/>
        <v/>
      </c>
      <c r="D1381" s="11" t="str">
        <f t="shared" ref="D1381:Z1381" si="390">IF(E381="","GOTO99",E$1&amp;"="&amp;E381&amp;E$2)</f>
        <v>GOTO99</v>
      </c>
      <c r="E1381" s="11" t="str">
        <f t="shared" si="390"/>
        <v>GOTO99</v>
      </c>
      <c r="F1381" s="11" t="str">
        <f t="shared" si="390"/>
        <v>GOTO99</v>
      </c>
      <c r="G1381" s="11" t="str">
        <f t="shared" si="390"/>
        <v>GOTO99</v>
      </c>
      <c r="H1381" s="11" t="str">
        <f t="shared" si="390"/>
        <v>GOTO99</v>
      </c>
      <c r="I1381" s="11" t="str">
        <f t="shared" si="390"/>
        <v>GOTO99</v>
      </c>
      <c r="J1381" s="11" t="str">
        <f t="shared" si="390"/>
        <v>GOTO99</v>
      </c>
      <c r="K1381" s="11" t="str">
        <f t="shared" si="390"/>
        <v>GOTO99</v>
      </c>
      <c r="L1381" s="11" t="str">
        <f t="shared" si="390"/>
        <v>GOTO99</v>
      </c>
      <c r="M1381" s="11" t="str">
        <f t="shared" si="390"/>
        <v>GOTO99</v>
      </c>
      <c r="N1381" s="11" t="str">
        <f t="shared" si="390"/>
        <v>GOTO99</v>
      </c>
      <c r="O1381" s="11" t="str">
        <f t="shared" si="390"/>
        <v>GOTO99</v>
      </c>
      <c r="P1381" s="11" t="str">
        <f t="shared" si="390"/>
        <v>GOTO99</v>
      </c>
      <c r="Q1381" s="11" t="str">
        <f t="shared" si="390"/>
        <v>GOTO99</v>
      </c>
      <c r="R1381" s="11" t="str">
        <f t="shared" si="390"/>
        <v>GOTO99</v>
      </c>
      <c r="S1381" s="11" t="str">
        <f t="shared" si="390"/>
        <v>GOTO99</v>
      </c>
      <c r="T1381" s="11" t="str">
        <f t="shared" si="390"/>
        <v>GOTO99</v>
      </c>
      <c r="U1381" s="11" t="str">
        <f t="shared" si="390"/>
        <v>GOTO99</v>
      </c>
      <c r="V1381" s="11" t="str">
        <f t="shared" si="390"/>
        <v>GOTO99</v>
      </c>
      <c r="W1381" s="11" t="str">
        <f t="shared" si="390"/>
        <v>GOTO99</v>
      </c>
      <c r="X1381" s="11" t="str">
        <f t="shared" si="390"/>
        <v>GOTO99</v>
      </c>
      <c r="Y1381" s="11" t="str">
        <f t="shared" si="390"/>
        <v>GOTO99</v>
      </c>
      <c r="Z1381" s="11" t="str">
        <f t="shared" si="390"/>
        <v>GOTO99</v>
      </c>
    </row>
    <row r="1382" spans="2:26" x14ac:dyDescent="0.15">
      <c r="B1382" t="str">
        <f t="shared" si="331"/>
        <v/>
      </c>
      <c r="C1382" s="10" t="str">
        <f t="shared" si="332"/>
        <v/>
      </c>
      <c r="D1382" s="11" t="str">
        <f t="shared" ref="D1382:Z1382" si="391">IF(E382="","GOTO99",E$1&amp;"="&amp;E382&amp;E$2)</f>
        <v>GOTO99</v>
      </c>
      <c r="E1382" s="11" t="str">
        <f t="shared" si="391"/>
        <v>GOTO99</v>
      </c>
      <c r="F1382" s="11" t="str">
        <f t="shared" si="391"/>
        <v>GOTO99</v>
      </c>
      <c r="G1382" s="11" t="str">
        <f t="shared" si="391"/>
        <v>GOTO99</v>
      </c>
      <c r="H1382" s="11" t="str">
        <f t="shared" si="391"/>
        <v>GOTO99</v>
      </c>
      <c r="I1382" s="11" t="str">
        <f t="shared" si="391"/>
        <v>GOTO99</v>
      </c>
      <c r="J1382" s="11" t="str">
        <f t="shared" si="391"/>
        <v>GOTO99</v>
      </c>
      <c r="K1382" s="11" t="str">
        <f t="shared" si="391"/>
        <v>GOTO99</v>
      </c>
      <c r="L1382" s="11" t="str">
        <f t="shared" si="391"/>
        <v>GOTO99</v>
      </c>
      <c r="M1382" s="11" t="str">
        <f t="shared" si="391"/>
        <v>GOTO99</v>
      </c>
      <c r="N1382" s="11" t="str">
        <f t="shared" si="391"/>
        <v>GOTO99</v>
      </c>
      <c r="O1382" s="11" t="str">
        <f t="shared" si="391"/>
        <v>GOTO99</v>
      </c>
      <c r="P1382" s="11" t="str">
        <f t="shared" si="391"/>
        <v>GOTO99</v>
      </c>
      <c r="Q1382" s="11" t="str">
        <f t="shared" si="391"/>
        <v>GOTO99</v>
      </c>
      <c r="R1382" s="11" t="str">
        <f t="shared" si="391"/>
        <v>GOTO99</v>
      </c>
      <c r="S1382" s="11" t="str">
        <f t="shared" si="391"/>
        <v>GOTO99</v>
      </c>
      <c r="T1382" s="11" t="str">
        <f t="shared" si="391"/>
        <v>GOTO99</v>
      </c>
      <c r="U1382" s="11" t="str">
        <f t="shared" si="391"/>
        <v>GOTO99</v>
      </c>
      <c r="V1382" s="11" t="str">
        <f t="shared" si="391"/>
        <v>GOTO99</v>
      </c>
      <c r="W1382" s="11" t="str">
        <f t="shared" si="391"/>
        <v>GOTO99</v>
      </c>
      <c r="X1382" s="11" t="str">
        <f t="shared" si="391"/>
        <v>GOTO99</v>
      </c>
      <c r="Y1382" s="11" t="str">
        <f t="shared" si="391"/>
        <v>GOTO99</v>
      </c>
      <c r="Z1382" s="11" t="str">
        <f t="shared" si="391"/>
        <v>GOTO99</v>
      </c>
    </row>
    <row r="1383" spans="2:26" x14ac:dyDescent="0.15">
      <c r="B1383" t="str">
        <f t="shared" si="331"/>
        <v/>
      </c>
      <c r="C1383" s="10" t="str">
        <f t="shared" si="332"/>
        <v/>
      </c>
      <c r="D1383" s="11" t="str">
        <f t="shared" ref="D1383:Z1383" si="392">IF(E383="","GOTO99",E$1&amp;"="&amp;E383&amp;E$2)</f>
        <v>GOTO99</v>
      </c>
      <c r="E1383" s="11" t="str">
        <f t="shared" si="392"/>
        <v>GOTO99</v>
      </c>
      <c r="F1383" s="11" t="str">
        <f t="shared" si="392"/>
        <v>GOTO99</v>
      </c>
      <c r="G1383" s="11" t="str">
        <f t="shared" si="392"/>
        <v>GOTO99</v>
      </c>
      <c r="H1383" s="11" t="str">
        <f t="shared" si="392"/>
        <v>GOTO99</v>
      </c>
      <c r="I1383" s="11" t="str">
        <f t="shared" si="392"/>
        <v>GOTO99</v>
      </c>
      <c r="J1383" s="11" t="str">
        <f t="shared" si="392"/>
        <v>GOTO99</v>
      </c>
      <c r="K1383" s="11" t="str">
        <f t="shared" si="392"/>
        <v>GOTO99</v>
      </c>
      <c r="L1383" s="11" t="str">
        <f t="shared" si="392"/>
        <v>GOTO99</v>
      </c>
      <c r="M1383" s="11" t="str">
        <f t="shared" si="392"/>
        <v>GOTO99</v>
      </c>
      <c r="N1383" s="11" t="str">
        <f t="shared" si="392"/>
        <v>GOTO99</v>
      </c>
      <c r="O1383" s="11" t="str">
        <f t="shared" si="392"/>
        <v>GOTO99</v>
      </c>
      <c r="P1383" s="11" t="str">
        <f t="shared" si="392"/>
        <v>GOTO99</v>
      </c>
      <c r="Q1383" s="11" t="str">
        <f t="shared" si="392"/>
        <v>GOTO99</v>
      </c>
      <c r="R1383" s="11" t="str">
        <f t="shared" si="392"/>
        <v>GOTO99</v>
      </c>
      <c r="S1383" s="11" t="str">
        <f t="shared" si="392"/>
        <v>GOTO99</v>
      </c>
      <c r="T1383" s="11" t="str">
        <f t="shared" si="392"/>
        <v>GOTO99</v>
      </c>
      <c r="U1383" s="11" t="str">
        <f t="shared" si="392"/>
        <v>GOTO99</v>
      </c>
      <c r="V1383" s="11" t="str">
        <f t="shared" si="392"/>
        <v>GOTO99</v>
      </c>
      <c r="W1383" s="11" t="str">
        <f t="shared" si="392"/>
        <v>GOTO99</v>
      </c>
      <c r="X1383" s="11" t="str">
        <f t="shared" si="392"/>
        <v>GOTO99</v>
      </c>
      <c r="Y1383" s="11" t="str">
        <f t="shared" si="392"/>
        <v>GOTO99</v>
      </c>
      <c r="Z1383" s="11" t="str">
        <f t="shared" si="392"/>
        <v>GOTO99</v>
      </c>
    </row>
    <row r="1384" spans="2:26" x14ac:dyDescent="0.15">
      <c r="B1384" t="str">
        <f t="shared" si="331"/>
        <v/>
      </c>
      <c r="C1384" s="10" t="str">
        <f t="shared" si="332"/>
        <v/>
      </c>
      <c r="D1384" s="11" t="str">
        <f t="shared" ref="D1384:Z1384" si="393">IF(E384="","GOTO99",E$1&amp;"="&amp;E384&amp;E$2)</f>
        <v>GOTO99</v>
      </c>
      <c r="E1384" s="11" t="str">
        <f t="shared" si="393"/>
        <v>GOTO99</v>
      </c>
      <c r="F1384" s="11" t="str">
        <f t="shared" si="393"/>
        <v>GOTO99</v>
      </c>
      <c r="G1384" s="11" t="str">
        <f t="shared" si="393"/>
        <v>GOTO99</v>
      </c>
      <c r="H1384" s="11" t="str">
        <f t="shared" si="393"/>
        <v>GOTO99</v>
      </c>
      <c r="I1384" s="11" t="str">
        <f t="shared" si="393"/>
        <v>GOTO99</v>
      </c>
      <c r="J1384" s="11" t="str">
        <f t="shared" si="393"/>
        <v>GOTO99</v>
      </c>
      <c r="K1384" s="11" t="str">
        <f t="shared" si="393"/>
        <v>GOTO99</v>
      </c>
      <c r="L1384" s="11" t="str">
        <f t="shared" si="393"/>
        <v>GOTO99</v>
      </c>
      <c r="M1384" s="11" t="str">
        <f t="shared" si="393"/>
        <v>GOTO99</v>
      </c>
      <c r="N1384" s="11" t="str">
        <f t="shared" si="393"/>
        <v>GOTO99</v>
      </c>
      <c r="O1384" s="11" t="str">
        <f t="shared" si="393"/>
        <v>GOTO99</v>
      </c>
      <c r="P1384" s="11" t="str">
        <f t="shared" si="393"/>
        <v>GOTO99</v>
      </c>
      <c r="Q1384" s="11" t="str">
        <f t="shared" si="393"/>
        <v>GOTO99</v>
      </c>
      <c r="R1384" s="11" t="str">
        <f t="shared" si="393"/>
        <v>GOTO99</v>
      </c>
      <c r="S1384" s="11" t="str">
        <f t="shared" si="393"/>
        <v>GOTO99</v>
      </c>
      <c r="T1384" s="11" t="str">
        <f t="shared" si="393"/>
        <v>GOTO99</v>
      </c>
      <c r="U1384" s="11" t="str">
        <f t="shared" si="393"/>
        <v>GOTO99</v>
      </c>
      <c r="V1384" s="11" t="str">
        <f t="shared" si="393"/>
        <v>GOTO99</v>
      </c>
      <c r="W1384" s="11" t="str">
        <f t="shared" si="393"/>
        <v>GOTO99</v>
      </c>
      <c r="X1384" s="11" t="str">
        <f t="shared" si="393"/>
        <v>GOTO99</v>
      </c>
      <c r="Y1384" s="11" t="str">
        <f t="shared" si="393"/>
        <v>GOTO99</v>
      </c>
      <c r="Z1384" s="11" t="str">
        <f t="shared" si="393"/>
        <v>GOTO99</v>
      </c>
    </row>
    <row r="1385" spans="2:26" x14ac:dyDescent="0.15">
      <c r="B1385" t="str">
        <f t="shared" si="331"/>
        <v/>
      </c>
      <c r="C1385" s="10" t="str">
        <f t="shared" si="332"/>
        <v/>
      </c>
      <c r="D1385" s="11" t="str">
        <f t="shared" ref="D1385:Z1385" si="394">IF(E385="","GOTO99",E$1&amp;"="&amp;E385&amp;E$2)</f>
        <v>GOTO99</v>
      </c>
      <c r="E1385" s="11" t="str">
        <f t="shared" si="394"/>
        <v>GOTO99</v>
      </c>
      <c r="F1385" s="11" t="str">
        <f t="shared" si="394"/>
        <v>GOTO99</v>
      </c>
      <c r="G1385" s="11" t="str">
        <f t="shared" si="394"/>
        <v>GOTO99</v>
      </c>
      <c r="H1385" s="11" t="str">
        <f t="shared" si="394"/>
        <v>GOTO99</v>
      </c>
      <c r="I1385" s="11" t="str">
        <f t="shared" si="394"/>
        <v>GOTO99</v>
      </c>
      <c r="J1385" s="11" t="str">
        <f t="shared" si="394"/>
        <v>GOTO99</v>
      </c>
      <c r="K1385" s="11" t="str">
        <f t="shared" si="394"/>
        <v>GOTO99</v>
      </c>
      <c r="L1385" s="11" t="str">
        <f t="shared" si="394"/>
        <v>GOTO99</v>
      </c>
      <c r="M1385" s="11" t="str">
        <f t="shared" si="394"/>
        <v>GOTO99</v>
      </c>
      <c r="N1385" s="11" t="str">
        <f t="shared" si="394"/>
        <v>GOTO99</v>
      </c>
      <c r="O1385" s="11" t="str">
        <f t="shared" si="394"/>
        <v>GOTO99</v>
      </c>
      <c r="P1385" s="11" t="str">
        <f t="shared" si="394"/>
        <v>GOTO99</v>
      </c>
      <c r="Q1385" s="11" t="str">
        <f t="shared" si="394"/>
        <v>GOTO99</v>
      </c>
      <c r="R1385" s="11" t="str">
        <f t="shared" si="394"/>
        <v>GOTO99</v>
      </c>
      <c r="S1385" s="11" t="str">
        <f t="shared" si="394"/>
        <v>GOTO99</v>
      </c>
      <c r="T1385" s="11" t="str">
        <f t="shared" si="394"/>
        <v>GOTO99</v>
      </c>
      <c r="U1385" s="11" t="str">
        <f t="shared" si="394"/>
        <v>GOTO99</v>
      </c>
      <c r="V1385" s="11" t="str">
        <f t="shared" si="394"/>
        <v>GOTO99</v>
      </c>
      <c r="W1385" s="11" t="str">
        <f t="shared" si="394"/>
        <v>GOTO99</v>
      </c>
      <c r="X1385" s="11" t="str">
        <f t="shared" si="394"/>
        <v>GOTO99</v>
      </c>
      <c r="Y1385" s="11" t="str">
        <f t="shared" si="394"/>
        <v>GOTO99</v>
      </c>
      <c r="Z1385" s="11" t="str">
        <f t="shared" si="394"/>
        <v>GOTO99</v>
      </c>
    </row>
    <row r="1386" spans="2:26" x14ac:dyDescent="0.15">
      <c r="B1386" t="str">
        <f t="shared" si="331"/>
        <v/>
      </c>
      <c r="C1386" s="10" t="str">
        <f t="shared" si="332"/>
        <v/>
      </c>
      <c r="D1386" s="11" t="str">
        <f t="shared" ref="D1386:Z1386" si="395">IF(E386="","GOTO99",E$1&amp;"="&amp;E386&amp;E$2)</f>
        <v>GOTO99</v>
      </c>
      <c r="E1386" s="11" t="str">
        <f t="shared" si="395"/>
        <v>GOTO99</v>
      </c>
      <c r="F1386" s="11" t="str">
        <f t="shared" si="395"/>
        <v>GOTO99</v>
      </c>
      <c r="G1386" s="11" t="str">
        <f t="shared" si="395"/>
        <v>GOTO99</v>
      </c>
      <c r="H1386" s="11" t="str">
        <f t="shared" si="395"/>
        <v>GOTO99</v>
      </c>
      <c r="I1386" s="11" t="str">
        <f t="shared" si="395"/>
        <v>GOTO99</v>
      </c>
      <c r="J1386" s="11" t="str">
        <f t="shared" si="395"/>
        <v>GOTO99</v>
      </c>
      <c r="K1386" s="11" t="str">
        <f t="shared" si="395"/>
        <v>GOTO99</v>
      </c>
      <c r="L1386" s="11" t="str">
        <f t="shared" si="395"/>
        <v>GOTO99</v>
      </c>
      <c r="M1386" s="11" t="str">
        <f t="shared" si="395"/>
        <v>GOTO99</v>
      </c>
      <c r="N1386" s="11" t="str">
        <f t="shared" si="395"/>
        <v>GOTO99</v>
      </c>
      <c r="O1386" s="11" t="str">
        <f t="shared" si="395"/>
        <v>GOTO99</v>
      </c>
      <c r="P1386" s="11" t="str">
        <f t="shared" si="395"/>
        <v>GOTO99</v>
      </c>
      <c r="Q1386" s="11" t="str">
        <f t="shared" si="395"/>
        <v>GOTO99</v>
      </c>
      <c r="R1386" s="11" t="str">
        <f t="shared" si="395"/>
        <v>GOTO99</v>
      </c>
      <c r="S1386" s="11" t="str">
        <f t="shared" si="395"/>
        <v>GOTO99</v>
      </c>
      <c r="T1386" s="11" t="str">
        <f t="shared" si="395"/>
        <v>GOTO99</v>
      </c>
      <c r="U1386" s="11" t="str">
        <f t="shared" si="395"/>
        <v>GOTO99</v>
      </c>
      <c r="V1386" s="11" t="str">
        <f t="shared" si="395"/>
        <v>GOTO99</v>
      </c>
      <c r="W1386" s="11" t="str">
        <f t="shared" si="395"/>
        <v>GOTO99</v>
      </c>
      <c r="X1386" s="11" t="str">
        <f t="shared" si="395"/>
        <v>GOTO99</v>
      </c>
      <c r="Y1386" s="11" t="str">
        <f t="shared" si="395"/>
        <v>GOTO99</v>
      </c>
      <c r="Z1386" s="11" t="str">
        <f t="shared" si="395"/>
        <v>GOTO99</v>
      </c>
    </row>
    <row r="1387" spans="2:26" x14ac:dyDescent="0.15">
      <c r="B1387" t="str">
        <f t="shared" si="331"/>
        <v/>
      </c>
      <c r="C1387" s="10" t="str">
        <f t="shared" si="332"/>
        <v/>
      </c>
      <c r="D1387" s="11" t="str">
        <f t="shared" ref="D1387:Z1387" si="396">IF(E387="","GOTO99",E$1&amp;"="&amp;E387&amp;E$2)</f>
        <v>GOTO99</v>
      </c>
      <c r="E1387" s="11" t="str">
        <f t="shared" si="396"/>
        <v>GOTO99</v>
      </c>
      <c r="F1387" s="11" t="str">
        <f t="shared" si="396"/>
        <v>GOTO99</v>
      </c>
      <c r="G1387" s="11" t="str">
        <f t="shared" si="396"/>
        <v>GOTO99</v>
      </c>
      <c r="H1387" s="11" t="str">
        <f t="shared" si="396"/>
        <v>GOTO99</v>
      </c>
      <c r="I1387" s="11" t="str">
        <f t="shared" si="396"/>
        <v>GOTO99</v>
      </c>
      <c r="J1387" s="11" t="str">
        <f t="shared" si="396"/>
        <v>GOTO99</v>
      </c>
      <c r="K1387" s="11" t="str">
        <f t="shared" si="396"/>
        <v>GOTO99</v>
      </c>
      <c r="L1387" s="11" t="str">
        <f t="shared" si="396"/>
        <v>GOTO99</v>
      </c>
      <c r="M1387" s="11" t="str">
        <f t="shared" si="396"/>
        <v>GOTO99</v>
      </c>
      <c r="N1387" s="11" t="str">
        <f t="shared" si="396"/>
        <v>GOTO99</v>
      </c>
      <c r="O1387" s="11" t="str">
        <f t="shared" si="396"/>
        <v>GOTO99</v>
      </c>
      <c r="P1387" s="11" t="str">
        <f t="shared" si="396"/>
        <v>GOTO99</v>
      </c>
      <c r="Q1387" s="11" t="str">
        <f t="shared" si="396"/>
        <v>GOTO99</v>
      </c>
      <c r="R1387" s="11" t="str">
        <f t="shared" si="396"/>
        <v>GOTO99</v>
      </c>
      <c r="S1387" s="11" t="str">
        <f t="shared" si="396"/>
        <v>GOTO99</v>
      </c>
      <c r="T1387" s="11" t="str">
        <f t="shared" si="396"/>
        <v>GOTO99</v>
      </c>
      <c r="U1387" s="11" t="str">
        <f t="shared" si="396"/>
        <v>GOTO99</v>
      </c>
      <c r="V1387" s="11" t="str">
        <f t="shared" si="396"/>
        <v>GOTO99</v>
      </c>
      <c r="W1387" s="11" t="str">
        <f t="shared" si="396"/>
        <v>GOTO99</v>
      </c>
      <c r="X1387" s="11" t="str">
        <f t="shared" si="396"/>
        <v>GOTO99</v>
      </c>
      <c r="Y1387" s="11" t="str">
        <f t="shared" si="396"/>
        <v>GOTO99</v>
      </c>
      <c r="Z1387" s="11" t="str">
        <f t="shared" si="396"/>
        <v>GOTO99</v>
      </c>
    </row>
    <row r="1388" spans="2:26" x14ac:dyDescent="0.15">
      <c r="B1388" t="str">
        <f t="shared" ref="B1388:B1451" si="397">IF(C388="","",C388&amp;D388)</f>
        <v/>
      </c>
      <c r="C1388" s="10" t="str">
        <f t="shared" ref="C1388:C1451" si="398">IF(D388="","","N"&amp;D388)</f>
        <v/>
      </c>
      <c r="D1388" s="11" t="str">
        <f t="shared" ref="D1388:Z1388" si="399">IF(E388="","GOTO99",E$1&amp;"="&amp;E388&amp;E$2)</f>
        <v>GOTO99</v>
      </c>
      <c r="E1388" s="11" t="str">
        <f t="shared" si="399"/>
        <v>GOTO99</v>
      </c>
      <c r="F1388" s="11" t="str">
        <f t="shared" si="399"/>
        <v>GOTO99</v>
      </c>
      <c r="G1388" s="11" t="str">
        <f t="shared" si="399"/>
        <v>GOTO99</v>
      </c>
      <c r="H1388" s="11" t="str">
        <f t="shared" si="399"/>
        <v>GOTO99</v>
      </c>
      <c r="I1388" s="11" t="str">
        <f t="shared" si="399"/>
        <v>GOTO99</v>
      </c>
      <c r="J1388" s="11" t="str">
        <f t="shared" si="399"/>
        <v>GOTO99</v>
      </c>
      <c r="K1388" s="11" t="str">
        <f t="shared" si="399"/>
        <v>GOTO99</v>
      </c>
      <c r="L1388" s="11" t="str">
        <f t="shared" si="399"/>
        <v>GOTO99</v>
      </c>
      <c r="M1388" s="11" t="str">
        <f t="shared" si="399"/>
        <v>GOTO99</v>
      </c>
      <c r="N1388" s="11" t="str">
        <f t="shared" si="399"/>
        <v>GOTO99</v>
      </c>
      <c r="O1388" s="11" t="str">
        <f t="shared" si="399"/>
        <v>GOTO99</v>
      </c>
      <c r="P1388" s="11" t="str">
        <f t="shared" si="399"/>
        <v>GOTO99</v>
      </c>
      <c r="Q1388" s="11" t="str">
        <f t="shared" si="399"/>
        <v>GOTO99</v>
      </c>
      <c r="R1388" s="11" t="str">
        <f t="shared" si="399"/>
        <v>GOTO99</v>
      </c>
      <c r="S1388" s="11" t="str">
        <f t="shared" si="399"/>
        <v>GOTO99</v>
      </c>
      <c r="T1388" s="11" t="str">
        <f t="shared" si="399"/>
        <v>GOTO99</v>
      </c>
      <c r="U1388" s="11" t="str">
        <f t="shared" si="399"/>
        <v>GOTO99</v>
      </c>
      <c r="V1388" s="11" t="str">
        <f t="shared" si="399"/>
        <v>GOTO99</v>
      </c>
      <c r="W1388" s="11" t="str">
        <f t="shared" si="399"/>
        <v>GOTO99</v>
      </c>
      <c r="X1388" s="11" t="str">
        <f t="shared" si="399"/>
        <v>GOTO99</v>
      </c>
      <c r="Y1388" s="11" t="str">
        <f t="shared" si="399"/>
        <v>GOTO99</v>
      </c>
      <c r="Z1388" s="11" t="str">
        <f t="shared" si="399"/>
        <v>GOTO99</v>
      </c>
    </row>
    <row r="1389" spans="2:26" x14ac:dyDescent="0.15">
      <c r="B1389" t="str">
        <f t="shared" si="397"/>
        <v/>
      </c>
      <c r="C1389" s="10" t="str">
        <f t="shared" si="398"/>
        <v/>
      </c>
      <c r="D1389" s="11" t="str">
        <f t="shared" ref="D1389:Z1389" si="400">IF(E389="","GOTO99",E$1&amp;"="&amp;E389&amp;E$2)</f>
        <v>GOTO99</v>
      </c>
      <c r="E1389" s="11" t="str">
        <f t="shared" si="400"/>
        <v>GOTO99</v>
      </c>
      <c r="F1389" s="11" t="str">
        <f t="shared" si="400"/>
        <v>GOTO99</v>
      </c>
      <c r="G1389" s="11" t="str">
        <f t="shared" si="400"/>
        <v>GOTO99</v>
      </c>
      <c r="H1389" s="11" t="str">
        <f t="shared" si="400"/>
        <v>GOTO99</v>
      </c>
      <c r="I1389" s="11" t="str">
        <f t="shared" si="400"/>
        <v>GOTO99</v>
      </c>
      <c r="J1389" s="11" t="str">
        <f t="shared" si="400"/>
        <v>GOTO99</v>
      </c>
      <c r="K1389" s="11" t="str">
        <f t="shared" si="400"/>
        <v>GOTO99</v>
      </c>
      <c r="L1389" s="11" t="str">
        <f t="shared" si="400"/>
        <v>GOTO99</v>
      </c>
      <c r="M1389" s="11" t="str">
        <f t="shared" si="400"/>
        <v>GOTO99</v>
      </c>
      <c r="N1389" s="11" t="str">
        <f t="shared" si="400"/>
        <v>GOTO99</v>
      </c>
      <c r="O1389" s="11" t="str">
        <f t="shared" si="400"/>
        <v>GOTO99</v>
      </c>
      <c r="P1389" s="11" t="str">
        <f t="shared" si="400"/>
        <v>GOTO99</v>
      </c>
      <c r="Q1389" s="11" t="str">
        <f t="shared" si="400"/>
        <v>GOTO99</v>
      </c>
      <c r="R1389" s="11" t="str">
        <f t="shared" si="400"/>
        <v>GOTO99</v>
      </c>
      <c r="S1389" s="11" t="str">
        <f t="shared" si="400"/>
        <v>GOTO99</v>
      </c>
      <c r="T1389" s="11" t="str">
        <f t="shared" si="400"/>
        <v>GOTO99</v>
      </c>
      <c r="U1389" s="11" t="str">
        <f t="shared" si="400"/>
        <v>GOTO99</v>
      </c>
      <c r="V1389" s="11" t="str">
        <f t="shared" si="400"/>
        <v>GOTO99</v>
      </c>
      <c r="W1389" s="11" t="str">
        <f t="shared" si="400"/>
        <v>GOTO99</v>
      </c>
      <c r="X1389" s="11" t="str">
        <f t="shared" si="400"/>
        <v>GOTO99</v>
      </c>
      <c r="Y1389" s="11" t="str">
        <f t="shared" si="400"/>
        <v>GOTO99</v>
      </c>
      <c r="Z1389" s="11" t="str">
        <f t="shared" si="400"/>
        <v>GOTO99</v>
      </c>
    </row>
    <row r="1390" spans="2:26" x14ac:dyDescent="0.15">
      <c r="B1390" t="str">
        <f t="shared" si="397"/>
        <v/>
      </c>
      <c r="C1390" s="10" t="str">
        <f t="shared" si="398"/>
        <v/>
      </c>
      <c r="D1390" s="11" t="str">
        <f t="shared" ref="D1390:Z1390" si="401">IF(E390="","GOTO99",E$1&amp;"="&amp;E390&amp;E$2)</f>
        <v>GOTO99</v>
      </c>
      <c r="E1390" s="11" t="str">
        <f t="shared" si="401"/>
        <v>GOTO99</v>
      </c>
      <c r="F1390" s="11" t="str">
        <f t="shared" si="401"/>
        <v>GOTO99</v>
      </c>
      <c r="G1390" s="11" t="str">
        <f t="shared" si="401"/>
        <v>GOTO99</v>
      </c>
      <c r="H1390" s="11" t="str">
        <f t="shared" si="401"/>
        <v>GOTO99</v>
      </c>
      <c r="I1390" s="11" t="str">
        <f t="shared" si="401"/>
        <v>GOTO99</v>
      </c>
      <c r="J1390" s="11" t="str">
        <f t="shared" si="401"/>
        <v>GOTO99</v>
      </c>
      <c r="K1390" s="11" t="str">
        <f t="shared" si="401"/>
        <v>GOTO99</v>
      </c>
      <c r="L1390" s="11" t="str">
        <f t="shared" si="401"/>
        <v>GOTO99</v>
      </c>
      <c r="M1390" s="11" t="str">
        <f t="shared" si="401"/>
        <v>GOTO99</v>
      </c>
      <c r="N1390" s="11" t="str">
        <f t="shared" si="401"/>
        <v>GOTO99</v>
      </c>
      <c r="O1390" s="11" t="str">
        <f t="shared" si="401"/>
        <v>GOTO99</v>
      </c>
      <c r="P1390" s="11" t="str">
        <f t="shared" si="401"/>
        <v>GOTO99</v>
      </c>
      <c r="Q1390" s="11" t="str">
        <f t="shared" si="401"/>
        <v>GOTO99</v>
      </c>
      <c r="R1390" s="11" t="str">
        <f t="shared" si="401"/>
        <v>GOTO99</v>
      </c>
      <c r="S1390" s="11" t="str">
        <f t="shared" si="401"/>
        <v>GOTO99</v>
      </c>
      <c r="T1390" s="11" t="str">
        <f t="shared" si="401"/>
        <v>GOTO99</v>
      </c>
      <c r="U1390" s="11" t="str">
        <f t="shared" si="401"/>
        <v>GOTO99</v>
      </c>
      <c r="V1390" s="11" t="str">
        <f t="shared" si="401"/>
        <v>GOTO99</v>
      </c>
      <c r="W1390" s="11" t="str">
        <f t="shared" si="401"/>
        <v>GOTO99</v>
      </c>
      <c r="X1390" s="11" t="str">
        <f t="shared" si="401"/>
        <v>GOTO99</v>
      </c>
      <c r="Y1390" s="11" t="str">
        <f t="shared" si="401"/>
        <v>GOTO99</v>
      </c>
      <c r="Z1390" s="11" t="str">
        <f t="shared" si="401"/>
        <v>GOTO99</v>
      </c>
    </row>
    <row r="1391" spans="2:26" x14ac:dyDescent="0.15">
      <c r="B1391" t="str">
        <f t="shared" si="397"/>
        <v/>
      </c>
      <c r="C1391" s="10" t="str">
        <f t="shared" si="398"/>
        <v/>
      </c>
      <c r="D1391" s="11" t="str">
        <f t="shared" ref="D1391:Z1391" si="402">IF(E391="","GOTO99",E$1&amp;"="&amp;E391&amp;E$2)</f>
        <v>GOTO99</v>
      </c>
      <c r="E1391" s="11" t="str">
        <f t="shared" si="402"/>
        <v>GOTO99</v>
      </c>
      <c r="F1391" s="11" t="str">
        <f t="shared" si="402"/>
        <v>GOTO99</v>
      </c>
      <c r="G1391" s="11" t="str">
        <f t="shared" si="402"/>
        <v>GOTO99</v>
      </c>
      <c r="H1391" s="11" t="str">
        <f t="shared" si="402"/>
        <v>GOTO99</v>
      </c>
      <c r="I1391" s="11" t="str">
        <f t="shared" si="402"/>
        <v>GOTO99</v>
      </c>
      <c r="J1391" s="11" t="str">
        <f t="shared" si="402"/>
        <v>GOTO99</v>
      </c>
      <c r="K1391" s="11" t="str">
        <f t="shared" si="402"/>
        <v>GOTO99</v>
      </c>
      <c r="L1391" s="11" t="str">
        <f t="shared" si="402"/>
        <v>GOTO99</v>
      </c>
      <c r="M1391" s="11" t="str">
        <f t="shared" si="402"/>
        <v>GOTO99</v>
      </c>
      <c r="N1391" s="11" t="str">
        <f t="shared" si="402"/>
        <v>GOTO99</v>
      </c>
      <c r="O1391" s="11" t="str">
        <f t="shared" si="402"/>
        <v>GOTO99</v>
      </c>
      <c r="P1391" s="11" t="str">
        <f t="shared" si="402"/>
        <v>GOTO99</v>
      </c>
      <c r="Q1391" s="11" t="str">
        <f t="shared" si="402"/>
        <v>GOTO99</v>
      </c>
      <c r="R1391" s="11" t="str">
        <f t="shared" si="402"/>
        <v>GOTO99</v>
      </c>
      <c r="S1391" s="11" t="str">
        <f t="shared" si="402"/>
        <v>GOTO99</v>
      </c>
      <c r="T1391" s="11" t="str">
        <f t="shared" si="402"/>
        <v>GOTO99</v>
      </c>
      <c r="U1391" s="11" t="str">
        <f t="shared" si="402"/>
        <v>GOTO99</v>
      </c>
      <c r="V1391" s="11" t="str">
        <f t="shared" si="402"/>
        <v>GOTO99</v>
      </c>
      <c r="W1391" s="11" t="str">
        <f t="shared" si="402"/>
        <v>GOTO99</v>
      </c>
      <c r="X1391" s="11" t="str">
        <f t="shared" si="402"/>
        <v>GOTO99</v>
      </c>
      <c r="Y1391" s="11" t="str">
        <f t="shared" si="402"/>
        <v>GOTO99</v>
      </c>
      <c r="Z1391" s="11" t="str">
        <f t="shared" si="402"/>
        <v>GOTO99</v>
      </c>
    </row>
    <row r="1392" spans="2:26" x14ac:dyDescent="0.15">
      <c r="B1392" t="str">
        <f t="shared" si="397"/>
        <v/>
      </c>
      <c r="C1392" s="10" t="str">
        <f t="shared" si="398"/>
        <v/>
      </c>
      <c r="D1392" s="11" t="str">
        <f t="shared" ref="D1392:Z1392" si="403">IF(E392="","GOTO99",E$1&amp;"="&amp;E392&amp;E$2)</f>
        <v>GOTO99</v>
      </c>
      <c r="E1392" s="11" t="str">
        <f t="shared" si="403"/>
        <v>GOTO99</v>
      </c>
      <c r="F1392" s="11" t="str">
        <f t="shared" si="403"/>
        <v>GOTO99</v>
      </c>
      <c r="G1392" s="11" t="str">
        <f t="shared" si="403"/>
        <v>GOTO99</v>
      </c>
      <c r="H1392" s="11" t="str">
        <f t="shared" si="403"/>
        <v>GOTO99</v>
      </c>
      <c r="I1392" s="11" t="str">
        <f t="shared" si="403"/>
        <v>GOTO99</v>
      </c>
      <c r="J1392" s="11" t="str">
        <f t="shared" si="403"/>
        <v>GOTO99</v>
      </c>
      <c r="K1392" s="11" t="str">
        <f t="shared" si="403"/>
        <v>GOTO99</v>
      </c>
      <c r="L1392" s="11" t="str">
        <f t="shared" si="403"/>
        <v>GOTO99</v>
      </c>
      <c r="M1392" s="11" t="str">
        <f t="shared" si="403"/>
        <v>GOTO99</v>
      </c>
      <c r="N1392" s="11" t="str">
        <f t="shared" si="403"/>
        <v>GOTO99</v>
      </c>
      <c r="O1392" s="11" t="str">
        <f t="shared" si="403"/>
        <v>GOTO99</v>
      </c>
      <c r="P1392" s="11" t="str">
        <f t="shared" si="403"/>
        <v>GOTO99</v>
      </c>
      <c r="Q1392" s="11" t="str">
        <f t="shared" si="403"/>
        <v>GOTO99</v>
      </c>
      <c r="R1392" s="11" t="str">
        <f t="shared" si="403"/>
        <v>GOTO99</v>
      </c>
      <c r="S1392" s="11" t="str">
        <f t="shared" si="403"/>
        <v>GOTO99</v>
      </c>
      <c r="T1392" s="11" t="str">
        <f t="shared" si="403"/>
        <v>GOTO99</v>
      </c>
      <c r="U1392" s="11" t="str">
        <f t="shared" si="403"/>
        <v>GOTO99</v>
      </c>
      <c r="V1392" s="11" t="str">
        <f t="shared" si="403"/>
        <v>GOTO99</v>
      </c>
      <c r="W1392" s="11" t="str">
        <f t="shared" si="403"/>
        <v>GOTO99</v>
      </c>
      <c r="X1392" s="11" t="str">
        <f t="shared" si="403"/>
        <v>GOTO99</v>
      </c>
      <c r="Y1392" s="11" t="str">
        <f t="shared" si="403"/>
        <v>GOTO99</v>
      </c>
      <c r="Z1392" s="11" t="str">
        <f t="shared" si="403"/>
        <v>GOTO99</v>
      </c>
    </row>
    <row r="1393" spans="2:26" x14ac:dyDescent="0.15">
      <c r="B1393" t="str">
        <f t="shared" si="397"/>
        <v/>
      </c>
      <c r="C1393" s="10" t="str">
        <f t="shared" si="398"/>
        <v/>
      </c>
      <c r="D1393" s="11" t="str">
        <f t="shared" ref="D1393:Z1393" si="404">IF(E393="","GOTO99",E$1&amp;"="&amp;E393&amp;E$2)</f>
        <v>GOTO99</v>
      </c>
      <c r="E1393" s="11" t="str">
        <f t="shared" si="404"/>
        <v>GOTO99</v>
      </c>
      <c r="F1393" s="11" t="str">
        <f t="shared" si="404"/>
        <v>GOTO99</v>
      </c>
      <c r="G1393" s="11" t="str">
        <f t="shared" si="404"/>
        <v>GOTO99</v>
      </c>
      <c r="H1393" s="11" t="str">
        <f t="shared" si="404"/>
        <v>GOTO99</v>
      </c>
      <c r="I1393" s="11" t="str">
        <f t="shared" si="404"/>
        <v>GOTO99</v>
      </c>
      <c r="J1393" s="11" t="str">
        <f t="shared" si="404"/>
        <v>GOTO99</v>
      </c>
      <c r="K1393" s="11" t="str">
        <f t="shared" si="404"/>
        <v>GOTO99</v>
      </c>
      <c r="L1393" s="11" t="str">
        <f t="shared" si="404"/>
        <v>GOTO99</v>
      </c>
      <c r="M1393" s="11" t="str">
        <f t="shared" si="404"/>
        <v>GOTO99</v>
      </c>
      <c r="N1393" s="11" t="str">
        <f t="shared" si="404"/>
        <v>GOTO99</v>
      </c>
      <c r="O1393" s="11" t="str">
        <f t="shared" si="404"/>
        <v>GOTO99</v>
      </c>
      <c r="P1393" s="11" t="str">
        <f t="shared" si="404"/>
        <v>GOTO99</v>
      </c>
      <c r="Q1393" s="11" t="str">
        <f t="shared" si="404"/>
        <v>GOTO99</v>
      </c>
      <c r="R1393" s="11" t="str">
        <f t="shared" si="404"/>
        <v>GOTO99</v>
      </c>
      <c r="S1393" s="11" t="str">
        <f t="shared" si="404"/>
        <v>GOTO99</v>
      </c>
      <c r="T1393" s="11" t="str">
        <f t="shared" si="404"/>
        <v>GOTO99</v>
      </c>
      <c r="U1393" s="11" t="str">
        <f t="shared" si="404"/>
        <v>GOTO99</v>
      </c>
      <c r="V1393" s="11" t="str">
        <f t="shared" si="404"/>
        <v>GOTO99</v>
      </c>
      <c r="W1393" s="11" t="str">
        <f t="shared" si="404"/>
        <v>GOTO99</v>
      </c>
      <c r="X1393" s="11" t="str">
        <f t="shared" si="404"/>
        <v>GOTO99</v>
      </c>
      <c r="Y1393" s="11" t="str">
        <f t="shared" si="404"/>
        <v>GOTO99</v>
      </c>
      <c r="Z1393" s="11" t="str">
        <f t="shared" si="404"/>
        <v>GOTO99</v>
      </c>
    </row>
    <row r="1394" spans="2:26" x14ac:dyDescent="0.15">
      <c r="B1394" t="str">
        <f t="shared" si="397"/>
        <v/>
      </c>
      <c r="C1394" s="10" t="str">
        <f t="shared" si="398"/>
        <v/>
      </c>
      <c r="D1394" s="11" t="str">
        <f t="shared" ref="D1394:Z1394" si="405">IF(E394="","GOTO99",E$1&amp;"="&amp;E394&amp;E$2)</f>
        <v>GOTO99</v>
      </c>
      <c r="E1394" s="11" t="str">
        <f t="shared" si="405"/>
        <v>GOTO99</v>
      </c>
      <c r="F1394" s="11" t="str">
        <f t="shared" si="405"/>
        <v>GOTO99</v>
      </c>
      <c r="G1394" s="11" t="str">
        <f t="shared" si="405"/>
        <v>GOTO99</v>
      </c>
      <c r="H1394" s="11" t="str">
        <f t="shared" si="405"/>
        <v>GOTO99</v>
      </c>
      <c r="I1394" s="11" t="str">
        <f t="shared" si="405"/>
        <v>GOTO99</v>
      </c>
      <c r="J1394" s="11" t="str">
        <f t="shared" si="405"/>
        <v>GOTO99</v>
      </c>
      <c r="K1394" s="11" t="str">
        <f t="shared" si="405"/>
        <v>GOTO99</v>
      </c>
      <c r="L1394" s="11" t="str">
        <f t="shared" si="405"/>
        <v>GOTO99</v>
      </c>
      <c r="M1394" s="11" t="str">
        <f t="shared" si="405"/>
        <v>GOTO99</v>
      </c>
      <c r="N1394" s="11" t="str">
        <f t="shared" si="405"/>
        <v>GOTO99</v>
      </c>
      <c r="O1394" s="11" t="str">
        <f t="shared" si="405"/>
        <v>GOTO99</v>
      </c>
      <c r="P1394" s="11" t="str">
        <f t="shared" si="405"/>
        <v>GOTO99</v>
      </c>
      <c r="Q1394" s="11" t="str">
        <f t="shared" si="405"/>
        <v>GOTO99</v>
      </c>
      <c r="R1394" s="11" t="str">
        <f t="shared" si="405"/>
        <v>GOTO99</v>
      </c>
      <c r="S1394" s="11" t="str">
        <f t="shared" si="405"/>
        <v>GOTO99</v>
      </c>
      <c r="T1394" s="11" t="str">
        <f t="shared" si="405"/>
        <v>GOTO99</v>
      </c>
      <c r="U1394" s="11" t="str">
        <f t="shared" si="405"/>
        <v>GOTO99</v>
      </c>
      <c r="V1394" s="11" t="str">
        <f t="shared" si="405"/>
        <v>GOTO99</v>
      </c>
      <c r="W1394" s="11" t="str">
        <f t="shared" si="405"/>
        <v>GOTO99</v>
      </c>
      <c r="X1394" s="11" t="str">
        <f t="shared" si="405"/>
        <v>GOTO99</v>
      </c>
      <c r="Y1394" s="11" t="str">
        <f t="shared" si="405"/>
        <v>GOTO99</v>
      </c>
      <c r="Z1394" s="11" t="str">
        <f t="shared" si="405"/>
        <v>GOTO99</v>
      </c>
    </row>
    <row r="1395" spans="2:26" x14ac:dyDescent="0.15">
      <c r="B1395" t="str">
        <f t="shared" si="397"/>
        <v/>
      </c>
      <c r="C1395" s="10" t="str">
        <f t="shared" si="398"/>
        <v/>
      </c>
      <c r="D1395" s="11" t="str">
        <f t="shared" ref="D1395:Z1395" si="406">IF(E395="","GOTO99",E$1&amp;"="&amp;E395&amp;E$2)</f>
        <v>GOTO99</v>
      </c>
      <c r="E1395" s="11" t="str">
        <f t="shared" si="406"/>
        <v>GOTO99</v>
      </c>
      <c r="F1395" s="11" t="str">
        <f t="shared" si="406"/>
        <v>GOTO99</v>
      </c>
      <c r="G1395" s="11" t="str">
        <f t="shared" si="406"/>
        <v>GOTO99</v>
      </c>
      <c r="H1395" s="11" t="str">
        <f t="shared" si="406"/>
        <v>GOTO99</v>
      </c>
      <c r="I1395" s="11" t="str">
        <f t="shared" si="406"/>
        <v>GOTO99</v>
      </c>
      <c r="J1395" s="11" t="str">
        <f t="shared" si="406"/>
        <v>GOTO99</v>
      </c>
      <c r="K1395" s="11" t="str">
        <f t="shared" si="406"/>
        <v>GOTO99</v>
      </c>
      <c r="L1395" s="11" t="str">
        <f t="shared" si="406"/>
        <v>GOTO99</v>
      </c>
      <c r="M1395" s="11" t="str">
        <f t="shared" si="406"/>
        <v>GOTO99</v>
      </c>
      <c r="N1395" s="11" t="str">
        <f t="shared" si="406"/>
        <v>GOTO99</v>
      </c>
      <c r="O1395" s="11" t="str">
        <f t="shared" si="406"/>
        <v>GOTO99</v>
      </c>
      <c r="P1395" s="11" t="str">
        <f t="shared" si="406"/>
        <v>GOTO99</v>
      </c>
      <c r="Q1395" s="11" t="str">
        <f t="shared" si="406"/>
        <v>GOTO99</v>
      </c>
      <c r="R1395" s="11" t="str">
        <f t="shared" si="406"/>
        <v>GOTO99</v>
      </c>
      <c r="S1395" s="11" t="str">
        <f t="shared" si="406"/>
        <v>GOTO99</v>
      </c>
      <c r="T1395" s="11" t="str">
        <f t="shared" si="406"/>
        <v>GOTO99</v>
      </c>
      <c r="U1395" s="11" t="str">
        <f t="shared" si="406"/>
        <v>GOTO99</v>
      </c>
      <c r="V1395" s="11" t="str">
        <f t="shared" si="406"/>
        <v>GOTO99</v>
      </c>
      <c r="W1395" s="11" t="str">
        <f t="shared" si="406"/>
        <v>GOTO99</v>
      </c>
      <c r="X1395" s="11" t="str">
        <f t="shared" si="406"/>
        <v>GOTO99</v>
      </c>
      <c r="Y1395" s="11" t="str">
        <f t="shared" si="406"/>
        <v>GOTO99</v>
      </c>
      <c r="Z1395" s="11" t="str">
        <f t="shared" si="406"/>
        <v>GOTO99</v>
      </c>
    </row>
    <row r="1396" spans="2:26" x14ac:dyDescent="0.15">
      <c r="B1396" t="str">
        <f t="shared" si="397"/>
        <v/>
      </c>
      <c r="C1396" s="10" t="str">
        <f t="shared" si="398"/>
        <v/>
      </c>
      <c r="D1396" s="11" t="str">
        <f t="shared" ref="D1396:Z1396" si="407">IF(E396="","GOTO99",E$1&amp;"="&amp;E396&amp;E$2)</f>
        <v>GOTO99</v>
      </c>
      <c r="E1396" s="11" t="str">
        <f t="shared" si="407"/>
        <v>GOTO99</v>
      </c>
      <c r="F1396" s="11" t="str">
        <f t="shared" si="407"/>
        <v>GOTO99</v>
      </c>
      <c r="G1396" s="11" t="str">
        <f t="shared" si="407"/>
        <v>GOTO99</v>
      </c>
      <c r="H1396" s="11" t="str">
        <f t="shared" si="407"/>
        <v>GOTO99</v>
      </c>
      <c r="I1396" s="11" t="str">
        <f t="shared" si="407"/>
        <v>GOTO99</v>
      </c>
      <c r="J1396" s="11" t="str">
        <f t="shared" si="407"/>
        <v>GOTO99</v>
      </c>
      <c r="K1396" s="11" t="str">
        <f t="shared" si="407"/>
        <v>GOTO99</v>
      </c>
      <c r="L1396" s="11" t="str">
        <f t="shared" si="407"/>
        <v>GOTO99</v>
      </c>
      <c r="M1396" s="11" t="str">
        <f t="shared" si="407"/>
        <v>GOTO99</v>
      </c>
      <c r="N1396" s="11" t="str">
        <f t="shared" si="407"/>
        <v>GOTO99</v>
      </c>
      <c r="O1396" s="11" t="str">
        <f t="shared" si="407"/>
        <v>GOTO99</v>
      </c>
      <c r="P1396" s="11" t="str">
        <f t="shared" si="407"/>
        <v>GOTO99</v>
      </c>
      <c r="Q1396" s="11" t="str">
        <f t="shared" si="407"/>
        <v>GOTO99</v>
      </c>
      <c r="R1396" s="11" t="str">
        <f t="shared" si="407"/>
        <v>GOTO99</v>
      </c>
      <c r="S1396" s="11" t="str">
        <f t="shared" si="407"/>
        <v>GOTO99</v>
      </c>
      <c r="T1396" s="11" t="str">
        <f t="shared" si="407"/>
        <v>GOTO99</v>
      </c>
      <c r="U1396" s="11" t="str">
        <f t="shared" si="407"/>
        <v>GOTO99</v>
      </c>
      <c r="V1396" s="11" t="str">
        <f t="shared" si="407"/>
        <v>GOTO99</v>
      </c>
      <c r="W1396" s="11" t="str">
        <f t="shared" si="407"/>
        <v>GOTO99</v>
      </c>
      <c r="X1396" s="11" t="str">
        <f t="shared" si="407"/>
        <v>GOTO99</v>
      </c>
      <c r="Y1396" s="11" t="str">
        <f t="shared" si="407"/>
        <v>GOTO99</v>
      </c>
      <c r="Z1396" s="11" t="str">
        <f t="shared" si="407"/>
        <v>GOTO99</v>
      </c>
    </row>
    <row r="1397" spans="2:26" x14ac:dyDescent="0.15">
      <c r="B1397" t="str">
        <f t="shared" si="397"/>
        <v/>
      </c>
      <c r="C1397" s="10" t="str">
        <f t="shared" si="398"/>
        <v/>
      </c>
      <c r="D1397" s="11" t="str">
        <f t="shared" ref="D1397:Z1397" si="408">IF(E397="","GOTO99",E$1&amp;"="&amp;E397&amp;E$2)</f>
        <v>GOTO99</v>
      </c>
      <c r="E1397" s="11" t="str">
        <f t="shared" si="408"/>
        <v>GOTO99</v>
      </c>
      <c r="F1397" s="11" t="str">
        <f t="shared" si="408"/>
        <v>GOTO99</v>
      </c>
      <c r="G1397" s="11" t="str">
        <f t="shared" si="408"/>
        <v>GOTO99</v>
      </c>
      <c r="H1397" s="11" t="str">
        <f t="shared" si="408"/>
        <v>GOTO99</v>
      </c>
      <c r="I1397" s="11" t="str">
        <f t="shared" si="408"/>
        <v>GOTO99</v>
      </c>
      <c r="J1397" s="11" t="str">
        <f t="shared" si="408"/>
        <v>GOTO99</v>
      </c>
      <c r="K1397" s="11" t="str">
        <f t="shared" si="408"/>
        <v>GOTO99</v>
      </c>
      <c r="L1397" s="11" t="str">
        <f t="shared" si="408"/>
        <v>GOTO99</v>
      </c>
      <c r="M1397" s="11" t="str">
        <f t="shared" si="408"/>
        <v>GOTO99</v>
      </c>
      <c r="N1397" s="11" t="str">
        <f t="shared" si="408"/>
        <v>GOTO99</v>
      </c>
      <c r="O1397" s="11" t="str">
        <f t="shared" si="408"/>
        <v>GOTO99</v>
      </c>
      <c r="P1397" s="11" t="str">
        <f t="shared" si="408"/>
        <v>GOTO99</v>
      </c>
      <c r="Q1397" s="11" t="str">
        <f t="shared" si="408"/>
        <v>GOTO99</v>
      </c>
      <c r="R1397" s="11" t="str">
        <f t="shared" si="408"/>
        <v>GOTO99</v>
      </c>
      <c r="S1397" s="11" t="str">
        <f t="shared" si="408"/>
        <v>GOTO99</v>
      </c>
      <c r="T1397" s="11" t="str">
        <f t="shared" si="408"/>
        <v>GOTO99</v>
      </c>
      <c r="U1397" s="11" t="str">
        <f t="shared" si="408"/>
        <v>GOTO99</v>
      </c>
      <c r="V1397" s="11" t="str">
        <f t="shared" si="408"/>
        <v>GOTO99</v>
      </c>
      <c r="W1397" s="11" t="str">
        <f t="shared" si="408"/>
        <v>GOTO99</v>
      </c>
      <c r="X1397" s="11" t="str">
        <f t="shared" si="408"/>
        <v>GOTO99</v>
      </c>
      <c r="Y1397" s="11" t="str">
        <f t="shared" si="408"/>
        <v>GOTO99</v>
      </c>
      <c r="Z1397" s="11" t="str">
        <f t="shared" si="408"/>
        <v>GOTO99</v>
      </c>
    </row>
    <row r="1398" spans="2:26" x14ac:dyDescent="0.15">
      <c r="B1398" t="str">
        <f t="shared" si="397"/>
        <v/>
      </c>
      <c r="C1398" s="10" t="str">
        <f t="shared" si="398"/>
        <v/>
      </c>
      <c r="D1398" s="11" t="str">
        <f t="shared" ref="D1398:Z1398" si="409">IF(E398="","GOTO99",E$1&amp;"="&amp;E398&amp;E$2)</f>
        <v>GOTO99</v>
      </c>
      <c r="E1398" s="11" t="str">
        <f t="shared" si="409"/>
        <v>GOTO99</v>
      </c>
      <c r="F1398" s="11" t="str">
        <f t="shared" si="409"/>
        <v>GOTO99</v>
      </c>
      <c r="G1398" s="11" t="str">
        <f t="shared" si="409"/>
        <v>GOTO99</v>
      </c>
      <c r="H1398" s="11" t="str">
        <f t="shared" si="409"/>
        <v>GOTO99</v>
      </c>
      <c r="I1398" s="11" t="str">
        <f t="shared" si="409"/>
        <v>GOTO99</v>
      </c>
      <c r="J1398" s="11" t="str">
        <f t="shared" si="409"/>
        <v>GOTO99</v>
      </c>
      <c r="K1398" s="11" t="str">
        <f t="shared" si="409"/>
        <v>GOTO99</v>
      </c>
      <c r="L1398" s="11" t="str">
        <f t="shared" si="409"/>
        <v>GOTO99</v>
      </c>
      <c r="M1398" s="11" t="str">
        <f t="shared" si="409"/>
        <v>GOTO99</v>
      </c>
      <c r="N1398" s="11" t="str">
        <f t="shared" si="409"/>
        <v>GOTO99</v>
      </c>
      <c r="O1398" s="11" t="str">
        <f t="shared" si="409"/>
        <v>GOTO99</v>
      </c>
      <c r="P1398" s="11" t="str">
        <f t="shared" si="409"/>
        <v>GOTO99</v>
      </c>
      <c r="Q1398" s="11" t="str">
        <f t="shared" si="409"/>
        <v>GOTO99</v>
      </c>
      <c r="R1398" s="11" t="str">
        <f t="shared" si="409"/>
        <v>GOTO99</v>
      </c>
      <c r="S1398" s="11" t="str">
        <f t="shared" si="409"/>
        <v>GOTO99</v>
      </c>
      <c r="T1398" s="11" t="str">
        <f t="shared" si="409"/>
        <v>GOTO99</v>
      </c>
      <c r="U1398" s="11" t="str">
        <f t="shared" si="409"/>
        <v>GOTO99</v>
      </c>
      <c r="V1398" s="11" t="str">
        <f t="shared" si="409"/>
        <v>GOTO99</v>
      </c>
      <c r="W1398" s="11" t="str">
        <f t="shared" si="409"/>
        <v>GOTO99</v>
      </c>
      <c r="X1398" s="11" t="str">
        <f t="shared" si="409"/>
        <v>GOTO99</v>
      </c>
      <c r="Y1398" s="11" t="str">
        <f t="shared" si="409"/>
        <v>GOTO99</v>
      </c>
      <c r="Z1398" s="11" t="str">
        <f t="shared" si="409"/>
        <v>GOTO99</v>
      </c>
    </row>
    <row r="1399" spans="2:26" x14ac:dyDescent="0.15">
      <c r="B1399" t="str">
        <f t="shared" si="397"/>
        <v/>
      </c>
      <c r="C1399" s="10" t="str">
        <f t="shared" si="398"/>
        <v/>
      </c>
      <c r="D1399" s="11" t="str">
        <f t="shared" ref="D1399:Z1399" si="410">IF(E399="","GOTO99",E$1&amp;"="&amp;E399&amp;E$2)</f>
        <v>GOTO99</v>
      </c>
      <c r="E1399" s="11" t="str">
        <f t="shared" si="410"/>
        <v>GOTO99</v>
      </c>
      <c r="F1399" s="11" t="str">
        <f t="shared" si="410"/>
        <v>GOTO99</v>
      </c>
      <c r="G1399" s="11" t="str">
        <f t="shared" si="410"/>
        <v>GOTO99</v>
      </c>
      <c r="H1399" s="11" t="str">
        <f t="shared" si="410"/>
        <v>GOTO99</v>
      </c>
      <c r="I1399" s="11" t="str">
        <f t="shared" si="410"/>
        <v>GOTO99</v>
      </c>
      <c r="J1399" s="11" t="str">
        <f t="shared" si="410"/>
        <v>GOTO99</v>
      </c>
      <c r="K1399" s="11" t="str">
        <f t="shared" si="410"/>
        <v>GOTO99</v>
      </c>
      <c r="L1399" s="11" t="str">
        <f t="shared" si="410"/>
        <v>GOTO99</v>
      </c>
      <c r="M1399" s="11" t="str">
        <f t="shared" si="410"/>
        <v>GOTO99</v>
      </c>
      <c r="N1399" s="11" t="str">
        <f t="shared" si="410"/>
        <v>GOTO99</v>
      </c>
      <c r="O1399" s="11" t="str">
        <f t="shared" si="410"/>
        <v>GOTO99</v>
      </c>
      <c r="P1399" s="11" t="str">
        <f t="shared" si="410"/>
        <v>GOTO99</v>
      </c>
      <c r="Q1399" s="11" t="str">
        <f t="shared" si="410"/>
        <v>GOTO99</v>
      </c>
      <c r="R1399" s="11" t="str">
        <f t="shared" si="410"/>
        <v>GOTO99</v>
      </c>
      <c r="S1399" s="11" t="str">
        <f t="shared" si="410"/>
        <v>GOTO99</v>
      </c>
      <c r="T1399" s="11" t="str">
        <f t="shared" si="410"/>
        <v>GOTO99</v>
      </c>
      <c r="U1399" s="11" t="str">
        <f t="shared" si="410"/>
        <v>GOTO99</v>
      </c>
      <c r="V1399" s="11" t="str">
        <f t="shared" si="410"/>
        <v>GOTO99</v>
      </c>
      <c r="W1399" s="11" t="str">
        <f t="shared" si="410"/>
        <v>GOTO99</v>
      </c>
      <c r="X1399" s="11" t="str">
        <f t="shared" si="410"/>
        <v>GOTO99</v>
      </c>
      <c r="Y1399" s="11" t="str">
        <f t="shared" si="410"/>
        <v>GOTO99</v>
      </c>
      <c r="Z1399" s="11" t="str">
        <f t="shared" si="410"/>
        <v>GOTO99</v>
      </c>
    </row>
    <row r="1400" spans="2:26" x14ac:dyDescent="0.15">
      <c r="B1400" t="str">
        <f t="shared" si="397"/>
        <v/>
      </c>
      <c r="C1400" s="10" t="str">
        <f t="shared" si="398"/>
        <v/>
      </c>
      <c r="D1400" s="11" t="str">
        <f t="shared" ref="D1400:Z1400" si="411">IF(E400="","GOTO99",E$1&amp;"="&amp;E400&amp;E$2)</f>
        <v>GOTO99</v>
      </c>
      <c r="E1400" s="11" t="str">
        <f t="shared" si="411"/>
        <v>GOTO99</v>
      </c>
      <c r="F1400" s="11" t="str">
        <f t="shared" si="411"/>
        <v>GOTO99</v>
      </c>
      <c r="G1400" s="11" t="str">
        <f t="shared" si="411"/>
        <v>GOTO99</v>
      </c>
      <c r="H1400" s="11" t="str">
        <f t="shared" si="411"/>
        <v>GOTO99</v>
      </c>
      <c r="I1400" s="11" t="str">
        <f t="shared" si="411"/>
        <v>GOTO99</v>
      </c>
      <c r="J1400" s="11" t="str">
        <f t="shared" si="411"/>
        <v>GOTO99</v>
      </c>
      <c r="K1400" s="11" t="str">
        <f t="shared" si="411"/>
        <v>GOTO99</v>
      </c>
      <c r="L1400" s="11" t="str">
        <f t="shared" si="411"/>
        <v>GOTO99</v>
      </c>
      <c r="M1400" s="11" t="str">
        <f t="shared" si="411"/>
        <v>GOTO99</v>
      </c>
      <c r="N1400" s="11" t="str">
        <f t="shared" si="411"/>
        <v>GOTO99</v>
      </c>
      <c r="O1400" s="11" t="str">
        <f t="shared" si="411"/>
        <v>GOTO99</v>
      </c>
      <c r="P1400" s="11" t="str">
        <f t="shared" si="411"/>
        <v>GOTO99</v>
      </c>
      <c r="Q1400" s="11" t="str">
        <f t="shared" si="411"/>
        <v>GOTO99</v>
      </c>
      <c r="R1400" s="11" t="str">
        <f t="shared" si="411"/>
        <v>GOTO99</v>
      </c>
      <c r="S1400" s="11" t="str">
        <f t="shared" si="411"/>
        <v>GOTO99</v>
      </c>
      <c r="T1400" s="11" t="str">
        <f t="shared" si="411"/>
        <v>GOTO99</v>
      </c>
      <c r="U1400" s="11" t="str">
        <f t="shared" si="411"/>
        <v>GOTO99</v>
      </c>
      <c r="V1400" s="11" t="str">
        <f t="shared" si="411"/>
        <v>GOTO99</v>
      </c>
      <c r="W1400" s="11" t="str">
        <f t="shared" si="411"/>
        <v>GOTO99</v>
      </c>
      <c r="X1400" s="11" t="str">
        <f t="shared" si="411"/>
        <v>GOTO99</v>
      </c>
      <c r="Y1400" s="11" t="str">
        <f t="shared" si="411"/>
        <v>GOTO99</v>
      </c>
      <c r="Z1400" s="11" t="str">
        <f t="shared" si="411"/>
        <v>GOTO99</v>
      </c>
    </row>
    <row r="1401" spans="2:26" x14ac:dyDescent="0.15">
      <c r="B1401" t="str">
        <f t="shared" si="397"/>
        <v/>
      </c>
      <c r="C1401" s="10" t="str">
        <f t="shared" si="398"/>
        <v/>
      </c>
      <c r="D1401" s="11" t="str">
        <f t="shared" ref="D1401:Z1401" si="412">IF(E401="","GOTO99",E$1&amp;"="&amp;E401&amp;E$2)</f>
        <v>GOTO99</v>
      </c>
      <c r="E1401" s="11" t="str">
        <f t="shared" si="412"/>
        <v>GOTO99</v>
      </c>
      <c r="F1401" s="11" t="str">
        <f t="shared" si="412"/>
        <v>GOTO99</v>
      </c>
      <c r="G1401" s="11" t="str">
        <f t="shared" si="412"/>
        <v>GOTO99</v>
      </c>
      <c r="H1401" s="11" t="str">
        <f t="shared" si="412"/>
        <v>GOTO99</v>
      </c>
      <c r="I1401" s="11" t="str">
        <f t="shared" si="412"/>
        <v>GOTO99</v>
      </c>
      <c r="J1401" s="11" t="str">
        <f t="shared" si="412"/>
        <v>GOTO99</v>
      </c>
      <c r="K1401" s="11" t="str">
        <f t="shared" si="412"/>
        <v>GOTO99</v>
      </c>
      <c r="L1401" s="11" t="str">
        <f t="shared" si="412"/>
        <v>GOTO99</v>
      </c>
      <c r="M1401" s="11" t="str">
        <f t="shared" si="412"/>
        <v>GOTO99</v>
      </c>
      <c r="N1401" s="11" t="str">
        <f t="shared" si="412"/>
        <v>GOTO99</v>
      </c>
      <c r="O1401" s="11" t="str">
        <f t="shared" si="412"/>
        <v>GOTO99</v>
      </c>
      <c r="P1401" s="11" t="str">
        <f t="shared" si="412"/>
        <v>GOTO99</v>
      </c>
      <c r="Q1401" s="11" t="str">
        <f t="shared" si="412"/>
        <v>GOTO99</v>
      </c>
      <c r="R1401" s="11" t="str">
        <f t="shared" si="412"/>
        <v>GOTO99</v>
      </c>
      <c r="S1401" s="11" t="str">
        <f t="shared" si="412"/>
        <v>GOTO99</v>
      </c>
      <c r="T1401" s="11" t="str">
        <f t="shared" si="412"/>
        <v>GOTO99</v>
      </c>
      <c r="U1401" s="11" t="str">
        <f t="shared" si="412"/>
        <v>GOTO99</v>
      </c>
      <c r="V1401" s="11" t="str">
        <f t="shared" si="412"/>
        <v>GOTO99</v>
      </c>
      <c r="W1401" s="11" t="str">
        <f t="shared" si="412"/>
        <v>GOTO99</v>
      </c>
      <c r="X1401" s="11" t="str">
        <f t="shared" si="412"/>
        <v>GOTO99</v>
      </c>
      <c r="Y1401" s="11" t="str">
        <f t="shared" si="412"/>
        <v>GOTO99</v>
      </c>
      <c r="Z1401" s="11" t="str">
        <f t="shared" si="412"/>
        <v>GOTO99</v>
      </c>
    </row>
    <row r="1402" spans="2:26" x14ac:dyDescent="0.15">
      <c r="B1402" t="str">
        <f t="shared" si="397"/>
        <v/>
      </c>
      <c r="C1402" s="10" t="str">
        <f t="shared" si="398"/>
        <v/>
      </c>
      <c r="D1402" s="11" t="str">
        <f t="shared" ref="D1402:Z1402" si="413">IF(E402="","GOTO99",E$1&amp;"="&amp;E402&amp;E$2)</f>
        <v>GOTO99</v>
      </c>
      <c r="E1402" s="11" t="str">
        <f t="shared" si="413"/>
        <v>GOTO99</v>
      </c>
      <c r="F1402" s="11" t="str">
        <f t="shared" si="413"/>
        <v>GOTO99</v>
      </c>
      <c r="G1402" s="11" t="str">
        <f t="shared" si="413"/>
        <v>GOTO99</v>
      </c>
      <c r="H1402" s="11" t="str">
        <f t="shared" si="413"/>
        <v>GOTO99</v>
      </c>
      <c r="I1402" s="11" t="str">
        <f t="shared" si="413"/>
        <v>GOTO99</v>
      </c>
      <c r="J1402" s="11" t="str">
        <f t="shared" si="413"/>
        <v>GOTO99</v>
      </c>
      <c r="K1402" s="11" t="str">
        <f t="shared" si="413"/>
        <v>GOTO99</v>
      </c>
      <c r="L1402" s="11" t="str">
        <f t="shared" si="413"/>
        <v>GOTO99</v>
      </c>
      <c r="M1402" s="11" t="str">
        <f t="shared" si="413"/>
        <v>GOTO99</v>
      </c>
      <c r="N1402" s="11" t="str">
        <f t="shared" si="413"/>
        <v>GOTO99</v>
      </c>
      <c r="O1402" s="11" t="str">
        <f t="shared" si="413"/>
        <v>GOTO99</v>
      </c>
      <c r="P1402" s="11" t="str">
        <f t="shared" si="413"/>
        <v>GOTO99</v>
      </c>
      <c r="Q1402" s="11" t="str">
        <f t="shared" si="413"/>
        <v>GOTO99</v>
      </c>
      <c r="R1402" s="11" t="str">
        <f t="shared" si="413"/>
        <v>GOTO99</v>
      </c>
      <c r="S1402" s="11" t="str">
        <f t="shared" si="413"/>
        <v>GOTO99</v>
      </c>
      <c r="T1402" s="11" t="str">
        <f t="shared" si="413"/>
        <v>GOTO99</v>
      </c>
      <c r="U1402" s="11" t="str">
        <f t="shared" si="413"/>
        <v>GOTO99</v>
      </c>
      <c r="V1402" s="11" t="str">
        <f t="shared" si="413"/>
        <v>GOTO99</v>
      </c>
      <c r="W1402" s="11" t="str">
        <f t="shared" si="413"/>
        <v>GOTO99</v>
      </c>
      <c r="X1402" s="11" t="str">
        <f t="shared" si="413"/>
        <v>GOTO99</v>
      </c>
      <c r="Y1402" s="11" t="str">
        <f t="shared" si="413"/>
        <v>GOTO99</v>
      </c>
      <c r="Z1402" s="11" t="str">
        <f t="shared" si="413"/>
        <v>GOTO99</v>
      </c>
    </row>
    <row r="1403" spans="2:26" x14ac:dyDescent="0.15">
      <c r="B1403" t="str">
        <f t="shared" si="397"/>
        <v/>
      </c>
      <c r="C1403" s="10" t="str">
        <f t="shared" si="398"/>
        <v/>
      </c>
      <c r="D1403" s="11" t="str">
        <f t="shared" ref="D1403:Z1403" si="414">IF(E403="","GOTO99",E$1&amp;"="&amp;E403&amp;E$2)</f>
        <v>GOTO99</v>
      </c>
      <c r="E1403" s="11" t="str">
        <f t="shared" si="414"/>
        <v>GOTO99</v>
      </c>
      <c r="F1403" s="11" t="str">
        <f t="shared" si="414"/>
        <v>GOTO99</v>
      </c>
      <c r="G1403" s="11" t="str">
        <f t="shared" si="414"/>
        <v>GOTO99</v>
      </c>
      <c r="H1403" s="11" t="str">
        <f t="shared" si="414"/>
        <v>GOTO99</v>
      </c>
      <c r="I1403" s="11" t="str">
        <f t="shared" si="414"/>
        <v>GOTO99</v>
      </c>
      <c r="J1403" s="11" t="str">
        <f t="shared" si="414"/>
        <v>GOTO99</v>
      </c>
      <c r="K1403" s="11" t="str">
        <f t="shared" si="414"/>
        <v>GOTO99</v>
      </c>
      <c r="L1403" s="11" t="str">
        <f t="shared" si="414"/>
        <v>GOTO99</v>
      </c>
      <c r="M1403" s="11" t="str">
        <f t="shared" si="414"/>
        <v>GOTO99</v>
      </c>
      <c r="N1403" s="11" t="str">
        <f t="shared" si="414"/>
        <v>GOTO99</v>
      </c>
      <c r="O1403" s="11" t="str">
        <f t="shared" si="414"/>
        <v>GOTO99</v>
      </c>
      <c r="P1403" s="11" t="str">
        <f t="shared" si="414"/>
        <v>GOTO99</v>
      </c>
      <c r="Q1403" s="11" t="str">
        <f t="shared" si="414"/>
        <v>GOTO99</v>
      </c>
      <c r="R1403" s="11" t="str">
        <f t="shared" si="414"/>
        <v>GOTO99</v>
      </c>
      <c r="S1403" s="11" t="str">
        <f t="shared" si="414"/>
        <v>GOTO99</v>
      </c>
      <c r="T1403" s="11" t="str">
        <f t="shared" si="414"/>
        <v>GOTO99</v>
      </c>
      <c r="U1403" s="11" t="str">
        <f t="shared" si="414"/>
        <v>GOTO99</v>
      </c>
      <c r="V1403" s="11" t="str">
        <f t="shared" si="414"/>
        <v>GOTO99</v>
      </c>
      <c r="W1403" s="11" t="str">
        <f t="shared" si="414"/>
        <v>GOTO99</v>
      </c>
      <c r="X1403" s="11" t="str">
        <f t="shared" si="414"/>
        <v>GOTO99</v>
      </c>
      <c r="Y1403" s="11" t="str">
        <f t="shared" si="414"/>
        <v>GOTO99</v>
      </c>
      <c r="Z1403" s="11" t="str">
        <f t="shared" si="414"/>
        <v>GOTO99</v>
      </c>
    </row>
    <row r="1404" spans="2:26" x14ac:dyDescent="0.15">
      <c r="B1404" t="str">
        <f t="shared" si="397"/>
        <v/>
      </c>
      <c r="C1404" s="10" t="str">
        <f t="shared" si="398"/>
        <v/>
      </c>
      <c r="D1404" s="11" t="str">
        <f t="shared" ref="D1404:Z1404" si="415">IF(E404="","GOTO99",E$1&amp;"="&amp;E404&amp;E$2)</f>
        <v>GOTO99</v>
      </c>
      <c r="E1404" s="11" t="str">
        <f t="shared" si="415"/>
        <v>GOTO99</v>
      </c>
      <c r="F1404" s="11" t="str">
        <f t="shared" si="415"/>
        <v>GOTO99</v>
      </c>
      <c r="G1404" s="11" t="str">
        <f t="shared" si="415"/>
        <v>GOTO99</v>
      </c>
      <c r="H1404" s="11" t="str">
        <f t="shared" si="415"/>
        <v>GOTO99</v>
      </c>
      <c r="I1404" s="11" t="str">
        <f t="shared" si="415"/>
        <v>GOTO99</v>
      </c>
      <c r="J1404" s="11" t="str">
        <f t="shared" si="415"/>
        <v>GOTO99</v>
      </c>
      <c r="K1404" s="11" t="str">
        <f t="shared" si="415"/>
        <v>GOTO99</v>
      </c>
      <c r="L1404" s="11" t="str">
        <f t="shared" si="415"/>
        <v>GOTO99</v>
      </c>
      <c r="M1404" s="11" t="str">
        <f t="shared" si="415"/>
        <v>GOTO99</v>
      </c>
      <c r="N1404" s="11" t="str">
        <f t="shared" si="415"/>
        <v>GOTO99</v>
      </c>
      <c r="O1404" s="11" t="str">
        <f t="shared" si="415"/>
        <v>GOTO99</v>
      </c>
      <c r="P1404" s="11" t="str">
        <f t="shared" si="415"/>
        <v>GOTO99</v>
      </c>
      <c r="Q1404" s="11" t="str">
        <f t="shared" si="415"/>
        <v>GOTO99</v>
      </c>
      <c r="R1404" s="11" t="str">
        <f t="shared" si="415"/>
        <v>GOTO99</v>
      </c>
      <c r="S1404" s="11" t="str">
        <f t="shared" si="415"/>
        <v>GOTO99</v>
      </c>
      <c r="T1404" s="11" t="str">
        <f t="shared" si="415"/>
        <v>GOTO99</v>
      </c>
      <c r="U1404" s="11" t="str">
        <f t="shared" si="415"/>
        <v>GOTO99</v>
      </c>
      <c r="V1404" s="11" t="str">
        <f t="shared" si="415"/>
        <v>GOTO99</v>
      </c>
      <c r="W1404" s="11" t="str">
        <f t="shared" si="415"/>
        <v>GOTO99</v>
      </c>
      <c r="X1404" s="11" t="str">
        <f t="shared" si="415"/>
        <v>GOTO99</v>
      </c>
      <c r="Y1404" s="11" t="str">
        <f t="shared" si="415"/>
        <v>GOTO99</v>
      </c>
      <c r="Z1404" s="11" t="str">
        <f t="shared" si="415"/>
        <v>GOTO99</v>
      </c>
    </row>
    <row r="1405" spans="2:26" x14ac:dyDescent="0.15">
      <c r="B1405" t="str">
        <f t="shared" si="397"/>
        <v/>
      </c>
      <c r="C1405" s="10" t="str">
        <f t="shared" si="398"/>
        <v/>
      </c>
      <c r="D1405" s="11" t="str">
        <f t="shared" ref="D1405:Z1405" si="416">IF(E405="","GOTO99",E$1&amp;"="&amp;E405&amp;E$2)</f>
        <v>GOTO99</v>
      </c>
      <c r="E1405" s="11" t="str">
        <f t="shared" si="416"/>
        <v>GOTO99</v>
      </c>
      <c r="F1405" s="11" t="str">
        <f t="shared" si="416"/>
        <v>GOTO99</v>
      </c>
      <c r="G1405" s="11" t="str">
        <f t="shared" si="416"/>
        <v>GOTO99</v>
      </c>
      <c r="H1405" s="11" t="str">
        <f t="shared" si="416"/>
        <v>GOTO99</v>
      </c>
      <c r="I1405" s="11" t="str">
        <f t="shared" si="416"/>
        <v>GOTO99</v>
      </c>
      <c r="J1405" s="11" t="str">
        <f t="shared" si="416"/>
        <v>GOTO99</v>
      </c>
      <c r="K1405" s="11" t="str">
        <f t="shared" si="416"/>
        <v>GOTO99</v>
      </c>
      <c r="L1405" s="11" t="str">
        <f t="shared" si="416"/>
        <v>GOTO99</v>
      </c>
      <c r="M1405" s="11" t="str">
        <f t="shared" si="416"/>
        <v>GOTO99</v>
      </c>
      <c r="N1405" s="11" t="str">
        <f t="shared" si="416"/>
        <v>GOTO99</v>
      </c>
      <c r="O1405" s="11" t="str">
        <f t="shared" si="416"/>
        <v>GOTO99</v>
      </c>
      <c r="P1405" s="11" t="str">
        <f t="shared" si="416"/>
        <v>GOTO99</v>
      </c>
      <c r="Q1405" s="11" t="str">
        <f t="shared" si="416"/>
        <v>GOTO99</v>
      </c>
      <c r="R1405" s="11" t="str">
        <f t="shared" si="416"/>
        <v>GOTO99</v>
      </c>
      <c r="S1405" s="11" t="str">
        <f t="shared" si="416"/>
        <v>GOTO99</v>
      </c>
      <c r="T1405" s="11" t="str">
        <f t="shared" si="416"/>
        <v>GOTO99</v>
      </c>
      <c r="U1405" s="11" t="str">
        <f t="shared" si="416"/>
        <v>GOTO99</v>
      </c>
      <c r="V1405" s="11" t="str">
        <f t="shared" si="416"/>
        <v>GOTO99</v>
      </c>
      <c r="W1405" s="11" t="str">
        <f t="shared" si="416"/>
        <v>GOTO99</v>
      </c>
      <c r="X1405" s="11" t="str">
        <f t="shared" si="416"/>
        <v>GOTO99</v>
      </c>
      <c r="Y1405" s="11" t="str">
        <f t="shared" si="416"/>
        <v>GOTO99</v>
      </c>
      <c r="Z1405" s="11" t="str">
        <f t="shared" si="416"/>
        <v>GOTO99</v>
      </c>
    </row>
    <row r="1406" spans="2:26" x14ac:dyDescent="0.15">
      <c r="B1406" t="str">
        <f t="shared" si="397"/>
        <v/>
      </c>
      <c r="C1406" s="10" t="str">
        <f t="shared" si="398"/>
        <v/>
      </c>
      <c r="D1406" s="11" t="str">
        <f t="shared" ref="D1406:Z1406" si="417">IF(E406="","GOTO99",E$1&amp;"="&amp;E406&amp;E$2)</f>
        <v>GOTO99</v>
      </c>
      <c r="E1406" s="11" t="str">
        <f t="shared" si="417"/>
        <v>GOTO99</v>
      </c>
      <c r="F1406" s="11" t="str">
        <f t="shared" si="417"/>
        <v>GOTO99</v>
      </c>
      <c r="G1406" s="11" t="str">
        <f t="shared" si="417"/>
        <v>GOTO99</v>
      </c>
      <c r="H1406" s="11" t="str">
        <f t="shared" si="417"/>
        <v>GOTO99</v>
      </c>
      <c r="I1406" s="11" t="str">
        <f t="shared" si="417"/>
        <v>GOTO99</v>
      </c>
      <c r="J1406" s="11" t="str">
        <f t="shared" si="417"/>
        <v>GOTO99</v>
      </c>
      <c r="K1406" s="11" t="str">
        <f t="shared" si="417"/>
        <v>GOTO99</v>
      </c>
      <c r="L1406" s="11" t="str">
        <f t="shared" si="417"/>
        <v>GOTO99</v>
      </c>
      <c r="M1406" s="11" t="str">
        <f t="shared" si="417"/>
        <v>GOTO99</v>
      </c>
      <c r="N1406" s="11" t="str">
        <f t="shared" si="417"/>
        <v>GOTO99</v>
      </c>
      <c r="O1406" s="11" t="str">
        <f t="shared" si="417"/>
        <v>GOTO99</v>
      </c>
      <c r="P1406" s="11" t="str">
        <f t="shared" si="417"/>
        <v>GOTO99</v>
      </c>
      <c r="Q1406" s="11" t="str">
        <f t="shared" si="417"/>
        <v>GOTO99</v>
      </c>
      <c r="R1406" s="11" t="str">
        <f t="shared" si="417"/>
        <v>GOTO99</v>
      </c>
      <c r="S1406" s="11" t="str">
        <f t="shared" si="417"/>
        <v>GOTO99</v>
      </c>
      <c r="T1406" s="11" t="str">
        <f t="shared" si="417"/>
        <v>GOTO99</v>
      </c>
      <c r="U1406" s="11" t="str">
        <f t="shared" si="417"/>
        <v>GOTO99</v>
      </c>
      <c r="V1406" s="11" t="str">
        <f t="shared" si="417"/>
        <v>GOTO99</v>
      </c>
      <c r="W1406" s="11" t="str">
        <f t="shared" si="417"/>
        <v>GOTO99</v>
      </c>
      <c r="X1406" s="11" t="str">
        <f t="shared" si="417"/>
        <v>GOTO99</v>
      </c>
      <c r="Y1406" s="11" t="str">
        <f t="shared" si="417"/>
        <v>GOTO99</v>
      </c>
      <c r="Z1406" s="11" t="str">
        <f t="shared" si="417"/>
        <v>GOTO99</v>
      </c>
    </row>
    <row r="1407" spans="2:26" x14ac:dyDescent="0.15">
      <c r="B1407" t="str">
        <f t="shared" si="397"/>
        <v/>
      </c>
      <c r="C1407" s="10" t="str">
        <f t="shared" si="398"/>
        <v/>
      </c>
      <c r="D1407" s="11" t="str">
        <f t="shared" ref="D1407:Z1407" si="418">IF(E407="","GOTO99",E$1&amp;"="&amp;E407&amp;E$2)</f>
        <v>GOTO99</v>
      </c>
      <c r="E1407" s="11" t="str">
        <f t="shared" si="418"/>
        <v>GOTO99</v>
      </c>
      <c r="F1407" s="11" t="str">
        <f t="shared" si="418"/>
        <v>GOTO99</v>
      </c>
      <c r="G1407" s="11" t="str">
        <f t="shared" si="418"/>
        <v>GOTO99</v>
      </c>
      <c r="H1407" s="11" t="str">
        <f t="shared" si="418"/>
        <v>GOTO99</v>
      </c>
      <c r="I1407" s="11" t="str">
        <f t="shared" si="418"/>
        <v>GOTO99</v>
      </c>
      <c r="J1407" s="11" t="str">
        <f t="shared" si="418"/>
        <v>GOTO99</v>
      </c>
      <c r="K1407" s="11" t="str">
        <f t="shared" si="418"/>
        <v>GOTO99</v>
      </c>
      <c r="L1407" s="11" t="str">
        <f t="shared" si="418"/>
        <v>GOTO99</v>
      </c>
      <c r="M1407" s="11" t="str">
        <f t="shared" si="418"/>
        <v>GOTO99</v>
      </c>
      <c r="N1407" s="11" t="str">
        <f t="shared" si="418"/>
        <v>GOTO99</v>
      </c>
      <c r="O1407" s="11" t="str">
        <f t="shared" si="418"/>
        <v>GOTO99</v>
      </c>
      <c r="P1407" s="11" t="str">
        <f t="shared" si="418"/>
        <v>GOTO99</v>
      </c>
      <c r="Q1407" s="11" t="str">
        <f t="shared" si="418"/>
        <v>GOTO99</v>
      </c>
      <c r="R1407" s="11" t="str">
        <f t="shared" si="418"/>
        <v>GOTO99</v>
      </c>
      <c r="S1407" s="11" t="str">
        <f t="shared" si="418"/>
        <v>GOTO99</v>
      </c>
      <c r="T1407" s="11" t="str">
        <f t="shared" si="418"/>
        <v>GOTO99</v>
      </c>
      <c r="U1407" s="11" t="str">
        <f t="shared" si="418"/>
        <v>GOTO99</v>
      </c>
      <c r="V1407" s="11" t="str">
        <f t="shared" si="418"/>
        <v>GOTO99</v>
      </c>
      <c r="W1407" s="11" t="str">
        <f t="shared" si="418"/>
        <v>GOTO99</v>
      </c>
      <c r="X1407" s="11" t="str">
        <f t="shared" si="418"/>
        <v>GOTO99</v>
      </c>
      <c r="Y1407" s="11" t="str">
        <f t="shared" si="418"/>
        <v>GOTO99</v>
      </c>
      <c r="Z1407" s="11" t="str">
        <f t="shared" si="418"/>
        <v>GOTO99</v>
      </c>
    </row>
    <row r="1408" spans="2:26" x14ac:dyDescent="0.15">
      <c r="B1408" t="str">
        <f t="shared" si="397"/>
        <v/>
      </c>
      <c r="C1408" s="10" t="str">
        <f t="shared" si="398"/>
        <v/>
      </c>
      <c r="D1408" s="11" t="str">
        <f t="shared" ref="D1408:Z1408" si="419">IF(E408="","GOTO99",E$1&amp;"="&amp;E408&amp;E$2)</f>
        <v>GOTO99</v>
      </c>
      <c r="E1408" s="11" t="str">
        <f t="shared" si="419"/>
        <v>GOTO99</v>
      </c>
      <c r="F1408" s="11" t="str">
        <f t="shared" si="419"/>
        <v>GOTO99</v>
      </c>
      <c r="G1408" s="11" t="str">
        <f t="shared" si="419"/>
        <v>GOTO99</v>
      </c>
      <c r="H1408" s="11" t="str">
        <f t="shared" si="419"/>
        <v>GOTO99</v>
      </c>
      <c r="I1408" s="11" t="str">
        <f t="shared" si="419"/>
        <v>GOTO99</v>
      </c>
      <c r="J1408" s="11" t="str">
        <f t="shared" si="419"/>
        <v>GOTO99</v>
      </c>
      <c r="K1408" s="11" t="str">
        <f t="shared" si="419"/>
        <v>GOTO99</v>
      </c>
      <c r="L1408" s="11" t="str">
        <f t="shared" si="419"/>
        <v>GOTO99</v>
      </c>
      <c r="M1408" s="11" t="str">
        <f t="shared" si="419"/>
        <v>GOTO99</v>
      </c>
      <c r="N1408" s="11" t="str">
        <f t="shared" si="419"/>
        <v>GOTO99</v>
      </c>
      <c r="O1408" s="11" t="str">
        <f t="shared" si="419"/>
        <v>GOTO99</v>
      </c>
      <c r="P1408" s="11" t="str">
        <f t="shared" si="419"/>
        <v>GOTO99</v>
      </c>
      <c r="Q1408" s="11" t="str">
        <f t="shared" si="419"/>
        <v>GOTO99</v>
      </c>
      <c r="R1408" s="11" t="str">
        <f t="shared" si="419"/>
        <v>GOTO99</v>
      </c>
      <c r="S1408" s="11" t="str">
        <f t="shared" si="419"/>
        <v>GOTO99</v>
      </c>
      <c r="T1408" s="11" t="str">
        <f t="shared" si="419"/>
        <v>GOTO99</v>
      </c>
      <c r="U1408" s="11" t="str">
        <f t="shared" si="419"/>
        <v>GOTO99</v>
      </c>
      <c r="V1408" s="11" t="str">
        <f t="shared" si="419"/>
        <v>GOTO99</v>
      </c>
      <c r="W1408" s="11" t="str">
        <f t="shared" si="419"/>
        <v>GOTO99</v>
      </c>
      <c r="X1408" s="11" t="str">
        <f t="shared" si="419"/>
        <v>GOTO99</v>
      </c>
      <c r="Y1408" s="11" t="str">
        <f t="shared" si="419"/>
        <v>GOTO99</v>
      </c>
      <c r="Z1408" s="11" t="str">
        <f t="shared" si="419"/>
        <v>GOTO99</v>
      </c>
    </row>
    <row r="1409" spans="2:26" x14ac:dyDescent="0.15">
      <c r="B1409" t="str">
        <f t="shared" si="397"/>
        <v/>
      </c>
      <c r="C1409" s="10" t="str">
        <f t="shared" si="398"/>
        <v/>
      </c>
      <c r="D1409" s="11" t="str">
        <f t="shared" ref="D1409:Z1409" si="420">IF(E409="","GOTO99",E$1&amp;"="&amp;E409&amp;E$2)</f>
        <v>GOTO99</v>
      </c>
      <c r="E1409" s="11" t="str">
        <f t="shared" si="420"/>
        <v>GOTO99</v>
      </c>
      <c r="F1409" s="11" t="str">
        <f t="shared" si="420"/>
        <v>GOTO99</v>
      </c>
      <c r="G1409" s="11" t="str">
        <f t="shared" si="420"/>
        <v>GOTO99</v>
      </c>
      <c r="H1409" s="11" t="str">
        <f t="shared" si="420"/>
        <v>GOTO99</v>
      </c>
      <c r="I1409" s="11" t="str">
        <f t="shared" si="420"/>
        <v>GOTO99</v>
      </c>
      <c r="J1409" s="11" t="str">
        <f t="shared" si="420"/>
        <v>GOTO99</v>
      </c>
      <c r="K1409" s="11" t="str">
        <f t="shared" si="420"/>
        <v>GOTO99</v>
      </c>
      <c r="L1409" s="11" t="str">
        <f t="shared" si="420"/>
        <v>GOTO99</v>
      </c>
      <c r="M1409" s="11" t="str">
        <f t="shared" si="420"/>
        <v>GOTO99</v>
      </c>
      <c r="N1409" s="11" t="str">
        <f t="shared" si="420"/>
        <v>GOTO99</v>
      </c>
      <c r="O1409" s="11" t="str">
        <f t="shared" si="420"/>
        <v>GOTO99</v>
      </c>
      <c r="P1409" s="11" t="str">
        <f t="shared" si="420"/>
        <v>GOTO99</v>
      </c>
      <c r="Q1409" s="11" t="str">
        <f t="shared" si="420"/>
        <v>GOTO99</v>
      </c>
      <c r="R1409" s="11" t="str">
        <f t="shared" si="420"/>
        <v>GOTO99</v>
      </c>
      <c r="S1409" s="11" t="str">
        <f t="shared" si="420"/>
        <v>GOTO99</v>
      </c>
      <c r="T1409" s="11" t="str">
        <f t="shared" si="420"/>
        <v>GOTO99</v>
      </c>
      <c r="U1409" s="11" t="str">
        <f t="shared" si="420"/>
        <v>GOTO99</v>
      </c>
      <c r="V1409" s="11" t="str">
        <f t="shared" si="420"/>
        <v>GOTO99</v>
      </c>
      <c r="W1409" s="11" t="str">
        <f t="shared" si="420"/>
        <v>GOTO99</v>
      </c>
      <c r="X1409" s="11" t="str">
        <f t="shared" si="420"/>
        <v>GOTO99</v>
      </c>
      <c r="Y1409" s="11" t="str">
        <f t="shared" si="420"/>
        <v>GOTO99</v>
      </c>
      <c r="Z1409" s="11" t="str">
        <f t="shared" si="420"/>
        <v>GOTO99</v>
      </c>
    </row>
    <row r="1410" spans="2:26" x14ac:dyDescent="0.15">
      <c r="B1410" t="str">
        <f t="shared" si="397"/>
        <v/>
      </c>
      <c r="C1410" s="10" t="str">
        <f t="shared" si="398"/>
        <v/>
      </c>
      <c r="D1410" s="11" t="str">
        <f t="shared" ref="D1410:Z1410" si="421">IF(E410="","GOTO99",E$1&amp;"="&amp;E410&amp;E$2)</f>
        <v>GOTO99</v>
      </c>
      <c r="E1410" s="11" t="str">
        <f t="shared" si="421"/>
        <v>GOTO99</v>
      </c>
      <c r="F1410" s="11" t="str">
        <f t="shared" si="421"/>
        <v>GOTO99</v>
      </c>
      <c r="G1410" s="11" t="str">
        <f t="shared" si="421"/>
        <v>GOTO99</v>
      </c>
      <c r="H1410" s="11" t="str">
        <f t="shared" si="421"/>
        <v>GOTO99</v>
      </c>
      <c r="I1410" s="11" t="str">
        <f t="shared" si="421"/>
        <v>GOTO99</v>
      </c>
      <c r="J1410" s="11" t="str">
        <f t="shared" si="421"/>
        <v>GOTO99</v>
      </c>
      <c r="K1410" s="11" t="str">
        <f t="shared" si="421"/>
        <v>GOTO99</v>
      </c>
      <c r="L1410" s="11" t="str">
        <f t="shared" si="421"/>
        <v>GOTO99</v>
      </c>
      <c r="M1410" s="11" t="str">
        <f t="shared" si="421"/>
        <v>GOTO99</v>
      </c>
      <c r="N1410" s="11" t="str">
        <f t="shared" si="421"/>
        <v>GOTO99</v>
      </c>
      <c r="O1410" s="11" t="str">
        <f t="shared" si="421"/>
        <v>GOTO99</v>
      </c>
      <c r="P1410" s="11" t="str">
        <f t="shared" si="421"/>
        <v>GOTO99</v>
      </c>
      <c r="Q1410" s="11" t="str">
        <f t="shared" si="421"/>
        <v>GOTO99</v>
      </c>
      <c r="R1410" s="11" t="str">
        <f t="shared" si="421"/>
        <v>GOTO99</v>
      </c>
      <c r="S1410" s="11" t="str">
        <f t="shared" si="421"/>
        <v>GOTO99</v>
      </c>
      <c r="T1410" s="11" t="str">
        <f t="shared" si="421"/>
        <v>GOTO99</v>
      </c>
      <c r="U1410" s="11" t="str">
        <f t="shared" si="421"/>
        <v>GOTO99</v>
      </c>
      <c r="V1410" s="11" t="str">
        <f t="shared" si="421"/>
        <v>GOTO99</v>
      </c>
      <c r="W1410" s="11" t="str">
        <f t="shared" si="421"/>
        <v>GOTO99</v>
      </c>
      <c r="X1410" s="11" t="str">
        <f t="shared" si="421"/>
        <v>GOTO99</v>
      </c>
      <c r="Y1410" s="11" t="str">
        <f t="shared" si="421"/>
        <v>GOTO99</v>
      </c>
      <c r="Z1410" s="11" t="str">
        <f t="shared" si="421"/>
        <v>GOTO99</v>
      </c>
    </row>
    <row r="1411" spans="2:26" x14ac:dyDescent="0.15">
      <c r="B1411" t="str">
        <f t="shared" si="397"/>
        <v/>
      </c>
      <c r="C1411" s="10" t="str">
        <f t="shared" si="398"/>
        <v/>
      </c>
      <c r="D1411" s="11" t="str">
        <f t="shared" ref="D1411:Z1411" si="422">IF(E411="","GOTO99",E$1&amp;"="&amp;E411&amp;E$2)</f>
        <v>GOTO99</v>
      </c>
      <c r="E1411" s="11" t="str">
        <f t="shared" si="422"/>
        <v>GOTO99</v>
      </c>
      <c r="F1411" s="11" t="str">
        <f t="shared" si="422"/>
        <v>GOTO99</v>
      </c>
      <c r="G1411" s="11" t="str">
        <f t="shared" si="422"/>
        <v>GOTO99</v>
      </c>
      <c r="H1411" s="11" t="str">
        <f t="shared" si="422"/>
        <v>GOTO99</v>
      </c>
      <c r="I1411" s="11" t="str">
        <f t="shared" si="422"/>
        <v>GOTO99</v>
      </c>
      <c r="J1411" s="11" t="str">
        <f t="shared" si="422"/>
        <v>GOTO99</v>
      </c>
      <c r="K1411" s="11" t="str">
        <f t="shared" si="422"/>
        <v>GOTO99</v>
      </c>
      <c r="L1411" s="11" t="str">
        <f t="shared" si="422"/>
        <v>GOTO99</v>
      </c>
      <c r="M1411" s="11" t="str">
        <f t="shared" si="422"/>
        <v>GOTO99</v>
      </c>
      <c r="N1411" s="11" t="str">
        <f t="shared" si="422"/>
        <v>GOTO99</v>
      </c>
      <c r="O1411" s="11" t="str">
        <f t="shared" si="422"/>
        <v>GOTO99</v>
      </c>
      <c r="P1411" s="11" t="str">
        <f t="shared" si="422"/>
        <v>GOTO99</v>
      </c>
      <c r="Q1411" s="11" t="str">
        <f t="shared" si="422"/>
        <v>GOTO99</v>
      </c>
      <c r="R1411" s="11" t="str">
        <f t="shared" si="422"/>
        <v>GOTO99</v>
      </c>
      <c r="S1411" s="11" t="str">
        <f t="shared" si="422"/>
        <v>GOTO99</v>
      </c>
      <c r="T1411" s="11" t="str">
        <f t="shared" si="422"/>
        <v>GOTO99</v>
      </c>
      <c r="U1411" s="11" t="str">
        <f t="shared" si="422"/>
        <v>GOTO99</v>
      </c>
      <c r="V1411" s="11" t="str">
        <f t="shared" si="422"/>
        <v>GOTO99</v>
      </c>
      <c r="W1411" s="11" t="str">
        <f t="shared" si="422"/>
        <v>GOTO99</v>
      </c>
      <c r="X1411" s="11" t="str">
        <f t="shared" si="422"/>
        <v>GOTO99</v>
      </c>
      <c r="Y1411" s="11" t="str">
        <f t="shared" si="422"/>
        <v>GOTO99</v>
      </c>
      <c r="Z1411" s="11" t="str">
        <f t="shared" si="422"/>
        <v>GOTO99</v>
      </c>
    </row>
    <row r="1412" spans="2:26" x14ac:dyDescent="0.15">
      <c r="B1412" t="str">
        <f t="shared" si="397"/>
        <v/>
      </c>
      <c r="C1412" s="10" t="str">
        <f t="shared" si="398"/>
        <v/>
      </c>
      <c r="D1412" s="11" t="str">
        <f t="shared" ref="D1412:Z1412" si="423">IF(E412="","GOTO99",E$1&amp;"="&amp;E412&amp;E$2)</f>
        <v>GOTO99</v>
      </c>
      <c r="E1412" s="11" t="str">
        <f t="shared" si="423"/>
        <v>GOTO99</v>
      </c>
      <c r="F1412" s="11" t="str">
        <f t="shared" si="423"/>
        <v>GOTO99</v>
      </c>
      <c r="G1412" s="11" t="str">
        <f t="shared" si="423"/>
        <v>GOTO99</v>
      </c>
      <c r="H1412" s="11" t="str">
        <f t="shared" si="423"/>
        <v>GOTO99</v>
      </c>
      <c r="I1412" s="11" t="str">
        <f t="shared" si="423"/>
        <v>GOTO99</v>
      </c>
      <c r="J1412" s="11" t="str">
        <f t="shared" si="423"/>
        <v>GOTO99</v>
      </c>
      <c r="K1412" s="11" t="str">
        <f t="shared" si="423"/>
        <v>GOTO99</v>
      </c>
      <c r="L1412" s="11" t="str">
        <f t="shared" si="423"/>
        <v>GOTO99</v>
      </c>
      <c r="M1412" s="11" t="str">
        <f t="shared" si="423"/>
        <v>GOTO99</v>
      </c>
      <c r="N1412" s="11" t="str">
        <f t="shared" si="423"/>
        <v>GOTO99</v>
      </c>
      <c r="O1412" s="11" t="str">
        <f t="shared" si="423"/>
        <v>GOTO99</v>
      </c>
      <c r="P1412" s="11" t="str">
        <f t="shared" si="423"/>
        <v>GOTO99</v>
      </c>
      <c r="Q1412" s="11" t="str">
        <f t="shared" si="423"/>
        <v>GOTO99</v>
      </c>
      <c r="R1412" s="11" t="str">
        <f t="shared" si="423"/>
        <v>GOTO99</v>
      </c>
      <c r="S1412" s="11" t="str">
        <f t="shared" si="423"/>
        <v>GOTO99</v>
      </c>
      <c r="T1412" s="11" t="str">
        <f t="shared" si="423"/>
        <v>GOTO99</v>
      </c>
      <c r="U1412" s="11" t="str">
        <f t="shared" si="423"/>
        <v>GOTO99</v>
      </c>
      <c r="V1412" s="11" t="str">
        <f t="shared" si="423"/>
        <v>GOTO99</v>
      </c>
      <c r="W1412" s="11" t="str">
        <f t="shared" si="423"/>
        <v>GOTO99</v>
      </c>
      <c r="X1412" s="11" t="str">
        <f t="shared" si="423"/>
        <v>GOTO99</v>
      </c>
      <c r="Y1412" s="11" t="str">
        <f t="shared" si="423"/>
        <v>GOTO99</v>
      </c>
      <c r="Z1412" s="11" t="str">
        <f t="shared" si="423"/>
        <v>GOTO99</v>
      </c>
    </row>
    <row r="1413" spans="2:26" x14ac:dyDescent="0.15">
      <c r="B1413" t="str">
        <f t="shared" si="397"/>
        <v/>
      </c>
      <c r="C1413" s="10" t="str">
        <f t="shared" si="398"/>
        <v/>
      </c>
      <c r="D1413" s="11" t="str">
        <f t="shared" ref="D1413:Z1413" si="424">IF(E413="","GOTO99",E$1&amp;"="&amp;E413&amp;E$2)</f>
        <v>GOTO99</v>
      </c>
      <c r="E1413" s="11" t="str">
        <f t="shared" si="424"/>
        <v>GOTO99</v>
      </c>
      <c r="F1413" s="11" t="str">
        <f t="shared" si="424"/>
        <v>GOTO99</v>
      </c>
      <c r="G1413" s="11" t="str">
        <f t="shared" si="424"/>
        <v>GOTO99</v>
      </c>
      <c r="H1413" s="11" t="str">
        <f t="shared" si="424"/>
        <v>GOTO99</v>
      </c>
      <c r="I1413" s="11" t="str">
        <f t="shared" si="424"/>
        <v>GOTO99</v>
      </c>
      <c r="J1413" s="11" t="str">
        <f t="shared" si="424"/>
        <v>GOTO99</v>
      </c>
      <c r="K1413" s="11" t="str">
        <f t="shared" si="424"/>
        <v>GOTO99</v>
      </c>
      <c r="L1413" s="11" t="str">
        <f t="shared" si="424"/>
        <v>GOTO99</v>
      </c>
      <c r="M1413" s="11" t="str">
        <f t="shared" si="424"/>
        <v>GOTO99</v>
      </c>
      <c r="N1413" s="11" t="str">
        <f t="shared" si="424"/>
        <v>GOTO99</v>
      </c>
      <c r="O1413" s="11" t="str">
        <f t="shared" si="424"/>
        <v>GOTO99</v>
      </c>
      <c r="P1413" s="11" t="str">
        <f t="shared" si="424"/>
        <v>GOTO99</v>
      </c>
      <c r="Q1413" s="11" t="str">
        <f t="shared" si="424"/>
        <v>GOTO99</v>
      </c>
      <c r="R1413" s="11" t="str">
        <f t="shared" si="424"/>
        <v>GOTO99</v>
      </c>
      <c r="S1413" s="11" t="str">
        <f t="shared" si="424"/>
        <v>GOTO99</v>
      </c>
      <c r="T1413" s="11" t="str">
        <f t="shared" si="424"/>
        <v>GOTO99</v>
      </c>
      <c r="U1413" s="11" t="str">
        <f t="shared" si="424"/>
        <v>GOTO99</v>
      </c>
      <c r="V1413" s="11" t="str">
        <f t="shared" si="424"/>
        <v>GOTO99</v>
      </c>
      <c r="W1413" s="11" t="str">
        <f t="shared" si="424"/>
        <v>GOTO99</v>
      </c>
      <c r="X1413" s="11" t="str">
        <f t="shared" si="424"/>
        <v>GOTO99</v>
      </c>
      <c r="Y1413" s="11" t="str">
        <f t="shared" si="424"/>
        <v>GOTO99</v>
      </c>
      <c r="Z1413" s="11" t="str">
        <f t="shared" si="424"/>
        <v>GOTO99</v>
      </c>
    </row>
    <row r="1414" spans="2:26" x14ac:dyDescent="0.15">
      <c r="B1414" t="str">
        <f t="shared" si="397"/>
        <v/>
      </c>
      <c r="C1414" s="10" t="str">
        <f t="shared" si="398"/>
        <v/>
      </c>
      <c r="D1414" s="11" t="str">
        <f t="shared" ref="D1414:Z1414" si="425">IF(E414="","GOTO99",E$1&amp;"="&amp;E414&amp;E$2)</f>
        <v>GOTO99</v>
      </c>
      <c r="E1414" s="11" t="str">
        <f t="shared" si="425"/>
        <v>GOTO99</v>
      </c>
      <c r="F1414" s="11" t="str">
        <f t="shared" si="425"/>
        <v>GOTO99</v>
      </c>
      <c r="G1414" s="11" t="str">
        <f t="shared" si="425"/>
        <v>GOTO99</v>
      </c>
      <c r="H1414" s="11" t="str">
        <f t="shared" si="425"/>
        <v>GOTO99</v>
      </c>
      <c r="I1414" s="11" t="str">
        <f t="shared" si="425"/>
        <v>GOTO99</v>
      </c>
      <c r="J1414" s="11" t="str">
        <f t="shared" si="425"/>
        <v>GOTO99</v>
      </c>
      <c r="K1414" s="11" t="str">
        <f t="shared" si="425"/>
        <v>GOTO99</v>
      </c>
      <c r="L1414" s="11" t="str">
        <f t="shared" si="425"/>
        <v>GOTO99</v>
      </c>
      <c r="M1414" s="11" t="str">
        <f t="shared" si="425"/>
        <v>GOTO99</v>
      </c>
      <c r="N1414" s="11" t="str">
        <f t="shared" si="425"/>
        <v>GOTO99</v>
      </c>
      <c r="O1414" s="11" t="str">
        <f t="shared" si="425"/>
        <v>GOTO99</v>
      </c>
      <c r="P1414" s="11" t="str">
        <f t="shared" si="425"/>
        <v>GOTO99</v>
      </c>
      <c r="Q1414" s="11" t="str">
        <f t="shared" si="425"/>
        <v>GOTO99</v>
      </c>
      <c r="R1414" s="11" t="str">
        <f t="shared" si="425"/>
        <v>GOTO99</v>
      </c>
      <c r="S1414" s="11" t="str">
        <f t="shared" si="425"/>
        <v>GOTO99</v>
      </c>
      <c r="T1414" s="11" t="str">
        <f t="shared" si="425"/>
        <v>GOTO99</v>
      </c>
      <c r="U1414" s="11" t="str">
        <f t="shared" si="425"/>
        <v>GOTO99</v>
      </c>
      <c r="V1414" s="11" t="str">
        <f t="shared" si="425"/>
        <v>GOTO99</v>
      </c>
      <c r="W1414" s="11" t="str">
        <f t="shared" si="425"/>
        <v>GOTO99</v>
      </c>
      <c r="X1414" s="11" t="str">
        <f t="shared" si="425"/>
        <v>GOTO99</v>
      </c>
      <c r="Y1414" s="11" t="str">
        <f t="shared" si="425"/>
        <v>GOTO99</v>
      </c>
      <c r="Z1414" s="11" t="str">
        <f t="shared" si="425"/>
        <v>GOTO99</v>
      </c>
    </row>
    <row r="1415" spans="2:26" x14ac:dyDescent="0.15">
      <c r="B1415" t="str">
        <f t="shared" si="397"/>
        <v/>
      </c>
      <c r="C1415" s="10" t="str">
        <f t="shared" si="398"/>
        <v/>
      </c>
      <c r="D1415" s="11" t="str">
        <f t="shared" ref="D1415:Z1415" si="426">IF(E415="","GOTO99",E$1&amp;"="&amp;E415&amp;E$2)</f>
        <v>GOTO99</v>
      </c>
      <c r="E1415" s="11" t="str">
        <f t="shared" si="426"/>
        <v>GOTO99</v>
      </c>
      <c r="F1415" s="11" t="str">
        <f t="shared" si="426"/>
        <v>GOTO99</v>
      </c>
      <c r="G1415" s="11" t="str">
        <f t="shared" si="426"/>
        <v>GOTO99</v>
      </c>
      <c r="H1415" s="11" t="str">
        <f t="shared" si="426"/>
        <v>GOTO99</v>
      </c>
      <c r="I1415" s="11" t="str">
        <f t="shared" si="426"/>
        <v>GOTO99</v>
      </c>
      <c r="J1415" s="11" t="str">
        <f t="shared" si="426"/>
        <v>GOTO99</v>
      </c>
      <c r="K1415" s="11" t="str">
        <f t="shared" si="426"/>
        <v>GOTO99</v>
      </c>
      <c r="L1415" s="11" t="str">
        <f t="shared" si="426"/>
        <v>GOTO99</v>
      </c>
      <c r="M1415" s="11" t="str">
        <f t="shared" si="426"/>
        <v>GOTO99</v>
      </c>
      <c r="N1415" s="11" t="str">
        <f t="shared" si="426"/>
        <v>GOTO99</v>
      </c>
      <c r="O1415" s="11" t="str">
        <f t="shared" si="426"/>
        <v>GOTO99</v>
      </c>
      <c r="P1415" s="11" t="str">
        <f t="shared" si="426"/>
        <v>GOTO99</v>
      </c>
      <c r="Q1415" s="11" t="str">
        <f t="shared" si="426"/>
        <v>GOTO99</v>
      </c>
      <c r="R1415" s="11" t="str">
        <f t="shared" si="426"/>
        <v>GOTO99</v>
      </c>
      <c r="S1415" s="11" t="str">
        <f t="shared" si="426"/>
        <v>GOTO99</v>
      </c>
      <c r="T1415" s="11" t="str">
        <f t="shared" si="426"/>
        <v>GOTO99</v>
      </c>
      <c r="U1415" s="11" t="str">
        <f t="shared" si="426"/>
        <v>GOTO99</v>
      </c>
      <c r="V1415" s="11" t="str">
        <f t="shared" si="426"/>
        <v>GOTO99</v>
      </c>
      <c r="W1415" s="11" t="str">
        <f t="shared" si="426"/>
        <v>GOTO99</v>
      </c>
      <c r="X1415" s="11" t="str">
        <f t="shared" si="426"/>
        <v>GOTO99</v>
      </c>
      <c r="Y1415" s="11" t="str">
        <f t="shared" si="426"/>
        <v>GOTO99</v>
      </c>
      <c r="Z1415" s="11" t="str">
        <f t="shared" si="426"/>
        <v>GOTO99</v>
      </c>
    </row>
    <row r="1416" spans="2:26" x14ac:dyDescent="0.15">
      <c r="B1416" t="str">
        <f t="shared" si="397"/>
        <v/>
      </c>
      <c r="C1416" s="10" t="str">
        <f t="shared" si="398"/>
        <v/>
      </c>
      <c r="D1416" s="11" t="str">
        <f t="shared" ref="D1416:Z1416" si="427">IF(E416="","GOTO99",E$1&amp;"="&amp;E416&amp;E$2)</f>
        <v>GOTO99</v>
      </c>
      <c r="E1416" s="11" t="str">
        <f t="shared" si="427"/>
        <v>GOTO99</v>
      </c>
      <c r="F1416" s="11" t="str">
        <f t="shared" si="427"/>
        <v>GOTO99</v>
      </c>
      <c r="G1416" s="11" t="str">
        <f t="shared" si="427"/>
        <v>GOTO99</v>
      </c>
      <c r="H1416" s="11" t="str">
        <f t="shared" si="427"/>
        <v>GOTO99</v>
      </c>
      <c r="I1416" s="11" t="str">
        <f t="shared" si="427"/>
        <v>GOTO99</v>
      </c>
      <c r="J1416" s="11" t="str">
        <f t="shared" si="427"/>
        <v>GOTO99</v>
      </c>
      <c r="K1416" s="11" t="str">
        <f t="shared" si="427"/>
        <v>GOTO99</v>
      </c>
      <c r="L1416" s="11" t="str">
        <f t="shared" si="427"/>
        <v>GOTO99</v>
      </c>
      <c r="M1416" s="11" t="str">
        <f t="shared" si="427"/>
        <v>GOTO99</v>
      </c>
      <c r="N1416" s="11" t="str">
        <f t="shared" si="427"/>
        <v>GOTO99</v>
      </c>
      <c r="O1416" s="11" t="str">
        <f t="shared" si="427"/>
        <v>GOTO99</v>
      </c>
      <c r="P1416" s="11" t="str">
        <f t="shared" si="427"/>
        <v>GOTO99</v>
      </c>
      <c r="Q1416" s="11" t="str">
        <f t="shared" si="427"/>
        <v>GOTO99</v>
      </c>
      <c r="R1416" s="11" t="str">
        <f t="shared" si="427"/>
        <v>GOTO99</v>
      </c>
      <c r="S1416" s="11" t="str">
        <f t="shared" si="427"/>
        <v>GOTO99</v>
      </c>
      <c r="T1416" s="11" t="str">
        <f t="shared" si="427"/>
        <v>GOTO99</v>
      </c>
      <c r="U1416" s="11" t="str">
        <f t="shared" si="427"/>
        <v>GOTO99</v>
      </c>
      <c r="V1416" s="11" t="str">
        <f t="shared" si="427"/>
        <v>GOTO99</v>
      </c>
      <c r="W1416" s="11" t="str">
        <f t="shared" si="427"/>
        <v>GOTO99</v>
      </c>
      <c r="X1416" s="11" t="str">
        <f t="shared" si="427"/>
        <v>GOTO99</v>
      </c>
      <c r="Y1416" s="11" t="str">
        <f t="shared" si="427"/>
        <v>GOTO99</v>
      </c>
      <c r="Z1416" s="11" t="str">
        <f t="shared" si="427"/>
        <v>GOTO99</v>
      </c>
    </row>
    <row r="1417" spans="2:26" x14ac:dyDescent="0.15">
      <c r="B1417" t="str">
        <f t="shared" si="397"/>
        <v/>
      </c>
      <c r="C1417" s="10" t="str">
        <f t="shared" si="398"/>
        <v/>
      </c>
      <c r="D1417" s="11" t="str">
        <f t="shared" ref="D1417:Z1417" si="428">IF(E417="","GOTO99",E$1&amp;"="&amp;E417&amp;E$2)</f>
        <v>GOTO99</v>
      </c>
      <c r="E1417" s="11" t="str">
        <f t="shared" si="428"/>
        <v>GOTO99</v>
      </c>
      <c r="F1417" s="11" t="str">
        <f t="shared" si="428"/>
        <v>GOTO99</v>
      </c>
      <c r="G1417" s="11" t="str">
        <f t="shared" si="428"/>
        <v>GOTO99</v>
      </c>
      <c r="H1417" s="11" t="str">
        <f t="shared" si="428"/>
        <v>GOTO99</v>
      </c>
      <c r="I1417" s="11" t="str">
        <f t="shared" si="428"/>
        <v>GOTO99</v>
      </c>
      <c r="J1417" s="11" t="str">
        <f t="shared" si="428"/>
        <v>GOTO99</v>
      </c>
      <c r="K1417" s="11" t="str">
        <f t="shared" si="428"/>
        <v>GOTO99</v>
      </c>
      <c r="L1417" s="11" t="str">
        <f t="shared" si="428"/>
        <v>GOTO99</v>
      </c>
      <c r="M1417" s="11" t="str">
        <f t="shared" si="428"/>
        <v>GOTO99</v>
      </c>
      <c r="N1417" s="11" t="str">
        <f t="shared" si="428"/>
        <v>GOTO99</v>
      </c>
      <c r="O1417" s="11" t="str">
        <f t="shared" si="428"/>
        <v>GOTO99</v>
      </c>
      <c r="P1417" s="11" t="str">
        <f t="shared" si="428"/>
        <v>GOTO99</v>
      </c>
      <c r="Q1417" s="11" t="str">
        <f t="shared" si="428"/>
        <v>GOTO99</v>
      </c>
      <c r="R1417" s="11" t="str">
        <f t="shared" si="428"/>
        <v>GOTO99</v>
      </c>
      <c r="S1417" s="11" t="str">
        <f t="shared" si="428"/>
        <v>GOTO99</v>
      </c>
      <c r="T1417" s="11" t="str">
        <f t="shared" si="428"/>
        <v>GOTO99</v>
      </c>
      <c r="U1417" s="11" t="str">
        <f t="shared" si="428"/>
        <v>GOTO99</v>
      </c>
      <c r="V1417" s="11" t="str">
        <f t="shared" si="428"/>
        <v>GOTO99</v>
      </c>
      <c r="W1417" s="11" t="str">
        <f t="shared" si="428"/>
        <v>GOTO99</v>
      </c>
      <c r="X1417" s="11" t="str">
        <f t="shared" si="428"/>
        <v>GOTO99</v>
      </c>
      <c r="Y1417" s="11" t="str">
        <f t="shared" si="428"/>
        <v>GOTO99</v>
      </c>
      <c r="Z1417" s="11" t="str">
        <f t="shared" si="428"/>
        <v>GOTO99</v>
      </c>
    </row>
    <row r="1418" spans="2:26" x14ac:dyDescent="0.15">
      <c r="B1418" t="str">
        <f t="shared" si="397"/>
        <v/>
      </c>
      <c r="C1418" s="10" t="str">
        <f t="shared" si="398"/>
        <v/>
      </c>
      <c r="D1418" s="11" t="str">
        <f t="shared" ref="D1418:Z1418" si="429">IF(E418="","GOTO99",E$1&amp;"="&amp;E418&amp;E$2)</f>
        <v>GOTO99</v>
      </c>
      <c r="E1418" s="11" t="str">
        <f t="shared" si="429"/>
        <v>GOTO99</v>
      </c>
      <c r="F1418" s="11" t="str">
        <f t="shared" si="429"/>
        <v>GOTO99</v>
      </c>
      <c r="G1418" s="11" t="str">
        <f t="shared" si="429"/>
        <v>GOTO99</v>
      </c>
      <c r="H1418" s="11" t="str">
        <f t="shared" si="429"/>
        <v>GOTO99</v>
      </c>
      <c r="I1418" s="11" t="str">
        <f t="shared" si="429"/>
        <v>GOTO99</v>
      </c>
      <c r="J1418" s="11" t="str">
        <f t="shared" si="429"/>
        <v>GOTO99</v>
      </c>
      <c r="K1418" s="11" t="str">
        <f t="shared" si="429"/>
        <v>GOTO99</v>
      </c>
      <c r="L1418" s="11" t="str">
        <f t="shared" si="429"/>
        <v>GOTO99</v>
      </c>
      <c r="M1418" s="11" t="str">
        <f t="shared" si="429"/>
        <v>GOTO99</v>
      </c>
      <c r="N1418" s="11" t="str">
        <f t="shared" si="429"/>
        <v>GOTO99</v>
      </c>
      <c r="O1418" s="11" t="str">
        <f t="shared" si="429"/>
        <v>GOTO99</v>
      </c>
      <c r="P1418" s="11" t="str">
        <f t="shared" si="429"/>
        <v>GOTO99</v>
      </c>
      <c r="Q1418" s="11" t="str">
        <f t="shared" si="429"/>
        <v>GOTO99</v>
      </c>
      <c r="R1418" s="11" t="str">
        <f t="shared" si="429"/>
        <v>GOTO99</v>
      </c>
      <c r="S1418" s="11" t="str">
        <f t="shared" si="429"/>
        <v>GOTO99</v>
      </c>
      <c r="T1418" s="11" t="str">
        <f t="shared" si="429"/>
        <v>GOTO99</v>
      </c>
      <c r="U1418" s="11" t="str">
        <f t="shared" si="429"/>
        <v>GOTO99</v>
      </c>
      <c r="V1418" s="11" t="str">
        <f t="shared" si="429"/>
        <v>GOTO99</v>
      </c>
      <c r="W1418" s="11" t="str">
        <f t="shared" si="429"/>
        <v>GOTO99</v>
      </c>
      <c r="X1418" s="11" t="str">
        <f t="shared" si="429"/>
        <v>GOTO99</v>
      </c>
      <c r="Y1418" s="11" t="str">
        <f t="shared" si="429"/>
        <v>GOTO99</v>
      </c>
      <c r="Z1418" s="11" t="str">
        <f t="shared" si="429"/>
        <v>GOTO99</v>
      </c>
    </row>
    <row r="1419" spans="2:26" x14ac:dyDescent="0.15">
      <c r="B1419" t="str">
        <f t="shared" si="397"/>
        <v/>
      </c>
      <c r="C1419" s="10" t="str">
        <f t="shared" si="398"/>
        <v/>
      </c>
      <c r="D1419" s="11" t="str">
        <f t="shared" ref="D1419:Z1419" si="430">IF(E419="","GOTO99",E$1&amp;"="&amp;E419&amp;E$2)</f>
        <v>GOTO99</v>
      </c>
      <c r="E1419" s="11" t="str">
        <f t="shared" si="430"/>
        <v>GOTO99</v>
      </c>
      <c r="F1419" s="11" t="str">
        <f t="shared" si="430"/>
        <v>GOTO99</v>
      </c>
      <c r="G1419" s="11" t="str">
        <f t="shared" si="430"/>
        <v>GOTO99</v>
      </c>
      <c r="H1419" s="11" t="str">
        <f t="shared" si="430"/>
        <v>GOTO99</v>
      </c>
      <c r="I1419" s="11" t="str">
        <f t="shared" si="430"/>
        <v>GOTO99</v>
      </c>
      <c r="J1419" s="11" t="str">
        <f t="shared" si="430"/>
        <v>GOTO99</v>
      </c>
      <c r="K1419" s="11" t="str">
        <f t="shared" si="430"/>
        <v>GOTO99</v>
      </c>
      <c r="L1419" s="11" t="str">
        <f t="shared" si="430"/>
        <v>GOTO99</v>
      </c>
      <c r="M1419" s="11" t="str">
        <f t="shared" si="430"/>
        <v>GOTO99</v>
      </c>
      <c r="N1419" s="11" t="str">
        <f t="shared" si="430"/>
        <v>GOTO99</v>
      </c>
      <c r="O1419" s="11" t="str">
        <f t="shared" si="430"/>
        <v>GOTO99</v>
      </c>
      <c r="P1419" s="11" t="str">
        <f t="shared" si="430"/>
        <v>GOTO99</v>
      </c>
      <c r="Q1419" s="11" t="str">
        <f t="shared" si="430"/>
        <v>GOTO99</v>
      </c>
      <c r="R1419" s="11" t="str">
        <f t="shared" si="430"/>
        <v>GOTO99</v>
      </c>
      <c r="S1419" s="11" t="str">
        <f t="shared" si="430"/>
        <v>GOTO99</v>
      </c>
      <c r="T1419" s="11" t="str">
        <f t="shared" si="430"/>
        <v>GOTO99</v>
      </c>
      <c r="U1419" s="11" t="str">
        <f t="shared" si="430"/>
        <v>GOTO99</v>
      </c>
      <c r="V1419" s="11" t="str">
        <f t="shared" si="430"/>
        <v>GOTO99</v>
      </c>
      <c r="W1419" s="11" t="str">
        <f t="shared" si="430"/>
        <v>GOTO99</v>
      </c>
      <c r="X1419" s="11" t="str">
        <f t="shared" si="430"/>
        <v>GOTO99</v>
      </c>
      <c r="Y1419" s="11" t="str">
        <f t="shared" si="430"/>
        <v>GOTO99</v>
      </c>
      <c r="Z1419" s="11" t="str">
        <f t="shared" si="430"/>
        <v>GOTO99</v>
      </c>
    </row>
    <row r="1420" spans="2:26" x14ac:dyDescent="0.15">
      <c r="B1420" t="str">
        <f t="shared" si="397"/>
        <v/>
      </c>
      <c r="C1420" s="10" t="str">
        <f t="shared" si="398"/>
        <v/>
      </c>
      <c r="D1420" s="11" t="str">
        <f t="shared" ref="D1420:Z1420" si="431">IF(E420="","GOTO99",E$1&amp;"="&amp;E420&amp;E$2)</f>
        <v>GOTO99</v>
      </c>
      <c r="E1420" s="11" t="str">
        <f t="shared" si="431"/>
        <v>GOTO99</v>
      </c>
      <c r="F1420" s="11" t="str">
        <f t="shared" si="431"/>
        <v>GOTO99</v>
      </c>
      <c r="G1420" s="11" t="str">
        <f t="shared" si="431"/>
        <v>GOTO99</v>
      </c>
      <c r="H1420" s="11" t="str">
        <f t="shared" si="431"/>
        <v>GOTO99</v>
      </c>
      <c r="I1420" s="11" t="str">
        <f t="shared" si="431"/>
        <v>GOTO99</v>
      </c>
      <c r="J1420" s="11" t="str">
        <f t="shared" si="431"/>
        <v>GOTO99</v>
      </c>
      <c r="K1420" s="11" t="str">
        <f t="shared" si="431"/>
        <v>GOTO99</v>
      </c>
      <c r="L1420" s="11" t="str">
        <f t="shared" si="431"/>
        <v>GOTO99</v>
      </c>
      <c r="M1420" s="11" t="str">
        <f t="shared" si="431"/>
        <v>GOTO99</v>
      </c>
      <c r="N1420" s="11" t="str">
        <f t="shared" si="431"/>
        <v>GOTO99</v>
      </c>
      <c r="O1420" s="11" t="str">
        <f t="shared" si="431"/>
        <v>GOTO99</v>
      </c>
      <c r="P1420" s="11" t="str">
        <f t="shared" si="431"/>
        <v>GOTO99</v>
      </c>
      <c r="Q1420" s="11" t="str">
        <f t="shared" si="431"/>
        <v>GOTO99</v>
      </c>
      <c r="R1420" s="11" t="str">
        <f t="shared" si="431"/>
        <v>GOTO99</v>
      </c>
      <c r="S1420" s="11" t="str">
        <f t="shared" si="431"/>
        <v>GOTO99</v>
      </c>
      <c r="T1420" s="11" t="str">
        <f t="shared" si="431"/>
        <v>GOTO99</v>
      </c>
      <c r="U1420" s="11" t="str">
        <f t="shared" si="431"/>
        <v>GOTO99</v>
      </c>
      <c r="V1420" s="11" t="str">
        <f t="shared" si="431"/>
        <v>GOTO99</v>
      </c>
      <c r="W1420" s="11" t="str">
        <f t="shared" si="431"/>
        <v>GOTO99</v>
      </c>
      <c r="X1420" s="11" t="str">
        <f t="shared" si="431"/>
        <v>GOTO99</v>
      </c>
      <c r="Y1420" s="11" t="str">
        <f t="shared" si="431"/>
        <v>GOTO99</v>
      </c>
      <c r="Z1420" s="11" t="str">
        <f t="shared" si="431"/>
        <v>GOTO99</v>
      </c>
    </row>
    <row r="1421" spans="2:26" x14ac:dyDescent="0.15">
      <c r="B1421" t="str">
        <f t="shared" si="397"/>
        <v/>
      </c>
      <c r="C1421" s="10" t="str">
        <f t="shared" si="398"/>
        <v/>
      </c>
      <c r="D1421" s="11" t="str">
        <f t="shared" ref="D1421:Z1421" si="432">IF(E421="","GOTO99",E$1&amp;"="&amp;E421&amp;E$2)</f>
        <v>GOTO99</v>
      </c>
      <c r="E1421" s="11" t="str">
        <f t="shared" si="432"/>
        <v>GOTO99</v>
      </c>
      <c r="F1421" s="11" t="str">
        <f t="shared" si="432"/>
        <v>GOTO99</v>
      </c>
      <c r="G1421" s="11" t="str">
        <f t="shared" si="432"/>
        <v>GOTO99</v>
      </c>
      <c r="H1421" s="11" t="str">
        <f t="shared" si="432"/>
        <v>GOTO99</v>
      </c>
      <c r="I1421" s="11" t="str">
        <f t="shared" si="432"/>
        <v>GOTO99</v>
      </c>
      <c r="J1421" s="11" t="str">
        <f t="shared" si="432"/>
        <v>GOTO99</v>
      </c>
      <c r="K1421" s="11" t="str">
        <f t="shared" si="432"/>
        <v>GOTO99</v>
      </c>
      <c r="L1421" s="11" t="str">
        <f t="shared" si="432"/>
        <v>GOTO99</v>
      </c>
      <c r="M1421" s="11" t="str">
        <f t="shared" si="432"/>
        <v>GOTO99</v>
      </c>
      <c r="N1421" s="11" t="str">
        <f t="shared" si="432"/>
        <v>GOTO99</v>
      </c>
      <c r="O1421" s="11" t="str">
        <f t="shared" si="432"/>
        <v>GOTO99</v>
      </c>
      <c r="P1421" s="11" t="str">
        <f t="shared" si="432"/>
        <v>GOTO99</v>
      </c>
      <c r="Q1421" s="11" t="str">
        <f t="shared" si="432"/>
        <v>GOTO99</v>
      </c>
      <c r="R1421" s="11" t="str">
        <f t="shared" si="432"/>
        <v>GOTO99</v>
      </c>
      <c r="S1421" s="11" t="str">
        <f t="shared" si="432"/>
        <v>GOTO99</v>
      </c>
      <c r="T1421" s="11" t="str">
        <f t="shared" si="432"/>
        <v>GOTO99</v>
      </c>
      <c r="U1421" s="11" t="str">
        <f t="shared" si="432"/>
        <v>GOTO99</v>
      </c>
      <c r="V1421" s="11" t="str">
        <f t="shared" si="432"/>
        <v>GOTO99</v>
      </c>
      <c r="W1421" s="11" t="str">
        <f t="shared" si="432"/>
        <v>GOTO99</v>
      </c>
      <c r="X1421" s="11" t="str">
        <f t="shared" si="432"/>
        <v>GOTO99</v>
      </c>
      <c r="Y1421" s="11" t="str">
        <f t="shared" si="432"/>
        <v>GOTO99</v>
      </c>
      <c r="Z1421" s="11" t="str">
        <f t="shared" si="432"/>
        <v>GOTO99</v>
      </c>
    </row>
    <row r="1422" spans="2:26" x14ac:dyDescent="0.15">
      <c r="B1422" t="str">
        <f t="shared" si="397"/>
        <v/>
      </c>
      <c r="C1422" s="10" t="str">
        <f t="shared" si="398"/>
        <v/>
      </c>
      <c r="D1422" s="11" t="str">
        <f t="shared" ref="D1422:Z1422" si="433">IF(E422="","GOTO99",E$1&amp;"="&amp;E422&amp;E$2)</f>
        <v>GOTO99</v>
      </c>
      <c r="E1422" s="11" t="str">
        <f t="shared" si="433"/>
        <v>GOTO99</v>
      </c>
      <c r="F1422" s="11" t="str">
        <f t="shared" si="433"/>
        <v>GOTO99</v>
      </c>
      <c r="G1422" s="11" t="str">
        <f t="shared" si="433"/>
        <v>GOTO99</v>
      </c>
      <c r="H1422" s="11" t="str">
        <f t="shared" si="433"/>
        <v>GOTO99</v>
      </c>
      <c r="I1422" s="11" t="str">
        <f t="shared" si="433"/>
        <v>GOTO99</v>
      </c>
      <c r="J1422" s="11" t="str">
        <f t="shared" si="433"/>
        <v>GOTO99</v>
      </c>
      <c r="K1422" s="11" t="str">
        <f t="shared" si="433"/>
        <v>GOTO99</v>
      </c>
      <c r="L1422" s="11" t="str">
        <f t="shared" si="433"/>
        <v>GOTO99</v>
      </c>
      <c r="M1422" s="11" t="str">
        <f t="shared" si="433"/>
        <v>GOTO99</v>
      </c>
      <c r="N1422" s="11" t="str">
        <f t="shared" si="433"/>
        <v>GOTO99</v>
      </c>
      <c r="O1422" s="11" t="str">
        <f t="shared" si="433"/>
        <v>GOTO99</v>
      </c>
      <c r="P1422" s="11" t="str">
        <f t="shared" si="433"/>
        <v>GOTO99</v>
      </c>
      <c r="Q1422" s="11" t="str">
        <f t="shared" si="433"/>
        <v>GOTO99</v>
      </c>
      <c r="R1422" s="11" t="str">
        <f t="shared" si="433"/>
        <v>GOTO99</v>
      </c>
      <c r="S1422" s="11" t="str">
        <f t="shared" si="433"/>
        <v>GOTO99</v>
      </c>
      <c r="T1422" s="11" t="str">
        <f t="shared" si="433"/>
        <v>GOTO99</v>
      </c>
      <c r="U1422" s="11" t="str">
        <f t="shared" si="433"/>
        <v>GOTO99</v>
      </c>
      <c r="V1422" s="11" t="str">
        <f t="shared" si="433"/>
        <v>GOTO99</v>
      </c>
      <c r="W1422" s="11" t="str">
        <f t="shared" si="433"/>
        <v>GOTO99</v>
      </c>
      <c r="X1422" s="11" t="str">
        <f t="shared" si="433"/>
        <v>GOTO99</v>
      </c>
      <c r="Y1422" s="11" t="str">
        <f t="shared" si="433"/>
        <v>GOTO99</v>
      </c>
      <c r="Z1422" s="11" t="str">
        <f t="shared" si="433"/>
        <v>GOTO99</v>
      </c>
    </row>
    <row r="1423" spans="2:26" x14ac:dyDescent="0.15">
      <c r="B1423" t="str">
        <f t="shared" si="397"/>
        <v/>
      </c>
      <c r="C1423" s="10" t="str">
        <f t="shared" si="398"/>
        <v/>
      </c>
      <c r="D1423" s="11" t="str">
        <f t="shared" ref="D1423:Z1423" si="434">IF(E423="","GOTO99",E$1&amp;"="&amp;E423&amp;E$2)</f>
        <v>GOTO99</v>
      </c>
      <c r="E1423" s="11" t="str">
        <f t="shared" si="434"/>
        <v>GOTO99</v>
      </c>
      <c r="F1423" s="11" t="str">
        <f t="shared" si="434"/>
        <v>GOTO99</v>
      </c>
      <c r="G1423" s="11" t="str">
        <f t="shared" si="434"/>
        <v>GOTO99</v>
      </c>
      <c r="H1423" s="11" t="str">
        <f t="shared" si="434"/>
        <v>GOTO99</v>
      </c>
      <c r="I1423" s="11" t="str">
        <f t="shared" si="434"/>
        <v>GOTO99</v>
      </c>
      <c r="J1423" s="11" t="str">
        <f t="shared" si="434"/>
        <v>GOTO99</v>
      </c>
      <c r="K1423" s="11" t="str">
        <f t="shared" si="434"/>
        <v>GOTO99</v>
      </c>
      <c r="L1423" s="11" t="str">
        <f t="shared" si="434"/>
        <v>GOTO99</v>
      </c>
      <c r="M1423" s="11" t="str">
        <f t="shared" si="434"/>
        <v>GOTO99</v>
      </c>
      <c r="N1423" s="11" t="str">
        <f t="shared" si="434"/>
        <v>GOTO99</v>
      </c>
      <c r="O1423" s="11" t="str">
        <f t="shared" si="434"/>
        <v>GOTO99</v>
      </c>
      <c r="P1423" s="11" t="str">
        <f t="shared" si="434"/>
        <v>GOTO99</v>
      </c>
      <c r="Q1423" s="11" t="str">
        <f t="shared" si="434"/>
        <v>GOTO99</v>
      </c>
      <c r="R1423" s="11" t="str">
        <f t="shared" si="434"/>
        <v>GOTO99</v>
      </c>
      <c r="S1423" s="11" t="str">
        <f t="shared" si="434"/>
        <v>GOTO99</v>
      </c>
      <c r="T1423" s="11" t="str">
        <f t="shared" si="434"/>
        <v>GOTO99</v>
      </c>
      <c r="U1423" s="11" t="str">
        <f t="shared" si="434"/>
        <v>GOTO99</v>
      </c>
      <c r="V1423" s="11" t="str">
        <f t="shared" si="434"/>
        <v>GOTO99</v>
      </c>
      <c r="W1423" s="11" t="str">
        <f t="shared" si="434"/>
        <v>GOTO99</v>
      </c>
      <c r="X1423" s="11" t="str">
        <f t="shared" si="434"/>
        <v>GOTO99</v>
      </c>
      <c r="Y1423" s="11" t="str">
        <f t="shared" si="434"/>
        <v>GOTO99</v>
      </c>
      <c r="Z1423" s="11" t="str">
        <f t="shared" si="434"/>
        <v>GOTO99</v>
      </c>
    </row>
    <row r="1424" spans="2:26" x14ac:dyDescent="0.15">
      <c r="B1424" t="str">
        <f t="shared" si="397"/>
        <v/>
      </c>
      <c r="C1424" s="10" t="str">
        <f t="shared" si="398"/>
        <v/>
      </c>
      <c r="D1424" s="11" t="str">
        <f t="shared" ref="D1424:Z1424" si="435">IF(E424="","GOTO99",E$1&amp;"="&amp;E424&amp;E$2)</f>
        <v>GOTO99</v>
      </c>
      <c r="E1424" s="11" t="str">
        <f t="shared" si="435"/>
        <v>GOTO99</v>
      </c>
      <c r="F1424" s="11" t="str">
        <f t="shared" si="435"/>
        <v>GOTO99</v>
      </c>
      <c r="G1424" s="11" t="str">
        <f t="shared" si="435"/>
        <v>GOTO99</v>
      </c>
      <c r="H1424" s="11" t="str">
        <f t="shared" si="435"/>
        <v>GOTO99</v>
      </c>
      <c r="I1424" s="11" t="str">
        <f t="shared" si="435"/>
        <v>GOTO99</v>
      </c>
      <c r="J1424" s="11" t="str">
        <f t="shared" si="435"/>
        <v>GOTO99</v>
      </c>
      <c r="K1424" s="11" t="str">
        <f t="shared" si="435"/>
        <v>GOTO99</v>
      </c>
      <c r="L1424" s="11" t="str">
        <f t="shared" si="435"/>
        <v>GOTO99</v>
      </c>
      <c r="M1424" s="11" t="str">
        <f t="shared" si="435"/>
        <v>GOTO99</v>
      </c>
      <c r="N1424" s="11" t="str">
        <f t="shared" si="435"/>
        <v>GOTO99</v>
      </c>
      <c r="O1424" s="11" t="str">
        <f t="shared" si="435"/>
        <v>GOTO99</v>
      </c>
      <c r="P1424" s="11" t="str">
        <f t="shared" si="435"/>
        <v>GOTO99</v>
      </c>
      <c r="Q1424" s="11" t="str">
        <f t="shared" si="435"/>
        <v>GOTO99</v>
      </c>
      <c r="R1424" s="11" t="str">
        <f t="shared" si="435"/>
        <v>GOTO99</v>
      </c>
      <c r="S1424" s="11" t="str">
        <f t="shared" si="435"/>
        <v>GOTO99</v>
      </c>
      <c r="T1424" s="11" t="str">
        <f t="shared" si="435"/>
        <v>GOTO99</v>
      </c>
      <c r="U1424" s="11" t="str">
        <f t="shared" si="435"/>
        <v>GOTO99</v>
      </c>
      <c r="V1424" s="11" t="str">
        <f t="shared" si="435"/>
        <v>GOTO99</v>
      </c>
      <c r="W1424" s="11" t="str">
        <f t="shared" si="435"/>
        <v>GOTO99</v>
      </c>
      <c r="X1424" s="11" t="str">
        <f t="shared" si="435"/>
        <v>GOTO99</v>
      </c>
      <c r="Y1424" s="11" t="str">
        <f t="shared" si="435"/>
        <v>GOTO99</v>
      </c>
      <c r="Z1424" s="11" t="str">
        <f t="shared" si="435"/>
        <v>GOTO99</v>
      </c>
    </row>
    <row r="1425" spans="2:26" x14ac:dyDescent="0.15">
      <c r="B1425" t="str">
        <f t="shared" si="397"/>
        <v/>
      </c>
      <c r="C1425" s="10" t="str">
        <f t="shared" si="398"/>
        <v/>
      </c>
      <c r="D1425" s="11" t="str">
        <f t="shared" ref="D1425:Z1425" si="436">IF(E425="","GOTO99",E$1&amp;"="&amp;E425&amp;E$2)</f>
        <v>GOTO99</v>
      </c>
      <c r="E1425" s="11" t="str">
        <f t="shared" si="436"/>
        <v>GOTO99</v>
      </c>
      <c r="F1425" s="11" t="str">
        <f t="shared" si="436"/>
        <v>GOTO99</v>
      </c>
      <c r="G1425" s="11" t="str">
        <f t="shared" si="436"/>
        <v>GOTO99</v>
      </c>
      <c r="H1425" s="11" t="str">
        <f t="shared" si="436"/>
        <v>GOTO99</v>
      </c>
      <c r="I1425" s="11" t="str">
        <f t="shared" si="436"/>
        <v>GOTO99</v>
      </c>
      <c r="J1425" s="11" t="str">
        <f t="shared" si="436"/>
        <v>GOTO99</v>
      </c>
      <c r="K1425" s="11" t="str">
        <f t="shared" si="436"/>
        <v>GOTO99</v>
      </c>
      <c r="L1425" s="11" t="str">
        <f t="shared" si="436"/>
        <v>GOTO99</v>
      </c>
      <c r="M1425" s="11" t="str">
        <f t="shared" si="436"/>
        <v>GOTO99</v>
      </c>
      <c r="N1425" s="11" t="str">
        <f t="shared" si="436"/>
        <v>GOTO99</v>
      </c>
      <c r="O1425" s="11" t="str">
        <f t="shared" si="436"/>
        <v>GOTO99</v>
      </c>
      <c r="P1425" s="11" t="str">
        <f t="shared" si="436"/>
        <v>GOTO99</v>
      </c>
      <c r="Q1425" s="11" t="str">
        <f t="shared" si="436"/>
        <v>GOTO99</v>
      </c>
      <c r="R1425" s="11" t="str">
        <f t="shared" si="436"/>
        <v>GOTO99</v>
      </c>
      <c r="S1425" s="11" t="str">
        <f t="shared" si="436"/>
        <v>GOTO99</v>
      </c>
      <c r="T1425" s="11" t="str">
        <f t="shared" si="436"/>
        <v>GOTO99</v>
      </c>
      <c r="U1425" s="11" t="str">
        <f t="shared" si="436"/>
        <v>GOTO99</v>
      </c>
      <c r="V1425" s="11" t="str">
        <f t="shared" si="436"/>
        <v>GOTO99</v>
      </c>
      <c r="W1425" s="11" t="str">
        <f t="shared" si="436"/>
        <v>GOTO99</v>
      </c>
      <c r="X1425" s="11" t="str">
        <f t="shared" si="436"/>
        <v>GOTO99</v>
      </c>
      <c r="Y1425" s="11" t="str">
        <f t="shared" si="436"/>
        <v>GOTO99</v>
      </c>
      <c r="Z1425" s="11" t="str">
        <f t="shared" si="436"/>
        <v>GOTO99</v>
      </c>
    </row>
    <row r="1426" spans="2:26" x14ac:dyDescent="0.15">
      <c r="B1426" t="str">
        <f t="shared" si="397"/>
        <v/>
      </c>
      <c r="C1426" s="10" t="str">
        <f t="shared" si="398"/>
        <v/>
      </c>
      <c r="D1426" s="11" t="str">
        <f t="shared" ref="D1426:Z1426" si="437">IF(E426="","GOTO99",E$1&amp;"="&amp;E426&amp;E$2)</f>
        <v>GOTO99</v>
      </c>
      <c r="E1426" s="11" t="str">
        <f t="shared" si="437"/>
        <v>GOTO99</v>
      </c>
      <c r="F1426" s="11" t="str">
        <f t="shared" si="437"/>
        <v>GOTO99</v>
      </c>
      <c r="G1426" s="11" t="str">
        <f t="shared" si="437"/>
        <v>GOTO99</v>
      </c>
      <c r="H1426" s="11" t="str">
        <f t="shared" si="437"/>
        <v>GOTO99</v>
      </c>
      <c r="I1426" s="11" t="str">
        <f t="shared" si="437"/>
        <v>GOTO99</v>
      </c>
      <c r="J1426" s="11" t="str">
        <f t="shared" si="437"/>
        <v>GOTO99</v>
      </c>
      <c r="K1426" s="11" t="str">
        <f t="shared" si="437"/>
        <v>GOTO99</v>
      </c>
      <c r="L1426" s="11" t="str">
        <f t="shared" si="437"/>
        <v>GOTO99</v>
      </c>
      <c r="M1426" s="11" t="str">
        <f t="shared" si="437"/>
        <v>GOTO99</v>
      </c>
      <c r="N1426" s="11" t="str">
        <f t="shared" si="437"/>
        <v>GOTO99</v>
      </c>
      <c r="O1426" s="11" t="str">
        <f t="shared" si="437"/>
        <v>GOTO99</v>
      </c>
      <c r="P1426" s="11" t="str">
        <f t="shared" si="437"/>
        <v>GOTO99</v>
      </c>
      <c r="Q1426" s="11" t="str">
        <f t="shared" si="437"/>
        <v>GOTO99</v>
      </c>
      <c r="R1426" s="11" t="str">
        <f t="shared" si="437"/>
        <v>GOTO99</v>
      </c>
      <c r="S1426" s="11" t="str">
        <f t="shared" si="437"/>
        <v>GOTO99</v>
      </c>
      <c r="T1426" s="11" t="str">
        <f t="shared" si="437"/>
        <v>GOTO99</v>
      </c>
      <c r="U1426" s="11" t="str">
        <f t="shared" si="437"/>
        <v>GOTO99</v>
      </c>
      <c r="V1426" s="11" t="str">
        <f t="shared" si="437"/>
        <v>GOTO99</v>
      </c>
      <c r="W1426" s="11" t="str">
        <f t="shared" si="437"/>
        <v>GOTO99</v>
      </c>
      <c r="X1426" s="11" t="str">
        <f t="shared" si="437"/>
        <v>GOTO99</v>
      </c>
      <c r="Y1426" s="11" t="str">
        <f t="shared" si="437"/>
        <v>GOTO99</v>
      </c>
      <c r="Z1426" s="11" t="str">
        <f t="shared" si="437"/>
        <v>GOTO99</v>
      </c>
    </row>
    <row r="1427" spans="2:26" x14ac:dyDescent="0.15">
      <c r="B1427" t="str">
        <f t="shared" si="397"/>
        <v/>
      </c>
      <c r="C1427" s="10" t="str">
        <f t="shared" si="398"/>
        <v/>
      </c>
      <c r="D1427" s="11" t="str">
        <f t="shared" ref="D1427:Z1427" si="438">IF(E427="","GOTO99",E$1&amp;"="&amp;E427&amp;E$2)</f>
        <v>GOTO99</v>
      </c>
      <c r="E1427" s="11" t="str">
        <f t="shared" si="438"/>
        <v>GOTO99</v>
      </c>
      <c r="F1427" s="11" t="str">
        <f t="shared" si="438"/>
        <v>GOTO99</v>
      </c>
      <c r="G1427" s="11" t="str">
        <f t="shared" si="438"/>
        <v>GOTO99</v>
      </c>
      <c r="H1427" s="11" t="str">
        <f t="shared" si="438"/>
        <v>GOTO99</v>
      </c>
      <c r="I1427" s="11" t="str">
        <f t="shared" si="438"/>
        <v>GOTO99</v>
      </c>
      <c r="J1427" s="11" t="str">
        <f t="shared" si="438"/>
        <v>GOTO99</v>
      </c>
      <c r="K1427" s="11" t="str">
        <f t="shared" si="438"/>
        <v>GOTO99</v>
      </c>
      <c r="L1427" s="11" t="str">
        <f t="shared" si="438"/>
        <v>GOTO99</v>
      </c>
      <c r="M1427" s="11" t="str">
        <f t="shared" si="438"/>
        <v>GOTO99</v>
      </c>
      <c r="N1427" s="11" t="str">
        <f t="shared" si="438"/>
        <v>GOTO99</v>
      </c>
      <c r="O1427" s="11" t="str">
        <f t="shared" si="438"/>
        <v>GOTO99</v>
      </c>
      <c r="P1427" s="11" t="str">
        <f t="shared" si="438"/>
        <v>GOTO99</v>
      </c>
      <c r="Q1427" s="11" t="str">
        <f t="shared" si="438"/>
        <v>GOTO99</v>
      </c>
      <c r="R1427" s="11" t="str">
        <f t="shared" si="438"/>
        <v>GOTO99</v>
      </c>
      <c r="S1427" s="11" t="str">
        <f t="shared" si="438"/>
        <v>GOTO99</v>
      </c>
      <c r="T1427" s="11" t="str">
        <f t="shared" si="438"/>
        <v>GOTO99</v>
      </c>
      <c r="U1427" s="11" t="str">
        <f t="shared" si="438"/>
        <v>GOTO99</v>
      </c>
      <c r="V1427" s="11" t="str">
        <f t="shared" si="438"/>
        <v>GOTO99</v>
      </c>
      <c r="W1427" s="11" t="str">
        <f t="shared" si="438"/>
        <v>GOTO99</v>
      </c>
      <c r="X1427" s="11" t="str">
        <f t="shared" si="438"/>
        <v>GOTO99</v>
      </c>
      <c r="Y1427" s="11" t="str">
        <f t="shared" si="438"/>
        <v>GOTO99</v>
      </c>
      <c r="Z1427" s="11" t="str">
        <f t="shared" si="438"/>
        <v>GOTO99</v>
      </c>
    </row>
    <row r="1428" spans="2:26" x14ac:dyDescent="0.15">
      <c r="B1428" t="str">
        <f t="shared" si="397"/>
        <v/>
      </c>
      <c r="C1428" s="10" t="str">
        <f t="shared" si="398"/>
        <v/>
      </c>
      <c r="D1428" s="11" t="str">
        <f t="shared" ref="D1428:Z1428" si="439">IF(E428="","GOTO99",E$1&amp;"="&amp;E428&amp;E$2)</f>
        <v>GOTO99</v>
      </c>
      <c r="E1428" s="11" t="str">
        <f t="shared" si="439"/>
        <v>GOTO99</v>
      </c>
      <c r="F1428" s="11" t="str">
        <f t="shared" si="439"/>
        <v>GOTO99</v>
      </c>
      <c r="G1428" s="11" t="str">
        <f t="shared" si="439"/>
        <v>GOTO99</v>
      </c>
      <c r="H1428" s="11" t="str">
        <f t="shared" si="439"/>
        <v>GOTO99</v>
      </c>
      <c r="I1428" s="11" t="str">
        <f t="shared" si="439"/>
        <v>GOTO99</v>
      </c>
      <c r="J1428" s="11" t="str">
        <f t="shared" si="439"/>
        <v>GOTO99</v>
      </c>
      <c r="K1428" s="11" t="str">
        <f t="shared" si="439"/>
        <v>GOTO99</v>
      </c>
      <c r="L1428" s="11" t="str">
        <f t="shared" si="439"/>
        <v>GOTO99</v>
      </c>
      <c r="M1428" s="11" t="str">
        <f t="shared" si="439"/>
        <v>GOTO99</v>
      </c>
      <c r="N1428" s="11" t="str">
        <f t="shared" si="439"/>
        <v>GOTO99</v>
      </c>
      <c r="O1428" s="11" t="str">
        <f t="shared" si="439"/>
        <v>GOTO99</v>
      </c>
      <c r="P1428" s="11" t="str">
        <f t="shared" si="439"/>
        <v>GOTO99</v>
      </c>
      <c r="Q1428" s="11" t="str">
        <f t="shared" si="439"/>
        <v>GOTO99</v>
      </c>
      <c r="R1428" s="11" t="str">
        <f t="shared" si="439"/>
        <v>GOTO99</v>
      </c>
      <c r="S1428" s="11" t="str">
        <f t="shared" si="439"/>
        <v>GOTO99</v>
      </c>
      <c r="T1428" s="11" t="str">
        <f t="shared" si="439"/>
        <v>GOTO99</v>
      </c>
      <c r="U1428" s="11" t="str">
        <f t="shared" si="439"/>
        <v>GOTO99</v>
      </c>
      <c r="V1428" s="11" t="str">
        <f t="shared" si="439"/>
        <v>GOTO99</v>
      </c>
      <c r="W1428" s="11" t="str">
        <f t="shared" si="439"/>
        <v>GOTO99</v>
      </c>
      <c r="X1428" s="11" t="str">
        <f t="shared" si="439"/>
        <v>GOTO99</v>
      </c>
      <c r="Y1428" s="11" t="str">
        <f t="shared" si="439"/>
        <v>GOTO99</v>
      </c>
      <c r="Z1428" s="11" t="str">
        <f t="shared" si="439"/>
        <v>GOTO99</v>
      </c>
    </row>
    <row r="1429" spans="2:26" x14ac:dyDescent="0.15">
      <c r="B1429" t="str">
        <f t="shared" si="397"/>
        <v/>
      </c>
      <c r="C1429" s="10" t="str">
        <f t="shared" si="398"/>
        <v/>
      </c>
      <c r="D1429" s="11" t="str">
        <f t="shared" ref="D1429:Z1429" si="440">IF(E429="","GOTO99",E$1&amp;"="&amp;E429&amp;E$2)</f>
        <v>GOTO99</v>
      </c>
      <c r="E1429" s="11" t="str">
        <f t="shared" si="440"/>
        <v>GOTO99</v>
      </c>
      <c r="F1429" s="11" t="str">
        <f t="shared" si="440"/>
        <v>GOTO99</v>
      </c>
      <c r="G1429" s="11" t="str">
        <f t="shared" si="440"/>
        <v>GOTO99</v>
      </c>
      <c r="H1429" s="11" t="str">
        <f t="shared" si="440"/>
        <v>GOTO99</v>
      </c>
      <c r="I1429" s="11" t="str">
        <f t="shared" si="440"/>
        <v>GOTO99</v>
      </c>
      <c r="J1429" s="11" t="str">
        <f t="shared" si="440"/>
        <v>GOTO99</v>
      </c>
      <c r="K1429" s="11" t="str">
        <f t="shared" si="440"/>
        <v>GOTO99</v>
      </c>
      <c r="L1429" s="11" t="str">
        <f t="shared" si="440"/>
        <v>GOTO99</v>
      </c>
      <c r="M1429" s="11" t="str">
        <f t="shared" si="440"/>
        <v>GOTO99</v>
      </c>
      <c r="N1429" s="11" t="str">
        <f t="shared" si="440"/>
        <v>GOTO99</v>
      </c>
      <c r="O1429" s="11" t="str">
        <f t="shared" si="440"/>
        <v>GOTO99</v>
      </c>
      <c r="P1429" s="11" t="str">
        <f t="shared" si="440"/>
        <v>GOTO99</v>
      </c>
      <c r="Q1429" s="11" t="str">
        <f t="shared" si="440"/>
        <v>GOTO99</v>
      </c>
      <c r="R1429" s="11" t="str">
        <f t="shared" si="440"/>
        <v>GOTO99</v>
      </c>
      <c r="S1429" s="11" t="str">
        <f t="shared" si="440"/>
        <v>GOTO99</v>
      </c>
      <c r="T1429" s="11" t="str">
        <f t="shared" si="440"/>
        <v>GOTO99</v>
      </c>
      <c r="U1429" s="11" t="str">
        <f t="shared" si="440"/>
        <v>GOTO99</v>
      </c>
      <c r="V1429" s="11" t="str">
        <f t="shared" si="440"/>
        <v>GOTO99</v>
      </c>
      <c r="W1429" s="11" t="str">
        <f t="shared" si="440"/>
        <v>GOTO99</v>
      </c>
      <c r="X1429" s="11" t="str">
        <f t="shared" si="440"/>
        <v>GOTO99</v>
      </c>
      <c r="Y1429" s="11" t="str">
        <f t="shared" si="440"/>
        <v>GOTO99</v>
      </c>
      <c r="Z1429" s="11" t="str">
        <f t="shared" si="440"/>
        <v>GOTO99</v>
      </c>
    </row>
    <row r="1430" spans="2:26" x14ac:dyDescent="0.15">
      <c r="B1430" t="str">
        <f t="shared" si="397"/>
        <v/>
      </c>
      <c r="C1430" s="10" t="str">
        <f t="shared" si="398"/>
        <v/>
      </c>
      <c r="D1430" s="11" t="str">
        <f t="shared" ref="D1430:Z1430" si="441">IF(E430="","GOTO99",E$1&amp;"="&amp;E430&amp;E$2)</f>
        <v>GOTO99</v>
      </c>
      <c r="E1430" s="11" t="str">
        <f t="shared" si="441"/>
        <v>GOTO99</v>
      </c>
      <c r="F1430" s="11" t="str">
        <f t="shared" si="441"/>
        <v>GOTO99</v>
      </c>
      <c r="G1430" s="11" t="str">
        <f t="shared" si="441"/>
        <v>GOTO99</v>
      </c>
      <c r="H1430" s="11" t="str">
        <f t="shared" si="441"/>
        <v>GOTO99</v>
      </c>
      <c r="I1430" s="11" t="str">
        <f t="shared" si="441"/>
        <v>GOTO99</v>
      </c>
      <c r="J1430" s="11" t="str">
        <f t="shared" si="441"/>
        <v>GOTO99</v>
      </c>
      <c r="K1430" s="11" t="str">
        <f t="shared" si="441"/>
        <v>GOTO99</v>
      </c>
      <c r="L1430" s="11" t="str">
        <f t="shared" si="441"/>
        <v>GOTO99</v>
      </c>
      <c r="M1430" s="11" t="str">
        <f t="shared" si="441"/>
        <v>GOTO99</v>
      </c>
      <c r="N1430" s="11" t="str">
        <f t="shared" si="441"/>
        <v>GOTO99</v>
      </c>
      <c r="O1430" s="11" t="str">
        <f t="shared" si="441"/>
        <v>GOTO99</v>
      </c>
      <c r="P1430" s="11" t="str">
        <f t="shared" si="441"/>
        <v>GOTO99</v>
      </c>
      <c r="Q1430" s="11" t="str">
        <f t="shared" si="441"/>
        <v>GOTO99</v>
      </c>
      <c r="R1430" s="11" t="str">
        <f t="shared" si="441"/>
        <v>GOTO99</v>
      </c>
      <c r="S1430" s="11" t="str">
        <f t="shared" si="441"/>
        <v>GOTO99</v>
      </c>
      <c r="T1430" s="11" t="str">
        <f t="shared" si="441"/>
        <v>GOTO99</v>
      </c>
      <c r="U1430" s="11" t="str">
        <f t="shared" si="441"/>
        <v>GOTO99</v>
      </c>
      <c r="V1430" s="11" t="str">
        <f t="shared" si="441"/>
        <v>GOTO99</v>
      </c>
      <c r="W1430" s="11" t="str">
        <f t="shared" si="441"/>
        <v>GOTO99</v>
      </c>
      <c r="X1430" s="11" t="str">
        <f t="shared" si="441"/>
        <v>GOTO99</v>
      </c>
      <c r="Y1430" s="11" t="str">
        <f t="shared" si="441"/>
        <v>GOTO99</v>
      </c>
      <c r="Z1430" s="11" t="str">
        <f t="shared" si="441"/>
        <v>GOTO99</v>
      </c>
    </row>
    <row r="1431" spans="2:26" x14ac:dyDescent="0.15">
      <c r="B1431" t="str">
        <f t="shared" si="397"/>
        <v/>
      </c>
      <c r="C1431" s="10" t="str">
        <f t="shared" si="398"/>
        <v/>
      </c>
      <c r="D1431" s="11" t="str">
        <f t="shared" ref="D1431:Z1431" si="442">IF(E431="","GOTO99",E$1&amp;"="&amp;E431&amp;E$2)</f>
        <v>GOTO99</v>
      </c>
      <c r="E1431" s="11" t="str">
        <f t="shared" si="442"/>
        <v>GOTO99</v>
      </c>
      <c r="F1431" s="11" t="str">
        <f t="shared" si="442"/>
        <v>GOTO99</v>
      </c>
      <c r="G1431" s="11" t="str">
        <f t="shared" si="442"/>
        <v>GOTO99</v>
      </c>
      <c r="H1431" s="11" t="str">
        <f t="shared" si="442"/>
        <v>GOTO99</v>
      </c>
      <c r="I1431" s="11" t="str">
        <f t="shared" si="442"/>
        <v>GOTO99</v>
      </c>
      <c r="J1431" s="11" t="str">
        <f t="shared" si="442"/>
        <v>GOTO99</v>
      </c>
      <c r="K1431" s="11" t="str">
        <f t="shared" si="442"/>
        <v>GOTO99</v>
      </c>
      <c r="L1431" s="11" t="str">
        <f t="shared" si="442"/>
        <v>GOTO99</v>
      </c>
      <c r="M1431" s="11" t="str">
        <f t="shared" si="442"/>
        <v>GOTO99</v>
      </c>
      <c r="N1431" s="11" t="str">
        <f t="shared" si="442"/>
        <v>GOTO99</v>
      </c>
      <c r="O1431" s="11" t="str">
        <f t="shared" si="442"/>
        <v>GOTO99</v>
      </c>
      <c r="P1431" s="11" t="str">
        <f t="shared" si="442"/>
        <v>GOTO99</v>
      </c>
      <c r="Q1431" s="11" t="str">
        <f t="shared" si="442"/>
        <v>GOTO99</v>
      </c>
      <c r="R1431" s="11" t="str">
        <f t="shared" si="442"/>
        <v>GOTO99</v>
      </c>
      <c r="S1431" s="11" t="str">
        <f t="shared" si="442"/>
        <v>GOTO99</v>
      </c>
      <c r="T1431" s="11" t="str">
        <f t="shared" si="442"/>
        <v>GOTO99</v>
      </c>
      <c r="U1431" s="11" t="str">
        <f t="shared" si="442"/>
        <v>GOTO99</v>
      </c>
      <c r="V1431" s="11" t="str">
        <f t="shared" si="442"/>
        <v>GOTO99</v>
      </c>
      <c r="W1431" s="11" t="str">
        <f t="shared" si="442"/>
        <v>GOTO99</v>
      </c>
      <c r="X1431" s="11" t="str">
        <f t="shared" si="442"/>
        <v>GOTO99</v>
      </c>
      <c r="Y1431" s="11" t="str">
        <f t="shared" si="442"/>
        <v>GOTO99</v>
      </c>
      <c r="Z1431" s="11" t="str">
        <f t="shared" si="442"/>
        <v>GOTO99</v>
      </c>
    </row>
    <row r="1432" spans="2:26" x14ac:dyDescent="0.15">
      <c r="B1432" t="str">
        <f t="shared" si="397"/>
        <v/>
      </c>
      <c r="C1432" s="10" t="str">
        <f t="shared" si="398"/>
        <v/>
      </c>
      <c r="D1432" s="11" t="str">
        <f t="shared" ref="D1432:Z1432" si="443">IF(E432="","GOTO99",E$1&amp;"="&amp;E432&amp;E$2)</f>
        <v>GOTO99</v>
      </c>
      <c r="E1432" s="11" t="str">
        <f t="shared" si="443"/>
        <v>GOTO99</v>
      </c>
      <c r="F1432" s="11" t="str">
        <f t="shared" si="443"/>
        <v>GOTO99</v>
      </c>
      <c r="G1432" s="11" t="str">
        <f t="shared" si="443"/>
        <v>GOTO99</v>
      </c>
      <c r="H1432" s="11" t="str">
        <f t="shared" si="443"/>
        <v>GOTO99</v>
      </c>
      <c r="I1432" s="11" t="str">
        <f t="shared" si="443"/>
        <v>GOTO99</v>
      </c>
      <c r="J1432" s="11" t="str">
        <f t="shared" si="443"/>
        <v>GOTO99</v>
      </c>
      <c r="K1432" s="11" t="str">
        <f t="shared" si="443"/>
        <v>GOTO99</v>
      </c>
      <c r="L1432" s="11" t="str">
        <f t="shared" si="443"/>
        <v>GOTO99</v>
      </c>
      <c r="M1432" s="11" t="str">
        <f t="shared" si="443"/>
        <v>GOTO99</v>
      </c>
      <c r="N1432" s="11" t="str">
        <f t="shared" si="443"/>
        <v>GOTO99</v>
      </c>
      <c r="O1432" s="11" t="str">
        <f t="shared" si="443"/>
        <v>GOTO99</v>
      </c>
      <c r="P1432" s="11" t="str">
        <f t="shared" si="443"/>
        <v>GOTO99</v>
      </c>
      <c r="Q1432" s="11" t="str">
        <f t="shared" si="443"/>
        <v>GOTO99</v>
      </c>
      <c r="R1432" s="11" t="str">
        <f t="shared" si="443"/>
        <v>GOTO99</v>
      </c>
      <c r="S1432" s="11" t="str">
        <f t="shared" si="443"/>
        <v>GOTO99</v>
      </c>
      <c r="T1432" s="11" t="str">
        <f t="shared" si="443"/>
        <v>GOTO99</v>
      </c>
      <c r="U1432" s="11" t="str">
        <f t="shared" si="443"/>
        <v>GOTO99</v>
      </c>
      <c r="V1432" s="11" t="str">
        <f t="shared" si="443"/>
        <v>GOTO99</v>
      </c>
      <c r="W1432" s="11" t="str">
        <f t="shared" si="443"/>
        <v>GOTO99</v>
      </c>
      <c r="X1432" s="11" t="str">
        <f t="shared" si="443"/>
        <v>GOTO99</v>
      </c>
      <c r="Y1432" s="11" t="str">
        <f t="shared" si="443"/>
        <v>GOTO99</v>
      </c>
      <c r="Z1432" s="11" t="str">
        <f t="shared" si="443"/>
        <v>GOTO99</v>
      </c>
    </row>
    <row r="1433" spans="2:26" x14ac:dyDescent="0.15">
      <c r="B1433" t="str">
        <f t="shared" si="397"/>
        <v/>
      </c>
      <c r="C1433" s="10" t="str">
        <f t="shared" si="398"/>
        <v/>
      </c>
      <c r="D1433" s="11" t="str">
        <f t="shared" ref="D1433:Z1433" si="444">IF(E433="","GOTO99",E$1&amp;"="&amp;E433&amp;E$2)</f>
        <v>GOTO99</v>
      </c>
      <c r="E1433" s="11" t="str">
        <f t="shared" si="444"/>
        <v>GOTO99</v>
      </c>
      <c r="F1433" s="11" t="str">
        <f t="shared" si="444"/>
        <v>GOTO99</v>
      </c>
      <c r="G1433" s="11" t="str">
        <f t="shared" si="444"/>
        <v>GOTO99</v>
      </c>
      <c r="H1433" s="11" t="str">
        <f t="shared" si="444"/>
        <v>GOTO99</v>
      </c>
      <c r="I1433" s="11" t="str">
        <f t="shared" si="444"/>
        <v>GOTO99</v>
      </c>
      <c r="J1433" s="11" t="str">
        <f t="shared" si="444"/>
        <v>GOTO99</v>
      </c>
      <c r="K1433" s="11" t="str">
        <f t="shared" si="444"/>
        <v>GOTO99</v>
      </c>
      <c r="L1433" s="11" t="str">
        <f t="shared" si="444"/>
        <v>GOTO99</v>
      </c>
      <c r="M1433" s="11" t="str">
        <f t="shared" si="444"/>
        <v>GOTO99</v>
      </c>
      <c r="N1433" s="11" t="str">
        <f t="shared" si="444"/>
        <v>GOTO99</v>
      </c>
      <c r="O1433" s="11" t="str">
        <f t="shared" si="444"/>
        <v>GOTO99</v>
      </c>
      <c r="P1433" s="11" t="str">
        <f t="shared" si="444"/>
        <v>GOTO99</v>
      </c>
      <c r="Q1433" s="11" t="str">
        <f t="shared" si="444"/>
        <v>GOTO99</v>
      </c>
      <c r="R1433" s="11" t="str">
        <f t="shared" si="444"/>
        <v>GOTO99</v>
      </c>
      <c r="S1433" s="11" t="str">
        <f t="shared" si="444"/>
        <v>GOTO99</v>
      </c>
      <c r="T1433" s="11" t="str">
        <f t="shared" si="444"/>
        <v>GOTO99</v>
      </c>
      <c r="U1433" s="11" t="str">
        <f t="shared" si="444"/>
        <v>GOTO99</v>
      </c>
      <c r="V1433" s="11" t="str">
        <f t="shared" si="444"/>
        <v>GOTO99</v>
      </c>
      <c r="W1433" s="11" t="str">
        <f t="shared" si="444"/>
        <v>GOTO99</v>
      </c>
      <c r="X1433" s="11" t="str">
        <f t="shared" si="444"/>
        <v>GOTO99</v>
      </c>
      <c r="Y1433" s="11" t="str">
        <f t="shared" si="444"/>
        <v>GOTO99</v>
      </c>
      <c r="Z1433" s="11" t="str">
        <f t="shared" si="444"/>
        <v>GOTO99</v>
      </c>
    </row>
    <row r="1434" spans="2:26" x14ac:dyDescent="0.15">
      <c r="B1434" t="str">
        <f t="shared" si="397"/>
        <v/>
      </c>
      <c r="C1434" s="10" t="str">
        <f t="shared" si="398"/>
        <v/>
      </c>
      <c r="D1434" s="11" t="str">
        <f t="shared" ref="D1434:Z1434" si="445">IF(E434="","GOTO99",E$1&amp;"="&amp;E434&amp;E$2)</f>
        <v>GOTO99</v>
      </c>
      <c r="E1434" s="11" t="str">
        <f t="shared" si="445"/>
        <v>GOTO99</v>
      </c>
      <c r="F1434" s="11" t="str">
        <f t="shared" si="445"/>
        <v>GOTO99</v>
      </c>
      <c r="G1434" s="11" t="str">
        <f t="shared" si="445"/>
        <v>GOTO99</v>
      </c>
      <c r="H1434" s="11" t="str">
        <f t="shared" si="445"/>
        <v>GOTO99</v>
      </c>
      <c r="I1434" s="11" t="str">
        <f t="shared" si="445"/>
        <v>GOTO99</v>
      </c>
      <c r="J1434" s="11" t="str">
        <f t="shared" si="445"/>
        <v>GOTO99</v>
      </c>
      <c r="K1434" s="11" t="str">
        <f t="shared" si="445"/>
        <v>GOTO99</v>
      </c>
      <c r="L1434" s="11" t="str">
        <f t="shared" si="445"/>
        <v>GOTO99</v>
      </c>
      <c r="M1434" s="11" t="str">
        <f t="shared" si="445"/>
        <v>GOTO99</v>
      </c>
      <c r="N1434" s="11" t="str">
        <f t="shared" si="445"/>
        <v>GOTO99</v>
      </c>
      <c r="O1434" s="11" t="str">
        <f t="shared" si="445"/>
        <v>GOTO99</v>
      </c>
      <c r="P1434" s="11" t="str">
        <f t="shared" si="445"/>
        <v>GOTO99</v>
      </c>
      <c r="Q1434" s="11" t="str">
        <f t="shared" si="445"/>
        <v>GOTO99</v>
      </c>
      <c r="R1434" s="11" t="str">
        <f t="shared" si="445"/>
        <v>GOTO99</v>
      </c>
      <c r="S1434" s="11" t="str">
        <f t="shared" si="445"/>
        <v>GOTO99</v>
      </c>
      <c r="T1434" s="11" t="str">
        <f t="shared" si="445"/>
        <v>GOTO99</v>
      </c>
      <c r="U1434" s="11" t="str">
        <f t="shared" si="445"/>
        <v>GOTO99</v>
      </c>
      <c r="V1434" s="11" t="str">
        <f t="shared" si="445"/>
        <v>GOTO99</v>
      </c>
      <c r="W1434" s="11" t="str">
        <f t="shared" si="445"/>
        <v>GOTO99</v>
      </c>
      <c r="X1434" s="11" t="str">
        <f t="shared" si="445"/>
        <v>GOTO99</v>
      </c>
      <c r="Y1434" s="11" t="str">
        <f t="shared" si="445"/>
        <v>GOTO99</v>
      </c>
      <c r="Z1434" s="11" t="str">
        <f t="shared" si="445"/>
        <v>GOTO99</v>
      </c>
    </row>
    <row r="1435" spans="2:26" x14ac:dyDescent="0.15">
      <c r="B1435" t="str">
        <f t="shared" si="397"/>
        <v/>
      </c>
      <c r="C1435" s="10" t="str">
        <f t="shared" si="398"/>
        <v/>
      </c>
      <c r="D1435" s="11" t="str">
        <f t="shared" ref="D1435:Z1435" si="446">IF(E435="","GOTO99",E$1&amp;"="&amp;E435&amp;E$2)</f>
        <v>GOTO99</v>
      </c>
      <c r="E1435" s="11" t="str">
        <f t="shared" si="446"/>
        <v>GOTO99</v>
      </c>
      <c r="F1435" s="11" t="str">
        <f t="shared" si="446"/>
        <v>GOTO99</v>
      </c>
      <c r="G1435" s="11" t="str">
        <f t="shared" si="446"/>
        <v>GOTO99</v>
      </c>
      <c r="H1435" s="11" t="str">
        <f t="shared" si="446"/>
        <v>GOTO99</v>
      </c>
      <c r="I1435" s="11" t="str">
        <f t="shared" si="446"/>
        <v>GOTO99</v>
      </c>
      <c r="J1435" s="11" t="str">
        <f t="shared" si="446"/>
        <v>GOTO99</v>
      </c>
      <c r="K1435" s="11" t="str">
        <f t="shared" si="446"/>
        <v>GOTO99</v>
      </c>
      <c r="L1435" s="11" t="str">
        <f t="shared" si="446"/>
        <v>GOTO99</v>
      </c>
      <c r="M1435" s="11" t="str">
        <f t="shared" si="446"/>
        <v>GOTO99</v>
      </c>
      <c r="N1435" s="11" t="str">
        <f t="shared" si="446"/>
        <v>GOTO99</v>
      </c>
      <c r="O1435" s="11" t="str">
        <f t="shared" si="446"/>
        <v>GOTO99</v>
      </c>
      <c r="P1435" s="11" t="str">
        <f t="shared" si="446"/>
        <v>GOTO99</v>
      </c>
      <c r="Q1435" s="11" t="str">
        <f t="shared" si="446"/>
        <v>GOTO99</v>
      </c>
      <c r="R1435" s="11" t="str">
        <f t="shared" si="446"/>
        <v>GOTO99</v>
      </c>
      <c r="S1435" s="11" t="str">
        <f t="shared" si="446"/>
        <v>GOTO99</v>
      </c>
      <c r="T1435" s="11" t="str">
        <f t="shared" si="446"/>
        <v>GOTO99</v>
      </c>
      <c r="U1435" s="11" t="str">
        <f t="shared" si="446"/>
        <v>GOTO99</v>
      </c>
      <c r="V1435" s="11" t="str">
        <f t="shared" si="446"/>
        <v>GOTO99</v>
      </c>
      <c r="W1435" s="11" t="str">
        <f t="shared" si="446"/>
        <v>GOTO99</v>
      </c>
      <c r="X1435" s="11" t="str">
        <f t="shared" si="446"/>
        <v>GOTO99</v>
      </c>
      <c r="Y1435" s="11" t="str">
        <f t="shared" si="446"/>
        <v>GOTO99</v>
      </c>
      <c r="Z1435" s="11" t="str">
        <f t="shared" si="446"/>
        <v>GOTO99</v>
      </c>
    </row>
    <row r="1436" spans="2:26" x14ac:dyDescent="0.15">
      <c r="B1436" t="str">
        <f t="shared" si="397"/>
        <v/>
      </c>
      <c r="C1436" s="10" t="str">
        <f t="shared" si="398"/>
        <v/>
      </c>
      <c r="D1436" s="11" t="str">
        <f t="shared" ref="D1436:Z1436" si="447">IF(E436="","GOTO99",E$1&amp;"="&amp;E436&amp;E$2)</f>
        <v>GOTO99</v>
      </c>
      <c r="E1436" s="11" t="str">
        <f t="shared" si="447"/>
        <v>GOTO99</v>
      </c>
      <c r="F1436" s="11" t="str">
        <f t="shared" si="447"/>
        <v>GOTO99</v>
      </c>
      <c r="G1436" s="11" t="str">
        <f t="shared" si="447"/>
        <v>GOTO99</v>
      </c>
      <c r="H1436" s="11" t="str">
        <f t="shared" si="447"/>
        <v>GOTO99</v>
      </c>
      <c r="I1436" s="11" t="str">
        <f t="shared" si="447"/>
        <v>GOTO99</v>
      </c>
      <c r="J1436" s="11" t="str">
        <f t="shared" si="447"/>
        <v>GOTO99</v>
      </c>
      <c r="K1436" s="11" t="str">
        <f t="shared" si="447"/>
        <v>GOTO99</v>
      </c>
      <c r="L1436" s="11" t="str">
        <f t="shared" si="447"/>
        <v>GOTO99</v>
      </c>
      <c r="M1436" s="11" t="str">
        <f t="shared" si="447"/>
        <v>GOTO99</v>
      </c>
      <c r="N1436" s="11" t="str">
        <f t="shared" si="447"/>
        <v>GOTO99</v>
      </c>
      <c r="O1436" s="11" t="str">
        <f t="shared" si="447"/>
        <v>GOTO99</v>
      </c>
      <c r="P1436" s="11" t="str">
        <f t="shared" si="447"/>
        <v>GOTO99</v>
      </c>
      <c r="Q1436" s="11" t="str">
        <f t="shared" si="447"/>
        <v>GOTO99</v>
      </c>
      <c r="R1436" s="11" t="str">
        <f t="shared" si="447"/>
        <v>GOTO99</v>
      </c>
      <c r="S1436" s="11" t="str">
        <f t="shared" si="447"/>
        <v>GOTO99</v>
      </c>
      <c r="T1436" s="11" t="str">
        <f t="shared" si="447"/>
        <v>GOTO99</v>
      </c>
      <c r="U1436" s="11" t="str">
        <f t="shared" si="447"/>
        <v>GOTO99</v>
      </c>
      <c r="V1436" s="11" t="str">
        <f t="shared" si="447"/>
        <v>GOTO99</v>
      </c>
      <c r="W1436" s="11" t="str">
        <f t="shared" si="447"/>
        <v>GOTO99</v>
      </c>
      <c r="X1436" s="11" t="str">
        <f t="shared" si="447"/>
        <v>GOTO99</v>
      </c>
      <c r="Y1436" s="11" t="str">
        <f t="shared" si="447"/>
        <v>GOTO99</v>
      </c>
      <c r="Z1436" s="11" t="str">
        <f t="shared" si="447"/>
        <v>GOTO99</v>
      </c>
    </row>
    <row r="1437" spans="2:26" x14ac:dyDescent="0.15">
      <c r="B1437" t="str">
        <f t="shared" si="397"/>
        <v/>
      </c>
      <c r="C1437" s="10" t="str">
        <f t="shared" si="398"/>
        <v/>
      </c>
      <c r="D1437" s="11" t="str">
        <f t="shared" ref="D1437:Z1437" si="448">IF(E437="","GOTO99",E$1&amp;"="&amp;E437&amp;E$2)</f>
        <v>GOTO99</v>
      </c>
      <c r="E1437" s="11" t="str">
        <f t="shared" si="448"/>
        <v>GOTO99</v>
      </c>
      <c r="F1437" s="11" t="str">
        <f t="shared" si="448"/>
        <v>GOTO99</v>
      </c>
      <c r="G1437" s="11" t="str">
        <f t="shared" si="448"/>
        <v>GOTO99</v>
      </c>
      <c r="H1437" s="11" t="str">
        <f t="shared" si="448"/>
        <v>GOTO99</v>
      </c>
      <c r="I1437" s="11" t="str">
        <f t="shared" si="448"/>
        <v>GOTO99</v>
      </c>
      <c r="J1437" s="11" t="str">
        <f t="shared" si="448"/>
        <v>GOTO99</v>
      </c>
      <c r="K1437" s="11" t="str">
        <f t="shared" si="448"/>
        <v>GOTO99</v>
      </c>
      <c r="L1437" s="11" t="str">
        <f t="shared" si="448"/>
        <v>GOTO99</v>
      </c>
      <c r="M1437" s="11" t="str">
        <f t="shared" si="448"/>
        <v>GOTO99</v>
      </c>
      <c r="N1437" s="11" t="str">
        <f t="shared" si="448"/>
        <v>GOTO99</v>
      </c>
      <c r="O1437" s="11" t="str">
        <f t="shared" si="448"/>
        <v>GOTO99</v>
      </c>
      <c r="P1437" s="11" t="str">
        <f t="shared" si="448"/>
        <v>GOTO99</v>
      </c>
      <c r="Q1437" s="11" t="str">
        <f t="shared" si="448"/>
        <v>GOTO99</v>
      </c>
      <c r="R1437" s="11" t="str">
        <f t="shared" si="448"/>
        <v>GOTO99</v>
      </c>
      <c r="S1437" s="11" t="str">
        <f t="shared" si="448"/>
        <v>GOTO99</v>
      </c>
      <c r="T1437" s="11" t="str">
        <f t="shared" si="448"/>
        <v>GOTO99</v>
      </c>
      <c r="U1437" s="11" t="str">
        <f t="shared" si="448"/>
        <v>GOTO99</v>
      </c>
      <c r="V1437" s="11" t="str">
        <f t="shared" si="448"/>
        <v>GOTO99</v>
      </c>
      <c r="W1437" s="11" t="str">
        <f t="shared" si="448"/>
        <v>GOTO99</v>
      </c>
      <c r="X1437" s="11" t="str">
        <f t="shared" si="448"/>
        <v>GOTO99</v>
      </c>
      <c r="Y1437" s="11" t="str">
        <f t="shared" si="448"/>
        <v>GOTO99</v>
      </c>
      <c r="Z1437" s="11" t="str">
        <f t="shared" si="448"/>
        <v>GOTO99</v>
      </c>
    </row>
    <row r="1438" spans="2:26" x14ac:dyDescent="0.15">
      <c r="B1438" t="str">
        <f t="shared" si="397"/>
        <v/>
      </c>
      <c r="C1438" s="10" t="str">
        <f t="shared" si="398"/>
        <v/>
      </c>
      <c r="D1438" s="11" t="str">
        <f t="shared" ref="D1438:Z1438" si="449">IF(E438="","GOTO99",E$1&amp;"="&amp;E438&amp;E$2)</f>
        <v>GOTO99</v>
      </c>
      <c r="E1438" s="11" t="str">
        <f t="shared" si="449"/>
        <v>GOTO99</v>
      </c>
      <c r="F1438" s="11" t="str">
        <f t="shared" si="449"/>
        <v>GOTO99</v>
      </c>
      <c r="G1438" s="11" t="str">
        <f t="shared" si="449"/>
        <v>GOTO99</v>
      </c>
      <c r="H1438" s="11" t="str">
        <f t="shared" si="449"/>
        <v>GOTO99</v>
      </c>
      <c r="I1438" s="11" t="str">
        <f t="shared" si="449"/>
        <v>GOTO99</v>
      </c>
      <c r="J1438" s="11" t="str">
        <f t="shared" si="449"/>
        <v>GOTO99</v>
      </c>
      <c r="K1438" s="11" t="str">
        <f t="shared" si="449"/>
        <v>GOTO99</v>
      </c>
      <c r="L1438" s="11" t="str">
        <f t="shared" si="449"/>
        <v>GOTO99</v>
      </c>
      <c r="M1438" s="11" t="str">
        <f t="shared" si="449"/>
        <v>GOTO99</v>
      </c>
      <c r="N1438" s="11" t="str">
        <f t="shared" si="449"/>
        <v>GOTO99</v>
      </c>
      <c r="O1438" s="11" t="str">
        <f t="shared" si="449"/>
        <v>GOTO99</v>
      </c>
      <c r="P1438" s="11" t="str">
        <f t="shared" si="449"/>
        <v>GOTO99</v>
      </c>
      <c r="Q1438" s="11" t="str">
        <f t="shared" si="449"/>
        <v>GOTO99</v>
      </c>
      <c r="R1438" s="11" t="str">
        <f t="shared" si="449"/>
        <v>GOTO99</v>
      </c>
      <c r="S1438" s="11" t="str">
        <f t="shared" si="449"/>
        <v>GOTO99</v>
      </c>
      <c r="T1438" s="11" t="str">
        <f t="shared" si="449"/>
        <v>GOTO99</v>
      </c>
      <c r="U1438" s="11" t="str">
        <f t="shared" si="449"/>
        <v>GOTO99</v>
      </c>
      <c r="V1438" s="11" t="str">
        <f t="shared" si="449"/>
        <v>GOTO99</v>
      </c>
      <c r="W1438" s="11" t="str">
        <f t="shared" si="449"/>
        <v>GOTO99</v>
      </c>
      <c r="X1438" s="11" t="str">
        <f t="shared" si="449"/>
        <v>GOTO99</v>
      </c>
      <c r="Y1438" s="11" t="str">
        <f t="shared" si="449"/>
        <v>GOTO99</v>
      </c>
      <c r="Z1438" s="11" t="str">
        <f t="shared" si="449"/>
        <v>GOTO99</v>
      </c>
    </row>
    <row r="1439" spans="2:26" x14ac:dyDescent="0.15">
      <c r="B1439" t="str">
        <f t="shared" si="397"/>
        <v/>
      </c>
      <c r="C1439" s="10" t="str">
        <f t="shared" si="398"/>
        <v/>
      </c>
      <c r="D1439" s="11" t="str">
        <f t="shared" ref="D1439:Z1439" si="450">IF(E439="","GOTO99",E$1&amp;"="&amp;E439&amp;E$2)</f>
        <v>GOTO99</v>
      </c>
      <c r="E1439" s="11" t="str">
        <f t="shared" si="450"/>
        <v>GOTO99</v>
      </c>
      <c r="F1439" s="11" t="str">
        <f t="shared" si="450"/>
        <v>GOTO99</v>
      </c>
      <c r="G1439" s="11" t="str">
        <f t="shared" si="450"/>
        <v>GOTO99</v>
      </c>
      <c r="H1439" s="11" t="str">
        <f t="shared" si="450"/>
        <v>GOTO99</v>
      </c>
      <c r="I1439" s="11" t="str">
        <f t="shared" si="450"/>
        <v>GOTO99</v>
      </c>
      <c r="J1439" s="11" t="str">
        <f t="shared" si="450"/>
        <v>GOTO99</v>
      </c>
      <c r="K1439" s="11" t="str">
        <f t="shared" si="450"/>
        <v>GOTO99</v>
      </c>
      <c r="L1439" s="11" t="str">
        <f t="shared" si="450"/>
        <v>GOTO99</v>
      </c>
      <c r="M1439" s="11" t="str">
        <f t="shared" si="450"/>
        <v>GOTO99</v>
      </c>
      <c r="N1439" s="11" t="str">
        <f t="shared" si="450"/>
        <v>GOTO99</v>
      </c>
      <c r="O1439" s="11" t="str">
        <f t="shared" si="450"/>
        <v>GOTO99</v>
      </c>
      <c r="P1439" s="11" t="str">
        <f t="shared" si="450"/>
        <v>GOTO99</v>
      </c>
      <c r="Q1439" s="11" t="str">
        <f t="shared" si="450"/>
        <v>GOTO99</v>
      </c>
      <c r="R1439" s="11" t="str">
        <f t="shared" si="450"/>
        <v>GOTO99</v>
      </c>
      <c r="S1439" s="11" t="str">
        <f t="shared" si="450"/>
        <v>GOTO99</v>
      </c>
      <c r="T1439" s="11" t="str">
        <f t="shared" si="450"/>
        <v>GOTO99</v>
      </c>
      <c r="U1439" s="11" t="str">
        <f t="shared" si="450"/>
        <v>GOTO99</v>
      </c>
      <c r="V1439" s="11" t="str">
        <f t="shared" si="450"/>
        <v>GOTO99</v>
      </c>
      <c r="W1439" s="11" t="str">
        <f t="shared" si="450"/>
        <v>GOTO99</v>
      </c>
      <c r="X1439" s="11" t="str">
        <f t="shared" si="450"/>
        <v>GOTO99</v>
      </c>
      <c r="Y1439" s="11" t="str">
        <f t="shared" si="450"/>
        <v>GOTO99</v>
      </c>
      <c r="Z1439" s="11" t="str">
        <f t="shared" si="450"/>
        <v>GOTO99</v>
      </c>
    </row>
    <row r="1440" spans="2:26" x14ac:dyDescent="0.15">
      <c r="B1440" t="str">
        <f t="shared" si="397"/>
        <v/>
      </c>
      <c r="C1440" s="10" t="str">
        <f t="shared" si="398"/>
        <v/>
      </c>
      <c r="D1440" s="11" t="str">
        <f t="shared" ref="D1440:Z1440" si="451">IF(E440="","GOTO99",E$1&amp;"="&amp;E440&amp;E$2)</f>
        <v>GOTO99</v>
      </c>
      <c r="E1440" s="11" t="str">
        <f t="shared" si="451"/>
        <v>GOTO99</v>
      </c>
      <c r="F1440" s="11" t="str">
        <f t="shared" si="451"/>
        <v>GOTO99</v>
      </c>
      <c r="G1440" s="11" t="str">
        <f t="shared" si="451"/>
        <v>GOTO99</v>
      </c>
      <c r="H1440" s="11" t="str">
        <f t="shared" si="451"/>
        <v>GOTO99</v>
      </c>
      <c r="I1440" s="11" t="str">
        <f t="shared" si="451"/>
        <v>GOTO99</v>
      </c>
      <c r="J1440" s="11" t="str">
        <f t="shared" si="451"/>
        <v>GOTO99</v>
      </c>
      <c r="K1440" s="11" t="str">
        <f t="shared" si="451"/>
        <v>GOTO99</v>
      </c>
      <c r="L1440" s="11" t="str">
        <f t="shared" si="451"/>
        <v>GOTO99</v>
      </c>
      <c r="M1440" s="11" t="str">
        <f t="shared" si="451"/>
        <v>GOTO99</v>
      </c>
      <c r="N1440" s="11" t="str">
        <f t="shared" si="451"/>
        <v>GOTO99</v>
      </c>
      <c r="O1440" s="11" t="str">
        <f t="shared" si="451"/>
        <v>GOTO99</v>
      </c>
      <c r="P1440" s="11" t="str">
        <f t="shared" si="451"/>
        <v>GOTO99</v>
      </c>
      <c r="Q1440" s="11" t="str">
        <f t="shared" si="451"/>
        <v>GOTO99</v>
      </c>
      <c r="R1440" s="11" t="str">
        <f t="shared" si="451"/>
        <v>GOTO99</v>
      </c>
      <c r="S1440" s="11" t="str">
        <f t="shared" si="451"/>
        <v>GOTO99</v>
      </c>
      <c r="T1440" s="11" t="str">
        <f t="shared" si="451"/>
        <v>GOTO99</v>
      </c>
      <c r="U1440" s="11" t="str">
        <f t="shared" si="451"/>
        <v>GOTO99</v>
      </c>
      <c r="V1440" s="11" t="str">
        <f t="shared" si="451"/>
        <v>GOTO99</v>
      </c>
      <c r="W1440" s="11" t="str">
        <f t="shared" si="451"/>
        <v>GOTO99</v>
      </c>
      <c r="X1440" s="11" t="str">
        <f t="shared" si="451"/>
        <v>GOTO99</v>
      </c>
      <c r="Y1440" s="11" t="str">
        <f t="shared" si="451"/>
        <v>GOTO99</v>
      </c>
      <c r="Z1440" s="11" t="str">
        <f t="shared" si="451"/>
        <v>GOTO99</v>
      </c>
    </row>
    <row r="1441" spans="2:26" x14ac:dyDescent="0.15">
      <c r="B1441" t="str">
        <f t="shared" si="397"/>
        <v/>
      </c>
      <c r="C1441" s="10" t="str">
        <f t="shared" si="398"/>
        <v/>
      </c>
      <c r="D1441" s="11" t="str">
        <f t="shared" ref="D1441:Z1441" si="452">IF(E441="","GOTO99",E$1&amp;"="&amp;E441&amp;E$2)</f>
        <v>GOTO99</v>
      </c>
      <c r="E1441" s="11" t="str">
        <f t="shared" si="452"/>
        <v>GOTO99</v>
      </c>
      <c r="F1441" s="11" t="str">
        <f t="shared" si="452"/>
        <v>GOTO99</v>
      </c>
      <c r="G1441" s="11" t="str">
        <f t="shared" si="452"/>
        <v>GOTO99</v>
      </c>
      <c r="H1441" s="11" t="str">
        <f t="shared" si="452"/>
        <v>GOTO99</v>
      </c>
      <c r="I1441" s="11" t="str">
        <f t="shared" si="452"/>
        <v>GOTO99</v>
      </c>
      <c r="J1441" s="11" t="str">
        <f t="shared" si="452"/>
        <v>GOTO99</v>
      </c>
      <c r="K1441" s="11" t="str">
        <f t="shared" si="452"/>
        <v>GOTO99</v>
      </c>
      <c r="L1441" s="11" t="str">
        <f t="shared" si="452"/>
        <v>GOTO99</v>
      </c>
      <c r="M1441" s="11" t="str">
        <f t="shared" si="452"/>
        <v>GOTO99</v>
      </c>
      <c r="N1441" s="11" t="str">
        <f t="shared" si="452"/>
        <v>GOTO99</v>
      </c>
      <c r="O1441" s="11" t="str">
        <f t="shared" si="452"/>
        <v>GOTO99</v>
      </c>
      <c r="P1441" s="11" t="str">
        <f t="shared" si="452"/>
        <v>GOTO99</v>
      </c>
      <c r="Q1441" s="11" t="str">
        <f t="shared" si="452"/>
        <v>GOTO99</v>
      </c>
      <c r="R1441" s="11" t="str">
        <f t="shared" si="452"/>
        <v>GOTO99</v>
      </c>
      <c r="S1441" s="11" t="str">
        <f t="shared" si="452"/>
        <v>GOTO99</v>
      </c>
      <c r="T1441" s="11" t="str">
        <f t="shared" si="452"/>
        <v>GOTO99</v>
      </c>
      <c r="U1441" s="11" t="str">
        <f t="shared" si="452"/>
        <v>GOTO99</v>
      </c>
      <c r="V1441" s="11" t="str">
        <f t="shared" si="452"/>
        <v>GOTO99</v>
      </c>
      <c r="W1441" s="11" t="str">
        <f t="shared" si="452"/>
        <v>GOTO99</v>
      </c>
      <c r="X1441" s="11" t="str">
        <f t="shared" si="452"/>
        <v>GOTO99</v>
      </c>
      <c r="Y1441" s="11" t="str">
        <f t="shared" si="452"/>
        <v>GOTO99</v>
      </c>
      <c r="Z1441" s="11" t="str">
        <f t="shared" si="452"/>
        <v>GOTO99</v>
      </c>
    </row>
    <row r="1442" spans="2:26" x14ac:dyDescent="0.15">
      <c r="B1442" t="str">
        <f t="shared" si="397"/>
        <v/>
      </c>
      <c r="C1442" s="10" t="str">
        <f t="shared" si="398"/>
        <v/>
      </c>
      <c r="D1442" s="11" t="str">
        <f t="shared" ref="D1442:Z1442" si="453">IF(E442="","GOTO99",E$1&amp;"="&amp;E442&amp;E$2)</f>
        <v>GOTO99</v>
      </c>
      <c r="E1442" s="11" t="str">
        <f t="shared" si="453"/>
        <v>GOTO99</v>
      </c>
      <c r="F1442" s="11" t="str">
        <f t="shared" si="453"/>
        <v>GOTO99</v>
      </c>
      <c r="G1442" s="11" t="str">
        <f t="shared" si="453"/>
        <v>GOTO99</v>
      </c>
      <c r="H1442" s="11" t="str">
        <f t="shared" si="453"/>
        <v>GOTO99</v>
      </c>
      <c r="I1442" s="11" t="str">
        <f t="shared" si="453"/>
        <v>GOTO99</v>
      </c>
      <c r="J1442" s="11" t="str">
        <f t="shared" si="453"/>
        <v>GOTO99</v>
      </c>
      <c r="K1442" s="11" t="str">
        <f t="shared" si="453"/>
        <v>GOTO99</v>
      </c>
      <c r="L1442" s="11" t="str">
        <f t="shared" si="453"/>
        <v>GOTO99</v>
      </c>
      <c r="M1442" s="11" t="str">
        <f t="shared" si="453"/>
        <v>GOTO99</v>
      </c>
      <c r="N1442" s="11" t="str">
        <f t="shared" si="453"/>
        <v>GOTO99</v>
      </c>
      <c r="O1442" s="11" t="str">
        <f t="shared" si="453"/>
        <v>GOTO99</v>
      </c>
      <c r="P1442" s="11" t="str">
        <f t="shared" si="453"/>
        <v>GOTO99</v>
      </c>
      <c r="Q1442" s="11" t="str">
        <f t="shared" si="453"/>
        <v>GOTO99</v>
      </c>
      <c r="R1442" s="11" t="str">
        <f t="shared" si="453"/>
        <v>GOTO99</v>
      </c>
      <c r="S1442" s="11" t="str">
        <f t="shared" si="453"/>
        <v>GOTO99</v>
      </c>
      <c r="T1442" s="11" t="str">
        <f t="shared" si="453"/>
        <v>GOTO99</v>
      </c>
      <c r="U1442" s="11" t="str">
        <f t="shared" si="453"/>
        <v>GOTO99</v>
      </c>
      <c r="V1442" s="11" t="str">
        <f t="shared" si="453"/>
        <v>GOTO99</v>
      </c>
      <c r="W1442" s="11" t="str">
        <f t="shared" si="453"/>
        <v>GOTO99</v>
      </c>
      <c r="X1442" s="11" t="str">
        <f t="shared" si="453"/>
        <v>GOTO99</v>
      </c>
      <c r="Y1442" s="11" t="str">
        <f t="shared" si="453"/>
        <v>GOTO99</v>
      </c>
      <c r="Z1442" s="11" t="str">
        <f t="shared" si="453"/>
        <v>GOTO99</v>
      </c>
    </row>
    <row r="1443" spans="2:26" x14ac:dyDescent="0.15">
      <c r="B1443" t="str">
        <f t="shared" si="397"/>
        <v/>
      </c>
      <c r="C1443" s="10" t="str">
        <f t="shared" si="398"/>
        <v/>
      </c>
      <c r="D1443" s="11" t="str">
        <f t="shared" ref="D1443:Z1443" si="454">IF(E443="","GOTO99",E$1&amp;"="&amp;E443&amp;E$2)</f>
        <v>GOTO99</v>
      </c>
      <c r="E1443" s="11" t="str">
        <f t="shared" si="454"/>
        <v>GOTO99</v>
      </c>
      <c r="F1443" s="11" t="str">
        <f t="shared" si="454"/>
        <v>GOTO99</v>
      </c>
      <c r="G1443" s="11" t="str">
        <f t="shared" si="454"/>
        <v>GOTO99</v>
      </c>
      <c r="H1443" s="11" t="str">
        <f t="shared" si="454"/>
        <v>GOTO99</v>
      </c>
      <c r="I1443" s="11" t="str">
        <f t="shared" si="454"/>
        <v>GOTO99</v>
      </c>
      <c r="J1443" s="11" t="str">
        <f t="shared" si="454"/>
        <v>GOTO99</v>
      </c>
      <c r="K1443" s="11" t="str">
        <f t="shared" si="454"/>
        <v>GOTO99</v>
      </c>
      <c r="L1443" s="11" t="str">
        <f t="shared" si="454"/>
        <v>GOTO99</v>
      </c>
      <c r="M1443" s="11" t="str">
        <f t="shared" si="454"/>
        <v>GOTO99</v>
      </c>
      <c r="N1443" s="11" t="str">
        <f t="shared" si="454"/>
        <v>GOTO99</v>
      </c>
      <c r="O1443" s="11" t="str">
        <f t="shared" si="454"/>
        <v>GOTO99</v>
      </c>
      <c r="P1443" s="11" t="str">
        <f t="shared" si="454"/>
        <v>GOTO99</v>
      </c>
      <c r="Q1443" s="11" t="str">
        <f t="shared" si="454"/>
        <v>GOTO99</v>
      </c>
      <c r="R1443" s="11" t="str">
        <f t="shared" si="454"/>
        <v>GOTO99</v>
      </c>
      <c r="S1443" s="11" t="str">
        <f t="shared" si="454"/>
        <v>GOTO99</v>
      </c>
      <c r="T1443" s="11" t="str">
        <f t="shared" si="454"/>
        <v>GOTO99</v>
      </c>
      <c r="U1443" s="11" t="str">
        <f t="shared" si="454"/>
        <v>GOTO99</v>
      </c>
      <c r="V1443" s="11" t="str">
        <f t="shared" si="454"/>
        <v>GOTO99</v>
      </c>
      <c r="W1443" s="11" t="str">
        <f t="shared" si="454"/>
        <v>GOTO99</v>
      </c>
      <c r="X1443" s="11" t="str">
        <f t="shared" si="454"/>
        <v>GOTO99</v>
      </c>
      <c r="Y1443" s="11" t="str">
        <f t="shared" si="454"/>
        <v>GOTO99</v>
      </c>
      <c r="Z1443" s="11" t="str">
        <f t="shared" si="454"/>
        <v>GOTO99</v>
      </c>
    </row>
    <row r="1444" spans="2:26" x14ac:dyDescent="0.15">
      <c r="B1444" t="str">
        <f t="shared" si="397"/>
        <v/>
      </c>
      <c r="C1444" s="10" t="str">
        <f t="shared" si="398"/>
        <v/>
      </c>
      <c r="D1444" s="11" t="str">
        <f t="shared" ref="D1444:Z1444" si="455">IF(E444="","GOTO99",E$1&amp;"="&amp;E444&amp;E$2)</f>
        <v>GOTO99</v>
      </c>
      <c r="E1444" s="11" t="str">
        <f t="shared" si="455"/>
        <v>GOTO99</v>
      </c>
      <c r="F1444" s="11" t="str">
        <f t="shared" si="455"/>
        <v>GOTO99</v>
      </c>
      <c r="G1444" s="11" t="str">
        <f t="shared" si="455"/>
        <v>GOTO99</v>
      </c>
      <c r="H1444" s="11" t="str">
        <f t="shared" si="455"/>
        <v>GOTO99</v>
      </c>
      <c r="I1444" s="11" t="str">
        <f t="shared" si="455"/>
        <v>GOTO99</v>
      </c>
      <c r="J1444" s="11" t="str">
        <f t="shared" si="455"/>
        <v>GOTO99</v>
      </c>
      <c r="K1444" s="11" t="str">
        <f t="shared" si="455"/>
        <v>GOTO99</v>
      </c>
      <c r="L1444" s="11" t="str">
        <f t="shared" si="455"/>
        <v>GOTO99</v>
      </c>
      <c r="M1444" s="11" t="str">
        <f t="shared" si="455"/>
        <v>GOTO99</v>
      </c>
      <c r="N1444" s="11" t="str">
        <f t="shared" si="455"/>
        <v>GOTO99</v>
      </c>
      <c r="O1444" s="11" t="str">
        <f t="shared" si="455"/>
        <v>GOTO99</v>
      </c>
      <c r="P1444" s="11" t="str">
        <f t="shared" si="455"/>
        <v>GOTO99</v>
      </c>
      <c r="Q1444" s="11" t="str">
        <f t="shared" si="455"/>
        <v>GOTO99</v>
      </c>
      <c r="R1444" s="11" t="str">
        <f t="shared" si="455"/>
        <v>GOTO99</v>
      </c>
      <c r="S1444" s="11" t="str">
        <f t="shared" si="455"/>
        <v>GOTO99</v>
      </c>
      <c r="T1444" s="11" t="str">
        <f t="shared" si="455"/>
        <v>GOTO99</v>
      </c>
      <c r="U1444" s="11" t="str">
        <f t="shared" si="455"/>
        <v>GOTO99</v>
      </c>
      <c r="V1444" s="11" t="str">
        <f t="shared" si="455"/>
        <v>GOTO99</v>
      </c>
      <c r="W1444" s="11" t="str">
        <f t="shared" si="455"/>
        <v>GOTO99</v>
      </c>
      <c r="X1444" s="11" t="str">
        <f t="shared" si="455"/>
        <v>GOTO99</v>
      </c>
      <c r="Y1444" s="11" t="str">
        <f t="shared" si="455"/>
        <v>GOTO99</v>
      </c>
      <c r="Z1444" s="11" t="str">
        <f t="shared" si="455"/>
        <v>GOTO99</v>
      </c>
    </row>
    <row r="1445" spans="2:26" x14ac:dyDescent="0.15">
      <c r="B1445" t="str">
        <f t="shared" si="397"/>
        <v/>
      </c>
      <c r="C1445" s="10" t="str">
        <f t="shared" si="398"/>
        <v/>
      </c>
      <c r="D1445" s="11" t="str">
        <f t="shared" ref="D1445:Z1445" si="456">IF(E445="","GOTO99",E$1&amp;"="&amp;E445&amp;E$2)</f>
        <v>GOTO99</v>
      </c>
      <c r="E1445" s="11" t="str">
        <f t="shared" si="456"/>
        <v>GOTO99</v>
      </c>
      <c r="F1445" s="11" t="str">
        <f t="shared" si="456"/>
        <v>GOTO99</v>
      </c>
      <c r="G1445" s="11" t="str">
        <f t="shared" si="456"/>
        <v>GOTO99</v>
      </c>
      <c r="H1445" s="11" t="str">
        <f t="shared" si="456"/>
        <v>GOTO99</v>
      </c>
      <c r="I1445" s="11" t="str">
        <f t="shared" si="456"/>
        <v>GOTO99</v>
      </c>
      <c r="J1445" s="11" t="str">
        <f t="shared" si="456"/>
        <v>GOTO99</v>
      </c>
      <c r="K1445" s="11" t="str">
        <f t="shared" si="456"/>
        <v>GOTO99</v>
      </c>
      <c r="L1445" s="11" t="str">
        <f t="shared" si="456"/>
        <v>GOTO99</v>
      </c>
      <c r="M1445" s="11" t="str">
        <f t="shared" si="456"/>
        <v>GOTO99</v>
      </c>
      <c r="N1445" s="11" t="str">
        <f t="shared" si="456"/>
        <v>GOTO99</v>
      </c>
      <c r="O1445" s="11" t="str">
        <f t="shared" si="456"/>
        <v>GOTO99</v>
      </c>
      <c r="P1445" s="11" t="str">
        <f t="shared" si="456"/>
        <v>GOTO99</v>
      </c>
      <c r="Q1445" s="11" t="str">
        <f t="shared" si="456"/>
        <v>GOTO99</v>
      </c>
      <c r="R1445" s="11" t="str">
        <f t="shared" si="456"/>
        <v>GOTO99</v>
      </c>
      <c r="S1445" s="11" t="str">
        <f t="shared" si="456"/>
        <v>GOTO99</v>
      </c>
      <c r="T1445" s="11" t="str">
        <f t="shared" si="456"/>
        <v>GOTO99</v>
      </c>
      <c r="U1445" s="11" t="str">
        <f t="shared" si="456"/>
        <v>GOTO99</v>
      </c>
      <c r="V1445" s="11" t="str">
        <f t="shared" si="456"/>
        <v>GOTO99</v>
      </c>
      <c r="W1445" s="11" t="str">
        <f t="shared" si="456"/>
        <v>GOTO99</v>
      </c>
      <c r="X1445" s="11" t="str">
        <f t="shared" si="456"/>
        <v>GOTO99</v>
      </c>
      <c r="Y1445" s="11" t="str">
        <f t="shared" si="456"/>
        <v>GOTO99</v>
      </c>
      <c r="Z1445" s="11" t="str">
        <f t="shared" si="456"/>
        <v>GOTO99</v>
      </c>
    </row>
    <row r="1446" spans="2:26" x14ac:dyDescent="0.15">
      <c r="B1446" t="str">
        <f t="shared" si="397"/>
        <v/>
      </c>
      <c r="C1446" s="10" t="str">
        <f t="shared" si="398"/>
        <v/>
      </c>
      <c r="D1446" s="11" t="str">
        <f t="shared" ref="D1446:Z1446" si="457">IF(E446="","GOTO99",E$1&amp;"="&amp;E446&amp;E$2)</f>
        <v>GOTO99</v>
      </c>
      <c r="E1446" s="11" t="str">
        <f t="shared" si="457"/>
        <v>GOTO99</v>
      </c>
      <c r="F1446" s="11" t="str">
        <f t="shared" si="457"/>
        <v>GOTO99</v>
      </c>
      <c r="G1446" s="11" t="str">
        <f t="shared" si="457"/>
        <v>GOTO99</v>
      </c>
      <c r="H1446" s="11" t="str">
        <f t="shared" si="457"/>
        <v>GOTO99</v>
      </c>
      <c r="I1446" s="11" t="str">
        <f t="shared" si="457"/>
        <v>GOTO99</v>
      </c>
      <c r="J1446" s="11" t="str">
        <f t="shared" si="457"/>
        <v>GOTO99</v>
      </c>
      <c r="K1446" s="11" t="str">
        <f t="shared" si="457"/>
        <v>GOTO99</v>
      </c>
      <c r="L1446" s="11" t="str">
        <f t="shared" si="457"/>
        <v>GOTO99</v>
      </c>
      <c r="M1446" s="11" t="str">
        <f t="shared" si="457"/>
        <v>GOTO99</v>
      </c>
      <c r="N1446" s="11" t="str">
        <f t="shared" si="457"/>
        <v>GOTO99</v>
      </c>
      <c r="O1446" s="11" t="str">
        <f t="shared" si="457"/>
        <v>GOTO99</v>
      </c>
      <c r="P1446" s="11" t="str">
        <f t="shared" si="457"/>
        <v>GOTO99</v>
      </c>
      <c r="Q1446" s="11" t="str">
        <f t="shared" si="457"/>
        <v>GOTO99</v>
      </c>
      <c r="R1446" s="11" t="str">
        <f t="shared" si="457"/>
        <v>GOTO99</v>
      </c>
      <c r="S1446" s="11" t="str">
        <f t="shared" si="457"/>
        <v>GOTO99</v>
      </c>
      <c r="T1446" s="11" t="str">
        <f t="shared" si="457"/>
        <v>GOTO99</v>
      </c>
      <c r="U1446" s="11" t="str">
        <f t="shared" si="457"/>
        <v>GOTO99</v>
      </c>
      <c r="V1446" s="11" t="str">
        <f t="shared" si="457"/>
        <v>GOTO99</v>
      </c>
      <c r="W1446" s="11" t="str">
        <f t="shared" si="457"/>
        <v>GOTO99</v>
      </c>
      <c r="X1446" s="11" t="str">
        <f t="shared" si="457"/>
        <v>GOTO99</v>
      </c>
      <c r="Y1446" s="11" t="str">
        <f t="shared" si="457"/>
        <v>GOTO99</v>
      </c>
      <c r="Z1446" s="11" t="str">
        <f t="shared" si="457"/>
        <v>GOTO99</v>
      </c>
    </row>
    <row r="1447" spans="2:26" x14ac:dyDescent="0.15">
      <c r="B1447" t="str">
        <f t="shared" si="397"/>
        <v/>
      </c>
      <c r="C1447" s="10" t="str">
        <f t="shared" si="398"/>
        <v/>
      </c>
      <c r="D1447" s="11" t="str">
        <f t="shared" ref="D1447:Z1447" si="458">IF(E447="","GOTO99",E$1&amp;"="&amp;E447&amp;E$2)</f>
        <v>GOTO99</v>
      </c>
      <c r="E1447" s="11" t="str">
        <f t="shared" si="458"/>
        <v>GOTO99</v>
      </c>
      <c r="F1447" s="11" t="str">
        <f t="shared" si="458"/>
        <v>GOTO99</v>
      </c>
      <c r="G1447" s="11" t="str">
        <f t="shared" si="458"/>
        <v>GOTO99</v>
      </c>
      <c r="H1447" s="11" t="str">
        <f t="shared" si="458"/>
        <v>GOTO99</v>
      </c>
      <c r="I1447" s="11" t="str">
        <f t="shared" si="458"/>
        <v>GOTO99</v>
      </c>
      <c r="J1447" s="11" t="str">
        <f t="shared" si="458"/>
        <v>GOTO99</v>
      </c>
      <c r="K1447" s="11" t="str">
        <f t="shared" si="458"/>
        <v>GOTO99</v>
      </c>
      <c r="L1447" s="11" t="str">
        <f t="shared" si="458"/>
        <v>GOTO99</v>
      </c>
      <c r="M1447" s="11" t="str">
        <f t="shared" si="458"/>
        <v>GOTO99</v>
      </c>
      <c r="N1447" s="11" t="str">
        <f t="shared" si="458"/>
        <v>GOTO99</v>
      </c>
      <c r="O1447" s="11" t="str">
        <f t="shared" si="458"/>
        <v>GOTO99</v>
      </c>
      <c r="P1447" s="11" t="str">
        <f t="shared" si="458"/>
        <v>GOTO99</v>
      </c>
      <c r="Q1447" s="11" t="str">
        <f t="shared" si="458"/>
        <v>GOTO99</v>
      </c>
      <c r="R1447" s="11" t="str">
        <f t="shared" si="458"/>
        <v>GOTO99</v>
      </c>
      <c r="S1447" s="11" t="str">
        <f t="shared" si="458"/>
        <v>GOTO99</v>
      </c>
      <c r="T1447" s="11" t="str">
        <f t="shared" si="458"/>
        <v>GOTO99</v>
      </c>
      <c r="U1447" s="11" t="str">
        <f t="shared" si="458"/>
        <v>GOTO99</v>
      </c>
      <c r="V1447" s="11" t="str">
        <f t="shared" si="458"/>
        <v>GOTO99</v>
      </c>
      <c r="W1447" s="11" t="str">
        <f t="shared" si="458"/>
        <v>GOTO99</v>
      </c>
      <c r="X1447" s="11" t="str">
        <f t="shared" si="458"/>
        <v>GOTO99</v>
      </c>
      <c r="Y1447" s="11" t="str">
        <f t="shared" si="458"/>
        <v>GOTO99</v>
      </c>
      <c r="Z1447" s="11" t="str">
        <f t="shared" si="458"/>
        <v>GOTO99</v>
      </c>
    </row>
    <row r="1448" spans="2:26" x14ac:dyDescent="0.15">
      <c r="B1448" t="str">
        <f t="shared" si="397"/>
        <v/>
      </c>
      <c r="C1448" s="10" t="str">
        <f t="shared" si="398"/>
        <v/>
      </c>
      <c r="D1448" s="11" t="str">
        <f t="shared" ref="D1448:Z1448" si="459">IF(E448="","GOTO99",E$1&amp;"="&amp;E448&amp;E$2)</f>
        <v>GOTO99</v>
      </c>
      <c r="E1448" s="11" t="str">
        <f t="shared" si="459"/>
        <v>GOTO99</v>
      </c>
      <c r="F1448" s="11" t="str">
        <f t="shared" si="459"/>
        <v>GOTO99</v>
      </c>
      <c r="G1448" s="11" t="str">
        <f t="shared" si="459"/>
        <v>GOTO99</v>
      </c>
      <c r="H1448" s="11" t="str">
        <f t="shared" si="459"/>
        <v>GOTO99</v>
      </c>
      <c r="I1448" s="11" t="str">
        <f t="shared" si="459"/>
        <v>GOTO99</v>
      </c>
      <c r="J1448" s="11" t="str">
        <f t="shared" si="459"/>
        <v>GOTO99</v>
      </c>
      <c r="K1448" s="11" t="str">
        <f t="shared" si="459"/>
        <v>GOTO99</v>
      </c>
      <c r="L1448" s="11" t="str">
        <f t="shared" si="459"/>
        <v>GOTO99</v>
      </c>
      <c r="M1448" s="11" t="str">
        <f t="shared" si="459"/>
        <v>GOTO99</v>
      </c>
      <c r="N1448" s="11" t="str">
        <f t="shared" si="459"/>
        <v>GOTO99</v>
      </c>
      <c r="O1448" s="11" t="str">
        <f t="shared" si="459"/>
        <v>GOTO99</v>
      </c>
      <c r="P1448" s="11" t="str">
        <f t="shared" si="459"/>
        <v>GOTO99</v>
      </c>
      <c r="Q1448" s="11" t="str">
        <f t="shared" si="459"/>
        <v>GOTO99</v>
      </c>
      <c r="R1448" s="11" t="str">
        <f t="shared" si="459"/>
        <v>GOTO99</v>
      </c>
      <c r="S1448" s="11" t="str">
        <f t="shared" si="459"/>
        <v>GOTO99</v>
      </c>
      <c r="T1448" s="11" t="str">
        <f t="shared" si="459"/>
        <v>GOTO99</v>
      </c>
      <c r="U1448" s="11" t="str">
        <f t="shared" si="459"/>
        <v>GOTO99</v>
      </c>
      <c r="V1448" s="11" t="str">
        <f t="shared" si="459"/>
        <v>GOTO99</v>
      </c>
      <c r="W1448" s="11" t="str">
        <f t="shared" si="459"/>
        <v>GOTO99</v>
      </c>
      <c r="X1448" s="11" t="str">
        <f t="shared" si="459"/>
        <v>GOTO99</v>
      </c>
      <c r="Y1448" s="11" t="str">
        <f t="shared" si="459"/>
        <v>GOTO99</v>
      </c>
      <c r="Z1448" s="11" t="str">
        <f t="shared" si="459"/>
        <v>GOTO99</v>
      </c>
    </row>
    <row r="1449" spans="2:26" x14ac:dyDescent="0.15">
      <c r="B1449" t="str">
        <f t="shared" si="397"/>
        <v/>
      </c>
      <c r="C1449" s="10" t="str">
        <f t="shared" si="398"/>
        <v/>
      </c>
      <c r="D1449" s="11" t="str">
        <f t="shared" ref="D1449:Z1449" si="460">IF(E449="","GOTO99",E$1&amp;"="&amp;E449&amp;E$2)</f>
        <v>GOTO99</v>
      </c>
      <c r="E1449" s="11" t="str">
        <f t="shared" si="460"/>
        <v>GOTO99</v>
      </c>
      <c r="F1449" s="11" t="str">
        <f t="shared" si="460"/>
        <v>GOTO99</v>
      </c>
      <c r="G1449" s="11" t="str">
        <f t="shared" si="460"/>
        <v>GOTO99</v>
      </c>
      <c r="H1449" s="11" t="str">
        <f t="shared" si="460"/>
        <v>GOTO99</v>
      </c>
      <c r="I1449" s="11" t="str">
        <f t="shared" si="460"/>
        <v>GOTO99</v>
      </c>
      <c r="J1449" s="11" t="str">
        <f t="shared" si="460"/>
        <v>GOTO99</v>
      </c>
      <c r="K1449" s="11" t="str">
        <f t="shared" si="460"/>
        <v>GOTO99</v>
      </c>
      <c r="L1449" s="11" t="str">
        <f t="shared" si="460"/>
        <v>GOTO99</v>
      </c>
      <c r="M1449" s="11" t="str">
        <f t="shared" si="460"/>
        <v>GOTO99</v>
      </c>
      <c r="N1449" s="11" t="str">
        <f t="shared" si="460"/>
        <v>GOTO99</v>
      </c>
      <c r="O1449" s="11" t="str">
        <f t="shared" si="460"/>
        <v>GOTO99</v>
      </c>
      <c r="P1449" s="11" t="str">
        <f t="shared" si="460"/>
        <v>GOTO99</v>
      </c>
      <c r="Q1449" s="11" t="str">
        <f t="shared" si="460"/>
        <v>GOTO99</v>
      </c>
      <c r="R1449" s="11" t="str">
        <f t="shared" si="460"/>
        <v>GOTO99</v>
      </c>
      <c r="S1449" s="11" t="str">
        <f t="shared" si="460"/>
        <v>GOTO99</v>
      </c>
      <c r="T1449" s="11" t="str">
        <f t="shared" si="460"/>
        <v>GOTO99</v>
      </c>
      <c r="U1449" s="11" t="str">
        <f t="shared" si="460"/>
        <v>GOTO99</v>
      </c>
      <c r="V1449" s="11" t="str">
        <f t="shared" si="460"/>
        <v>GOTO99</v>
      </c>
      <c r="W1449" s="11" t="str">
        <f t="shared" si="460"/>
        <v>GOTO99</v>
      </c>
      <c r="X1449" s="11" t="str">
        <f t="shared" si="460"/>
        <v>GOTO99</v>
      </c>
      <c r="Y1449" s="11" t="str">
        <f t="shared" si="460"/>
        <v>GOTO99</v>
      </c>
      <c r="Z1449" s="11" t="str">
        <f t="shared" si="460"/>
        <v>GOTO99</v>
      </c>
    </row>
    <row r="1450" spans="2:26" x14ac:dyDescent="0.15">
      <c r="B1450" t="str">
        <f t="shared" si="397"/>
        <v/>
      </c>
      <c r="C1450" s="10" t="str">
        <f t="shared" si="398"/>
        <v/>
      </c>
      <c r="D1450" s="11" t="str">
        <f t="shared" ref="D1450:Z1450" si="461">IF(E450="","GOTO99",E$1&amp;"="&amp;E450&amp;E$2)</f>
        <v>GOTO99</v>
      </c>
      <c r="E1450" s="11" t="str">
        <f t="shared" si="461"/>
        <v>GOTO99</v>
      </c>
      <c r="F1450" s="11" t="str">
        <f t="shared" si="461"/>
        <v>GOTO99</v>
      </c>
      <c r="G1450" s="11" t="str">
        <f t="shared" si="461"/>
        <v>GOTO99</v>
      </c>
      <c r="H1450" s="11" t="str">
        <f t="shared" si="461"/>
        <v>GOTO99</v>
      </c>
      <c r="I1450" s="11" t="str">
        <f t="shared" si="461"/>
        <v>GOTO99</v>
      </c>
      <c r="J1450" s="11" t="str">
        <f t="shared" si="461"/>
        <v>GOTO99</v>
      </c>
      <c r="K1450" s="11" t="str">
        <f t="shared" si="461"/>
        <v>GOTO99</v>
      </c>
      <c r="L1450" s="11" t="str">
        <f t="shared" si="461"/>
        <v>GOTO99</v>
      </c>
      <c r="M1450" s="11" t="str">
        <f t="shared" si="461"/>
        <v>GOTO99</v>
      </c>
      <c r="N1450" s="11" t="str">
        <f t="shared" si="461"/>
        <v>GOTO99</v>
      </c>
      <c r="O1450" s="11" t="str">
        <f t="shared" si="461"/>
        <v>GOTO99</v>
      </c>
      <c r="P1450" s="11" t="str">
        <f t="shared" si="461"/>
        <v>GOTO99</v>
      </c>
      <c r="Q1450" s="11" t="str">
        <f t="shared" si="461"/>
        <v>GOTO99</v>
      </c>
      <c r="R1450" s="11" t="str">
        <f t="shared" si="461"/>
        <v>GOTO99</v>
      </c>
      <c r="S1450" s="11" t="str">
        <f t="shared" si="461"/>
        <v>GOTO99</v>
      </c>
      <c r="T1450" s="11" t="str">
        <f t="shared" si="461"/>
        <v>GOTO99</v>
      </c>
      <c r="U1450" s="11" t="str">
        <f t="shared" si="461"/>
        <v>GOTO99</v>
      </c>
      <c r="V1450" s="11" t="str">
        <f t="shared" si="461"/>
        <v>GOTO99</v>
      </c>
      <c r="W1450" s="11" t="str">
        <f t="shared" si="461"/>
        <v>GOTO99</v>
      </c>
      <c r="X1450" s="11" t="str">
        <f t="shared" si="461"/>
        <v>GOTO99</v>
      </c>
      <c r="Y1450" s="11" t="str">
        <f t="shared" si="461"/>
        <v>GOTO99</v>
      </c>
      <c r="Z1450" s="11" t="str">
        <f t="shared" si="461"/>
        <v>GOTO99</v>
      </c>
    </row>
    <row r="1451" spans="2:26" x14ac:dyDescent="0.15">
      <c r="B1451" t="str">
        <f t="shared" si="397"/>
        <v/>
      </c>
      <c r="C1451" s="10" t="str">
        <f t="shared" si="398"/>
        <v/>
      </c>
      <c r="D1451" s="11" t="str">
        <f t="shared" ref="D1451:Z1451" si="462">IF(E451="","GOTO99",E$1&amp;"="&amp;E451&amp;E$2)</f>
        <v>GOTO99</v>
      </c>
      <c r="E1451" s="11" t="str">
        <f t="shared" si="462"/>
        <v>GOTO99</v>
      </c>
      <c r="F1451" s="11" t="str">
        <f t="shared" si="462"/>
        <v>GOTO99</v>
      </c>
      <c r="G1451" s="11" t="str">
        <f t="shared" si="462"/>
        <v>GOTO99</v>
      </c>
      <c r="H1451" s="11" t="str">
        <f t="shared" si="462"/>
        <v>GOTO99</v>
      </c>
      <c r="I1451" s="11" t="str">
        <f t="shared" si="462"/>
        <v>GOTO99</v>
      </c>
      <c r="J1451" s="11" t="str">
        <f t="shared" si="462"/>
        <v>GOTO99</v>
      </c>
      <c r="K1451" s="11" t="str">
        <f t="shared" si="462"/>
        <v>GOTO99</v>
      </c>
      <c r="L1451" s="11" t="str">
        <f t="shared" si="462"/>
        <v>GOTO99</v>
      </c>
      <c r="M1451" s="11" t="str">
        <f t="shared" si="462"/>
        <v>GOTO99</v>
      </c>
      <c r="N1451" s="11" t="str">
        <f t="shared" si="462"/>
        <v>GOTO99</v>
      </c>
      <c r="O1451" s="11" t="str">
        <f t="shared" si="462"/>
        <v>GOTO99</v>
      </c>
      <c r="P1451" s="11" t="str">
        <f t="shared" si="462"/>
        <v>GOTO99</v>
      </c>
      <c r="Q1451" s="11" t="str">
        <f t="shared" si="462"/>
        <v>GOTO99</v>
      </c>
      <c r="R1451" s="11" t="str">
        <f t="shared" si="462"/>
        <v>GOTO99</v>
      </c>
      <c r="S1451" s="11" t="str">
        <f t="shared" si="462"/>
        <v>GOTO99</v>
      </c>
      <c r="T1451" s="11" t="str">
        <f t="shared" si="462"/>
        <v>GOTO99</v>
      </c>
      <c r="U1451" s="11" t="str">
        <f t="shared" si="462"/>
        <v>GOTO99</v>
      </c>
      <c r="V1451" s="11" t="str">
        <f t="shared" si="462"/>
        <v>GOTO99</v>
      </c>
      <c r="W1451" s="11" t="str">
        <f t="shared" si="462"/>
        <v>GOTO99</v>
      </c>
      <c r="X1451" s="11" t="str">
        <f t="shared" si="462"/>
        <v>GOTO99</v>
      </c>
      <c r="Y1451" s="11" t="str">
        <f t="shared" si="462"/>
        <v>GOTO99</v>
      </c>
      <c r="Z1451" s="11" t="str">
        <f t="shared" si="462"/>
        <v>GOTO99</v>
      </c>
    </row>
    <row r="1452" spans="2:26" x14ac:dyDescent="0.15">
      <c r="B1452" t="str">
        <f t="shared" ref="B1452:B1515" si="463">IF(C452="","",C452&amp;D452)</f>
        <v/>
      </c>
      <c r="C1452" s="10" t="str">
        <f t="shared" ref="C1452:C1515" si="464">IF(D452="","","N"&amp;D452)</f>
        <v/>
      </c>
      <c r="D1452" s="11" t="str">
        <f t="shared" ref="D1452:Z1452" si="465">IF(E452="","GOTO99",E$1&amp;"="&amp;E452&amp;E$2)</f>
        <v>GOTO99</v>
      </c>
      <c r="E1452" s="11" t="str">
        <f t="shared" si="465"/>
        <v>GOTO99</v>
      </c>
      <c r="F1452" s="11" t="str">
        <f t="shared" si="465"/>
        <v>GOTO99</v>
      </c>
      <c r="G1452" s="11" t="str">
        <f t="shared" si="465"/>
        <v>GOTO99</v>
      </c>
      <c r="H1452" s="11" t="str">
        <f t="shared" si="465"/>
        <v>GOTO99</v>
      </c>
      <c r="I1452" s="11" t="str">
        <f t="shared" si="465"/>
        <v>GOTO99</v>
      </c>
      <c r="J1452" s="11" t="str">
        <f t="shared" si="465"/>
        <v>GOTO99</v>
      </c>
      <c r="K1452" s="11" t="str">
        <f t="shared" si="465"/>
        <v>GOTO99</v>
      </c>
      <c r="L1452" s="11" t="str">
        <f t="shared" si="465"/>
        <v>GOTO99</v>
      </c>
      <c r="M1452" s="11" t="str">
        <f t="shared" si="465"/>
        <v>GOTO99</v>
      </c>
      <c r="N1452" s="11" t="str">
        <f t="shared" si="465"/>
        <v>GOTO99</v>
      </c>
      <c r="O1452" s="11" t="str">
        <f t="shared" si="465"/>
        <v>GOTO99</v>
      </c>
      <c r="P1452" s="11" t="str">
        <f t="shared" si="465"/>
        <v>GOTO99</v>
      </c>
      <c r="Q1452" s="11" t="str">
        <f t="shared" si="465"/>
        <v>GOTO99</v>
      </c>
      <c r="R1452" s="11" t="str">
        <f t="shared" si="465"/>
        <v>GOTO99</v>
      </c>
      <c r="S1452" s="11" t="str">
        <f t="shared" si="465"/>
        <v>GOTO99</v>
      </c>
      <c r="T1452" s="11" t="str">
        <f t="shared" si="465"/>
        <v>GOTO99</v>
      </c>
      <c r="U1452" s="11" t="str">
        <f t="shared" si="465"/>
        <v>GOTO99</v>
      </c>
      <c r="V1452" s="11" t="str">
        <f t="shared" si="465"/>
        <v>GOTO99</v>
      </c>
      <c r="W1452" s="11" t="str">
        <f t="shared" si="465"/>
        <v>GOTO99</v>
      </c>
      <c r="X1452" s="11" t="str">
        <f t="shared" si="465"/>
        <v>GOTO99</v>
      </c>
      <c r="Y1452" s="11" t="str">
        <f t="shared" si="465"/>
        <v>GOTO99</v>
      </c>
      <c r="Z1452" s="11" t="str">
        <f t="shared" si="465"/>
        <v>GOTO99</v>
      </c>
    </row>
    <row r="1453" spans="2:26" x14ac:dyDescent="0.15">
      <c r="B1453" t="str">
        <f t="shared" si="463"/>
        <v/>
      </c>
      <c r="C1453" s="10" t="str">
        <f t="shared" si="464"/>
        <v/>
      </c>
      <c r="D1453" s="11" t="str">
        <f t="shared" ref="D1453:Z1453" si="466">IF(E453="","GOTO99",E$1&amp;"="&amp;E453&amp;E$2)</f>
        <v>GOTO99</v>
      </c>
      <c r="E1453" s="11" t="str">
        <f t="shared" si="466"/>
        <v>GOTO99</v>
      </c>
      <c r="F1453" s="11" t="str">
        <f t="shared" si="466"/>
        <v>GOTO99</v>
      </c>
      <c r="G1453" s="11" t="str">
        <f t="shared" si="466"/>
        <v>GOTO99</v>
      </c>
      <c r="H1453" s="11" t="str">
        <f t="shared" si="466"/>
        <v>GOTO99</v>
      </c>
      <c r="I1453" s="11" t="str">
        <f t="shared" si="466"/>
        <v>GOTO99</v>
      </c>
      <c r="J1453" s="11" t="str">
        <f t="shared" si="466"/>
        <v>GOTO99</v>
      </c>
      <c r="K1453" s="11" t="str">
        <f t="shared" si="466"/>
        <v>GOTO99</v>
      </c>
      <c r="L1453" s="11" t="str">
        <f t="shared" si="466"/>
        <v>GOTO99</v>
      </c>
      <c r="M1453" s="11" t="str">
        <f t="shared" si="466"/>
        <v>GOTO99</v>
      </c>
      <c r="N1453" s="11" t="str">
        <f t="shared" si="466"/>
        <v>GOTO99</v>
      </c>
      <c r="O1453" s="11" t="str">
        <f t="shared" si="466"/>
        <v>GOTO99</v>
      </c>
      <c r="P1453" s="11" t="str">
        <f t="shared" si="466"/>
        <v>GOTO99</v>
      </c>
      <c r="Q1453" s="11" t="str">
        <f t="shared" si="466"/>
        <v>GOTO99</v>
      </c>
      <c r="R1453" s="11" t="str">
        <f t="shared" si="466"/>
        <v>GOTO99</v>
      </c>
      <c r="S1453" s="11" t="str">
        <f t="shared" si="466"/>
        <v>GOTO99</v>
      </c>
      <c r="T1453" s="11" t="str">
        <f t="shared" si="466"/>
        <v>GOTO99</v>
      </c>
      <c r="U1453" s="11" t="str">
        <f t="shared" si="466"/>
        <v>GOTO99</v>
      </c>
      <c r="V1453" s="11" t="str">
        <f t="shared" si="466"/>
        <v>GOTO99</v>
      </c>
      <c r="W1453" s="11" t="str">
        <f t="shared" si="466"/>
        <v>GOTO99</v>
      </c>
      <c r="X1453" s="11" t="str">
        <f t="shared" si="466"/>
        <v>GOTO99</v>
      </c>
      <c r="Y1453" s="11" t="str">
        <f t="shared" si="466"/>
        <v>GOTO99</v>
      </c>
      <c r="Z1453" s="11" t="str">
        <f t="shared" si="466"/>
        <v>GOTO99</v>
      </c>
    </row>
    <row r="1454" spans="2:26" x14ac:dyDescent="0.15">
      <c r="B1454" t="str">
        <f t="shared" si="463"/>
        <v/>
      </c>
      <c r="C1454" s="10" t="str">
        <f t="shared" si="464"/>
        <v/>
      </c>
      <c r="D1454" s="11" t="str">
        <f t="shared" ref="D1454:Z1454" si="467">IF(E454="","GOTO99",E$1&amp;"="&amp;E454&amp;E$2)</f>
        <v>GOTO99</v>
      </c>
      <c r="E1454" s="11" t="str">
        <f t="shared" si="467"/>
        <v>GOTO99</v>
      </c>
      <c r="F1454" s="11" t="str">
        <f t="shared" si="467"/>
        <v>GOTO99</v>
      </c>
      <c r="G1454" s="11" t="str">
        <f t="shared" si="467"/>
        <v>GOTO99</v>
      </c>
      <c r="H1454" s="11" t="str">
        <f t="shared" si="467"/>
        <v>GOTO99</v>
      </c>
      <c r="I1454" s="11" t="str">
        <f t="shared" si="467"/>
        <v>GOTO99</v>
      </c>
      <c r="J1454" s="11" t="str">
        <f t="shared" si="467"/>
        <v>GOTO99</v>
      </c>
      <c r="K1454" s="11" t="str">
        <f t="shared" si="467"/>
        <v>GOTO99</v>
      </c>
      <c r="L1454" s="11" t="str">
        <f t="shared" si="467"/>
        <v>GOTO99</v>
      </c>
      <c r="M1454" s="11" t="str">
        <f t="shared" si="467"/>
        <v>GOTO99</v>
      </c>
      <c r="N1454" s="11" t="str">
        <f t="shared" si="467"/>
        <v>GOTO99</v>
      </c>
      <c r="O1454" s="11" t="str">
        <f t="shared" si="467"/>
        <v>GOTO99</v>
      </c>
      <c r="P1454" s="11" t="str">
        <f t="shared" si="467"/>
        <v>GOTO99</v>
      </c>
      <c r="Q1454" s="11" t="str">
        <f t="shared" si="467"/>
        <v>GOTO99</v>
      </c>
      <c r="R1454" s="11" t="str">
        <f t="shared" si="467"/>
        <v>GOTO99</v>
      </c>
      <c r="S1454" s="11" t="str">
        <f t="shared" si="467"/>
        <v>GOTO99</v>
      </c>
      <c r="T1454" s="11" t="str">
        <f t="shared" si="467"/>
        <v>GOTO99</v>
      </c>
      <c r="U1454" s="11" t="str">
        <f t="shared" si="467"/>
        <v>GOTO99</v>
      </c>
      <c r="V1454" s="11" t="str">
        <f t="shared" si="467"/>
        <v>GOTO99</v>
      </c>
      <c r="W1454" s="11" t="str">
        <f t="shared" si="467"/>
        <v>GOTO99</v>
      </c>
      <c r="X1454" s="11" t="str">
        <f t="shared" si="467"/>
        <v>GOTO99</v>
      </c>
      <c r="Y1454" s="11" t="str">
        <f t="shared" si="467"/>
        <v>GOTO99</v>
      </c>
      <c r="Z1454" s="11" t="str">
        <f t="shared" si="467"/>
        <v>GOTO99</v>
      </c>
    </row>
    <row r="1455" spans="2:26" x14ac:dyDescent="0.15">
      <c r="B1455" t="str">
        <f t="shared" si="463"/>
        <v/>
      </c>
      <c r="C1455" s="10" t="str">
        <f t="shared" si="464"/>
        <v/>
      </c>
      <c r="D1455" s="11" t="str">
        <f t="shared" ref="D1455:Z1455" si="468">IF(E455="","GOTO99",E$1&amp;"="&amp;E455&amp;E$2)</f>
        <v>GOTO99</v>
      </c>
      <c r="E1455" s="11" t="str">
        <f t="shared" si="468"/>
        <v>GOTO99</v>
      </c>
      <c r="F1455" s="11" t="str">
        <f t="shared" si="468"/>
        <v>GOTO99</v>
      </c>
      <c r="G1455" s="11" t="str">
        <f t="shared" si="468"/>
        <v>GOTO99</v>
      </c>
      <c r="H1455" s="11" t="str">
        <f t="shared" si="468"/>
        <v>GOTO99</v>
      </c>
      <c r="I1455" s="11" t="str">
        <f t="shared" si="468"/>
        <v>GOTO99</v>
      </c>
      <c r="J1455" s="11" t="str">
        <f t="shared" si="468"/>
        <v>GOTO99</v>
      </c>
      <c r="K1455" s="11" t="str">
        <f t="shared" si="468"/>
        <v>GOTO99</v>
      </c>
      <c r="L1455" s="11" t="str">
        <f t="shared" si="468"/>
        <v>GOTO99</v>
      </c>
      <c r="M1455" s="11" t="str">
        <f t="shared" si="468"/>
        <v>GOTO99</v>
      </c>
      <c r="N1455" s="11" t="str">
        <f t="shared" si="468"/>
        <v>GOTO99</v>
      </c>
      <c r="O1455" s="11" t="str">
        <f t="shared" si="468"/>
        <v>GOTO99</v>
      </c>
      <c r="P1455" s="11" t="str">
        <f t="shared" si="468"/>
        <v>GOTO99</v>
      </c>
      <c r="Q1455" s="11" t="str">
        <f t="shared" si="468"/>
        <v>GOTO99</v>
      </c>
      <c r="R1455" s="11" t="str">
        <f t="shared" si="468"/>
        <v>GOTO99</v>
      </c>
      <c r="S1455" s="11" t="str">
        <f t="shared" si="468"/>
        <v>GOTO99</v>
      </c>
      <c r="T1455" s="11" t="str">
        <f t="shared" si="468"/>
        <v>GOTO99</v>
      </c>
      <c r="U1455" s="11" t="str">
        <f t="shared" si="468"/>
        <v>GOTO99</v>
      </c>
      <c r="V1455" s="11" t="str">
        <f t="shared" si="468"/>
        <v>GOTO99</v>
      </c>
      <c r="W1455" s="11" t="str">
        <f t="shared" si="468"/>
        <v>GOTO99</v>
      </c>
      <c r="X1455" s="11" t="str">
        <f t="shared" si="468"/>
        <v>GOTO99</v>
      </c>
      <c r="Y1455" s="11" t="str">
        <f t="shared" si="468"/>
        <v>GOTO99</v>
      </c>
      <c r="Z1455" s="11" t="str">
        <f t="shared" si="468"/>
        <v>GOTO99</v>
      </c>
    </row>
    <row r="1456" spans="2:26" x14ac:dyDescent="0.15">
      <c r="B1456" t="str">
        <f t="shared" si="463"/>
        <v/>
      </c>
      <c r="C1456" s="10" t="str">
        <f t="shared" si="464"/>
        <v/>
      </c>
      <c r="D1456" s="11" t="str">
        <f t="shared" ref="D1456:Z1456" si="469">IF(E456="","GOTO99",E$1&amp;"="&amp;E456&amp;E$2)</f>
        <v>GOTO99</v>
      </c>
      <c r="E1456" s="11" t="str">
        <f t="shared" si="469"/>
        <v>GOTO99</v>
      </c>
      <c r="F1456" s="11" t="str">
        <f t="shared" si="469"/>
        <v>GOTO99</v>
      </c>
      <c r="G1456" s="11" t="str">
        <f t="shared" si="469"/>
        <v>GOTO99</v>
      </c>
      <c r="H1456" s="11" t="str">
        <f t="shared" si="469"/>
        <v>GOTO99</v>
      </c>
      <c r="I1456" s="11" t="str">
        <f t="shared" si="469"/>
        <v>GOTO99</v>
      </c>
      <c r="J1456" s="11" t="str">
        <f t="shared" si="469"/>
        <v>GOTO99</v>
      </c>
      <c r="K1456" s="11" t="str">
        <f t="shared" si="469"/>
        <v>GOTO99</v>
      </c>
      <c r="L1456" s="11" t="str">
        <f t="shared" si="469"/>
        <v>GOTO99</v>
      </c>
      <c r="M1456" s="11" t="str">
        <f t="shared" si="469"/>
        <v>GOTO99</v>
      </c>
      <c r="N1456" s="11" t="str">
        <f t="shared" si="469"/>
        <v>GOTO99</v>
      </c>
      <c r="O1456" s="11" t="str">
        <f t="shared" si="469"/>
        <v>GOTO99</v>
      </c>
      <c r="P1456" s="11" t="str">
        <f t="shared" si="469"/>
        <v>GOTO99</v>
      </c>
      <c r="Q1456" s="11" t="str">
        <f t="shared" si="469"/>
        <v>GOTO99</v>
      </c>
      <c r="R1456" s="11" t="str">
        <f t="shared" si="469"/>
        <v>GOTO99</v>
      </c>
      <c r="S1456" s="11" t="str">
        <f t="shared" si="469"/>
        <v>GOTO99</v>
      </c>
      <c r="T1456" s="11" t="str">
        <f t="shared" si="469"/>
        <v>GOTO99</v>
      </c>
      <c r="U1456" s="11" t="str">
        <f t="shared" si="469"/>
        <v>GOTO99</v>
      </c>
      <c r="V1456" s="11" t="str">
        <f t="shared" si="469"/>
        <v>GOTO99</v>
      </c>
      <c r="W1456" s="11" t="str">
        <f t="shared" si="469"/>
        <v>GOTO99</v>
      </c>
      <c r="X1456" s="11" t="str">
        <f t="shared" si="469"/>
        <v>GOTO99</v>
      </c>
      <c r="Y1456" s="11" t="str">
        <f t="shared" si="469"/>
        <v>GOTO99</v>
      </c>
      <c r="Z1456" s="11" t="str">
        <f t="shared" si="469"/>
        <v>GOTO99</v>
      </c>
    </row>
    <row r="1457" spans="2:26" x14ac:dyDescent="0.15">
      <c r="B1457" t="str">
        <f t="shared" si="463"/>
        <v/>
      </c>
      <c r="C1457" s="10" t="str">
        <f t="shared" si="464"/>
        <v/>
      </c>
      <c r="D1457" s="11" t="str">
        <f t="shared" ref="D1457:Z1457" si="470">IF(E457="","GOTO99",E$1&amp;"="&amp;E457&amp;E$2)</f>
        <v>GOTO99</v>
      </c>
      <c r="E1457" s="11" t="str">
        <f t="shared" si="470"/>
        <v>GOTO99</v>
      </c>
      <c r="F1457" s="11" t="str">
        <f t="shared" si="470"/>
        <v>GOTO99</v>
      </c>
      <c r="G1457" s="11" t="str">
        <f t="shared" si="470"/>
        <v>GOTO99</v>
      </c>
      <c r="H1457" s="11" t="str">
        <f t="shared" si="470"/>
        <v>GOTO99</v>
      </c>
      <c r="I1457" s="11" t="str">
        <f t="shared" si="470"/>
        <v>GOTO99</v>
      </c>
      <c r="J1457" s="11" t="str">
        <f t="shared" si="470"/>
        <v>GOTO99</v>
      </c>
      <c r="K1457" s="11" t="str">
        <f t="shared" si="470"/>
        <v>GOTO99</v>
      </c>
      <c r="L1457" s="11" t="str">
        <f t="shared" si="470"/>
        <v>GOTO99</v>
      </c>
      <c r="M1457" s="11" t="str">
        <f t="shared" si="470"/>
        <v>GOTO99</v>
      </c>
      <c r="N1457" s="11" t="str">
        <f t="shared" si="470"/>
        <v>GOTO99</v>
      </c>
      <c r="O1457" s="11" t="str">
        <f t="shared" si="470"/>
        <v>GOTO99</v>
      </c>
      <c r="P1457" s="11" t="str">
        <f t="shared" si="470"/>
        <v>GOTO99</v>
      </c>
      <c r="Q1457" s="11" t="str">
        <f t="shared" si="470"/>
        <v>GOTO99</v>
      </c>
      <c r="R1457" s="11" t="str">
        <f t="shared" si="470"/>
        <v>GOTO99</v>
      </c>
      <c r="S1457" s="11" t="str">
        <f t="shared" si="470"/>
        <v>GOTO99</v>
      </c>
      <c r="T1457" s="11" t="str">
        <f t="shared" si="470"/>
        <v>GOTO99</v>
      </c>
      <c r="U1457" s="11" t="str">
        <f t="shared" si="470"/>
        <v>GOTO99</v>
      </c>
      <c r="V1457" s="11" t="str">
        <f t="shared" si="470"/>
        <v>GOTO99</v>
      </c>
      <c r="W1457" s="11" t="str">
        <f t="shared" si="470"/>
        <v>GOTO99</v>
      </c>
      <c r="X1457" s="11" t="str">
        <f t="shared" si="470"/>
        <v>GOTO99</v>
      </c>
      <c r="Y1457" s="11" t="str">
        <f t="shared" si="470"/>
        <v>GOTO99</v>
      </c>
      <c r="Z1457" s="11" t="str">
        <f t="shared" si="470"/>
        <v>GOTO99</v>
      </c>
    </row>
    <row r="1458" spans="2:26" x14ac:dyDescent="0.15">
      <c r="B1458" t="str">
        <f t="shared" si="463"/>
        <v/>
      </c>
      <c r="C1458" s="10" t="str">
        <f t="shared" si="464"/>
        <v/>
      </c>
      <c r="D1458" s="11" t="str">
        <f t="shared" ref="D1458:Z1458" si="471">IF(E458="","GOTO99",E$1&amp;"="&amp;E458&amp;E$2)</f>
        <v>GOTO99</v>
      </c>
      <c r="E1458" s="11" t="str">
        <f t="shared" si="471"/>
        <v>GOTO99</v>
      </c>
      <c r="F1458" s="11" t="str">
        <f t="shared" si="471"/>
        <v>GOTO99</v>
      </c>
      <c r="G1458" s="11" t="str">
        <f t="shared" si="471"/>
        <v>GOTO99</v>
      </c>
      <c r="H1458" s="11" t="str">
        <f t="shared" si="471"/>
        <v>GOTO99</v>
      </c>
      <c r="I1458" s="11" t="str">
        <f t="shared" si="471"/>
        <v>GOTO99</v>
      </c>
      <c r="J1458" s="11" t="str">
        <f t="shared" si="471"/>
        <v>GOTO99</v>
      </c>
      <c r="K1458" s="11" t="str">
        <f t="shared" si="471"/>
        <v>GOTO99</v>
      </c>
      <c r="L1458" s="11" t="str">
        <f t="shared" si="471"/>
        <v>GOTO99</v>
      </c>
      <c r="M1458" s="11" t="str">
        <f t="shared" si="471"/>
        <v>GOTO99</v>
      </c>
      <c r="N1458" s="11" t="str">
        <f t="shared" si="471"/>
        <v>GOTO99</v>
      </c>
      <c r="O1458" s="11" t="str">
        <f t="shared" si="471"/>
        <v>GOTO99</v>
      </c>
      <c r="P1458" s="11" t="str">
        <f t="shared" si="471"/>
        <v>GOTO99</v>
      </c>
      <c r="Q1458" s="11" t="str">
        <f t="shared" si="471"/>
        <v>GOTO99</v>
      </c>
      <c r="R1458" s="11" t="str">
        <f t="shared" si="471"/>
        <v>GOTO99</v>
      </c>
      <c r="S1458" s="11" t="str">
        <f t="shared" si="471"/>
        <v>GOTO99</v>
      </c>
      <c r="T1458" s="11" t="str">
        <f t="shared" si="471"/>
        <v>GOTO99</v>
      </c>
      <c r="U1458" s="11" t="str">
        <f t="shared" si="471"/>
        <v>GOTO99</v>
      </c>
      <c r="V1458" s="11" t="str">
        <f t="shared" si="471"/>
        <v>GOTO99</v>
      </c>
      <c r="W1458" s="11" t="str">
        <f t="shared" si="471"/>
        <v>GOTO99</v>
      </c>
      <c r="X1458" s="11" t="str">
        <f t="shared" si="471"/>
        <v>GOTO99</v>
      </c>
      <c r="Y1458" s="11" t="str">
        <f t="shared" si="471"/>
        <v>GOTO99</v>
      </c>
      <c r="Z1458" s="11" t="str">
        <f t="shared" si="471"/>
        <v>GOTO99</v>
      </c>
    </row>
    <row r="1459" spans="2:26" x14ac:dyDescent="0.15">
      <c r="B1459" t="str">
        <f t="shared" si="463"/>
        <v/>
      </c>
      <c r="C1459" s="10" t="str">
        <f t="shared" si="464"/>
        <v/>
      </c>
      <c r="D1459" s="11" t="str">
        <f t="shared" ref="D1459:Z1459" si="472">IF(E459="","GOTO99",E$1&amp;"="&amp;E459&amp;E$2)</f>
        <v>GOTO99</v>
      </c>
      <c r="E1459" s="11" t="str">
        <f t="shared" si="472"/>
        <v>GOTO99</v>
      </c>
      <c r="F1459" s="11" t="str">
        <f t="shared" si="472"/>
        <v>GOTO99</v>
      </c>
      <c r="G1459" s="11" t="str">
        <f t="shared" si="472"/>
        <v>GOTO99</v>
      </c>
      <c r="H1459" s="11" t="str">
        <f t="shared" si="472"/>
        <v>GOTO99</v>
      </c>
      <c r="I1459" s="11" t="str">
        <f t="shared" si="472"/>
        <v>GOTO99</v>
      </c>
      <c r="J1459" s="11" t="str">
        <f t="shared" si="472"/>
        <v>GOTO99</v>
      </c>
      <c r="K1459" s="11" t="str">
        <f t="shared" si="472"/>
        <v>GOTO99</v>
      </c>
      <c r="L1459" s="11" t="str">
        <f t="shared" si="472"/>
        <v>GOTO99</v>
      </c>
      <c r="M1459" s="11" t="str">
        <f t="shared" si="472"/>
        <v>GOTO99</v>
      </c>
      <c r="N1459" s="11" t="str">
        <f t="shared" si="472"/>
        <v>GOTO99</v>
      </c>
      <c r="O1459" s="11" t="str">
        <f t="shared" si="472"/>
        <v>GOTO99</v>
      </c>
      <c r="P1459" s="11" t="str">
        <f t="shared" si="472"/>
        <v>GOTO99</v>
      </c>
      <c r="Q1459" s="11" t="str">
        <f t="shared" si="472"/>
        <v>GOTO99</v>
      </c>
      <c r="R1459" s="11" t="str">
        <f t="shared" si="472"/>
        <v>GOTO99</v>
      </c>
      <c r="S1459" s="11" t="str">
        <f t="shared" si="472"/>
        <v>GOTO99</v>
      </c>
      <c r="T1459" s="11" t="str">
        <f t="shared" si="472"/>
        <v>GOTO99</v>
      </c>
      <c r="U1459" s="11" t="str">
        <f t="shared" si="472"/>
        <v>GOTO99</v>
      </c>
      <c r="V1459" s="11" t="str">
        <f t="shared" si="472"/>
        <v>GOTO99</v>
      </c>
      <c r="W1459" s="11" t="str">
        <f t="shared" si="472"/>
        <v>GOTO99</v>
      </c>
      <c r="X1459" s="11" t="str">
        <f t="shared" si="472"/>
        <v>GOTO99</v>
      </c>
      <c r="Y1459" s="11" t="str">
        <f t="shared" si="472"/>
        <v>GOTO99</v>
      </c>
      <c r="Z1459" s="11" t="str">
        <f t="shared" si="472"/>
        <v>GOTO99</v>
      </c>
    </row>
    <row r="1460" spans="2:26" x14ac:dyDescent="0.15">
      <c r="B1460" t="str">
        <f t="shared" si="463"/>
        <v/>
      </c>
      <c r="C1460" s="10" t="str">
        <f t="shared" si="464"/>
        <v/>
      </c>
      <c r="D1460" s="11" t="str">
        <f t="shared" ref="D1460:Z1460" si="473">IF(E460="","GOTO99",E$1&amp;"="&amp;E460&amp;E$2)</f>
        <v>GOTO99</v>
      </c>
      <c r="E1460" s="11" t="str">
        <f t="shared" si="473"/>
        <v>GOTO99</v>
      </c>
      <c r="F1460" s="11" t="str">
        <f t="shared" si="473"/>
        <v>GOTO99</v>
      </c>
      <c r="G1460" s="11" t="str">
        <f t="shared" si="473"/>
        <v>GOTO99</v>
      </c>
      <c r="H1460" s="11" t="str">
        <f t="shared" si="473"/>
        <v>GOTO99</v>
      </c>
      <c r="I1460" s="11" t="str">
        <f t="shared" si="473"/>
        <v>GOTO99</v>
      </c>
      <c r="J1460" s="11" t="str">
        <f t="shared" si="473"/>
        <v>GOTO99</v>
      </c>
      <c r="K1460" s="11" t="str">
        <f t="shared" si="473"/>
        <v>GOTO99</v>
      </c>
      <c r="L1460" s="11" t="str">
        <f t="shared" si="473"/>
        <v>GOTO99</v>
      </c>
      <c r="M1460" s="11" t="str">
        <f t="shared" si="473"/>
        <v>GOTO99</v>
      </c>
      <c r="N1460" s="11" t="str">
        <f t="shared" si="473"/>
        <v>GOTO99</v>
      </c>
      <c r="O1460" s="11" t="str">
        <f t="shared" si="473"/>
        <v>GOTO99</v>
      </c>
      <c r="P1460" s="11" t="str">
        <f t="shared" si="473"/>
        <v>GOTO99</v>
      </c>
      <c r="Q1460" s="11" t="str">
        <f t="shared" si="473"/>
        <v>GOTO99</v>
      </c>
      <c r="R1460" s="11" t="str">
        <f t="shared" si="473"/>
        <v>GOTO99</v>
      </c>
      <c r="S1460" s="11" t="str">
        <f t="shared" si="473"/>
        <v>GOTO99</v>
      </c>
      <c r="T1460" s="11" t="str">
        <f t="shared" si="473"/>
        <v>GOTO99</v>
      </c>
      <c r="U1460" s="11" t="str">
        <f t="shared" si="473"/>
        <v>GOTO99</v>
      </c>
      <c r="V1460" s="11" t="str">
        <f t="shared" si="473"/>
        <v>GOTO99</v>
      </c>
      <c r="W1460" s="11" t="str">
        <f t="shared" si="473"/>
        <v>GOTO99</v>
      </c>
      <c r="X1460" s="11" t="str">
        <f t="shared" si="473"/>
        <v>GOTO99</v>
      </c>
      <c r="Y1460" s="11" t="str">
        <f t="shared" si="473"/>
        <v>GOTO99</v>
      </c>
      <c r="Z1460" s="11" t="str">
        <f t="shared" si="473"/>
        <v>GOTO99</v>
      </c>
    </row>
    <row r="1461" spans="2:26" x14ac:dyDescent="0.15">
      <c r="B1461" t="str">
        <f t="shared" si="463"/>
        <v/>
      </c>
      <c r="C1461" s="10" t="str">
        <f t="shared" si="464"/>
        <v/>
      </c>
      <c r="D1461" s="11" t="str">
        <f t="shared" ref="D1461:Z1461" si="474">IF(E461="","GOTO99",E$1&amp;"="&amp;E461&amp;E$2)</f>
        <v>GOTO99</v>
      </c>
      <c r="E1461" s="11" t="str">
        <f t="shared" si="474"/>
        <v>GOTO99</v>
      </c>
      <c r="F1461" s="11" t="str">
        <f t="shared" si="474"/>
        <v>GOTO99</v>
      </c>
      <c r="G1461" s="11" t="str">
        <f t="shared" si="474"/>
        <v>GOTO99</v>
      </c>
      <c r="H1461" s="11" t="str">
        <f t="shared" si="474"/>
        <v>GOTO99</v>
      </c>
      <c r="I1461" s="11" t="str">
        <f t="shared" si="474"/>
        <v>GOTO99</v>
      </c>
      <c r="J1461" s="11" t="str">
        <f t="shared" si="474"/>
        <v>GOTO99</v>
      </c>
      <c r="K1461" s="11" t="str">
        <f t="shared" si="474"/>
        <v>GOTO99</v>
      </c>
      <c r="L1461" s="11" t="str">
        <f t="shared" si="474"/>
        <v>GOTO99</v>
      </c>
      <c r="M1461" s="11" t="str">
        <f t="shared" si="474"/>
        <v>GOTO99</v>
      </c>
      <c r="N1461" s="11" t="str">
        <f t="shared" si="474"/>
        <v>GOTO99</v>
      </c>
      <c r="O1461" s="11" t="str">
        <f t="shared" si="474"/>
        <v>GOTO99</v>
      </c>
      <c r="P1461" s="11" t="str">
        <f t="shared" si="474"/>
        <v>GOTO99</v>
      </c>
      <c r="Q1461" s="11" t="str">
        <f t="shared" si="474"/>
        <v>GOTO99</v>
      </c>
      <c r="R1461" s="11" t="str">
        <f t="shared" si="474"/>
        <v>GOTO99</v>
      </c>
      <c r="S1461" s="11" t="str">
        <f t="shared" si="474"/>
        <v>GOTO99</v>
      </c>
      <c r="T1461" s="11" t="str">
        <f t="shared" si="474"/>
        <v>GOTO99</v>
      </c>
      <c r="U1461" s="11" t="str">
        <f t="shared" si="474"/>
        <v>GOTO99</v>
      </c>
      <c r="V1461" s="11" t="str">
        <f t="shared" si="474"/>
        <v>GOTO99</v>
      </c>
      <c r="W1461" s="11" t="str">
        <f t="shared" si="474"/>
        <v>GOTO99</v>
      </c>
      <c r="X1461" s="11" t="str">
        <f t="shared" si="474"/>
        <v>GOTO99</v>
      </c>
      <c r="Y1461" s="11" t="str">
        <f t="shared" si="474"/>
        <v>GOTO99</v>
      </c>
      <c r="Z1461" s="11" t="str">
        <f t="shared" si="474"/>
        <v>GOTO99</v>
      </c>
    </row>
    <row r="1462" spans="2:26" x14ac:dyDescent="0.15">
      <c r="B1462" t="str">
        <f t="shared" si="463"/>
        <v/>
      </c>
      <c r="C1462" s="10" t="str">
        <f t="shared" si="464"/>
        <v/>
      </c>
      <c r="D1462" s="11" t="str">
        <f t="shared" ref="D1462:Z1462" si="475">IF(E462="","GOTO99",E$1&amp;"="&amp;E462&amp;E$2)</f>
        <v>GOTO99</v>
      </c>
      <c r="E1462" s="11" t="str">
        <f t="shared" si="475"/>
        <v>GOTO99</v>
      </c>
      <c r="F1462" s="11" t="str">
        <f t="shared" si="475"/>
        <v>GOTO99</v>
      </c>
      <c r="G1462" s="11" t="str">
        <f t="shared" si="475"/>
        <v>GOTO99</v>
      </c>
      <c r="H1462" s="11" t="str">
        <f t="shared" si="475"/>
        <v>GOTO99</v>
      </c>
      <c r="I1462" s="11" t="str">
        <f t="shared" si="475"/>
        <v>GOTO99</v>
      </c>
      <c r="J1462" s="11" t="str">
        <f t="shared" si="475"/>
        <v>GOTO99</v>
      </c>
      <c r="K1462" s="11" t="str">
        <f t="shared" si="475"/>
        <v>GOTO99</v>
      </c>
      <c r="L1462" s="11" t="str">
        <f t="shared" si="475"/>
        <v>GOTO99</v>
      </c>
      <c r="M1462" s="11" t="str">
        <f t="shared" si="475"/>
        <v>GOTO99</v>
      </c>
      <c r="N1462" s="11" t="str">
        <f t="shared" si="475"/>
        <v>GOTO99</v>
      </c>
      <c r="O1462" s="11" t="str">
        <f t="shared" si="475"/>
        <v>GOTO99</v>
      </c>
      <c r="P1462" s="11" t="str">
        <f t="shared" si="475"/>
        <v>GOTO99</v>
      </c>
      <c r="Q1462" s="11" t="str">
        <f t="shared" si="475"/>
        <v>GOTO99</v>
      </c>
      <c r="R1462" s="11" t="str">
        <f t="shared" si="475"/>
        <v>GOTO99</v>
      </c>
      <c r="S1462" s="11" t="str">
        <f t="shared" si="475"/>
        <v>GOTO99</v>
      </c>
      <c r="T1462" s="11" t="str">
        <f t="shared" si="475"/>
        <v>GOTO99</v>
      </c>
      <c r="U1462" s="11" t="str">
        <f t="shared" si="475"/>
        <v>GOTO99</v>
      </c>
      <c r="V1462" s="11" t="str">
        <f t="shared" si="475"/>
        <v>GOTO99</v>
      </c>
      <c r="W1462" s="11" t="str">
        <f t="shared" si="475"/>
        <v>GOTO99</v>
      </c>
      <c r="X1462" s="11" t="str">
        <f t="shared" si="475"/>
        <v>GOTO99</v>
      </c>
      <c r="Y1462" s="11" t="str">
        <f t="shared" si="475"/>
        <v>GOTO99</v>
      </c>
      <c r="Z1462" s="11" t="str">
        <f t="shared" si="475"/>
        <v>GOTO99</v>
      </c>
    </row>
    <row r="1463" spans="2:26" x14ac:dyDescent="0.15">
      <c r="B1463" t="str">
        <f t="shared" si="463"/>
        <v/>
      </c>
      <c r="C1463" s="10" t="str">
        <f t="shared" si="464"/>
        <v/>
      </c>
      <c r="D1463" s="11" t="str">
        <f t="shared" ref="D1463:Z1463" si="476">IF(E463="","GOTO99",E$1&amp;"="&amp;E463&amp;E$2)</f>
        <v>GOTO99</v>
      </c>
      <c r="E1463" s="11" t="str">
        <f t="shared" si="476"/>
        <v>GOTO99</v>
      </c>
      <c r="F1463" s="11" t="str">
        <f t="shared" si="476"/>
        <v>GOTO99</v>
      </c>
      <c r="G1463" s="11" t="str">
        <f t="shared" si="476"/>
        <v>GOTO99</v>
      </c>
      <c r="H1463" s="11" t="str">
        <f t="shared" si="476"/>
        <v>GOTO99</v>
      </c>
      <c r="I1463" s="11" t="str">
        <f t="shared" si="476"/>
        <v>GOTO99</v>
      </c>
      <c r="J1463" s="11" t="str">
        <f t="shared" si="476"/>
        <v>GOTO99</v>
      </c>
      <c r="K1463" s="11" t="str">
        <f t="shared" si="476"/>
        <v>GOTO99</v>
      </c>
      <c r="L1463" s="11" t="str">
        <f t="shared" si="476"/>
        <v>GOTO99</v>
      </c>
      <c r="M1463" s="11" t="str">
        <f t="shared" si="476"/>
        <v>GOTO99</v>
      </c>
      <c r="N1463" s="11" t="str">
        <f t="shared" si="476"/>
        <v>GOTO99</v>
      </c>
      <c r="O1463" s="11" t="str">
        <f t="shared" si="476"/>
        <v>GOTO99</v>
      </c>
      <c r="P1463" s="11" t="str">
        <f t="shared" si="476"/>
        <v>GOTO99</v>
      </c>
      <c r="Q1463" s="11" t="str">
        <f t="shared" si="476"/>
        <v>GOTO99</v>
      </c>
      <c r="R1463" s="11" t="str">
        <f t="shared" si="476"/>
        <v>GOTO99</v>
      </c>
      <c r="S1463" s="11" t="str">
        <f t="shared" si="476"/>
        <v>GOTO99</v>
      </c>
      <c r="T1463" s="11" t="str">
        <f t="shared" si="476"/>
        <v>GOTO99</v>
      </c>
      <c r="U1463" s="11" t="str">
        <f t="shared" si="476"/>
        <v>GOTO99</v>
      </c>
      <c r="V1463" s="11" t="str">
        <f t="shared" si="476"/>
        <v>GOTO99</v>
      </c>
      <c r="W1463" s="11" t="str">
        <f t="shared" si="476"/>
        <v>GOTO99</v>
      </c>
      <c r="X1463" s="11" t="str">
        <f t="shared" si="476"/>
        <v>GOTO99</v>
      </c>
      <c r="Y1463" s="11" t="str">
        <f t="shared" si="476"/>
        <v>GOTO99</v>
      </c>
      <c r="Z1463" s="11" t="str">
        <f t="shared" si="476"/>
        <v>GOTO99</v>
      </c>
    </row>
    <row r="1464" spans="2:26" x14ac:dyDescent="0.15">
      <c r="B1464" t="str">
        <f t="shared" si="463"/>
        <v/>
      </c>
      <c r="C1464" s="10" t="str">
        <f t="shared" si="464"/>
        <v/>
      </c>
      <c r="D1464" s="11" t="str">
        <f t="shared" ref="D1464:Z1464" si="477">IF(E464="","GOTO99",E$1&amp;"="&amp;E464&amp;E$2)</f>
        <v>GOTO99</v>
      </c>
      <c r="E1464" s="11" t="str">
        <f t="shared" si="477"/>
        <v>GOTO99</v>
      </c>
      <c r="F1464" s="11" t="str">
        <f t="shared" si="477"/>
        <v>GOTO99</v>
      </c>
      <c r="G1464" s="11" t="str">
        <f t="shared" si="477"/>
        <v>GOTO99</v>
      </c>
      <c r="H1464" s="11" t="str">
        <f t="shared" si="477"/>
        <v>GOTO99</v>
      </c>
      <c r="I1464" s="11" t="str">
        <f t="shared" si="477"/>
        <v>GOTO99</v>
      </c>
      <c r="J1464" s="11" t="str">
        <f t="shared" si="477"/>
        <v>GOTO99</v>
      </c>
      <c r="K1464" s="11" t="str">
        <f t="shared" si="477"/>
        <v>GOTO99</v>
      </c>
      <c r="L1464" s="11" t="str">
        <f t="shared" si="477"/>
        <v>GOTO99</v>
      </c>
      <c r="M1464" s="11" t="str">
        <f t="shared" si="477"/>
        <v>GOTO99</v>
      </c>
      <c r="N1464" s="11" t="str">
        <f t="shared" si="477"/>
        <v>GOTO99</v>
      </c>
      <c r="O1464" s="11" t="str">
        <f t="shared" si="477"/>
        <v>GOTO99</v>
      </c>
      <c r="P1464" s="11" t="str">
        <f t="shared" si="477"/>
        <v>GOTO99</v>
      </c>
      <c r="Q1464" s="11" t="str">
        <f t="shared" si="477"/>
        <v>GOTO99</v>
      </c>
      <c r="R1464" s="11" t="str">
        <f t="shared" si="477"/>
        <v>GOTO99</v>
      </c>
      <c r="S1464" s="11" t="str">
        <f t="shared" si="477"/>
        <v>GOTO99</v>
      </c>
      <c r="T1464" s="11" t="str">
        <f t="shared" si="477"/>
        <v>GOTO99</v>
      </c>
      <c r="U1464" s="11" t="str">
        <f t="shared" si="477"/>
        <v>GOTO99</v>
      </c>
      <c r="V1464" s="11" t="str">
        <f t="shared" si="477"/>
        <v>GOTO99</v>
      </c>
      <c r="W1464" s="11" t="str">
        <f t="shared" si="477"/>
        <v>GOTO99</v>
      </c>
      <c r="X1464" s="11" t="str">
        <f t="shared" si="477"/>
        <v>GOTO99</v>
      </c>
      <c r="Y1464" s="11" t="str">
        <f t="shared" si="477"/>
        <v>GOTO99</v>
      </c>
      <c r="Z1464" s="11" t="str">
        <f t="shared" si="477"/>
        <v>GOTO99</v>
      </c>
    </row>
    <row r="1465" spans="2:26" x14ac:dyDescent="0.15">
      <c r="B1465" t="str">
        <f t="shared" si="463"/>
        <v/>
      </c>
      <c r="C1465" s="10" t="str">
        <f t="shared" si="464"/>
        <v/>
      </c>
      <c r="D1465" s="11" t="str">
        <f t="shared" ref="D1465:Z1465" si="478">IF(E465="","GOTO99",E$1&amp;"="&amp;E465&amp;E$2)</f>
        <v>GOTO99</v>
      </c>
      <c r="E1465" s="11" t="str">
        <f t="shared" si="478"/>
        <v>GOTO99</v>
      </c>
      <c r="F1465" s="11" t="str">
        <f t="shared" si="478"/>
        <v>GOTO99</v>
      </c>
      <c r="G1465" s="11" t="str">
        <f t="shared" si="478"/>
        <v>GOTO99</v>
      </c>
      <c r="H1465" s="11" t="str">
        <f t="shared" si="478"/>
        <v>GOTO99</v>
      </c>
      <c r="I1465" s="11" t="str">
        <f t="shared" si="478"/>
        <v>GOTO99</v>
      </c>
      <c r="J1465" s="11" t="str">
        <f t="shared" si="478"/>
        <v>GOTO99</v>
      </c>
      <c r="K1465" s="11" t="str">
        <f t="shared" si="478"/>
        <v>GOTO99</v>
      </c>
      <c r="L1465" s="11" t="str">
        <f t="shared" si="478"/>
        <v>GOTO99</v>
      </c>
      <c r="M1465" s="11" t="str">
        <f t="shared" si="478"/>
        <v>GOTO99</v>
      </c>
      <c r="N1465" s="11" t="str">
        <f t="shared" si="478"/>
        <v>GOTO99</v>
      </c>
      <c r="O1465" s="11" t="str">
        <f t="shared" si="478"/>
        <v>GOTO99</v>
      </c>
      <c r="P1465" s="11" t="str">
        <f t="shared" si="478"/>
        <v>GOTO99</v>
      </c>
      <c r="Q1465" s="11" t="str">
        <f t="shared" si="478"/>
        <v>GOTO99</v>
      </c>
      <c r="R1465" s="11" t="str">
        <f t="shared" si="478"/>
        <v>GOTO99</v>
      </c>
      <c r="S1465" s="11" t="str">
        <f t="shared" si="478"/>
        <v>GOTO99</v>
      </c>
      <c r="T1465" s="11" t="str">
        <f t="shared" si="478"/>
        <v>GOTO99</v>
      </c>
      <c r="U1465" s="11" t="str">
        <f t="shared" si="478"/>
        <v>GOTO99</v>
      </c>
      <c r="V1465" s="11" t="str">
        <f t="shared" si="478"/>
        <v>GOTO99</v>
      </c>
      <c r="W1465" s="11" t="str">
        <f t="shared" si="478"/>
        <v>GOTO99</v>
      </c>
      <c r="X1465" s="11" t="str">
        <f t="shared" si="478"/>
        <v>GOTO99</v>
      </c>
      <c r="Y1465" s="11" t="str">
        <f t="shared" si="478"/>
        <v>GOTO99</v>
      </c>
      <c r="Z1465" s="11" t="str">
        <f t="shared" si="478"/>
        <v>GOTO99</v>
      </c>
    </row>
    <row r="1466" spans="2:26" x14ac:dyDescent="0.15">
      <c r="B1466" t="str">
        <f t="shared" si="463"/>
        <v/>
      </c>
      <c r="C1466" s="10" t="str">
        <f t="shared" si="464"/>
        <v/>
      </c>
      <c r="D1466" s="11" t="str">
        <f t="shared" ref="D1466:Z1466" si="479">IF(E466="","GOTO99",E$1&amp;"="&amp;E466&amp;E$2)</f>
        <v>GOTO99</v>
      </c>
      <c r="E1466" s="11" t="str">
        <f t="shared" si="479"/>
        <v>GOTO99</v>
      </c>
      <c r="F1466" s="11" t="str">
        <f t="shared" si="479"/>
        <v>GOTO99</v>
      </c>
      <c r="G1466" s="11" t="str">
        <f t="shared" si="479"/>
        <v>GOTO99</v>
      </c>
      <c r="H1466" s="11" t="str">
        <f t="shared" si="479"/>
        <v>GOTO99</v>
      </c>
      <c r="I1466" s="11" t="str">
        <f t="shared" si="479"/>
        <v>GOTO99</v>
      </c>
      <c r="J1466" s="11" t="str">
        <f t="shared" si="479"/>
        <v>GOTO99</v>
      </c>
      <c r="K1466" s="11" t="str">
        <f t="shared" si="479"/>
        <v>GOTO99</v>
      </c>
      <c r="L1466" s="11" t="str">
        <f t="shared" si="479"/>
        <v>GOTO99</v>
      </c>
      <c r="M1466" s="11" t="str">
        <f t="shared" si="479"/>
        <v>GOTO99</v>
      </c>
      <c r="N1466" s="11" t="str">
        <f t="shared" si="479"/>
        <v>GOTO99</v>
      </c>
      <c r="O1466" s="11" t="str">
        <f t="shared" si="479"/>
        <v>GOTO99</v>
      </c>
      <c r="P1466" s="11" t="str">
        <f t="shared" si="479"/>
        <v>GOTO99</v>
      </c>
      <c r="Q1466" s="11" t="str">
        <f t="shared" si="479"/>
        <v>GOTO99</v>
      </c>
      <c r="R1466" s="11" t="str">
        <f t="shared" si="479"/>
        <v>GOTO99</v>
      </c>
      <c r="S1466" s="11" t="str">
        <f t="shared" si="479"/>
        <v>GOTO99</v>
      </c>
      <c r="T1466" s="11" t="str">
        <f t="shared" si="479"/>
        <v>GOTO99</v>
      </c>
      <c r="U1466" s="11" t="str">
        <f t="shared" si="479"/>
        <v>GOTO99</v>
      </c>
      <c r="V1466" s="11" t="str">
        <f t="shared" si="479"/>
        <v>GOTO99</v>
      </c>
      <c r="W1466" s="11" t="str">
        <f t="shared" si="479"/>
        <v>GOTO99</v>
      </c>
      <c r="X1466" s="11" t="str">
        <f t="shared" si="479"/>
        <v>GOTO99</v>
      </c>
      <c r="Y1466" s="11" t="str">
        <f t="shared" si="479"/>
        <v>GOTO99</v>
      </c>
      <c r="Z1466" s="11" t="str">
        <f t="shared" si="479"/>
        <v>GOTO99</v>
      </c>
    </row>
    <row r="1467" spans="2:26" x14ac:dyDescent="0.15">
      <c r="B1467" t="str">
        <f t="shared" si="463"/>
        <v/>
      </c>
      <c r="C1467" s="10" t="str">
        <f t="shared" si="464"/>
        <v/>
      </c>
      <c r="D1467" s="11" t="str">
        <f t="shared" ref="D1467:Z1467" si="480">IF(E467="","GOTO99",E$1&amp;"="&amp;E467&amp;E$2)</f>
        <v>GOTO99</v>
      </c>
      <c r="E1467" s="11" t="str">
        <f t="shared" si="480"/>
        <v>GOTO99</v>
      </c>
      <c r="F1467" s="11" t="str">
        <f t="shared" si="480"/>
        <v>GOTO99</v>
      </c>
      <c r="G1467" s="11" t="str">
        <f t="shared" si="480"/>
        <v>GOTO99</v>
      </c>
      <c r="H1467" s="11" t="str">
        <f t="shared" si="480"/>
        <v>GOTO99</v>
      </c>
      <c r="I1467" s="11" t="str">
        <f t="shared" si="480"/>
        <v>GOTO99</v>
      </c>
      <c r="J1467" s="11" t="str">
        <f t="shared" si="480"/>
        <v>GOTO99</v>
      </c>
      <c r="K1467" s="11" t="str">
        <f t="shared" si="480"/>
        <v>GOTO99</v>
      </c>
      <c r="L1467" s="11" t="str">
        <f t="shared" si="480"/>
        <v>GOTO99</v>
      </c>
      <c r="M1467" s="11" t="str">
        <f t="shared" si="480"/>
        <v>GOTO99</v>
      </c>
      <c r="N1467" s="11" t="str">
        <f t="shared" si="480"/>
        <v>GOTO99</v>
      </c>
      <c r="O1467" s="11" t="str">
        <f t="shared" si="480"/>
        <v>GOTO99</v>
      </c>
      <c r="P1467" s="11" t="str">
        <f t="shared" si="480"/>
        <v>GOTO99</v>
      </c>
      <c r="Q1467" s="11" t="str">
        <f t="shared" si="480"/>
        <v>GOTO99</v>
      </c>
      <c r="R1467" s="11" t="str">
        <f t="shared" si="480"/>
        <v>GOTO99</v>
      </c>
      <c r="S1467" s="11" t="str">
        <f t="shared" si="480"/>
        <v>GOTO99</v>
      </c>
      <c r="T1467" s="11" t="str">
        <f t="shared" si="480"/>
        <v>GOTO99</v>
      </c>
      <c r="U1467" s="11" t="str">
        <f t="shared" si="480"/>
        <v>GOTO99</v>
      </c>
      <c r="V1467" s="11" t="str">
        <f t="shared" si="480"/>
        <v>GOTO99</v>
      </c>
      <c r="W1467" s="11" t="str">
        <f t="shared" si="480"/>
        <v>GOTO99</v>
      </c>
      <c r="X1467" s="11" t="str">
        <f t="shared" si="480"/>
        <v>GOTO99</v>
      </c>
      <c r="Y1467" s="11" t="str">
        <f t="shared" si="480"/>
        <v>GOTO99</v>
      </c>
      <c r="Z1467" s="11" t="str">
        <f t="shared" si="480"/>
        <v>GOTO99</v>
      </c>
    </row>
    <row r="1468" spans="2:26" x14ac:dyDescent="0.15">
      <c r="B1468" t="str">
        <f t="shared" si="463"/>
        <v/>
      </c>
      <c r="C1468" s="10" t="str">
        <f t="shared" si="464"/>
        <v/>
      </c>
      <c r="D1468" s="11" t="str">
        <f t="shared" ref="D1468:Z1468" si="481">IF(E468="","GOTO99",E$1&amp;"="&amp;E468&amp;E$2)</f>
        <v>GOTO99</v>
      </c>
      <c r="E1468" s="11" t="str">
        <f t="shared" si="481"/>
        <v>GOTO99</v>
      </c>
      <c r="F1468" s="11" t="str">
        <f t="shared" si="481"/>
        <v>GOTO99</v>
      </c>
      <c r="G1468" s="11" t="str">
        <f t="shared" si="481"/>
        <v>GOTO99</v>
      </c>
      <c r="H1468" s="11" t="str">
        <f t="shared" si="481"/>
        <v>GOTO99</v>
      </c>
      <c r="I1468" s="11" t="str">
        <f t="shared" si="481"/>
        <v>GOTO99</v>
      </c>
      <c r="J1468" s="11" t="str">
        <f t="shared" si="481"/>
        <v>GOTO99</v>
      </c>
      <c r="K1468" s="11" t="str">
        <f t="shared" si="481"/>
        <v>GOTO99</v>
      </c>
      <c r="L1468" s="11" t="str">
        <f t="shared" si="481"/>
        <v>GOTO99</v>
      </c>
      <c r="M1468" s="11" t="str">
        <f t="shared" si="481"/>
        <v>GOTO99</v>
      </c>
      <c r="N1468" s="11" t="str">
        <f t="shared" si="481"/>
        <v>GOTO99</v>
      </c>
      <c r="O1468" s="11" t="str">
        <f t="shared" si="481"/>
        <v>GOTO99</v>
      </c>
      <c r="P1468" s="11" t="str">
        <f t="shared" si="481"/>
        <v>GOTO99</v>
      </c>
      <c r="Q1468" s="11" t="str">
        <f t="shared" si="481"/>
        <v>GOTO99</v>
      </c>
      <c r="R1468" s="11" t="str">
        <f t="shared" si="481"/>
        <v>GOTO99</v>
      </c>
      <c r="S1468" s="11" t="str">
        <f t="shared" si="481"/>
        <v>GOTO99</v>
      </c>
      <c r="T1468" s="11" t="str">
        <f t="shared" si="481"/>
        <v>GOTO99</v>
      </c>
      <c r="U1468" s="11" t="str">
        <f t="shared" si="481"/>
        <v>GOTO99</v>
      </c>
      <c r="V1468" s="11" t="str">
        <f t="shared" si="481"/>
        <v>GOTO99</v>
      </c>
      <c r="W1468" s="11" t="str">
        <f t="shared" si="481"/>
        <v>GOTO99</v>
      </c>
      <c r="X1468" s="11" t="str">
        <f t="shared" si="481"/>
        <v>GOTO99</v>
      </c>
      <c r="Y1468" s="11" t="str">
        <f t="shared" si="481"/>
        <v>GOTO99</v>
      </c>
      <c r="Z1468" s="11" t="str">
        <f t="shared" si="481"/>
        <v>GOTO99</v>
      </c>
    </row>
    <row r="1469" spans="2:26" x14ac:dyDescent="0.15">
      <c r="B1469" t="str">
        <f t="shared" si="463"/>
        <v/>
      </c>
      <c r="C1469" s="10" t="str">
        <f t="shared" si="464"/>
        <v/>
      </c>
      <c r="D1469" s="11" t="str">
        <f t="shared" ref="D1469:Z1469" si="482">IF(E469="","GOTO99",E$1&amp;"="&amp;E469&amp;E$2)</f>
        <v>GOTO99</v>
      </c>
      <c r="E1469" s="11" t="str">
        <f t="shared" si="482"/>
        <v>GOTO99</v>
      </c>
      <c r="F1469" s="11" t="str">
        <f t="shared" si="482"/>
        <v>GOTO99</v>
      </c>
      <c r="G1469" s="11" t="str">
        <f t="shared" si="482"/>
        <v>GOTO99</v>
      </c>
      <c r="H1469" s="11" t="str">
        <f t="shared" si="482"/>
        <v>GOTO99</v>
      </c>
      <c r="I1469" s="11" t="str">
        <f t="shared" si="482"/>
        <v>GOTO99</v>
      </c>
      <c r="J1469" s="11" t="str">
        <f t="shared" si="482"/>
        <v>GOTO99</v>
      </c>
      <c r="K1469" s="11" t="str">
        <f t="shared" si="482"/>
        <v>GOTO99</v>
      </c>
      <c r="L1469" s="11" t="str">
        <f t="shared" si="482"/>
        <v>GOTO99</v>
      </c>
      <c r="M1469" s="11" t="str">
        <f t="shared" si="482"/>
        <v>GOTO99</v>
      </c>
      <c r="N1469" s="11" t="str">
        <f t="shared" si="482"/>
        <v>GOTO99</v>
      </c>
      <c r="O1469" s="11" t="str">
        <f t="shared" si="482"/>
        <v>GOTO99</v>
      </c>
      <c r="P1469" s="11" t="str">
        <f t="shared" si="482"/>
        <v>GOTO99</v>
      </c>
      <c r="Q1469" s="11" t="str">
        <f t="shared" si="482"/>
        <v>GOTO99</v>
      </c>
      <c r="R1469" s="11" t="str">
        <f t="shared" si="482"/>
        <v>GOTO99</v>
      </c>
      <c r="S1469" s="11" t="str">
        <f t="shared" si="482"/>
        <v>GOTO99</v>
      </c>
      <c r="T1469" s="11" t="str">
        <f t="shared" si="482"/>
        <v>GOTO99</v>
      </c>
      <c r="U1469" s="11" t="str">
        <f t="shared" si="482"/>
        <v>GOTO99</v>
      </c>
      <c r="V1469" s="11" t="str">
        <f t="shared" si="482"/>
        <v>GOTO99</v>
      </c>
      <c r="W1469" s="11" t="str">
        <f t="shared" si="482"/>
        <v>GOTO99</v>
      </c>
      <c r="X1469" s="11" t="str">
        <f t="shared" si="482"/>
        <v>GOTO99</v>
      </c>
      <c r="Y1469" s="11" t="str">
        <f t="shared" si="482"/>
        <v>GOTO99</v>
      </c>
      <c r="Z1469" s="11" t="str">
        <f t="shared" si="482"/>
        <v>GOTO99</v>
      </c>
    </row>
    <row r="1470" spans="2:26" x14ac:dyDescent="0.15">
      <c r="B1470" t="str">
        <f t="shared" si="463"/>
        <v/>
      </c>
      <c r="C1470" s="10" t="str">
        <f t="shared" si="464"/>
        <v/>
      </c>
      <c r="D1470" s="11" t="str">
        <f t="shared" ref="D1470:Z1470" si="483">IF(E470="","GOTO99",E$1&amp;"="&amp;E470&amp;E$2)</f>
        <v>GOTO99</v>
      </c>
      <c r="E1470" s="11" t="str">
        <f t="shared" si="483"/>
        <v>GOTO99</v>
      </c>
      <c r="F1470" s="11" t="str">
        <f t="shared" si="483"/>
        <v>GOTO99</v>
      </c>
      <c r="G1470" s="11" t="str">
        <f t="shared" si="483"/>
        <v>GOTO99</v>
      </c>
      <c r="H1470" s="11" t="str">
        <f t="shared" si="483"/>
        <v>GOTO99</v>
      </c>
      <c r="I1470" s="11" t="str">
        <f t="shared" si="483"/>
        <v>GOTO99</v>
      </c>
      <c r="J1470" s="11" t="str">
        <f t="shared" si="483"/>
        <v>GOTO99</v>
      </c>
      <c r="K1470" s="11" t="str">
        <f t="shared" si="483"/>
        <v>GOTO99</v>
      </c>
      <c r="L1470" s="11" t="str">
        <f t="shared" si="483"/>
        <v>GOTO99</v>
      </c>
      <c r="M1470" s="11" t="str">
        <f t="shared" si="483"/>
        <v>GOTO99</v>
      </c>
      <c r="N1470" s="11" t="str">
        <f t="shared" si="483"/>
        <v>GOTO99</v>
      </c>
      <c r="O1470" s="11" t="str">
        <f t="shared" si="483"/>
        <v>GOTO99</v>
      </c>
      <c r="P1470" s="11" t="str">
        <f t="shared" si="483"/>
        <v>GOTO99</v>
      </c>
      <c r="Q1470" s="11" t="str">
        <f t="shared" si="483"/>
        <v>GOTO99</v>
      </c>
      <c r="R1470" s="11" t="str">
        <f t="shared" si="483"/>
        <v>GOTO99</v>
      </c>
      <c r="S1470" s="11" t="str">
        <f t="shared" si="483"/>
        <v>GOTO99</v>
      </c>
      <c r="T1470" s="11" t="str">
        <f t="shared" si="483"/>
        <v>GOTO99</v>
      </c>
      <c r="U1470" s="11" t="str">
        <f t="shared" si="483"/>
        <v>GOTO99</v>
      </c>
      <c r="V1470" s="11" t="str">
        <f t="shared" si="483"/>
        <v>GOTO99</v>
      </c>
      <c r="W1470" s="11" t="str">
        <f t="shared" si="483"/>
        <v>GOTO99</v>
      </c>
      <c r="X1470" s="11" t="str">
        <f t="shared" si="483"/>
        <v>GOTO99</v>
      </c>
      <c r="Y1470" s="11" t="str">
        <f t="shared" si="483"/>
        <v>GOTO99</v>
      </c>
      <c r="Z1470" s="11" t="str">
        <f t="shared" si="483"/>
        <v>GOTO99</v>
      </c>
    </row>
    <row r="1471" spans="2:26" x14ac:dyDescent="0.15">
      <c r="B1471" t="str">
        <f t="shared" si="463"/>
        <v/>
      </c>
      <c r="C1471" s="10" t="str">
        <f t="shared" si="464"/>
        <v/>
      </c>
      <c r="D1471" s="11" t="str">
        <f t="shared" ref="D1471:Z1471" si="484">IF(E471="","GOTO99",E$1&amp;"="&amp;E471&amp;E$2)</f>
        <v>GOTO99</v>
      </c>
      <c r="E1471" s="11" t="str">
        <f t="shared" si="484"/>
        <v>GOTO99</v>
      </c>
      <c r="F1471" s="11" t="str">
        <f t="shared" si="484"/>
        <v>GOTO99</v>
      </c>
      <c r="G1471" s="11" t="str">
        <f t="shared" si="484"/>
        <v>GOTO99</v>
      </c>
      <c r="H1471" s="11" t="str">
        <f t="shared" si="484"/>
        <v>GOTO99</v>
      </c>
      <c r="I1471" s="11" t="str">
        <f t="shared" si="484"/>
        <v>GOTO99</v>
      </c>
      <c r="J1471" s="11" t="str">
        <f t="shared" si="484"/>
        <v>GOTO99</v>
      </c>
      <c r="K1471" s="11" t="str">
        <f t="shared" si="484"/>
        <v>GOTO99</v>
      </c>
      <c r="L1471" s="11" t="str">
        <f t="shared" si="484"/>
        <v>GOTO99</v>
      </c>
      <c r="M1471" s="11" t="str">
        <f t="shared" si="484"/>
        <v>GOTO99</v>
      </c>
      <c r="N1471" s="11" t="str">
        <f t="shared" si="484"/>
        <v>GOTO99</v>
      </c>
      <c r="O1471" s="11" t="str">
        <f t="shared" si="484"/>
        <v>GOTO99</v>
      </c>
      <c r="P1471" s="11" t="str">
        <f t="shared" si="484"/>
        <v>GOTO99</v>
      </c>
      <c r="Q1471" s="11" t="str">
        <f t="shared" si="484"/>
        <v>GOTO99</v>
      </c>
      <c r="R1471" s="11" t="str">
        <f t="shared" si="484"/>
        <v>GOTO99</v>
      </c>
      <c r="S1471" s="11" t="str">
        <f t="shared" si="484"/>
        <v>GOTO99</v>
      </c>
      <c r="T1471" s="11" t="str">
        <f t="shared" si="484"/>
        <v>GOTO99</v>
      </c>
      <c r="U1471" s="11" t="str">
        <f t="shared" si="484"/>
        <v>GOTO99</v>
      </c>
      <c r="V1471" s="11" t="str">
        <f t="shared" si="484"/>
        <v>GOTO99</v>
      </c>
      <c r="W1471" s="11" t="str">
        <f t="shared" si="484"/>
        <v>GOTO99</v>
      </c>
      <c r="X1471" s="11" t="str">
        <f t="shared" si="484"/>
        <v>GOTO99</v>
      </c>
      <c r="Y1471" s="11" t="str">
        <f t="shared" si="484"/>
        <v>GOTO99</v>
      </c>
      <c r="Z1471" s="11" t="str">
        <f t="shared" si="484"/>
        <v>GOTO99</v>
      </c>
    </row>
    <row r="1472" spans="2:26" x14ac:dyDescent="0.15">
      <c r="B1472" t="str">
        <f t="shared" si="463"/>
        <v/>
      </c>
      <c r="C1472" s="10" t="str">
        <f t="shared" si="464"/>
        <v/>
      </c>
      <c r="D1472" s="11" t="str">
        <f t="shared" ref="D1472:Z1472" si="485">IF(E472="","GOTO99",E$1&amp;"="&amp;E472&amp;E$2)</f>
        <v>GOTO99</v>
      </c>
      <c r="E1472" s="11" t="str">
        <f t="shared" si="485"/>
        <v>GOTO99</v>
      </c>
      <c r="F1472" s="11" t="str">
        <f t="shared" si="485"/>
        <v>GOTO99</v>
      </c>
      <c r="G1472" s="11" t="str">
        <f t="shared" si="485"/>
        <v>GOTO99</v>
      </c>
      <c r="H1472" s="11" t="str">
        <f t="shared" si="485"/>
        <v>GOTO99</v>
      </c>
      <c r="I1472" s="11" t="str">
        <f t="shared" si="485"/>
        <v>GOTO99</v>
      </c>
      <c r="J1472" s="11" t="str">
        <f t="shared" si="485"/>
        <v>GOTO99</v>
      </c>
      <c r="K1472" s="11" t="str">
        <f t="shared" si="485"/>
        <v>GOTO99</v>
      </c>
      <c r="L1472" s="11" t="str">
        <f t="shared" si="485"/>
        <v>GOTO99</v>
      </c>
      <c r="M1472" s="11" t="str">
        <f t="shared" si="485"/>
        <v>GOTO99</v>
      </c>
      <c r="N1472" s="11" t="str">
        <f t="shared" si="485"/>
        <v>GOTO99</v>
      </c>
      <c r="O1472" s="11" t="str">
        <f t="shared" si="485"/>
        <v>GOTO99</v>
      </c>
      <c r="P1472" s="11" t="str">
        <f t="shared" si="485"/>
        <v>GOTO99</v>
      </c>
      <c r="Q1472" s="11" t="str">
        <f t="shared" si="485"/>
        <v>GOTO99</v>
      </c>
      <c r="R1472" s="11" t="str">
        <f t="shared" si="485"/>
        <v>GOTO99</v>
      </c>
      <c r="S1472" s="11" t="str">
        <f t="shared" si="485"/>
        <v>GOTO99</v>
      </c>
      <c r="T1472" s="11" t="str">
        <f t="shared" si="485"/>
        <v>GOTO99</v>
      </c>
      <c r="U1472" s="11" t="str">
        <f t="shared" si="485"/>
        <v>GOTO99</v>
      </c>
      <c r="V1472" s="11" t="str">
        <f t="shared" si="485"/>
        <v>GOTO99</v>
      </c>
      <c r="W1472" s="11" t="str">
        <f t="shared" si="485"/>
        <v>GOTO99</v>
      </c>
      <c r="X1472" s="11" t="str">
        <f t="shared" si="485"/>
        <v>GOTO99</v>
      </c>
      <c r="Y1472" s="11" t="str">
        <f t="shared" si="485"/>
        <v>GOTO99</v>
      </c>
      <c r="Z1472" s="11" t="str">
        <f t="shared" si="485"/>
        <v>GOTO99</v>
      </c>
    </row>
    <row r="1473" spans="2:26" x14ac:dyDescent="0.15">
      <c r="B1473" t="str">
        <f t="shared" si="463"/>
        <v/>
      </c>
      <c r="C1473" s="10" t="str">
        <f t="shared" si="464"/>
        <v/>
      </c>
      <c r="D1473" s="11" t="str">
        <f t="shared" ref="D1473:Z1473" si="486">IF(E473="","GOTO99",E$1&amp;"="&amp;E473&amp;E$2)</f>
        <v>GOTO99</v>
      </c>
      <c r="E1473" s="11" t="str">
        <f t="shared" si="486"/>
        <v>GOTO99</v>
      </c>
      <c r="F1473" s="11" t="str">
        <f t="shared" si="486"/>
        <v>GOTO99</v>
      </c>
      <c r="G1473" s="11" t="str">
        <f t="shared" si="486"/>
        <v>GOTO99</v>
      </c>
      <c r="H1473" s="11" t="str">
        <f t="shared" si="486"/>
        <v>GOTO99</v>
      </c>
      <c r="I1473" s="11" t="str">
        <f t="shared" si="486"/>
        <v>GOTO99</v>
      </c>
      <c r="J1473" s="11" t="str">
        <f t="shared" si="486"/>
        <v>GOTO99</v>
      </c>
      <c r="K1473" s="11" t="str">
        <f t="shared" si="486"/>
        <v>GOTO99</v>
      </c>
      <c r="L1473" s="11" t="str">
        <f t="shared" si="486"/>
        <v>GOTO99</v>
      </c>
      <c r="M1473" s="11" t="str">
        <f t="shared" si="486"/>
        <v>GOTO99</v>
      </c>
      <c r="N1473" s="11" t="str">
        <f t="shared" si="486"/>
        <v>GOTO99</v>
      </c>
      <c r="O1473" s="11" t="str">
        <f t="shared" si="486"/>
        <v>GOTO99</v>
      </c>
      <c r="P1473" s="11" t="str">
        <f t="shared" si="486"/>
        <v>GOTO99</v>
      </c>
      <c r="Q1473" s="11" t="str">
        <f t="shared" si="486"/>
        <v>GOTO99</v>
      </c>
      <c r="R1473" s="11" t="str">
        <f t="shared" si="486"/>
        <v>GOTO99</v>
      </c>
      <c r="S1473" s="11" t="str">
        <f t="shared" si="486"/>
        <v>GOTO99</v>
      </c>
      <c r="T1473" s="11" t="str">
        <f t="shared" si="486"/>
        <v>GOTO99</v>
      </c>
      <c r="U1473" s="11" t="str">
        <f t="shared" si="486"/>
        <v>GOTO99</v>
      </c>
      <c r="V1473" s="11" t="str">
        <f t="shared" si="486"/>
        <v>GOTO99</v>
      </c>
      <c r="W1473" s="11" t="str">
        <f t="shared" si="486"/>
        <v>GOTO99</v>
      </c>
      <c r="X1473" s="11" t="str">
        <f t="shared" si="486"/>
        <v>GOTO99</v>
      </c>
      <c r="Y1473" s="11" t="str">
        <f t="shared" si="486"/>
        <v>GOTO99</v>
      </c>
      <c r="Z1473" s="11" t="str">
        <f t="shared" si="486"/>
        <v>GOTO99</v>
      </c>
    </row>
    <row r="1474" spans="2:26" x14ac:dyDescent="0.15">
      <c r="B1474" t="str">
        <f t="shared" si="463"/>
        <v/>
      </c>
      <c r="C1474" s="10" t="str">
        <f t="shared" si="464"/>
        <v/>
      </c>
      <c r="D1474" s="11" t="str">
        <f t="shared" ref="D1474:Z1474" si="487">IF(E474="","GOTO99",E$1&amp;"="&amp;E474&amp;E$2)</f>
        <v>GOTO99</v>
      </c>
      <c r="E1474" s="11" t="str">
        <f t="shared" si="487"/>
        <v>GOTO99</v>
      </c>
      <c r="F1474" s="11" t="str">
        <f t="shared" si="487"/>
        <v>GOTO99</v>
      </c>
      <c r="G1474" s="11" t="str">
        <f t="shared" si="487"/>
        <v>GOTO99</v>
      </c>
      <c r="H1474" s="11" t="str">
        <f t="shared" si="487"/>
        <v>GOTO99</v>
      </c>
      <c r="I1474" s="11" t="str">
        <f t="shared" si="487"/>
        <v>GOTO99</v>
      </c>
      <c r="J1474" s="11" t="str">
        <f t="shared" si="487"/>
        <v>GOTO99</v>
      </c>
      <c r="K1474" s="11" t="str">
        <f t="shared" si="487"/>
        <v>GOTO99</v>
      </c>
      <c r="L1474" s="11" t="str">
        <f t="shared" si="487"/>
        <v>GOTO99</v>
      </c>
      <c r="M1474" s="11" t="str">
        <f t="shared" si="487"/>
        <v>GOTO99</v>
      </c>
      <c r="N1474" s="11" t="str">
        <f t="shared" si="487"/>
        <v>GOTO99</v>
      </c>
      <c r="O1474" s="11" t="str">
        <f t="shared" si="487"/>
        <v>GOTO99</v>
      </c>
      <c r="P1474" s="11" t="str">
        <f t="shared" si="487"/>
        <v>GOTO99</v>
      </c>
      <c r="Q1474" s="11" t="str">
        <f t="shared" si="487"/>
        <v>GOTO99</v>
      </c>
      <c r="R1474" s="11" t="str">
        <f t="shared" si="487"/>
        <v>GOTO99</v>
      </c>
      <c r="S1474" s="11" t="str">
        <f t="shared" si="487"/>
        <v>GOTO99</v>
      </c>
      <c r="T1474" s="11" t="str">
        <f t="shared" si="487"/>
        <v>GOTO99</v>
      </c>
      <c r="U1474" s="11" t="str">
        <f t="shared" si="487"/>
        <v>GOTO99</v>
      </c>
      <c r="V1474" s="11" t="str">
        <f t="shared" si="487"/>
        <v>GOTO99</v>
      </c>
      <c r="W1474" s="11" t="str">
        <f t="shared" si="487"/>
        <v>GOTO99</v>
      </c>
      <c r="X1474" s="11" t="str">
        <f t="shared" si="487"/>
        <v>GOTO99</v>
      </c>
      <c r="Y1474" s="11" t="str">
        <f t="shared" si="487"/>
        <v>GOTO99</v>
      </c>
      <c r="Z1474" s="11" t="str">
        <f t="shared" si="487"/>
        <v>GOTO99</v>
      </c>
    </row>
    <row r="1475" spans="2:26" x14ac:dyDescent="0.15">
      <c r="B1475" t="str">
        <f t="shared" si="463"/>
        <v/>
      </c>
      <c r="C1475" s="10" t="str">
        <f t="shared" si="464"/>
        <v/>
      </c>
      <c r="D1475" s="11" t="str">
        <f t="shared" ref="D1475:Z1475" si="488">IF(E475="","GOTO99",E$1&amp;"="&amp;E475&amp;E$2)</f>
        <v>GOTO99</v>
      </c>
      <c r="E1475" s="11" t="str">
        <f t="shared" si="488"/>
        <v>GOTO99</v>
      </c>
      <c r="F1475" s="11" t="str">
        <f t="shared" si="488"/>
        <v>GOTO99</v>
      </c>
      <c r="G1475" s="11" t="str">
        <f t="shared" si="488"/>
        <v>GOTO99</v>
      </c>
      <c r="H1475" s="11" t="str">
        <f t="shared" si="488"/>
        <v>GOTO99</v>
      </c>
      <c r="I1475" s="11" t="str">
        <f t="shared" si="488"/>
        <v>GOTO99</v>
      </c>
      <c r="J1475" s="11" t="str">
        <f t="shared" si="488"/>
        <v>GOTO99</v>
      </c>
      <c r="K1475" s="11" t="str">
        <f t="shared" si="488"/>
        <v>GOTO99</v>
      </c>
      <c r="L1475" s="11" t="str">
        <f t="shared" si="488"/>
        <v>GOTO99</v>
      </c>
      <c r="M1475" s="11" t="str">
        <f t="shared" si="488"/>
        <v>GOTO99</v>
      </c>
      <c r="N1475" s="11" t="str">
        <f t="shared" si="488"/>
        <v>GOTO99</v>
      </c>
      <c r="O1475" s="11" t="str">
        <f t="shared" si="488"/>
        <v>GOTO99</v>
      </c>
      <c r="P1475" s="11" t="str">
        <f t="shared" si="488"/>
        <v>GOTO99</v>
      </c>
      <c r="Q1475" s="11" t="str">
        <f t="shared" si="488"/>
        <v>GOTO99</v>
      </c>
      <c r="R1475" s="11" t="str">
        <f t="shared" si="488"/>
        <v>GOTO99</v>
      </c>
      <c r="S1475" s="11" t="str">
        <f t="shared" si="488"/>
        <v>GOTO99</v>
      </c>
      <c r="T1475" s="11" t="str">
        <f t="shared" si="488"/>
        <v>GOTO99</v>
      </c>
      <c r="U1475" s="11" t="str">
        <f t="shared" si="488"/>
        <v>GOTO99</v>
      </c>
      <c r="V1475" s="11" t="str">
        <f t="shared" si="488"/>
        <v>GOTO99</v>
      </c>
      <c r="W1475" s="11" t="str">
        <f t="shared" si="488"/>
        <v>GOTO99</v>
      </c>
      <c r="X1475" s="11" t="str">
        <f t="shared" si="488"/>
        <v>GOTO99</v>
      </c>
      <c r="Y1475" s="11" t="str">
        <f t="shared" si="488"/>
        <v>GOTO99</v>
      </c>
      <c r="Z1475" s="11" t="str">
        <f t="shared" si="488"/>
        <v>GOTO99</v>
      </c>
    </row>
    <row r="1476" spans="2:26" x14ac:dyDescent="0.15">
      <c r="B1476" t="str">
        <f t="shared" si="463"/>
        <v/>
      </c>
      <c r="C1476" s="10" t="str">
        <f t="shared" si="464"/>
        <v/>
      </c>
      <c r="D1476" s="11" t="str">
        <f t="shared" ref="D1476:Z1476" si="489">IF(E476="","GOTO99",E$1&amp;"="&amp;E476&amp;E$2)</f>
        <v>GOTO99</v>
      </c>
      <c r="E1476" s="11" t="str">
        <f t="shared" si="489"/>
        <v>GOTO99</v>
      </c>
      <c r="F1476" s="11" t="str">
        <f t="shared" si="489"/>
        <v>GOTO99</v>
      </c>
      <c r="G1476" s="11" t="str">
        <f t="shared" si="489"/>
        <v>GOTO99</v>
      </c>
      <c r="H1476" s="11" t="str">
        <f t="shared" si="489"/>
        <v>GOTO99</v>
      </c>
      <c r="I1476" s="11" t="str">
        <f t="shared" si="489"/>
        <v>GOTO99</v>
      </c>
      <c r="J1476" s="11" t="str">
        <f t="shared" si="489"/>
        <v>GOTO99</v>
      </c>
      <c r="K1476" s="11" t="str">
        <f t="shared" si="489"/>
        <v>GOTO99</v>
      </c>
      <c r="L1476" s="11" t="str">
        <f t="shared" si="489"/>
        <v>GOTO99</v>
      </c>
      <c r="M1476" s="11" t="str">
        <f t="shared" si="489"/>
        <v>GOTO99</v>
      </c>
      <c r="N1476" s="11" t="str">
        <f t="shared" si="489"/>
        <v>GOTO99</v>
      </c>
      <c r="O1476" s="11" t="str">
        <f t="shared" si="489"/>
        <v>GOTO99</v>
      </c>
      <c r="P1476" s="11" t="str">
        <f t="shared" si="489"/>
        <v>GOTO99</v>
      </c>
      <c r="Q1476" s="11" t="str">
        <f t="shared" si="489"/>
        <v>GOTO99</v>
      </c>
      <c r="R1476" s="11" t="str">
        <f t="shared" si="489"/>
        <v>GOTO99</v>
      </c>
      <c r="S1476" s="11" t="str">
        <f t="shared" si="489"/>
        <v>GOTO99</v>
      </c>
      <c r="T1476" s="11" t="str">
        <f t="shared" si="489"/>
        <v>GOTO99</v>
      </c>
      <c r="U1476" s="11" t="str">
        <f t="shared" si="489"/>
        <v>GOTO99</v>
      </c>
      <c r="V1476" s="11" t="str">
        <f t="shared" si="489"/>
        <v>GOTO99</v>
      </c>
      <c r="W1476" s="11" t="str">
        <f t="shared" si="489"/>
        <v>GOTO99</v>
      </c>
      <c r="X1476" s="11" t="str">
        <f t="shared" si="489"/>
        <v>GOTO99</v>
      </c>
      <c r="Y1476" s="11" t="str">
        <f t="shared" si="489"/>
        <v>GOTO99</v>
      </c>
      <c r="Z1476" s="11" t="str">
        <f t="shared" si="489"/>
        <v>GOTO99</v>
      </c>
    </row>
    <row r="1477" spans="2:26" x14ac:dyDescent="0.15">
      <c r="B1477" t="str">
        <f t="shared" si="463"/>
        <v/>
      </c>
      <c r="C1477" s="10" t="str">
        <f t="shared" si="464"/>
        <v/>
      </c>
      <c r="D1477" s="11" t="str">
        <f t="shared" ref="D1477:Z1477" si="490">IF(E477="","GOTO99",E$1&amp;"="&amp;E477&amp;E$2)</f>
        <v>GOTO99</v>
      </c>
      <c r="E1477" s="11" t="str">
        <f t="shared" si="490"/>
        <v>GOTO99</v>
      </c>
      <c r="F1477" s="11" t="str">
        <f t="shared" si="490"/>
        <v>GOTO99</v>
      </c>
      <c r="G1477" s="11" t="str">
        <f t="shared" si="490"/>
        <v>GOTO99</v>
      </c>
      <c r="H1477" s="11" t="str">
        <f t="shared" si="490"/>
        <v>GOTO99</v>
      </c>
      <c r="I1477" s="11" t="str">
        <f t="shared" si="490"/>
        <v>GOTO99</v>
      </c>
      <c r="J1477" s="11" t="str">
        <f t="shared" si="490"/>
        <v>GOTO99</v>
      </c>
      <c r="K1477" s="11" t="str">
        <f t="shared" si="490"/>
        <v>GOTO99</v>
      </c>
      <c r="L1477" s="11" t="str">
        <f t="shared" si="490"/>
        <v>GOTO99</v>
      </c>
      <c r="M1477" s="11" t="str">
        <f t="shared" si="490"/>
        <v>GOTO99</v>
      </c>
      <c r="N1477" s="11" t="str">
        <f t="shared" si="490"/>
        <v>GOTO99</v>
      </c>
      <c r="O1477" s="11" t="str">
        <f t="shared" si="490"/>
        <v>GOTO99</v>
      </c>
      <c r="P1477" s="11" t="str">
        <f t="shared" si="490"/>
        <v>GOTO99</v>
      </c>
      <c r="Q1477" s="11" t="str">
        <f t="shared" si="490"/>
        <v>GOTO99</v>
      </c>
      <c r="R1477" s="11" t="str">
        <f t="shared" si="490"/>
        <v>GOTO99</v>
      </c>
      <c r="S1477" s="11" t="str">
        <f t="shared" si="490"/>
        <v>GOTO99</v>
      </c>
      <c r="T1477" s="11" t="str">
        <f t="shared" si="490"/>
        <v>GOTO99</v>
      </c>
      <c r="U1477" s="11" t="str">
        <f t="shared" si="490"/>
        <v>GOTO99</v>
      </c>
      <c r="V1477" s="11" t="str">
        <f t="shared" si="490"/>
        <v>GOTO99</v>
      </c>
      <c r="W1477" s="11" t="str">
        <f t="shared" si="490"/>
        <v>GOTO99</v>
      </c>
      <c r="X1477" s="11" t="str">
        <f t="shared" si="490"/>
        <v>GOTO99</v>
      </c>
      <c r="Y1477" s="11" t="str">
        <f t="shared" si="490"/>
        <v>GOTO99</v>
      </c>
      <c r="Z1477" s="11" t="str">
        <f t="shared" si="490"/>
        <v>GOTO99</v>
      </c>
    </row>
    <row r="1478" spans="2:26" x14ac:dyDescent="0.15">
      <c r="B1478" t="str">
        <f t="shared" si="463"/>
        <v/>
      </c>
      <c r="C1478" s="10" t="str">
        <f t="shared" si="464"/>
        <v/>
      </c>
      <c r="D1478" s="11" t="str">
        <f t="shared" ref="D1478:Z1478" si="491">IF(E478="","GOTO99",E$1&amp;"="&amp;E478&amp;E$2)</f>
        <v>GOTO99</v>
      </c>
      <c r="E1478" s="11" t="str">
        <f t="shared" si="491"/>
        <v>GOTO99</v>
      </c>
      <c r="F1478" s="11" t="str">
        <f t="shared" si="491"/>
        <v>GOTO99</v>
      </c>
      <c r="G1478" s="11" t="str">
        <f t="shared" si="491"/>
        <v>GOTO99</v>
      </c>
      <c r="H1478" s="11" t="str">
        <f t="shared" si="491"/>
        <v>GOTO99</v>
      </c>
      <c r="I1478" s="11" t="str">
        <f t="shared" si="491"/>
        <v>GOTO99</v>
      </c>
      <c r="J1478" s="11" t="str">
        <f t="shared" si="491"/>
        <v>GOTO99</v>
      </c>
      <c r="K1478" s="11" t="str">
        <f t="shared" si="491"/>
        <v>GOTO99</v>
      </c>
      <c r="L1478" s="11" t="str">
        <f t="shared" si="491"/>
        <v>GOTO99</v>
      </c>
      <c r="M1478" s="11" t="str">
        <f t="shared" si="491"/>
        <v>GOTO99</v>
      </c>
      <c r="N1478" s="11" t="str">
        <f t="shared" si="491"/>
        <v>GOTO99</v>
      </c>
      <c r="O1478" s="11" t="str">
        <f t="shared" si="491"/>
        <v>GOTO99</v>
      </c>
      <c r="P1478" s="11" t="str">
        <f t="shared" si="491"/>
        <v>GOTO99</v>
      </c>
      <c r="Q1478" s="11" t="str">
        <f t="shared" si="491"/>
        <v>GOTO99</v>
      </c>
      <c r="R1478" s="11" t="str">
        <f t="shared" si="491"/>
        <v>GOTO99</v>
      </c>
      <c r="S1478" s="11" t="str">
        <f t="shared" si="491"/>
        <v>GOTO99</v>
      </c>
      <c r="T1478" s="11" t="str">
        <f t="shared" si="491"/>
        <v>GOTO99</v>
      </c>
      <c r="U1478" s="11" t="str">
        <f t="shared" si="491"/>
        <v>GOTO99</v>
      </c>
      <c r="V1478" s="11" t="str">
        <f t="shared" si="491"/>
        <v>GOTO99</v>
      </c>
      <c r="W1478" s="11" t="str">
        <f t="shared" si="491"/>
        <v>GOTO99</v>
      </c>
      <c r="X1478" s="11" t="str">
        <f t="shared" si="491"/>
        <v>GOTO99</v>
      </c>
      <c r="Y1478" s="11" t="str">
        <f t="shared" si="491"/>
        <v>GOTO99</v>
      </c>
      <c r="Z1478" s="11" t="str">
        <f t="shared" si="491"/>
        <v>GOTO99</v>
      </c>
    </row>
    <row r="1479" spans="2:26" x14ac:dyDescent="0.15">
      <c r="B1479" t="str">
        <f t="shared" si="463"/>
        <v/>
      </c>
      <c r="C1479" s="10" t="str">
        <f t="shared" si="464"/>
        <v/>
      </c>
      <c r="D1479" s="11" t="str">
        <f t="shared" ref="D1479:Z1479" si="492">IF(E479="","GOTO99",E$1&amp;"="&amp;E479&amp;E$2)</f>
        <v>GOTO99</v>
      </c>
      <c r="E1479" s="11" t="str">
        <f t="shared" si="492"/>
        <v>GOTO99</v>
      </c>
      <c r="F1479" s="11" t="str">
        <f t="shared" si="492"/>
        <v>GOTO99</v>
      </c>
      <c r="G1479" s="11" t="str">
        <f t="shared" si="492"/>
        <v>GOTO99</v>
      </c>
      <c r="H1479" s="11" t="str">
        <f t="shared" si="492"/>
        <v>GOTO99</v>
      </c>
      <c r="I1479" s="11" t="str">
        <f t="shared" si="492"/>
        <v>GOTO99</v>
      </c>
      <c r="J1479" s="11" t="str">
        <f t="shared" si="492"/>
        <v>GOTO99</v>
      </c>
      <c r="K1479" s="11" t="str">
        <f t="shared" si="492"/>
        <v>GOTO99</v>
      </c>
      <c r="L1479" s="11" t="str">
        <f t="shared" si="492"/>
        <v>GOTO99</v>
      </c>
      <c r="M1479" s="11" t="str">
        <f t="shared" si="492"/>
        <v>GOTO99</v>
      </c>
      <c r="N1479" s="11" t="str">
        <f t="shared" si="492"/>
        <v>GOTO99</v>
      </c>
      <c r="O1479" s="11" t="str">
        <f t="shared" si="492"/>
        <v>GOTO99</v>
      </c>
      <c r="P1479" s="11" t="str">
        <f t="shared" si="492"/>
        <v>GOTO99</v>
      </c>
      <c r="Q1479" s="11" t="str">
        <f t="shared" si="492"/>
        <v>GOTO99</v>
      </c>
      <c r="R1479" s="11" t="str">
        <f t="shared" si="492"/>
        <v>GOTO99</v>
      </c>
      <c r="S1479" s="11" t="str">
        <f t="shared" si="492"/>
        <v>GOTO99</v>
      </c>
      <c r="T1479" s="11" t="str">
        <f t="shared" si="492"/>
        <v>GOTO99</v>
      </c>
      <c r="U1479" s="11" t="str">
        <f t="shared" si="492"/>
        <v>GOTO99</v>
      </c>
      <c r="V1479" s="11" t="str">
        <f t="shared" si="492"/>
        <v>GOTO99</v>
      </c>
      <c r="W1479" s="11" t="str">
        <f t="shared" si="492"/>
        <v>GOTO99</v>
      </c>
      <c r="X1479" s="11" t="str">
        <f t="shared" si="492"/>
        <v>GOTO99</v>
      </c>
      <c r="Y1479" s="11" t="str">
        <f t="shared" si="492"/>
        <v>GOTO99</v>
      </c>
      <c r="Z1479" s="11" t="str">
        <f t="shared" si="492"/>
        <v>GOTO99</v>
      </c>
    </row>
    <row r="1480" spans="2:26" x14ac:dyDescent="0.15">
      <c r="B1480" t="str">
        <f t="shared" si="463"/>
        <v/>
      </c>
      <c r="C1480" s="10" t="str">
        <f t="shared" si="464"/>
        <v/>
      </c>
      <c r="D1480" s="11" t="str">
        <f t="shared" ref="D1480:Z1480" si="493">IF(E480="","GOTO99",E$1&amp;"="&amp;E480&amp;E$2)</f>
        <v>GOTO99</v>
      </c>
      <c r="E1480" s="11" t="str">
        <f t="shared" si="493"/>
        <v>GOTO99</v>
      </c>
      <c r="F1480" s="11" t="str">
        <f t="shared" si="493"/>
        <v>GOTO99</v>
      </c>
      <c r="G1480" s="11" t="str">
        <f t="shared" si="493"/>
        <v>GOTO99</v>
      </c>
      <c r="H1480" s="11" t="str">
        <f t="shared" si="493"/>
        <v>GOTO99</v>
      </c>
      <c r="I1480" s="11" t="str">
        <f t="shared" si="493"/>
        <v>GOTO99</v>
      </c>
      <c r="J1480" s="11" t="str">
        <f t="shared" si="493"/>
        <v>GOTO99</v>
      </c>
      <c r="K1480" s="11" t="str">
        <f t="shared" si="493"/>
        <v>GOTO99</v>
      </c>
      <c r="L1480" s="11" t="str">
        <f t="shared" si="493"/>
        <v>GOTO99</v>
      </c>
      <c r="M1480" s="11" t="str">
        <f t="shared" si="493"/>
        <v>GOTO99</v>
      </c>
      <c r="N1480" s="11" t="str">
        <f t="shared" si="493"/>
        <v>GOTO99</v>
      </c>
      <c r="O1480" s="11" t="str">
        <f t="shared" si="493"/>
        <v>GOTO99</v>
      </c>
      <c r="P1480" s="11" t="str">
        <f t="shared" si="493"/>
        <v>GOTO99</v>
      </c>
      <c r="Q1480" s="11" t="str">
        <f t="shared" si="493"/>
        <v>GOTO99</v>
      </c>
      <c r="R1480" s="11" t="str">
        <f t="shared" si="493"/>
        <v>GOTO99</v>
      </c>
      <c r="S1480" s="11" t="str">
        <f t="shared" si="493"/>
        <v>GOTO99</v>
      </c>
      <c r="T1480" s="11" t="str">
        <f t="shared" si="493"/>
        <v>GOTO99</v>
      </c>
      <c r="U1480" s="11" t="str">
        <f t="shared" si="493"/>
        <v>GOTO99</v>
      </c>
      <c r="V1480" s="11" t="str">
        <f t="shared" si="493"/>
        <v>GOTO99</v>
      </c>
      <c r="W1480" s="11" t="str">
        <f t="shared" si="493"/>
        <v>GOTO99</v>
      </c>
      <c r="X1480" s="11" t="str">
        <f t="shared" si="493"/>
        <v>GOTO99</v>
      </c>
      <c r="Y1480" s="11" t="str">
        <f t="shared" si="493"/>
        <v>GOTO99</v>
      </c>
      <c r="Z1480" s="11" t="str">
        <f t="shared" si="493"/>
        <v>GOTO99</v>
      </c>
    </row>
    <row r="1481" spans="2:26" x14ac:dyDescent="0.15">
      <c r="B1481" t="str">
        <f t="shared" si="463"/>
        <v/>
      </c>
      <c r="C1481" s="10" t="str">
        <f t="shared" si="464"/>
        <v/>
      </c>
      <c r="D1481" s="11" t="str">
        <f t="shared" ref="D1481:Z1481" si="494">IF(E481="","GOTO99",E$1&amp;"="&amp;E481&amp;E$2)</f>
        <v>GOTO99</v>
      </c>
      <c r="E1481" s="11" t="str">
        <f t="shared" si="494"/>
        <v>GOTO99</v>
      </c>
      <c r="F1481" s="11" t="str">
        <f t="shared" si="494"/>
        <v>GOTO99</v>
      </c>
      <c r="G1481" s="11" t="str">
        <f t="shared" si="494"/>
        <v>GOTO99</v>
      </c>
      <c r="H1481" s="11" t="str">
        <f t="shared" si="494"/>
        <v>GOTO99</v>
      </c>
      <c r="I1481" s="11" t="str">
        <f t="shared" si="494"/>
        <v>GOTO99</v>
      </c>
      <c r="J1481" s="11" t="str">
        <f t="shared" si="494"/>
        <v>GOTO99</v>
      </c>
      <c r="K1481" s="11" t="str">
        <f t="shared" si="494"/>
        <v>GOTO99</v>
      </c>
      <c r="L1481" s="11" t="str">
        <f t="shared" si="494"/>
        <v>GOTO99</v>
      </c>
      <c r="M1481" s="11" t="str">
        <f t="shared" si="494"/>
        <v>GOTO99</v>
      </c>
      <c r="N1481" s="11" t="str">
        <f t="shared" si="494"/>
        <v>GOTO99</v>
      </c>
      <c r="O1481" s="11" t="str">
        <f t="shared" si="494"/>
        <v>GOTO99</v>
      </c>
      <c r="P1481" s="11" t="str">
        <f t="shared" si="494"/>
        <v>GOTO99</v>
      </c>
      <c r="Q1481" s="11" t="str">
        <f t="shared" si="494"/>
        <v>GOTO99</v>
      </c>
      <c r="R1481" s="11" t="str">
        <f t="shared" si="494"/>
        <v>GOTO99</v>
      </c>
      <c r="S1481" s="11" t="str">
        <f t="shared" si="494"/>
        <v>GOTO99</v>
      </c>
      <c r="T1481" s="11" t="str">
        <f t="shared" si="494"/>
        <v>GOTO99</v>
      </c>
      <c r="U1481" s="11" t="str">
        <f t="shared" si="494"/>
        <v>GOTO99</v>
      </c>
      <c r="V1481" s="11" t="str">
        <f t="shared" si="494"/>
        <v>GOTO99</v>
      </c>
      <c r="W1481" s="11" t="str">
        <f t="shared" si="494"/>
        <v>GOTO99</v>
      </c>
      <c r="X1481" s="11" t="str">
        <f t="shared" si="494"/>
        <v>GOTO99</v>
      </c>
      <c r="Y1481" s="11" t="str">
        <f t="shared" si="494"/>
        <v>GOTO99</v>
      </c>
      <c r="Z1481" s="11" t="str">
        <f t="shared" si="494"/>
        <v>GOTO99</v>
      </c>
    </row>
    <row r="1482" spans="2:26" x14ac:dyDescent="0.15">
      <c r="B1482" t="str">
        <f t="shared" si="463"/>
        <v/>
      </c>
      <c r="C1482" s="10" t="str">
        <f t="shared" si="464"/>
        <v/>
      </c>
      <c r="D1482" s="11" t="str">
        <f t="shared" ref="D1482:Z1482" si="495">IF(E482="","GOTO99",E$1&amp;"="&amp;E482&amp;E$2)</f>
        <v>GOTO99</v>
      </c>
      <c r="E1482" s="11" t="str">
        <f t="shared" si="495"/>
        <v>GOTO99</v>
      </c>
      <c r="F1482" s="11" t="str">
        <f t="shared" si="495"/>
        <v>GOTO99</v>
      </c>
      <c r="G1482" s="11" t="str">
        <f t="shared" si="495"/>
        <v>GOTO99</v>
      </c>
      <c r="H1482" s="11" t="str">
        <f t="shared" si="495"/>
        <v>GOTO99</v>
      </c>
      <c r="I1482" s="11" t="str">
        <f t="shared" si="495"/>
        <v>GOTO99</v>
      </c>
      <c r="J1482" s="11" t="str">
        <f t="shared" si="495"/>
        <v>GOTO99</v>
      </c>
      <c r="K1482" s="11" t="str">
        <f t="shared" si="495"/>
        <v>GOTO99</v>
      </c>
      <c r="L1482" s="11" t="str">
        <f t="shared" si="495"/>
        <v>GOTO99</v>
      </c>
      <c r="M1482" s="11" t="str">
        <f t="shared" si="495"/>
        <v>GOTO99</v>
      </c>
      <c r="N1482" s="11" t="str">
        <f t="shared" si="495"/>
        <v>GOTO99</v>
      </c>
      <c r="O1482" s="11" t="str">
        <f t="shared" si="495"/>
        <v>GOTO99</v>
      </c>
      <c r="P1482" s="11" t="str">
        <f t="shared" si="495"/>
        <v>GOTO99</v>
      </c>
      <c r="Q1482" s="11" t="str">
        <f t="shared" si="495"/>
        <v>GOTO99</v>
      </c>
      <c r="R1482" s="11" t="str">
        <f t="shared" si="495"/>
        <v>GOTO99</v>
      </c>
      <c r="S1482" s="11" t="str">
        <f t="shared" si="495"/>
        <v>GOTO99</v>
      </c>
      <c r="T1482" s="11" t="str">
        <f t="shared" si="495"/>
        <v>GOTO99</v>
      </c>
      <c r="U1482" s="11" t="str">
        <f t="shared" si="495"/>
        <v>GOTO99</v>
      </c>
      <c r="V1482" s="11" t="str">
        <f t="shared" si="495"/>
        <v>GOTO99</v>
      </c>
      <c r="W1482" s="11" t="str">
        <f t="shared" si="495"/>
        <v>GOTO99</v>
      </c>
      <c r="X1482" s="11" t="str">
        <f t="shared" si="495"/>
        <v>GOTO99</v>
      </c>
      <c r="Y1482" s="11" t="str">
        <f t="shared" si="495"/>
        <v>GOTO99</v>
      </c>
      <c r="Z1482" s="11" t="str">
        <f t="shared" si="495"/>
        <v>GOTO99</v>
      </c>
    </row>
    <row r="1483" spans="2:26" x14ac:dyDescent="0.15">
      <c r="B1483" t="str">
        <f t="shared" si="463"/>
        <v/>
      </c>
      <c r="C1483" s="10" t="str">
        <f t="shared" si="464"/>
        <v/>
      </c>
      <c r="D1483" s="11" t="str">
        <f t="shared" ref="D1483:Z1483" si="496">IF(E483="","GOTO99",E$1&amp;"="&amp;E483&amp;E$2)</f>
        <v>GOTO99</v>
      </c>
      <c r="E1483" s="11" t="str">
        <f t="shared" si="496"/>
        <v>GOTO99</v>
      </c>
      <c r="F1483" s="11" t="str">
        <f t="shared" si="496"/>
        <v>GOTO99</v>
      </c>
      <c r="G1483" s="11" t="str">
        <f t="shared" si="496"/>
        <v>GOTO99</v>
      </c>
      <c r="H1483" s="11" t="str">
        <f t="shared" si="496"/>
        <v>GOTO99</v>
      </c>
      <c r="I1483" s="11" t="str">
        <f t="shared" si="496"/>
        <v>GOTO99</v>
      </c>
      <c r="J1483" s="11" t="str">
        <f t="shared" si="496"/>
        <v>GOTO99</v>
      </c>
      <c r="K1483" s="11" t="str">
        <f t="shared" si="496"/>
        <v>GOTO99</v>
      </c>
      <c r="L1483" s="11" t="str">
        <f t="shared" si="496"/>
        <v>GOTO99</v>
      </c>
      <c r="M1483" s="11" t="str">
        <f t="shared" si="496"/>
        <v>GOTO99</v>
      </c>
      <c r="N1483" s="11" t="str">
        <f t="shared" si="496"/>
        <v>GOTO99</v>
      </c>
      <c r="O1483" s="11" t="str">
        <f t="shared" si="496"/>
        <v>GOTO99</v>
      </c>
      <c r="P1483" s="11" t="str">
        <f t="shared" si="496"/>
        <v>GOTO99</v>
      </c>
      <c r="Q1483" s="11" t="str">
        <f t="shared" si="496"/>
        <v>GOTO99</v>
      </c>
      <c r="R1483" s="11" t="str">
        <f t="shared" si="496"/>
        <v>GOTO99</v>
      </c>
      <c r="S1483" s="11" t="str">
        <f t="shared" si="496"/>
        <v>GOTO99</v>
      </c>
      <c r="T1483" s="11" t="str">
        <f t="shared" si="496"/>
        <v>GOTO99</v>
      </c>
      <c r="U1483" s="11" t="str">
        <f t="shared" si="496"/>
        <v>GOTO99</v>
      </c>
      <c r="V1483" s="11" t="str">
        <f t="shared" si="496"/>
        <v>GOTO99</v>
      </c>
      <c r="W1483" s="11" t="str">
        <f t="shared" si="496"/>
        <v>GOTO99</v>
      </c>
      <c r="X1483" s="11" t="str">
        <f t="shared" si="496"/>
        <v>GOTO99</v>
      </c>
      <c r="Y1483" s="11" t="str">
        <f t="shared" si="496"/>
        <v>GOTO99</v>
      </c>
      <c r="Z1483" s="11" t="str">
        <f t="shared" si="496"/>
        <v>GOTO99</v>
      </c>
    </row>
    <row r="1484" spans="2:26" x14ac:dyDescent="0.15">
      <c r="B1484" t="str">
        <f t="shared" si="463"/>
        <v/>
      </c>
      <c r="C1484" s="10" t="str">
        <f t="shared" si="464"/>
        <v/>
      </c>
      <c r="D1484" s="11" t="str">
        <f t="shared" ref="D1484:Z1484" si="497">IF(E484="","GOTO99",E$1&amp;"="&amp;E484&amp;E$2)</f>
        <v>GOTO99</v>
      </c>
      <c r="E1484" s="11" t="str">
        <f t="shared" si="497"/>
        <v>GOTO99</v>
      </c>
      <c r="F1484" s="11" t="str">
        <f t="shared" si="497"/>
        <v>GOTO99</v>
      </c>
      <c r="G1484" s="11" t="str">
        <f t="shared" si="497"/>
        <v>GOTO99</v>
      </c>
      <c r="H1484" s="11" t="str">
        <f t="shared" si="497"/>
        <v>GOTO99</v>
      </c>
      <c r="I1484" s="11" t="str">
        <f t="shared" si="497"/>
        <v>GOTO99</v>
      </c>
      <c r="J1484" s="11" t="str">
        <f t="shared" si="497"/>
        <v>GOTO99</v>
      </c>
      <c r="K1484" s="11" t="str">
        <f t="shared" si="497"/>
        <v>GOTO99</v>
      </c>
      <c r="L1484" s="11" t="str">
        <f t="shared" si="497"/>
        <v>GOTO99</v>
      </c>
      <c r="M1484" s="11" t="str">
        <f t="shared" si="497"/>
        <v>GOTO99</v>
      </c>
      <c r="N1484" s="11" t="str">
        <f t="shared" si="497"/>
        <v>GOTO99</v>
      </c>
      <c r="O1484" s="11" t="str">
        <f t="shared" si="497"/>
        <v>GOTO99</v>
      </c>
      <c r="P1484" s="11" t="str">
        <f t="shared" si="497"/>
        <v>GOTO99</v>
      </c>
      <c r="Q1484" s="11" t="str">
        <f t="shared" si="497"/>
        <v>GOTO99</v>
      </c>
      <c r="R1484" s="11" t="str">
        <f t="shared" si="497"/>
        <v>GOTO99</v>
      </c>
      <c r="S1484" s="11" t="str">
        <f t="shared" si="497"/>
        <v>GOTO99</v>
      </c>
      <c r="T1484" s="11" t="str">
        <f t="shared" si="497"/>
        <v>GOTO99</v>
      </c>
      <c r="U1484" s="11" t="str">
        <f t="shared" si="497"/>
        <v>GOTO99</v>
      </c>
      <c r="V1484" s="11" t="str">
        <f t="shared" si="497"/>
        <v>GOTO99</v>
      </c>
      <c r="W1484" s="11" t="str">
        <f t="shared" si="497"/>
        <v>GOTO99</v>
      </c>
      <c r="X1484" s="11" t="str">
        <f t="shared" si="497"/>
        <v>GOTO99</v>
      </c>
      <c r="Y1484" s="11" t="str">
        <f t="shared" si="497"/>
        <v>GOTO99</v>
      </c>
      <c r="Z1484" s="11" t="str">
        <f t="shared" si="497"/>
        <v>GOTO99</v>
      </c>
    </row>
    <row r="1485" spans="2:26" x14ac:dyDescent="0.15">
      <c r="B1485" t="str">
        <f t="shared" si="463"/>
        <v/>
      </c>
      <c r="C1485" s="10" t="str">
        <f t="shared" si="464"/>
        <v/>
      </c>
      <c r="D1485" s="11" t="str">
        <f t="shared" ref="D1485:Z1485" si="498">IF(E485="","GOTO99",E$1&amp;"="&amp;E485&amp;E$2)</f>
        <v>GOTO99</v>
      </c>
      <c r="E1485" s="11" t="str">
        <f t="shared" si="498"/>
        <v>GOTO99</v>
      </c>
      <c r="F1485" s="11" t="str">
        <f t="shared" si="498"/>
        <v>GOTO99</v>
      </c>
      <c r="G1485" s="11" t="str">
        <f t="shared" si="498"/>
        <v>GOTO99</v>
      </c>
      <c r="H1485" s="11" t="str">
        <f t="shared" si="498"/>
        <v>GOTO99</v>
      </c>
      <c r="I1485" s="11" t="str">
        <f t="shared" si="498"/>
        <v>GOTO99</v>
      </c>
      <c r="J1485" s="11" t="str">
        <f t="shared" si="498"/>
        <v>GOTO99</v>
      </c>
      <c r="K1485" s="11" t="str">
        <f t="shared" si="498"/>
        <v>GOTO99</v>
      </c>
      <c r="L1485" s="11" t="str">
        <f t="shared" si="498"/>
        <v>GOTO99</v>
      </c>
      <c r="M1485" s="11" t="str">
        <f t="shared" si="498"/>
        <v>GOTO99</v>
      </c>
      <c r="N1485" s="11" t="str">
        <f t="shared" si="498"/>
        <v>GOTO99</v>
      </c>
      <c r="O1485" s="11" t="str">
        <f t="shared" si="498"/>
        <v>GOTO99</v>
      </c>
      <c r="P1485" s="11" t="str">
        <f t="shared" si="498"/>
        <v>GOTO99</v>
      </c>
      <c r="Q1485" s="11" t="str">
        <f t="shared" si="498"/>
        <v>GOTO99</v>
      </c>
      <c r="R1485" s="11" t="str">
        <f t="shared" si="498"/>
        <v>GOTO99</v>
      </c>
      <c r="S1485" s="11" t="str">
        <f t="shared" si="498"/>
        <v>GOTO99</v>
      </c>
      <c r="T1485" s="11" t="str">
        <f t="shared" si="498"/>
        <v>GOTO99</v>
      </c>
      <c r="U1485" s="11" t="str">
        <f t="shared" si="498"/>
        <v>GOTO99</v>
      </c>
      <c r="V1485" s="11" t="str">
        <f t="shared" si="498"/>
        <v>GOTO99</v>
      </c>
      <c r="W1485" s="11" t="str">
        <f t="shared" si="498"/>
        <v>GOTO99</v>
      </c>
      <c r="X1485" s="11" t="str">
        <f t="shared" si="498"/>
        <v>GOTO99</v>
      </c>
      <c r="Y1485" s="11" t="str">
        <f t="shared" si="498"/>
        <v>GOTO99</v>
      </c>
      <c r="Z1485" s="11" t="str">
        <f t="shared" si="498"/>
        <v>GOTO99</v>
      </c>
    </row>
    <row r="1486" spans="2:26" x14ac:dyDescent="0.15">
      <c r="B1486" t="str">
        <f t="shared" si="463"/>
        <v/>
      </c>
      <c r="C1486" s="10" t="str">
        <f t="shared" si="464"/>
        <v/>
      </c>
      <c r="D1486" s="11" t="str">
        <f t="shared" ref="D1486:Z1486" si="499">IF(E486="","GOTO99",E$1&amp;"="&amp;E486&amp;E$2)</f>
        <v>GOTO99</v>
      </c>
      <c r="E1486" s="11" t="str">
        <f t="shared" si="499"/>
        <v>GOTO99</v>
      </c>
      <c r="F1486" s="11" t="str">
        <f t="shared" si="499"/>
        <v>GOTO99</v>
      </c>
      <c r="G1486" s="11" t="str">
        <f t="shared" si="499"/>
        <v>GOTO99</v>
      </c>
      <c r="H1486" s="11" t="str">
        <f t="shared" si="499"/>
        <v>GOTO99</v>
      </c>
      <c r="I1486" s="11" t="str">
        <f t="shared" si="499"/>
        <v>GOTO99</v>
      </c>
      <c r="J1486" s="11" t="str">
        <f t="shared" si="499"/>
        <v>GOTO99</v>
      </c>
      <c r="K1486" s="11" t="str">
        <f t="shared" si="499"/>
        <v>GOTO99</v>
      </c>
      <c r="L1486" s="11" t="str">
        <f t="shared" si="499"/>
        <v>GOTO99</v>
      </c>
      <c r="M1486" s="11" t="str">
        <f t="shared" si="499"/>
        <v>GOTO99</v>
      </c>
      <c r="N1486" s="11" t="str">
        <f t="shared" si="499"/>
        <v>GOTO99</v>
      </c>
      <c r="O1486" s="11" t="str">
        <f t="shared" si="499"/>
        <v>GOTO99</v>
      </c>
      <c r="P1486" s="11" t="str">
        <f t="shared" si="499"/>
        <v>GOTO99</v>
      </c>
      <c r="Q1486" s="11" t="str">
        <f t="shared" si="499"/>
        <v>GOTO99</v>
      </c>
      <c r="R1486" s="11" t="str">
        <f t="shared" si="499"/>
        <v>GOTO99</v>
      </c>
      <c r="S1486" s="11" t="str">
        <f t="shared" si="499"/>
        <v>GOTO99</v>
      </c>
      <c r="T1486" s="11" t="str">
        <f t="shared" si="499"/>
        <v>GOTO99</v>
      </c>
      <c r="U1486" s="11" t="str">
        <f t="shared" si="499"/>
        <v>GOTO99</v>
      </c>
      <c r="V1486" s="11" t="str">
        <f t="shared" si="499"/>
        <v>GOTO99</v>
      </c>
      <c r="W1486" s="11" t="str">
        <f t="shared" si="499"/>
        <v>GOTO99</v>
      </c>
      <c r="X1486" s="11" t="str">
        <f t="shared" si="499"/>
        <v>GOTO99</v>
      </c>
      <c r="Y1486" s="11" t="str">
        <f t="shared" si="499"/>
        <v>GOTO99</v>
      </c>
      <c r="Z1486" s="11" t="str">
        <f t="shared" si="499"/>
        <v>GOTO99</v>
      </c>
    </row>
    <row r="1487" spans="2:26" x14ac:dyDescent="0.15">
      <c r="B1487" t="str">
        <f t="shared" si="463"/>
        <v/>
      </c>
      <c r="C1487" s="10" t="str">
        <f t="shared" si="464"/>
        <v/>
      </c>
      <c r="D1487" s="11" t="str">
        <f t="shared" ref="D1487:Z1487" si="500">IF(E487="","GOTO99",E$1&amp;"="&amp;E487&amp;E$2)</f>
        <v>GOTO99</v>
      </c>
      <c r="E1487" s="11" t="str">
        <f t="shared" si="500"/>
        <v>GOTO99</v>
      </c>
      <c r="F1487" s="11" t="str">
        <f t="shared" si="500"/>
        <v>GOTO99</v>
      </c>
      <c r="G1487" s="11" t="str">
        <f t="shared" si="500"/>
        <v>GOTO99</v>
      </c>
      <c r="H1487" s="11" t="str">
        <f t="shared" si="500"/>
        <v>GOTO99</v>
      </c>
      <c r="I1487" s="11" t="str">
        <f t="shared" si="500"/>
        <v>GOTO99</v>
      </c>
      <c r="J1487" s="11" t="str">
        <f t="shared" si="500"/>
        <v>GOTO99</v>
      </c>
      <c r="K1487" s="11" t="str">
        <f t="shared" si="500"/>
        <v>GOTO99</v>
      </c>
      <c r="L1487" s="11" t="str">
        <f t="shared" si="500"/>
        <v>GOTO99</v>
      </c>
      <c r="M1487" s="11" t="str">
        <f t="shared" si="500"/>
        <v>GOTO99</v>
      </c>
      <c r="N1487" s="11" t="str">
        <f t="shared" si="500"/>
        <v>GOTO99</v>
      </c>
      <c r="O1487" s="11" t="str">
        <f t="shared" si="500"/>
        <v>GOTO99</v>
      </c>
      <c r="P1487" s="11" t="str">
        <f t="shared" si="500"/>
        <v>GOTO99</v>
      </c>
      <c r="Q1487" s="11" t="str">
        <f t="shared" si="500"/>
        <v>GOTO99</v>
      </c>
      <c r="R1487" s="11" t="str">
        <f t="shared" si="500"/>
        <v>GOTO99</v>
      </c>
      <c r="S1487" s="11" t="str">
        <f t="shared" si="500"/>
        <v>GOTO99</v>
      </c>
      <c r="T1487" s="11" t="str">
        <f t="shared" si="500"/>
        <v>GOTO99</v>
      </c>
      <c r="U1487" s="11" t="str">
        <f t="shared" si="500"/>
        <v>GOTO99</v>
      </c>
      <c r="V1487" s="11" t="str">
        <f t="shared" si="500"/>
        <v>GOTO99</v>
      </c>
      <c r="W1487" s="11" t="str">
        <f t="shared" si="500"/>
        <v>GOTO99</v>
      </c>
      <c r="X1487" s="11" t="str">
        <f t="shared" si="500"/>
        <v>GOTO99</v>
      </c>
      <c r="Y1487" s="11" t="str">
        <f t="shared" si="500"/>
        <v>GOTO99</v>
      </c>
      <c r="Z1487" s="11" t="str">
        <f t="shared" si="500"/>
        <v>GOTO99</v>
      </c>
    </row>
    <row r="1488" spans="2:26" x14ac:dyDescent="0.15">
      <c r="B1488" t="str">
        <f t="shared" si="463"/>
        <v/>
      </c>
      <c r="C1488" s="10" t="str">
        <f t="shared" si="464"/>
        <v/>
      </c>
      <c r="D1488" s="11" t="str">
        <f t="shared" ref="D1488:Z1488" si="501">IF(E488="","GOTO99",E$1&amp;"="&amp;E488&amp;E$2)</f>
        <v>GOTO99</v>
      </c>
      <c r="E1488" s="11" t="str">
        <f t="shared" si="501"/>
        <v>GOTO99</v>
      </c>
      <c r="F1488" s="11" t="str">
        <f t="shared" si="501"/>
        <v>GOTO99</v>
      </c>
      <c r="G1488" s="11" t="str">
        <f t="shared" si="501"/>
        <v>GOTO99</v>
      </c>
      <c r="H1488" s="11" t="str">
        <f t="shared" si="501"/>
        <v>GOTO99</v>
      </c>
      <c r="I1488" s="11" t="str">
        <f t="shared" si="501"/>
        <v>GOTO99</v>
      </c>
      <c r="J1488" s="11" t="str">
        <f t="shared" si="501"/>
        <v>GOTO99</v>
      </c>
      <c r="K1488" s="11" t="str">
        <f t="shared" si="501"/>
        <v>GOTO99</v>
      </c>
      <c r="L1488" s="11" t="str">
        <f t="shared" si="501"/>
        <v>GOTO99</v>
      </c>
      <c r="M1488" s="11" t="str">
        <f t="shared" si="501"/>
        <v>GOTO99</v>
      </c>
      <c r="N1488" s="11" t="str">
        <f t="shared" si="501"/>
        <v>GOTO99</v>
      </c>
      <c r="O1488" s="11" t="str">
        <f t="shared" si="501"/>
        <v>GOTO99</v>
      </c>
      <c r="P1488" s="11" t="str">
        <f t="shared" si="501"/>
        <v>GOTO99</v>
      </c>
      <c r="Q1488" s="11" t="str">
        <f t="shared" si="501"/>
        <v>GOTO99</v>
      </c>
      <c r="R1488" s="11" t="str">
        <f t="shared" si="501"/>
        <v>GOTO99</v>
      </c>
      <c r="S1488" s="11" t="str">
        <f t="shared" si="501"/>
        <v>GOTO99</v>
      </c>
      <c r="T1488" s="11" t="str">
        <f t="shared" si="501"/>
        <v>GOTO99</v>
      </c>
      <c r="U1488" s="11" t="str">
        <f t="shared" si="501"/>
        <v>GOTO99</v>
      </c>
      <c r="V1488" s="11" t="str">
        <f t="shared" si="501"/>
        <v>GOTO99</v>
      </c>
      <c r="W1488" s="11" t="str">
        <f t="shared" si="501"/>
        <v>GOTO99</v>
      </c>
      <c r="X1488" s="11" t="str">
        <f t="shared" si="501"/>
        <v>GOTO99</v>
      </c>
      <c r="Y1488" s="11" t="str">
        <f t="shared" si="501"/>
        <v>GOTO99</v>
      </c>
      <c r="Z1488" s="11" t="str">
        <f t="shared" si="501"/>
        <v>GOTO99</v>
      </c>
    </row>
    <row r="1489" spans="2:26" x14ac:dyDescent="0.15">
      <c r="B1489" t="str">
        <f t="shared" si="463"/>
        <v/>
      </c>
      <c r="C1489" s="10" t="str">
        <f t="shared" si="464"/>
        <v/>
      </c>
      <c r="D1489" s="11" t="str">
        <f t="shared" ref="D1489:Z1489" si="502">IF(E489="","GOTO99",E$1&amp;"="&amp;E489&amp;E$2)</f>
        <v>GOTO99</v>
      </c>
      <c r="E1489" s="11" t="str">
        <f t="shared" si="502"/>
        <v>GOTO99</v>
      </c>
      <c r="F1489" s="11" t="str">
        <f t="shared" si="502"/>
        <v>GOTO99</v>
      </c>
      <c r="G1489" s="11" t="str">
        <f t="shared" si="502"/>
        <v>GOTO99</v>
      </c>
      <c r="H1489" s="11" t="str">
        <f t="shared" si="502"/>
        <v>GOTO99</v>
      </c>
      <c r="I1489" s="11" t="str">
        <f t="shared" si="502"/>
        <v>GOTO99</v>
      </c>
      <c r="J1489" s="11" t="str">
        <f t="shared" si="502"/>
        <v>GOTO99</v>
      </c>
      <c r="K1489" s="11" t="str">
        <f t="shared" si="502"/>
        <v>GOTO99</v>
      </c>
      <c r="L1489" s="11" t="str">
        <f t="shared" si="502"/>
        <v>GOTO99</v>
      </c>
      <c r="M1489" s="11" t="str">
        <f t="shared" si="502"/>
        <v>GOTO99</v>
      </c>
      <c r="N1489" s="11" t="str">
        <f t="shared" si="502"/>
        <v>GOTO99</v>
      </c>
      <c r="O1489" s="11" t="str">
        <f t="shared" si="502"/>
        <v>GOTO99</v>
      </c>
      <c r="P1489" s="11" t="str">
        <f t="shared" si="502"/>
        <v>GOTO99</v>
      </c>
      <c r="Q1489" s="11" t="str">
        <f t="shared" si="502"/>
        <v>GOTO99</v>
      </c>
      <c r="R1489" s="11" t="str">
        <f t="shared" si="502"/>
        <v>GOTO99</v>
      </c>
      <c r="S1489" s="11" t="str">
        <f t="shared" si="502"/>
        <v>GOTO99</v>
      </c>
      <c r="T1489" s="11" t="str">
        <f t="shared" si="502"/>
        <v>GOTO99</v>
      </c>
      <c r="U1489" s="11" t="str">
        <f t="shared" si="502"/>
        <v>GOTO99</v>
      </c>
      <c r="V1489" s="11" t="str">
        <f t="shared" si="502"/>
        <v>GOTO99</v>
      </c>
      <c r="W1489" s="11" t="str">
        <f t="shared" si="502"/>
        <v>GOTO99</v>
      </c>
      <c r="X1489" s="11" t="str">
        <f t="shared" si="502"/>
        <v>GOTO99</v>
      </c>
      <c r="Y1489" s="11" t="str">
        <f t="shared" si="502"/>
        <v>GOTO99</v>
      </c>
      <c r="Z1489" s="11" t="str">
        <f t="shared" si="502"/>
        <v>GOTO99</v>
      </c>
    </row>
    <row r="1490" spans="2:26" x14ac:dyDescent="0.15">
      <c r="B1490" t="str">
        <f t="shared" si="463"/>
        <v/>
      </c>
      <c r="C1490" s="10" t="str">
        <f t="shared" si="464"/>
        <v/>
      </c>
      <c r="D1490" s="11" t="str">
        <f t="shared" ref="D1490:Z1490" si="503">IF(E490="","GOTO99",E$1&amp;"="&amp;E490&amp;E$2)</f>
        <v>GOTO99</v>
      </c>
      <c r="E1490" s="11" t="str">
        <f t="shared" si="503"/>
        <v>GOTO99</v>
      </c>
      <c r="F1490" s="11" t="str">
        <f t="shared" si="503"/>
        <v>GOTO99</v>
      </c>
      <c r="G1490" s="11" t="str">
        <f t="shared" si="503"/>
        <v>GOTO99</v>
      </c>
      <c r="H1490" s="11" t="str">
        <f t="shared" si="503"/>
        <v>GOTO99</v>
      </c>
      <c r="I1490" s="11" t="str">
        <f t="shared" si="503"/>
        <v>GOTO99</v>
      </c>
      <c r="J1490" s="11" t="str">
        <f t="shared" si="503"/>
        <v>GOTO99</v>
      </c>
      <c r="K1490" s="11" t="str">
        <f t="shared" si="503"/>
        <v>GOTO99</v>
      </c>
      <c r="L1490" s="11" t="str">
        <f t="shared" si="503"/>
        <v>GOTO99</v>
      </c>
      <c r="M1490" s="11" t="str">
        <f t="shared" si="503"/>
        <v>GOTO99</v>
      </c>
      <c r="N1490" s="11" t="str">
        <f t="shared" si="503"/>
        <v>GOTO99</v>
      </c>
      <c r="O1490" s="11" t="str">
        <f t="shared" si="503"/>
        <v>GOTO99</v>
      </c>
      <c r="P1490" s="11" t="str">
        <f t="shared" si="503"/>
        <v>GOTO99</v>
      </c>
      <c r="Q1490" s="11" t="str">
        <f t="shared" si="503"/>
        <v>GOTO99</v>
      </c>
      <c r="R1490" s="11" t="str">
        <f t="shared" si="503"/>
        <v>GOTO99</v>
      </c>
      <c r="S1490" s="11" t="str">
        <f t="shared" si="503"/>
        <v>GOTO99</v>
      </c>
      <c r="T1490" s="11" t="str">
        <f t="shared" si="503"/>
        <v>GOTO99</v>
      </c>
      <c r="U1490" s="11" t="str">
        <f t="shared" si="503"/>
        <v>GOTO99</v>
      </c>
      <c r="V1490" s="11" t="str">
        <f t="shared" si="503"/>
        <v>GOTO99</v>
      </c>
      <c r="W1490" s="11" t="str">
        <f t="shared" si="503"/>
        <v>GOTO99</v>
      </c>
      <c r="X1490" s="11" t="str">
        <f t="shared" si="503"/>
        <v>GOTO99</v>
      </c>
      <c r="Y1490" s="11" t="str">
        <f t="shared" si="503"/>
        <v>GOTO99</v>
      </c>
      <c r="Z1490" s="11" t="str">
        <f t="shared" si="503"/>
        <v>GOTO99</v>
      </c>
    </row>
    <row r="1491" spans="2:26" x14ac:dyDescent="0.15">
      <c r="B1491" t="str">
        <f t="shared" si="463"/>
        <v/>
      </c>
      <c r="C1491" s="10" t="str">
        <f t="shared" si="464"/>
        <v/>
      </c>
      <c r="D1491" s="11" t="str">
        <f t="shared" ref="D1491:Z1491" si="504">IF(E491="","GOTO99",E$1&amp;"="&amp;E491&amp;E$2)</f>
        <v>GOTO99</v>
      </c>
      <c r="E1491" s="11" t="str">
        <f t="shared" si="504"/>
        <v>GOTO99</v>
      </c>
      <c r="F1491" s="11" t="str">
        <f t="shared" si="504"/>
        <v>GOTO99</v>
      </c>
      <c r="G1491" s="11" t="str">
        <f t="shared" si="504"/>
        <v>GOTO99</v>
      </c>
      <c r="H1491" s="11" t="str">
        <f t="shared" si="504"/>
        <v>GOTO99</v>
      </c>
      <c r="I1491" s="11" t="str">
        <f t="shared" si="504"/>
        <v>GOTO99</v>
      </c>
      <c r="J1491" s="11" t="str">
        <f t="shared" si="504"/>
        <v>GOTO99</v>
      </c>
      <c r="K1491" s="11" t="str">
        <f t="shared" si="504"/>
        <v>GOTO99</v>
      </c>
      <c r="L1491" s="11" t="str">
        <f t="shared" si="504"/>
        <v>GOTO99</v>
      </c>
      <c r="M1491" s="11" t="str">
        <f t="shared" si="504"/>
        <v>GOTO99</v>
      </c>
      <c r="N1491" s="11" t="str">
        <f t="shared" si="504"/>
        <v>GOTO99</v>
      </c>
      <c r="O1491" s="11" t="str">
        <f t="shared" si="504"/>
        <v>GOTO99</v>
      </c>
      <c r="P1491" s="11" t="str">
        <f t="shared" si="504"/>
        <v>GOTO99</v>
      </c>
      <c r="Q1491" s="11" t="str">
        <f t="shared" si="504"/>
        <v>GOTO99</v>
      </c>
      <c r="R1491" s="11" t="str">
        <f t="shared" si="504"/>
        <v>GOTO99</v>
      </c>
      <c r="S1491" s="11" t="str">
        <f t="shared" si="504"/>
        <v>GOTO99</v>
      </c>
      <c r="T1491" s="11" t="str">
        <f t="shared" si="504"/>
        <v>GOTO99</v>
      </c>
      <c r="U1491" s="11" t="str">
        <f t="shared" si="504"/>
        <v>GOTO99</v>
      </c>
      <c r="V1491" s="11" t="str">
        <f t="shared" si="504"/>
        <v>GOTO99</v>
      </c>
      <c r="W1491" s="11" t="str">
        <f t="shared" si="504"/>
        <v>GOTO99</v>
      </c>
      <c r="X1491" s="11" t="str">
        <f t="shared" si="504"/>
        <v>GOTO99</v>
      </c>
      <c r="Y1491" s="11" t="str">
        <f t="shared" si="504"/>
        <v>GOTO99</v>
      </c>
      <c r="Z1491" s="11" t="str">
        <f t="shared" si="504"/>
        <v>GOTO99</v>
      </c>
    </row>
    <row r="1492" spans="2:26" x14ac:dyDescent="0.15">
      <c r="B1492" t="str">
        <f t="shared" si="463"/>
        <v/>
      </c>
      <c r="C1492" s="10" t="str">
        <f t="shared" si="464"/>
        <v/>
      </c>
      <c r="D1492" s="11" t="str">
        <f t="shared" ref="D1492:Z1492" si="505">IF(E492="","GOTO99",E$1&amp;"="&amp;E492&amp;E$2)</f>
        <v>GOTO99</v>
      </c>
      <c r="E1492" s="11" t="str">
        <f t="shared" si="505"/>
        <v>GOTO99</v>
      </c>
      <c r="F1492" s="11" t="str">
        <f t="shared" si="505"/>
        <v>GOTO99</v>
      </c>
      <c r="G1492" s="11" t="str">
        <f t="shared" si="505"/>
        <v>GOTO99</v>
      </c>
      <c r="H1492" s="11" t="str">
        <f t="shared" si="505"/>
        <v>GOTO99</v>
      </c>
      <c r="I1492" s="11" t="str">
        <f t="shared" si="505"/>
        <v>GOTO99</v>
      </c>
      <c r="J1492" s="11" t="str">
        <f t="shared" si="505"/>
        <v>GOTO99</v>
      </c>
      <c r="K1492" s="11" t="str">
        <f t="shared" si="505"/>
        <v>GOTO99</v>
      </c>
      <c r="L1492" s="11" t="str">
        <f t="shared" si="505"/>
        <v>GOTO99</v>
      </c>
      <c r="M1492" s="11" t="str">
        <f t="shared" si="505"/>
        <v>GOTO99</v>
      </c>
      <c r="N1492" s="11" t="str">
        <f t="shared" si="505"/>
        <v>GOTO99</v>
      </c>
      <c r="O1492" s="11" t="str">
        <f t="shared" si="505"/>
        <v>GOTO99</v>
      </c>
      <c r="P1492" s="11" t="str">
        <f t="shared" si="505"/>
        <v>GOTO99</v>
      </c>
      <c r="Q1492" s="11" t="str">
        <f t="shared" si="505"/>
        <v>GOTO99</v>
      </c>
      <c r="R1492" s="11" t="str">
        <f t="shared" si="505"/>
        <v>GOTO99</v>
      </c>
      <c r="S1492" s="11" t="str">
        <f t="shared" si="505"/>
        <v>GOTO99</v>
      </c>
      <c r="T1492" s="11" t="str">
        <f t="shared" si="505"/>
        <v>GOTO99</v>
      </c>
      <c r="U1492" s="11" t="str">
        <f t="shared" si="505"/>
        <v>GOTO99</v>
      </c>
      <c r="V1492" s="11" t="str">
        <f t="shared" si="505"/>
        <v>GOTO99</v>
      </c>
      <c r="W1492" s="11" t="str">
        <f t="shared" si="505"/>
        <v>GOTO99</v>
      </c>
      <c r="X1492" s="11" t="str">
        <f t="shared" si="505"/>
        <v>GOTO99</v>
      </c>
      <c r="Y1492" s="11" t="str">
        <f t="shared" si="505"/>
        <v>GOTO99</v>
      </c>
      <c r="Z1492" s="11" t="str">
        <f t="shared" si="505"/>
        <v>GOTO99</v>
      </c>
    </row>
    <row r="1493" spans="2:26" x14ac:dyDescent="0.15">
      <c r="B1493" t="str">
        <f t="shared" si="463"/>
        <v/>
      </c>
      <c r="C1493" s="10" t="str">
        <f t="shared" si="464"/>
        <v/>
      </c>
      <c r="D1493" s="11" t="str">
        <f t="shared" ref="D1493:Z1493" si="506">IF(E493="","GOTO99",E$1&amp;"="&amp;E493&amp;E$2)</f>
        <v>GOTO99</v>
      </c>
      <c r="E1493" s="11" t="str">
        <f t="shared" si="506"/>
        <v>GOTO99</v>
      </c>
      <c r="F1493" s="11" t="str">
        <f t="shared" si="506"/>
        <v>GOTO99</v>
      </c>
      <c r="G1493" s="11" t="str">
        <f t="shared" si="506"/>
        <v>GOTO99</v>
      </c>
      <c r="H1493" s="11" t="str">
        <f t="shared" si="506"/>
        <v>GOTO99</v>
      </c>
      <c r="I1493" s="11" t="str">
        <f t="shared" si="506"/>
        <v>GOTO99</v>
      </c>
      <c r="J1493" s="11" t="str">
        <f t="shared" si="506"/>
        <v>GOTO99</v>
      </c>
      <c r="K1493" s="11" t="str">
        <f t="shared" si="506"/>
        <v>GOTO99</v>
      </c>
      <c r="L1493" s="11" t="str">
        <f t="shared" si="506"/>
        <v>GOTO99</v>
      </c>
      <c r="M1493" s="11" t="str">
        <f t="shared" si="506"/>
        <v>GOTO99</v>
      </c>
      <c r="N1493" s="11" t="str">
        <f t="shared" si="506"/>
        <v>GOTO99</v>
      </c>
      <c r="O1493" s="11" t="str">
        <f t="shared" si="506"/>
        <v>GOTO99</v>
      </c>
      <c r="P1493" s="11" t="str">
        <f t="shared" si="506"/>
        <v>GOTO99</v>
      </c>
      <c r="Q1493" s="11" t="str">
        <f t="shared" si="506"/>
        <v>GOTO99</v>
      </c>
      <c r="R1493" s="11" t="str">
        <f t="shared" si="506"/>
        <v>GOTO99</v>
      </c>
      <c r="S1493" s="11" t="str">
        <f t="shared" si="506"/>
        <v>GOTO99</v>
      </c>
      <c r="T1493" s="11" t="str">
        <f t="shared" si="506"/>
        <v>GOTO99</v>
      </c>
      <c r="U1493" s="11" t="str">
        <f t="shared" si="506"/>
        <v>GOTO99</v>
      </c>
      <c r="V1493" s="11" t="str">
        <f t="shared" si="506"/>
        <v>GOTO99</v>
      </c>
      <c r="W1493" s="11" t="str">
        <f t="shared" si="506"/>
        <v>GOTO99</v>
      </c>
      <c r="X1493" s="11" t="str">
        <f t="shared" si="506"/>
        <v>GOTO99</v>
      </c>
      <c r="Y1493" s="11" t="str">
        <f t="shared" si="506"/>
        <v>GOTO99</v>
      </c>
      <c r="Z1493" s="11" t="str">
        <f t="shared" si="506"/>
        <v>GOTO99</v>
      </c>
    </row>
    <row r="1494" spans="2:26" x14ac:dyDescent="0.15">
      <c r="B1494" t="str">
        <f t="shared" si="463"/>
        <v/>
      </c>
      <c r="C1494" s="10" t="str">
        <f t="shared" si="464"/>
        <v/>
      </c>
      <c r="D1494" s="11" t="str">
        <f t="shared" ref="D1494:Z1494" si="507">IF(E494="","GOTO99",E$1&amp;"="&amp;E494&amp;E$2)</f>
        <v>GOTO99</v>
      </c>
      <c r="E1494" s="11" t="str">
        <f t="shared" si="507"/>
        <v>GOTO99</v>
      </c>
      <c r="F1494" s="11" t="str">
        <f t="shared" si="507"/>
        <v>GOTO99</v>
      </c>
      <c r="G1494" s="11" t="str">
        <f t="shared" si="507"/>
        <v>GOTO99</v>
      </c>
      <c r="H1494" s="11" t="str">
        <f t="shared" si="507"/>
        <v>GOTO99</v>
      </c>
      <c r="I1494" s="11" t="str">
        <f t="shared" si="507"/>
        <v>GOTO99</v>
      </c>
      <c r="J1494" s="11" t="str">
        <f t="shared" si="507"/>
        <v>GOTO99</v>
      </c>
      <c r="K1494" s="11" t="str">
        <f t="shared" si="507"/>
        <v>GOTO99</v>
      </c>
      <c r="L1494" s="11" t="str">
        <f t="shared" si="507"/>
        <v>GOTO99</v>
      </c>
      <c r="M1494" s="11" t="str">
        <f t="shared" si="507"/>
        <v>GOTO99</v>
      </c>
      <c r="N1494" s="11" t="str">
        <f t="shared" si="507"/>
        <v>GOTO99</v>
      </c>
      <c r="O1494" s="11" t="str">
        <f t="shared" si="507"/>
        <v>GOTO99</v>
      </c>
      <c r="P1494" s="11" t="str">
        <f t="shared" si="507"/>
        <v>GOTO99</v>
      </c>
      <c r="Q1494" s="11" t="str">
        <f t="shared" si="507"/>
        <v>GOTO99</v>
      </c>
      <c r="R1494" s="11" t="str">
        <f t="shared" si="507"/>
        <v>GOTO99</v>
      </c>
      <c r="S1494" s="11" t="str">
        <f t="shared" si="507"/>
        <v>GOTO99</v>
      </c>
      <c r="T1494" s="11" t="str">
        <f t="shared" si="507"/>
        <v>GOTO99</v>
      </c>
      <c r="U1494" s="11" t="str">
        <f t="shared" si="507"/>
        <v>GOTO99</v>
      </c>
      <c r="V1494" s="11" t="str">
        <f t="shared" si="507"/>
        <v>GOTO99</v>
      </c>
      <c r="W1494" s="11" t="str">
        <f t="shared" si="507"/>
        <v>GOTO99</v>
      </c>
      <c r="X1494" s="11" t="str">
        <f t="shared" si="507"/>
        <v>GOTO99</v>
      </c>
      <c r="Y1494" s="11" t="str">
        <f t="shared" si="507"/>
        <v>GOTO99</v>
      </c>
      <c r="Z1494" s="11" t="str">
        <f t="shared" si="507"/>
        <v>GOTO99</v>
      </c>
    </row>
    <row r="1495" spans="2:26" x14ac:dyDescent="0.15">
      <c r="B1495" t="str">
        <f t="shared" si="463"/>
        <v/>
      </c>
      <c r="C1495" s="10" t="str">
        <f t="shared" si="464"/>
        <v/>
      </c>
      <c r="D1495" s="11" t="str">
        <f t="shared" ref="D1495:Z1495" si="508">IF(E495="","GOTO99",E$1&amp;"="&amp;E495&amp;E$2)</f>
        <v>GOTO99</v>
      </c>
      <c r="E1495" s="11" t="str">
        <f t="shared" si="508"/>
        <v>GOTO99</v>
      </c>
      <c r="F1495" s="11" t="str">
        <f t="shared" si="508"/>
        <v>GOTO99</v>
      </c>
      <c r="G1495" s="11" t="str">
        <f t="shared" si="508"/>
        <v>GOTO99</v>
      </c>
      <c r="H1495" s="11" t="str">
        <f t="shared" si="508"/>
        <v>GOTO99</v>
      </c>
      <c r="I1495" s="11" t="str">
        <f t="shared" si="508"/>
        <v>GOTO99</v>
      </c>
      <c r="J1495" s="11" t="str">
        <f t="shared" si="508"/>
        <v>GOTO99</v>
      </c>
      <c r="K1495" s="11" t="str">
        <f t="shared" si="508"/>
        <v>GOTO99</v>
      </c>
      <c r="L1495" s="11" t="str">
        <f t="shared" si="508"/>
        <v>GOTO99</v>
      </c>
      <c r="M1495" s="11" t="str">
        <f t="shared" si="508"/>
        <v>GOTO99</v>
      </c>
      <c r="N1495" s="11" t="str">
        <f t="shared" si="508"/>
        <v>GOTO99</v>
      </c>
      <c r="O1495" s="11" t="str">
        <f t="shared" si="508"/>
        <v>GOTO99</v>
      </c>
      <c r="P1495" s="11" t="str">
        <f t="shared" si="508"/>
        <v>GOTO99</v>
      </c>
      <c r="Q1495" s="11" t="str">
        <f t="shared" si="508"/>
        <v>GOTO99</v>
      </c>
      <c r="R1495" s="11" t="str">
        <f t="shared" si="508"/>
        <v>GOTO99</v>
      </c>
      <c r="S1495" s="11" t="str">
        <f t="shared" si="508"/>
        <v>GOTO99</v>
      </c>
      <c r="T1495" s="11" t="str">
        <f t="shared" si="508"/>
        <v>GOTO99</v>
      </c>
      <c r="U1495" s="11" t="str">
        <f t="shared" si="508"/>
        <v>GOTO99</v>
      </c>
      <c r="V1495" s="11" t="str">
        <f t="shared" si="508"/>
        <v>GOTO99</v>
      </c>
      <c r="W1495" s="11" t="str">
        <f t="shared" si="508"/>
        <v>GOTO99</v>
      </c>
      <c r="X1495" s="11" t="str">
        <f t="shared" si="508"/>
        <v>GOTO99</v>
      </c>
      <c r="Y1495" s="11" t="str">
        <f t="shared" si="508"/>
        <v>GOTO99</v>
      </c>
      <c r="Z1495" s="11" t="str">
        <f t="shared" si="508"/>
        <v>GOTO99</v>
      </c>
    </row>
    <row r="1496" spans="2:26" x14ac:dyDescent="0.15">
      <c r="B1496" t="str">
        <f t="shared" si="463"/>
        <v/>
      </c>
      <c r="C1496" s="10" t="str">
        <f t="shared" si="464"/>
        <v/>
      </c>
      <c r="D1496" s="11" t="str">
        <f t="shared" ref="D1496:Z1496" si="509">IF(E496="","GOTO99",E$1&amp;"="&amp;E496&amp;E$2)</f>
        <v>GOTO99</v>
      </c>
      <c r="E1496" s="11" t="str">
        <f t="shared" si="509"/>
        <v>GOTO99</v>
      </c>
      <c r="F1496" s="11" t="str">
        <f t="shared" si="509"/>
        <v>GOTO99</v>
      </c>
      <c r="G1496" s="11" t="str">
        <f t="shared" si="509"/>
        <v>GOTO99</v>
      </c>
      <c r="H1496" s="11" t="str">
        <f t="shared" si="509"/>
        <v>GOTO99</v>
      </c>
      <c r="I1496" s="11" t="str">
        <f t="shared" si="509"/>
        <v>GOTO99</v>
      </c>
      <c r="J1496" s="11" t="str">
        <f t="shared" si="509"/>
        <v>GOTO99</v>
      </c>
      <c r="K1496" s="11" t="str">
        <f t="shared" si="509"/>
        <v>GOTO99</v>
      </c>
      <c r="L1496" s="11" t="str">
        <f t="shared" si="509"/>
        <v>GOTO99</v>
      </c>
      <c r="M1496" s="11" t="str">
        <f t="shared" si="509"/>
        <v>GOTO99</v>
      </c>
      <c r="N1496" s="11" t="str">
        <f t="shared" si="509"/>
        <v>GOTO99</v>
      </c>
      <c r="O1496" s="11" t="str">
        <f t="shared" si="509"/>
        <v>GOTO99</v>
      </c>
      <c r="P1496" s="11" t="str">
        <f t="shared" si="509"/>
        <v>GOTO99</v>
      </c>
      <c r="Q1496" s="11" t="str">
        <f t="shared" si="509"/>
        <v>GOTO99</v>
      </c>
      <c r="R1496" s="11" t="str">
        <f t="shared" si="509"/>
        <v>GOTO99</v>
      </c>
      <c r="S1496" s="11" t="str">
        <f t="shared" si="509"/>
        <v>GOTO99</v>
      </c>
      <c r="T1496" s="11" t="str">
        <f t="shared" si="509"/>
        <v>GOTO99</v>
      </c>
      <c r="U1496" s="11" t="str">
        <f t="shared" si="509"/>
        <v>GOTO99</v>
      </c>
      <c r="V1496" s="11" t="str">
        <f t="shared" si="509"/>
        <v>GOTO99</v>
      </c>
      <c r="W1496" s="11" t="str">
        <f t="shared" si="509"/>
        <v>GOTO99</v>
      </c>
      <c r="X1496" s="11" t="str">
        <f t="shared" si="509"/>
        <v>GOTO99</v>
      </c>
      <c r="Y1496" s="11" t="str">
        <f t="shared" si="509"/>
        <v>GOTO99</v>
      </c>
      <c r="Z1496" s="11" t="str">
        <f t="shared" si="509"/>
        <v>GOTO99</v>
      </c>
    </row>
    <row r="1497" spans="2:26" x14ac:dyDescent="0.15">
      <c r="B1497" t="str">
        <f t="shared" si="463"/>
        <v/>
      </c>
      <c r="C1497" s="10" t="str">
        <f t="shared" si="464"/>
        <v/>
      </c>
      <c r="D1497" s="11" t="str">
        <f t="shared" ref="D1497:Z1497" si="510">IF(E497="","GOTO99",E$1&amp;"="&amp;E497&amp;E$2)</f>
        <v>GOTO99</v>
      </c>
      <c r="E1497" s="11" t="str">
        <f t="shared" si="510"/>
        <v>GOTO99</v>
      </c>
      <c r="F1497" s="11" t="str">
        <f t="shared" si="510"/>
        <v>GOTO99</v>
      </c>
      <c r="G1497" s="11" t="str">
        <f t="shared" si="510"/>
        <v>GOTO99</v>
      </c>
      <c r="H1497" s="11" t="str">
        <f t="shared" si="510"/>
        <v>GOTO99</v>
      </c>
      <c r="I1497" s="11" t="str">
        <f t="shared" si="510"/>
        <v>GOTO99</v>
      </c>
      <c r="J1497" s="11" t="str">
        <f t="shared" si="510"/>
        <v>GOTO99</v>
      </c>
      <c r="K1497" s="11" t="str">
        <f t="shared" si="510"/>
        <v>GOTO99</v>
      </c>
      <c r="L1497" s="11" t="str">
        <f t="shared" si="510"/>
        <v>GOTO99</v>
      </c>
      <c r="M1497" s="11" t="str">
        <f t="shared" si="510"/>
        <v>GOTO99</v>
      </c>
      <c r="N1497" s="11" t="str">
        <f t="shared" si="510"/>
        <v>GOTO99</v>
      </c>
      <c r="O1497" s="11" t="str">
        <f t="shared" si="510"/>
        <v>GOTO99</v>
      </c>
      <c r="P1497" s="11" t="str">
        <f t="shared" si="510"/>
        <v>GOTO99</v>
      </c>
      <c r="Q1497" s="11" t="str">
        <f t="shared" si="510"/>
        <v>GOTO99</v>
      </c>
      <c r="R1497" s="11" t="str">
        <f t="shared" si="510"/>
        <v>GOTO99</v>
      </c>
      <c r="S1497" s="11" t="str">
        <f t="shared" si="510"/>
        <v>GOTO99</v>
      </c>
      <c r="T1497" s="11" t="str">
        <f t="shared" si="510"/>
        <v>GOTO99</v>
      </c>
      <c r="U1497" s="11" t="str">
        <f t="shared" si="510"/>
        <v>GOTO99</v>
      </c>
      <c r="V1497" s="11" t="str">
        <f t="shared" si="510"/>
        <v>GOTO99</v>
      </c>
      <c r="W1497" s="11" t="str">
        <f t="shared" si="510"/>
        <v>GOTO99</v>
      </c>
      <c r="X1497" s="11" t="str">
        <f t="shared" si="510"/>
        <v>GOTO99</v>
      </c>
      <c r="Y1497" s="11" t="str">
        <f t="shared" si="510"/>
        <v>GOTO99</v>
      </c>
      <c r="Z1497" s="11" t="str">
        <f t="shared" si="510"/>
        <v>GOTO99</v>
      </c>
    </row>
    <row r="1498" spans="2:26" x14ac:dyDescent="0.15">
      <c r="B1498" t="str">
        <f t="shared" si="463"/>
        <v/>
      </c>
      <c r="C1498" s="10" t="str">
        <f t="shared" si="464"/>
        <v/>
      </c>
      <c r="D1498" s="11" t="str">
        <f t="shared" ref="D1498:Z1498" si="511">IF(E498="","GOTO99",E$1&amp;"="&amp;E498&amp;E$2)</f>
        <v>GOTO99</v>
      </c>
      <c r="E1498" s="11" t="str">
        <f t="shared" si="511"/>
        <v>GOTO99</v>
      </c>
      <c r="F1498" s="11" t="str">
        <f t="shared" si="511"/>
        <v>GOTO99</v>
      </c>
      <c r="G1498" s="11" t="str">
        <f t="shared" si="511"/>
        <v>GOTO99</v>
      </c>
      <c r="H1498" s="11" t="str">
        <f t="shared" si="511"/>
        <v>GOTO99</v>
      </c>
      <c r="I1498" s="11" t="str">
        <f t="shared" si="511"/>
        <v>GOTO99</v>
      </c>
      <c r="J1498" s="11" t="str">
        <f t="shared" si="511"/>
        <v>GOTO99</v>
      </c>
      <c r="K1498" s="11" t="str">
        <f t="shared" si="511"/>
        <v>GOTO99</v>
      </c>
      <c r="L1498" s="11" t="str">
        <f t="shared" si="511"/>
        <v>GOTO99</v>
      </c>
      <c r="M1498" s="11" t="str">
        <f t="shared" si="511"/>
        <v>GOTO99</v>
      </c>
      <c r="N1498" s="11" t="str">
        <f t="shared" si="511"/>
        <v>GOTO99</v>
      </c>
      <c r="O1498" s="11" t="str">
        <f t="shared" si="511"/>
        <v>GOTO99</v>
      </c>
      <c r="P1498" s="11" t="str">
        <f t="shared" si="511"/>
        <v>GOTO99</v>
      </c>
      <c r="Q1498" s="11" t="str">
        <f t="shared" si="511"/>
        <v>GOTO99</v>
      </c>
      <c r="R1498" s="11" t="str">
        <f t="shared" si="511"/>
        <v>GOTO99</v>
      </c>
      <c r="S1498" s="11" t="str">
        <f t="shared" si="511"/>
        <v>GOTO99</v>
      </c>
      <c r="T1498" s="11" t="str">
        <f t="shared" si="511"/>
        <v>GOTO99</v>
      </c>
      <c r="U1498" s="11" t="str">
        <f t="shared" si="511"/>
        <v>GOTO99</v>
      </c>
      <c r="V1498" s="11" t="str">
        <f t="shared" si="511"/>
        <v>GOTO99</v>
      </c>
      <c r="W1498" s="11" t="str">
        <f t="shared" si="511"/>
        <v>GOTO99</v>
      </c>
      <c r="X1498" s="11" t="str">
        <f t="shared" si="511"/>
        <v>GOTO99</v>
      </c>
      <c r="Y1498" s="11" t="str">
        <f t="shared" si="511"/>
        <v>GOTO99</v>
      </c>
      <c r="Z1498" s="11" t="str">
        <f t="shared" si="511"/>
        <v>GOTO99</v>
      </c>
    </row>
    <row r="1499" spans="2:26" x14ac:dyDescent="0.15">
      <c r="B1499" t="str">
        <f t="shared" si="463"/>
        <v/>
      </c>
      <c r="C1499" s="10" t="str">
        <f t="shared" si="464"/>
        <v/>
      </c>
      <c r="D1499" s="11" t="str">
        <f t="shared" ref="D1499:Z1499" si="512">IF(E499="","GOTO99",E$1&amp;"="&amp;E499&amp;E$2)</f>
        <v>GOTO99</v>
      </c>
      <c r="E1499" s="11" t="str">
        <f t="shared" si="512"/>
        <v>GOTO99</v>
      </c>
      <c r="F1499" s="11" t="str">
        <f t="shared" si="512"/>
        <v>GOTO99</v>
      </c>
      <c r="G1499" s="11" t="str">
        <f t="shared" si="512"/>
        <v>GOTO99</v>
      </c>
      <c r="H1499" s="11" t="str">
        <f t="shared" si="512"/>
        <v>GOTO99</v>
      </c>
      <c r="I1499" s="11" t="str">
        <f t="shared" si="512"/>
        <v>GOTO99</v>
      </c>
      <c r="J1499" s="11" t="str">
        <f t="shared" si="512"/>
        <v>GOTO99</v>
      </c>
      <c r="K1499" s="11" t="str">
        <f t="shared" si="512"/>
        <v>GOTO99</v>
      </c>
      <c r="L1499" s="11" t="str">
        <f t="shared" si="512"/>
        <v>GOTO99</v>
      </c>
      <c r="M1499" s="11" t="str">
        <f t="shared" si="512"/>
        <v>GOTO99</v>
      </c>
      <c r="N1499" s="11" t="str">
        <f t="shared" si="512"/>
        <v>GOTO99</v>
      </c>
      <c r="O1499" s="11" t="str">
        <f t="shared" si="512"/>
        <v>GOTO99</v>
      </c>
      <c r="P1499" s="11" t="str">
        <f t="shared" si="512"/>
        <v>GOTO99</v>
      </c>
      <c r="Q1499" s="11" t="str">
        <f t="shared" si="512"/>
        <v>GOTO99</v>
      </c>
      <c r="R1499" s="11" t="str">
        <f t="shared" si="512"/>
        <v>GOTO99</v>
      </c>
      <c r="S1499" s="11" t="str">
        <f t="shared" si="512"/>
        <v>GOTO99</v>
      </c>
      <c r="T1499" s="11" t="str">
        <f t="shared" si="512"/>
        <v>GOTO99</v>
      </c>
      <c r="U1499" s="11" t="str">
        <f t="shared" si="512"/>
        <v>GOTO99</v>
      </c>
      <c r="V1499" s="11" t="str">
        <f t="shared" si="512"/>
        <v>GOTO99</v>
      </c>
      <c r="W1499" s="11" t="str">
        <f t="shared" si="512"/>
        <v>GOTO99</v>
      </c>
      <c r="X1499" s="11" t="str">
        <f t="shared" si="512"/>
        <v>GOTO99</v>
      </c>
      <c r="Y1499" s="11" t="str">
        <f t="shared" si="512"/>
        <v>GOTO99</v>
      </c>
      <c r="Z1499" s="11" t="str">
        <f t="shared" si="512"/>
        <v>GOTO99</v>
      </c>
    </row>
    <row r="1500" spans="2:26" x14ac:dyDescent="0.15">
      <c r="B1500" t="str">
        <f t="shared" si="463"/>
        <v/>
      </c>
      <c r="C1500" s="10" t="str">
        <f t="shared" si="464"/>
        <v/>
      </c>
      <c r="D1500" s="11" t="str">
        <f t="shared" ref="D1500:Z1500" si="513">IF(E500="","GOTO99",E$1&amp;"="&amp;E500&amp;E$2)</f>
        <v>GOTO99</v>
      </c>
      <c r="E1500" s="11" t="str">
        <f t="shared" si="513"/>
        <v>GOTO99</v>
      </c>
      <c r="F1500" s="11" t="str">
        <f t="shared" si="513"/>
        <v>GOTO99</v>
      </c>
      <c r="G1500" s="11" t="str">
        <f t="shared" si="513"/>
        <v>GOTO99</v>
      </c>
      <c r="H1500" s="11" t="str">
        <f t="shared" si="513"/>
        <v>GOTO99</v>
      </c>
      <c r="I1500" s="11" t="str">
        <f t="shared" si="513"/>
        <v>GOTO99</v>
      </c>
      <c r="J1500" s="11" t="str">
        <f t="shared" si="513"/>
        <v>GOTO99</v>
      </c>
      <c r="K1500" s="11" t="str">
        <f t="shared" si="513"/>
        <v>GOTO99</v>
      </c>
      <c r="L1500" s="11" t="str">
        <f t="shared" si="513"/>
        <v>GOTO99</v>
      </c>
      <c r="M1500" s="11" t="str">
        <f t="shared" si="513"/>
        <v>GOTO99</v>
      </c>
      <c r="N1500" s="11" t="str">
        <f t="shared" si="513"/>
        <v>GOTO99</v>
      </c>
      <c r="O1500" s="11" t="str">
        <f t="shared" si="513"/>
        <v>GOTO99</v>
      </c>
      <c r="P1500" s="11" t="str">
        <f t="shared" si="513"/>
        <v>GOTO99</v>
      </c>
      <c r="Q1500" s="11" t="str">
        <f t="shared" si="513"/>
        <v>GOTO99</v>
      </c>
      <c r="R1500" s="11" t="str">
        <f t="shared" si="513"/>
        <v>GOTO99</v>
      </c>
      <c r="S1500" s="11" t="str">
        <f t="shared" si="513"/>
        <v>GOTO99</v>
      </c>
      <c r="T1500" s="11" t="str">
        <f t="shared" si="513"/>
        <v>GOTO99</v>
      </c>
      <c r="U1500" s="11" t="str">
        <f t="shared" si="513"/>
        <v>GOTO99</v>
      </c>
      <c r="V1500" s="11" t="str">
        <f t="shared" si="513"/>
        <v>GOTO99</v>
      </c>
      <c r="W1500" s="11" t="str">
        <f t="shared" si="513"/>
        <v>GOTO99</v>
      </c>
      <c r="X1500" s="11" t="str">
        <f t="shared" si="513"/>
        <v>GOTO99</v>
      </c>
      <c r="Y1500" s="11" t="str">
        <f t="shared" si="513"/>
        <v>GOTO99</v>
      </c>
      <c r="Z1500" s="11" t="str">
        <f t="shared" si="513"/>
        <v>GOTO99</v>
      </c>
    </row>
    <row r="1501" spans="2:26" x14ac:dyDescent="0.15">
      <c r="B1501" t="str">
        <f t="shared" si="463"/>
        <v/>
      </c>
      <c r="C1501" s="10" t="str">
        <f t="shared" si="464"/>
        <v/>
      </c>
      <c r="D1501" s="11" t="str">
        <f t="shared" ref="D1501:Z1501" si="514">IF(E501="","GOTO99",E$1&amp;"="&amp;E501&amp;E$2)</f>
        <v>GOTO99</v>
      </c>
      <c r="E1501" s="11" t="str">
        <f t="shared" si="514"/>
        <v>GOTO99</v>
      </c>
      <c r="F1501" s="11" t="str">
        <f t="shared" si="514"/>
        <v>GOTO99</v>
      </c>
      <c r="G1501" s="11" t="str">
        <f t="shared" si="514"/>
        <v>GOTO99</v>
      </c>
      <c r="H1501" s="11" t="str">
        <f t="shared" si="514"/>
        <v>GOTO99</v>
      </c>
      <c r="I1501" s="11" t="str">
        <f t="shared" si="514"/>
        <v>GOTO99</v>
      </c>
      <c r="J1501" s="11" t="str">
        <f t="shared" si="514"/>
        <v>GOTO99</v>
      </c>
      <c r="K1501" s="11" t="str">
        <f t="shared" si="514"/>
        <v>GOTO99</v>
      </c>
      <c r="L1501" s="11" t="str">
        <f t="shared" si="514"/>
        <v>GOTO99</v>
      </c>
      <c r="M1501" s="11" t="str">
        <f t="shared" si="514"/>
        <v>GOTO99</v>
      </c>
      <c r="N1501" s="11" t="str">
        <f t="shared" si="514"/>
        <v>GOTO99</v>
      </c>
      <c r="O1501" s="11" t="str">
        <f t="shared" si="514"/>
        <v>GOTO99</v>
      </c>
      <c r="P1501" s="11" t="str">
        <f t="shared" si="514"/>
        <v>GOTO99</v>
      </c>
      <c r="Q1501" s="11" t="str">
        <f t="shared" si="514"/>
        <v>GOTO99</v>
      </c>
      <c r="R1501" s="11" t="str">
        <f t="shared" si="514"/>
        <v>GOTO99</v>
      </c>
      <c r="S1501" s="11" t="str">
        <f t="shared" si="514"/>
        <v>GOTO99</v>
      </c>
      <c r="T1501" s="11" t="str">
        <f t="shared" si="514"/>
        <v>GOTO99</v>
      </c>
      <c r="U1501" s="11" t="str">
        <f t="shared" si="514"/>
        <v>GOTO99</v>
      </c>
      <c r="V1501" s="11" t="str">
        <f t="shared" si="514"/>
        <v>GOTO99</v>
      </c>
      <c r="W1501" s="11" t="str">
        <f t="shared" si="514"/>
        <v>GOTO99</v>
      </c>
      <c r="X1501" s="11" t="str">
        <f t="shared" si="514"/>
        <v>GOTO99</v>
      </c>
      <c r="Y1501" s="11" t="str">
        <f t="shared" si="514"/>
        <v>GOTO99</v>
      </c>
      <c r="Z1501" s="11" t="str">
        <f t="shared" si="514"/>
        <v>GOTO99</v>
      </c>
    </row>
    <row r="1502" spans="2:26" x14ac:dyDescent="0.15">
      <c r="B1502" t="str">
        <f t="shared" si="463"/>
        <v/>
      </c>
      <c r="C1502" s="10" t="str">
        <f t="shared" si="464"/>
        <v/>
      </c>
      <c r="D1502" s="11" t="str">
        <f t="shared" ref="D1502:Z1502" si="515">IF(E502="","GOTO99",E$1&amp;"="&amp;E502&amp;E$2)</f>
        <v>GOTO99</v>
      </c>
      <c r="E1502" s="11" t="str">
        <f t="shared" si="515"/>
        <v>GOTO99</v>
      </c>
      <c r="F1502" s="11" t="str">
        <f t="shared" si="515"/>
        <v>GOTO99</v>
      </c>
      <c r="G1502" s="11" t="str">
        <f t="shared" si="515"/>
        <v>GOTO99</v>
      </c>
      <c r="H1502" s="11" t="str">
        <f t="shared" si="515"/>
        <v>GOTO99</v>
      </c>
      <c r="I1502" s="11" t="str">
        <f t="shared" si="515"/>
        <v>GOTO99</v>
      </c>
      <c r="J1502" s="11" t="str">
        <f t="shared" si="515"/>
        <v>GOTO99</v>
      </c>
      <c r="K1502" s="11" t="str">
        <f t="shared" si="515"/>
        <v>GOTO99</v>
      </c>
      <c r="L1502" s="11" t="str">
        <f t="shared" si="515"/>
        <v>GOTO99</v>
      </c>
      <c r="M1502" s="11" t="str">
        <f t="shared" si="515"/>
        <v>GOTO99</v>
      </c>
      <c r="N1502" s="11" t="str">
        <f t="shared" si="515"/>
        <v>GOTO99</v>
      </c>
      <c r="O1502" s="11" t="str">
        <f t="shared" si="515"/>
        <v>GOTO99</v>
      </c>
      <c r="P1502" s="11" t="str">
        <f t="shared" si="515"/>
        <v>GOTO99</v>
      </c>
      <c r="Q1502" s="11" t="str">
        <f t="shared" si="515"/>
        <v>GOTO99</v>
      </c>
      <c r="R1502" s="11" t="str">
        <f t="shared" si="515"/>
        <v>GOTO99</v>
      </c>
      <c r="S1502" s="11" t="str">
        <f t="shared" si="515"/>
        <v>GOTO99</v>
      </c>
      <c r="T1502" s="11" t="str">
        <f t="shared" si="515"/>
        <v>GOTO99</v>
      </c>
      <c r="U1502" s="11" t="str">
        <f t="shared" si="515"/>
        <v>GOTO99</v>
      </c>
      <c r="V1502" s="11" t="str">
        <f t="shared" si="515"/>
        <v>GOTO99</v>
      </c>
      <c r="W1502" s="11" t="str">
        <f t="shared" si="515"/>
        <v>GOTO99</v>
      </c>
      <c r="X1502" s="11" t="str">
        <f t="shared" si="515"/>
        <v>GOTO99</v>
      </c>
      <c r="Y1502" s="11" t="str">
        <f t="shared" si="515"/>
        <v>GOTO99</v>
      </c>
      <c r="Z1502" s="11" t="str">
        <f t="shared" si="515"/>
        <v>GOTO99</v>
      </c>
    </row>
    <row r="1503" spans="2:26" x14ac:dyDescent="0.15">
      <c r="B1503" t="str">
        <f t="shared" si="463"/>
        <v/>
      </c>
      <c r="C1503" s="10" t="str">
        <f t="shared" si="464"/>
        <v/>
      </c>
      <c r="D1503" s="11" t="str">
        <f t="shared" ref="D1503:Z1503" si="516">IF(E503="","GOTO99",E$1&amp;"="&amp;E503&amp;E$2)</f>
        <v>GOTO99</v>
      </c>
      <c r="E1503" s="11" t="str">
        <f t="shared" si="516"/>
        <v>GOTO99</v>
      </c>
      <c r="F1503" s="11" t="str">
        <f t="shared" si="516"/>
        <v>GOTO99</v>
      </c>
      <c r="G1503" s="11" t="str">
        <f t="shared" si="516"/>
        <v>GOTO99</v>
      </c>
      <c r="H1503" s="11" t="str">
        <f t="shared" si="516"/>
        <v>GOTO99</v>
      </c>
      <c r="I1503" s="11" t="str">
        <f t="shared" si="516"/>
        <v>GOTO99</v>
      </c>
      <c r="J1503" s="11" t="str">
        <f t="shared" si="516"/>
        <v>GOTO99</v>
      </c>
      <c r="K1503" s="11" t="str">
        <f t="shared" si="516"/>
        <v>GOTO99</v>
      </c>
      <c r="L1503" s="11" t="str">
        <f t="shared" si="516"/>
        <v>GOTO99</v>
      </c>
      <c r="M1503" s="11" t="str">
        <f t="shared" si="516"/>
        <v>GOTO99</v>
      </c>
      <c r="N1503" s="11" t="str">
        <f t="shared" si="516"/>
        <v>GOTO99</v>
      </c>
      <c r="O1503" s="11" t="str">
        <f t="shared" si="516"/>
        <v>GOTO99</v>
      </c>
      <c r="P1503" s="11" t="str">
        <f t="shared" si="516"/>
        <v>GOTO99</v>
      </c>
      <c r="Q1503" s="11" t="str">
        <f t="shared" si="516"/>
        <v>GOTO99</v>
      </c>
      <c r="R1503" s="11" t="str">
        <f t="shared" si="516"/>
        <v>GOTO99</v>
      </c>
      <c r="S1503" s="11" t="str">
        <f t="shared" si="516"/>
        <v>GOTO99</v>
      </c>
      <c r="T1503" s="11" t="str">
        <f t="shared" si="516"/>
        <v>GOTO99</v>
      </c>
      <c r="U1503" s="11" t="str">
        <f t="shared" si="516"/>
        <v>GOTO99</v>
      </c>
      <c r="V1503" s="11" t="str">
        <f t="shared" si="516"/>
        <v>GOTO99</v>
      </c>
      <c r="W1503" s="11" t="str">
        <f t="shared" si="516"/>
        <v>GOTO99</v>
      </c>
      <c r="X1503" s="11" t="str">
        <f t="shared" si="516"/>
        <v>GOTO99</v>
      </c>
      <c r="Y1503" s="11" t="str">
        <f t="shared" si="516"/>
        <v>GOTO99</v>
      </c>
      <c r="Z1503" s="11" t="str">
        <f t="shared" si="516"/>
        <v>GOTO99</v>
      </c>
    </row>
    <row r="1504" spans="2:26" x14ac:dyDescent="0.15">
      <c r="B1504" t="str">
        <f t="shared" si="463"/>
        <v/>
      </c>
      <c r="C1504" s="10" t="str">
        <f t="shared" si="464"/>
        <v/>
      </c>
      <c r="D1504" s="11" t="str">
        <f t="shared" ref="D1504:Z1504" si="517">IF(E504="","GOTO99",E$1&amp;"="&amp;E504&amp;E$2)</f>
        <v>GOTO99</v>
      </c>
      <c r="E1504" s="11" t="str">
        <f t="shared" si="517"/>
        <v>GOTO99</v>
      </c>
      <c r="F1504" s="11" t="str">
        <f t="shared" si="517"/>
        <v>GOTO99</v>
      </c>
      <c r="G1504" s="11" t="str">
        <f t="shared" si="517"/>
        <v>GOTO99</v>
      </c>
      <c r="H1504" s="11" t="str">
        <f t="shared" si="517"/>
        <v>GOTO99</v>
      </c>
      <c r="I1504" s="11" t="str">
        <f t="shared" si="517"/>
        <v>GOTO99</v>
      </c>
      <c r="J1504" s="11" t="str">
        <f t="shared" si="517"/>
        <v>GOTO99</v>
      </c>
      <c r="K1504" s="11" t="str">
        <f t="shared" si="517"/>
        <v>GOTO99</v>
      </c>
      <c r="L1504" s="11" t="str">
        <f t="shared" si="517"/>
        <v>GOTO99</v>
      </c>
      <c r="M1504" s="11" t="str">
        <f t="shared" si="517"/>
        <v>GOTO99</v>
      </c>
      <c r="N1504" s="11" t="str">
        <f t="shared" si="517"/>
        <v>GOTO99</v>
      </c>
      <c r="O1504" s="11" t="str">
        <f t="shared" si="517"/>
        <v>GOTO99</v>
      </c>
      <c r="P1504" s="11" t="str">
        <f t="shared" si="517"/>
        <v>GOTO99</v>
      </c>
      <c r="Q1504" s="11" t="str">
        <f t="shared" si="517"/>
        <v>GOTO99</v>
      </c>
      <c r="R1504" s="11" t="str">
        <f t="shared" si="517"/>
        <v>GOTO99</v>
      </c>
      <c r="S1504" s="11" t="str">
        <f t="shared" si="517"/>
        <v>GOTO99</v>
      </c>
      <c r="T1504" s="11" t="str">
        <f t="shared" si="517"/>
        <v>GOTO99</v>
      </c>
      <c r="U1504" s="11" t="str">
        <f t="shared" si="517"/>
        <v>GOTO99</v>
      </c>
      <c r="V1504" s="11" t="str">
        <f t="shared" si="517"/>
        <v>GOTO99</v>
      </c>
      <c r="W1504" s="11" t="str">
        <f t="shared" si="517"/>
        <v>GOTO99</v>
      </c>
      <c r="X1504" s="11" t="str">
        <f t="shared" si="517"/>
        <v>GOTO99</v>
      </c>
      <c r="Y1504" s="11" t="str">
        <f t="shared" si="517"/>
        <v>GOTO99</v>
      </c>
      <c r="Z1504" s="11" t="str">
        <f t="shared" si="517"/>
        <v>GOTO99</v>
      </c>
    </row>
    <row r="1505" spans="2:26" x14ac:dyDescent="0.15">
      <c r="B1505" t="str">
        <f t="shared" si="463"/>
        <v/>
      </c>
      <c r="C1505" s="10" t="str">
        <f t="shared" si="464"/>
        <v/>
      </c>
      <c r="D1505" s="11" t="str">
        <f t="shared" ref="D1505:Z1505" si="518">IF(E505="","GOTO99",E$1&amp;"="&amp;E505&amp;E$2)</f>
        <v>GOTO99</v>
      </c>
      <c r="E1505" s="11" t="str">
        <f t="shared" si="518"/>
        <v>GOTO99</v>
      </c>
      <c r="F1505" s="11" t="str">
        <f t="shared" si="518"/>
        <v>GOTO99</v>
      </c>
      <c r="G1505" s="11" t="str">
        <f t="shared" si="518"/>
        <v>GOTO99</v>
      </c>
      <c r="H1505" s="11" t="str">
        <f t="shared" si="518"/>
        <v>GOTO99</v>
      </c>
      <c r="I1505" s="11" t="str">
        <f t="shared" si="518"/>
        <v>GOTO99</v>
      </c>
      <c r="J1505" s="11" t="str">
        <f t="shared" si="518"/>
        <v>GOTO99</v>
      </c>
      <c r="K1505" s="11" t="str">
        <f t="shared" si="518"/>
        <v>GOTO99</v>
      </c>
      <c r="L1505" s="11" t="str">
        <f t="shared" si="518"/>
        <v>GOTO99</v>
      </c>
      <c r="M1505" s="11" t="str">
        <f t="shared" si="518"/>
        <v>GOTO99</v>
      </c>
      <c r="N1505" s="11" t="str">
        <f t="shared" si="518"/>
        <v>GOTO99</v>
      </c>
      <c r="O1505" s="11" t="str">
        <f t="shared" si="518"/>
        <v>GOTO99</v>
      </c>
      <c r="P1505" s="11" t="str">
        <f t="shared" si="518"/>
        <v>GOTO99</v>
      </c>
      <c r="Q1505" s="11" t="str">
        <f t="shared" si="518"/>
        <v>GOTO99</v>
      </c>
      <c r="R1505" s="11" t="str">
        <f t="shared" si="518"/>
        <v>GOTO99</v>
      </c>
      <c r="S1505" s="11" t="str">
        <f t="shared" si="518"/>
        <v>GOTO99</v>
      </c>
      <c r="T1505" s="11" t="str">
        <f t="shared" si="518"/>
        <v>GOTO99</v>
      </c>
      <c r="U1505" s="11" t="str">
        <f t="shared" si="518"/>
        <v>GOTO99</v>
      </c>
      <c r="V1505" s="11" t="str">
        <f t="shared" si="518"/>
        <v>GOTO99</v>
      </c>
      <c r="W1505" s="11" t="str">
        <f t="shared" si="518"/>
        <v>GOTO99</v>
      </c>
      <c r="X1505" s="11" t="str">
        <f t="shared" si="518"/>
        <v>GOTO99</v>
      </c>
      <c r="Y1505" s="11" t="str">
        <f t="shared" si="518"/>
        <v>GOTO99</v>
      </c>
      <c r="Z1505" s="11" t="str">
        <f t="shared" si="518"/>
        <v>GOTO99</v>
      </c>
    </row>
    <row r="1506" spans="2:26" x14ac:dyDescent="0.15">
      <c r="B1506" t="str">
        <f t="shared" si="463"/>
        <v/>
      </c>
      <c r="C1506" s="10" t="str">
        <f t="shared" si="464"/>
        <v/>
      </c>
      <c r="D1506" s="11" t="str">
        <f t="shared" ref="D1506:Z1506" si="519">IF(E506="","GOTO99",E$1&amp;"="&amp;E506&amp;E$2)</f>
        <v>GOTO99</v>
      </c>
      <c r="E1506" s="11" t="str">
        <f t="shared" si="519"/>
        <v>GOTO99</v>
      </c>
      <c r="F1506" s="11" t="str">
        <f t="shared" si="519"/>
        <v>GOTO99</v>
      </c>
      <c r="G1506" s="11" t="str">
        <f t="shared" si="519"/>
        <v>GOTO99</v>
      </c>
      <c r="H1506" s="11" t="str">
        <f t="shared" si="519"/>
        <v>GOTO99</v>
      </c>
      <c r="I1506" s="11" t="str">
        <f t="shared" si="519"/>
        <v>GOTO99</v>
      </c>
      <c r="J1506" s="11" t="str">
        <f t="shared" si="519"/>
        <v>GOTO99</v>
      </c>
      <c r="K1506" s="11" t="str">
        <f t="shared" si="519"/>
        <v>GOTO99</v>
      </c>
      <c r="L1506" s="11" t="str">
        <f t="shared" si="519"/>
        <v>GOTO99</v>
      </c>
      <c r="M1506" s="11" t="str">
        <f t="shared" si="519"/>
        <v>GOTO99</v>
      </c>
      <c r="N1506" s="11" t="str">
        <f t="shared" si="519"/>
        <v>GOTO99</v>
      </c>
      <c r="O1506" s="11" t="str">
        <f t="shared" si="519"/>
        <v>GOTO99</v>
      </c>
      <c r="P1506" s="11" t="str">
        <f t="shared" si="519"/>
        <v>GOTO99</v>
      </c>
      <c r="Q1506" s="11" t="str">
        <f t="shared" si="519"/>
        <v>GOTO99</v>
      </c>
      <c r="R1506" s="11" t="str">
        <f t="shared" si="519"/>
        <v>GOTO99</v>
      </c>
      <c r="S1506" s="11" t="str">
        <f t="shared" si="519"/>
        <v>GOTO99</v>
      </c>
      <c r="T1506" s="11" t="str">
        <f t="shared" si="519"/>
        <v>GOTO99</v>
      </c>
      <c r="U1506" s="11" t="str">
        <f t="shared" si="519"/>
        <v>GOTO99</v>
      </c>
      <c r="V1506" s="11" t="str">
        <f t="shared" si="519"/>
        <v>GOTO99</v>
      </c>
      <c r="W1506" s="11" t="str">
        <f t="shared" si="519"/>
        <v>GOTO99</v>
      </c>
      <c r="X1506" s="11" t="str">
        <f t="shared" si="519"/>
        <v>GOTO99</v>
      </c>
      <c r="Y1506" s="11" t="str">
        <f t="shared" si="519"/>
        <v>GOTO99</v>
      </c>
      <c r="Z1506" s="11" t="str">
        <f t="shared" si="519"/>
        <v>GOTO99</v>
      </c>
    </row>
    <row r="1507" spans="2:26" x14ac:dyDescent="0.15">
      <c r="B1507" t="str">
        <f t="shared" si="463"/>
        <v/>
      </c>
      <c r="C1507" s="10" t="str">
        <f t="shared" si="464"/>
        <v/>
      </c>
      <c r="D1507" s="11" t="str">
        <f t="shared" ref="D1507:Z1507" si="520">IF(E507="","GOTO99",E$1&amp;"="&amp;E507&amp;E$2)</f>
        <v>GOTO99</v>
      </c>
      <c r="E1507" s="11" t="str">
        <f t="shared" si="520"/>
        <v>GOTO99</v>
      </c>
      <c r="F1507" s="11" t="str">
        <f t="shared" si="520"/>
        <v>GOTO99</v>
      </c>
      <c r="G1507" s="11" t="str">
        <f t="shared" si="520"/>
        <v>GOTO99</v>
      </c>
      <c r="H1507" s="11" t="str">
        <f t="shared" si="520"/>
        <v>GOTO99</v>
      </c>
      <c r="I1507" s="11" t="str">
        <f t="shared" si="520"/>
        <v>GOTO99</v>
      </c>
      <c r="J1507" s="11" t="str">
        <f t="shared" si="520"/>
        <v>GOTO99</v>
      </c>
      <c r="K1507" s="11" t="str">
        <f t="shared" si="520"/>
        <v>GOTO99</v>
      </c>
      <c r="L1507" s="11" t="str">
        <f t="shared" si="520"/>
        <v>GOTO99</v>
      </c>
      <c r="M1507" s="11" t="str">
        <f t="shared" si="520"/>
        <v>GOTO99</v>
      </c>
      <c r="N1507" s="11" t="str">
        <f t="shared" si="520"/>
        <v>GOTO99</v>
      </c>
      <c r="O1507" s="11" t="str">
        <f t="shared" si="520"/>
        <v>GOTO99</v>
      </c>
      <c r="P1507" s="11" t="str">
        <f t="shared" si="520"/>
        <v>GOTO99</v>
      </c>
      <c r="Q1507" s="11" t="str">
        <f t="shared" si="520"/>
        <v>GOTO99</v>
      </c>
      <c r="R1507" s="11" t="str">
        <f t="shared" si="520"/>
        <v>GOTO99</v>
      </c>
      <c r="S1507" s="11" t="str">
        <f t="shared" si="520"/>
        <v>GOTO99</v>
      </c>
      <c r="T1507" s="11" t="str">
        <f t="shared" si="520"/>
        <v>GOTO99</v>
      </c>
      <c r="U1507" s="11" t="str">
        <f t="shared" si="520"/>
        <v>GOTO99</v>
      </c>
      <c r="V1507" s="11" t="str">
        <f t="shared" si="520"/>
        <v>GOTO99</v>
      </c>
      <c r="W1507" s="11" t="str">
        <f t="shared" si="520"/>
        <v>GOTO99</v>
      </c>
      <c r="X1507" s="11" t="str">
        <f t="shared" si="520"/>
        <v>GOTO99</v>
      </c>
      <c r="Y1507" s="11" t="str">
        <f t="shared" si="520"/>
        <v>GOTO99</v>
      </c>
      <c r="Z1507" s="11" t="str">
        <f t="shared" si="520"/>
        <v>GOTO99</v>
      </c>
    </row>
    <row r="1508" spans="2:26" x14ac:dyDescent="0.15">
      <c r="B1508" t="str">
        <f t="shared" si="463"/>
        <v/>
      </c>
      <c r="C1508" s="10" t="str">
        <f t="shared" si="464"/>
        <v/>
      </c>
      <c r="D1508" s="11" t="str">
        <f t="shared" ref="D1508:Z1508" si="521">IF(E508="","GOTO99",E$1&amp;"="&amp;E508&amp;E$2)</f>
        <v>GOTO99</v>
      </c>
      <c r="E1508" s="11" t="str">
        <f t="shared" si="521"/>
        <v>GOTO99</v>
      </c>
      <c r="F1508" s="11" t="str">
        <f t="shared" si="521"/>
        <v>GOTO99</v>
      </c>
      <c r="G1508" s="11" t="str">
        <f t="shared" si="521"/>
        <v>GOTO99</v>
      </c>
      <c r="H1508" s="11" t="str">
        <f t="shared" si="521"/>
        <v>GOTO99</v>
      </c>
      <c r="I1508" s="11" t="str">
        <f t="shared" si="521"/>
        <v>GOTO99</v>
      </c>
      <c r="J1508" s="11" t="str">
        <f t="shared" si="521"/>
        <v>GOTO99</v>
      </c>
      <c r="K1508" s="11" t="str">
        <f t="shared" si="521"/>
        <v>GOTO99</v>
      </c>
      <c r="L1508" s="11" t="str">
        <f t="shared" si="521"/>
        <v>GOTO99</v>
      </c>
      <c r="M1508" s="11" t="str">
        <f t="shared" si="521"/>
        <v>GOTO99</v>
      </c>
      <c r="N1508" s="11" t="str">
        <f t="shared" si="521"/>
        <v>GOTO99</v>
      </c>
      <c r="O1508" s="11" t="str">
        <f t="shared" si="521"/>
        <v>GOTO99</v>
      </c>
      <c r="P1508" s="11" t="str">
        <f t="shared" si="521"/>
        <v>GOTO99</v>
      </c>
      <c r="Q1508" s="11" t="str">
        <f t="shared" si="521"/>
        <v>GOTO99</v>
      </c>
      <c r="R1508" s="11" t="str">
        <f t="shared" si="521"/>
        <v>GOTO99</v>
      </c>
      <c r="S1508" s="11" t="str">
        <f t="shared" si="521"/>
        <v>GOTO99</v>
      </c>
      <c r="T1508" s="11" t="str">
        <f t="shared" si="521"/>
        <v>GOTO99</v>
      </c>
      <c r="U1508" s="11" t="str">
        <f t="shared" si="521"/>
        <v>GOTO99</v>
      </c>
      <c r="V1508" s="11" t="str">
        <f t="shared" si="521"/>
        <v>GOTO99</v>
      </c>
      <c r="W1508" s="11" t="str">
        <f t="shared" si="521"/>
        <v>GOTO99</v>
      </c>
      <c r="X1508" s="11" t="str">
        <f t="shared" si="521"/>
        <v>GOTO99</v>
      </c>
      <c r="Y1508" s="11" t="str">
        <f t="shared" si="521"/>
        <v>GOTO99</v>
      </c>
      <c r="Z1508" s="11" t="str">
        <f t="shared" si="521"/>
        <v>GOTO99</v>
      </c>
    </row>
    <row r="1509" spans="2:26" x14ac:dyDescent="0.15">
      <c r="B1509" t="str">
        <f t="shared" si="463"/>
        <v/>
      </c>
      <c r="C1509" s="10" t="str">
        <f t="shared" si="464"/>
        <v/>
      </c>
      <c r="D1509" s="11" t="str">
        <f t="shared" ref="D1509:Z1509" si="522">IF(E509="","GOTO99",E$1&amp;"="&amp;E509&amp;E$2)</f>
        <v>GOTO99</v>
      </c>
      <c r="E1509" s="11" t="str">
        <f t="shared" si="522"/>
        <v>GOTO99</v>
      </c>
      <c r="F1509" s="11" t="str">
        <f t="shared" si="522"/>
        <v>GOTO99</v>
      </c>
      <c r="G1509" s="11" t="str">
        <f t="shared" si="522"/>
        <v>GOTO99</v>
      </c>
      <c r="H1509" s="11" t="str">
        <f t="shared" si="522"/>
        <v>GOTO99</v>
      </c>
      <c r="I1509" s="11" t="str">
        <f t="shared" si="522"/>
        <v>GOTO99</v>
      </c>
      <c r="J1509" s="11" t="str">
        <f t="shared" si="522"/>
        <v>GOTO99</v>
      </c>
      <c r="K1509" s="11" t="str">
        <f t="shared" si="522"/>
        <v>GOTO99</v>
      </c>
      <c r="L1509" s="11" t="str">
        <f t="shared" si="522"/>
        <v>GOTO99</v>
      </c>
      <c r="M1509" s="11" t="str">
        <f t="shared" si="522"/>
        <v>GOTO99</v>
      </c>
      <c r="N1509" s="11" t="str">
        <f t="shared" si="522"/>
        <v>GOTO99</v>
      </c>
      <c r="O1509" s="11" t="str">
        <f t="shared" si="522"/>
        <v>GOTO99</v>
      </c>
      <c r="P1509" s="11" t="str">
        <f t="shared" si="522"/>
        <v>GOTO99</v>
      </c>
      <c r="Q1509" s="11" t="str">
        <f t="shared" si="522"/>
        <v>GOTO99</v>
      </c>
      <c r="R1509" s="11" t="str">
        <f t="shared" si="522"/>
        <v>GOTO99</v>
      </c>
      <c r="S1509" s="11" t="str">
        <f t="shared" si="522"/>
        <v>GOTO99</v>
      </c>
      <c r="T1509" s="11" t="str">
        <f t="shared" si="522"/>
        <v>GOTO99</v>
      </c>
      <c r="U1509" s="11" t="str">
        <f t="shared" si="522"/>
        <v>GOTO99</v>
      </c>
      <c r="V1509" s="11" t="str">
        <f t="shared" si="522"/>
        <v>GOTO99</v>
      </c>
      <c r="W1509" s="11" t="str">
        <f t="shared" si="522"/>
        <v>GOTO99</v>
      </c>
      <c r="X1509" s="11" t="str">
        <f t="shared" si="522"/>
        <v>GOTO99</v>
      </c>
      <c r="Y1509" s="11" t="str">
        <f t="shared" si="522"/>
        <v>GOTO99</v>
      </c>
      <c r="Z1509" s="11" t="str">
        <f t="shared" si="522"/>
        <v>GOTO99</v>
      </c>
    </row>
    <row r="1510" spans="2:26" x14ac:dyDescent="0.15">
      <c r="B1510" t="str">
        <f t="shared" si="463"/>
        <v/>
      </c>
      <c r="C1510" s="10" t="str">
        <f t="shared" si="464"/>
        <v/>
      </c>
      <c r="D1510" s="11" t="str">
        <f t="shared" ref="D1510:Z1510" si="523">IF(E510="","GOTO99",E$1&amp;"="&amp;E510&amp;E$2)</f>
        <v>GOTO99</v>
      </c>
      <c r="E1510" s="11" t="str">
        <f t="shared" si="523"/>
        <v>GOTO99</v>
      </c>
      <c r="F1510" s="11" t="str">
        <f t="shared" si="523"/>
        <v>GOTO99</v>
      </c>
      <c r="G1510" s="11" t="str">
        <f t="shared" si="523"/>
        <v>GOTO99</v>
      </c>
      <c r="H1510" s="11" t="str">
        <f t="shared" si="523"/>
        <v>GOTO99</v>
      </c>
      <c r="I1510" s="11" t="str">
        <f t="shared" si="523"/>
        <v>GOTO99</v>
      </c>
      <c r="J1510" s="11" t="str">
        <f t="shared" si="523"/>
        <v>GOTO99</v>
      </c>
      <c r="K1510" s="11" t="str">
        <f t="shared" si="523"/>
        <v>GOTO99</v>
      </c>
      <c r="L1510" s="11" t="str">
        <f t="shared" si="523"/>
        <v>GOTO99</v>
      </c>
      <c r="M1510" s="11" t="str">
        <f t="shared" si="523"/>
        <v>GOTO99</v>
      </c>
      <c r="N1510" s="11" t="str">
        <f t="shared" si="523"/>
        <v>GOTO99</v>
      </c>
      <c r="O1510" s="11" t="str">
        <f t="shared" si="523"/>
        <v>GOTO99</v>
      </c>
      <c r="P1510" s="11" t="str">
        <f t="shared" si="523"/>
        <v>GOTO99</v>
      </c>
      <c r="Q1510" s="11" t="str">
        <f t="shared" si="523"/>
        <v>GOTO99</v>
      </c>
      <c r="R1510" s="11" t="str">
        <f t="shared" si="523"/>
        <v>GOTO99</v>
      </c>
      <c r="S1510" s="11" t="str">
        <f t="shared" si="523"/>
        <v>GOTO99</v>
      </c>
      <c r="T1510" s="11" t="str">
        <f t="shared" si="523"/>
        <v>GOTO99</v>
      </c>
      <c r="U1510" s="11" t="str">
        <f t="shared" si="523"/>
        <v>GOTO99</v>
      </c>
      <c r="V1510" s="11" t="str">
        <f t="shared" si="523"/>
        <v>GOTO99</v>
      </c>
      <c r="W1510" s="11" t="str">
        <f t="shared" si="523"/>
        <v>GOTO99</v>
      </c>
      <c r="X1510" s="11" t="str">
        <f t="shared" si="523"/>
        <v>GOTO99</v>
      </c>
      <c r="Y1510" s="11" t="str">
        <f t="shared" si="523"/>
        <v>GOTO99</v>
      </c>
      <c r="Z1510" s="11" t="str">
        <f t="shared" si="523"/>
        <v>GOTO99</v>
      </c>
    </row>
    <row r="1511" spans="2:26" x14ac:dyDescent="0.15">
      <c r="B1511" t="str">
        <f t="shared" si="463"/>
        <v/>
      </c>
      <c r="C1511" s="10" t="str">
        <f t="shared" si="464"/>
        <v/>
      </c>
      <c r="D1511" s="11" t="str">
        <f t="shared" ref="D1511:Z1511" si="524">IF(E511="","GOTO99",E$1&amp;"="&amp;E511&amp;E$2)</f>
        <v>GOTO99</v>
      </c>
      <c r="E1511" s="11" t="str">
        <f t="shared" si="524"/>
        <v>GOTO99</v>
      </c>
      <c r="F1511" s="11" t="str">
        <f t="shared" si="524"/>
        <v>GOTO99</v>
      </c>
      <c r="G1511" s="11" t="str">
        <f t="shared" si="524"/>
        <v>GOTO99</v>
      </c>
      <c r="H1511" s="11" t="str">
        <f t="shared" si="524"/>
        <v>GOTO99</v>
      </c>
      <c r="I1511" s="11" t="str">
        <f t="shared" si="524"/>
        <v>GOTO99</v>
      </c>
      <c r="J1511" s="11" t="str">
        <f t="shared" si="524"/>
        <v>GOTO99</v>
      </c>
      <c r="K1511" s="11" t="str">
        <f t="shared" si="524"/>
        <v>GOTO99</v>
      </c>
      <c r="L1511" s="11" t="str">
        <f t="shared" si="524"/>
        <v>GOTO99</v>
      </c>
      <c r="M1511" s="11" t="str">
        <f t="shared" si="524"/>
        <v>GOTO99</v>
      </c>
      <c r="N1511" s="11" t="str">
        <f t="shared" si="524"/>
        <v>GOTO99</v>
      </c>
      <c r="O1511" s="11" t="str">
        <f t="shared" si="524"/>
        <v>GOTO99</v>
      </c>
      <c r="P1511" s="11" t="str">
        <f t="shared" si="524"/>
        <v>GOTO99</v>
      </c>
      <c r="Q1511" s="11" t="str">
        <f t="shared" si="524"/>
        <v>GOTO99</v>
      </c>
      <c r="R1511" s="11" t="str">
        <f t="shared" si="524"/>
        <v>GOTO99</v>
      </c>
      <c r="S1511" s="11" t="str">
        <f t="shared" si="524"/>
        <v>GOTO99</v>
      </c>
      <c r="T1511" s="11" t="str">
        <f t="shared" si="524"/>
        <v>GOTO99</v>
      </c>
      <c r="U1511" s="11" t="str">
        <f t="shared" si="524"/>
        <v>GOTO99</v>
      </c>
      <c r="V1511" s="11" t="str">
        <f t="shared" si="524"/>
        <v>GOTO99</v>
      </c>
      <c r="W1511" s="11" t="str">
        <f t="shared" si="524"/>
        <v>GOTO99</v>
      </c>
      <c r="X1511" s="11" t="str">
        <f t="shared" si="524"/>
        <v>GOTO99</v>
      </c>
      <c r="Y1511" s="11" t="str">
        <f t="shared" si="524"/>
        <v>GOTO99</v>
      </c>
      <c r="Z1511" s="11" t="str">
        <f t="shared" si="524"/>
        <v>GOTO99</v>
      </c>
    </row>
    <row r="1512" spans="2:26" x14ac:dyDescent="0.15">
      <c r="B1512" t="str">
        <f t="shared" si="463"/>
        <v/>
      </c>
      <c r="C1512" s="10" t="str">
        <f t="shared" si="464"/>
        <v/>
      </c>
      <c r="D1512" s="11" t="str">
        <f t="shared" ref="D1512:Z1512" si="525">IF(E512="","GOTO99",E$1&amp;"="&amp;E512&amp;E$2)</f>
        <v>GOTO99</v>
      </c>
      <c r="E1512" s="11" t="str">
        <f t="shared" si="525"/>
        <v>GOTO99</v>
      </c>
      <c r="F1512" s="11" t="str">
        <f t="shared" si="525"/>
        <v>GOTO99</v>
      </c>
      <c r="G1512" s="11" t="str">
        <f t="shared" si="525"/>
        <v>GOTO99</v>
      </c>
      <c r="H1512" s="11" t="str">
        <f t="shared" si="525"/>
        <v>GOTO99</v>
      </c>
      <c r="I1512" s="11" t="str">
        <f t="shared" si="525"/>
        <v>GOTO99</v>
      </c>
      <c r="J1512" s="11" t="str">
        <f t="shared" si="525"/>
        <v>GOTO99</v>
      </c>
      <c r="K1512" s="11" t="str">
        <f t="shared" si="525"/>
        <v>GOTO99</v>
      </c>
      <c r="L1512" s="11" t="str">
        <f t="shared" si="525"/>
        <v>GOTO99</v>
      </c>
      <c r="M1512" s="11" t="str">
        <f t="shared" si="525"/>
        <v>GOTO99</v>
      </c>
      <c r="N1512" s="11" t="str">
        <f t="shared" si="525"/>
        <v>GOTO99</v>
      </c>
      <c r="O1512" s="11" t="str">
        <f t="shared" si="525"/>
        <v>GOTO99</v>
      </c>
      <c r="P1512" s="11" t="str">
        <f t="shared" si="525"/>
        <v>GOTO99</v>
      </c>
      <c r="Q1512" s="11" t="str">
        <f t="shared" si="525"/>
        <v>GOTO99</v>
      </c>
      <c r="R1512" s="11" t="str">
        <f t="shared" si="525"/>
        <v>GOTO99</v>
      </c>
      <c r="S1512" s="11" t="str">
        <f t="shared" si="525"/>
        <v>GOTO99</v>
      </c>
      <c r="T1512" s="11" t="str">
        <f t="shared" si="525"/>
        <v>GOTO99</v>
      </c>
      <c r="U1512" s="11" t="str">
        <f t="shared" si="525"/>
        <v>GOTO99</v>
      </c>
      <c r="V1512" s="11" t="str">
        <f t="shared" si="525"/>
        <v>GOTO99</v>
      </c>
      <c r="W1512" s="11" t="str">
        <f t="shared" si="525"/>
        <v>GOTO99</v>
      </c>
      <c r="X1512" s="11" t="str">
        <f t="shared" si="525"/>
        <v>GOTO99</v>
      </c>
      <c r="Y1512" s="11" t="str">
        <f t="shared" si="525"/>
        <v>GOTO99</v>
      </c>
      <c r="Z1512" s="11" t="str">
        <f t="shared" si="525"/>
        <v>GOTO99</v>
      </c>
    </row>
    <row r="1513" spans="2:26" x14ac:dyDescent="0.15">
      <c r="B1513" t="str">
        <f t="shared" si="463"/>
        <v/>
      </c>
      <c r="C1513" s="10" t="str">
        <f t="shared" si="464"/>
        <v/>
      </c>
      <c r="D1513" s="11" t="str">
        <f t="shared" ref="D1513:Z1513" si="526">IF(E513="","GOTO99",E$1&amp;"="&amp;E513&amp;E$2)</f>
        <v>GOTO99</v>
      </c>
      <c r="E1513" s="11" t="str">
        <f t="shared" si="526"/>
        <v>GOTO99</v>
      </c>
      <c r="F1513" s="11" t="str">
        <f t="shared" si="526"/>
        <v>GOTO99</v>
      </c>
      <c r="G1513" s="11" t="str">
        <f t="shared" si="526"/>
        <v>GOTO99</v>
      </c>
      <c r="H1513" s="11" t="str">
        <f t="shared" si="526"/>
        <v>GOTO99</v>
      </c>
      <c r="I1513" s="11" t="str">
        <f t="shared" si="526"/>
        <v>GOTO99</v>
      </c>
      <c r="J1513" s="11" t="str">
        <f t="shared" si="526"/>
        <v>GOTO99</v>
      </c>
      <c r="K1513" s="11" t="str">
        <f t="shared" si="526"/>
        <v>GOTO99</v>
      </c>
      <c r="L1513" s="11" t="str">
        <f t="shared" si="526"/>
        <v>GOTO99</v>
      </c>
      <c r="M1513" s="11" t="str">
        <f t="shared" si="526"/>
        <v>GOTO99</v>
      </c>
      <c r="N1513" s="11" t="str">
        <f t="shared" si="526"/>
        <v>GOTO99</v>
      </c>
      <c r="O1513" s="11" t="str">
        <f t="shared" si="526"/>
        <v>GOTO99</v>
      </c>
      <c r="P1513" s="11" t="str">
        <f t="shared" si="526"/>
        <v>GOTO99</v>
      </c>
      <c r="Q1513" s="11" t="str">
        <f t="shared" si="526"/>
        <v>GOTO99</v>
      </c>
      <c r="R1513" s="11" t="str">
        <f t="shared" si="526"/>
        <v>GOTO99</v>
      </c>
      <c r="S1513" s="11" t="str">
        <f t="shared" si="526"/>
        <v>GOTO99</v>
      </c>
      <c r="T1513" s="11" t="str">
        <f t="shared" si="526"/>
        <v>GOTO99</v>
      </c>
      <c r="U1513" s="11" t="str">
        <f t="shared" si="526"/>
        <v>GOTO99</v>
      </c>
      <c r="V1513" s="11" t="str">
        <f t="shared" si="526"/>
        <v>GOTO99</v>
      </c>
      <c r="W1513" s="11" t="str">
        <f t="shared" si="526"/>
        <v>GOTO99</v>
      </c>
      <c r="X1513" s="11" t="str">
        <f t="shared" si="526"/>
        <v>GOTO99</v>
      </c>
      <c r="Y1513" s="11" t="str">
        <f t="shared" si="526"/>
        <v>GOTO99</v>
      </c>
      <c r="Z1513" s="11" t="str">
        <f t="shared" si="526"/>
        <v>GOTO99</v>
      </c>
    </row>
    <row r="1514" spans="2:26" x14ac:dyDescent="0.15">
      <c r="B1514" t="str">
        <f t="shared" si="463"/>
        <v/>
      </c>
      <c r="C1514" s="10" t="str">
        <f t="shared" si="464"/>
        <v/>
      </c>
      <c r="D1514" s="11" t="str">
        <f t="shared" ref="D1514:Z1514" si="527">IF(E514="","GOTO99",E$1&amp;"="&amp;E514&amp;E$2)</f>
        <v>GOTO99</v>
      </c>
      <c r="E1514" s="11" t="str">
        <f t="shared" si="527"/>
        <v>GOTO99</v>
      </c>
      <c r="F1514" s="11" t="str">
        <f t="shared" si="527"/>
        <v>GOTO99</v>
      </c>
      <c r="G1514" s="11" t="str">
        <f t="shared" si="527"/>
        <v>GOTO99</v>
      </c>
      <c r="H1514" s="11" t="str">
        <f t="shared" si="527"/>
        <v>GOTO99</v>
      </c>
      <c r="I1514" s="11" t="str">
        <f t="shared" si="527"/>
        <v>GOTO99</v>
      </c>
      <c r="J1514" s="11" t="str">
        <f t="shared" si="527"/>
        <v>GOTO99</v>
      </c>
      <c r="K1514" s="11" t="str">
        <f t="shared" si="527"/>
        <v>GOTO99</v>
      </c>
      <c r="L1514" s="11" t="str">
        <f t="shared" si="527"/>
        <v>GOTO99</v>
      </c>
      <c r="M1514" s="11" t="str">
        <f t="shared" si="527"/>
        <v>GOTO99</v>
      </c>
      <c r="N1514" s="11" t="str">
        <f t="shared" si="527"/>
        <v>GOTO99</v>
      </c>
      <c r="O1514" s="11" t="str">
        <f t="shared" si="527"/>
        <v>GOTO99</v>
      </c>
      <c r="P1514" s="11" t="str">
        <f t="shared" si="527"/>
        <v>GOTO99</v>
      </c>
      <c r="Q1514" s="11" t="str">
        <f t="shared" si="527"/>
        <v>GOTO99</v>
      </c>
      <c r="R1514" s="11" t="str">
        <f t="shared" si="527"/>
        <v>GOTO99</v>
      </c>
      <c r="S1514" s="11" t="str">
        <f t="shared" si="527"/>
        <v>GOTO99</v>
      </c>
      <c r="T1514" s="11" t="str">
        <f t="shared" si="527"/>
        <v>GOTO99</v>
      </c>
      <c r="U1514" s="11" t="str">
        <f t="shared" si="527"/>
        <v>GOTO99</v>
      </c>
      <c r="V1514" s="11" t="str">
        <f t="shared" si="527"/>
        <v>GOTO99</v>
      </c>
      <c r="W1514" s="11" t="str">
        <f t="shared" si="527"/>
        <v>GOTO99</v>
      </c>
      <c r="X1514" s="11" t="str">
        <f t="shared" si="527"/>
        <v>GOTO99</v>
      </c>
      <c r="Y1514" s="11" t="str">
        <f t="shared" si="527"/>
        <v>GOTO99</v>
      </c>
      <c r="Z1514" s="11" t="str">
        <f t="shared" si="527"/>
        <v>GOTO99</v>
      </c>
    </row>
    <row r="1515" spans="2:26" x14ac:dyDescent="0.15">
      <c r="B1515" t="str">
        <f t="shared" si="463"/>
        <v/>
      </c>
      <c r="C1515" s="10" t="str">
        <f t="shared" si="464"/>
        <v/>
      </c>
      <c r="D1515" s="11" t="str">
        <f t="shared" ref="D1515:Z1515" si="528">IF(E515="","GOTO99",E$1&amp;"="&amp;E515&amp;E$2)</f>
        <v>GOTO99</v>
      </c>
      <c r="E1515" s="11" t="str">
        <f t="shared" si="528"/>
        <v>GOTO99</v>
      </c>
      <c r="F1515" s="11" t="str">
        <f t="shared" si="528"/>
        <v>GOTO99</v>
      </c>
      <c r="G1515" s="11" t="str">
        <f t="shared" si="528"/>
        <v>GOTO99</v>
      </c>
      <c r="H1515" s="11" t="str">
        <f t="shared" si="528"/>
        <v>GOTO99</v>
      </c>
      <c r="I1515" s="11" t="str">
        <f t="shared" si="528"/>
        <v>GOTO99</v>
      </c>
      <c r="J1515" s="11" t="str">
        <f t="shared" si="528"/>
        <v>GOTO99</v>
      </c>
      <c r="K1515" s="11" t="str">
        <f t="shared" si="528"/>
        <v>GOTO99</v>
      </c>
      <c r="L1515" s="11" t="str">
        <f t="shared" si="528"/>
        <v>GOTO99</v>
      </c>
      <c r="M1515" s="11" t="str">
        <f t="shared" si="528"/>
        <v>GOTO99</v>
      </c>
      <c r="N1515" s="11" t="str">
        <f t="shared" si="528"/>
        <v>GOTO99</v>
      </c>
      <c r="O1515" s="11" t="str">
        <f t="shared" si="528"/>
        <v>GOTO99</v>
      </c>
      <c r="P1515" s="11" t="str">
        <f t="shared" si="528"/>
        <v>GOTO99</v>
      </c>
      <c r="Q1515" s="11" t="str">
        <f t="shared" si="528"/>
        <v>GOTO99</v>
      </c>
      <c r="R1515" s="11" t="str">
        <f t="shared" si="528"/>
        <v>GOTO99</v>
      </c>
      <c r="S1515" s="11" t="str">
        <f t="shared" si="528"/>
        <v>GOTO99</v>
      </c>
      <c r="T1515" s="11" t="str">
        <f t="shared" si="528"/>
        <v>GOTO99</v>
      </c>
      <c r="U1515" s="11" t="str">
        <f t="shared" si="528"/>
        <v>GOTO99</v>
      </c>
      <c r="V1515" s="11" t="str">
        <f t="shared" si="528"/>
        <v>GOTO99</v>
      </c>
      <c r="W1515" s="11" t="str">
        <f t="shared" si="528"/>
        <v>GOTO99</v>
      </c>
      <c r="X1515" s="11" t="str">
        <f t="shared" si="528"/>
        <v>GOTO99</v>
      </c>
      <c r="Y1515" s="11" t="str">
        <f t="shared" si="528"/>
        <v>GOTO99</v>
      </c>
      <c r="Z1515" s="11" t="str">
        <f t="shared" si="528"/>
        <v>GOTO99</v>
      </c>
    </row>
    <row r="1516" spans="2:26" x14ac:dyDescent="0.15">
      <c r="B1516" t="str">
        <f t="shared" ref="B1516:B1579" si="529">IF(C516="","",C516&amp;D516)</f>
        <v/>
      </c>
      <c r="C1516" s="10" t="str">
        <f t="shared" ref="C1516:C1579" si="530">IF(D516="","","N"&amp;D516)</f>
        <v/>
      </c>
      <c r="D1516" s="11" t="str">
        <f t="shared" ref="D1516:Z1516" si="531">IF(E516="","GOTO99",E$1&amp;"="&amp;E516&amp;E$2)</f>
        <v>GOTO99</v>
      </c>
      <c r="E1516" s="11" t="str">
        <f t="shared" si="531"/>
        <v>GOTO99</v>
      </c>
      <c r="F1516" s="11" t="str">
        <f t="shared" si="531"/>
        <v>GOTO99</v>
      </c>
      <c r="G1516" s="11" t="str">
        <f t="shared" si="531"/>
        <v>GOTO99</v>
      </c>
      <c r="H1516" s="11" t="str">
        <f t="shared" si="531"/>
        <v>GOTO99</v>
      </c>
      <c r="I1516" s="11" t="str">
        <f t="shared" si="531"/>
        <v>GOTO99</v>
      </c>
      <c r="J1516" s="11" t="str">
        <f t="shared" si="531"/>
        <v>GOTO99</v>
      </c>
      <c r="K1516" s="11" t="str">
        <f t="shared" si="531"/>
        <v>GOTO99</v>
      </c>
      <c r="L1516" s="11" t="str">
        <f t="shared" si="531"/>
        <v>GOTO99</v>
      </c>
      <c r="M1516" s="11" t="str">
        <f t="shared" si="531"/>
        <v>GOTO99</v>
      </c>
      <c r="N1516" s="11" t="str">
        <f t="shared" si="531"/>
        <v>GOTO99</v>
      </c>
      <c r="O1516" s="11" t="str">
        <f t="shared" si="531"/>
        <v>GOTO99</v>
      </c>
      <c r="P1516" s="11" t="str">
        <f t="shared" si="531"/>
        <v>GOTO99</v>
      </c>
      <c r="Q1516" s="11" t="str">
        <f t="shared" si="531"/>
        <v>GOTO99</v>
      </c>
      <c r="R1516" s="11" t="str">
        <f t="shared" si="531"/>
        <v>GOTO99</v>
      </c>
      <c r="S1516" s="11" t="str">
        <f t="shared" si="531"/>
        <v>GOTO99</v>
      </c>
      <c r="T1516" s="11" t="str">
        <f t="shared" si="531"/>
        <v>GOTO99</v>
      </c>
      <c r="U1516" s="11" t="str">
        <f t="shared" si="531"/>
        <v>GOTO99</v>
      </c>
      <c r="V1516" s="11" t="str">
        <f t="shared" si="531"/>
        <v>GOTO99</v>
      </c>
      <c r="W1516" s="11" t="str">
        <f t="shared" si="531"/>
        <v>GOTO99</v>
      </c>
      <c r="X1516" s="11" t="str">
        <f t="shared" si="531"/>
        <v>GOTO99</v>
      </c>
      <c r="Y1516" s="11" t="str">
        <f t="shared" si="531"/>
        <v>GOTO99</v>
      </c>
      <c r="Z1516" s="11" t="str">
        <f t="shared" si="531"/>
        <v>GOTO99</v>
      </c>
    </row>
    <row r="1517" spans="2:26" x14ac:dyDescent="0.15">
      <c r="B1517" t="str">
        <f t="shared" si="529"/>
        <v/>
      </c>
      <c r="C1517" s="10" t="str">
        <f t="shared" si="530"/>
        <v/>
      </c>
      <c r="D1517" s="11" t="str">
        <f t="shared" ref="D1517:Z1517" si="532">IF(E517="","GOTO99",E$1&amp;"="&amp;E517&amp;E$2)</f>
        <v>GOTO99</v>
      </c>
      <c r="E1517" s="11" t="str">
        <f t="shared" si="532"/>
        <v>GOTO99</v>
      </c>
      <c r="F1517" s="11" t="str">
        <f t="shared" si="532"/>
        <v>GOTO99</v>
      </c>
      <c r="G1517" s="11" t="str">
        <f t="shared" si="532"/>
        <v>GOTO99</v>
      </c>
      <c r="H1517" s="11" t="str">
        <f t="shared" si="532"/>
        <v>GOTO99</v>
      </c>
      <c r="I1517" s="11" t="str">
        <f t="shared" si="532"/>
        <v>GOTO99</v>
      </c>
      <c r="J1517" s="11" t="str">
        <f t="shared" si="532"/>
        <v>GOTO99</v>
      </c>
      <c r="K1517" s="11" t="str">
        <f t="shared" si="532"/>
        <v>GOTO99</v>
      </c>
      <c r="L1517" s="11" t="str">
        <f t="shared" si="532"/>
        <v>GOTO99</v>
      </c>
      <c r="M1517" s="11" t="str">
        <f t="shared" si="532"/>
        <v>GOTO99</v>
      </c>
      <c r="N1517" s="11" t="str">
        <f t="shared" si="532"/>
        <v>GOTO99</v>
      </c>
      <c r="O1517" s="11" t="str">
        <f t="shared" si="532"/>
        <v>GOTO99</v>
      </c>
      <c r="P1517" s="11" t="str">
        <f t="shared" si="532"/>
        <v>GOTO99</v>
      </c>
      <c r="Q1517" s="11" t="str">
        <f t="shared" si="532"/>
        <v>GOTO99</v>
      </c>
      <c r="R1517" s="11" t="str">
        <f t="shared" si="532"/>
        <v>GOTO99</v>
      </c>
      <c r="S1517" s="11" t="str">
        <f t="shared" si="532"/>
        <v>GOTO99</v>
      </c>
      <c r="T1517" s="11" t="str">
        <f t="shared" si="532"/>
        <v>GOTO99</v>
      </c>
      <c r="U1517" s="11" t="str">
        <f t="shared" si="532"/>
        <v>GOTO99</v>
      </c>
      <c r="V1517" s="11" t="str">
        <f t="shared" si="532"/>
        <v>GOTO99</v>
      </c>
      <c r="W1517" s="11" t="str">
        <f t="shared" si="532"/>
        <v>GOTO99</v>
      </c>
      <c r="X1517" s="11" t="str">
        <f t="shared" si="532"/>
        <v>GOTO99</v>
      </c>
      <c r="Y1517" s="11" t="str">
        <f t="shared" si="532"/>
        <v>GOTO99</v>
      </c>
      <c r="Z1517" s="11" t="str">
        <f t="shared" si="532"/>
        <v>GOTO99</v>
      </c>
    </row>
    <row r="1518" spans="2:26" x14ac:dyDescent="0.15">
      <c r="B1518" t="str">
        <f t="shared" si="529"/>
        <v/>
      </c>
      <c r="C1518" s="10" t="str">
        <f t="shared" si="530"/>
        <v/>
      </c>
      <c r="D1518" s="11" t="str">
        <f t="shared" ref="D1518:Z1518" si="533">IF(E518="","GOTO99",E$1&amp;"="&amp;E518&amp;E$2)</f>
        <v>GOTO99</v>
      </c>
      <c r="E1518" s="11" t="str">
        <f t="shared" si="533"/>
        <v>GOTO99</v>
      </c>
      <c r="F1518" s="11" t="str">
        <f t="shared" si="533"/>
        <v>GOTO99</v>
      </c>
      <c r="G1518" s="11" t="str">
        <f t="shared" si="533"/>
        <v>GOTO99</v>
      </c>
      <c r="H1518" s="11" t="str">
        <f t="shared" si="533"/>
        <v>GOTO99</v>
      </c>
      <c r="I1518" s="11" t="str">
        <f t="shared" si="533"/>
        <v>GOTO99</v>
      </c>
      <c r="J1518" s="11" t="str">
        <f t="shared" si="533"/>
        <v>GOTO99</v>
      </c>
      <c r="K1518" s="11" t="str">
        <f t="shared" si="533"/>
        <v>GOTO99</v>
      </c>
      <c r="L1518" s="11" t="str">
        <f t="shared" si="533"/>
        <v>GOTO99</v>
      </c>
      <c r="M1518" s="11" t="str">
        <f t="shared" si="533"/>
        <v>GOTO99</v>
      </c>
      <c r="N1518" s="11" t="str">
        <f t="shared" si="533"/>
        <v>GOTO99</v>
      </c>
      <c r="O1518" s="11" t="str">
        <f t="shared" si="533"/>
        <v>GOTO99</v>
      </c>
      <c r="P1518" s="11" t="str">
        <f t="shared" si="533"/>
        <v>GOTO99</v>
      </c>
      <c r="Q1518" s="11" t="str">
        <f t="shared" si="533"/>
        <v>GOTO99</v>
      </c>
      <c r="R1518" s="11" t="str">
        <f t="shared" si="533"/>
        <v>GOTO99</v>
      </c>
      <c r="S1518" s="11" t="str">
        <f t="shared" si="533"/>
        <v>GOTO99</v>
      </c>
      <c r="T1518" s="11" t="str">
        <f t="shared" si="533"/>
        <v>GOTO99</v>
      </c>
      <c r="U1518" s="11" t="str">
        <f t="shared" si="533"/>
        <v>GOTO99</v>
      </c>
      <c r="V1518" s="11" t="str">
        <f t="shared" si="533"/>
        <v>GOTO99</v>
      </c>
      <c r="W1518" s="11" t="str">
        <f t="shared" si="533"/>
        <v>GOTO99</v>
      </c>
      <c r="X1518" s="11" t="str">
        <f t="shared" si="533"/>
        <v>GOTO99</v>
      </c>
      <c r="Y1518" s="11" t="str">
        <f t="shared" si="533"/>
        <v>GOTO99</v>
      </c>
      <c r="Z1518" s="11" t="str">
        <f t="shared" si="533"/>
        <v>GOTO99</v>
      </c>
    </row>
    <row r="1519" spans="2:26" x14ac:dyDescent="0.15">
      <c r="B1519" t="str">
        <f t="shared" si="529"/>
        <v/>
      </c>
      <c r="C1519" s="10" t="str">
        <f t="shared" si="530"/>
        <v/>
      </c>
      <c r="D1519" s="11" t="str">
        <f t="shared" ref="D1519:Z1519" si="534">IF(E519="","GOTO99",E$1&amp;"="&amp;E519&amp;E$2)</f>
        <v>GOTO99</v>
      </c>
      <c r="E1519" s="11" t="str">
        <f t="shared" si="534"/>
        <v>GOTO99</v>
      </c>
      <c r="F1519" s="11" t="str">
        <f t="shared" si="534"/>
        <v>GOTO99</v>
      </c>
      <c r="G1519" s="11" t="str">
        <f t="shared" si="534"/>
        <v>GOTO99</v>
      </c>
      <c r="H1519" s="11" t="str">
        <f t="shared" si="534"/>
        <v>GOTO99</v>
      </c>
      <c r="I1519" s="11" t="str">
        <f t="shared" si="534"/>
        <v>GOTO99</v>
      </c>
      <c r="J1519" s="11" t="str">
        <f t="shared" si="534"/>
        <v>GOTO99</v>
      </c>
      <c r="K1519" s="11" t="str">
        <f t="shared" si="534"/>
        <v>GOTO99</v>
      </c>
      <c r="L1519" s="11" t="str">
        <f t="shared" si="534"/>
        <v>GOTO99</v>
      </c>
      <c r="M1519" s="11" t="str">
        <f t="shared" si="534"/>
        <v>GOTO99</v>
      </c>
      <c r="N1519" s="11" t="str">
        <f t="shared" si="534"/>
        <v>GOTO99</v>
      </c>
      <c r="O1519" s="11" t="str">
        <f t="shared" si="534"/>
        <v>GOTO99</v>
      </c>
      <c r="P1519" s="11" t="str">
        <f t="shared" si="534"/>
        <v>GOTO99</v>
      </c>
      <c r="Q1519" s="11" t="str">
        <f t="shared" si="534"/>
        <v>GOTO99</v>
      </c>
      <c r="R1519" s="11" t="str">
        <f t="shared" si="534"/>
        <v>GOTO99</v>
      </c>
      <c r="S1519" s="11" t="str">
        <f t="shared" si="534"/>
        <v>GOTO99</v>
      </c>
      <c r="T1519" s="11" t="str">
        <f t="shared" si="534"/>
        <v>GOTO99</v>
      </c>
      <c r="U1519" s="11" t="str">
        <f t="shared" si="534"/>
        <v>GOTO99</v>
      </c>
      <c r="V1519" s="11" t="str">
        <f t="shared" si="534"/>
        <v>GOTO99</v>
      </c>
      <c r="W1519" s="11" t="str">
        <f t="shared" si="534"/>
        <v>GOTO99</v>
      </c>
      <c r="X1519" s="11" t="str">
        <f t="shared" si="534"/>
        <v>GOTO99</v>
      </c>
      <c r="Y1519" s="11" t="str">
        <f t="shared" si="534"/>
        <v>GOTO99</v>
      </c>
      <c r="Z1519" s="11" t="str">
        <f t="shared" si="534"/>
        <v>GOTO99</v>
      </c>
    </row>
    <row r="1520" spans="2:26" x14ac:dyDescent="0.15">
      <c r="B1520" t="str">
        <f t="shared" si="529"/>
        <v/>
      </c>
      <c r="C1520" s="10" t="str">
        <f t="shared" si="530"/>
        <v/>
      </c>
      <c r="D1520" s="11" t="str">
        <f t="shared" ref="D1520:Z1520" si="535">IF(E520="","GOTO99",E$1&amp;"="&amp;E520&amp;E$2)</f>
        <v>GOTO99</v>
      </c>
      <c r="E1520" s="11" t="str">
        <f t="shared" si="535"/>
        <v>GOTO99</v>
      </c>
      <c r="F1520" s="11" t="str">
        <f t="shared" si="535"/>
        <v>GOTO99</v>
      </c>
      <c r="G1520" s="11" t="str">
        <f t="shared" si="535"/>
        <v>GOTO99</v>
      </c>
      <c r="H1520" s="11" t="str">
        <f t="shared" si="535"/>
        <v>GOTO99</v>
      </c>
      <c r="I1520" s="11" t="str">
        <f t="shared" si="535"/>
        <v>GOTO99</v>
      </c>
      <c r="J1520" s="11" t="str">
        <f t="shared" si="535"/>
        <v>GOTO99</v>
      </c>
      <c r="K1520" s="11" t="str">
        <f t="shared" si="535"/>
        <v>GOTO99</v>
      </c>
      <c r="L1520" s="11" t="str">
        <f t="shared" si="535"/>
        <v>GOTO99</v>
      </c>
      <c r="M1520" s="11" t="str">
        <f t="shared" si="535"/>
        <v>GOTO99</v>
      </c>
      <c r="N1520" s="11" t="str">
        <f t="shared" si="535"/>
        <v>GOTO99</v>
      </c>
      <c r="O1520" s="11" t="str">
        <f t="shared" si="535"/>
        <v>GOTO99</v>
      </c>
      <c r="P1520" s="11" t="str">
        <f t="shared" si="535"/>
        <v>GOTO99</v>
      </c>
      <c r="Q1520" s="11" t="str">
        <f t="shared" si="535"/>
        <v>GOTO99</v>
      </c>
      <c r="R1520" s="11" t="str">
        <f t="shared" si="535"/>
        <v>GOTO99</v>
      </c>
      <c r="S1520" s="11" t="str">
        <f t="shared" si="535"/>
        <v>GOTO99</v>
      </c>
      <c r="T1520" s="11" t="str">
        <f t="shared" si="535"/>
        <v>GOTO99</v>
      </c>
      <c r="U1520" s="11" t="str">
        <f t="shared" si="535"/>
        <v>GOTO99</v>
      </c>
      <c r="V1520" s="11" t="str">
        <f t="shared" si="535"/>
        <v>GOTO99</v>
      </c>
      <c r="W1520" s="11" t="str">
        <f t="shared" si="535"/>
        <v>GOTO99</v>
      </c>
      <c r="X1520" s="11" t="str">
        <f t="shared" si="535"/>
        <v>GOTO99</v>
      </c>
      <c r="Y1520" s="11" t="str">
        <f t="shared" si="535"/>
        <v>GOTO99</v>
      </c>
      <c r="Z1520" s="11" t="str">
        <f t="shared" si="535"/>
        <v>GOTO99</v>
      </c>
    </row>
    <row r="1521" spans="2:26" x14ac:dyDescent="0.15">
      <c r="B1521" t="str">
        <f t="shared" si="529"/>
        <v/>
      </c>
      <c r="C1521" s="10" t="str">
        <f t="shared" si="530"/>
        <v/>
      </c>
      <c r="D1521" s="11" t="str">
        <f t="shared" ref="D1521:Z1521" si="536">IF(E521="","GOTO99",E$1&amp;"="&amp;E521&amp;E$2)</f>
        <v>GOTO99</v>
      </c>
      <c r="E1521" s="11" t="str">
        <f t="shared" si="536"/>
        <v>GOTO99</v>
      </c>
      <c r="F1521" s="11" t="str">
        <f t="shared" si="536"/>
        <v>GOTO99</v>
      </c>
      <c r="G1521" s="11" t="str">
        <f t="shared" si="536"/>
        <v>GOTO99</v>
      </c>
      <c r="H1521" s="11" t="str">
        <f t="shared" si="536"/>
        <v>GOTO99</v>
      </c>
      <c r="I1521" s="11" t="str">
        <f t="shared" si="536"/>
        <v>GOTO99</v>
      </c>
      <c r="J1521" s="11" t="str">
        <f t="shared" si="536"/>
        <v>GOTO99</v>
      </c>
      <c r="K1521" s="11" t="str">
        <f t="shared" si="536"/>
        <v>GOTO99</v>
      </c>
      <c r="L1521" s="11" t="str">
        <f t="shared" si="536"/>
        <v>GOTO99</v>
      </c>
      <c r="M1521" s="11" t="str">
        <f t="shared" si="536"/>
        <v>GOTO99</v>
      </c>
      <c r="N1521" s="11" t="str">
        <f t="shared" si="536"/>
        <v>GOTO99</v>
      </c>
      <c r="O1521" s="11" t="str">
        <f t="shared" si="536"/>
        <v>GOTO99</v>
      </c>
      <c r="P1521" s="11" t="str">
        <f t="shared" si="536"/>
        <v>GOTO99</v>
      </c>
      <c r="Q1521" s="11" t="str">
        <f t="shared" si="536"/>
        <v>GOTO99</v>
      </c>
      <c r="R1521" s="11" t="str">
        <f t="shared" si="536"/>
        <v>GOTO99</v>
      </c>
      <c r="S1521" s="11" t="str">
        <f t="shared" si="536"/>
        <v>GOTO99</v>
      </c>
      <c r="T1521" s="11" t="str">
        <f t="shared" si="536"/>
        <v>GOTO99</v>
      </c>
      <c r="U1521" s="11" t="str">
        <f t="shared" si="536"/>
        <v>GOTO99</v>
      </c>
      <c r="V1521" s="11" t="str">
        <f t="shared" si="536"/>
        <v>GOTO99</v>
      </c>
      <c r="W1521" s="11" t="str">
        <f t="shared" si="536"/>
        <v>GOTO99</v>
      </c>
      <c r="X1521" s="11" t="str">
        <f t="shared" si="536"/>
        <v>GOTO99</v>
      </c>
      <c r="Y1521" s="11" t="str">
        <f t="shared" si="536"/>
        <v>GOTO99</v>
      </c>
      <c r="Z1521" s="11" t="str">
        <f t="shared" si="536"/>
        <v>GOTO99</v>
      </c>
    </row>
    <row r="1522" spans="2:26" x14ac:dyDescent="0.15">
      <c r="B1522" t="str">
        <f t="shared" si="529"/>
        <v/>
      </c>
      <c r="C1522" s="10" t="str">
        <f t="shared" si="530"/>
        <v/>
      </c>
      <c r="D1522" s="11" t="str">
        <f t="shared" ref="D1522:Z1522" si="537">IF(E522="","GOTO99",E$1&amp;"="&amp;E522&amp;E$2)</f>
        <v>GOTO99</v>
      </c>
      <c r="E1522" s="11" t="str">
        <f t="shared" si="537"/>
        <v>GOTO99</v>
      </c>
      <c r="F1522" s="11" t="str">
        <f t="shared" si="537"/>
        <v>GOTO99</v>
      </c>
      <c r="G1522" s="11" t="str">
        <f t="shared" si="537"/>
        <v>GOTO99</v>
      </c>
      <c r="H1522" s="11" t="str">
        <f t="shared" si="537"/>
        <v>GOTO99</v>
      </c>
      <c r="I1522" s="11" t="str">
        <f t="shared" si="537"/>
        <v>GOTO99</v>
      </c>
      <c r="J1522" s="11" t="str">
        <f t="shared" si="537"/>
        <v>GOTO99</v>
      </c>
      <c r="K1522" s="11" t="str">
        <f t="shared" si="537"/>
        <v>GOTO99</v>
      </c>
      <c r="L1522" s="11" t="str">
        <f t="shared" si="537"/>
        <v>GOTO99</v>
      </c>
      <c r="M1522" s="11" t="str">
        <f t="shared" si="537"/>
        <v>GOTO99</v>
      </c>
      <c r="N1522" s="11" t="str">
        <f t="shared" si="537"/>
        <v>GOTO99</v>
      </c>
      <c r="O1522" s="11" t="str">
        <f t="shared" si="537"/>
        <v>GOTO99</v>
      </c>
      <c r="P1522" s="11" t="str">
        <f t="shared" si="537"/>
        <v>GOTO99</v>
      </c>
      <c r="Q1522" s="11" t="str">
        <f t="shared" si="537"/>
        <v>GOTO99</v>
      </c>
      <c r="R1522" s="11" t="str">
        <f t="shared" si="537"/>
        <v>GOTO99</v>
      </c>
      <c r="S1522" s="11" t="str">
        <f t="shared" si="537"/>
        <v>GOTO99</v>
      </c>
      <c r="T1522" s="11" t="str">
        <f t="shared" si="537"/>
        <v>GOTO99</v>
      </c>
      <c r="U1522" s="11" t="str">
        <f t="shared" si="537"/>
        <v>GOTO99</v>
      </c>
      <c r="V1522" s="11" t="str">
        <f t="shared" si="537"/>
        <v>GOTO99</v>
      </c>
      <c r="W1522" s="11" t="str">
        <f t="shared" si="537"/>
        <v>GOTO99</v>
      </c>
      <c r="X1522" s="11" t="str">
        <f t="shared" si="537"/>
        <v>GOTO99</v>
      </c>
      <c r="Y1522" s="11" t="str">
        <f t="shared" si="537"/>
        <v>GOTO99</v>
      </c>
      <c r="Z1522" s="11" t="str">
        <f t="shared" si="537"/>
        <v>GOTO99</v>
      </c>
    </row>
    <row r="1523" spans="2:26" x14ac:dyDescent="0.15">
      <c r="B1523" t="str">
        <f t="shared" si="529"/>
        <v/>
      </c>
      <c r="C1523" s="10" t="str">
        <f t="shared" si="530"/>
        <v/>
      </c>
      <c r="D1523" s="11" t="str">
        <f t="shared" ref="D1523:Z1523" si="538">IF(E523="","GOTO99",E$1&amp;"="&amp;E523&amp;E$2)</f>
        <v>GOTO99</v>
      </c>
      <c r="E1523" s="11" t="str">
        <f t="shared" si="538"/>
        <v>GOTO99</v>
      </c>
      <c r="F1523" s="11" t="str">
        <f t="shared" si="538"/>
        <v>GOTO99</v>
      </c>
      <c r="G1523" s="11" t="str">
        <f t="shared" si="538"/>
        <v>GOTO99</v>
      </c>
      <c r="H1523" s="11" t="str">
        <f t="shared" si="538"/>
        <v>GOTO99</v>
      </c>
      <c r="I1523" s="11" t="str">
        <f t="shared" si="538"/>
        <v>GOTO99</v>
      </c>
      <c r="J1523" s="11" t="str">
        <f t="shared" si="538"/>
        <v>GOTO99</v>
      </c>
      <c r="K1523" s="11" t="str">
        <f t="shared" si="538"/>
        <v>GOTO99</v>
      </c>
      <c r="L1523" s="11" t="str">
        <f t="shared" si="538"/>
        <v>GOTO99</v>
      </c>
      <c r="M1523" s="11" t="str">
        <f t="shared" si="538"/>
        <v>GOTO99</v>
      </c>
      <c r="N1523" s="11" t="str">
        <f t="shared" si="538"/>
        <v>GOTO99</v>
      </c>
      <c r="O1523" s="11" t="str">
        <f t="shared" si="538"/>
        <v>GOTO99</v>
      </c>
      <c r="P1523" s="11" t="str">
        <f t="shared" si="538"/>
        <v>GOTO99</v>
      </c>
      <c r="Q1523" s="11" t="str">
        <f t="shared" si="538"/>
        <v>GOTO99</v>
      </c>
      <c r="R1523" s="11" t="str">
        <f t="shared" si="538"/>
        <v>GOTO99</v>
      </c>
      <c r="S1523" s="11" t="str">
        <f t="shared" si="538"/>
        <v>GOTO99</v>
      </c>
      <c r="T1523" s="11" t="str">
        <f t="shared" si="538"/>
        <v>GOTO99</v>
      </c>
      <c r="U1523" s="11" t="str">
        <f t="shared" si="538"/>
        <v>GOTO99</v>
      </c>
      <c r="V1523" s="11" t="str">
        <f t="shared" si="538"/>
        <v>GOTO99</v>
      </c>
      <c r="W1523" s="11" t="str">
        <f t="shared" si="538"/>
        <v>GOTO99</v>
      </c>
      <c r="X1523" s="11" t="str">
        <f t="shared" si="538"/>
        <v>GOTO99</v>
      </c>
      <c r="Y1523" s="11" t="str">
        <f t="shared" si="538"/>
        <v>GOTO99</v>
      </c>
      <c r="Z1523" s="11" t="str">
        <f t="shared" si="538"/>
        <v>GOTO99</v>
      </c>
    </row>
    <row r="1524" spans="2:26" x14ac:dyDescent="0.15">
      <c r="B1524" t="str">
        <f t="shared" si="529"/>
        <v/>
      </c>
      <c r="C1524" s="10" t="str">
        <f t="shared" si="530"/>
        <v/>
      </c>
      <c r="D1524" s="11" t="str">
        <f t="shared" ref="D1524:Z1524" si="539">IF(E524="","GOTO99",E$1&amp;"="&amp;E524&amp;E$2)</f>
        <v>GOTO99</v>
      </c>
      <c r="E1524" s="11" t="str">
        <f t="shared" si="539"/>
        <v>GOTO99</v>
      </c>
      <c r="F1524" s="11" t="str">
        <f t="shared" si="539"/>
        <v>GOTO99</v>
      </c>
      <c r="G1524" s="11" t="str">
        <f t="shared" si="539"/>
        <v>GOTO99</v>
      </c>
      <c r="H1524" s="11" t="str">
        <f t="shared" si="539"/>
        <v>GOTO99</v>
      </c>
      <c r="I1524" s="11" t="str">
        <f t="shared" si="539"/>
        <v>GOTO99</v>
      </c>
      <c r="J1524" s="11" t="str">
        <f t="shared" si="539"/>
        <v>GOTO99</v>
      </c>
      <c r="K1524" s="11" t="str">
        <f t="shared" si="539"/>
        <v>GOTO99</v>
      </c>
      <c r="L1524" s="11" t="str">
        <f t="shared" si="539"/>
        <v>GOTO99</v>
      </c>
      <c r="M1524" s="11" t="str">
        <f t="shared" si="539"/>
        <v>GOTO99</v>
      </c>
      <c r="N1524" s="11" t="str">
        <f t="shared" si="539"/>
        <v>GOTO99</v>
      </c>
      <c r="O1524" s="11" t="str">
        <f t="shared" si="539"/>
        <v>GOTO99</v>
      </c>
      <c r="P1524" s="11" t="str">
        <f t="shared" si="539"/>
        <v>GOTO99</v>
      </c>
      <c r="Q1524" s="11" t="str">
        <f t="shared" si="539"/>
        <v>GOTO99</v>
      </c>
      <c r="R1524" s="11" t="str">
        <f t="shared" si="539"/>
        <v>GOTO99</v>
      </c>
      <c r="S1524" s="11" t="str">
        <f t="shared" si="539"/>
        <v>GOTO99</v>
      </c>
      <c r="T1524" s="11" t="str">
        <f t="shared" si="539"/>
        <v>GOTO99</v>
      </c>
      <c r="U1524" s="11" t="str">
        <f t="shared" si="539"/>
        <v>GOTO99</v>
      </c>
      <c r="V1524" s="11" t="str">
        <f t="shared" si="539"/>
        <v>GOTO99</v>
      </c>
      <c r="W1524" s="11" t="str">
        <f t="shared" si="539"/>
        <v>GOTO99</v>
      </c>
      <c r="X1524" s="11" t="str">
        <f t="shared" si="539"/>
        <v>GOTO99</v>
      </c>
      <c r="Y1524" s="11" t="str">
        <f t="shared" si="539"/>
        <v>GOTO99</v>
      </c>
      <c r="Z1524" s="11" t="str">
        <f t="shared" si="539"/>
        <v>GOTO99</v>
      </c>
    </row>
    <row r="1525" spans="2:26" x14ac:dyDescent="0.15">
      <c r="B1525" t="str">
        <f t="shared" si="529"/>
        <v/>
      </c>
      <c r="C1525" s="10" t="str">
        <f t="shared" si="530"/>
        <v/>
      </c>
      <c r="D1525" s="11" t="str">
        <f t="shared" ref="D1525:Z1525" si="540">IF(E525="","GOTO99",E$1&amp;"="&amp;E525&amp;E$2)</f>
        <v>GOTO99</v>
      </c>
      <c r="E1525" s="11" t="str">
        <f t="shared" si="540"/>
        <v>GOTO99</v>
      </c>
      <c r="F1525" s="11" t="str">
        <f t="shared" si="540"/>
        <v>GOTO99</v>
      </c>
      <c r="G1525" s="11" t="str">
        <f t="shared" si="540"/>
        <v>GOTO99</v>
      </c>
      <c r="H1525" s="11" t="str">
        <f t="shared" si="540"/>
        <v>GOTO99</v>
      </c>
      <c r="I1525" s="11" t="str">
        <f t="shared" si="540"/>
        <v>GOTO99</v>
      </c>
      <c r="J1525" s="11" t="str">
        <f t="shared" si="540"/>
        <v>GOTO99</v>
      </c>
      <c r="K1525" s="11" t="str">
        <f t="shared" si="540"/>
        <v>GOTO99</v>
      </c>
      <c r="L1525" s="11" t="str">
        <f t="shared" si="540"/>
        <v>GOTO99</v>
      </c>
      <c r="M1525" s="11" t="str">
        <f t="shared" si="540"/>
        <v>GOTO99</v>
      </c>
      <c r="N1525" s="11" t="str">
        <f t="shared" si="540"/>
        <v>GOTO99</v>
      </c>
      <c r="O1525" s="11" t="str">
        <f t="shared" si="540"/>
        <v>GOTO99</v>
      </c>
      <c r="P1525" s="11" t="str">
        <f t="shared" si="540"/>
        <v>GOTO99</v>
      </c>
      <c r="Q1525" s="11" t="str">
        <f t="shared" si="540"/>
        <v>GOTO99</v>
      </c>
      <c r="R1525" s="11" t="str">
        <f t="shared" si="540"/>
        <v>GOTO99</v>
      </c>
      <c r="S1525" s="11" t="str">
        <f t="shared" si="540"/>
        <v>GOTO99</v>
      </c>
      <c r="T1525" s="11" t="str">
        <f t="shared" si="540"/>
        <v>GOTO99</v>
      </c>
      <c r="U1525" s="11" t="str">
        <f t="shared" si="540"/>
        <v>GOTO99</v>
      </c>
      <c r="V1525" s="11" t="str">
        <f t="shared" si="540"/>
        <v>GOTO99</v>
      </c>
      <c r="W1525" s="11" t="str">
        <f t="shared" si="540"/>
        <v>GOTO99</v>
      </c>
      <c r="X1525" s="11" t="str">
        <f t="shared" si="540"/>
        <v>GOTO99</v>
      </c>
      <c r="Y1525" s="11" t="str">
        <f t="shared" si="540"/>
        <v>GOTO99</v>
      </c>
      <c r="Z1525" s="11" t="str">
        <f t="shared" si="540"/>
        <v>GOTO99</v>
      </c>
    </row>
    <row r="1526" spans="2:26" x14ac:dyDescent="0.15">
      <c r="B1526" t="str">
        <f t="shared" si="529"/>
        <v/>
      </c>
      <c r="C1526" s="10" t="str">
        <f t="shared" si="530"/>
        <v/>
      </c>
      <c r="D1526" s="11" t="str">
        <f t="shared" ref="D1526:Z1526" si="541">IF(E526="","GOTO99",E$1&amp;"="&amp;E526&amp;E$2)</f>
        <v>GOTO99</v>
      </c>
      <c r="E1526" s="11" t="str">
        <f t="shared" si="541"/>
        <v>GOTO99</v>
      </c>
      <c r="F1526" s="11" t="str">
        <f t="shared" si="541"/>
        <v>GOTO99</v>
      </c>
      <c r="G1526" s="11" t="str">
        <f t="shared" si="541"/>
        <v>GOTO99</v>
      </c>
      <c r="H1526" s="11" t="str">
        <f t="shared" si="541"/>
        <v>GOTO99</v>
      </c>
      <c r="I1526" s="11" t="str">
        <f t="shared" si="541"/>
        <v>GOTO99</v>
      </c>
      <c r="J1526" s="11" t="str">
        <f t="shared" si="541"/>
        <v>GOTO99</v>
      </c>
      <c r="K1526" s="11" t="str">
        <f t="shared" si="541"/>
        <v>GOTO99</v>
      </c>
      <c r="L1526" s="11" t="str">
        <f t="shared" si="541"/>
        <v>GOTO99</v>
      </c>
      <c r="M1526" s="11" t="str">
        <f t="shared" si="541"/>
        <v>GOTO99</v>
      </c>
      <c r="N1526" s="11" t="str">
        <f t="shared" si="541"/>
        <v>GOTO99</v>
      </c>
      <c r="O1526" s="11" t="str">
        <f t="shared" si="541"/>
        <v>GOTO99</v>
      </c>
      <c r="P1526" s="11" t="str">
        <f t="shared" si="541"/>
        <v>GOTO99</v>
      </c>
      <c r="Q1526" s="11" t="str">
        <f t="shared" si="541"/>
        <v>GOTO99</v>
      </c>
      <c r="R1526" s="11" t="str">
        <f t="shared" si="541"/>
        <v>GOTO99</v>
      </c>
      <c r="S1526" s="11" t="str">
        <f t="shared" si="541"/>
        <v>GOTO99</v>
      </c>
      <c r="T1526" s="11" t="str">
        <f t="shared" si="541"/>
        <v>GOTO99</v>
      </c>
      <c r="U1526" s="11" t="str">
        <f t="shared" si="541"/>
        <v>GOTO99</v>
      </c>
      <c r="V1526" s="11" t="str">
        <f t="shared" si="541"/>
        <v>GOTO99</v>
      </c>
      <c r="W1526" s="11" t="str">
        <f t="shared" si="541"/>
        <v>GOTO99</v>
      </c>
      <c r="X1526" s="11" t="str">
        <f t="shared" si="541"/>
        <v>GOTO99</v>
      </c>
      <c r="Y1526" s="11" t="str">
        <f t="shared" si="541"/>
        <v>GOTO99</v>
      </c>
      <c r="Z1526" s="11" t="str">
        <f t="shared" si="541"/>
        <v>GOTO99</v>
      </c>
    </row>
    <row r="1527" spans="2:26" x14ac:dyDescent="0.15">
      <c r="B1527" t="str">
        <f t="shared" si="529"/>
        <v/>
      </c>
      <c r="C1527" s="10" t="str">
        <f t="shared" si="530"/>
        <v/>
      </c>
      <c r="D1527" s="11" t="str">
        <f t="shared" ref="D1527:Z1527" si="542">IF(E527="","GOTO99",E$1&amp;"="&amp;E527&amp;E$2)</f>
        <v>GOTO99</v>
      </c>
      <c r="E1527" s="11" t="str">
        <f t="shared" si="542"/>
        <v>GOTO99</v>
      </c>
      <c r="F1527" s="11" t="str">
        <f t="shared" si="542"/>
        <v>GOTO99</v>
      </c>
      <c r="G1527" s="11" t="str">
        <f t="shared" si="542"/>
        <v>GOTO99</v>
      </c>
      <c r="H1527" s="11" t="str">
        <f t="shared" si="542"/>
        <v>GOTO99</v>
      </c>
      <c r="I1527" s="11" t="str">
        <f t="shared" si="542"/>
        <v>GOTO99</v>
      </c>
      <c r="J1527" s="11" t="str">
        <f t="shared" si="542"/>
        <v>GOTO99</v>
      </c>
      <c r="K1527" s="11" t="str">
        <f t="shared" si="542"/>
        <v>GOTO99</v>
      </c>
      <c r="L1527" s="11" t="str">
        <f t="shared" si="542"/>
        <v>GOTO99</v>
      </c>
      <c r="M1527" s="11" t="str">
        <f t="shared" si="542"/>
        <v>GOTO99</v>
      </c>
      <c r="N1527" s="11" t="str">
        <f t="shared" si="542"/>
        <v>GOTO99</v>
      </c>
      <c r="O1527" s="11" t="str">
        <f t="shared" si="542"/>
        <v>GOTO99</v>
      </c>
      <c r="P1527" s="11" t="str">
        <f t="shared" si="542"/>
        <v>GOTO99</v>
      </c>
      <c r="Q1527" s="11" t="str">
        <f t="shared" si="542"/>
        <v>GOTO99</v>
      </c>
      <c r="R1527" s="11" t="str">
        <f t="shared" si="542"/>
        <v>GOTO99</v>
      </c>
      <c r="S1527" s="11" t="str">
        <f t="shared" si="542"/>
        <v>GOTO99</v>
      </c>
      <c r="T1527" s="11" t="str">
        <f t="shared" si="542"/>
        <v>GOTO99</v>
      </c>
      <c r="U1527" s="11" t="str">
        <f t="shared" si="542"/>
        <v>GOTO99</v>
      </c>
      <c r="V1527" s="11" t="str">
        <f t="shared" si="542"/>
        <v>GOTO99</v>
      </c>
      <c r="W1527" s="11" t="str">
        <f t="shared" si="542"/>
        <v>GOTO99</v>
      </c>
      <c r="X1527" s="11" t="str">
        <f t="shared" si="542"/>
        <v>GOTO99</v>
      </c>
      <c r="Y1527" s="11" t="str">
        <f t="shared" si="542"/>
        <v>GOTO99</v>
      </c>
      <c r="Z1527" s="11" t="str">
        <f t="shared" si="542"/>
        <v>GOTO99</v>
      </c>
    </row>
    <row r="1528" spans="2:26" x14ac:dyDescent="0.15">
      <c r="B1528" t="str">
        <f t="shared" si="529"/>
        <v/>
      </c>
      <c r="C1528" s="10" t="str">
        <f t="shared" si="530"/>
        <v/>
      </c>
      <c r="D1528" s="11" t="str">
        <f t="shared" ref="D1528:Z1528" si="543">IF(E528="","GOTO99",E$1&amp;"="&amp;E528&amp;E$2)</f>
        <v>GOTO99</v>
      </c>
      <c r="E1528" s="11" t="str">
        <f t="shared" si="543"/>
        <v>GOTO99</v>
      </c>
      <c r="F1528" s="11" t="str">
        <f t="shared" si="543"/>
        <v>GOTO99</v>
      </c>
      <c r="G1528" s="11" t="str">
        <f t="shared" si="543"/>
        <v>GOTO99</v>
      </c>
      <c r="H1528" s="11" t="str">
        <f t="shared" si="543"/>
        <v>GOTO99</v>
      </c>
      <c r="I1528" s="11" t="str">
        <f t="shared" si="543"/>
        <v>GOTO99</v>
      </c>
      <c r="J1528" s="11" t="str">
        <f t="shared" si="543"/>
        <v>GOTO99</v>
      </c>
      <c r="K1528" s="11" t="str">
        <f t="shared" si="543"/>
        <v>GOTO99</v>
      </c>
      <c r="L1528" s="11" t="str">
        <f t="shared" si="543"/>
        <v>GOTO99</v>
      </c>
      <c r="M1528" s="11" t="str">
        <f t="shared" si="543"/>
        <v>GOTO99</v>
      </c>
      <c r="N1528" s="11" t="str">
        <f t="shared" si="543"/>
        <v>GOTO99</v>
      </c>
      <c r="O1528" s="11" t="str">
        <f t="shared" si="543"/>
        <v>GOTO99</v>
      </c>
      <c r="P1528" s="11" t="str">
        <f t="shared" si="543"/>
        <v>GOTO99</v>
      </c>
      <c r="Q1528" s="11" t="str">
        <f t="shared" si="543"/>
        <v>GOTO99</v>
      </c>
      <c r="R1528" s="11" t="str">
        <f t="shared" si="543"/>
        <v>GOTO99</v>
      </c>
      <c r="S1528" s="11" t="str">
        <f t="shared" si="543"/>
        <v>GOTO99</v>
      </c>
      <c r="T1528" s="11" t="str">
        <f t="shared" si="543"/>
        <v>GOTO99</v>
      </c>
      <c r="U1528" s="11" t="str">
        <f t="shared" si="543"/>
        <v>GOTO99</v>
      </c>
      <c r="V1528" s="11" t="str">
        <f t="shared" si="543"/>
        <v>GOTO99</v>
      </c>
      <c r="W1528" s="11" t="str">
        <f t="shared" si="543"/>
        <v>GOTO99</v>
      </c>
      <c r="X1528" s="11" t="str">
        <f t="shared" si="543"/>
        <v>GOTO99</v>
      </c>
      <c r="Y1528" s="11" t="str">
        <f t="shared" si="543"/>
        <v>GOTO99</v>
      </c>
      <c r="Z1528" s="11" t="str">
        <f t="shared" si="543"/>
        <v>GOTO99</v>
      </c>
    </row>
    <row r="1529" spans="2:26" x14ac:dyDescent="0.15">
      <c r="B1529" t="str">
        <f t="shared" si="529"/>
        <v/>
      </c>
      <c r="C1529" s="10" t="str">
        <f t="shared" si="530"/>
        <v/>
      </c>
      <c r="D1529" s="11" t="str">
        <f t="shared" ref="D1529:Z1529" si="544">IF(E529="","GOTO99",E$1&amp;"="&amp;E529&amp;E$2)</f>
        <v>GOTO99</v>
      </c>
      <c r="E1529" s="11" t="str">
        <f t="shared" si="544"/>
        <v>GOTO99</v>
      </c>
      <c r="F1529" s="11" t="str">
        <f t="shared" si="544"/>
        <v>GOTO99</v>
      </c>
      <c r="G1529" s="11" t="str">
        <f t="shared" si="544"/>
        <v>GOTO99</v>
      </c>
      <c r="H1529" s="11" t="str">
        <f t="shared" si="544"/>
        <v>GOTO99</v>
      </c>
      <c r="I1529" s="11" t="str">
        <f t="shared" si="544"/>
        <v>GOTO99</v>
      </c>
      <c r="J1529" s="11" t="str">
        <f t="shared" si="544"/>
        <v>GOTO99</v>
      </c>
      <c r="K1529" s="11" t="str">
        <f t="shared" si="544"/>
        <v>GOTO99</v>
      </c>
      <c r="L1529" s="11" t="str">
        <f t="shared" si="544"/>
        <v>GOTO99</v>
      </c>
      <c r="M1529" s="11" t="str">
        <f t="shared" si="544"/>
        <v>GOTO99</v>
      </c>
      <c r="N1529" s="11" t="str">
        <f t="shared" si="544"/>
        <v>GOTO99</v>
      </c>
      <c r="O1529" s="11" t="str">
        <f t="shared" si="544"/>
        <v>GOTO99</v>
      </c>
      <c r="P1529" s="11" t="str">
        <f t="shared" si="544"/>
        <v>GOTO99</v>
      </c>
      <c r="Q1529" s="11" t="str">
        <f t="shared" si="544"/>
        <v>GOTO99</v>
      </c>
      <c r="R1529" s="11" t="str">
        <f t="shared" si="544"/>
        <v>GOTO99</v>
      </c>
      <c r="S1529" s="11" t="str">
        <f t="shared" si="544"/>
        <v>GOTO99</v>
      </c>
      <c r="T1529" s="11" t="str">
        <f t="shared" si="544"/>
        <v>GOTO99</v>
      </c>
      <c r="U1529" s="11" t="str">
        <f t="shared" si="544"/>
        <v>GOTO99</v>
      </c>
      <c r="V1529" s="11" t="str">
        <f t="shared" si="544"/>
        <v>GOTO99</v>
      </c>
      <c r="W1529" s="11" t="str">
        <f t="shared" si="544"/>
        <v>GOTO99</v>
      </c>
      <c r="X1529" s="11" t="str">
        <f t="shared" si="544"/>
        <v>GOTO99</v>
      </c>
      <c r="Y1529" s="11" t="str">
        <f t="shared" si="544"/>
        <v>GOTO99</v>
      </c>
      <c r="Z1529" s="11" t="str">
        <f t="shared" si="544"/>
        <v>GOTO99</v>
      </c>
    </row>
    <row r="1530" spans="2:26" x14ac:dyDescent="0.15">
      <c r="B1530" t="str">
        <f t="shared" si="529"/>
        <v/>
      </c>
      <c r="C1530" s="10" t="str">
        <f t="shared" si="530"/>
        <v/>
      </c>
      <c r="D1530" s="11" t="str">
        <f t="shared" ref="D1530:Z1530" si="545">IF(E530="","GOTO99",E$1&amp;"="&amp;E530&amp;E$2)</f>
        <v>GOTO99</v>
      </c>
      <c r="E1530" s="11" t="str">
        <f t="shared" si="545"/>
        <v>GOTO99</v>
      </c>
      <c r="F1530" s="11" t="str">
        <f t="shared" si="545"/>
        <v>GOTO99</v>
      </c>
      <c r="G1530" s="11" t="str">
        <f t="shared" si="545"/>
        <v>GOTO99</v>
      </c>
      <c r="H1530" s="11" t="str">
        <f t="shared" si="545"/>
        <v>GOTO99</v>
      </c>
      <c r="I1530" s="11" t="str">
        <f t="shared" si="545"/>
        <v>GOTO99</v>
      </c>
      <c r="J1530" s="11" t="str">
        <f t="shared" si="545"/>
        <v>GOTO99</v>
      </c>
      <c r="K1530" s="11" t="str">
        <f t="shared" si="545"/>
        <v>GOTO99</v>
      </c>
      <c r="L1530" s="11" t="str">
        <f t="shared" si="545"/>
        <v>GOTO99</v>
      </c>
      <c r="M1530" s="11" t="str">
        <f t="shared" si="545"/>
        <v>GOTO99</v>
      </c>
      <c r="N1530" s="11" t="str">
        <f t="shared" si="545"/>
        <v>GOTO99</v>
      </c>
      <c r="O1530" s="11" t="str">
        <f t="shared" si="545"/>
        <v>GOTO99</v>
      </c>
      <c r="P1530" s="11" t="str">
        <f t="shared" si="545"/>
        <v>GOTO99</v>
      </c>
      <c r="Q1530" s="11" t="str">
        <f t="shared" si="545"/>
        <v>GOTO99</v>
      </c>
      <c r="R1530" s="11" t="str">
        <f t="shared" si="545"/>
        <v>GOTO99</v>
      </c>
      <c r="S1530" s="11" t="str">
        <f t="shared" si="545"/>
        <v>GOTO99</v>
      </c>
      <c r="T1530" s="11" t="str">
        <f t="shared" si="545"/>
        <v>GOTO99</v>
      </c>
      <c r="U1530" s="11" t="str">
        <f t="shared" si="545"/>
        <v>GOTO99</v>
      </c>
      <c r="V1530" s="11" t="str">
        <f t="shared" si="545"/>
        <v>GOTO99</v>
      </c>
      <c r="W1530" s="11" t="str">
        <f t="shared" si="545"/>
        <v>GOTO99</v>
      </c>
      <c r="X1530" s="11" t="str">
        <f t="shared" si="545"/>
        <v>GOTO99</v>
      </c>
      <c r="Y1530" s="11" t="str">
        <f t="shared" si="545"/>
        <v>GOTO99</v>
      </c>
      <c r="Z1530" s="11" t="str">
        <f t="shared" si="545"/>
        <v>GOTO99</v>
      </c>
    </row>
    <row r="1531" spans="2:26" x14ac:dyDescent="0.15">
      <c r="B1531" t="str">
        <f t="shared" si="529"/>
        <v/>
      </c>
      <c r="C1531" s="10" t="str">
        <f t="shared" si="530"/>
        <v/>
      </c>
      <c r="D1531" s="11" t="str">
        <f t="shared" ref="D1531:Z1531" si="546">IF(E531="","GOTO99",E$1&amp;"="&amp;E531&amp;E$2)</f>
        <v>GOTO99</v>
      </c>
      <c r="E1531" s="11" t="str">
        <f t="shared" si="546"/>
        <v>GOTO99</v>
      </c>
      <c r="F1531" s="11" t="str">
        <f t="shared" si="546"/>
        <v>GOTO99</v>
      </c>
      <c r="G1531" s="11" t="str">
        <f t="shared" si="546"/>
        <v>GOTO99</v>
      </c>
      <c r="H1531" s="11" t="str">
        <f t="shared" si="546"/>
        <v>GOTO99</v>
      </c>
      <c r="I1531" s="11" t="str">
        <f t="shared" si="546"/>
        <v>GOTO99</v>
      </c>
      <c r="J1531" s="11" t="str">
        <f t="shared" si="546"/>
        <v>GOTO99</v>
      </c>
      <c r="K1531" s="11" t="str">
        <f t="shared" si="546"/>
        <v>GOTO99</v>
      </c>
      <c r="L1531" s="11" t="str">
        <f t="shared" si="546"/>
        <v>GOTO99</v>
      </c>
      <c r="M1531" s="11" t="str">
        <f t="shared" si="546"/>
        <v>GOTO99</v>
      </c>
      <c r="N1531" s="11" t="str">
        <f t="shared" si="546"/>
        <v>GOTO99</v>
      </c>
      <c r="O1531" s="11" t="str">
        <f t="shared" si="546"/>
        <v>GOTO99</v>
      </c>
      <c r="P1531" s="11" t="str">
        <f t="shared" si="546"/>
        <v>GOTO99</v>
      </c>
      <c r="Q1531" s="11" t="str">
        <f t="shared" si="546"/>
        <v>GOTO99</v>
      </c>
      <c r="R1531" s="11" t="str">
        <f t="shared" si="546"/>
        <v>GOTO99</v>
      </c>
      <c r="S1531" s="11" t="str">
        <f t="shared" si="546"/>
        <v>GOTO99</v>
      </c>
      <c r="T1531" s="11" t="str">
        <f t="shared" si="546"/>
        <v>GOTO99</v>
      </c>
      <c r="U1531" s="11" t="str">
        <f t="shared" si="546"/>
        <v>GOTO99</v>
      </c>
      <c r="V1531" s="11" t="str">
        <f t="shared" si="546"/>
        <v>GOTO99</v>
      </c>
      <c r="W1531" s="11" t="str">
        <f t="shared" si="546"/>
        <v>GOTO99</v>
      </c>
      <c r="X1531" s="11" t="str">
        <f t="shared" si="546"/>
        <v>GOTO99</v>
      </c>
      <c r="Y1531" s="11" t="str">
        <f t="shared" si="546"/>
        <v>GOTO99</v>
      </c>
      <c r="Z1531" s="11" t="str">
        <f t="shared" si="546"/>
        <v>GOTO99</v>
      </c>
    </row>
    <row r="1532" spans="2:26" x14ac:dyDescent="0.15">
      <c r="B1532" t="str">
        <f t="shared" si="529"/>
        <v/>
      </c>
      <c r="C1532" s="10" t="str">
        <f t="shared" si="530"/>
        <v/>
      </c>
      <c r="D1532" s="11" t="str">
        <f t="shared" ref="D1532:Z1532" si="547">IF(E532="","GOTO99",E$1&amp;"="&amp;E532&amp;E$2)</f>
        <v>GOTO99</v>
      </c>
      <c r="E1532" s="11" t="str">
        <f t="shared" si="547"/>
        <v>GOTO99</v>
      </c>
      <c r="F1532" s="11" t="str">
        <f t="shared" si="547"/>
        <v>GOTO99</v>
      </c>
      <c r="G1532" s="11" t="str">
        <f t="shared" si="547"/>
        <v>GOTO99</v>
      </c>
      <c r="H1532" s="11" t="str">
        <f t="shared" si="547"/>
        <v>GOTO99</v>
      </c>
      <c r="I1532" s="11" t="str">
        <f t="shared" si="547"/>
        <v>GOTO99</v>
      </c>
      <c r="J1532" s="11" t="str">
        <f t="shared" si="547"/>
        <v>GOTO99</v>
      </c>
      <c r="K1532" s="11" t="str">
        <f t="shared" si="547"/>
        <v>GOTO99</v>
      </c>
      <c r="L1532" s="11" t="str">
        <f t="shared" si="547"/>
        <v>GOTO99</v>
      </c>
      <c r="M1532" s="11" t="str">
        <f t="shared" si="547"/>
        <v>GOTO99</v>
      </c>
      <c r="N1532" s="11" t="str">
        <f t="shared" si="547"/>
        <v>GOTO99</v>
      </c>
      <c r="O1532" s="11" t="str">
        <f t="shared" si="547"/>
        <v>GOTO99</v>
      </c>
      <c r="P1532" s="11" t="str">
        <f t="shared" si="547"/>
        <v>GOTO99</v>
      </c>
      <c r="Q1532" s="11" t="str">
        <f t="shared" si="547"/>
        <v>GOTO99</v>
      </c>
      <c r="R1532" s="11" t="str">
        <f t="shared" si="547"/>
        <v>GOTO99</v>
      </c>
      <c r="S1532" s="11" t="str">
        <f t="shared" si="547"/>
        <v>GOTO99</v>
      </c>
      <c r="T1532" s="11" t="str">
        <f t="shared" si="547"/>
        <v>GOTO99</v>
      </c>
      <c r="U1532" s="11" t="str">
        <f t="shared" si="547"/>
        <v>GOTO99</v>
      </c>
      <c r="V1532" s="11" t="str">
        <f t="shared" si="547"/>
        <v>GOTO99</v>
      </c>
      <c r="W1532" s="11" t="str">
        <f t="shared" si="547"/>
        <v>GOTO99</v>
      </c>
      <c r="X1532" s="11" t="str">
        <f t="shared" si="547"/>
        <v>GOTO99</v>
      </c>
      <c r="Y1532" s="11" t="str">
        <f t="shared" si="547"/>
        <v>GOTO99</v>
      </c>
      <c r="Z1532" s="11" t="str">
        <f t="shared" si="547"/>
        <v>GOTO99</v>
      </c>
    </row>
    <row r="1533" spans="2:26" x14ac:dyDescent="0.15">
      <c r="B1533" t="str">
        <f t="shared" si="529"/>
        <v/>
      </c>
      <c r="C1533" s="10" t="str">
        <f t="shared" si="530"/>
        <v/>
      </c>
      <c r="D1533" s="11" t="str">
        <f t="shared" ref="D1533:Z1533" si="548">IF(E533="","GOTO99",E$1&amp;"="&amp;E533&amp;E$2)</f>
        <v>GOTO99</v>
      </c>
      <c r="E1533" s="11" t="str">
        <f t="shared" si="548"/>
        <v>GOTO99</v>
      </c>
      <c r="F1533" s="11" t="str">
        <f t="shared" si="548"/>
        <v>GOTO99</v>
      </c>
      <c r="G1533" s="11" t="str">
        <f t="shared" si="548"/>
        <v>GOTO99</v>
      </c>
      <c r="H1533" s="11" t="str">
        <f t="shared" si="548"/>
        <v>GOTO99</v>
      </c>
      <c r="I1533" s="11" t="str">
        <f t="shared" si="548"/>
        <v>GOTO99</v>
      </c>
      <c r="J1533" s="11" t="str">
        <f t="shared" si="548"/>
        <v>GOTO99</v>
      </c>
      <c r="K1533" s="11" t="str">
        <f t="shared" si="548"/>
        <v>GOTO99</v>
      </c>
      <c r="L1533" s="11" t="str">
        <f t="shared" si="548"/>
        <v>GOTO99</v>
      </c>
      <c r="M1533" s="11" t="str">
        <f t="shared" si="548"/>
        <v>GOTO99</v>
      </c>
      <c r="N1533" s="11" t="str">
        <f t="shared" si="548"/>
        <v>GOTO99</v>
      </c>
      <c r="O1533" s="11" t="str">
        <f t="shared" si="548"/>
        <v>GOTO99</v>
      </c>
      <c r="P1533" s="11" t="str">
        <f t="shared" si="548"/>
        <v>GOTO99</v>
      </c>
      <c r="Q1533" s="11" t="str">
        <f t="shared" si="548"/>
        <v>GOTO99</v>
      </c>
      <c r="R1533" s="11" t="str">
        <f t="shared" si="548"/>
        <v>GOTO99</v>
      </c>
      <c r="S1533" s="11" t="str">
        <f t="shared" si="548"/>
        <v>GOTO99</v>
      </c>
      <c r="T1533" s="11" t="str">
        <f t="shared" si="548"/>
        <v>GOTO99</v>
      </c>
      <c r="U1533" s="11" t="str">
        <f t="shared" si="548"/>
        <v>GOTO99</v>
      </c>
      <c r="V1533" s="11" t="str">
        <f t="shared" si="548"/>
        <v>GOTO99</v>
      </c>
      <c r="W1533" s="11" t="str">
        <f t="shared" si="548"/>
        <v>GOTO99</v>
      </c>
      <c r="X1533" s="11" t="str">
        <f t="shared" si="548"/>
        <v>GOTO99</v>
      </c>
      <c r="Y1533" s="11" t="str">
        <f t="shared" si="548"/>
        <v>GOTO99</v>
      </c>
      <c r="Z1533" s="11" t="str">
        <f t="shared" si="548"/>
        <v>GOTO99</v>
      </c>
    </row>
    <row r="1534" spans="2:26" x14ac:dyDescent="0.15">
      <c r="B1534" t="str">
        <f t="shared" si="529"/>
        <v/>
      </c>
      <c r="C1534" s="10" t="str">
        <f t="shared" si="530"/>
        <v/>
      </c>
      <c r="D1534" s="11" t="str">
        <f t="shared" ref="D1534:Z1534" si="549">IF(E534="","GOTO99",E$1&amp;"="&amp;E534&amp;E$2)</f>
        <v>GOTO99</v>
      </c>
      <c r="E1534" s="11" t="str">
        <f t="shared" si="549"/>
        <v>GOTO99</v>
      </c>
      <c r="F1534" s="11" t="str">
        <f t="shared" si="549"/>
        <v>GOTO99</v>
      </c>
      <c r="G1534" s="11" t="str">
        <f t="shared" si="549"/>
        <v>GOTO99</v>
      </c>
      <c r="H1534" s="11" t="str">
        <f t="shared" si="549"/>
        <v>GOTO99</v>
      </c>
      <c r="I1534" s="11" t="str">
        <f t="shared" si="549"/>
        <v>GOTO99</v>
      </c>
      <c r="J1534" s="11" t="str">
        <f t="shared" si="549"/>
        <v>GOTO99</v>
      </c>
      <c r="K1534" s="11" t="str">
        <f t="shared" si="549"/>
        <v>GOTO99</v>
      </c>
      <c r="L1534" s="11" t="str">
        <f t="shared" si="549"/>
        <v>GOTO99</v>
      </c>
      <c r="M1534" s="11" t="str">
        <f t="shared" si="549"/>
        <v>GOTO99</v>
      </c>
      <c r="N1534" s="11" t="str">
        <f t="shared" si="549"/>
        <v>GOTO99</v>
      </c>
      <c r="O1534" s="11" t="str">
        <f t="shared" si="549"/>
        <v>GOTO99</v>
      </c>
      <c r="P1534" s="11" t="str">
        <f t="shared" si="549"/>
        <v>GOTO99</v>
      </c>
      <c r="Q1534" s="11" t="str">
        <f t="shared" si="549"/>
        <v>GOTO99</v>
      </c>
      <c r="R1534" s="11" t="str">
        <f t="shared" si="549"/>
        <v>GOTO99</v>
      </c>
      <c r="S1534" s="11" t="str">
        <f t="shared" si="549"/>
        <v>GOTO99</v>
      </c>
      <c r="T1534" s="11" t="str">
        <f t="shared" si="549"/>
        <v>GOTO99</v>
      </c>
      <c r="U1534" s="11" t="str">
        <f t="shared" si="549"/>
        <v>GOTO99</v>
      </c>
      <c r="V1534" s="11" t="str">
        <f t="shared" si="549"/>
        <v>GOTO99</v>
      </c>
      <c r="W1534" s="11" t="str">
        <f t="shared" si="549"/>
        <v>GOTO99</v>
      </c>
      <c r="X1534" s="11" t="str">
        <f t="shared" si="549"/>
        <v>GOTO99</v>
      </c>
      <c r="Y1534" s="11" t="str">
        <f t="shared" si="549"/>
        <v>GOTO99</v>
      </c>
      <c r="Z1534" s="11" t="str">
        <f t="shared" si="549"/>
        <v>GOTO99</v>
      </c>
    </row>
    <row r="1535" spans="2:26" x14ac:dyDescent="0.15">
      <c r="B1535" t="str">
        <f t="shared" si="529"/>
        <v/>
      </c>
      <c r="C1535" s="10" t="str">
        <f t="shared" si="530"/>
        <v/>
      </c>
      <c r="D1535" s="11" t="str">
        <f t="shared" ref="D1535:Z1535" si="550">IF(E535="","GOTO99",E$1&amp;"="&amp;E535&amp;E$2)</f>
        <v>GOTO99</v>
      </c>
      <c r="E1535" s="11" t="str">
        <f t="shared" si="550"/>
        <v>GOTO99</v>
      </c>
      <c r="F1535" s="11" t="str">
        <f t="shared" si="550"/>
        <v>GOTO99</v>
      </c>
      <c r="G1535" s="11" t="str">
        <f t="shared" si="550"/>
        <v>GOTO99</v>
      </c>
      <c r="H1535" s="11" t="str">
        <f t="shared" si="550"/>
        <v>GOTO99</v>
      </c>
      <c r="I1535" s="11" t="str">
        <f t="shared" si="550"/>
        <v>GOTO99</v>
      </c>
      <c r="J1535" s="11" t="str">
        <f t="shared" si="550"/>
        <v>GOTO99</v>
      </c>
      <c r="K1535" s="11" t="str">
        <f t="shared" si="550"/>
        <v>GOTO99</v>
      </c>
      <c r="L1535" s="11" t="str">
        <f t="shared" si="550"/>
        <v>GOTO99</v>
      </c>
      <c r="M1535" s="11" t="str">
        <f t="shared" si="550"/>
        <v>GOTO99</v>
      </c>
      <c r="N1535" s="11" t="str">
        <f t="shared" si="550"/>
        <v>GOTO99</v>
      </c>
      <c r="O1535" s="11" t="str">
        <f t="shared" si="550"/>
        <v>GOTO99</v>
      </c>
      <c r="P1535" s="11" t="str">
        <f t="shared" si="550"/>
        <v>GOTO99</v>
      </c>
      <c r="Q1535" s="11" t="str">
        <f t="shared" si="550"/>
        <v>GOTO99</v>
      </c>
      <c r="R1535" s="11" t="str">
        <f t="shared" si="550"/>
        <v>GOTO99</v>
      </c>
      <c r="S1535" s="11" t="str">
        <f t="shared" si="550"/>
        <v>GOTO99</v>
      </c>
      <c r="T1535" s="11" t="str">
        <f t="shared" si="550"/>
        <v>GOTO99</v>
      </c>
      <c r="U1535" s="11" t="str">
        <f t="shared" si="550"/>
        <v>GOTO99</v>
      </c>
      <c r="V1535" s="11" t="str">
        <f t="shared" si="550"/>
        <v>GOTO99</v>
      </c>
      <c r="W1535" s="11" t="str">
        <f t="shared" si="550"/>
        <v>GOTO99</v>
      </c>
      <c r="X1535" s="11" t="str">
        <f t="shared" si="550"/>
        <v>GOTO99</v>
      </c>
      <c r="Y1535" s="11" t="str">
        <f t="shared" si="550"/>
        <v>GOTO99</v>
      </c>
      <c r="Z1535" s="11" t="str">
        <f t="shared" si="550"/>
        <v>GOTO99</v>
      </c>
    </row>
    <row r="1536" spans="2:26" x14ac:dyDescent="0.15">
      <c r="B1536" t="str">
        <f t="shared" si="529"/>
        <v/>
      </c>
      <c r="C1536" s="10" t="str">
        <f t="shared" si="530"/>
        <v/>
      </c>
      <c r="D1536" s="11" t="str">
        <f t="shared" ref="D1536:Z1536" si="551">IF(E536="","GOTO99",E$1&amp;"="&amp;E536&amp;E$2)</f>
        <v>GOTO99</v>
      </c>
      <c r="E1536" s="11" t="str">
        <f t="shared" si="551"/>
        <v>GOTO99</v>
      </c>
      <c r="F1536" s="11" t="str">
        <f t="shared" si="551"/>
        <v>GOTO99</v>
      </c>
      <c r="G1536" s="11" t="str">
        <f t="shared" si="551"/>
        <v>GOTO99</v>
      </c>
      <c r="H1536" s="11" t="str">
        <f t="shared" si="551"/>
        <v>GOTO99</v>
      </c>
      <c r="I1536" s="11" t="str">
        <f t="shared" si="551"/>
        <v>GOTO99</v>
      </c>
      <c r="J1536" s="11" t="str">
        <f t="shared" si="551"/>
        <v>GOTO99</v>
      </c>
      <c r="K1536" s="11" t="str">
        <f t="shared" si="551"/>
        <v>GOTO99</v>
      </c>
      <c r="L1536" s="11" t="str">
        <f t="shared" si="551"/>
        <v>GOTO99</v>
      </c>
      <c r="M1536" s="11" t="str">
        <f t="shared" si="551"/>
        <v>GOTO99</v>
      </c>
      <c r="N1536" s="11" t="str">
        <f t="shared" si="551"/>
        <v>GOTO99</v>
      </c>
      <c r="O1536" s="11" t="str">
        <f t="shared" si="551"/>
        <v>GOTO99</v>
      </c>
      <c r="P1536" s="11" t="str">
        <f t="shared" si="551"/>
        <v>GOTO99</v>
      </c>
      <c r="Q1536" s="11" t="str">
        <f t="shared" si="551"/>
        <v>GOTO99</v>
      </c>
      <c r="R1536" s="11" t="str">
        <f t="shared" si="551"/>
        <v>GOTO99</v>
      </c>
      <c r="S1536" s="11" t="str">
        <f t="shared" si="551"/>
        <v>GOTO99</v>
      </c>
      <c r="T1536" s="11" t="str">
        <f t="shared" si="551"/>
        <v>GOTO99</v>
      </c>
      <c r="U1536" s="11" t="str">
        <f t="shared" si="551"/>
        <v>GOTO99</v>
      </c>
      <c r="V1536" s="11" t="str">
        <f t="shared" si="551"/>
        <v>GOTO99</v>
      </c>
      <c r="W1536" s="11" t="str">
        <f t="shared" si="551"/>
        <v>GOTO99</v>
      </c>
      <c r="X1536" s="11" t="str">
        <f t="shared" si="551"/>
        <v>GOTO99</v>
      </c>
      <c r="Y1536" s="11" t="str">
        <f t="shared" si="551"/>
        <v>GOTO99</v>
      </c>
      <c r="Z1536" s="11" t="str">
        <f t="shared" si="551"/>
        <v>GOTO99</v>
      </c>
    </row>
    <row r="1537" spans="2:26" x14ac:dyDescent="0.15">
      <c r="B1537" t="str">
        <f t="shared" si="529"/>
        <v/>
      </c>
      <c r="C1537" s="10" t="str">
        <f t="shared" si="530"/>
        <v/>
      </c>
      <c r="D1537" s="11" t="str">
        <f t="shared" ref="D1537:Z1537" si="552">IF(E537="","GOTO99",E$1&amp;"="&amp;E537&amp;E$2)</f>
        <v>GOTO99</v>
      </c>
      <c r="E1537" s="11" t="str">
        <f t="shared" si="552"/>
        <v>GOTO99</v>
      </c>
      <c r="F1537" s="11" t="str">
        <f t="shared" si="552"/>
        <v>GOTO99</v>
      </c>
      <c r="G1537" s="11" t="str">
        <f t="shared" si="552"/>
        <v>GOTO99</v>
      </c>
      <c r="H1537" s="11" t="str">
        <f t="shared" si="552"/>
        <v>GOTO99</v>
      </c>
      <c r="I1537" s="11" t="str">
        <f t="shared" si="552"/>
        <v>GOTO99</v>
      </c>
      <c r="J1537" s="11" t="str">
        <f t="shared" si="552"/>
        <v>GOTO99</v>
      </c>
      <c r="K1537" s="11" t="str">
        <f t="shared" si="552"/>
        <v>GOTO99</v>
      </c>
      <c r="L1537" s="11" t="str">
        <f t="shared" si="552"/>
        <v>GOTO99</v>
      </c>
      <c r="M1537" s="11" t="str">
        <f t="shared" si="552"/>
        <v>GOTO99</v>
      </c>
      <c r="N1537" s="11" t="str">
        <f t="shared" si="552"/>
        <v>GOTO99</v>
      </c>
      <c r="O1537" s="11" t="str">
        <f t="shared" si="552"/>
        <v>GOTO99</v>
      </c>
      <c r="P1537" s="11" t="str">
        <f t="shared" si="552"/>
        <v>GOTO99</v>
      </c>
      <c r="Q1537" s="11" t="str">
        <f t="shared" si="552"/>
        <v>GOTO99</v>
      </c>
      <c r="R1537" s="11" t="str">
        <f t="shared" si="552"/>
        <v>GOTO99</v>
      </c>
      <c r="S1537" s="11" t="str">
        <f t="shared" si="552"/>
        <v>GOTO99</v>
      </c>
      <c r="T1537" s="11" t="str">
        <f t="shared" si="552"/>
        <v>GOTO99</v>
      </c>
      <c r="U1537" s="11" t="str">
        <f t="shared" si="552"/>
        <v>GOTO99</v>
      </c>
      <c r="V1537" s="11" t="str">
        <f t="shared" si="552"/>
        <v>GOTO99</v>
      </c>
      <c r="W1537" s="11" t="str">
        <f t="shared" si="552"/>
        <v>GOTO99</v>
      </c>
      <c r="X1537" s="11" t="str">
        <f t="shared" si="552"/>
        <v>GOTO99</v>
      </c>
      <c r="Y1537" s="11" t="str">
        <f t="shared" si="552"/>
        <v>GOTO99</v>
      </c>
      <c r="Z1537" s="11" t="str">
        <f t="shared" si="552"/>
        <v>GOTO99</v>
      </c>
    </row>
    <row r="1538" spans="2:26" x14ac:dyDescent="0.15">
      <c r="B1538" t="str">
        <f t="shared" si="529"/>
        <v/>
      </c>
      <c r="C1538" s="10" t="str">
        <f t="shared" si="530"/>
        <v/>
      </c>
      <c r="D1538" s="11" t="str">
        <f t="shared" ref="D1538:Z1538" si="553">IF(E538="","GOTO99",E$1&amp;"="&amp;E538&amp;E$2)</f>
        <v>GOTO99</v>
      </c>
      <c r="E1538" s="11" t="str">
        <f t="shared" si="553"/>
        <v>GOTO99</v>
      </c>
      <c r="F1538" s="11" t="str">
        <f t="shared" si="553"/>
        <v>GOTO99</v>
      </c>
      <c r="G1538" s="11" t="str">
        <f t="shared" si="553"/>
        <v>GOTO99</v>
      </c>
      <c r="H1538" s="11" t="str">
        <f t="shared" si="553"/>
        <v>GOTO99</v>
      </c>
      <c r="I1538" s="11" t="str">
        <f t="shared" si="553"/>
        <v>GOTO99</v>
      </c>
      <c r="J1538" s="11" t="str">
        <f t="shared" si="553"/>
        <v>GOTO99</v>
      </c>
      <c r="K1538" s="11" t="str">
        <f t="shared" si="553"/>
        <v>GOTO99</v>
      </c>
      <c r="L1538" s="11" t="str">
        <f t="shared" si="553"/>
        <v>GOTO99</v>
      </c>
      <c r="M1538" s="11" t="str">
        <f t="shared" si="553"/>
        <v>GOTO99</v>
      </c>
      <c r="N1538" s="11" t="str">
        <f t="shared" si="553"/>
        <v>GOTO99</v>
      </c>
      <c r="O1538" s="11" t="str">
        <f t="shared" si="553"/>
        <v>GOTO99</v>
      </c>
      <c r="P1538" s="11" t="str">
        <f t="shared" si="553"/>
        <v>GOTO99</v>
      </c>
      <c r="Q1538" s="11" t="str">
        <f t="shared" si="553"/>
        <v>GOTO99</v>
      </c>
      <c r="R1538" s="11" t="str">
        <f t="shared" si="553"/>
        <v>GOTO99</v>
      </c>
      <c r="S1538" s="11" t="str">
        <f t="shared" si="553"/>
        <v>GOTO99</v>
      </c>
      <c r="T1538" s="11" t="str">
        <f t="shared" si="553"/>
        <v>GOTO99</v>
      </c>
      <c r="U1538" s="11" t="str">
        <f t="shared" si="553"/>
        <v>GOTO99</v>
      </c>
      <c r="V1538" s="11" t="str">
        <f t="shared" si="553"/>
        <v>GOTO99</v>
      </c>
      <c r="W1538" s="11" t="str">
        <f t="shared" si="553"/>
        <v>GOTO99</v>
      </c>
      <c r="X1538" s="11" t="str">
        <f t="shared" si="553"/>
        <v>GOTO99</v>
      </c>
      <c r="Y1538" s="11" t="str">
        <f t="shared" si="553"/>
        <v>GOTO99</v>
      </c>
      <c r="Z1538" s="11" t="str">
        <f t="shared" si="553"/>
        <v>GOTO99</v>
      </c>
    </row>
    <row r="1539" spans="2:26" x14ac:dyDescent="0.15">
      <c r="B1539" t="str">
        <f t="shared" si="529"/>
        <v/>
      </c>
      <c r="C1539" s="10" t="str">
        <f t="shared" si="530"/>
        <v/>
      </c>
      <c r="D1539" s="11" t="str">
        <f t="shared" ref="D1539:Z1539" si="554">IF(E539="","GOTO99",E$1&amp;"="&amp;E539&amp;E$2)</f>
        <v>GOTO99</v>
      </c>
      <c r="E1539" s="11" t="str">
        <f t="shared" si="554"/>
        <v>GOTO99</v>
      </c>
      <c r="F1539" s="11" t="str">
        <f t="shared" si="554"/>
        <v>GOTO99</v>
      </c>
      <c r="G1539" s="11" t="str">
        <f t="shared" si="554"/>
        <v>GOTO99</v>
      </c>
      <c r="H1539" s="11" t="str">
        <f t="shared" si="554"/>
        <v>GOTO99</v>
      </c>
      <c r="I1539" s="11" t="str">
        <f t="shared" si="554"/>
        <v>GOTO99</v>
      </c>
      <c r="J1539" s="11" t="str">
        <f t="shared" si="554"/>
        <v>GOTO99</v>
      </c>
      <c r="K1539" s="11" t="str">
        <f t="shared" si="554"/>
        <v>GOTO99</v>
      </c>
      <c r="L1539" s="11" t="str">
        <f t="shared" si="554"/>
        <v>GOTO99</v>
      </c>
      <c r="M1539" s="11" t="str">
        <f t="shared" si="554"/>
        <v>GOTO99</v>
      </c>
      <c r="N1539" s="11" t="str">
        <f t="shared" si="554"/>
        <v>GOTO99</v>
      </c>
      <c r="O1539" s="11" t="str">
        <f t="shared" si="554"/>
        <v>GOTO99</v>
      </c>
      <c r="P1539" s="11" t="str">
        <f t="shared" si="554"/>
        <v>GOTO99</v>
      </c>
      <c r="Q1539" s="11" t="str">
        <f t="shared" si="554"/>
        <v>GOTO99</v>
      </c>
      <c r="R1539" s="11" t="str">
        <f t="shared" si="554"/>
        <v>GOTO99</v>
      </c>
      <c r="S1539" s="11" t="str">
        <f t="shared" si="554"/>
        <v>GOTO99</v>
      </c>
      <c r="T1539" s="11" t="str">
        <f t="shared" si="554"/>
        <v>GOTO99</v>
      </c>
      <c r="U1539" s="11" t="str">
        <f t="shared" si="554"/>
        <v>GOTO99</v>
      </c>
      <c r="V1539" s="11" t="str">
        <f t="shared" si="554"/>
        <v>GOTO99</v>
      </c>
      <c r="W1539" s="11" t="str">
        <f t="shared" si="554"/>
        <v>GOTO99</v>
      </c>
      <c r="X1539" s="11" t="str">
        <f t="shared" si="554"/>
        <v>GOTO99</v>
      </c>
      <c r="Y1539" s="11" t="str">
        <f t="shared" si="554"/>
        <v>GOTO99</v>
      </c>
      <c r="Z1539" s="11" t="str">
        <f t="shared" si="554"/>
        <v>GOTO99</v>
      </c>
    </row>
    <row r="1540" spans="2:26" x14ac:dyDescent="0.15">
      <c r="B1540" t="str">
        <f t="shared" si="529"/>
        <v/>
      </c>
      <c r="C1540" s="10" t="str">
        <f t="shared" si="530"/>
        <v/>
      </c>
      <c r="D1540" s="11" t="str">
        <f t="shared" ref="D1540:Z1540" si="555">IF(E540="","GOTO99",E$1&amp;"="&amp;E540&amp;E$2)</f>
        <v>GOTO99</v>
      </c>
      <c r="E1540" s="11" t="str">
        <f t="shared" si="555"/>
        <v>GOTO99</v>
      </c>
      <c r="F1540" s="11" t="str">
        <f t="shared" si="555"/>
        <v>GOTO99</v>
      </c>
      <c r="G1540" s="11" t="str">
        <f t="shared" si="555"/>
        <v>GOTO99</v>
      </c>
      <c r="H1540" s="11" t="str">
        <f t="shared" si="555"/>
        <v>GOTO99</v>
      </c>
      <c r="I1540" s="11" t="str">
        <f t="shared" si="555"/>
        <v>GOTO99</v>
      </c>
      <c r="J1540" s="11" t="str">
        <f t="shared" si="555"/>
        <v>GOTO99</v>
      </c>
      <c r="K1540" s="11" t="str">
        <f t="shared" si="555"/>
        <v>GOTO99</v>
      </c>
      <c r="L1540" s="11" t="str">
        <f t="shared" si="555"/>
        <v>GOTO99</v>
      </c>
      <c r="M1540" s="11" t="str">
        <f t="shared" si="555"/>
        <v>GOTO99</v>
      </c>
      <c r="N1540" s="11" t="str">
        <f t="shared" si="555"/>
        <v>GOTO99</v>
      </c>
      <c r="O1540" s="11" t="str">
        <f t="shared" si="555"/>
        <v>GOTO99</v>
      </c>
      <c r="P1540" s="11" t="str">
        <f t="shared" si="555"/>
        <v>GOTO99</v>
      </c>
      <c r="Q1540" s="11" t="str">
        <f t="shared" si="555"/>
        <v>GOTO99</v>
      </c>
      <c r="R1540" s="11" t="str">
        <f t="shared" si="555"/>
        <v>GOTO99</v>
      </c>
      <c r="S1540" s="11" t="str">
        <f t="shared" si="555"/>
        <v>GOTO99</v>
      </c>
      <c r="T1540" s="11" t="str">
        <f t="shared" si="555"/>
        <v>GOTO99</v>
      </c>
      <c r="U1540" s="11" t="str">
        <f t="shared" si="555"/>
        <v>GOTO99</v>
      </c>
      <c r="V1540" s="11" t="str">
        <f t="shared" si="555"/>
        <v>GOTO99</v>
      </c>
      <c r="W1540" s="11" t="str">
        <f t="shared" si="555"/>
        <v>GOTO99</v>
      </c>
      <c r="X1540" s="11" t="str">
        <f t="shared" si="555"/>
        <v>GOTO99</v>
      </c>
      <c r="Y1540" s="11" t="str">
        <f t="shared" si="555"/>
        <v>GOTO99</v>
      </c>
      <c r="Z1540" s="11" t="str">
        <f t="shared" si="555"/>
        <v>GOTO99</v>
      </c>
    </row>
    <row r="1541" spans="2:26" x14ac:dyDescent="0.15">
      <c r="B1541" t="str">
        <f t="shared" si="529"/>
        <v/>
      </c>
      <c r="C1541" s="10" t="str">
        <f t="shared" si="530"/>
        <v/>
      </c>
      <c r="D1541" s="11" t="str">
        <f t="shared" ref="D1541:Z1541" si="556">IF(E541="","GOTO99",E$1&amp;"="&amp;E541&amp;E$2)</f>
        <v>GOTO99</v>
      </c>
      <c r="E1541" s="11" t="str">
        <f t="shared" si="556"/>
        <v>GOTO99</v>
      </c>
      <c r="F1541" s="11" t="str">
        <f t="shared" si="556"/>
        <v>GOTO99</v>
      </c>
      <c r="G1541" s="11" t="str">
        <f t="shared" si="556"/>
        <v>GOTO99</v>
      </c>
      <c r="H1541" s="11" t="str">
        <f t="shared" si="556"/>
        <v>GOTO99</v>
      </c>
      <c r="I1541" s="11" t="str">
        <f t="shared" si="556"/>
        <v>GOTO99</v>
      </c>
      <c r="J1541" s="11" t="str">
        <f t="shared" si="556"/>
        <v>GOTO99</v>
      </c>
      <c r="K1541" s="11" t="str">
        <f t="shared" si="556"/>
        <v>GOTO99</v>
      </c>
      <c r="L1541" s="11" t="str">
        <f t="shared" si="556"/>
        <v>GOTO99</v>
      </c>
      <c r="M1541" s="11" t="str">
        <f t="shared" si="556"/>
        <v>GOTO99</v>
      </c>
      <c r="N1541" s="11" t="str">
        <f t="shared" si="556"/>
        <v>GOTO99</v>
      </c>
      <c r="O1541" s="11" t="str">
        <f t="shared" si="556"/>
        <v>GOTO99</v>
      </c>
      <c r="P1541" s="11" t="str">
        <f t="shared" si="556"/>
        <v>GOTO99</v>
      </c>
      <c r="Q1541" s="11" t="str">
        <f t="shared" si="556"/>
        <v>GOTO99</v>
      </c>
      <c r="R1541" s="11" t="str">
        <f t="shared" si="556"/>
        <v>GOTO99</v>
      </c>
      <c r="S1541" s="11" t="str">
        <f t="shared" si="556"/>
        <v>GOTO99</v>
      </c>
      <c r="T1541" s="11" t="str">
        <f t="shared" si="556"/>
        <v>GOTO99</v>
      </c>
      <c r="U1541" s="11" t="str">
        <f t="shared" si="556"/>
        <v>GOTO99</v>
      </c>
      <c r="V1541" s="11" t="str">
        <f t="shared" si="556"/>
        <v>GOTO99</v>
      </c>
      <c r="W1541" s="11" t="str">
        <f t="shared" si="556"/>
        <v>GOTO99</v>
      </c>
      <c r="X1541" s="11" t="str">
        <f t="shared" si="556"/>
        <v>GOTO99</v>
      </c>
      <c r="Y1541" s="11" t="str">
        <f t="shared" si="556"/>
        <v>GOTO99</v>
      </c>
      <c r="Z1541" s="11" t="str">
        <f t="shared" si="556"/>
        <v>GOTO99</v>
      </c>
    </row>
    <row r="1542" spans="2:26" x14ac:dyDescent="0.15">
      <c r="B1542" t="str">
        <f t="shared" si="529"/>
        <v/>
      </c>
      <c r="C1542" s="10" t="str">
        <f t="shared" si="530"/>
        <v/>
      </c>
      <c r="D1542" s="11" t="str">
        <f t="shared" ref="D1542:Z1542" si="557">IF(E542="","GOTO99",E$1&amp;"="&amp;E542&amp;E$2)</f>
        <v>GOTO99</v>
      </c>
      <c r="E1542" s="11" t="str">
        <f t="shared" si="557"/>
        <v>GOTO99</v>
      </c>
      <c r="F1542" s="11" t="str">
        <f t="shared" si="557"/>
        <v>GOTO99</v>
      </c>
      <c r="G1542" s="11" t="str">
        <f t="shared" si="557"/>
        <v>GOTO99</v>
      </c>
      <c r="H1542" s="11" t="str">
        <f t="shared" si="557"/>
        <v>GOTO99</v>
      </c>
      <c r="I1542" s="11" t="str">
        <f t="shared" si="557"/>
        <v>GOTO99</v>
      </c>
      <c r="J1542" s="11" t="str">
        <f t="shared" si="557"/>
        <v>GOTO99</v>
      </c>
      <c r="K1542" s="11" t="str">
        <f t="shared" si="557"/>
        <v>GOTO99</v>
      </c>
      <c r="L1542" s="11" t="str">
        <f t="shared" si="557"/>
        <v>GOTO99</v>
      </c>
      <c r="M1542" s="11" t="str">
        <f t="shared" si="557"/>
        <v>GOTO99</v>
      </c>
      <c r="N1542" s="11" t="str">
        <f t="shared" si="557"/>
        <v>GOTO99</v>
      </c>
      <c r="O1542" s="11" t="str">
        <f t="shared" si="557"/>
        <v>GOTO99</v>
      </c>
      <c r="P1542" s="11" t="str">
        <f t="shared" si="557"/>
        <v>GOTO99</v>
      </c>
      <c r="Q1542" s="11" t="str">
        <f t="shared" si="557"/>
        <v>GOTO99</v>
      </c>
      <c r="R1542" s="11" t="str">
        <f t="shared" si="557"/>
        <v>GOTO99</v>
      </c>
      <c r="S1542" s="11" t="str">
        <f t="shared" si="557"/>
        <v>GOTO99</v>
      </c>
      <c r="T1542" s="11" t="str">
        <f t="shared" si="557"/>
        <v>GOTO99</v>
      </c>
      <c r="U1542" s="11" t="str">
        <f t="shared" si="557"/>
        <v>GOTO99</v>
      </c>
      <c r="V1542" s="11" t="str">
        <f t="shared" si="557"/>
        <v>GOTO99</v>
      </c>
      <c r="W1542" s="11" t="str">
        <f t="shared" si="557"/>
        <v>GOTO99</v>
      </c>
      <c r="X1542" s="11" t="str">
        <f t="shared" si="557"/>
        <v>GOTO99</v>
      </c>
      <c r="Y1542" s="11" t="str">
        <f t="shared" si="557"/>
        <v>GOTO99</v>
      </c>
      <c r="Z1542" s="11" t="str">
        <f t="shared" si="557"/>
        <v>GOTO99</v>
      </c>
    </row>
    <row r="1543" spans="2:26" x14ac:dyDescent="0.15">
      <c r="B1543" t="str">
        <f t="shared" si="529"/>
        <v/>
      </c>
      <c r="C1543" s="10" t="str">
        <f t="shared" si="530"/>
        <v/>
      </c>
      <c r="D1543" s="11" t="str">
        <f t="shared" ref="D1543:Z1543" si="558">IF(E543="","GOTO99",E$1&amp;"="&amp;E543&amp;E$2)</f>
        <v>GOTO99</v>
      </c>
      <c r="E1543" s="11" t="str">
        <f t="shared" si="558"/>
        <v>GOTO99</v>
      </c>
      <c r="F1543" s="11" t="str">
        <f t="shared" si="558"/>
        <v>GOTO99</v>
      </c>
      <c r="G1543" s="11" t="str">
        <f t="shared" si="558"/>
        <v>GOTO99</v>
      </c>
      <c r="H1543" s="11" t="str">
        <f t="shared" si="558"/>
        <v>GOTO99</v>
      </c>
      <c r="I1543" s="11" t="str">
        <f t="shared" si="558"/>
        <v>GOTO99</v>
      </c>
      <c r="J1543" s="11" t="str">
        <f t="shared" si="558"/>
        <v>GOTO99</v>
      </c>
      <c r="K1543" s="11" t="str">
        <f t="shared" si="558"/>
        <v>GOTO99</v>
      </c>
      <c r="L1543" s="11" t="str">
        <f t="shared" si="558"/>
        <v>GOTO99</v>
      </c>
      <c r="M1543" s="11" t="str">
        <f t="shared" si="558"/>
        <v>GOTO99</v>
      </c>
      <c r="N1543" s="11" t="str">
        <f t="shared" si="558"/>
        <v>GOTO99</v>
      </c>
      <c r="O1543" s="11" t="str">
        <f t="shared" si="558"/>
        <v>GOTO99</v>
      </c>
      <c r="P1543" s="11" t="str">
        <f t="shared" si="558"/>
        <v>GOTO99</v>
      </c>
      <c r="Q1543" s="11" t="str">
        <f t="shared" si="558"/>
        <v>GOTO99</v>
      </c>
      <c r="R1543" s="11" t="str">
        <f t="shared" si="558"/>
        <v>GOTO99</v>
      </c>
      <c r="S1543" s="11" t="str">
        <f t="shared" si="558"/>
        <v>GOTO99</v>
      </c>
      <c r="T1543" s="11" t="str">
        <f t="shared" si="558"/>
        <v>GOTO99</v>
      </c>
      <c r="U1543" s="11" t="str">
        <f t="shared" si="558"/>
        <v>GOTO99</v>
      </c>
      <c r="V1543" s="11" t="str">
        <f t="shared" si="558"/>
        <v>GOTO99</v>
      </c>
      <c r="W1543" s="11" t="str">
        <f t="shared" si="558"/>
        <v>GOTO99</v>
      </c>
      <c r="X1543" s="11" t="str">
        <f t="shared" si="558"/>
        <v>GOTO99</v>
      </c>
      <c r="Y1543" s="11" t="str">
        <f t="shared" si="558"/>
        <v>GOTO99</v>
      </c>
      <c r="Z1543" s="11" t="str">
        <f t="shared" si="558"/>
        <v>GOTO99</v>
      </c>
    </row>
    <row r="1544" spans="2:26" x14ac:dyDescent="0.15">
      <c r="B1544" t="str">
        <f t="shared" si="529"/>
        <v/>
      </c>
      <c r="C1544" s="10" t="str">
        <f t="shared" si="530"/>
        <v/>
      </c>
      <c r="D1544" s="11" t="str">
        <f t="shared" ref="D1544:Z1544" si="559">IF(E544="","GOTO99",E$1&amp;"="&amp;E544&amp;E$2)</f>
        <v>GOTO99</v>
      </c>
      <c r="E1544" s="11" t="str">
        <f t="shared" si="559"/>
        <v>GOTO99</v>
      </c>
      <c r="F1544" s="11" t="str">
        <f t="shared" si="559"/>
        <v>GOTO99</v>
      </c>
      <c r="G1544" s="11" t="str">
        <f t="shared" si="559"/>
        <v>GOTO99</v>
      </c>
      <c r="H1544" s="11" t="str">
        <f t="shared" si="559"/>
        <v>GOTO99</v>
      </c>
      <c r="I1544" s="11" t="str">
        <f t="shared" si="559"/>
        <v>GOTO99</v>
      </c>
      <c r="J1544" s="11" t="str">
        <f t="shared" si="559"/>
        <v>GOTO99</v>
      </c>
      <c r="K1544" s="11" t="str">
        <f t="shared" si="559"/>
        <v>GOTO99</v>
      </c>
      <c r="L1544" s="11" t="str">
        <f t="shared" si="559"/>
        <v>GOTO99</v>
      </c>
      <c r="M1544" s="11" t="str">
        <f t="shared" si="559"/>
        <v>GOTO99</v>
      </c>
      <c r="N1544" s="11" t="str">
        <f t="shared" si="559"/>
        <v>GOTO99</v>
      </c>
      <c r="O1544" s="11" t="str">
        <f t="shared" si="559"/>
        <v>GOTO99</v>
      </c>
      <c r="P1544" s="11" t="str">
        <f t="shared" si="559"/>
        <v>GOTO99</v>
      </c>
      <c r="Q1544" s="11" t="str">
        <f t="shared" si="559"/>
        <v>GOTO99</v>
      </c>
      <c r="R1544" s="11" t="str">
        <f t="shared" si="559"/>
        <v>GOTO99</v>
      </c>
      <c r="S1544" s="11" t="str">
        <f t="shared" si="559"/>
        <v>GOTO99</v>
      </c>
      <c r="T1544" s="11" t="str">
        <f t="shared" si="559"/>
        <v>GOTO99</v>
      </c>
      <c r="U1544" s="11" t="str">
        <f t="shared" si="559"/>
        <v>GOTO99</v>
      </c>
      <c r="V1544" s="11" t="str">
        <f t="shared" si="559"/>
        <v>GOTO99</v>
      </c>
      <c r="W1544" s="11" t="str">
        <f t="shared" si="559"/>
        <v>GOTO99</v>
      </c>
      <c r="X1544" s="11" t="str">
        <f t="shared" si="559"/>
        <v>GOTO99</v>
      </c>
      <c r="Y1544" s="11" t="str">
        <f t="shared" si="559"/>
        <v>GOTO99</v>
      </c>
      <c r="Z1544" s="11" t="str">
        <f t="shared" si="559"/>
        <v>GOTO99</v>
      </c>
    </row>
    <row r="1545" spans="2:26" x14ac:dyDescent="0.15">
      <c r="B1545" t="str">
        <f t="shared" si="529"/>
        <v/>
      </c>
      <c r="C1545" s="10" t="str">
        <f t="shared" si="530"/>
        <v/>
      </c>
      <c r="D1545" s="11" t="str">
        <f t="shared" ref="D1545:Z1545" si="560">IF(E545="","GOTO99",E$1&amp;"="&amp;E545&amp;E$2)</f>
        <v>GOTO99</v>
      </c>
      <c r="E1545" s="11" t="str">
        <f t="shared" si="560"/>
        <v>GOTO99</v>
      </c>
      <c r="F1545" s="11" t="str">
        <f t="shared" si="560"/>
        <v>GOTO99</v>
      </c>
      <c r="G1545" s="11" t="str">
        <f t="shared" si="560"/>
        <v>GOTO99</v>
      </c>
      <c r="H1545" s="11" t="str">
        <f t="shared" si="560"/>
        <v>GOTO99</v>
      </c>
      <c r="I1545" s="11" t="str">
        <f t="shared" si="560"/>
        <v>GOTO99</v>
      </c>
      <c r="J1545" s="11" t="str">
        <f t="shared" si="560"/>
        <v>GOTO99</v>
      </c>
      <c r="K1545" s="11" t="str">
        <f t="shared" si="560"/>
        <v>GOTO99</v>
      </c>
      <c r="L1545" s="11" t="str">
        <f t="shared" si="560"/>
        <v>GOTO99</v>
      </c>
      <c r="M1545" s="11" t="str">
        <f t="shared" si="560"/>
        <v>GOTO99</v>
      </c>
      <c r="N1545" s="11" t="str">
        <f t="shared" si="560"/>
        <v>GOTO99</v>
      </c>
      <c r="O1545" s="11" t="str">
        <f t="shared" si="560"/>
        <v>GOTO99</v>
      </c>
      <c r="P1545" s="11" t="str">
        <f t="shared" si="560"/>
        <v>GOTO99</v>
      </c>
      <c r="Q1545" s="11" t="str">
        <f t="shared" si="560"/>
        <v>GOTO99</v>
      </c>
      <c r="R1545" s="11" t="str">
        <f t="shared" si="560"/>
        <v>GOTO99</v>
      </c>
      <c r="S1545" s="11" t="str">
        <f t="shared" si="560"/>
        <v>GOTO99</v>
      </c>
      <c r="T1545" s="11" t="str">
        <f t="shared" si="560"/>
        <v>GOTO99</v>
      </c>
      <c r="U1545" s="11" t="str">
        <f t="shared" si="560"/>
        <v>GOTO99</v>
      </c>
      <c r="V1545" s="11" t="str">
        <f t="shared" si="560"/>
        <v>GOTO99</v>
      </c>
      <c r="W1545" s="11" t="str">
        <f t="shared" si="560"/>
        <v>GOTO99</v>
      </c>
      <c r="X1545" s="11" t="str">
        <f t="shared" si="560"/>
        <v>GOTO99</v>
      </c>
      <c r="Y1545" s="11" t="str">
        <f t="shared" si="560"/>
        <v>GOTO99</v>
      </c>
      <c r="Z1545" s="11" t="str">
        <f t="shared" si="560"/>
        <v>GOTO99</v>
      </c>
    </row>
    <row r="1546" spans="2:26" x14ac:dyDescent="0.15">
      <c r="B1546" t="str">
        <f t="shared" si="529"/>
        <v/>
      </c>
      <c r="C1546" s="10" t="str">
        <f t="shared" si="530"/>
        <v/>
      </c>
      <c r="D1546" s="11" t="str">
        <f t="shared" ref="D1546:Z1546" si="561">IF(E546="","GOTO99",E$1&amp;"="&amp;E546&amp;E$2)</f>
        <v>GOTO99</v>
      </c>
      <c r="E1546" s="11" t="str">
        <f t="shared" si="561"/>
        <v>GOTO99</v>
      </c>
      <c r="F1546" s="11" t="str">
        <f t="shared" si="561"/>
        <v>GOTO99</v>
      </c>
      <c r="G1546" s="11" t="str">
        <f t="shared" si="561"/>
        <v>GOTO99</v>
      </c>
      <c r="H1546" s="11" t="str">
        <f t="shared" si="561"/>
        <v>GOTO99</v>
      </c>
      <c r="I1546" s="11" t="str">
        <f t="shared" si="561"/>
        <v>GOTO99</v>
      </c>
      <c r="J1546" s="11" t="str">
        <f t="shared" si="561"/>
        <v>GOTO99</v>
      </c>
      <c r="K1546" s="11" t="str">
        <f t="shared" si="561"/>
        <v>GOTO99</v>
      </c>
      <c r="L1546" s="11" t="str">
        <f t="shared" si="561"/>
        <v>GOTO99</v>
      </c>
      <c r="M1546" s="11" t="str">
        <f t="shared" si="561"/>
        <v>GOTO99</v>
      </c>
      <c r="N1546" s="11" t="str">
        <f t="shared" si="561"/>
        <v>GOTO99</v>
      </c>
      <c r="O1546" s="11" t="str">
        <f t="shared" si="561"/>
        <v>GOTO99</v>
      </c>
      <c r="P1546" s="11" t="str">
        <f t="shared" si="561"/>
        <v>GOTO99</v>
      </c>
      <c r="Q1546" s="11" t="str">
        <f t="shared" si="561"/>
        <v>GOTO99</v>
      </c>
      <c r="R1546" s="11" t="str">
        <f t="shared" si="561"/>
        <v>GOTO99</v>
      </c>
      <c r="S1546" s="11" t="str">
        <f t="shared" si="561"/>
        <v>GOTO99</v>
      </c>
      <c r="T1546" s="11" t="str">
        <f t="shared" si="561"/>
        <v>GOTO99</v>
      </c>
      <c r="U1546" s="11" t="str">
        <f t="shared" si="561"/>
        <v>GOTO99</v>
      </c>
      <c r="V1546" s="11" t="str">
        <f t="shared" si="561"/>
        <v>GOTO99</v>
      </c>
      <c r="W1546" s="11" t="str">
        <f t="shared" si="561"/>
        <v>GOTO99</v>
      </c>
      <c r="X1546" s="11" t="str">
        <f t="shared" si="561"/>
        <v>GOTO99</v>
      </c>
      <c r="Y1546" s="11" t="str">
        <f t="shared" si="561"/>
        <v>GOTO99</v>
      </c>
      <c r="Z1546" s="11" t="str">
        <f t="shared" si="561"/>
        <v>GOTO99</v>
      </c>
    </row>
    <row r="1547" spans="2:26" x14ac:dyDescent="0.15">
      <c r="B1547" t="str">
        <f t="shared" si="529"/>
        <v/>
      </c>
      <c r="C1547" s="10" t="str">
        <f t="shared" si="530"/>
        <v/>
      </c>
      <c r="D1547" s="11" t="str">
        <f t="shared" ref="D1547:Z1547" si="562">IF(E547="","GOTO99",E$1&amp;"="&amp;E547&amp;E$2)</f>
        <v>GOTO99</v>
      </c>
      <c r="E1547" s="11" t="str">
        <f t="shared" si="562"/>
        <v>GOTO99</v>
      </c>
      <c r="F1547" s="11" t="str">
        <f t="shared" si="562"/>
        <v>GOTO99</v>
      </c>
      <c r="G1547" s="11" t="str">
        <f t="shared" si="562"/>
        <v>GOTO99</v>
      </c>
      <c r="H1547" s="11" t="str">
        <f t="shared" si="562"/>
        <v>GOTO99</v>
      </c>
      <c r="I1547" s="11" t="str">
        <f t="shared" si="562"/>
        <v>GOTO99</v>
      </c>
      <c r="J1547" s="11" t="str">
        <f t="shared" si="562"/>
        <v>GOTO99</v>
      </c>
      <c r="K1547" s="11" t="str">
        <f t="shared" si="562"/>
        <v>GOTO99</v>
      </c>
      <c r="L1547" s="11" t="str">
        <f t="shared" si="562"/>
        <v>GOTO99</v>
      </c>
      <c r="M1547" s="11" t="str">
        <f t="shared" si="562"/>
        <v>GOTO99</v>
      </c>
      <c r="N1547" s="11" t="str">
        <f t="shared" si="562"/>
        <v>GOTO99</v>
      </c>
      <c r="O1547" s="11" t="str">
        <f t="shared" si="562"/>
        <v>GOTO99</v>
      </c>
      <c r="P1547" s="11" t="str">
        <f t="shared" si="562"/>
        <v>GOTO99</v>
      </c>
      <c r="Q1547" s="11" t="str">
        <f t="shared" si="562"/>
        <v>GOTO99</v>
      </c>
      <c r="R1547" s="11" t="str">
        <f t="shared" si="562"/>
        <v>GOTO99</v>
      </c>
      <c r="S1547" s="11" t="str">
        <f t="shared" si="562"/>
        <v>GOTO99</v>
      </c>
      <c r="T1547" s="11" t="str">
        <f t="shared" si="562"/>
        <v>GOTO99</v>
      </c>
      <c r="U1547" s="11" t="str">
        <f t="shared" si="562"/>
        <v>GOTO99</v>
      </c>
      <c r="V1547" s="11" t="str">
        <f t="shared" si="562"/>
        <v>GOTO99</v>
      </c>
      <c r="W1547" s="11" t="str">
        <f t="shared" si="562"/>
        <v>GOTO99</v>
      </c>
      <c r="X1547" s="11" t="str">
        <f t="shared" si="562"/>
        <v>GOTO99</v>
      </c>
      <c r="Y1547" s="11" t="str">
        <f t="shared" si="562"/>
        <v>GOTO99</v>
      </c>
      <c r="Z1547" s="11" t="str">
        <f t="shared" si="562"/>
        <v>GOTO99</v>
      </c>
    </row>
    <row r="1548" spans="2:26" x14ac:dyDescent="0.15">
      <c r="B1548" t="str">
        <f t="shared" si="529"/>
        <v/>
      </c>
      <c r="C1548" s="10" t="str">
        <f t="shared" si="530"/>
        <v/>
      </c>
      <c r="D1548" s="11" t="str">
        <f t="shared" ref="D1548:Z1548" si="563">IF(E548="","GOTO99",E$1&amp;"="&amp;E548&amp;E$2)</f>
        <v>GOTO99</v>
      </c>
      <c r="E1548" s="11" t="str">
        <f t="shared" si="563"/>
        <v>GOTO99</v>
      </c>
      <c r="F1548" s="11" t="str">
        <f t="shared" si="563"/>
        <v>GOTO99</v>
      </c>
      <c r="G1548" s="11" t="str">
        <f t="shared" si="563"/>
        <v>GOTO99</v>
      </c>
      <c r="H1548" s="11" t="str">
        <f t="shared" si="563"/>
        <v>GOTO99</v>
      </c>
      <c r="I1548" s="11" t="str">
        <f t="shared" si="563"/>
        <v>GOTO99</v>
      </c>
      <c r="J1548" s="11" t="str">
        <f t="shared" si="563"/>
        <v>GOTO99</v>
      </c>
      <c r="K1548" s="11" t="str">
        <f t="shared" si="563"/>
        <v>GOTO99</v>
      </c>
      <c r="L1548" s="11" t="str">
        <f t="shared" si="563"/>
        <v>GOTO99</v>
      </c>
      <c r="M1548" s="11" t="str">
        <f t="shared" si="563"/>
        <v>GOTO99</v>
      </c>
      <c r="N1548" s="11" t="str">
        <f t="shared" si="563"/>
        <v>GOTO99</v>
      </c>
      <c r="O1548" s="11" t="str">
        <f t="shared" si="563"/>
        <v>GOTO99</v>
      </c>
      <c r="P1548" s="11" t="str">
        <f t="shared" si="563"/>
        <v>GOTO99</v>
      </c>
      <c r="Q1548" s="11" t="str">
        <f t="shared" si="563"/>
        <v>GOTO99</v>
      </c>
      <c r="R1548" s="11" t="str">
        <f t="shared" si="563"/>
        <v>GOTO99</v>
      </c>
      <c r="S1548" s="11" t="str">
        <f t="shared" si="563"/>
        <v>GOTO99</v>
      </c>
      <c r="T1548" s="11" t="str">
        <f t="shared" si="563"/>
        <v>GOTO99</v>
      </c>
      <c r="U1548" s="11" t="str">
        <f t="shared" si="563"/>
        <v>GOTO99</v>
      </c>
      <c r="V1548" s="11" t="str">
        <f t="shared" si="563"/>
        <v>GOTO99</v>
      </c>
      <c r="W1548" s="11" t="str">
        <f t="shared" si="563"/>
        <v>GOTO99</v>
      </c>
      <c r="X1548" s="11" t="str">
        <f t="shared" si="563"/>
        <v>GOTO99</v>
      </c>
      <c r="Y1548" s="11" t="str">
        <f t="shared" si="563"/>
        <v>GOTO99</v>
      </c>
      <c r="Z1548" s="11" t="str">
        <f t="shared" si="563"/>
        <v>GOTO99</v>
      </c>
    </row>
    <row r="1549" spans="2:26" x14ac:dyDescent="0.15">
      <c r="B1549" t="str">
        <f t="shared" si="529"/>
        <v/>
      </c>
      <c r="C1549" s="10" t="str">
        <f t="shared" si="530"/>
        <v/>
      </c>
      <c r="D1549" s="11" t="str">
        <f t="shared" ref="D1549:Z1549" si="564">IF(E549="","GOTO99",E$1&amp;"="&amp;E549&amp;E$2)</f>
        <v>GOTO99</v>
      </c>
      <c r="E1549" s="11" t="str">
        <f t="shared" si="564"/>
        <v>GOTO99</v>
      </c>
      <c r="F1549" s="11" t="str">
        <f t="shared" si="564"/>
        <v>GOTO99</v>
      </c>
      <c r="G1549" s="11" t="str">
        <f t="shared" si="564"/>
        <v>GOTO99</v>
      </c>
      <c r="H1549" s="11" t="str">
        <f t="shared" si="564"/>
        <v>GOTO99</v>
      </c>
      <c r="I1549" s="11" t="str">
        <f t="shared" si="564"/>
        <v>GOTO99</v>
      </c>
      <c r="J1549" s="11" t="str">
        <f t="shared" si="564"/>
        <v>GOTO99</v>
      </c>
      <c r="K1549" s="11" t="str">
        <f t="shared" si="564"/>
        <v>GOTO99</v>
      </c>
      <c r="L1549" s="11" t="str">
        <f t="shared" si="564"/>
        <v>GOTO99</v>
      </c>
      <c r="M1549" s="11" t="str">
        <f t="shared" si="564"/>
        <v>GOTO99</v>
      </c>
      <c r="N1549" s="11" t="str">
        <f t="shared" si="564"/>
        <v>GOTO99</v>
      </c>
      <c r="O1549" s="11" t="str">
        <f t="shared" si="564"/>
        <v>GOTO99</v>
      </c>
      <c r="P1549" s="11" t="str">
        <f t="shared" si="564"/>
        <v>GOTO99</v>
      </c>
      <c r="Q1549" s="11" t="str">
        <f t="shared" si="564"/>
        <v>GOTO99</v>
      </c>
      <c r="R1549" s="11" t="str">
        <f t="shared" si="564"/>
        <v>GOTO99</v>
      </c>
      <c r="S1549" s="11" t="str">
        <f t="shared" si="564"/>
        <v>GOTO99</v>
      </c>
      <c r="T1549" s="11" t="str">
        <f t="shared" si="564"/>
        <v>GOTO99</v>
      </c>
      <c r="U1549" s="11" t="str">
        <f t="shared" si="564"/>
        <v>GOTO99</v>
      </c>
      <c r="V1549" s="11" t="str">
        <f t="shared" si="564"/>
        <v>GOTO99</v>
      </c>
      <c r="W1549" s="11" t="str">
        <f t="shared" si="564"/>
        <v>GOTO99</v>
      </c>
      <c r="X1549" s="11" t="str">
        <f t="shared" si="564"/>
        <v>GOTO99</v>
      </c>
      <c r="Y1549" s="11" t="str">
        <f t="shared" si="564"/>
        <v>GOTO99</v>
      </c>
      <c r="Z1549" s="11" t="str">
        <f t="shared" si="564"/>
        <v>GOTO99</v>
      </c>
    </row>
    <row r="1550" spans="2:26" x14ac:dyDescent="0.15">
      <c r="B1550" t="str">
        <f t="shared" si="529"/>
        <v/>
      </c>
      <c r="C1550" s="10" t="str">
        <f t="shared" si="530"/>
        <v/>
      </c>
      <c r="D1550" s="11" t="str">
        <f t="shared" ref="D1550:Z1550" si="565">IF(E550="","GOTO99",E$1&amp;"="&amp;E550&amp;E$2)</f>
        <v>GOTO99</v>
      </c>
      <c r="E1550" s="11" t="str">
        <f t="shared" si="565"/>
        <v>GOTO99</v>
      </c>
      <c r="F1550" s="11" t="str">
        <f t="shared" si="565"/>
        <v>GOTO99</v>
      </c>
      <c r="G1550" s="11" t="str">
        <f t="shared" si="565"/>
        <v>GOTO99</v>
      </c>
      <c r="H1550" s="11" t="str">
        <f t="shared" si="565"/>
        <v>GOTO99</v>
      </c>
      <c r="I1550" s="11" t="str">
        <f t="shared" si="565"/>
        <v>GOTO99</v>
      </c>
      <c r="J1550" s="11" t="str">
        <f t="shared" si="565"/>
        <v>GOTO99</v>
      </c>
      <c r="K1550" s="11" t="str">
        <f t="shared" si="565"/>
        <v>GOTO99</v>
      </c>
      <c r="L1550" s="11" t="str">
        <f t="shared" si="565"/>
        <v>GOTO99</v>
      </c>
      <c r="M1550" s="11" t="str">
        <f t="shared" si="565"/>
        <v>GOTO99</v>
      </c>
      <c r="N1550" s="11" t="str">
        <f t="shared" si="565"/>
        <v>GOTO99</v>
      </c>
      <c r="O1550" s="11" t="str">
        <f t="shared" si="565"/>
        <v>GOTO99</v>
      </c>
      <c r="P1550" s="11" t="str">
        <f t="shared" si="565"/>
        <v>GOTO99</v>
      </c>
      <c r="Q1550" s="11" t="str">
        <f t="shared" si="565"/>
        <v>GOTO99</v>
      </c>
      <c r="R1550" s="11" t="str">
        <f t="shared" si="565"/>
        <v>GOTO99</v>
      </c>
      <c r="S1550" s="11" t="str">
        <f t="shared" si="565"/>
        <v>GOTO99</v>
      </c>
      <c r="T1550" s="11" t="str">
        <f t="shared" si="565"/>
        <v>GOTO99</v>
      </c>
      <c r="U1550" s="11" t="str">
        <f t="shared" si="565"/>
        <v>GOTO99</v>
      </c>
      <c r="V1550" s="11" t="str">
        <f t="shared" si="565"/>
        <v>GOTO99</v>
      </c>
      <c r="W1550" s="11" t="str">
        <f t="shared" si="565"/>
        <v>GOTO99</v>
      </c>
      <c r="X1550" s="11" t="str">
        <f t="shared" si="565"/>
        <v>GOTO99</v>
      </c>
      <c r="Y1550" s="11" t="str">
        <f t="shared" si="565"/>
        <v>GOTO99</v>
      </c>
      <c r="Z1550" s="11" t="str">
        <f t="shared" si="565"/>
        <v>GOTO99</v>
      </c>
    </row>
    <row r="1551" spans="2:26" x14ac:dyDescent="0.15">
      <c r="B1551" t="str">
        <f t="shared" si="529"/>
        <v/>
      </c>
      <c r="C1551" s="10" t="str">
        <f t="shared" si="530"/>
        <v/>
      </c>
      <c r="D1551" s="11" t="str">
        <f t="shared" ref="D1551:Z1551" si="566">IF(E551="","GOTO99",E$1&amp;"="&amp;E551&amp;E$2)</f>
        <v>GOTO99</v>
      </c>
      <c r="E1551" s="11" t="str">
        <f t="shared" si="566"/>
        <v>GOTO99</v>
      </c>
      <c r="F1551" s="11" t="str">
        <f t="shared" si="566"/>
        <v>GOTO99</v>
      </c>
      <c r="G1551" s="11" t="str">
        <f t="shared" si="566"/>
        <v>GOTO99</v>
      </c>
      <c r="H1551" s="11" t="str">
        <f t="shared" si="566"/>
        <v>GOTO99</v>
      </c>
      <c r="I1551" s="11" t="str">
        <f t="shared" si="566"/>
        <v>GOTO99</v>
      </c>
      <c r="J1551" s="11" t="str">
        <f t="shared" si="566"/>
        <v>GOTO99</v>
      </c>
      <c r="K1551" s="11" t="str">
        <f t="shared" si="566"/>
        <v>GOTO99</v>
      </c>
      <c r="L1551" s="11" t="str">
        <f t="shared" si="566"/>
        <v>GOTO99</v>
      </c>
      <c r="M1551" s="11" t="str">
        <f t="shared" si="566"/>
        <v>GOTO99</v>
      </c>
      <c r="N1551" s="11" t="str">
        <f t="shared" si="566"/>
        <v>GOTO99</v>
      </c>
      <c r="O1551" s="11" t="str">
        <f t="shared" si="566"/>
        <v>GOTO99</v>
      </c>
      <c r="P1551" s="11" t="str">
        <f t="shared" si="566"/>
        <v>GOTO99</v>
      </c>
      <c r="Q1551" s="11" t="str">
        <f t="shared" si="566"/>
        <v>GOTO99</v>
      </c>
      <c r="R1551" s="11" t="str">
        <f t="shared" si="566"/>
        <v>GOTO99</v>
      </c>
      <c r="S1551" s="11" t="str">
        <f t="shared" si="566"/>
        <v>GOTO99</v>
      </c>
      <c r="T1551" s="11" t="str">
        <f t="shared" si="566"/>
        <v>GOTO99</v>
      </c>
      <c r="U1551" s="11" t="str">
        <f t="shared" si="566"/>
        <v>GOTO99</v>
      </c>
      <c r="V1551" s="11" t="str">
        <f t="shared" si="566"/>
        <v>GOTO99</v>
      </c>
      <c r="W1551" s="11" t="str">
        <f t="shared" si="566"/>
        <v>GOTO99</v>
      </c>
      <c r="X1551" s="11" t="str">
        <f t="shared" si="566"/>
        <v>GOTO99</v>
      </c>
      <c r="Y1551" s="11" t="str">
        <f t="shared" si="566"/>
        <v>GOTO99</v>
      </c>
      <c r="Z1551" s="11" t="str">
        <f t="shared" si="566"/>
        <v>GOTO99</v>
      </c>
    </row>
    <row r="1552" spans="2:26" x14ac:dyDescent="0.15">
      <c r="B1552" t="str">
        <f t="shared" si="529"/>
        <v/>
      </c>
      <c r="C1552" s="10" t="str">
        <f t="shared" si="530"/>
        <v/>
      </c>
      <c r="D1552" s="11" t="str">
        <f t="shared" ref="D1552:Z1552" si="567">IF(E552="","GOTO99",E$1&amp;"="&amp;E552&amp;E$2)</f>
        <v>GOTO99</v>
      </c>
      <c r="E1552" s="11" t="str">
        <f t="shared" si="567"/>
        <v>GOTO99</v>
      </c>
      <c r="F1552" s="11" t="str">
        <f t="shared" si="567"/>
        <v>GOTO99</v>
      </c>
      <c r="G1552" s="11" t="str">
        <f t="shared" si="567"/>
        <v>GOTO99</v>
      </c>
      <c r="H1552" s="11" t="str">
        <f t="shared" si="567"/>
        <v>GOTO99</v>
      </c>
      <c r="I1552" s="11" t="str">
        <f t="shared" si="567"/>
        <v>GOTO99</v>
      </c>
      <c r="J1552" s="11" t="str">
        <f t="shared" si="567"/>
        <v>GOTO99</v>
      </c>
      <c r="K1552" s="11" t="str">
        <f t="shared" si="567"/>
        <v>GOTO99</v>
      </c>
      <c r="L1552" s="11" t="str">
        <f t="shared" si="567"/>
        <v>GOTO99</v>
      </c>
      <c r="M1552" s="11" t="str">
        <f t="shared" si="567"/>
        <v>GOTO99</v>
      </c>
      <c r="N1552" s="11" t="str">
        <f t="shared" si="567"/>
        <v>GOTO99</v>
      </c>
      <c r="O1552" s="11" t="str">
        <f t="shared" si="567"/>
        <v>GOTO99</v>
      </c>
      <c r="P1552" s="11" t="str">
        <f t="shared" si="567"/>
        <v>GOTO99</v>
      </c>
      <c r="Q1552" s="11" t="str">
        <f t="shared" si="567"/>
        <v>GOTO99</v>
      </c>
      <c r="R1552" s="11" t="str">
        <f t="shared" si="567"/>
        <v>GOTO99</v>
      </c>
      <c r="S1552" s="11" t="str">
        <f t="shared" si="567"/>
        <v>GOTO99</v>
      </c>
      <c r="T1552" s="11" t="str">
        <f t="shared" si="567"/>
        <v>GOTO99</v>
      </c>
      <c r="U1552" s="11" t="str">
        <f t="shared" si="567"/>
        <v>GOTO99</v>
      </c>
      <c r="V1552" s="11" t="str">
        <f t="shared" si="567"/>
        <v>GOTO99</v>
      </c>
      <c r="W1552" s="11" t="str">
        <f t="shared" si="567"/>
        <v>GOTO99</v>
      </c>
      <c r="X1552" s="11" t="str">
        <f t="shared" si="567"/>
        <v>GOTO99</v>
      </c>
      <c r="Y1552" s="11" t="str">
        <f t="shared" si="567"/>
        <v>GOTO99</v>
      </c>
      <c r="Z1552" s="11" t="str">
        <f t="shared" si="567"/>
        <v>GOTO99</v>
      </c>
    </row>
    <row r="1553" spans="2:26" x14ac:dyDescent="0.15">
      <c r="B1553" t="str">
        <f t="shared" si="529"/>
        <v/>
      </c>
      <c r="C1553" s="10" t="str">
        <f t="shared" si="530"/>
        <v/>
      </c>
      <c r="D1553" s="11" t="str">
        <f t="shared" ref="D1553:Z1553" si="568">IF(E553="","GOTO99",E$1&amp;"="&amp;E553&amp;E$2)</f>
        <v>GOTO99</v>
      </c>
      <c r="E1553" s="11" t="str">
        <f t="shared" si="568"/>
        <v>GOTO99</v>
      </c>
      <c r="F1553" s="11" t="str">
        <f t="shared" si="568"/>
        <v>GOTO99</v>
      </c>
      <c r="G1553" s="11" t="str">
        <f t="shared" si="568"/>
        <v>GOTO99</v>
      </c>
      <c r="H1553" s="11" t="str">
        <f t="shared" si="568"/>
        <v>GOTO99</v>
      </c>
      <c r="I1553" s="11" t="str">
        <f t="shared" si="568"/>
        <v>GOTO99</v>
      </c>
      <c r="J1553" s="11" t="str">
        <f t="shared" si="568"/>
        <v>GOTO99</v>
      </c>
      <c r="K1553" s="11" t="str">
        <f t="shared" si="568"/>
        <v>GOTO99</v>
      </c>
      <c r="L1553" s="11" t="str">
        <f t="shared" si="568"/>
        <v>GOTO99</v>
      </c>
      <c r="M1553" s="11" t="str">
        <f t="shared" si="568"/>
        <v>GOTO99</v>
      </c>
      <c r="N1553" s="11" t="str">
        <f t="shared" si="568"/>
        <v>GOTO99</v>
      </c>
      <c r="O1553" s="11" t="str">
        <f t="shared" si="568"/>
        <v>GOTO99</v>
      </c>
      <c r="P1553" s="11" t="str">
        <f t="shared" si="568"/>
        <v>GOTO99</v>
      </c>
      <c r="Q1553" s="11" t="str">
        <f t="shared" si="568"/>
        <v>GOTO99</v>
      </c>
      <c r="R1553" s="11" t="str">
        <f t="shared" si="568"/>
        <v>GOTO99</v>
      </c>
      <c r="S1553" s="11" t="str">
        <f t="shared" si="568"/>
        <v>GOTO99</v>
      </c>
      <c r="T1553" s="11" t="str">
        <f t="shared" si="568"/>
        <v>GOTO99</v>
      </c>
      <c r="U1553" s="11" t="str">
        <f t="shared" si="568"/>
        <v>GOTO99</v>
      </c>
      <c r="V1553" s="11" t="str">
        <f t="shared" si="568"/>
        <v>GOTO99</v>
      </c>
      <c r="W1553" s="11" t="str">
        <f t="shared" si="568"/>
        <v>GOTO99</v>
      </c>
      <c r="X1553" s="11" t="str">
        <f t="shared" si="568"/>
        <v>GOTO99</v>
      </c>
      <c r="Y1553" s="11" t="str">
        <f t="shared" si="568"/>
        <v>GOTO99</v>
      </c>
      <c r="Z1553" s="11" t="str">
        <f t="shared" si="568"/>
        <v>GOTO99</v>
      </c>
    </row>
    <row r="1554" spans="2:26" x14ac:dyDescent="0.15">
      <c r="B1554" t="str">
        <f t="shared" si="529"/>
        <v/>
      </c>
      <c r="C1554" s="10" t="str">
        <f t="shared" si="530"/>
        <v/>
      </c>
      <c r="D1554" s="11" t="str">
        <f t="shared" ref="D1554:Z1554" si="569">IF(E554="","GOTO99",E$1&amp;"="&amp;E554&amp;E$2)</f>
        <v>GOTO99</v>
      </c>
      <c r="E1554" s="11" t="str">
        <f t="shared" si="569"/>
        <v>GOTO99</v>
      </c>
      <c r="F1554" s="11" t="str">
        <f t="shared" si="569"/>
        <v>GOTO99</v>
      </c>
      <c r="G1554" s="11" t="str">
        <f t="shared" si="569"/>
        <v>GOTO99</v>
      </c>
      <c r="H1554" s="11" t="str">
        <f t="shared" si="569"/>
        <v>GOTO99</v>
      </c>
      <c r="I1554" s="11" t="str">
        <f t="shared" si="569"/>
        <v>GOTO99</v>
      </c>
      <c r="J1554" s="11" t="str">
        <f t="shared" si="569"/>
        <v>GOTO99</v>
      </c>
      <c r="K1554" s="11" t="str">
        <f t="shared" si="569"/>
        <v>GOTO99</v>
      </c>
      <c r="L1554" s="11" t="str">
        <f t="shared" si="569"/>
        <v>GOTO99</v>
      </c>
      <c r="M1554" s="11" t="str">
        <f t="shared" si="569"/>
        <v>GOTO99</v>
      </c>
      <c r="N1554" s="11" t="str">
        <f t="shared" si="569"/>
        <v>GOTO99</v>
      </c>
      <c r="O1554" s="11" t="str">
        <f t="shared" si="569"/>
        <v>GOTO99</v>
      </c>
      <c r="P1554" s="11" t="str">
        <f t="shared" si="569"/>
        <v>GOTO99</v>
      </c>
      <c r="Q1554" s="11" t="str">
        <f t="shared" si="569"/>
        <v>GOTO99</v>
      </c>
      <c r="R1554" s="11" t="str">
        <f t="shared" si="569"/>
        <v>GOTO99</v>
      </c>
      <c r="S1554" s="11" t="str">
        <f t="shared" si="569"/>
        <v>GOTO99</v>
      </c>
      <c r="T1554" s="11" t="str">
        <f t="shared" si="569"/>
        <v>GOTO99</v>
      </c>
      <c r="U1554" s="11" t="str">
        <f t="shared" si="569"/>
        <v>GOTO99</v>
      </c>
      <c r="V1554" s="11" t="str">
        <f t="shared" si="569"/>
        <v>GOTO99</v>
      </c>
      <c r="W1554" s="11" t="str">
        <f t="shared" si="569"/>
        <v>GOTO99</v>
      </c>
      <c r="X1554" s="11" t="str">
        <f t="shared" si="569"/>
        <v>GOTO99</v>
      </c>
      <c r="Y1554" s="11" t="str">
        <f t="shared" si="569"/>
        <v>GOTO99</v>
      </c>
      <c r="Z1554" s="11" t="str">
        <f t="shared" si="569"/>
        <v>GOTO99</v>
      </c>
    </row>
    <row r="1555" spans="2:26" x14ac:dyDescent="0.15">
      <c r="B1555" t="str">
        <f t="shared" si="529"/>
        <v/>
      </c>
      <c r="C1555" s="10" t="str">
        <f t="shared" si="530"/>
        <v/>
      </c>
      <c r="D1555" s="11" t="str">
        <f t="shared" ref="D1555:Z1555" si="570">IF(E555="","GOTO99",E$1&amp;"="&amp;E555&amp;E$2)</f>
        <v>GOTO99</v>
      </c>
      <c r="E1555" s="11" t="str">
        <f t="shared" si="570"/>
        <v>GOTO99</v>
      </c>
      <c r="F1555" s="11" t="str">
        <f t="shared" si="570"/>
        <v>GOTO99</v>
      </c>
      <c r="G1555" s="11" t="str">
        <f t="shared" si="570"/>
        <v>GOTO99</v>
      </c>
      <c r="H1555" s="11" t="str">
        <f t="shared" si="570"/>
        <v>GOTO99</v>
      </c>
      <c r="I1555" s="11" t="str">
        <f t="shared" si="570"/>
        <v>GOTO99</v>
      </c>
      <c r="J1555" s="11" t="str">
        <f t="shared" si="570"/>
        <v>GOTO99</v>
      </c>
      <c r="K1555" s="11" t="str">
        <f t="shared" si="570"/>
        <v>GOTO99</v>
      </c>
      <c r="L1555" s="11" t="str">
        <f t="shared" si="570"/>
        <v>GOTO99</v>
      </c>
      <c r="M1555" s="11" t="str">
        <f t="shared" si="570"/>
        <v>GOTO99</v>
      </c>
      <c r="N1555" s="11" t="str">
        <f t="shared" si="570"/>
        <v>GOTO99</v>
      </c>
      <c r="O1555" s="11" t="str">
        <f t="shared" si="570"/>
        <v>GOTO99</v>
      </c>
      <c r="P1555" s="11" t="str">
        <f t="shared" si="570"/>
        <v>GOTO99</v>
      </c>
      <c r="Q1555" s="11" t="str">
        <f t="shared" si="570"/>
        <v>GOTO99</v>
      </c>
      <c r="R1555" s="11" t="str">
        <f t="shared" si="570"/>
        <v>GOTO99</v>
      </c>
      <c r="S1555" s="11" t="str">
        <f t="shared" si="570"/>
        <v>GOTO99</v>
      </c>
      <c r="T1555" s="11" t="str">
        <f t="shared" si="570"/>
        <v>GOTO99</v>
      </c>
      <c r="U1555" s="11" t="str">
        <f t="shared" si="570"/>
        <v>GOTO99</v>
      </c>
      <c r="V1555" s="11" t="str">
        <f t="shared" si="570"/>
        <v>GOTO99</v>
      </c>
      <c r="W1555" s="11" t="str">
        <f t="shared" si="570"/>
        <v>GOTO99</v>
      </c>
      <c r="X1555" s="11" t="str">
        <f t="shared" si="570"/>
        <v>GOTO99</v>
      </c>
      <c r="Y1555" s="11" t="str">
        <f t="shared" si="570"/>
        <v>GOTO99</v>
      </c>
      <c r="Z1555" s="11" t="str">
        <f t="shared" si="570"/>
        <v>GOTO99</v>
      </c>
    </row>
    <row r="1556" spans="2:26" x14ac:dyDescent="0.15">
      <c r="B1556" t="str">
        <f t="shared" si="529"/>
        <v/>
      </c>
      <c r="C1556" s="10" t="str">
        <f t="shared" si="530"/>
        <v/>
      </c>
      <c r="D1556" s="11" t="str">
        <f t="shared" ref="D1556:Z1556" si="571">IF(E556="","GOTO99",E$1&amp;"="&amp;E556&amp;E$2)</f>
        <v>GOTO99</v>
      </c>
      <c r="E1556" s="11" t="str">
        <f t="shared" si="571"/>
        <v>GOTO99</v>
      </c>
      <c r="F1556" s="11" t="str">
        <f t="shared" si="571"/>
        <v>GOTO99</v>
      </c>
      <c r="G1556" s="11" t="str">
        <f t="shared" si="571"/>
        <v>GOTO99</v>
      </c>
      <c r="H1556" s="11" t="str">
        <f t="shared" si="571"/>
        <v>GOTO99</v>
      </c>
      <c r="I1556" s="11" t="str">
        <f t="shared" si="571"/>
        <v>GOTO99</v>
      </c>
      <c r="J1556" s="11" t="str">
        <f t="shared" si="571"/>
        <v>GOTO99</v>
      </c>
      <c r="K1556" s="11" t="str">
        <f t="shared" si="571"/>
        <v>GOTO99</v>
      </c>
      <c r="L1556" s="11" t="str">
        <f t="shared" si="571"/>
        <v>GOTO99</v>
      </c>
      <c r="M1556" s="11" t="str">
        <f t="shared" si="571"/>
        <v>GOTO99</v>
      </c>
      <c r="N1556" s="11" t="str">
        <f t="shared" si="571"/>
        <v>GOTO99</v>
      </c>
      <c r="O1556" s="11" t="str">
        <f t="shared" si="571"/>
        <v>GOTO99</v>
      </c>
      <c r="P1556" s="11" t="str">
        <f t="shared" si="571"/>
        <v>GOTO99</v>
      </c>
      <c r="Q1556" s="11" t="str">
        <f t="shared" si="571"/>
        <v>GOTO99</v>
      </c>
      <c r="R1556" s="11" t="str">
        <f t="shared" si="571"/>
        <v>GOTO99</v>
      </c>
      <c r="S1556" s="11" t="str">
        <f t="shared" si="571"/>
        <v>GOTO99</v>
      </c>
      <c r="T1556" s="11" t="str">
        <f t="shared" si="571"/>
        <v>GOTO99</v>
      </c>
      <c r="U1556" s="11" t="str">
        <f t="shared" si="571"/>
        <v>GOTO99</v>
      </c>
      <c r="V1556" s="11" t="str">
        <f t="shared" si="571"/>
        <v>GOTO99</v>
      </c>
      <c r="W1556" s="11" t="str">
        <f t="shared" si="571"/>
        <v>GOTO99</v>
      </c>
      <c r="X1556" s="11" t="str">
        <f t="shared" si="571"/>
        <v>GOTO99</v>
      </c>
      <c r="Y1556" s="11" t="str">
        <f t="shared" si="571"/>
        <v>GOTO99</v>
      </c>
      <c r="Z1556" s="11" t="str">
        <f t="shared" si="571"/>
        <v>GOTO99</v>
      </c>
    </row>
    <row r="1557" spans="2:26" x14ac:dyDescent="0.15">
      <c r="B1557" t="str">
        <f t="shared" si="529"/>
        <v/>
      </c>
      <c r="C1557" s="10" t="str">
        <f t="shared" si="530"/>
        <v/>
      </c>
      <c r="D1557" s="11" t="str">
        <f t="shared" ref="D1557:Z1557" si="572">IF(E557="","GOTO99",E$1&amp;"="&amp;E557&amp;E$2)</f>
        <v>GOTO99</v>
      </c>
      <c r="E1557" s="11" t="str">
        <f t="shared" si="572"/>
        <v>GOTO99</v>
      </c>
      <c r="F1557" s="11" t="str">
        <f t="shared" si="572"/>
        <v>GOTO99</v>
      </c>
      <c r="G1557" s="11" t="str">
        <f t="shared" si="572"/>
        <v>GOTO99</v>
      </c>
      <c r="H1557" s="11" t="str">
        <f t="shared" si="572"/>
        <v>GOTO99</v>
      </c>
      <c r="I1557" s="11" t="str">
        <f t="shared" si="572"/>
        <v>GOTO99</v>
      </c>
      <c r="J1557" s="11" t="str">
        <f t="shared" si="572"/>
        <v>GOTO99</v>
      </c>
      <c r="K1557" s="11" t="str">
        <f t="shared" si="572"/>
        <v>GOTO99</v>
      </c>
      <c r="L1557" s="11" t="str">
        <f t="shared" si="572"/>
        <v>GOTO99</v>
      </c>
      <c r="M1557" s="11" t="str">
        <f t="shared" si="572"/>
        <v>GOTO99</v>
      </c>
      <c r="N1557" s="11" t="str">
        <f t="shared" si="572"/>
        <v>GOTO99</v>
      </c>
      <c r="O1557" s="11" t="str">
        <f t="shared" si="572"/>
        <v>GOTO99</v>
      </c>
      <c r="P1557" s="11" t="str">
        <f t="shared" si="572"/>
        <v>GOTO99</v>
      </c>
      <c r="Q1557" s="11" t="str">
        <f t="shared" si="572"/>
        <v>GOTO99</v>
      </c>
      <c r="R1557" s="11" t="str">
        <f t="shared" si="572"/>
        <v>GOTO99</v>
      </c>
      <c r="S1557" s="11" t="str">
        <f t="shared" si="572"/>
        <v>GOTO99</v>
      </c>
      <c r="T1557" s="11" t="str">
        <f t="shared" si="572"/>
        <v>GOTO99</v>
      </c>
      <c r="U1557" s="11" t="str">
        <f t="shared" si="572"/>
        <v>GOTO99</v>
      </c>
      <c r="V1557" s="11" t="str">
        <f t="shared" si="572"/>
        <v>GOTO99</v>
      </c>
      <c r="W1557" s="11" t="str">
        <f t="shared" si="572"/>
        <v>GOTO99</v>
      </c>
      <c r="X1557" s="11" t="str">
        <f t="shared" si="572"/>
        <v>GOTO99</v>
      </c>
      <c r="Y1557" s="11" t="str">
        <f t="shared" si="572"/>
        <v>GOTO99</v>
      </c>
      <c r="Z1557" s="11" t="str">
        <f t="shared" si="572"/>
        <v>GOTO99</v>
      </c>
    </row>
    <row r="1558" spans="2:26" x14ac:dyDescent="0.15">
      <c r="B1558" t="str">
        <f t="shared" si="529"/>
        <v/>
      </c>
      <c r="C1558" s="10" t="str">
        <f t="shared" si="530"/>
        <v/>
      </c>
      <c r="D1558" s="11" t="str">
        <f t="shared" ref="D1558:Z1558" si="573">IF(E558="","GOTO99",E$1&amp;"="&amp;E558&amp;E$2)</f>
        <v>GOTO99</v>
      </c>
      <c r="E1558" s="11" t="str">
        <f t="shared" si="573"/>
        <v>GOTO99</v>
      </c>
      <c r="F1558" s="11" t="str">
        <f t="shared" si="573"/>
        <v>GOTO99</v>
      </c>
      <c r="G1558" s="11" t="str">
        <f t="shared" si="573"/>
        <v>GOTO99</v>
      </c>
      <c r="H1558" s="11" t="str">
        <f t="shared" si="573"/>
        <v>GOTO99</v>
      </c>
      <c r="I1558" s="11" t="str">
        <f t="shared" si="573"/>
        <v>GOTO99</v>
      </c>
      <c r="J1558" s="11" t="str">
        <f t="shared" si="573"/>
        <v>GOTO99</v>
      </c>
      <c r="K1558" s="11" t="str">
        <f t="shared" si="573"/>
        <v>GOTO99</v>
      </c>
      <c r="L1558" s="11" t="str">
        <f t="shared" si="573"/>
        <v>GOTO99</v>
      </c>
      <c r="M1558" s="11" t="str">
        <f t="shared" si="573"/>
        <v>GOTO99</v>
      </c>
      <c r="N1558" s="11" t="str">
        <f t="shared" si="573"/>
        <v>GOTO99</v>
      </c>
      <c r="O1558" s="11" t="str">
        <f t="shared" si="573"/>
        <v>GOTO99</v>
      </c>
      <c r="P1558" s="11" t="str">
        <f t="shared" si="573"/>
        <v>GOTO99</v>
      </c>
      <c r="Q1558" s="11" t="str">
        <f t="shared" si="573"/>
        <v>GOTO99</v>
      </c>
      <c r="R1558" s="11" t="str">
        <f t="shared" si="573"/>
        <v>GOTO99</v>
      </c>
      <c r="S1558" s="11" t="str">
        <f t="shared" si="573"/>
        <v>GOTO99</v>
      </c>
      <c r="T1558" s="11" t="str">
        <f t="shared" si="573"/>
        <v>GOTO99</v>
      </c>
      <c r="U1558" s="11" t="str">
        <f t="shared" si="573"/>
        <v>GOTO99</v>
      </c>
      <c r="V1558" s="11" t="str">
        <f t="shared" si="573"/>
        <v>GOTO99</v>
      </c>
      <c r="W1558" s="11" t="str">
        <f t="shared" si="573"/>
        <v>GOTO99</v>
      </c>
      <c r="X1558" s="11" t="str">
        <f t="shared" si="573"/>
        <v>GOTO99</v>
      </c>
      <c r="Y1558" s="11" t="str">
        <f t="shared" si="573"/>
        <v>GOTO99</v>
      </c>
      <c r="Z1558" s="11" t="str">
        <f t="shared" si="573"/>
        <v>GOTO99</v>
      </c>
    </row>
    <row r="1559" spans="2:26" x14ac:dyDescent="0.15">
      <c r="B1559" t="str">
        <f t="shared" si="529"/>
        <v/>
      </c>
      <c r="C1559" s="10" t="str">
        <f t="shared" si="530"/>
        <v/>
      </c>
      <c r="D1559" s="11" t="str">
        <f t="shared" ref="D1559:Z1559" si="574">IF(E559="","GOTO99",E$1&amp;"="&amp;E559&amp;E$2)</f>
        <v>GOTO99</v>
      </c>
      <c r="E1559" s="11" t="str">
        <f t="shared" si="574"/>
        <v>GOTO99</v>
      </c>
      <c r="F1559" s="11" t="str">
        <f t="shared" si="574"/>
        <v>GOTO99</v>
      </c>
      <c r="G1559" s="11" t="str">
        <f t="shared" si="574"/>
        <v>GOTO99</v>
      </c>
      <c r="H1559" s="11" t="str">
        <f t="shared" si="574"/>
        <v>GOTO99</v>
      </c>
      <c r="I1559" s="11" t="str">
        <f t="shared" si="574"/>
        <v>GOTO99</v>
      </c>
      <c r="J1559" s="11" t="str">
        <f t="shared" si="574"/>
        <v>GOTO99</v>
      </c>
      <c r="K1559" s="11" t="str">
        <f t="shared" si="574"/>
        <v>GOTO99</v>
      </c>
      <c r="L1559" s="11" t="str">
        <f t="shared" si="574"/>
        <v>GOTO99</v>
      </c>
      <c r="M1559" s="11" t="str">
        <f t="shared" si="574"/>
        <v>GOTO99</v>
      </c>
      <c r="N1559" s="11" t="str">
        <f t="shared" si="574"/>
        <v>GOTO99</v>
      </c>
      <c r="O1559" s="11" t="str">
        <f t="shared" si="574"/>
        <v>GOTO99</v>
      </c>
      <c r="P1559" s="11" t="str">
        <f t="shared" si="574"/>
        <v>GOTO99</v>
      </c>
      <c r="Q1559" s="11" t="str">
        <f t="shared" si="574"/>
        <v>GOTO99</v>
      </c>
      <c r="R1559" s="11" t="str">
        <f t="shared" si="574"/>
        <v>GOTO99</v>
      </c>
      <c r="S1559" s="11" t="str">
        <f t="shared" si="574"/>
        <v>GOTO99</v>
      </c>
      <c r="T1559" s="11" t="str">
        <f t="shared" si="574"/>
        <v>GOTO99</v>
      </c>
      <c r="U1559" s="11" t="str">
        <f t="shared" si="574"/>
        <v>GOTO99</v>
      </c>
      <c r="V1559" s="11" t="str">
        <f t="shared" si="574"/>
        <v>GOTO99</v>
      </c>
      <c r="W1559" s="11" t="str">
        <f t="shared" si="574"/>
        <v>GOTO99</v>
      </c>
      <c r="X1559" s="11" t="str">
        <f t="shared" si="574"/>
        <v>GOTO99</v>
      </c>
      <c r="Y1559" s="11" t="str">
        <f t="shared" si="574"/>
        <v>GOTO99</v>
      </c>
      <c r="Z1559" s="11" t="str">
        <f t="shared" si="574"/>
        <v>GOTO99</v>
      </c>
    </row>
    <row r="1560" spans="2:26" x14ac:dyDescent="0.15">
      <c r="B1560" t="str">
        <f t="shared" si="529"/>
        <v/>
      </c>
      <c r="C1560" s="10" t="str">
        <f t="shared" si="530"/>
        <v/>
      </c>
      <c r="D1560" s="11" t="str">
        <f t="shared" ref="D1560:Z1560" si="575">IF(E560="","GOTO99",E$1&amp;"="&amp;E560&amp;E$2)</f>
        <v>GOTO99</v>
      </c>
      <c r="E1560" s="11" t="str">
        <f t="shared" si="575"/>
        <v>GOTO99</v>
      </c>
      <c r="F1560" s="11" t="str">
        <f t="shared" si="575"/>
        <v>GOTO99</v>
      </c>
      <c r="G1560" s="11" t="str">
        <f t="shared" si="575"/>
        <v>GOTO99</v>
      </c>
      <c r="H1560" s="11" t="str">
        <f t="shared" si="575"/>
        <v>GOTO99</v>
      </c>
      <c r="I1560" s="11" t="str">
        <f t="shared" si="575"/>
        <v>GOTO99</v>
      </c>
      <c r="J1560" s="11" t="str">
        <f t="shared" si="575"/>
        <v>GOTO99</v>
      </c>
      <c r="K1560" s="11" t="str">
        <f t="shared" si="575"/>
        <v>GOTO99</v>
      </c>
      <c r="L1560" s="11" t="str">
        <f t="shared" si="575"/>
        <v>GOTO99</v>
      </c>
      <c r="M1560" s="11" t="str">
        <f t="shared" si="575"/>
        <v>GOTO99</v>
      </c>
      <c r="N1560" s="11" t="str">
        <f t="shared" si="575"/>
        <v>GOTO99</v>
      </c>
      <c r="O1560" s="11" t="str">
        <f t="shared" si="575"/>
        <v>GOTO99</v>
      </c>
      <c r="P1560" s="11" t="str">
        <f t="shared" si="575"/>
        <v>GOTO99</v>
      </c>
      <c r="Q1560" s="11" t="str">
        <f t="shared" si="575"/>
        <v>GOTO99</v>
      </c>
      <c r="R1560" s="11" t="str">
        <f t="shared" si="575"/>
        <v>GOTO99</v>
      </c>
      <c r="S1560" s="11" t="str">
        <f t="shared" si="575"/>
        <v>GOTO99</v>
      </c>
      <c r="T1560" s="11" t="str">
        <f t="shared" si="575"/>
        <v>GOTO99</v>
      </c>
      <c r="U1560" s="11" t="str">
        <f t="shared" si="575"/>
        <v>GOTO99</v>
      </c>
      <c r="V1560" s="11" t="str">
        <f t="shared" si="575"/>
        <v>GOTO99</v>
      </c>
      <c r="W1560" s="11" t="str">
        <f t="shared" si="575"/>
        <v>GOTO99</v>
      </c>
      <c r="X1560" s="11" t="str">
        <f t="shared" si="575"/>
        <v>GOTO99</v>
      </c>
      <c r="Y1560" s="11" t="str">
        <f t="shared" si="575"/>
        <v>GOTO99</v>
      </c>
      <c r="Z1560" s="11" t="str">
        <f t="shared" si="575"/>
        <v>GOTO99</v>
      </c>
    </row>
    <row r="1561" spans="2:26" x14ac:dyDescent="0.15">
      <c r="B1561" t="str">
        <f t="shared" si="529"/>
        <v/>
      </c>
      <c r="C1561" s="10" t="str">
        <f t="shared" si="530"/>
        <v/>
      </c>
      <c r="D1561" s="11" t="str">
        <f t="shared" ref="D1561:Z1561" si="576">IF(E561="","GOTO99",E$1&amp;"="&amp;E561&amp;E$2)</f>
        <v>GOTO99</v>
      </c>
      <c r="E1561" s="11" t="str">
        <f t="shared" si="576"/>
        <v>GOTO99</v>
      </c>
      <c r="F1561" s="11" t="str">
        <f t="shared" si="576"/>
        <v>GOTO99</v>
      </c>
      <c r="G1561" s="11" t="str">
        <f t="shared" si="576"/>
        <v>GOTO99</v>
      </c>
      <c r="H1561" s="11" t="str">
        <f t="shared" si="576"/>
        <v>GOTO99</v>
      </c>
      <c r="I1561" s="11" t="str">
        <f t="shared" si="576"/>
        <v>GOTO99</v>
      </c>
      <c r="J1561" s="11" t="str">
        <f t="shared" si="576"/>
        <v>GOTO99</v>
      </c>
      <c r="K1561" s="11" t="str">
        <f t="shared" si="576"/>
        <v>GOTO99</v>
      </c>
      <c r="L1561" s="11" t="str">
        <f t="shared" si="576"/>
        <v>GOTO99</v>
      </c>
      <c r="M1561" s="11" t="str">
        <f t="shared" si="576"/>
        <v>GOTO99</v>
      </c>
      <c r="N1561" s="11" t="str">
        <f t="shared" si="576"/>
        <v>GOTO99</v>
      </c>
      <c r="O1561" s="11" t="str">
        <f t="shared" si="576"/>
        <v>GOTO99</v>
      </c>
      <c r="P1561" s="11" t="str">
        <f t="shared" si="576"/>
        <v>GOTO99</v>
      </c>
      <c r="Q1561" s="11" t="str">
        <f t="shared" si="576"/>
        <v>GOTO99</v>
      </c>
      <c r="R1561" s="11" t="str">
        <f t="shared" si="576"/>
        <v>GOTO99</v>
      </c>
      <c r="S1561" s="11" t="str">
        <f t="shared" si="576"/>
        <v>GOTO99</v>
      </c>
      <c r="T1561" s="11" t="str">
        <f t="shared" si="576"/>
        <v>GOTO99</v>
      </c>
      <c r="U1561" s="11" t="str">
        <f t="shared" si="576"/>
        <v>GOTO99</v>
      </c>
      <c r="V1561" s="11" t="str">
        <f t="shared" si="576"/>
        <v>GOTO99</v>
      </c>
      <c r="W1561" s="11" t="str">
        <f t="shared" si="576"/>
        <v>GOTO99</v>
      </c>
      <c r="X1561" s="11" t="str">
        <f t="shared" si="576"/>
        <v>GOTO99</v>
      </c>
      <c r="Y1561" s="11" t="str">
        <f t="shared" si="576"/>
        <v>GOTO99</v>
      </c>
      <c r="Z1561" s="11" t="str">
        <f t="shared" si="576"/>
        <v>GOTO99</v>
      </c>
    </row>
    <row r="1562" spans="2:26" x14ac:dyDescent="0.15">
      <c r="B1562" t="str">
        <f t="shared" si="529"/>
        <v/>
      </c>
      <c r="C1562" s="10" t="str">
        <f t="shared" si="530"/>
        <v/>
      </c>
      <c r="D1562" s="11" t="str">
        <f t="shared" ref="D1562:Z1562" si="577">IF(E562="","GOTO99",E$1&amp;"="&amp;E562&amp;E$2)</f>
        <v>GOTO99</v>
      </c>
      <c r="E1562" s="11" t="str">
        <f t="shared" si="577"/>
        <v>GOTO99</v>
      </c>
      <c r="F1562" s="11" t="str">
        <f t="shared" si="577"/>
        <v>GOTO99</v>
      </c>
      <c r="G1562" s="11" t="str">
        <f t="shared" si="577"/>
        <v>GOTO99</v>
      </c>
      <c r="H1562" s="11" t="str">
        <f t="shared" si="577"/>
        <v>GOTO99</v>
      </c>
      <c r="I1562" s="11" t="str">
        <f t="shared" si="577"/>
        <v>GOTO99</v>
      </c>
      <c r="J1562" s="11" t="str">
        <f t="shared" si="577"/>
        <v>GOTO99</v>
      </c>
      <c r="K1562" s="11" t="str">
        <f t="shared" si="577"/>
        <v>GOTO99</v>
      </c>
      <c r="L1562" s="11" t="str">
        <f t="shared" si="577"/>
        <v>GOTO99</v>
      </c>
      <c r="M1562" s="11" t="str">
        <f t="shared" si="577"/>
        <v>GOTO99</v>
      </c>
      <c r="N1562" s="11" t="str">
        <f t="shared" si="577"/>
        <v>GOTO99</v>
      </c>
      <c r="O1562" s="11" t="str">
        <f t="shared" si="577"/>
        <v>GOTO99</v>
      </c>
      <c r="P1562" s="11" t="str">
        <f t="shared" si="577"/>
        <v>GOTO99</v>
      </c>
      <c r="Q1562" s="11" t="str">
        <f t="shared" si="577"/>
        <v>GOTO99</v>
      </c>
      <c r="R1562" s="11" t="str">
        <f t="shared" si="577"/>
        <v>GOTO99</v>
      </c>
      <c r="S1562" s="11" t="str">
        <f t="shared" si="577"/>
        <v>GOTO99</v>
      </c>
      <c r="T1562" s="11" t="str">
        <f t="shared" si="577"/>
        <v>GOTO99</v>
      </c>
      <c r="U1562" s="11" t="str">
        <f t="shared" si="577"/>
        <v>GOTO99</v>
      </c>
      <c r="V1562" s="11" t="str">
        <f t="shared" si="577"/>
        <v>GOTO99</v>
      </c>
      <c r="W1562" s="11" t="str">
        <f t="shared" si="577"/>
        <v>GOTO99</v>
      </c>
      <c r="X1562" s="11" t="str">
        <f t="shared" si="577"/>
        <v>GOTO99</v>
      </c>
      <c r="Y1562" s="11" t="str">
        <f t="shared" si="577"/>
        <v>GOTO99</v>
      </c>
      <c r="Z1562" s="11" t="str">
        <f t="shared" si="577"/>
        <v>GOTO99</v>
      </c>
    </row>
    <row r="1563" spans="2:26" x14ac:dyDescent="0.15">
      <c r="B1563" t="str">
        <f t="shared" si="529"/>
        <v/>
      </c>
      <c r="C1563" s="10" t="str">
        <f t="shared" si="530"/>
        <v/>
      </c>
      <c r="D1563" s="11" t="str">
        <f t="shared" ref="D1563:Z1563" si="578">IF(E563="","GOTO99",E$1&amp;"="&amp;E563&amp;E$2)</f>
        <v>GOTO99</v>
      </c>
      <c r="E1563" s="11" t="str">
        <f t="shared" si="578"/>
        <v>GOTO99</v>
      </c>
      <c r="F1563" s="11" t="str">
        <f t="shared" si="578"/>
        <v>GOTO99</v>
      </c>
      <c r="G1563" s="11" t="str">
        <f t="shared" si="578"/>
        <v>GOTO99</v>
      </c>
      <c r="H1563" s="11" t="str">
        <f t="shared" si="578"/>
        <v>GOTO99</v>
      </c>
      <c r="I1563" s="11" t="str">
        <f t="shared" si="578"/>
        <v>GOTO99</v>
      </c>
      <c r="J1563" s="11" t="str">
        <f t="shared" si="578"/>
        <v>GOTO99</v>
      </c>
      <c r="K1563" s="11" t="str">
        <f t="shared" si="578"/>
        <v>GOTO99</v>
      </c>
      <c r="L1563" s="11" t="str">
        <f t="shared" si="578"/>
        <v>GOTO99</v>
      </c>
      <c r="M1563" s="11" t="str">
        <f t="shared" si="578"/>
        <v>GOTO99</v>
      </c>
      <c r="N1563" s="11" t="str">
        <f t="shared" si="578"/>
        <v>GOTO99</v>
      </c>
      <c r="O1563" s="11" t="str">
        <f t="shared" si="578"/>
        <v>GOTO99</v>
      </c>
      <c r="P1563" s="11" t="str">
        <f t="shared" si="578"/>
        <v>GOTO99</v>
      </c>
      <c r="Q1563" s="11" t="str">
        <f t="shared" si="578"/>
        <v>GOTO99</v>
      </c>
      <c r="R1563" s="11" t="str">
        <f t="shared" si="578"/>
        <v>GOTO99</v>
      </c>
      <c r="S1563" s="11" t="str">
        <f t="shared" si="578"/>
        <v>GOTO99</v>
      </c>
      <c r="T1563" s="11" t="str">
        <f t="shared" si="578"/>
        <v>GOTO99</v>
      </c>
      <c r="U1563" s="11" t="str">
        <f t="shared" si="578"/>
        <v>GOTO99</v>
      </c>
      <c r="V1563" s="11" t="str">
        <f t="shared" si="578"/>
        <v>GOTO99</v>
      </c>
      <c r="W1563" s="11" t="str">
        <f t="shared" si="578"/>
        <v>GOTO99</v>
      </c>
      <c r="X1563" s="11" t="str">
        <f t="shared" si="578"/>
        <v>GOTO99</v>
      </c>
      <c r="Y1563" s="11" t="str">
        <f t="shared" si="578"/>
        <v>GOTO99</v>
      </c>
      <c r="Z1563" s="11" t="str">
        <f t="shared" si="578"/>
        <v>GOTO99</v>
      </c>
    </row>
    <row r="1564" spans="2:26" x14ac:dyDescent="0.15">
      <c r="B1564" t="str">
        <f t="shared" si="529"/>
        <v/>
      </c>
      <c r="C1564" s="10" t="str">
        <f t="shared" si="530"/>
        <v/>
      </c>
      <c r="D1564" s="11" t="str">
        <f t="shared" ref="D1564:Z1564" si="579">IF(E564="","GOTO99",E$1&amp;"="&amp;E564&amp;E$2)</f>
        <v>GOTO99</v>
      </c>
      <c r="E1564" s="11" t="str">
        <f t="shared" si="579"/>
        <v>GOTO99</v>
      </c>
      <c r="F1564" s="11" t="str">
        <f t="shared" si="579"/>
        <v>GOTO99</v>
      </c>
      <c r="G1564" s="11" t="str">
        <f t="shared" si="579"/>
        <v>GOTO99</v>
      </c>
      <c r="H1564" s="11" t="str">
        <f t="shared" si="579"/>
        <v>GOTO99</v>
      </c>
      <c r="I1564" s="11" t="str">
        <f t="shared" si="579"/>
        <v>GOTO99</v>
      </c>
      <c r="J1564" s="11" t="str">
        <f t="shared" si="579"/>
        <v>GOTO99</v>
      </c>
      <c r="K1564" s="11" t="str">
        <f t="shared" si="579"/>
        <v>GOTO99</v>
      </c>
      <c r="L1564" s="11" t="str">
        <f t="shared" si="579"/>
        <v>GOTO99</v>
      </c>
      <c r="M1564" s="11" t="str">
        <f t="shared" si="579"/>
        <v>GOTO99</v>
      </c>
      <c r="N1564" s="11" t="str">
        <f t="shared" si="579"/>
        <v>GOTO99</v>
      </c>
      <c r="O1564" s="11" t="str">
        <f t="shared" si="579"/>
        <v>GOTO99</v>
      </c>
      <c r="P1564" s="11" t="str">
        <f t="shared" si="579"/>
        <v>GOTO99</v>
      </c>
      <c r="Q1564" s="11" t="str">
        <f t="shared" si="579"/>
        <v>GOTO99</v>
      </c>
      <c r="R1564" s="11" t="str">
        <f t="shared" si="579"/>
        <v>GOTO99</v>
      </c>
      <c r="S1564" s="11" t="str">
        <f t="shared" si="579"/>
        <v>GOTO99</v>
      </c>
      <c r="T1564" s="11" t="str">
        <f t="shared" si="579"/>
        <v>GOTO99</v>
      </c>
      <c r="U1564" s="11" t="str">
        <f t="shared" si="579"/>
        <v>GOTO99</v>
      </c>
      <c r="V1564" s="11" t="str">
        <f t="shared" si="579"/>
        <v>GOTO99</v>
      </c>
      <c r="W1564" s="11" t="str">
        <f t="shared" si="579"/>
        <v>GOTO99</v>
      </c>
      <c r="X1564" s="11" t="str">
        <f t="shared" si="579"/>
        <v>GOTO99</v>
      </c>
      <c r="Y1564" s="11" t="str">
        <f t="shared" si="579"/>
        <v>GOTO99</v>
      </c>
      <c r="Z1564" s="11" t="str">
        <f t="shared" si="579"/>
        <v>GOTO99</v>
      </c>
    </row>
    <row r="1565" spans="2:26" x14ac:dyDescent="0.15">
      <c r="B1565" t="str">
        <f t="shared" si="529"/>
        <v/>
      </c>
      <c r="C1565" s="10" t="str">
        <f t="shared" si="530"/>
        <v/>
      </c>
      <c r="D1565" s="11" t="str">
        <f t="shared" ref="D1565:Z1565" si="580">IF(E565="","GOTO99",E$1&amp;"="&amp;E565&amp;E$2)</f>
        <v>GOTO99</v>
      </c>
      <c r="E1565" s="11" t="str">
        <f t="shared" si="580"/>
        <v>GOTO99</v>
      </c>
      <c r="F1565" s="11" t="str">
        <f t="shared" si="580"/>
        <v>GOTO99</v>
      </c>
      <c r="G1565" s="11" t="str">
        <f t="shared" si="580"/>
        <v>GOTO99</v>
      </c>
      <c r="H1565" s="11" t="str">
        <f t="shared" si="580"/>
        <v>GOTO99</v>
      </c>
      <c r="I1565" s="11" t="str">
        <f t="shared" si="580"/>
        <v>GOTO99</v>
      </c>
      <c r="J1565" s="11" t="str">
        <f t="shared" si="580"/>
        <v>GOTO99</v>
      </c>
      <c r="K1565" s="11" t="str">
        <f t="shared" si="580"/>
        <v>GOTO99</v>
      </c>
      <c r="L1565" s="11" t="str">
        <f t="shared" si="580"/>
        <v>GOTO99</v>
      </c>
      <c r="M1565" s="11" t="str">
        <f t="shared" si="580"/>
        <v>GOTO99</v>
      </c>
      <c r="N1565" s="11" t="str">
        <f t="shared" si="580"/>
        <v>GOTO99</v>
      </c>
      <c r="O1565" s="11" t="str">
        <f t="shared" si="580"/>
        <v>GOTO99</v>
      </c>
      <c r="P1565" s="11" t="str">
        <f t="shared" si="580"/>
        <v>GOTO99</v>
      </c>
      <c r="Q1565" s="11" t="str">
        <f t="shared" si="580"/>
        <v>GOTO99</v>
      </c>
      <c r="R1565" s="11" t="str">
        <f t="shared" si="580"/>
        <v>GOTO99</v>
      </c>
      <c r="S1565" s="11" t="str">
        <f t="shared" si="580"/>
        <v>GOTO99</v>
      </c>
      <c r="T1565" s="11" t="str">
        <f t="shared" si="580"/>
        <v>GOTO99</v>
      </c>
      <c r="U1565" s="11" t="str">
        <f t="shared" si="580"/>
        <v>GOTO99</v>
      </c>
      <c r="V1565" s="11" t="str">
        <f t="shared" si="580"/>
        <v>GOTO99</v>
      </c>
      <c r="W1565" s="11" t="str">
        <f t="shared" si="580"/>
        <v>GOTO99</v>
      </c>
      <c r="X1565" s="11" t="str">
        <f t="shared" si="580"/>
        <v>GOTO99</v>
      </c>
      <c r="Y1565" s="11" t="str">
        <f t="shared" si="580"/>
        <v>GOTO99</v>
      </c>
      <c r="Z1565" s="11" t="str">
        <f t="shared" si="580"/>
        <v>GOTO99</v>
      </c>
    </row>
    <row r="1566" spans="2:26" x14ac:dyDescent="0.15">
      <c r="B1566" t="str">
        <f t="shared" si="529"/>
        <v/>
      </c>
      <c r="C1566" s="10" t="str">
        <f t="shared" si="530"/>
        <v/>
      </c>
      <c r="D1566" s="11" t="str">
        <f t="shared" ref="D1566:Z1566" si="581">IF(E566="","GOTO99",E$1&amp;"="&amp;E566&amp;E$2)</f>
        <v>GOTO99</v>
      </c>
      <c r="E1566" s="11" t="str">
        <f t="shared" si="581"/>
        <v>GOTO99</v>
      </c>
      <c r="F1566" s="11" t="str">
        <f t="shared" si="581"/>
        <v>GOTO99</v>
      </c>
      <c r="G1566" s="11" t="str">
        <f t="shared" si="581"/>
        <v>GOTO99</v>
      </c>
      <c r="H1566" s="11" t="str">
        <f t="shared" si="581"/>
        <v>GOTO99</v>
      </c>
      <c r="I1566" s="11" t="str">
        <f t="shared" si="581"/>
        <v>GOTO99</v>
      </c>
      <c r="J1566" s="11" t="str">
        <f t="shared" si="581"/>
        <v>GOTO99</v>
      </c>
      <c r="K1566" s="11" t="str">
        <f t="shared" si="581"/>
        <v>GOTO99</v>
      </c>
      <c r="L1566" s="11" t="str">
        <f t="shared" si="581"/>
        <v>GOTO99</v>
      </c>
      <c r="M1566" s="11" t="str">
        <f t="shared" si="581"/>
        <v>GOTO99</v>
      </c>
      <c r="N1566" s="11" t="str">
        <f t="shared" si="581"/>
        <v>GOTO99</v>
      </c>
      <c r="O1566" s="11" t="str">
        <f t="shared" si="581"/>
        <v>GOTO99</v>
      </c>
      <c r="P1566" s="11" t="str">
        <f t="shared" si="581"/>
        <v>GOTO99</v>
      </c>
      <c r="Q1566" s="11" t="str">
        <f t="shared" si="581"/>
        <v>GOTO99</v>
      </c>
      <c r="R1566" s="11" t="str">
        <f t="shared" si="581"/>
        <v>GOTO99</v>
      </c>
      <c r="S1566" s="11" t="str">
        <f t="shared" si="581"/>
        <v>GOTO99</v>
      </c>
      <c r="T1566" s="11" t="str">
        <f t="shared" si="581"/>
        <v>GOTO99</v>
      </c>
      <c r="U1566" s="11" t="str">
        <f t="shared" si="581"/>
        <v>GOTO99</v>
      </c>
      <c r="V1566" s="11" t="str">
        <f t="shared" si="581"/>
        <v>GOTO99</v>
      </c>
      <c r="W1566" s="11" t="str">
        <f t="shared" si="581"/>
        <v>GOTO99</v>
      </c>
      <c r="X1566" s="11" t="str">
        <f t="shared" si="581"/>
        <v>GOTO99</v>
      </c>
      <c r="Y1566" s="11" t="str">
        <f t="shared" si="581"/>
        <v>GOTO99</v>
      </c>
      <c r="Z1566" s="11" t="str">
        <f t="shared" si="581"/>
        <v>GOTO99</v>
      </c>
    </row>
    <row r="1567" spans="2:26" x14ac:dyDescent="0.15">
      <c r="B1567" t="str">
        <f t="shared" si="529"/>
        <v/>
      </c>
      <c r="C1567" s="10" t="str">
        <f t="shared" si="530"/>
        <v/>
      </c>
      <c r="D1567" s="11" t="str">
        <f t="shared" ref="D1567:Z1567" si="582">IF(E567="","GOTO99",E$1&amp;"="&amp;E567&amp;E$2)</f>
        <v>GOTO99</v>
      </c>
      <c r="E1567" s="11" t="str">
        <f t="shared" si="582"/>
        <v>GOTO99</v>
      </c>
      <c r="F1567" s="11" t="str">
        <f t="shared" si="582"/>
        <v>GOTO99</v>
      </c>
      <c r="G1567" s="11" t="str">
        <f t="shared" si="582"/>
        <v>GOTO99</v>
      </c>
      <c r="H1567" s="11" t="str">
        <f t="shared" si="582"/>
        <v>GOTO99</v>
      </c>
      <c r="I1567" s="11" t="str">
        <f t="shared" si="582"/>
        <v>GOTO99</v>
      </c>
      <c r="J1567" s="11" t="str">
        <f t="shared" si="582"/>
        <v>GOTO99</v>
      </c>
      <c r="K1567" s="11" t="str">
        <f t="shared" si="582"/>
        <v>GOTO99</v>
      </c>
      <c r="L1567" s="11" t="str">
        <f t="shared" si="582"/>
        <v>GOTO99</v>
      </c>
      <c r="M1567" s="11" t="str">
        <f t="shared" si="582"/>
        <v>GOTO99</v>
      </c>
      <c r="N1567" s="11" t="str">
        <f t="shared" si="582"/>
        <v>GOTO99</v>
      </c>
      <c r="O1567" s="11" t="str">
        <f t="shared" si="582"/>
        <v>GOTO99</v>
      </c>
      <c r="P1567" s="11" t="str">
        <f t="shared" si="582"/>
        <v>GOTO99</v>
      </c>
      <c r="Q1567" s="11" t="str">
        <f t="shared" si="582"/>
        <v>GOTO99</v>
      </c>
      <c r="R1567" s="11" t="str">
        <f t="shared" si="582"/>
        <v>GOTO99</v>
      </c>
      <c r="S1567" s="11" t="str">
        <f t="shared" si="582"/>
        <v>GOTO99</v>
      </c>
      <c r="T1567" s="11" t="str">
        <f t="shared" si="582"/>
        <v>GOTO99</v>
      </c>
      <c r="U1567" s="11" t="str">
        <f t="shared" si="582"/>
        <v>GOTO99</v>
      </c>
      <c r="V1567" s="11" t="str">
        <f t="shared" si="582"/>
        <v>GOTO99</v>
      </c>
      <c r="W1567" s="11" t="str">
        <f t="shared" si="582"/>
        <v>GOTO99</v>
      </c>
      <c r="X1567" s="11" t="str">
        <f t="shared" si="582"/>
        <v>GOTO99</v>
      </c>
      <c r="Y1567" s="11" t="str">
        <f t="shared" si="582"/>
        <v>GOTO99</v>
      </c>
      <c r="Z1567" s="11" t="str">
        <f t="shared" si="582"/>
        <v>GOTO99</v>
      </c>
    </row>
    <row r="1568" spans="2:26" x14ac:dyDescent="0.15">
      <c r="B1568" t="str">
        <f t="shared" si="529"/>
        <v/>
      </c>
      <c r="C1568" s="10" t="str">
        <f t="shared" si="530"/>
        <v/>
      </c>
      <c r="D1568" s="11" t="str">
        <f t="shared" ref="D1568:Z1568" si="583">IF(E568="","GOTO99",E$1&amp;"="&amp;E568&amp;E$2)</f>
        <v>GOTO99</v>
      </c>
      <c r="E1568" s="11" t="str">
        <f t="shared" si="583"/>
        <v>GOTO99</v>
      </c>
      <c r="F1568" s="11" t="str">
        <f t="shared" si="583"/>
        <v>GOTO99</v>
      </c>
      <c r="G1568" s="11" t="str">
        <f t="shared" si="583"/>
        <v>GOTO99</v>
      </c>
      <c r="H1568" s="11" t="str">
        <f t="shared" si="583"/>
        <v>GOTO99</v>
      </c>
      <c r="I1568" s="11" t="str">
        <f t="shared" si="583"/>
        <v>GOTO99</v>
      </c>
      <c r="J1568" s="11" t="str">
        <f t="shared" si="583"/>
        <v>GOTO99</v>
      </c>
      <c r="K1568" s="11" t="str">
        <f t="shared" si="583"/>
        <v>GOTO99</v>
      </c>
      <c r="L1568" s="11" t="str">
        <f t="shared" si="583"/>
        <v>GOTO99</v>
      </c>
      <c r="M1568" s="11" t="str">
        <f t="shared" si="583"/>
        <v>GOTO99</v>
      </c>
      <c r="N1568" s="11" t="str">
        <f t="shared" si="583"/>
        <v>GOTO99</v>
      </c>
      <c r="O1568" s="11" t="str">
        <f t="shared" si="583"/>
        <v>GOTO99</v>
      </c>
      <c r="P1568" s="11" t="str">
        <f t="shared" si="583"/>
        <v>GOTO99</v>
      </c>
      <c r="Q1568" s="11" t="str">
        <f t="shared" si="583"/>
        <v>GOTO99</v>
      </c>
      <c r="R1568" s="11" t="str">
        <f t="shared" si="583"/>
        <v>GOTO99</v>
      </c>
      <c r="S1568" s="11" t="str">
        <f t="shared" si="583"/>
        <v>GOTO99</v>
      </c>
      <c r="T1568" s="11" t="str">
        <f t="shared" si="583"/>
        <v>GOTO99</v>
      </c>
      <c r="U1568" s="11" t="str">
        <f t="shared" si="583"/>
        <v>GOTO99</v>
      </c>
      <c r="V1568" s="11" t="str">
        <f t="shared" si="583"/>
        <v>GOTO99</v>
      </c>
      <c r="W1568" s="11" t="str">
        <f t="shared" si="583"/>
        <v>GOTO99</v>
      </c>
      <c r="X1568" s="11" t="str">
        <f t="shared" si="583"/>
        <v>GOTO99</v>
      </c>
      <c r="Y1568" s="11" t="str">
        <f t="shared" si="583"/>
        <v>GOTO99</v>
      </c>
      <c r="Z1568" s="11" t="str">
        <f t="shared" si="583"/>
        <v>GOTO99</v>
      </c>
    </row>
    <row r="1569" spans="2:26" x14ac:dyDescent="0.15">
      <c r="B1569" t="str">
        <f t="shared" si="529"/>
        <v/>
      </c>
      <c r="C1569" s="10" t="str">
        <f t="shared" si="530"/>
        <v/>
      </c>
      <c r="D1569" s="11" t="str">
        <f t="shared" ref="D1569:Z1569" si="584">IF(E569="","GOTO99",E$1&amp;"="&amp;E569&amp;E$2)</f>
        <v>GOTO99</v>
      </c>
      <c r="E1569" s="11" t="str">
        <f t="shared" si="584"/>
        <v>GOTO99</v>
      </c>
      <c r="F1569" s="11" t="str">
        <f t="shared" si="584"/>
        <v>GOTO99</v>
      </c>
      <c r="G1569" s="11" t="str">
        <f t="shared" si="584"/>
        <v>GOTO99</v>
      </c>
      <c r="H1569" s="11" t="str">
        <f t="shared" si="584"/>
        <v>GOTO99</v>
      </c>
      <c r="I1569" s="11" t="str">
        <f t="shared" si="584"/>
        <v>GOTO99</v>
      </c>
      <c r="J1569" s="11" t="str">
        <f t="shared" si="584"/>
        <v>GOTO99</v>
      </c>
      <c r="K1569" s="11" t="str">
        <f t="shared" si="584"/>
        <v>GOTO99</v>
      </c>
      <c r="L1569" s="11" t="str">
        <f t="shared" si="584"/>
        <v>GOTO99</v>
      </c>
      <c r="M1569" s="11" t="str">
        <f t="shared" si="584"/>
        <v>GOTO99</v>
      </c>
      <c r="N1569" s="11" t="str">
        <f t="shared" si="584"/>
        <v>GOTO99</v>
      </c>
      <c r="O1569" s="11" t="str">
        <f t="shared" si="584"/>
        <v>GOTO99</v>
      </c>
      <c r="P1569" s="11" t="str">
        <f t="shared" si="584"/>
        <v>GOTO99</v>
      </c>
      <c r="Q1569" s="11" t="str">
        <f t="shared" si="584"/>
        <v>GOTO99</v>
      </c>
      <c r="R1569" s="11" t="str">
        <f t="shared" si="584"/>
        <v>GOTO99</v>
      </c>
      <c r="S1569" s="11" t="str">
        <f t="shared" si="584"/>
        <v>GOTO99</v>
      </c>
      <c r="T1569" s="11" t="str">
        <f t="shared" si="584"/>
        <v>GOTO99</v>
      </c>
      <c r="U1569" s="11" t="str">
        <f t="shared" si="584"/>
        <v>GOTO99</v>
      </c>
      <c r="V1569" s="11" t="str">
        <f t="shared" si="584"/>
        <v>GOTO99</v>
      </c>
      <c r="W1569" s="11" t="str">
        <f t="shared" si="584"/>
        <v>GOTO99</v>
      </c>
      <c r="X1569" s="11" t="str">
        <f t="shared" si="584"/>
        <v>GOTO99</v>
      </c>
      <c r="Y1569" s="11" t="str">
        <f t="shared" si="584"/>
        <v>GOTO99</v>
      </c>
      <c r="Z1569" s="11" t="str">
        <f t="shared" si="584"/>
        <v>GOTO99</v>
      </c>
    </row>
    <row r="1570" spans="2:26" x14ac:dyDescent="0.15">
      <c r="B1570" t="str">
        <f t="shared" si="529"/>
        <v/>
      </c>
      <c r="C1570" s="10" t="str">
        <f t="shared" si="530"/>
        <v/>
      </c>
      <c r="D1570" s="11" t="str">
        <f t="shared" ref="D1570:Z1570" si="585">IF(E570="","GOTO99",E$1&amp;"="&amp;E570&amp;E$2)</f>
        <v>GOTO99</v>
      </c>
      <c r="E1570" s="11" t="str">
        <f t="shared" si="585"/>
        <v>GOTO99</v>
      </c>
      <c r="F1570" s="11" t="str">
        <f t="shared" si="585"/>
        <v>GOTO99</v>
      </c>
      <c r="G1570" s="11" t="str">
        <f t="shared" si="585"/>
        <v>GOTO99</v>
      </c>
      <c r="H1570" s="11" t="str">
        <f t="shared" si="585"/>
        <v>GOTO99</v>
      </c>
      <c r="I1570" s="11" t="str">
        <f t="shared" si="585"/>
        <v>GOTO99</v>
      </c>
      <c r="J1570" s="11" t="str">
        <f t="shared" si="585"/>
        <v>GOTO99</v>
      </c>
      <c r="K1570" s="11" t="str">
        <f t="shared" si="585"/>
        <v>GOTO99</v>
      </c>
      <c r="L1570" s="11" t="str">
        <f t="shared" si="585"/>
        <v>GOTO99</v>
      </c>
      <c r="M1570" s="11" t="str">
        <f t="shared" si="585"/>
        <v>GOTO99</v>
      </c>
      <c r="N1570" s="11" t="str">
        <f t="shared" si="585"/>
        <v>GOTO99</v>
      </c>
      <c r="O1570" s="11" t="str">
        <f t="shared" si="585"/>
        <v>GOTO99</v>
      </c>
      <c r="P1570" s="11" t="str">
        <f t="shared" si="585"/>
        <v>GOTO99</v>
      </c>
      <c r="Q1570" s="11" t="str">
        <f t="shared" si="585"/>
        <v>GOTO99</v>
      </c>
      <c r="R1570" s="11" t="str">
        <f t="shared" si="585"/>
        <v>GOTO99</v>
      </c>
      <c r="S1570" s="11" t="str">
        <f t="shared" si="585"/>
        <v>GOTO99</v>
      </c>
      <c r="T1570" s="11" t="str">
        <f t="shared" si="585"/>
        <v>GOTO99</v>
      </c>
      <c r="U1570" s="11" t="str">
        <f t="shared" si="585"/>
        <v>GOTO99</v>
      </c>
      <c r="V1570" s="11" t="str">
        <f t="shared" si="585"/>
        <v>GOTO99</v>
      </c>
      <c r="W1570" s="11" t="str">
        <f t="shared" si="585"/>
        <v>GOTO99</v>
      </c>
      <c r="X1570" s="11" t="str">
        <f t="shared" si="585"/>
        <v>GOTO99</v>
      </c>
      <c r="Y1570" s="11" t="str">
        <f t="shared" si="585"/>
        <v>GOTO99</v>
      </c>
      <c r="Z1570" s="11" t="str">
        <f t="shared" si="585"/>
        <v>GOTO99</v>
      </c>
    </row>
    <row r="1571" spans="2:26" x14ac:dyDescent="0.15">
      <c r="B1571" t="str">
        <f t="shared" si="529"/>
        <v/>
      </c>
      <c r="C1571" s="10" t="str">
        <f t="shared" si="530"/>
        <v/>
      </c>
      <c r="D1571" s="11" t="str">
        <f t="shared" ref="D1571:Z1571" si="586">IF(E571="","GOTO99",E$1&amp;"="&amp;E571&amp;E$2)</f>
        <v>GOTO99</v>
      </c>
      <c r="E1571" s="11" t="str">
        <f t="shared" si="586"/>
        <v>GOTO99</v>
      </c>
      <c r="F1571" s="11" t="str">
        <f t="shared" si="586"/>
        <v>GOTO99</v>
      </c>
      <c r="G1571" s="11" t="str">
        <f t="shared" si="586"/>
        <v>GOTO99</v>
      </c>
      <c r="H1571" s="11" t="str">
        <f t="shared" si="586"/>
        <v>GOTO99</v>
      </c>
      <c r="I1571" s="11" t="str">
        <f t="shared" si="586"/>
        <v>GOTO99</v>
      </c>
      <c r="J1571" s="11" t="str">
        <f t="shared" si="586"/>
        <v>GOTO99</v>
      </c>
      <c r="K1571" s="11" t="str">
        <f t="shared" si="586"/>
        <v>GOTO99</v>
      </c>
      <c r="L1571" s="11" t="str">
        <f t="shared" si="586"/>
        <v>GOTO99</v>
      </c>
      <c r="M1571" s="11" t="str">
        <f t="shared" si="586"/>
        <v>GOTO99</v>
      </c>
      <c r="N1571" s="11" t="str">
        <f t="shared" si="586"/>
        <v>GOTO99</v>
      </c>
      <c r="O1571" s="11" t="str">
        <f t="shared" si="586"/>
        <v>GOTO99</v>
      </c>
      <c r="P1571" s="11" t="str">
        <f t="shared" si="586"/>
        <v>GOTO99</v>
      </c>
      <c r="Q1571" s="11" t="str">
        <f t="shared" si="586"/>
        <v>GOTO99</v>
      </c>
      <c r="R1571" s="11" t="str">
        <f t="shared" si="586"/>
        <v>GOTO99</v>
      </c>
      <c r="S1571" s="11" t="str">
        <f t="shared" si="586"/>
        <v>GOTO99</v>
      </c>
      <c r="T1571" s="11" t="str">
        <f t="shared" si="586"/>
        <v>GOTO99</v>
      </c>
      <c r="U1571" s="11" t="str">
        <f t="shared" si="586"/>
        <v>GOTO99</v>
      </c>
      <c r="V1571" s="11" t="str">
        <f t="shared" si="586"/>
        <v>GOTO99</v>
      </c>
      <c r="W1571" s="11" t="str">
        <f t="shared" si="586"/>
        <v>GOTO99</v>
      </c>
      <c r="X1571" s="11" t="str">
        <f t="shared" si="586"/>
        <v>GOTO99</v>
      </c>
      <c r="Y1571" s="11" t="str">
        <f t="shared" si="586"/>
        <v>GOTO99</v>
      </c>
      <c r="Z1571" s="11" t="str">
        <f t="shared" si="586"/>
        <v>GOTO99</v>
      </c>
    </row>
    <row r="1572" spans="2:26" x14ac:dyDescent="0.15">
      <c r="B1572" t="str">
        <f t="shared" si="529"/>
        <v/>
      </c>
      <c r="C1572" s="10" t="str">
        <f t="shared" si="530"/>
        <v/>
      </c>
      <c r="D1572" s="11" t="str">
        <f t="shared" ref="D1572:Z1572" si="587">IF(E572="","GOTO99",E$1&amp;"="&amp;E572&amp;E$2)</f>
        <v>GOTO99</v>
      </c>
      <c r="E1572" s="11" t="str">
        <f t="shared" si="587"/>
        <v>GOTO99</v>
      </c>
      <c r="F1572" s="11" t="str">
        <f t="shared" si="587"/>
        <v>GOTO99</v>
      </c>
      <c r="G1572" s="11" t="str">
        <f t="shared" si="587"/>
        <v>GOTO99</v>
      </c>
      <c r="H1572" s="11" t="str">
        <f t="shared" si="587"/>
        <v>GOTO99</v>
      </c>
      <c r="I1572" s="11" t="str">
        <f t="shared" si="587"/>
        <v>GOTO99</v>
      </c>
      <c r="J1572" s="11" t="str">
        <f t="shared" si="587"/>
        <v>GOTO99</v>
      </c>
      <c r="K1572" s="11" t="str">
        <f t="shared" si="587"/>
        <v>GOTO99</v>
      </c>
      <c r="L1572" s="11" t="str">
        <f t="shared" si="587"/>
        <v>GOTO99</v>
      </c>
      <c r="M1572" s="11" t="str">
        <f t="shared" si="587"/>
        <v>GOTO99</v>
      </c>
      <c r="N1572" s="11" t="str">
        <f t="shared" si="587"/>
        <v>GOTO99</v>
      </c>
      <c r="O1572" s="11" t="str">
        <f t="shared" si="587"/>
        <v>GOTO99</v>
      </c>
      <c r="P1572" s="11" t="str">
        <f t="shared" si="587"/>
        <v>GOTO99</v>
      </c>
      <c r="Q1572" s="11" t="str">
        <f t="shared" si="587"/>
        <v>GOTO99</v>
      </c>
      <c r="R1572" s="11" t="str">
        <f t="shared" si="587"/>
        <v>GOTO99</v>
      </c>
      <c r="S1572" s="11" t="str">
        <f t="shared" si="587"/>
        <v>GOTO99</v>
      </c>
      <c r="T1572" s="11" t="str">
        <f t="shared" si="587"/>
        <v>GOTO99</v>
      </c>
      <c r="U1572" s="11" t="str">
        <f t="shared" si="587"/>
        <v>GOTO99</v>
      </c>
      <c r="V1572" s="11" t="str">
        <f t="shared" si="587"/>
        <v>GOTO99</v>
      </c>
      <c r="W1572" s="11" t="str">
        <f t="shared" si="587"/>
        <v>GOTO99</v>
      </c>
      <c r="X1572" s="11" t="str">
        <f t="shared" si="587"/>
        <v>GOTO99</v>
      </c>
      <c r="Y1572" s="11" t="str">
        <f t="shared" si="587"/>
        <v>GOTO99</v>
      </c>
      <c r="Z1572" s="11" t="str">
        <f t="shared" si="587"/>
        <v>GOTO99</v>
      </c>
    </row>
    <row r="1573" spans="2:26" x14ac:dyDescent="0.15">
      <c r="B1573" t="str">
        <f t="shared" si="529"/>
        <v/>
      </c>
      <c r="C1573" s="10" t="str">
        <f t="shared" si="530"/>
        <v/>
      </c>
      <c r="D1573" s="11" t="str">
        <f t="shared" ref="D1573:Z1573" si="588">IF(E573="","GOTO99",E$1&amp;"="&amp;E573&amp;E$2)</f>
        <v>GOTO99</v>
      </c>
      <c r="E1573" s="11" t="str">
        <f t="shared" si="588"/>
        <v>GOTO99</v>
      </c>
      <c r="F1573" s="11" t="str">
        <f t="shared" si="588"/>
        <v>GOTO99</v>
      </c>
      <c r="G1573" s="11" t="str">
        <f t="shared" si="588"/>
        <v>GOTO99</v>
      </c>
      <c r="H1573" s="11" t="str">
        <f t="shared" si="588"/>
        <v>GOTO99</v>
      </c>
      <c r="I1573" s="11" t="str">
        <f t="shared" si="588"/>
        <v>GOTO99</v>
      </c>
      <c r="J1573" s="11" t="str">
        <f t="shared" si="588"/>
        <v>GOTO99</v>
      </c>
      <c r="K1573" s="11" t="str">
        <f t="shared" si="588"/>
        <v>GOTO99</v>
      </c>
      <c r="L1573" s="11" t="str">
        <f t="shared" si="588"/>
        <v>GOTO99</v>
      </c>
      <c r="M1573" s="11" t="str">
        <f t="shared" si="588"/>
        <v>GOTO99</v>
      </c>
      <c r="N1573" s="11" t="str">
        <f t="shared" si="588"/>
        <v>GOTO99</v>
      </c>
      <c r="O1573" s="11" t="str">
        <f t="shared" si="588"/>
        <v>GOTO99</v>
      </c>
      <c r="P1573" s="11" t="str">
        <f t="shared" si="588"/>
        <v>GOTO99</v>
      </c>
      <c r="Q1573" s="11" t="str">
        <f t="shared" si="588"/>
        <v>GOTO99</v>
      </c>
      <c r="R1573" s="11" t="str">
        <f t="shared" si="588"/>
        <v>GOTO99</v>
      </c>
      <c r="S1573" s="11" t="str">
        <f t="shared" si="588"/>
        <v>GOTO99</v>
      </c>
      <c r="T1573" s="11" t="str">
        <f t="shared" si="588"/>
        <v>GOTO99</v>
      </c>
      <c r="U1573" s="11" t="str">
        <f t="shared" si="588"/>
        <v>GOTO99</v>
      </c>
      <c r="V1573" s="11" t="str">
        <f t="shared" si="588"/>
        <v>GOTO99</v>
      </c>
      <c r="W1573" s="11" t="str">
        <f t="shared" si="588"/>
        <v>GOTO99</v>
      </c>
      <c r="X1573" s="11" t="str">
        <f t="shared" si="588"/>
        <v>GOTO99</v>
      </c>
      <c r="Y1573" s="11" t="str">
        <f t="shared" si="588"/>
        <v>GOTO99</v>
      </c>
      <c r="Z1573" s="11" t="str">
        <f t="shared" si="588"/>
        <v>GOTO99</v>
      </c>
    </row>
    <row r="1574" spans="2:26" x14ac:dyDescent="0.15">
      <c r="B1574" t="str">
        <f t="shared" si="529"/>
        <v/>
      </c>
      <c r="C1574" s="10" t="str">
        <f t="shared" si="530"/>
        <v/>
      </c>
      <c r="D1574" s="11" t="str">
        <f t="shared" ref="D1574:Z1574" si="589">IF(E574="","GOTO99",E$1&amp;"="&amp;E574&amp;E$2)</f>
        <v>GOTO99</v>
      </c>
      <c r="E1574" s="11" t="str">
        <f t="shared" si="589"/>
        <v>GOTO99</v>
      </c>
      <c r="F1574" s="11" t="str">
        <f t="shared" si="589"/>
        <v>GOTO99</v>
      </c>
      <c r="G1574" s="11" t="str">
        <f t="shared" si="589"/>
        <v>GOTO99</v>
      </c>
      <c r="H1574" s="11" t="str">
        <f t="shared" si="589"/>
        <v>GOTO99</v>
      </c>
      <c r="I1574" s="11" t="str">
        <f t="shared" si="589"/>
        <v>GOTO99</v>
      </c>
      <c r="J1574" s="11" t="str">
        <f t="shared" si="589"/>
        <v>GOTO99</v>
      </c>
      <c r="K1574" s="11" t="str">
        <f t="shared" si="589"/>
        <v>GOTO99</v>
      </c>
      <c r="L1574" s="11" t="str">
        <f t="shared" si="589"/>
        <v>GOTO99</v>
      </c>
      <c r="M1574" s="11" t="str">
        <f t="shared" si="589"/>
        <v>GOTO99</v>
      </c>
      <c r="N1574" s="11" t="str">
        <f t="shared" si="589"/>
        <v>GOTO99</v>
      </c>
      <c r="O1574" s="11" t="str">
        <f t="shared" si="589"/>
        <v>GOTO99</v>
      </c>
      <c r="P1574" s="11" t="str">
        <f t="shared" si="589"/>
        <v>GOTO99</v>
      </c>
      <c r="Q1574" s="11" t="str">
        <f t="shared" si="589"/>
        <v>GOTO99</v>
      </c>
      <c r="R1574" s="11" t="str">
        <f t="shared" si="589"/>
        <v>GOTO99</v>
      </c>
      <c r="S1574" s="11" t="str">
        <f t="shared" si="589"/>
        <v>GOTO99</v>
      </c>
      <c r="T1574" s="11" t="str">
        <f t="shared" si="589"/>
        <v>GOTO99</v>
      </c>
      <c r="U1574" s="11" t="str">
        <f t="shared" si="589"/>
        <v>GOTO99</v>
      </c>
      <c r="V1574" s="11" t="str">
        <f t="shared" si="589"/>
        <v>GOTO99</v>
      </c>
      <c r="W1574" s="11" t="str">
        <f t="shared" si="589"/>
        <v>GOTO99</v>
      </c>
      <c r="X1574" s="11" t="str">
        <f t="shared" si="589"/>
        <v>GOTO99</v>
      </c>
      <c r="Y1574" s="11" t="str">
        <f t="shared" si="589"/>
        <v>GOTO99</v>
      </c>
      <c r="Z1574" s="11" t="str">
        <f t="shared" si="589"/>
        <v>GOTO99</v>
      </c>
    </row>
    <row r="1575" spans="2:26" x14ac:dyDescent="0.15">
      <c r="B1575" t="str">
        <f t="shared" si="529"/>
        <v/>
      </c>
      <c r="C1575" s="10" t="str">
        <f t="shared" si="530"/>
        <v/>
      </c>
      <c r="D1575" s="11" t="str">
        <f t="shared" ref="D1575:Z1575" si="590">IF(E575="","GOTO99",E$1&amp;"="&amp;E575&amp;E$2)</f>
        <v>GOTO99</v>
      </c>
      <c r="E1575" s="11" t="str">
        <f t="shared" si="590"/>
        <v>GOTO99</v>
      </c>
      <c r="F1575" s="11" t="str">
        <f t="shared" si="590"/>
        <v>GOTO99</v>
      </c>
      <c r="G1575" s="11" t="str">
        <f t="shared" si="590"/>
        <v>GOTO99</v>
      </c>
      <c r="H1575" s="11" t="str">
        <f t="shared" si="590"/>
        <v>GOTO99</v>
      </c>
      <c r="I1575" s="11" t="str">
        <f t="shared" si="590"/>
        <v>GOTO99</v>
      </c>
      <c r="J1575" s="11" t="str">
        <f t="shared" si="590"/>
        <v>GOTO99</v>
      </c>
      <c r="K1575" s="11" t="str">
        <f t="shared" si="590"/>
        <v>GOTO99</v>
      </c>
      <c r="L1575" s="11" t="str">
        <f t="shared" si="590"/>
        <v>GOTO99</v>
      </c>
      <c r="M1575" s="11" t="str">
        <f t="shared" si="590"/>
        <v>GOTO99</v>
      </c>
      <c r="N1575" s="11" t="str">
        <f t="shared" si="590"/>
        <v>GOTO99</v>
      </c>
      <c r="O1575" s="11" t="str">
        <f t="shared" si="590"/>
        <v>GOTO99</v>
      </c>
      <c r="P1575" s="11" t="str">
        <f t="shared" si="590"/>
        <v>GOTO99</v>
      </c>
      <c r="Q1575" s="11" t="str">
        <f t="shared" si="590"/>
        <v>GOTO99</v>
      </c>
      <c r="R1575" s="11" t="str">
        <f t="shared" si="590"/>
        <v>GOTO99</v>
      </c>
      <c r="S1575" s="11" t="str">
        <f t="shared" si="590"/>
        <v>GOTO99</v>
      </c>
      <c r="T1575" s="11" t="str">
        <f t="shared" si="590"/>
        <v>GOTO99</v>
      </c>
      <c r="U1575" s="11" t="str">
        <f t="shared" si="590"/>
        <v>GOTO99</v>
      </c>
      <c r="V1575" s="11" t="str">
        <f t="shared" si="590"/>
        <v>GOTO99</v>
      </c>
      <c r="W1575" s="11" t="str">
        <f t="shared" si="590"/>
        <v>GOTO99</v>
      </c>
      <c r="X1575" s="11" t="str">
        <f t="shared" si="590"/>
        <v>GOTO99</v>
      </c>
      <c r="Y1575" s="11" t="str">
        <f t="shared" si="590"/>
        <v>GOTO99</v>
      </c>
      <c r="Z1575" s="11" t="str">
        <f t="shared" si="590"/>
        <v>GOTO99</v>
      </c>
    </row>
    <row r="1576" spans="2:26" x14ac:dyDescent="0.15">
      <c r="B1576" t="str">
        <f t="shared" si="529"/>
        <v/>
      </c>
      <c r="C1576" s="10" t="str">
        <f t="shared" si="530"/>
        <v/>
      </c>
      <c r="D1576" s="11" t="str">
        <f t="shared" ref="D1576:Z1576" si="591">IF(E576="","GOTO99",E$1&amp;"="&amp;E576&amp;E$2)</f>
        <v>GOTO99</v>
      </c>
      <c r="E1576" s="11" t="str">
        <f t="shared" si="591"/>
        <v>GOTO99</v>
      </c>
      <c r="F1576" s="11" t="str">
        <f t="shared" si="591"/>
        <v>GOTO99</v>
      </c>
      <c r="G1576" s="11" t="str">
        <f t="shared" si="591"/>
        <v>GOTO99</v>
      </c>
      <c r="H1576" s="11" t="str">
        <f t="shared" si="591"/>
        <v>GOTO99</v>
      </c>
      <c r="I1576" s="11" t="str">
        <f t="shared" si="591"/>
        <v>GOTO99</v>
      </c>
      <c r="J1576" s="11" t="str">
        <f t="shared" si="591"/>
        <v>GOTO99</v>
      </c>
      <c r="K1576" s="11" t="str">
        <f t="shared" si="591"/>
        <v>GOTO99</v>
      </c>
      <c r="L1576" s="11" t="str">
        <f t="shared" si="591"/>
        <v>GOTO99</v>
      </c>
      <c r="M1576" s="11" t="str">
        <f t="shared" si="591"/>
        <v>GOTO99</v>
      </c>
      <c r="N1576" s="11" t="str">
        <f t="shared" si="591"/>
        <v>GOTO99</v>
      </c>
      <c r="O1576" s="11" t="str">
        <f t="shared" si="591"/>
        <v>GOTO99</v>
      </c>
      <c r="P1576" s="11" t="str">
        <f t="shared" si="591"/>
        <v>GOTO99</v>
      </c>
      <c r="Q1576" s="11" t="str">
        <f t="shared" si="591"/>
        <v>GOTO99</v>
      </c>
      <c r="R1576" s="11" t="str">
        <f t="shared" si="591"/>
        <v>GOTO99</v>
      </c>
      <c r="S1576" s="11" t="str">
        <f t="shared" si="591"/>
        <v>GOTO99</v>
      </c>
      <c r="T1576" s="11" t="str">
        <f t="shared" si="591"/>
        <v>GOTO99</v>
      </c>
      <c r="U1576" s="11" t="str">
        <f t="shared" si="591"/>
        <v>GOTO99</v>
      </c>
      <c r="V1576" s="11" t="str">
        <f t="shared" si="591"/>
        <v>GOTO99</v>
      </c>
      <c r="W1576" s="11" t="str">
        <f t="shared" si="591"/>
        <v>GOTO99</v>
      </c>
      <c r="X1576" s="11" t="str">
        <f t="shared" si="591"/>
        <v>GOTO99</v>
      </c>
      <c r="Y1576" s="11" t="str">
        <f t="shared" si="591"/>
        <v>GOTO99</v>
      </c>
      <c r="Z1576" s="11" t="str">
        <f t="shared" si="591"/>
        <v>GOTO99</v>
      </c>
    </row>
    <row r="1577" spans="2:26" x14ac:dyDescent="0.15">
      <c r="B1577" t="str">
        <f t="shared" si="529"/>
        <v/>
      </c>
      <c r="C1577" s="10" t="str">
        <f t="shared" si="530"/>
        <v/>
      </c>
      <c r="D1577" s="11" t="str">
        <f t="shared" ref="D1577:Z1577" si="592">IF(E577="","GOTO99",E$1&amp;"="&amp;E577&amp;E$2)</f>
        <v>GOTO99</v>
      </c>
      <c r="E1577" s="11" t="str">
        <f t="shared" si="592"/>
        <v>GOTO99</v>
      </c>
      <c r="F1577" s="11" t="str">
        <f t="shared" si="592"/>
        <v>GOTO99</v>
      </c>
      <c r="G1577" s="11" t="str">
        <f t="shared" si="592"/>
        <v>GOTO99</v>
      </c>
      <c r="H1577" s="11" t="str">
        <f t="shared" si="592"/>
        <v>GOTO99</v>
      </c>
      <c r="I1577" s="11" t="str">
        <f t="shared" si="592"/>
        <v>GOTO99</v>
      </c>
      <c r="J1577" s="11" t="str">
        <f t="shared" si="592"/>
        <v>GOTO99</v>
      </c>
      <c r="K1577" s="11" t="str">
        <f t="shared" si="592"/>
        <v>GOTO99</v>
      </c>
      <c r="L1577" s="11" t="str">
        <f t="shared" si="592"/>
        <v>GOTO99</v>
      </c>
      <c r="M1577" s="11" t="str">
        <f t="shared" si="592"/>
        <v>GOTO99</v>
      </c>
      <c r="N1577" s="11" t="str">
        <f t="shared" si="592"/>
        <v>GOTO99</v>
      </c>
      <c r="O1577" s="11" t="str">
        <f t="shared" si="592"/>
        <v>GOTO99</v>
      </c>
      <c r="P1577" s="11" t="str">
        <f t="shared" si="592"/>
        <v>GOTO99</v>
      </c>
      <c r="Q1577" s="11" t="str">
        <f t="shared" si="592"/>
        <v>GOTO99</v>
      </c>
      <c r="R1577" s="11" t="str">
        <f t="shared" si="592"/>
        <v>GOTO99</v>
      </c>
      <c r="S1577" s="11" t="str">
        <f t="shared" si="592"/>
        <v>GOTO99</v>
      </c>
      <c r="T1577" s="11" t="str">
        <f t="shared" si="592"/>
        <v>GOTO99</v>
      </c>
      <c r="U1577" s="11" t="str">
        <f t="shared" si="592"/>
        <v>GOTO99</v>
      </c>
      <c r="V1577" s="11" t="str">
        <f t="shared" si="592"/>
        <v>GOTO99</v>
      </c>
      <c r="W1577" s="11" t="str">
        <f t="shared" si="592"/>
        <v>GOTO99</v>
      </c>
      <c r="X1577" s="11" t="str">
        <f t="shared" si="592"/>
        <v>GOTO99</v>
      </c>
      <c r="Y1577" s="11" t="str">
        <f t="shared" si="592"/>
        <v>GOTO99</v>
      </c>
      <c r="Z1577" s="11" t="str">
        <f t="shared" si="592"/>
        <v>GOTO99</v>
      </c>
    </row>
    <row r="1578" spans="2:26" x14ac:dyDescent="0.15">
      <c r="B1578" t="str">
        <f t="shared" si="529"/>
        <v/>
      </c>
      <c r="C1578" s="10" t="str">
        <f t="shared" si="530"/>
        <v/>
      </c>
      <c r="D1578" s="11" t="str">
        <f t="shared" ref="D1578:Z1578" si="593">IF(E578="","GOTO99",E$1&amp;"="&amp;E578&amp;E$2)</f>
        <v>GOTO99</v>
      </c>
      <c r="E1578" s="11" t="str">
        <f t="shared" si="593"/>
        <v>GOTO99</v>
      </c>
      <c r="F1578" s="11" t="str">
        <f t="shared" si="593"/>
        <v>GOTO99</v>
      </c>
      <c r="G1578" s="11" t="str">
        <f t="shared" si="593"/>
        <v>GOTO99</v>
      </c>
      <c r="H1578" s="11" t="str">
        <f t="shared" si="593"/>
        <v>GOTO99</v>
      </c>
      <c r="I1578" s="11" t="str">
        <f t="shared" si="593"/>
        <v>GOTO99</v>
      </c>
      <c r="J1578" s="11" t="str">
        <f t="shared" si="593"/>
        <v>GOTO99</v>
      </c>
      <c r="K1578" s="11" t="str">
        <f t="shared" si="593"/>
        <v>GOTO99</v>
      </c>
      <c r="L1578" s="11" t="str">
        <f t="shared" si="593"/>
        <v>GOTO99</v>
      </c>
      <c r="M1578" s="11" t="str">
        <f t="shared" si="593"/>
        <v>GOTO99</v>
      </c>
      <c r="N1578" s="11" t="str">
        <f t="shared" si="593"/>
        <v>GOTO99</v>
      </c>
      <c r="O1578" s="11" t="str">
        <f t="shared" si="593"/>
        <v>GOTO99</v>
      </c>
      <c r="P1578" s="11" t="str">
        <f t="shared" si="593"/>
        <v>GOTO99</v>
      </c>
      <c r="Q1578" s="11" t="str">
        <f t="shared" si="593"/>
        <v>GOTO99</v>
      </c>
      <c r="R1578" s="11" t="str">
        <f t="shared" si="593"/>
        <v>GOTO99</v>
      </c>
      <c r="S1578" s="11" t="str">
        <f t="shared" si="593"/>
        <v>GOTO99</v>
      </c>
      <c r="T1578" s="11" t="str">
        <f t="shared" si="593"/>
        <v>GOTO99</v>
      </c>
      <c r="U1578" s="11" t="str">
        <f t="shared" si="593"/>
        <v>GOTO99</v>
      </c>
      <c r="V1578" s="11" t="str">
        <f t="shared" si="593"/>
        <v>GOTO99</v>
      </c>
      <c r="W1578" s="11" t="str">
        <f t="shared" si="593"/>
        <v>GOTO99</v>
      </c>
      <c r="X1578" s="11" t="str">
        <f t="shared" si="593"/>
        <v>GOTO99</v>
      </c>
      <c r="Y1578" s="11" t="str">
        <f t="shared" si="593"/>
        <v>GOTO99</v>
      </c>
      <c r="Z1578" s="11" t="str">
        <f t="shared" si="593"/>
        <v>GOTO99</v>
      </c>
    </row>
    <row r="1579" spans="2:26" x14ac:dyDescent="0.15">
      <c r="B1579" t="str">
        <f t="shared" si="529"/>
        <v/>
      </c>
      <c r="C1579" s="10" t="str">
        <f t="shared" si="530"/>
        <v/>
      </c>
      <c r="D1579" s="11" t="str">
        <f t="shared" ref="D1579:Z1579" si="594">IF(E579="","GOTO99",E$1&amp;"="&amp;E579&amp;E$2)</f>
        <v>GOTO99</v>
      </c>
      <c r="E1579" s="11" t="str">
        <f t="shared" si="594"/>
        <v>GOTO99</v>
      </c>
      <c r="F1579" s="11" t="str">
        <f t="shared" si="594"/>
        <v>GOTO99</v>
      </c>
      <c r="G1579" s="11" t="str">
        <f t="shared" si="594"/>
        <v>GOTO99</v>
      </c>
      <c r="H1579" s="11" t="str">
        <f t="shared" si="594"/>
        <v>GOTO99</v>
      </c>
      <c r="I1579" s="11" t="str">
        <f t="shared" si="594"/>
        <v>GOTO99</v>
      </c>
      <c r="J1579" s="11" t="str">
        <f t="shared" si="594"/>
        <v>GOTO99</v>
      </c>
      <c r="K1579" s="11" t="str">
        <f t="shared" si="594"/>
        <v>GOTO99</v>
      </c>
      <c r="L1579" s="11" t="str">
        <f t="shared" si="594"/>
        <v>GOTO99</v>
      </c>
      <c r="M1579" s="11" t="str">
        <f t="shared" si="594"/>
        <v>GOTO99</v>
      </c>
      <c r="N1579" s="11" t="str">
        <f t="shared" si="594"/>
        <v>GOTO99</v>
      </c>
      <c r="O1579" s="11" t="str">
        <f t="shared" si="594"/>
        <v>GOTO99</v>
      </c>
      <c r="P1579" s="11" t="str">
        <f t="shared" si="594"/>
        <v>GOTO99</v>
      </c>
      <c r="Q1579" s="11" t="str">
        <f t="shared" si="594"/>
        <v>GOTO99</v>
      </c>
      <c r="R1579" s="11" t="str">
        <f t="shared" si="594"/>
        <v>GOTO99</v>
      </c>
      <c r="S1579" s="11" t="str">
        <f t="shared" si="594"/>
        <v>GOTO99</v>
      </c>
      <c r="T1579" s="11" t="str">
        <f t="shared" si="594"/>
        <v>GOTO99</v>
      </c>
      <c r="U1579" s="11" t="str">
        <f t="shared" si="594"/>
        <v>GOTO99</v>
      </c>
      <c r="V1579" s="11" t="str">
        <f t="shared" si="594"/>
        <v>GOTO99</v>
      </c>
      <c r="W1579" s="11" t="str">
        <f t="shared" si="594"/>
        <v>GOTO99</v>
      </c>
      <c r="X1579" s="11" t="str">
        <f t="shared" si="594"/>
        <v>GOTO99</v>
      </c>
      <c r="Y1579" s="11" t="str">
        <f t="shared" si="594"/>
        <v>GOTO99</v>
      </c>
      <c r="Z1579" s="11" t="str">
        <f t="shared" si="594"/>
        <v>GOTO99</v>
      </c>
    </row>
    <row r="1580" spans="2:26" x14ac:dyDescent="0.15">
      <c r="B1580" t="str">
        <f t="shared" ref="B1580:B1643" si="595">IF(C580="","",C580&amp;D580)</f>
        <v/>
      </c>
      <c r="C1580" s="10" t="str">
        <f t="shared" ref="C1580:C1643" si="596">IF(D580="","","N"&amp;D580)</f>
        <v/>
      </c>
      <c r="D1580" s="11" t="str">
        <f t="shared" ref="D1580:Z1580" si="597">IF(E580="","GOTO99",E$1&amp;"="&amp;E580&amp;E$2)</f>
        <v>GOTO99</v>
      </c>
      <c r="E1580" s="11" t="str">
        <f t="shared" si="597"/>
        <v>GOTO99</v>
      </c>
      <c r="F1580" s="11" t="str">
        <f t="shared" si="597"/>
        <v>GOTO99</v>
      </c>
      <c r="G1580" s="11" t="str">
        <f t="shared" si="597"/>
        <v>GOTO99</v>
      </c>
      <c r="H1580" s="11" t="str">
        <f t="shared" si="597"/>
        <v>GOTO99</v>
      </c>
      <c r="I1580" s="11" t="str">
        <f t="shared" si="597"/>
        <v>GOTO99</v>
      </c>
      <c r="J1580" s="11" t="str">
        <f t="shared" si="597"/>
        <v>GOTO99</v>
      </c>
      <c r="K1580" s="11" t="str">
        <f t="shared" si="597"/>
        <v>GOTO99</v>
      </c>
      <c r="L1580" s="11" t="str">
        <f t="shared" si="597"/>
        <v>GOTO99</v>
      </c>
      <c r="M1580" s="11" t="str">
        <f t="shared" si="597"/>
        <v>GOTO99</v>
      </c>
      <c r="N1580" s="11" t="str">
        <f t="shared" si="597"/>
        <v>GOTO99</v>
      </c>
      <c r="O1580" s="11" t="str">
        <f t="shared" si="597"/>
        <v>GOTO99</v>
      </c>
      <c r="P1580" s="11" t="str">
        <f t="shared" si="597"/>
        <v>GOTO99</v>
      </c>
      <c r="Q1580" s="11" t="str">
        <f t="shared" si="597"/>
        <v>GOTO99</v>
      </c>
      <c r="R1580" s="11" t="str">
        <f t="shared" si="597"/>
        <v>GOTO99</v>
      </c>
      <c r="S1580" s="11" t="str">
        <f t="shared" si="597"/>
        <v>GOTO99</v>
      </c>
      <c r="T1580" s="11" t="str">
        <f t="shared" si="597"/>
        <v>GOTO99</v>
      </c>
      <c r="U1580" s="11" t="str">
        <f t="shared" si="597"/>
        <v>GOTO99</v>
      </c>
      <c r="V1580" s="11" t="str">
        <f t="shared" si="597"/>
        <v>GOTO99</v>
      </c>
      <c r="W1580" s="11" t="str">
        <f t="shared" si="597"/>
        <v>GOTO99</v>
      </c>
      <c r="X1580" s="11" t="str">
        <f t="shared" si="597"/>
        <v>GOTO99</v>
      </c>
      <c r="Y1580" s="11" t="str">
        <f t="shared" si="597"/>
        <v>GOTO99</v>
      </c>
      <c r="Z1580" s="11" t="str">
        <f t="shared" si="597"/>
        <v>GOTO99</v>
      </c>
    </row>
    <row r="1581" spans="2:26" x14ac:dyDescent="0.15">
      <c r="B1581" t="str">
        <f t="shared" si="595"/>
        <v/>
      </c>
      <c r="C1581" s="10" t="str">
        <f t="shared" si="596"/>
        <v/>
      </c>
      <c r="D1581" s="11" t="str">
        <f t="shared" ref="D1581:Z1581" si="598">IF(E581="","GOTO99",E$1&amp;"="&amp;E581&amp;E$2)</f>
        <v>GOTO99</v>
      </c>
      <c r="E1581" s="11" t="str">
        <f t="shared" si="598"/>
        <v>GOTO99</v>
      </c>
      <c r="F1581" s="11" t="str">
        <f t="shared" si="598"/>
        <v>GOTO99</v>
      </c>
      <c r="G1581" s="11" t="str">
        <f t="shared" si="598"/>
        <v>GOTO99</v>
      </c>
      <c r="H1581" s="11" t="str">
        <f t="shared" si="598"/>
        <v>GOTO99</v>
      </c>
      <c r="I1581" s="11" t="str">
        <f t="shared" si="598"/>
        <v>GOTO99</v>
      </c>
      <c r="J1581" s="11" t="str">
        <f t="shared" si="598"/>
        <v>GOTO99</v>
      </c>
      <c r="K1581" s="11" t="str">
        <f t="shared" si="598"/>
        <v>GOTO99</v>
      </c>
      <c r="L1581" s="11" t="str">
        <f t="shared" si="598"/>
        <v>GOTO99</v>
      </c>
      <c r="M1581" s="11" t="str">
        <f t="shared" si="598"/>
        <v>GOTO99</v>
      </c>
      <c r="N1581" s="11" t="str">
        <f t="shared" si="598"/>
        <v>GOTO99</v>
      </c>
      <c r="O1581" s="11" t="str">
        <f t="shared" si="598"/>
        <v>GOTO99</v>
      </c>
      <c r="P1581" s="11" t="str">
        <f t="shared" si="598"/>
        <v>GOTO99</v>
      </c>
      <c r="Q1581" s="11" t="str">
        <f t="shared" si="598"/>
        <v>GOTO99</v>
      </c>
      <c r="R1581" s="11" t="str">
        <f t="shared" si="598"/>
        <v>GOTO99</v>
      </c>
      <c r="S1581" s="11" t="str">
        <f t="shared" si="598"/>
        <v>GOTO99</v>
      </c>
      <c r="T1581" s="11" t="str">
        <f t="shared" si="598"/>
        <v>GOTO99</v>
      </c>
      <c r="U1581" s="11" t="str">
        <f t="shared" si="598"/>
        <v>GOTO99</v>
      </c>
      <c r="V1581" s="11" t="str">
        <f t="shared" si="598"/>
        <v>GOTO99</v>
      </c>
      <c r="W1581" s="11" t="str">
        <f t="shared" si="598"/>
        <v>GOTO99</v>
      </c>
      <c r="X1581" s="11" t="str">
        <f t="shared" si="598"/>
        <v>GOTO99</v>
      </c>
      <c r="Y1581" s="11" t="str">
        <f t="shared" si="598"/>
        <v>GOTO99</v>
      </c>
      <c r="Z1581" s="11" t="str">
        <f t="shared" si="598"/>
        <v>GOTO99</v>
      </c>
    </row>
    <row r="1582" spans="2:26" x14ac:dyDescent="0.15">
      <c r="B1582" t="str">
        <f t="shared" si="595"/>
        <v/>
      </c>
      <c r="C1582" s="10" t="str">
        <f t="shared" si="596"/>
        <v/>
      </c>
      <c r="D1582" s="11" t="str">
        <f t="shared" ref="D1582:Z1582" si="599">IF(E582="","GOTO99",E$1&amp;"="&amp;E582&amp;E$2)</f>
        <v>GOTO99</v>
      </c>
      <c r="E1582" s="11" t="str">
        <f t="shared" si="599"/>
        <v>GOTO99</v>
      </c>
      <c r="F1582" s="11" t="str">
        <f t="shared" si="599"/>
        <v>GOTO99</v>
      </c>
      <c r="G1582" s="11" t="str">
        <f t="shared" si="599"/>
        <v>GOTO99</v>
      </c>
      <c r="H1582" s="11" t="str">
        <f t="shared" si="599"/>
        <v>GOTO99</v>
      </c>
      <c r="I1582" s="11" t="str">
        <f t="shared" si="599"/>
        <v>GOTO99</v>
      </c>
      <c r="J1582" s="11" t="str">
        <f t="shared" si="599"/>
        <v>GOTO99</v>
      </c>
      <c r="K1582" s="11" t="str">
        <f t="shared" si="599"/>
        <v>GOTO99</v>
      </c>
      <c r="L1582" s="11" t="str">
        <f t="shared" si="599"/>
        <v>GOTO99</v>
      </c>
      <c r="M1582" s="11" t="str">
        <f t="shared" si="599"/>
        <v>GOTO99</v>
      </c>
      <c r="N1582" s="11" t="str">
        <f t="shared" si="599"/>
        <v>GOTO99</v>
      </c>
      <c r="O1582" s="11" t="str">
        <f t="shared" si="599"/>
        <v>GOTO99</v>
      </c>
      <c r="P1582" s="11" t="str">
        <f t="shared" si="599"/>
        <v>GOTO99</v>
      </c>
      <c r="Q1582" s="11" t="str">
        <f t="shared" si="599"/>
        <v>GOTO99</v>
      </c>
      <c r="R1582" s="11" t="str">
        <f t="shared" si="599"/>
        <v>GOTO99</v>
      </c>
      <c r="S1582" s="11" t="str">
        <f t="shared" si="599"/>
        <v>GOTO99</v>
      </c>
      <c r="T1582" s="11" t="str">
        <f t="shared" si="599"/>
        <v>GOTO99</v>
      </c>
      <c r="U1582" s="11" t="str">
        <f t="shared" si="599"/>
        <v>GOTO99</v>
      </c>
      <c r="V1582" s="11" t="str">
        <f t="shared" si="599"/>
        <v>GOTO99</v>
      </c>
      <c r="W1582" s="11" t="str">
        <f t="shared" si="599"/>
        <v>GOTO99</v>
      </c>
      <c r="X1582" s="11" t="str">
        <f t="shared" si="599"/>
        <v>GOTO99</v>
      </c>
      <c r="Y1582" s="11" t="str">
        <f t="shared" si="599"/>
        <v>GOTO99</v>
      </c>
      <c r="Z1582" s="11" t="str">
        <f t="shared" si="599"/>
        <v>GOTO99</v>
      </c>
    </row>
    <row r="1583" spans="2:26" x14ac:dyDescent="0.15">
      <c r="B1583" t="str">
        <f t="shared" si="595"/>
        <v/>
      </c>
      <c r="C1583" s="10" t="str">
        <f t="shared" si="596"/>
        <v/>
      </c>
      <c r="D1583" s="11" t="str">
        <f t="shared" ref="D1583:Z1583" si="600">IF(E583="","GOTO99",E$1&amp;"="&amp;E583&amp;E$2)</f>
        <v>GOTO99</v>
      </c>
      <c r="E1583" s="11" t="str">
        <f t="shared" si="600"/>
        <v>GOTO99</v>
      </c>
      <c r="F1583" s="11" t="str">
        <f t="shared" si="600"/>
        <v>GOTO99</v>
      </c>
      <c r="G1583" s="11" t="str">
        <f t="shared" si="600"/>
        <v>GOTO99</v>
      </c>
      <c r="H1583" s="11" t="str">
        <f t="shared" si="600"/>
        <v>GOTO99</v>
      </c>
      <c r="I1583" s="11" t="str">
        <f t="shared" si="600"/>
        <v>GOTO99</v>
      </c>
      <c r="J1583" s="11" t="str">
        <f t="shared" si="600"/>
        <v>GOTO99</v>
      </c>
      <c r="K1583" s="11" t="str">
        <f t="shared" si="600"/>
        <v>GOTO99</v>
      </c>
      <c r="L1583" s="11" t="str">
        <f t="shared" si="600"/>
        <v>GOTO99</v>
      </c>
      <c r="M1583" s="11" t="str">
        <f t="shared" si="600"/>
        <v>GOTO99</v>
      </c>
      <c r="N1583" s="11" t="str">
        <f t="shared" si="600"/>
        <v>GOTO99</v>
      </c>
      <c r="O1583" s="11" t="str">
        <f t="shared" si="600"/>
        <v>GOTO99</v>
      </c>
      <c r="P1583" s="11" t="str">
        <f t="shared" si="600"/>
        <v>GOTO99</v>
      </c>
      <c r="Q1583" s="11" t="str">
        <f t="shared" si="600"/>
        <v>GOTO99</v>
      </c>
      <c r="R1583" s="11" t="str">
        <f t="shared" si="600"/>
        <v>GOTO99</v>
      </c>
      <c r="S1583" s="11" t="str">
        <f t="shared" si="600"/>
        <v>GOTO99</v>
      </c>
      <c r="T1583" s="11" t="str">
        <f t="shared" si="600"/>
        <v>GOTO99</v>
      </c>
      <c r="U1583" s="11" t="str">
        <f t="shared" si="600"/>
        <v>GOTO99</v>
      </c>
      <c r="V1583" s="11" t="str">
        <f t="shared" si="600"/>
        <v>GOTO99</v>
      </c>
      <c r="W1583" s="11" t="str">
        <f t="shared" si="600"/>
        <v>GOTO99</v>
      </c>
      <c r="X1583" s="11" t="str">
        <f t="shared" si="600"/>
        <v>GOTO99</v>
      </c>
      <c r="Y1583" s="11" t="str">
        <f t="shared" si="600"/>
        <v>GOTO99</v>
      </c>
      <c r="Z1583" s="11" t="str">
        <f t="shared" si="600"/>
        <v>GOTO99</v>
      </c>
    </row>
    <row r="1584" spans="2:26" x14ac:dyDescent="0.15">
      <c r="B1584" t="str">
        <f t="shared" si="595"/>
        <v/>
      </c>
      <c r="C1584" s="10" t="str">
        <f t="shared" si="596"/>
        <v/>
      </c>
      <c r="D1584" s="11" t="str">
        <f t="shared" ref="D1584:Z1584" si="601">IF(E584="","GOTO99",E$1&amp;"="&amp;E584&amp;E$2)</f>
        <v>GOTO99</v>
      </c>
      <c r="E1584" s="11" t="str">
        <f t="shared" si="601"/>
        <v>GOTO99</v>
      </c>
      <c r="F1584" s="11" t="str">
        <f t="shared" si="601"/>
        <v>GOTO99</v>
      </c>
      <c r="G1584" s="11" t="str">
        <f t="shared" si="601"/>
        <v>GOTO99</v>
      </c>
      <c r="H1584" s="11" t="str">
        <f t="shared" si="601"/>
        <v>GOTO99</v>
      </c>
      <c r="I1584" s="11" t="str">
        <f t="shared" si="601"/>
        <v>GOTO99</v>
      </c>
      <c r="J1584" s="11" t="str">
        <f t="shared" si="601"/>
        <v>GOTO99</v>
      </c>
      <c r="K1584" s="11" t="str">
        <f t="shared" si="601"/>
        <v>GOTO99</v>
      </c>
      <c r="L1584" s="11" t="str">
        <f t="shared" si="601"/>
        <v>GOTO99</v>
      </c>
      <c r="M1584" s="11" t="str">
        <f t="shared" si="601"/>
        <v>GOTO99</v>
      </c>
      <c r="N1584" s="11" t="str">
        <f t="shared" si="601"/>
        <v>GOTO99</v>
      </c>
      <c r="O1584" s="11" t="str">
        <f t="shared" si="601"/>
        <v>GOTO99</v>
      </c>
      <c r="P1584" s="11" t="str">
        <f t="shared" si="601"/>
        <v>GOTO99</v>
      </c>
      <c r="Q1584" s="11" t="str">
        <f t="shared" si="601"/>
        <v>GOTO99</v>
      </c>
      <c r="R1584" s="11" t="str">
        <f t="shared" si="601"/>
        <v>GOTO99</v>
      </c>
      <c r="S1584" s="11" t="str">
        <f t="shared" si="601"/>
        <v>GOTO99</v>
      </c>
      <c r="T1584" s="11" t="str">
        <f t="shared" si="601"/>
        <v>GOTO99</v>
      </c>
      <c r="U1584" s="11" t="str">
        <f t="shared" si="601"/>
        <v>GOTO99</v>
      </c>
      <c r="V1584" s="11" t="str">
        <f t="shared" si="601"/>
        <v>GOTO99</v>
      </c>
      <c r="W1584" s="11" t="str">
        <f t="shared" si="601"/>
        <v>GOTO99</v>
      </c>
      <c r="X1584" s="11" t="str">
        <f t="shared" si="601"/>
        <v>GOTO99</v>
      </c>
      <c r="Y1584" s="11" t="str">
        <f t="shared" si="601"/>
        <v>GOTO99</v>
      </c>
      <c r="Z1584" s="11" t="str">
        <f t="shared" si="601"/>
        <v>GOTO99</v>
      </c>
    </row>
    <row r="1585" spans="2:26" x14ac:dyDescent="0.15">
      <c r="B1585" t="str">
        <f t="shared" si="595"/>
        <v/>
      </c>
      <c r="C1585" s="10" t="str">
        <f t="shared" si="596"/>
        <v/>
      </c>
      <c r="D1585" s="11" t="str">
        <f t="shared" ref="D1585:Z1585" si="602">IF(E585="","GOTO99",E$1&amp;"="&amp;E585&amp;E$2)</f>
        <v>GOTO99</v>
      </c>
      <c r="E1585" s="11" t="str">
        <f t="shared" si="602"/>
        <v>GOTO99</v>
      </c>
      <c r="F1585" s="11" t="str">
        <f t="shared" si="602"/>
        <v>GOTO99</v>
      </c>
      <c r="G1585" s="11" t="str">
        <f t="shared" si="602"/>
        <v>GOTO99</v>
      </c>
      <c r="H1585" s="11" t="str">
        <f t="shared" si="602"/>
        <v>GOTO99</v>
      </c>
      <c r="I1585" s="11" t="str">
        <f t="shared" si="602"/>
        <v>GOTO99</v>
      </c>
      <c r="J1585" s="11" t="str">
        <f t="shared" si="602"/>
        <v>GOTO99</v>
      </c>
      <c r="K1585" s="11" t="str">
        <f t="shared" si="602"/>
        <v>GOTO99</v>
      </c>
      <c r="L1585" s="11" t="str">
        <f t="shared" si="602"/>
        <v>GOTO99</v>
      </c>
      <c r="M1585" s="11" t="str">
        <f t="shared" si="602"/>
        <v>GOTO99</v>
      </c>
      <c r="N1585" s="11" t="str">
        <f t="shared" si="602"/>
        <v>GOTO99</v>
      </c>
      <c r="O1585" s="11" t="str">
        <f t="shared" si="602"/>
        <v>GOTO99</v>
      </c>
      <c r="P1585" s="11" t="str">
        <f t="shared" si="602"/>
        <v>GOTO99</v>
      </c>
      <c r="Q1585" s="11" t="str">
        <f t="shared" si="602"/>
        <v>GOTO99</v>
      </c>
      <c r="R1585" s="11" t="str">
        <f t="shared" si="602"/>
        <v>GOTO99</v>
      </c>
      <c r="S1585" s="11" t="str">
        <f t="shared" si="602"/>
        <v>GOTO99</v>
      </c>
      <c r="T1585" s="11" t="str">
        <f t="shared" si="602"/>
        <v>GOTO99</v>
      </c>
      <c r="U1585" s="11" t="str">
        <f t="shared" si="602"/>
        <v>GOTO99</v>
      </c>
      <c r="V1585" s="11" t="str">
        <f t="shared" si="602"/>
        <v>GOTO99</v>
      </c>
      <c r="W1585" s="11" t="str">
        <f t="shared" si="602"/>
        <v>GOTO99</v>
      </c>
      <c r="X1585" s="11" t="str">
        <f t="shared" si="602"/>
        <v>GOTO99</v>
      </c>
      <c r="Y1585" s="11" t="str">
        <f t="shared" si="602"/>
        <v>GOTO99</v>
      </c>
      <c r="Z1585" s="11" t="str">
        <f t="shared" si="602"/>
        <v>GOTO99</v>
      </c>
    </row>
    <row r="1586" spans="2:26" x14ac:dyDescent="0.15">
      <c r="B1586" t="str">
        <f t="shared" si="595"/>
        <v/>
      </c>
      <c r="C1586" s="10" t="str">
        <f t="shared" si="596"/>
        <v/>
      </c>
      <c r="D1586" s="11" t="str">
        <f t="shared" ref="D1586:Z1586" si="603">IF(E586="","GOTO99",E$1&amp;"="&amp;E586&amp;E$2)</f>
        <v>GOTO99</v>
      </c>
      <c r="E1586" s="11" t="str">
        <f t="shared" si="603"/>
        <v>GOTO99</v>
      </c>
      <c r="F1586" s="11" t="str">
        <f t="shared" si="603"/>
        <v>GOTO99</v>
      </c>
      <c r="G1586" s="11" t="str">
        <f t="shared" si="603"/>
        <v>GOTO99</v>
      </c>
      <c r="H1586" s="11" t="str">
        <f t="shared" si="603"/>
        <v>GOTO99</v>
      </c>
      <c r="I1586" s="11" t="str">
        <f t="shared" si="603"/>
        <v>GOTO99</v>
      </c>
      <c r="J1586" s="11" t="str">
        <f t="shared" si="603"/>
        <v>GOTO99</v>
      </c>
      <c r="K1586" s="11" t="str">
        <f t="shared" si="603"/>
        <v>GOTO99</v>
      </c>
      <c r="L1586" s="11" t="str">
        <f t="shared" si="603"/>
        <v>GOTO99</v>
      </c>
      <c r="M1586" s="11" t="str">
        <f t="shared" si="603"/>
        <v>GOTO99</v>
      </c>
      <c r="N1586" s="11" t="str">
        <f t="shared" si="603"/>
        <v>GOTO99</v>
      </c>
      <c r="O1586" s="11" t="str">
        <f t="shared" si="603"/>
        <v>GOTO99</v>
      </c>
      <c r="P1586" s="11" t="str">
        <f t="shared" si="603"/>
        <v>GOTO99</v>
      </c>
      <c r="Q1586" s="11" t="str">
        <f t="shared" si="603"/>
        <v>GOTO99</v>
      </c>
      <c r="R1586" s="11" t="str">
        <f t="shared" si="603"/>
        <v>GOTO99</v>
      </c>
      <c r="S1586" s="11" t="str">
        <f t="shared" si="603"/>
        <v>GOTO99</v>
      </c>
      <c r="T1586" s="11" t="str">
        <f t="shared" si="603"/>
        <v>GOTO99</v>
      </c>
      <c r="U1586" s="11" t="str">
        <f t="shared" si="603"/>
        <v>GOTO99</v>
      </c>
      <c r="V1586" s="11" t="str">
        <f t="shared" si="603"/>
        <v>GOTO99</v>
      </c>
      <c r="W1586" s="11" t="str">
        <f t="shared" si="603"/>
        <v>GOTO99</v>
      </c>
      <c r="X1586" s="11" t="str">
        <f t="shared" si="603"/>
        <v>GOTO99</v>
      </c>
      <c r="Y1586" s="11" t="str">
        <f t="shared" si="603"/>
        <v>GOTO99</v>
      </c>
      <c r="Z1586" s="11" t="str">
        <f t="shared" si="603"/>
        <v>GOTO99</v>
      </c>
    </row>
    <row r="1587" spans="2:26" x14ac:dyDescent="0.15">
      <c r="B1587" t="str">
        <f t="shared" si="595"/>
        <v/>
      </c>
      <c r="C1587" s="10" t="str">
        <f t="shared" si="596"/>
        <v/>
      </c>
      <c r="D1587" s="11" t="str">
        <f t="shared" ref="D1587:Z1587" si="604">IF(E587="","GOTO99",E$1&amp;"="&amp;E587&amp;E$2)</f>
        <v>GOTO99</v>
      </c>
      <c r="E1587" s="11" t="str">
        <f t="shared" si="604"/>
        <v>GOTO99</v>
      </c>
      <c r="F1587" s="11" t="str">
        <f t="shared" si="604"/>
        <v>GOTO99</v>
      </c>
      <c r="G1587" s="11" t="str">
        <f t="shared" si="604"/>
        <v>GOTO99</v>
      </c>
      <c r="H1587" s="11" t="str">
        <f t="shared" si="604"/>
        <v>GOTO99</v>
      </c>
      <c r="I1587" s="11" t="str">
        <f t="shared" si="604"/>
        <v>GOTO99</v>
      </c>
      <c r="J1587" s="11" t="str">
        <f t="shared" si="604"/>
        <v>GOTO99</v>
      </c>
      <c r="K1587" s="11" t="str">
        <f t="shared" si="604"/>
        <v>GOTO99</v>
      </c>
      <c r="L1587" s="11" t="str">
        <f t="shared" si="604"/>
        <v>GOTO99</v>
      </c>
      <c r="M1587" s="11" t="str">
        <f t="shared" si="604"/>
        <v>GOTO99</v>
      </c>
      <c r="N1587" s="11" t="str">
        <f t="shared" si="604"/>
        <v>GOTO99</v>
      </c>
      <c r="O1587" s="11" t="str">
        <f t="shared" si="604"/>
        <v>GOTO99</v>
      </c>
      <c r="P1587" s="11" t="str">
        <f t="shared" si="604"/>
        <v>GOTO99</v>
      </c>
      <c r="Q1587" s="11" t="str">
        <f t="shared" si="604"/>
        <v>GOTO99</v>
      </c>
      <c r="R1587" s="11" t="str">
        <f t="shared" si="604"/>
        <v>GOTO99</v>
      </c>
      <c r="S1587" s="11" t="str">
        <f t="shared" si="604"/>
        <v>GOTO99</v>
      </c>
      <c r="T1587" s="11" t="str">
        <f t="shared" si="604"/>
        <v>GOTO99</v>
      </c>
      <c r="U1587" s="11" t="str">
        <f t="shared" si="604"/>
        <v>GOTO99</v>
      </c>
      <c r="V1587" s="11" t="str">
        <f t="shared" si="604"/>
        <v>GOTO99</v>
      </c>
      <c r="W1587" s="11" t="str">
        <f t="shared" si="604"/>
        <v>GOTO99</v>
      </c>
      <c r="X1587" s="11" t="str">
        <f t="shared" si="604"/>
        <v>GOTO99</v>
      </c>
      <c r="Y1587" s="11" t="str">
        <f t="shared" si="604"/>
        <v>GOTO99</v>
      </c>
      <c r="Z1587" s="11" t="str">
        <f t="shared" si="604"/>
        <v>GOTO99</v>
      </c>
    </row>
    <row r="1588" spans="2:26" x14ac:dyDescent="0.15">
      <c r="B1588" t="str">
        <f t="shared" si="595"/>
        <v/>
      </c>
      <c r="C1588" s="10" t="str">
        <f t="shared" si="596"/>
        <v/>
      </c>
      <c r="D1588" s="11" t="str">
        <f t="shared" ref="D1588:Z1588" si="605">IF(E588="","GOTO99",E$1&amp;"="&amp;E588&amp;E$2)</f>
        <v>GOTO99</v>
      </c>
      <c r="E1588" s="11" t="str">
        <f t="shared" si="605"/>
        <v>GOTO99</v>
      </c>
      <c r="F1588" s="11" t="str">
        <f t="shared" si="605"/>
        <v>GOTO99</v>
      </c>
      <c r="G1588" s="11" t="str">
        <f t="shared" si="605"/>
        <v>GOTO99</v>
      </c>
      <c r="H1588" s="11" t="str">
        <f t="shared" si="605"/>
        <v>GOTO99</v>
      </c>
      <c r="I1588" s="11" t="str">
        <f t="shared" si="605"/>
        <v>GOTO99</v>
      </c>
      <c r="J1588" s="11" t="str">
        <f t="shared" si="605"/>
        <v>GOTO99</v>
      </c>
      <c r="K1588" s="11" t="str">
        <f t="shared" si="605"/>
        <v>GOTO99</v>
      </c>
      <c r="L1588" s="11" t="str">
        <f t="shared" si="605"/>
        <v>GOTO99</v>
      </c>
      <c r="M1588" s="11" t="str">
        <f t="shared" si="605"/>
        <v>GOTO99</v>
      </c>
      <c r="N1588" s="11" t="str">
        <f t="shared" si="605"/>
        <v>GOTO99</v>
      </c>
      <c r="O1588" s="11" t="str">
        <f t="shared" si="605"/>
        <v>GOTO99</v>
      </c>
      <c r="P1588" s="11" t="str">
        <f t="shared" si="605"/>
        <v>GOTO99</v>
      </c>
      <c r="Q1588" s="11" t="str">
        <f t="shared" si="605"/>
        <v>GOTO99</v>
      </c>
      <c r="R1588" s="11" t="str">
        <f t="shared" si="605"/>
        <v>GOTO99</v>
      </c>
      <c r="S1588" s="11" t="str">
        <f t="shared" si="605"/>
        <v>GOTO99</v>
      </c>
      <c r="T1588" s="11" t="str">
        <f t="shared" si="605"/>
        <v>GOTO99</v>
      </c>
      <c r="U1588" s="11" t="str">
        <f t="shared" si="605"/>
        <v>GOTO99</v>
      </c>
      <c r="V1588" s="11" t="str">
        <f t="shared" si="605"/>
        <v>GOTO99</v>
      </c>
      <c r="W1588" s="11" t="str">
        <f t="shared" si="605"/>
        <v>GOTO99</v>
      </c>
      <c r="X1588" s="11" t="str">
        <f t="shared" si="605"/>
        <v>GOTO99</v>
      </c>
      <c r="Y1588" s="11" t="str">
        <f t="shared" si="605"/>
        <v>GOTO99</v>
      </c>
      <c r="Z1588" s="11" t="str">
        <f t="shared" si="605"/>
        <v>GOTO99</v>
      </c>
    </row>
    <row r="1589" spans="2:26" x14ac:dyDescent="0.15">
      <c r="B1589" t="str">
        <f t="shared" si="595"/>
        <v/>
      </c>
      <c r="C1589" s="10" t="str">
        <f t="shared" si="596"/>
        <v/>
      </c>
      <c r="D1589" s="11" t="str">
        <f t="shared" ref="D1589:Z1589" si="606">IF(E589="","GOTO99",E$1&amp;"="&amp;E589&amp;E$2)</f>
        <v>GOTO99</v>
      </c>
      <c r="E1589" s="11" t="str">
        <f t="shared" si="606"/>
        <v>GOTO99</v>
      </c>
      <c r="F1589" s="11" t="str">
        <f t="shared" si="606"/>
        <v>GOTO99</v>
      </c>
      <c r="G1589" s="11" t="str">
        <f t="shared" si="606"/>
        <v>GOTO99</v>
      </c>
      <c r="H1589" s="11" t="str">
        <f t="shared" si="606"/>
        <v>GOTO99</v>
      </c>
      <c r="I1589" s="11" t="str">
        <f t="shared" si="606"/>
        <v>GOTO99</v>
      </c>
      <c r="J1589" s="11" t="str">
        <f t="shared" si="606"/>
        <v>GOTO99</v>
      </c>
      <c r="K1589" s="11" t="str">
        <f t="shared" si="606"/>
        <v>GOTO99</v>
      </c>
      <c r="L1589" s="11" t="str">
        <f t="shared" si="606"/>
        <v>GOTO99</v>
      </c>
      <c r="M1589" s="11" t="str">
        <f t="shared" si="606"/>
        <v>GOTO99</v>
      </c>
      <c r="N1589" s="11" t="str">
        <f t="shared" si="606"/>
        <v>GOTO99</v>
      </c>
      <c r="O1589" s="11" t="str">
        <f t="shared" si="606"/>
        <v>GOTO99</v>
      </c>
      <c r="P1589" s="11" t="str">
        <f t="shared" si="606"/>
        <v>GOTO99</v>
      </c>
      <c r="Q1589" s="11" t="str">
        <f t="shared" si="606"/>
        <v>GOTO99</v>
      </c>
      <c r="R1589" s="11" t="str">
        <f t="shared" si="606"/>
        <v>GOTO99</v>
      </c>
      <c r="S1589" s="11" t="str">
        <f t="shared" si="606"/>
        <v>GOTO99</v>
      </c>
      <c r="T1589" s="11" t="str">
        <f t="shared" si="606"/>
        <v>GOTO99</v>
      </c>
      <c r="U1589" s="11" t="str">
        <f t="shared" si="606"/>
        <v>GOTO99</v>
      </c>
      <c r="V1589" s="11" t="str">
        <f t="shared" si="606"/>
        <v>GOTO99</v>
      </c>
      <c r="W1589" s="11" t="str">
        <f t="shared" si="606"/>
        <v>GOTO99</v>
      </c>
      <c r="X1589" s="11" t="str">
        <f t="shared" si="606"/>
        <v>GOTO99</v>
      </c>
      <c r="Y1589" s="11" t="str">
        <f t="shared" si="606"/>
        <v>GOTO99</v>
      </c>
      <c r="Z1589" s="11" t="str">
        <f t="shared" si="606"/>
        <v>GOTO99</v>
      </c>
    </row>
    <row r="1590" spans="2:26" x14ac:dyDescent="0.15">
      <c r="B1590" t="str">
        <f t="shared" si="595"/>
        <v/>
      </c>
      <c r="C1590" s="10" t="str">
        <f t="shared" si="596"/>
        <v/>
      </c>
      <c r="D1590" s="11" t="str">
        <f t="shared" ref="D1590:Z1590" si="607">IF(E590="","GOTO99",E$1&amp;"="&amp;E590&amp;E$2)</f>
        <v>GOTO99</v>
      </c>
      <c r="E1590" s="11" t="str">
        <f t="shared" si="607"/>
        <v>GOTO99</v>
      </c>
      <c r="F1590" s="11" t="str">
        <f t="shared" si="607"/>
        <v>GOTO99</v>
      </c>
      <c r="G1590" s="11" t="str">
        <f t="shared" si="607"/>
        <v>GOTO99</v>
      </c>
      <c r="H1590" s="11" t="str">
        <f t="shared" si="607"/>
        <v>GOTO99</v>
      </c>
      <c r="I1590" s="11" t="str">
        <f t="shared" si="607"/>
        <v>GOTO99</v>
      </c>
      <c r="J1590" s="11" t="str">
        <f t="shared" si="607"/>
        <v>GOTO99</v>
      </c>
      <c r="K1590" s="11" t="str">
        <f t="shared" si="607"/>
        <v>GOTO99</v>
      </c>
      <c r="L1590" s="11" t="str">
        <f t="shared" si="607"/>
        <v>GOTO99</v>
      </c>
      <c r="M1590" s="11" t="str">
        <f t="shared" si="607"/>
        <v>GOTO99</v>
      </c>
      <c r="N1590" s="11" t="str">
        <f t="shared" si="607"/>
        <v>GOTO99</v>
      </c>
      <c r="O1590" s="11" t="str">
        <f t="shared" si="607"/>
        <v>GOTO99</v>
      </c>
      <c r="P1590" s="11" t="str">
        <f t="shared" si="607"/>
        <v>GOTO99</v>
      </c>
      <c r="Q1590" s="11" t="str">
        <f t="shared" si="607"/>
        <v>GOTO99</v>
      </c>
      <c r="R1590" s="11" t="str">
        <f t="shared" si="607"/>
        <v>GOTO99</v>
      </c>
      <c r="S1590" s="11" t="str">
        <f t="shared" si="607"/>
        <v>GOTO99</v>
      </c>
      <c r="T1590" s="11" t="str">
        <f t="shared" si="607"/>
        <v>GOTO99</v>
      </c>
      <c r="U1590" s="11" t="str">
        <f t="shared" si="607"/>
        <v>GOTO99</v>
      </c>
      <c r="V1590" s="11" t="str">
        <f t="shared" si="607"/>
        <v>GOTO99</v>
      </c>
      <c r="W1590" s="11" t="str">
        <f t="shared" si="607"/>
        <v>GOTO99</v>
      </c>
      <c r="X1590" s="11" t="str">
        <f t="shared" si="607"/>
        <v>GOTO99</v>
      </c>
      <c r="Y1590" s="11" t="str">
        <f t="shared" si="607"/>
        <v>GOTO99</v>
      </c>
      <c r="Z1590" s="11" t="str">
        <f t="shared" si="607"/>
        <v>GOTO99</v>
      </c>
    </row>
    <row r="1591" spans="2:26" x14ac:dyDescent="0.15">
      <c r="B1591" t="str">
        <f t="shared" si="595"/>
        <v/>
      </c>
      <c r="C1591" s="10" t="str">
        <f t="shared" si="596"/>
        <v/>
      </c>
      <c r="D1591" s="11" t="str">
        <f t="shared" ref="D1591:Z1591" si="608">IF(E591="","GOTO99",E$1&amp;"="&amp;E591&amp;E$2)</f>
        <v>GOTO99</v>
      </c>
      <c r="E1591" s="11" t="str">
        <f t="shared" si="608"/>
        <v>GOTO99</v>
      </c>
      <c r="F1591" s="11" t="str">
        <f t="shared" si="608"/>
        <v>GOTO99</v>
      </c>
      <c r="G1591" s="11" t="str">
        <f t="shared" si="608"/>
        <v>GOTO99</v>
      </c>
      <c r="H1591" s="11" t="str">
        <f t="shared" si="608"/>
        <v>GOTO99</v>
      </c>
      <c r="I1591" s="11" t="str">
        <f t="shared" si="608"/>
        <v>GOTO99</v>
      </c>
      <c r="J1591" s="11" t="str">
        <f t="shared" si="608"/>
        <v>GOTO99</v>
      </c>
      <c r="K1591" s="11" t="str">
        <f t="shared" si="608"/>
        <v>GOTO99</v>
      </c>
      <c r="L1591" s="11" t="str">
        <f t="shared" si="608"/>
        <v>GOTO99</v>
      </c>
      <c r="M1591" s="11" t="str">
        <f t="shared" si="608"/>
        <v>GOTO99</v>
      </c>
      <c r="N1591" s="11" t="str">
        <f t="shared" si="608"/>
        <v>GOTO99</v>
      </c>
      <c r="O1591" s="11" t="str">
        <f t="shared" si="608"/>
        <v>GOTO99</v>
      </c>
      <c r="P1591" s="11" t="str">
        <f t="shared" si="608"/>
        <v>GOTO99</v>
      </c>
      <c r="Q1591" s="11" t="str">
        <f t="shared" si="608"/>
        <v>GOTO99</v>
      </c>
      <c r="R1591" s="11" t="str">
        <f t="shared" si="608"/>
        <v>GOTO99</v>
      </c>
      <c r="S1591" s="11" t="str">
        <f t="shared" si="608"/>
        <v>GOTO99</v>
      </c>
      <c r="T1591" s="11" t="str">
        <f t="shared" si="608"/>
        <v>GOTO99</v>
      </c>
      <c r="U1591" s="11" t="str">
        <f t="shared" si="608"/>
        <v>GOTO99</v>
      </c>
      <c r="V1591" s="11" t="str">
        <f t="shared" si="608"/>
        <v>GOTO99</v>
      </c>
      <c r="W1591" s="11" t="str">
        <f t="shared" si="608"/>
        <v>GOTO99</v>
      </c>
      <c r="X1591" s="11" t="str">
        <f t="shared" si="608"/>
        <v>GOTO99</v>
      </c>
      <c r="Y1591" s="11" t="str">
        <f t="shared" si="608"/>
        <v>GOTO99</v>
      </c>
      <c r="Z1591" s="11" t="str">
        <f t="shared" si="608"/>
        <v>GOTO99</v>
      </c>
    </row>
    <row r="1592" spans="2:26" x14ac:dyDescent="0.15">
      <c r="B1592" t="str">
        <f t="shared" si="595"/>
        <v/>
      </c>
      <c r="C1592" s="10" t="str">
        <f t="shared" si="596"/>
        <v/>
      </c>
      <c r="D1592" s="11" t="str">
        <f t="shared" ref="D1592:Z1592" si="609">IF(E592="","GOTO99",E$1&amp;"="&amp;E592&amp;E$2)</f>
        <v>GOTO99</v>
      </c>
      <c r="E1592" s="11" t="str">
        <f t="shared" si="609"/>
        <v>GOTO99</v>
      </c>
      <c r="F1592" s="11" t="str">
        <f t="shared" si="609"/>
        <v>GOTO99</v>
      </c>
      <c r="G1592" s="11" t="str">
        <f t="shared" si="609"/>
        <v>GOTO99</v>
      </c>
      <c r="H1592" s="11" t="str">
        <f t="shared" si="609"/>
        <v>GOTO99</v>
      </c>
      <c r="I1592" s="11" t="str">
        <f t="shared" si="609"/>
        <v>GOTO99</v>
      </c>
      <c r="J1592" s="11" t="str">
        <f t="shared" si="609"/>
        <v>GOTO99</v>
      </c>
      <c r="K1592" s="11" t="str">
        <f t="shared" si="609"/>
        <v>GOTO99</v>
      </c>
      <c r="L1592" s="11" t="str">
        <f t="shared" si="609"/>
        <v>GOTO99</v>
      </c>
      <c r="M1592" s="11" t="str">
        <f t="shared" si="609"/>
        <v>GOTO99</v>
      </c>
      <c r="N1592" s="11" t="str">
        <f t="shared" si="609"/>
        <v>GOTO99</v>
      </c>
      <c r="O1592" s="11" t="str">
        <f t="shared" si="609"/>
        <v>GOTO99</v>
      </c>
      <c r="P1592" s="11" t="str">
        <f t="shared" si="609"/>
        <v>GOTO99</v>
      </c>
      <c r="Q1592" s="11" t="str">
        <f t="shared" si="609"/>
        <v>GOTO99</v>
      </c>
      <c r="R1592" s="11" t="str">
        <f t="shared" si="609"/>
        <v>GOTO99</v>
      </c>
      <c r="S1592" s="11" t="str">
        <f t="shared" si="609"/>
        <v>GOTO99</v>
      </c>
      <c r="T1592" s="11" t="str">
        <f t="shared" si="609"/>
        <v>GOTO99</v>
      </c>
      <c r="U1592" s="11" t="str">
        <f t="shared" si="609"/>
        <v>GOTO99</v>
      </c>
      <c r="V1592" s="11" t="str">
        <f t="shared" si="609"/>
        <v>GOTO99</v>
      </c>
      <c r="W1592" s="11" t="str">
        <f t="shared" si="609"/>
        <v>GOTO99</v>
      </c>
      <c r="X1592" s="11" t="str">
        <f t="shared" si="609"/>
        <v>GOTO99</v>
      </c>
      <c r="Y1592" s="11" t="str">
        <f t="shared" si="609"/>
        <v>GOTO99</v>
      </c>
      <c r="Z1592" s="11" t="str">
        <f t="shared" si="609"/>
        <v>GOTO99</v>
      </c>
    </row>
    <row r="1593" spans="2:26" x14ac:dyDescent="0.15">
      <c r="B1593" t="str">
        <f t="shared" si="595"/>
        <v/>
      </c>
      <c r="C1593" s="10" t="str">
        <f t="shared" si="596"/>
        <v/>
      </c>
      <c r="D1593" s="11" t="str">
        <f t="shared" ref="D1593:Z1593" si="610">IF(E593="","GOTO99",E$1&amp;"="&amp;E593&amp;E$2)</f>
        <v>GOTO99</v>
      </c>
      <c r="E1593" s="11" t="str">
        <f t="shared" si="610"/>
        <v>GOTO99</v>
      </c>
      <c r="F1593" s="11" t="str">
        <f t="shared" si="610"/>
        <v>GOTO99</v>
      </c>
      <c r="G1593" s="11" t="str">
        <f t="shared" si="610"/>
        <v>GOTO99</v>
      </c>
      <c r="H1593" s="11" t="str">
        <f t="shared" si="610"/>
        <v>GOTO99</v>
      </c>
      <c r="I1593" s="11" t="str">
        <f t="shared" si="610"/>
        <v>GOTO99</v>
      </c>
      <c r="J1593" s="11" t="str">
        <f t="shared" si="610"/>
        <v>GOTO99</v>
      </c>
      <c r="K1593" s="11" t="str">
        <f t="shared" si="610"/>
        <v>GOTO99</v>
      </c>
      <c r="L1593" s="11" t="str">
        <f t="shared" si="610"/>
        <v>GOTO99</v>
      </c>
      <c r="M1593" s="11" t="str">
        <f t="shared" si="610"/>
        <v>GOTO99</v>
      </c>
      <c r="N1593" s="11" t="str">
        <f t="shared" si="610"/>
        <v>GOTO99</v>
      </c>
      <c r="O1593" s="11" t="str">
        <f t="shared" si="610"/>
        <v>GOTO99</v>
      </c>
      <c r="P1593" s="11" t="str">
        <f t="shared" si="610"/>
        <v>GOTO99</v>
      </c>
      <c r="Q1593" s="11" t="str">
        <f t="shared" si="610"/>
        <v>GOTO99</v>
      </c>
      <c r="R1593" s="11" t="str">
        <f t="shared" si="610"/>
        <v>GOTO99</v>
      </c>
      <c r="S1593" s="11" t="str">
        <f t="shared" si="610"/>
        <v>GOTO99</v>
      </c>
      <c r="T1593" s="11" t="str">
        <f t="shared" si="610"/>
        <v>GOTO99</v>
      </c>
      <c r="U1593" s="11" t="str">
        <f t="shared" si="610"/>
        <v>GOTO99</v>
      </c>
      <c r="V1593" s="11" t="str">
        <f t="shared" si="610"/>
        <v>GOTO99</v>
      </c>
      <c r="W1593" s="11" t="str">
        <f t="shared" si="610"/>
        <v>GOTO99</v>
      </c>
      <c r="X1593" s="11" t="str">
        <f t="shared" si="610"/>
        <v>GOTO99</v>
      </c>
      <c r="Y1593" s="11" t="str">
        <f t="shared" si="610"/>
        <v>GOTO99</v>
      </c>
      <c r="Z1593" s="11" t="str">
        <f t="shared" si="610"/>
        <v>GOTO99</v>
      </c>
    </row>
    <row r="1594" spans="2:26" x14ac:dyDescent="0.15">
      <c r="B1594" t="str">
        <f t="shared" si="595"/>
        <v/>
      </c>
      <c r="C1594" s="10" t="str">
        <f t="shared" si="596"/>
        <v/>
      </c>
      <c r="D1594" s="11" t="str">
        <f t="shared" ref="D1594:Z1594" si="611">IF(E594="","GOTO99",E$1&amp;"="&amp;E594&amp;E$2)</f>
        <v>GOTO99</v>
      </c>
      <c r="E1594" s="11" t="str">
        <f t="shared" si="611"/>
        <v>GOTO99</v>
      </c>
      <c r="F1594" s="11" t="str">
        <f t="shared" si="611"/>
        <v>GOTO99</v>
      </c>
      <c r="G1594" s="11" t="str">
        <f t="shared" si="611"/>
        <v>GOTO99</v>
      </c>
      <c r="H1594" s="11" t="str">
        <f t="shared" si="611"/>
        <v>GOTO99</v>
      </c>
      <c r="I1594" s="11" t="str">
        <f t="shared" si="611"/>
        <v>GOTO99</v>
      </c>
      <c r="J1594" s="11" t="str">
        <f t="shared" si="611"/>
        <v>GOTO99</v>
      </c>
      <c r="K1594" s="11" t="str">
        <f t="shared" si="611"/>
        <v>GOTO99</v>
      </c>
      <c r="L1594" s="11" t="str">
        <f t="shared" si="611"/>
        <v>GOTO99</v>
      </c>
      <c r="M1594" s="11" t="str">
        <f t="shared" si="611"/>
        <v>GOTO99</v>
      </c>
      <c r="N1594" s="11" t="str">
        <f t="shared" si="611"/>
        <v>GOTO99</v>
      </c>
      <c r="O1594" s="11" t="str">
        <f t="shared" si="611"/>
        <v>GOTO99</v>
      </c>
      <c r="P1594" s="11" t="str">
        <f t="shared" si="611"/>
        <v>GOTO99</v>
      </c>
      <c r="Q1594" s="11" t="str">
        <f t="shared" si="611"/>
        <v>GOTO99</v>
      </c>
      <c r="R1594" s="11" t="str">
        <f t="shared" si="611"/>
        <v>GOTO99</v>
      </c>
      <c r="S1594" s="11" t="str">
        <f t="shared" si="611"/>
        <v>GOTO99</v>
      </c>
      <c r="T1594" s="11" t="str">
        <f t="shared" si="611"/>
        <v>GOTO99</v>
      </c>
      <c r="U1594" s="11" t="str">
        <f t="shared" si="611"/>
        <v>GOTO99</v>
      </c>
      <c r="V1594" s="11" t="str">
        <f t="shared" si="611"/>
        <v>GOTO99</v>
      </c>
      <c r="W1594" s="11" t="str">
        <f t="shared" si="611"/>
        <v>GOTO99</v>
      </c>
      <c r="X1594" s="11" t="str">
        <f t="shared" si="611"/>
        <v>GOTO99</v>
      </c>
      <c r="Y1594" s="11" t="str">
        <f t="shared" si="611"/>
        <v>GOTO99</v>
      </c>
      <c r="Z1594" s="11" t="str">
        <f t="shared" si="611"/>
        <v>GOTO99</v>
      </c>
    </row>
    <row r="1595" spans="2:26" x14ac:dyDescent="0.15">
      <c r="B1595" t="str">
        <f t="shared" si="595"/>
        <v/>
      </c>
      <c r="C1595" s="10" t="str">
        <f t="shared" si="596"/>
        <v/>
      </c>
      <c r="D1595" s="11" t="str">
        <f t="shared" ref="D1595:Z1595" si="612">IF(E595="","GOTO99",E$1&amp;"="&amp;E595&amp;E$2)</f>
        <v>GOTO99</v>
      </c>
      <c r="E1595" s="11" t="str">
        <f t="shared" si="612"/>
        <v>GOTO99</v>
      </c>
      <c r="F1595" s="11" t="str">
        <f t="shared" si="612"/>
        <v>GOTO99</v>
      </c>
      <c r="G1595" s="11" t="str">
        <f t="shared" si="612"/>
        <v>GOTO99</v>
      </c>
      <c r="H1595" s="11" t="str">
        <f t="shared" si="612"/>
        <v>GOTO99</v>
      </c>
      <c r="I1595" s="11" t="str">
        <f t="shared" si="612"/>
        <v>GOTO99</v>
      </c>
      <c r="J1595" s="11" t="str">
        <f t="shared" si="612"/>
        <v>GOTO99</v>
      </c>
      <c r="K1595" s="11" t="str">
        <f t="shared" si="612"/>
        <v>GOTO99</v>
      </c>
      <c r="L1595" s="11" t="str">
        <f t="shared" si="612"/>
        <v>GOTO99</v>
      </c>
      <c r="M1595" s="11" t="str">
        <f t="shared" si="612"/>
        <v>GOTO99</v>
      </c>
      <c r="N1595" s="11" t="str">
        <f t="shared" si="612"/>
        <v>GOTO99</v>
      </c>
      <c r="O1595" s="11" t="str">
        <f t="shared" si="612"/>
        <v>GOTO99</v>
      </c>
      <c r="P1595" s="11" t="str">
        <f t="shared" si="612"/>
        <v>GOTO99</v>
      </c>
      <c r="Q1595" s="11" t="str">
        <f t="shared" si="612"/>
        <v>GOTO99</v>
      </c>
      <c r="R1595" s="11" t="str">
        <f t="shared" si="612"/>
        <v>GOTO99</v>
      </c>
      <c r="S1595" s="11" t="str">
        <f t="shared" si="612"/>
        <v>GOTO99</v>
      </c>
      <c r="T1595" s="11" t="str">
        <f t="shared" si="612"/>
        <v>GOTO99</v>
      </c>
      <c r="U1595" s="11" t="str">
        <f t="shared" si="612"/>
        <v>GOTO99</v>
      </c>
      <c r="V1595" s="11" t="str">
        <f t="shared" si="612"/>
        <v>GOTO99</v>
      </c>
      <c r="W1595" s="11" t="str">
        <f t="shared" si="612"/>
        <v>GOTO99</v>
      </c>
      <c r="X1595" s="11" t="str">
        <f t="shared" si="612"/>
        <v>GOTO99</v>
      </c>
      <c r="Y1595" s="11" t="str">
        <f t="shared" si="612"/>
        <v>GOTO99</v>
      </c>
      <c r="Z1595" s="11" t="str">
        <f t="shared" si="612"/>
        <v>GOTO99</v>
      </c>
    </row>
    <row r="1596" spans="2:26" x14ac:dyDescent="0.15">
      <c r="B1596" t="str">
        <f t="shared" si="595"/>
        <v/>
      </c>
      <c r="C1596" s="10" t="str">
        <f t="shared" si="596"/>
        <v/>
      </c>
      <c r="D1596" s="11" t="str">
        <f t="shared" ref="D1596:Z1596" si="613">IF(E596="","GOTO99",E$1&amp;"="&amp;E596&amp;E$2)</f>
        <v>GOTO99</v>
      </c>
      <c r="E1596" s="11" t="str">
        <f t="shared" si="613"/>
        <v>GOTO99</v>
      </c>
      <c r="F1596" s="11" t="str">
        <f t="shared" si="613"/>
        <v>GOTO99</v>
      </c>
      <c r="G1596" s="11" t="str">
        <f t="shared" si="613"/>
        <v>GOTO99</v>
      </c>
      <c r="H1596" s="11" t="str">
        <f t="shared" si="613"/>
        <v>GOTO99</v>
      </c>
      <c r="I1596" s="11" t="str">
        <f t="shared" si="613"/>
        <v>GOTO99</v>
      </c>
      <c r="J1596" s="11" t="str">
        <f t="shared" si="613"/>
        <v>GOTO99</v>
      </c>
      <c r="K1596" s="11" t="str">
        <f t="shared" si="613"/>
        <v>GOTO99</v>
      </c>
      <c r="L1596" s="11" t="str">
        <f t="shared" si="613"/>
        <v>GOTO99</v>
      </c>
      <c r="M1596" s="11" t="str">
        <f t="shared" si="613"/>
        <v>GOTO99</v>
      </c>
      <c r="N1596" s="11" t="str">
        <f t="shared" si="613"/>
        <v>GOTO99</v>
      </c>
      <c r="O1596" s="11" t="str">
        <f t="shared" si="613"/>
        <v>GOTO99</v>
      </c>
      <c r="P1596" s="11" t="str">
        <f t="shared" si="613"/>
        <v>GOTO99</v>
      </c>
      <c r="Q1596" s="11" t="str">
        <f t="shared" si="613"/>
        <v>GOTO99</v>
      </c>
      <c r="R1596" s="11" t="str">
        <f t="shared" si="613"/>
        <v>GOTO99</v>
      </c>
      <c r="S1596" s="11" t="str">
        <f t="shared" si="613"/>
        <v>GOTO99</v>
      </c>
      <c r="T1596" s="11" t="str">
        <f t="shared" si="613"/>
        <v>GOTO99</v>
      </c>
      <c r="U1596" s="11" t="str">
        <f t="shared" si="613"/>
        <v>GOTO99</v>
      </c>
      <c r="V1596" s="11" t="str">
        <f t="shared" si="613"/>
        <v>GOTO99</v>
      </c>
      <c r="W1596" s="11" t="str">
        <f t="shared" si="613"/>
        <v>GOTO99</v>
      </c>
      <c r="X1596" s="11" t="str">
        <f t="shared" si="613"/>
        <v>GOTO99</v>
      </c>
      <c r="Y1596" s="11" t="str">
        <f t="shared" si="613"/>
        <v>GOTO99</v>
      </c>
      <c r="Z1596" s="11" t="str">
        <f t="shared" si="613"/>
        <v>GOTO99</v>
      </c>
    </row>
    <row r="1597" spans="2:26" x14ac:dyDescent="0.15">
      <c r="B1597" t="str">
        <f t="shared" si="595"/>
        <v/>
      </c>
      <c r="C1597" s="10" t="str">
        <f t="shared" si="596"/>
        <v/>
      </c>
      <c r="D1597" s="11" t="str">
        <f t="shared" ref="D1597:Z1597" si="614">IF(E597="","GOTO99",E$1&amp;"="&amp;E597&amp;E$2)</f>
        <v>GOTO99</v>
      </c>
      <c r="E1597" s="11" t="str">
        <f t="shared" si="614"/>
        <v>GOTO99</v>
      </c>
      <c r="F1597" s="11" t="str">
        <f t="shared" si="614"/>
        <v>GOTO99</v>
      </c>
      <c r="G1597" s="11" t="str">
        <f t="shared" si="614"/>
        <v>GOTO99</v>
      </c>
      <c r="H1597" s="11" t="str">
        <f t="shared" si="614"/>
        <v>GOTO99</v>
      </c>
      <c r="I1597" s="11" t="str">
        <f t="shared" si="614"/>
        <v>GOTO99</v>
      </c>
      <c r="J1597" s="11" t="str">
        <f t="shared" si="614"/>
        <v>GOTO99</v>
      </c>
      <c r="K1597" s="11" t="str">
        <f t="shared" si="614"/>
        <v>GOTO99</v>
      </c>
      <c r="L1597" s="11" t="str">
        <f t="shared" si="614"/>
        <v>GOTO99</v>
      </c>
      <c r="M1597" s="11" t="str">
        <f t="shared" si="614"/>
        <v>GOTO99</v>
      </c>
      <c r="N1597" s="11" t="str">
        <f t="shared" si="614"/>
        <v>GOTO99</v>
      </c>
      <c r="O1597" s="11" t="str">
        <f t="shared" si="614"/>
        <v>GOTO99</v>
      </c>
      <c r="P1597" s="11" t="str">
        <f t="shared" si="614"/>
        <v>GOTO99</v>
      </c>
      <c r="Q1597" s="11" t="str">
        <f t="shared" si="614"/>
        <v>GOTO99</v>
      </c>
      <c r="R1597" s="11" t="str">
        <f t="shared" si="614"/>
        <v>GOTO99</v>
      </c>
      <c r="S1597" s="11" t="str">
        <f t="shared" si="614"/>
        <v>GOTO99</v>
      </c>
      <c r="T1597" s="11" t="str">
        <f t="shared" si="614"/>
        <v>GOTO99</v>
      </c>
      <c r="U1597" s="11" t="str">
        <f t="shared" si="614"/>
        <v>GOTO99</v>
      </c>
      <c r="V1597" s="11" t="str">
        <f t="shared" si="614"/>
        <v>GOTO99</v>
      </c>
      <c r="W1597" s="11" t="str">
        <f t="shared" si="614"/>
        <v>GOTO99</v>
      </c>
      <c r="X1597" s="11" t="str">
        <f t="shared" si="614"/>
        <v>GOTO99</v>
      </c>
      <c r="Y1597" s="11" t="str">
        <f t="shared" si="614"/>
        <v>GOTO99</v>
      </c>
      <c r="Z1597" s="11" t="str">
        <f t="shared" si="614"/>
        <v>GOTO99</v>
      </c>
    </row>
    <row r="1598" spans="2:26" x14ac:dyDescent="0.15">
      <c r="B1598" t="str">
        <f t="shared" si="595"/>
        <v/>
      </c>
      <c r="C1598" s="10" t="str">
        <f t="shared" si="596"/>
        <v/>
      </c>
      <c r="D1598" s="11" t="str">
        <f t="shared" ref="D1598:Z1598" si="615">IF(E598="","GOTO99",E$1&amp;"="&amp;E598&amp;E$2)</f>
        <v>GOTO99</v>
      </c>
      <c r="E1598" s="11" t="str">
        <f t="shared" si="615"/>
        <v>GOTO99</v>
      </c>
      <c r="F1598" s="11" t="str">
        <f t="shared" si="615"/>
        <v>GOTO99</v>
      </c>
      <c r="G1598" s="11" t="str">
        <f t="shared" si="615"/>
        <v>GOTO99</v>
      </c>
      <c r="H1598" s="11" t="str">
        <f t="shared" si="615"/>
        <v>GOTO99</v>
      </c>
      <c r="I1598" s="11" t="str">
        <f t="shared" si="615"/>
        <v>GOTO99</v>
      </c>
      <c r="J1598" s="11" t="str">
        <f t="shared" si="615"/>
        <v>GOTO99</v>
      </c>
      <c r="K1598" s="11" t="str">
        <f t="shared" si="615"/>
        <v>GOTO99</v>
      </c>
      <c r="L1598" s="11" t="str">
        <f t="shared" si="615"/>
        <v>GOTO99</v>
      </c>
      <c r="M1598" s="11" t="str">
        <f t="shared" si="615"/>
        <v>GOTO99</v>
      </c>
      <c r="N1598" s="11" t="str">
        <f t="shared" si="615"/>
        <v>GOTO99</v>
      </c>
      <c r="O1598" s="11" t="str">
        <f t="shared" si="615"/>
        <v>GOTO99</v>
      </c>
      <c r="P1598" s="11" t="str">
        <f t="shared" si="615"/>
        <v>GOTO99</v>
      </c>
      <c r="Q1598" s="11" t="str">
        <f t="shared" si="615"/>
        <v>GOTO99</v>
      </c>
      <c r="R1598" s="11" t="str">
        <f t="shared" si="615"/>
        <v>GOTO99</v>
      </c>
      <c r="S1598" s="11" t="str">
        <f t="shared" si="615"/>
        <v>GOTO99</v>
      </c>
      <c r="T1598" s="11" t="str">
        <f t="shared" si="615"/>
        <v>GOTO99</v>
      </c>
      <c r="U1598" s="11" t="str">
        <f t="shared" si="615"/>
        <v>GOTO99</v>
      </c>
      <c r="V1598" s="11" t="str">
        <f t="shared" si="615"/>
        <v>GOTO99</v>
      </c>
      <c r="W1598" s="11" t="str">
        <f t="shared" si="615"/>
        <v>GOTO99</v>
      </c>
      <c r="X1598" s="11" t="str">
        <f t="shared" si="615"/>
        <v>GOTO99</v>
      </c>
      <c r="Y1598" s="11" t="str">
        <f t="shared" si="615"/>
        <v>GOTO99</v>
      </c>
      <c r="Z1598" s="11" t="str">
        <f t="shared" si="615"/>
        <v>GOTO99</v>
      </c>
    </row>
    <row r="1599" spans="2:26" x14ac:dyDescent="0.15">
      <c r="B1599" t="str">
        <f t="shared" si="595"/>
        <v/>
      </c>
      <c r="C1599" s="10" t="str">
        <f t="shared" si="596"/>
        <v/>
      </c>
      <c r="D1599" s="11" t="str">
        <f t="shared" ref="D1599:Z1599" si="616">IF(E599="","GOTO99",E$1&amp;"="&amp;E599&amp;E$2)</f>
        <v>GOTO99</v>
      </c>
      <c r="E1599" s="11" t="str">
        <f t="shared" si="616"/>
        <v>GOTO99</v>
      </c>
      <c r="F1599" s="11" t="str">
        <f t="shared" si="616"/>
        <v>GOTO99</v>
      </c>
      <c r="G1599" s="11" t="str">
        <f t="shared" si="616"/>
        <v>GOTO99</v>
      </c>
      <c r="H1599" s="11" t="str">
        <f t="shared" si="616"/>
        <v>GOTO99</v>
      </c>
      <c r="I1599" s="11" t="str">
        <f t="shared" si="616"/>
        <v>GOTO99</v>
      </c>
      <c r="J1599" s="11" t="str">
        <f t="shared" si="616"/>
        <v>GOTO99</v>
      </c>
      <c r="K1599" s="11" t="str">
        <f t="shared" si="616"/>
        <v>GOTO99</v>
      </c>
      <c r="L1599" s="11" t="str">
        <f t="shared" si="616"/>
        <v>GOTO99</v>
      </c>
      <c r="M1599" s="11" t="str">
        <f t="shared" si="616"/>
        <v>GOTO99</v>
      </c>
      <c r="N1599" s="11" t="str">
        <f t="shared" si="616"/>
        <v>GOTO99</v>
      </c>
      <c r="O1599" s="11" t="str">
        <f t="shared" si="616"/>
        <v>GOTO99</v>
      </c>
      <c r="P1599" s="11" t="str">
        <f t="shared" si="616"/>
        <v>GOTO99</v>
      </c>
      <c r="Q1599" s="11" t="str">
        <f t="shared" si="616"/>
        <v>GOTO99</v>
      </c>
      <c r="R1599" s="11" t="str">
        <f t="shared" si="616"/>
        <v>GOTO99</v>
      </c>
      <c r="S1599" s="11" t="str">
        <f t="shared" si="616"/>
        <v>GOTO99</v>
      </c>
      <c r="T1599" s="11" t="str">
        <f t="shared" si="616"/>
        <v>GOTO99</v>
      </c>
      <c r="U1599" s="11" t="str">
        <f t="shared" si="616"/>
        <v>GOTO99</v>
      </c>
      <c r="V1599" s="11" t="str">
        <f t="shared" si="616"/>
        <v>GOTO99</v>
      </c>
      <c r="W1599" s="11" t="str">
        <f t="shared" si="616"/>
        <v>GOTO99</v>
      </c>
      <c r="X1599" s="11" t="str">
        <f t="shared" si="616"/>
        <v>GOTO99</v>
      </c>
      <c r="Y1599" s="11" t="str">
        <f t="shared" si="616"/>
        <v>GOTO99</v>
      </c>
      <c r="Z1599" s="11" t="str">
        <f t="shared" si="616"/>
        <v>GOTO99</v>
      </c>
    </row>
    <row r="1600" spans="2:26" x14ac:dyDescent="0.15">
      <c r="B1600" t="str">
        <f t="shared" si="595"/>
        <v/>
      </c>
      <c r="C1600" s="10" t="str">
        <f t="shared" si="596"/>
        <v/>
      </c>
      <c r="D1600" s="11" t="str">
        <f t="shared" ref="D1600:Z1600" si="617">IF(E600="","GOTO99",E$1&amp;"="&amp;E600&amp;E$2)</f>
        <v>GOTO99</v>
      </c>
      <c r="E1600" s="11" t="str">
        <f t="shared" si="617"/>
        <v>GOTO99</v>
      </c>
      <c r="F1600" s="11" t="str">
        <f t="shared" si="617"/>
        <v>GOTO99</v>
      </c>
      <c r="G1600" s="11" t="str">
        <f t="shared" si="617"/>
        <v>GOTO99</v>
      </c>
      <c r="H1600" s="11" t="str">
        <f t="shared" si="617"/>
        <v>GOTO99</v>
      </c>
      <c r="I1600" s="11" t="str">
        <f t="shared" si="617"/>
        <v>GOTO99</v>
      </c>
      <c r="J1600" s="11" t="str">
        <f t="shared" si="617"/>
        <v>GOTO99</v>
      </c>
      <c r="K1600" s="11" t="str">
        <f t="shared" si="617"/>
        <v>GOTO99</v>
      </c>
      <c r="L1600" s="11" t="str">
        <f t="shared" si="617"/>
        <v>GOTO99</v>
      </c>
      <c r="M1600" s="11" t="str">
        <f t="shared" si="617"/>
        <v>GOTO99</v>
      </c>
      <c r="N1600" s="11" t="str">
        <f t="shared" si="617"/>
        <v>GOTO99</v>
      </c>
      <c r="O1600" s="11" t="str">
        <f t="shared" si="617"/>
        <v>GOTO99</v>
      </c>
      <c r="P1600" s="11" t="str">
        <f t="shared" si="617"/>
        <v>GOTO99</v>
      </c>
      <c r="Q1600" s="11" t="str">
        <f t="shared" si="617"/>
        <v>GOTO99</v>
      </c>
      <c r="R1600" s="11" t="str">
        <f t="shared" si="617"/>
        <v>GOTO99</v>
      </c>
      <c r="S1600" s="11" t="str">
        <f t="shared" si="617"/>
        <v>GOTO99</v>
      </c>
      <c r="T1600" s="11" t="str">
        <f t="shared" si="617"/>
        <v>GOTO99</v>
      </c>
      <c r="U1600" s="11" t="str">
        <f t="shared" si="617"/>
        <v>GOTO99</v>
      </c>
      <c r="V1600" s="11" t="str">
        <f t="shared" si="617"/>
        <v>GOTO99</v>
      </c>
      <c r="W1600" s="11" t="str">
        <f t="shared" si="617"/>
        <v>GOTO99</v>
      </c>
      <c r="X1600" s="11" t="str">
        <f t="shared" si="617"/>
        <v>GOTO99</v>
      </c>
      <c r="Y1600" s="11" t="str">
        <f t="shared" si="617"/>
        <v>GOTO99</v>
      </c>
      <c r="Z1600" s="11" t="str">
        <f t="shared" si="617"/>
        <v>GOTO99</v>
      </c>
    </row>
    <row r="1601" spans="2:26" x14ac:dyDescent="0.15">
      <c r="B1601" t="str">
        <f t="shared" si="595"/>
        <v/>
      </c>
      <c r="C1601" s="10" t="str">
        <f t="shared" si="596"/>
        <v/>
      </c>
      <c r="D1601" s="11" t="str">
        <f t="shared" ref="D1601:Z1601" si="618">IF(E601="","GOTO99",E$1&amp;"="&amp;E601&amp;E$2)</f>
        <v>GOTO99</v>
      </c>
      <c r="E1601" s="11" t="str">
        <f t="shared" si="618"/>
        <v>GOTO99</v>
      </c>
      <c r="F1601" s="11" t="str">
        <f t="shared" si="618"/>
        <v>GOTO99</v>
      </c>
      <c r="G1601" s="11" t="str">
        <f t="shared" si="618"/>
        <v>GOTO99</v>
      </c>
      <c r="H1601" s="11" t="str">
        <f t="shared" si="618"/>
        <v>GOTO99</v>
      </c>
      <c r="I1601" s="11" t="str">
        <f t="shared" si="618"/>
        <v>GOTO99</v>
      </c>
      <c r="J1601" s="11" t="str">
        <f t="shared" si="618"/>
        <v>GOTO99</v>
      </c>
      <c r="K1601" s="11" t="str">
        <f t="shared" si="618"/>
        <v>GOTO99</v>
      </c>
      <c r="L1601" s="11" t="str">
        <f t="shared" si="618"/>
        <v>GOTO99</v>
      </c>
      <c r="M1601" s="11" t="str">
        <f t="shared" si="618"/>
        <v>GOTO99</v>
      </c>
      <c r="N1601" s="11" t="str">
        <f t="shared" si="618"/>
        <v>GOTO99</v>
      </c>
      <c r="O1601" s="11" t="str">
        <f t="shared" si="618"/>
        <v>GOTO99</v>
      </c>
      <c r="P1601" s="11" t="str">
        <f t="shared" si="618"/>
        <v>GOTO99</v>
      </c>
      <c r="Q1601" s="11" t="str">
        <f t="shared" si="618"/>
        <v>GOTO99</v>
      </c>
      <c r="R1601" s="11" t="str">
        <f t="shared" si="618"/>
        <v>GOTO99</v>
      </c>
      <c r="S1601" s="11" t="str">
        <f t="shared" si="618"/>
        <v>GOTO99</v>
      </c>
      <c r="T1601" s="11" t="str">
        <f t="shared" si="618"/>
        <v>GOTO99</v>
      </c>
      <c r="U1601" s="11" t="str">
        <f t="shared" si="618"/>
        <v>GOTO99</v>
      </c>
      <c r="V1601" s="11" t="str">
        <f t="shared" si="618"/>
        <v>GOTO99</v>
      </c>
      <c r="W1601" s="11" t="str">
        <f t="shared" si="618"/>
        <v>GOTO99</v>
      </c>
      <c r="X1601" s="11" t="str">
        <f t="shared" si="618"/>
        <v>GOTO99</v>
      </c>
      <c r="Y1601" s="11" t="str">
        <f t="shared" si="618"/>
        <v>GOTO99</v>
      </c>
      <c r="Z1601" s="11" t="str">
        <f t="shared" si="618"/>
        <v>GOTO99</v>
      </c>
    </row>
    <row r="1602" spans="2:26" x14ac:dyDescent="0.15">
      <c r="B1602" t="str">
        <f t="shared" si="595"/>
        <v/>
      </c>
      <c r="C1602" s="10" t="str">
        <f t="shared" si="596"/>
        <v/>
      </c>
      <c r="D1602" s="11" t="str">
        <f t="shared" ref="D1602:Z1602" si="619">IF(E602="","GOTO99",E$1&amp;"="&amp;E602&amp;E$2)</f>
        <v>GOTO99</v>
      </c>
      <c r="E1602" s="11" t="str">
        <f t="shared" si="619"/>
        <v>GOTO99</v>
      </c>
      <c r="F1602" s="11" t="str">
        <f t="shared" si="619"/>
        <v>GOTO99</v>
      </c>
      <c r="G1602" s="11" t="str">
        <f t="shared" si="619"/>
        <v>GOTO99</v>
      </c>
      <c r="H1602" s="11" t="str">
        <f t="shared" si="619"/>
        <v>GOTO99</v>
      </c>
      <c r="I1602" s="11" t="str">
        <f t="shared" si="619"/>
        <v>GOTO99</v>
      </c>
      <c r="J1602" s="11" t="str">
        <f t="shared" si="619"/>
        <v>GOTO99</v>
      </c>
      <c r="K1602" s="11" t="str">
        <f t="shared" si="619"/>
        <v>GOTO99</v>
      </c>
      <c r="L1602" s="11" t="str">
        <f t="shared" si="619"/>
        <v>GOTO99</v>
      </c>
      <c r="M1602" s="11" t="str">
        <f t="shared" si="619"/>
        <v>GOTO99</v>
      </c>
      <c r="N1602" s="11" t="str">
        <f t="shared" si="619"/>
        <v>GOTO99</v>
      </c>
      <c r="O1602" s="11" t="str">
        <f t="shared" si="619"/>
        <v>GOTO99</v>
      </c>
      <c r="P1602" s="11" t="str">
        <f t="shared" si="619"/>
        <v>GOTO99</v>
      </c>
      <c r="Q1602" s="11" t="str">
        <f t="shared" si="619"/>
        <v>GOTO99</v>
      </c>
      <c r="R1602" s="11" t="str">
        <f t="shared" si="619"/>
        <v>GOTO99</v>
      </c>
      <c r="S1602" s="11" t="str">
        <f t="shared" si="619"/>
        <v>GOTO99</v>
      </c>
      <c r="T1602" s="11" t="str">
        <f t="shared" si="619"/>
        <v>GOTO99</v>
      </c>
      <c r="U1602" s="11" t="str">
        <f t="shared" si="619"/>
        <v>GOTO99</v>
      </c>
      <c r="V1602" s="11" t="str">
        <f t="shared" si="619"/>
        <v>GOTO99</v>
      </c>
      <c r="W1602" s="11" t="str">
        <f t="shared" si="619"/>
        <v>GOTO99</v>
      </c>
      <c r="X1602" s="11" t="str">
        <f t="shared" si="619"/>
        <v>GOTO99</v>
      </c>
      <c r="Y1602" s="11" t="str">
        <f t="shared" si="619"/>
        <v>GOTO99</v>
      </c>
      <c r="Z1602" s="11" t="str">
        <f t="shared" si="619"/>
        <v>GOTO99</v>
      </c>
    </row>
    <row r="1603" spans="2:26" x14ac:dyDescent="0.15">
      <c r="B1603" t="str">
        <f t="shared" si="595"/>
        <v/>
      </c>
      <c r="C1603" s="10" t="str">
        <f t="shared" si="596"/>
        <v/>
      </c>
      <c r="D1603" s="11" t="str">
        <f t="shared" ref="D1603:Z1603" si="620">IF(E603="","GOTO99",E$1&amp;"="&amp;E603&amp;E$2)</f>
        <v>GOTO99</v>
      </c>
      <c r="E1603" s="11" t="str">
        <f t="shared" si="620"/>
        <v>GOTO99</v>
      </c>
      <c r="F1603" s="11" t="str">
        <f t="shared" si="620"/>
        <v>GOTO99</v>
      </c>
      <c r="G1603" s="11" t="str">
        <f t="shared" si="620"/>
        <v>GOTO99</v>
      </c>
      <c r="H1603" s="11" t="str">
        <f t="shared" si="620"/>
        <v>GOTO99</v>
      </c>
      <c r="I1603" s="11" t="str">
        <f t="shared" si="620"/>
        <v>GOTO99</v>
      </c>
      <c r="J1603" s="11" t="str">
        <f t="shared" si="620"/>
        <v>GOTO99</v>
      </c>
      <c r="K1603" s="11" t="str">
        <f t="shared" si="620"/>
        <v>GOTO99</v>
      </c>
      <c r="L1603" s="11" t="str">
        <f t="shared" si="620"/>
        <v>GOTO99</v>
      </c>
      <c r="M1603" s="11" t="str">
        <f t="shared" si="620"/>
        <v>GOTO99</v>
      </c>
      <c r="N1603" s="11" t="str">
        <f t="shared" si="620"/>
        <v>GOTO99</v>
      </c>
      <c r="O1603" s="11" t="str">
        <f t="shared" si="620"/>
        <v>GOTO99</v>
      </c>
      <c r="P1603" s="11" t="str">
        <f t="shared" si="620"/>
        <v>GOTO99</v>
      </c>
      <c r="Q1603" s="11" t="str">
        <f t="shared" si="620"/>
        <v>GOTO99</v>
      </c>
      <c r="R1603" s="11" t="str">
        <f t="shared" si="620"/>
        <v>GOTO99</v>
      </c>
      <c r="S1603" s="11" t="str">
        <f t="shared" si="620"/>
        <v>GOTO99</v>
      </c>
      <c r="T1603" s="11" t="str">
        <f t="shared" si="620"/>
        <v>GOTO99</v>
      </c>
      <c r="U1603" s="11" t="str">
        <f t="shared" si="620"/>
        <v>GOTO99</v>
      </c>
      <c r="V1603" s="11" t="str">
        <f t="shared" si="620"/>
        <v>GOTO99</v>
      </c>
      <c r="W1603" s="11" t="str">
        <f t="shared" si="620"/>
        <v>GOTO99</v>
      </c>
      <c r="X1603" s="11" t="str">
        <f t="shared" si="620"/>
        <v>GOTO99</v>
      </c>
      <c r="Y1603" s="11" t="str">
        <f t="shared" si="620"/>
        <v>GOTO99</v>
      </c>
      <c r="Z1603" s="11" t="str">
        <f t="shared" si="620"/>
        <v>GOTO99</v>
      </c>
    </row>
    <row r="1604" spans="2:26" x14ac:dyDescent="0.15">
      <c r="B1604" t="str">
        <f t="shared" si="595"/>
        <v/>
      </c>
      <c r="C1604" s="10" t="str">
        <f t="shared" si="596"/>
        <v/>
      </c>
      <c r="D1604" s="11" t="str">
        <f t="shared" ref="D1604:Z1604" si="621">IF(E604="","GOTO99",E$1&amp;"="&amp;E604&amp;E$2)</f>
        <v>GOTO99</v>
      </c>
      <c r="E1604" s="11" t="str">
        <f t="shared" si="621"/>
        <v>GOTO99</v>
      </c>
      <c r="F1604" s="11" t="str">
        <f t="shared" si="621"/>
        <v>GOTO99</v>
      </c>
      <c r="G1604" s="11" t="str">
        <f t="shared" si="621"/>
        <v>GOTO99</v>
      </c>
      <c r="H1604" s="11" t="str">
        <f t="shared" si="621"/>
        <v>GOTO99</v>
      </c>
      <c r="I1604" s="11" t="str">
        <f t="shared" si="621"/>
        <v>GOTO99</v>
      </c>
      <c r="J1604" s="11" t="str">
        <f t="shared" si="621"/>
        <v>GOTO99</v>
      </c>
      <c r="K1604" s="11" t="str">
        <f t="shared" si="621"/>
        <v>GOTO99</v>
      </c>
      <c r="L1604" s="11" t="str">
        <f t="shared" si="621"/>
        <v>GOTO99</v>
      </c>
      <c r="M1604" s="11" t="str">
        <f t="shared" si="621"/>
        <v>GOTO99</v>
      </c>
      <c r="N1604" s="11" t="str">
        <f t="shared" si="621"/>
        <v>GOTO99</v>
      </c>
      <c r="O1604" s="11" t="str">
        <f t="shared" si="621"/>
        <v>GOTO99</v>
      </c>
      <c r="P1604" s="11" t="str">
        <f t="shared" si="621"/>
        <v>GOTO99</v>
      </c>
      <c r="Q1604" s="11" t="str">
        <f t="shared" si="621"/>
        <v>GOTO99</v>
      </c>
      <c r="R1604" s="11" t="str">
        <f t="shared" si="621"/>
        <v>GOTO99</v>
      </c>
      <c r="S1604" s="11" t="str">
        <f t="shared" si="621"/>
        <v>GOTO99</v>
      </c>
      <c r="T1604" s="11" t="str">
        <f t="shared" si="621"/>
        <v>GOTO99</v>
      </c>
      <c r="U1604" s="11" t="str">
        <f t="shared" si="621"/>
        <v>GOTO99</v>
      </c>
      <c r="V1604" s="11" t="str">
        <f t="shared" si="621"/>
        <v>GOTO99</v>
      </c>
      <c r="W1604" s="11" t="str">
        <f t="shared" si="621"/>
        <v>GOTO99</v>
      </c>
      <c r="X1604" s="11" t="str">
        <f t="shared" si="621"/>
        <v>GOTO99</v>
      </c>
      <c r="Y1604" s="11" t="str">
        <f t="shared" si="621"/>
        <v>GOTO99</v>
      </c>
      <c r="Z1604" s="11" t="str">
        <f t="shared" si="621"/>
        <v>GOTO99</v>
      </c>
    </row>
    <row r="1605" spans="2:26" x14ac:dyDescent="0.15">
      <c r="B1605" t="str">
        <f t="shared" si="595"/>
        <v/>
      </c>
      <c r="C1605" s="10" t="str">
        <f t="shared" si="596"/>
        <v/>
      </c>
      <c r="D1605" s="11" t="str">
        <f t="shared" ref="D1605:Z1605" si="622">IF(E605="","GOTO99",E$1&amp;"="&amp;E605&amp;E$2)</f>
        <v>GOTO99</v>
      </c>
      <c r="E1605" s="11" t="str">
        <f t="shared" si="622"/>
        <v>GOTO99</v>
      </c>
      <c r="F1605" s="11" t="str">
        <f t="shared" si="622"/>
        <v>GOTO99</v>
      </c>
      <c r="G1605" s="11" t="str">
        <f t="shared" si="622"/>
        <v>GOTO99</v>
      </c>
      <c r="H1605" s="11" t="str">
        <f t="shared" si="622"/>
        <v>GOTO99</v>
      </c>
      <c r="I1605" s="11" t="str">
        <f t="shared" si="622"/>
        <v>GOTO99</v>
      </c>
      <c r="J1605" s="11" t="str">
        <f t="shared" si="622"/>
        <v>GOTO99</v>
      </c>
      <c r="K1605" s="11" t="str">
        <f t="shared" si="622"/>
        <v>GOTO99</v>
      </c>
      <c r="L1605" s="11" t="str">
        <f t="shared" si="622"/>
        <v>GOTO99</v>
      </c>
      <c r="M1605" s="11" t="str">
        <f t="shared" si="622"/>
        <v>GOTO99</v>
      </c>
      <c r="N1605" s="11" t="str">
        <f t="shared" si="622"/>
        <v>GOTO99</v>
      </c>
      <c r="O1605" s="11" t="str">
        <f t="shared" si="622"/>
        <v>GOTO99</v>
      </c>
      <c r="P1605" s="11" t="str">
        <f t="shared" si="622"/>
        <v>GOTO99</v>
      </c>
      <c r="Q1605" s="11" t="str">
        <f t="shared" si="622"/>
        <v>GOTO99</v>
      </c>
      <c r="R1605" s="11" t="str">
        <f t="shared" si="622"/>
        <v>GOTO99</v>
      </c>
      <c r="S1605" s="11" t="str">
        <f t="shared" si="622"/>
        <v>GOTO99</v>
      </c>
      <c r="T1605" s="11" t="str">
        <f t="shared" si="622"/>
        <v>GOTO99</v>
      </c>
      <c r="U1605" s="11" t="str">
        <f t="shared" si="622"/>
        <v>GOTO99</v>
      </c>
      <c r="V1605" s="11" t="str">
        <f t="shared" si="622"/>
        <v>GOTO99</v>
      </c>
      <c r="W1605" s="11" t="str">
        <f t="shared" si="622"/>
        <v>GOTO99</v>
      </c>
      <c r="X1605" s="11" t="str">
        <f t="shared" si="622"/>
        <v>GOTO99</v>
      </c>
      <c r="Y1605" s="11" t="str">
        <f t="shared" si="622"/>
        <v>GOTO99</v>
      </c>
      <c r="Z1605" s="11" t="str">
        <f t="shared" si="622"/>
        <v>GOTO99</v>
      </c>
    </row>
    <row r="1606" spans="2:26" x14ac:dyDescent="0.15">
      <c r="B1606" t="str">
        <f t="shared" si="595"/>
        <v/>
      </c>
      <c r="C1606" s="10" t="str">
        <f t="shared" si="596"/>
        <v/>
      </c>
      <c r="D1606" s="11" t="str">
        <f t="shared" ref="D1606:Z1606" si="623">IF(E606="","GOTO99",E$1&amp;"="&amp;E606&amp;E$2)</f>
        <v>GOTO99</v>
      </c>
      <c r="E1606" s="11" t="str">
        <f t="shared" si="623"/>
        <v>GOTO99</v>
      </c>
      <c r="F1606" s="11" t="str">
        <f t="shared" si="623"/>
        <v>GOTO99</v>
      </c>
      <c r="G1606" s="11" t="str">
        <f t="shared" si="623"/>
        <v>GOTO99</v>
      </c>
      <c r="H1606" s="11" t="str">
        <f t="shared" si="623"/>
        <v>GOTO99</v>
      </c>
      <c r="I1606" s="11" t="str">
        <f t="shared" si="623"/>
        <v>GOTO99</v>
      </c>
      <c r="J1606" s="11" t="str">
        <f t="shared" si="623"/>
        <v>GOTO99</v>
      </c>
      <c r="K1606" s="11" t="str">
        <f t="shared" si="623"/>
        <v>GOTO99</v>
      </c>
      <c r="L1606" s="11" t="str">
        <f t="shared" si="623"/>
        <v>GOTO99</v>
      </c>
      <c r="M1606" s="11" t="str">
        <f t="shared" si="623"/>
        <v>GOTO99</v>
      </c>
      <c r="N1606" s="11" t="str">
        <f t="shared" si="623"/>
        <v>GOTO99</v>
      </c>
      <c r="O1606" s="11" t="str">
        <f t="shared" si="623"/>
        <v>GOTO99</v>
      </c>
      <c r="P1606" s="11" t="str">
        <f t="shared" si="623"/>
        <v>GOTO99</v>
      </c>
      <c r="Q1606" s="11" t="str">
        <f t="shared" si="623"/>
        <v>GOTO99</v>
      </c>
      <c r="R1606" s="11" t="str">
        <f t="shared" si="623"/>
        <v>GOTO99</v>
      </c>
      <c r="S1606" s="11" t="str">
        <f t="shared" si="623"/>
        <v>GOTO99</v>
      </c>
      <c r="T1606" s="11" t="str">
        <f t="shared" si="623"/>
        <v>GOTO99</v>
      </c>
      <c r="U1606" s="11" t="str">
        <f t="shared" si="623"/>
        <v>GOTO99</v>
      </c>
      <c r="V1606" s="11" t="str">
        <f t="shared" si="623"/>
        <v>GOTO99</v>
      </c>
      <c r="W1606" s="11" t="str">
        <f t="shared" si="623"/>
        <v>GOTO99</v>
      </c>
      <c r="X1606" s="11" t="str">
        <f t="shared" si="623"/>
        <v>GOTO99</v>
      </c>
      <c r="Y1606" s="11" t="str">
        <f t="shared" si="623"/>
        <v>GOTO99</v>
      </c>
      <c r="Z1606" s="11" t="str">
        <f t="shared" si="623"/>
        <v>GOTO99</v>
      </c>
    </row>
    <row r="1607" spans="2:26" x14ac:dyDescent="0.15">
      <c r="B1607" t="str">
        <f t="shared" si="595"/>
        <v/>
      </c>
      <c r="C1607" s="10" t="str">
        <f t="shared" si="596"/>
        <v/>
      </c>
      <c r="D1607" s="11" t="str">
        <f t="shared" ref="D1607:Z1607" si="624">IF(E607="","GOTO99",E$1&amp;"="&amp;E607&amp;E$2)</f>
        <v>GOTO99</v>
      </c>
      <c r="E1607" s="11" t="str">
        <f t="shared" si="624"/>
        <v>GOTO99</v>
      </c>
      <c r="F1607" s="11" t="str">
        <f t="shared" si="624"/>
        <v>GOTO99</v>
      </c>
      <c r="G1607" s="11" t="str">
        <f t="shared" si="624"/>
        <v>GOTO99</v>
      </c>
      <c r="H1607" s="11" t="str">
        <f t="shared" si="624"/>
        <v>GOTO99</v>
      </c>
      <c r="I1607" s="11" t="str">
        <f t="shared" si="624"/>
        <v>GOTO99</v>
      </c>
      <c r="J1607" s="11" t="str">
        <f t="shared" si="624"/>
        <v>GOTO99</v>
      </c>
      <c r="K1607" s="11" t="str">
        <f t="shared" si="624"/>
        <v>GOTO99</v>
      </c>
      <c r="L1607" s="11" t="str">
        <f t="shared" si="624"/>
        <v>GOTO99</v>
      </c>
      <c r="M1607" s="11" t="str">
        <f t="shared" si="624"/>
        <v>GOTO99</v>
      </c>
      <c r="N1607" s="11" t="str">
        <f t="shared" si="624"/>
        <v>GOTO99</v>
      </c>
      <c r="O1607" s="11" t="str">
        <f t="shared" si="624"/>
        <v>GOTO99</v>
      </c>
      <c r="P1607" s="11" t="str">
        <f t="shared" si="624"/>
        <v>GOTO99</v>
      </c>
      <c r="Q1607" s="11" t="str">
        <f t="shared" si="624"/>
        <v>GOTO99</v>
      </c>
      <c r="R1607" s="11" t="str">
        <f t="shared" si="624"/>
        <v>GOTO99</v>
      </c>
      <c r="S1607" s="11" t="str">
        <f t="shared" si="624"/>
        <v>GOTO99</v>
      </c>
      <c r="T1607" s="11" t="str">
        <f t="shared" si="624"/>
        <v>GOTO99</v>
      </c>
      <c r="U1607" s="11" t="str">
        <f t="shared" si="624"/>
        <v>GOTO99</v>
      </c>
      <c r="V1607" s="11" t="str">
        <f t="shared" si="624"/>
        <v>GOTO99</v>
      </c>
      <c r="W1607" s="11" t="str">
        <f t="shared" si="624"/>
        <v>GOTO99</v>
      </c>
      <c r="X1607" s="11" t="str">
        <f t="shared" si="624"/>
        <v>GOTO99</v>
      </c>
      <c r="Y1607" s="11" t="str">
        <f t="shared" si="624"/>
        <v>GOTO99</v>
      </c>
      <c r="Z1607" s="11" t="str">
        <f t="shared" si="624"/>
        <v>GOTO99</v>
      </c>
    </row>
    <row r="1608" spans="2:26" x14ac:dyDescent="0.15">
      <c r="B1608" t="str">
        <f t="shared" si="595"/>
        <v/>
      </c>
      <c r="C1608" s="10" t="str">
        <f t="shared" si="596"/>
        <v/>
      </c>
      <c r="D1608" s="11" t="str">
        <f t="shared" ref="D1608:Z1608" si="625">IF(E608="","GOTO99",E$1&amp;"="&amp;E608&amp;E$2)</f>
        <v>GOTO99</v>
      </c>
      <c r="E1608" s="11" t="str">
        <f t="shared" si="625"/>
        <v>GOTO99</v>
      </c>
      <c r="F1608" s="11" t="str">
        <f t="shared" si="625"/>
        <v>GOTO99</v>
      </c>
      <c r="G1608" s="11" t="str">
        <f t="shared" si="625"/>
        <v>GOTO99</v>
      </c>
      <c r="H1608" s="11" t="str">
        <f t="shared" si="625"/>
        <v>GOTO99</v>
      </c>
      <c r="I1608" s="11" t="str">
        <f t="shared" si="625"/>
        <v>GOTO99</v>
      </c>
      <c r="J1608" s="11" t="str">
        <f t="shared" si="625"/>
        <v>GOTO99</v>
      </c>
      <c r="K1608" s="11" t="str">
        <f t="shared" si="625"/>
        <v>GOTO99</v>
      </c>
      <c r="L1608" s="11" t="str">
        <f t="shared" si="625"/>
        <v>GOTO99</v>
      </c>
      <c r="M1608" s="11" t="str">
        <f t="shared" si="625"/>
        <v>GOTO99</v>
      </c>
      <c r="N1608" s="11" t="str">
        <f t="shared" si="625"/>
        <v>GOTO99</v>
      </c>
      <c r="O1608" s="11" t="str">
        <f t="shared" si="625"/>
        <v>GOTO99</v>
      </c>
      <c r="P1608" s="11" t="str">
        <f t="shared" si="625"/>
        <v>GOTO99</v>
      </c>
      <c r="Q1608" s="11" t="str">
        <f t="shared" si="625"/>
        <v>GOTO99</v>
      </c>
      <c r="R1608" s="11" t="str">
        <f t="shared" si="625"/>
        <v>GOTO99</v>
      </c>
      <c r="S1608" s="11" t="str">
        <f t="shared" si="625"/>
        <v>GOTO99</v>
      </c>
      <c r="T1608" s="11" t="str">
        <f t="shared" si="625"/>
        <v>GOTO99</v>
      </c>
      <c r="U1608" s="11" t="str">
        <f t="shared" si="625"/>
        <v>GOTO99</v>
      </c>
      <c r="V1608" s="11" t="str">
        <f t="shared" si="625"/>
        <v>GOTO99</v>
      </c>
      <c r="W1608" s="11" t="str">
        <f t="shared" si="625"/>
        <v>GOTO99</v>
      </c>
      <c r="X1608" s="11" t="str">
        <f t="shared" si="625"/>
        <v>GOTO99</v>
      </c>
      <c r="Y1608" s="11" t="str">
        <f t="shared" si="625"/>
        <v>GOTO99</v>
      </c>
      <c r="Z1608" s="11" t="str">
        <f t="shared" si="625"/>
        <v>GOTO99</v>
      </c>
    </row>
    <row r="1609" spans="2:26" x14ac:dyDescent="0.15">
      <c r="B1609" t="str">
        <f t="shared" si="595"/>
        <v/>
      </c>
      <c r="C1609" s="10" t="str">
        <f t="shared" si="596"/>
        <v/>
      </c>
      <c r="D1609" s="11" t="str">
        <f t="shared" ref="D1609:Z1609" si="626">IF(E609="","GOTO99",E$1&amp;"="&amp;E609&amp;E$2)</f>
        <v>GOTO99</v>
      </c>
      <c r="E1609" s="11" t="str">
        <f t="shared" si="626"/>
        <v>GOTO99</v>
      </c>
      <c r="F1609" s="11" t="str">
        <f t="shared" si="626"/>
        <v>GOTO99</v>
      </c>
      <c r="G1609" s="11" t="str">
        <f t="shared" si="626"/>
        <v>GOTO99</v>
      </c>
      <c r="H1609" s="11" t="str">
        <f t="shared" si="626"/>
        <v>GOTO99</v>
      </c>
      <c r="I1609" s="11" t="str">
        <f t="shared" si="626"/>
        <v>GOTO99</v>
      </c>
      <c r="J1609" s="11" t="str">
        <f t="shared" si="626"/>
        <v>GOTO99</v>
      </c>
      <c r="K1609" s="11" t="str">
        <f t="shared" si="626"/>
        <v>GOTO99</v>
      </c>
      <c r="L1609" s="11" t="str">
        <f t="shared" si="626"/>
        <v>GOTO99</v>
      </c>
      <c r="M1609" s="11" t="str">
        <f t="shared" si="626"/>
        <v>GOTO99</v>
      </c>
      <c r="N1609" s="11" t="str">
        <f t="shared" si="626"/>
        <v>GOTO99</v>
      </c>
      <c r="O1609" s="11" t="str">
        <f t="shared" si="626"/>
        <v>GOTO99</v>
      </c>
      <c r="P1609" s="11" t="str">
        <f t="shared" si="626"/>
        <v>GOTO99</v>
      </c>
      <c r="Q1609" s="11" t="str">
        <f t="shared" si="626"/>
        <v>GOTO99</v>
      </c>
      <c r="R1609" s="11" t="str">
        <f t="shared" si="626"/>
        <v>GOTO99</v>
      </c>
      <c r="S1609" s="11" t="str">
        <f t="shared" si="626"/>
        <v>GOTO99</v>
      </c>
      <c r="T1609" s="11" t="str">
        <f t="shared" si="626"/>
        <v>GOTO99</v>
      </c>
      <c r="U1609" s="11" t="str">
        <f t="shared" si="626"/>
        <v>GOTO99</v>
      </c>
      <c r="V1609" s="11" t="str">
        <f t="shared" si="626"/>
        <v>GOTO99</v>
      </c>
      <c r="W1609" s="11" t="str">
        <f t="shared" si="626"/>
        <v>GOTO99</v>
      </c>
      <c r="X1609" s="11" t="str">
        <f t="shared" si="626"/>
        <v>GOTO99</v>
      </c>
      <c r="Y1609" s="11" t="str">
        <f t="shared" si="626"/>
        <v>GOTO99</v>
      </c>
      <c r="Z1609" s="11" t="str">
        <f t="shared" si="626"/>
        <v>GOTO99</v>
      </c>
    </row>
    <row r="1610" spans="2:26" x14ac:dyDescent="0.15">
      <c r="B1610" t="str">
        <f t="shared" si="595"/>
        <v/>
      </c>
      <c r="C1610" s="10" t="str">
        <f t="shared" si="596"/>
        <v/>
      </c>
      <c r="D1610" s="11" t="str">
        <f t="shared" ref="D1610:Z1610" si="627">IF(E610="","GOTO99",E$1&amp;"="&amp;E610&amp;E$2)</f>
        <v>GOTO99</v>
      </c>
      <c r="E1610" s="11" t="str">
        <f t="shared" si="627"/>
        <v>GOTO99</v>
      </c>
      <c r="F1610" s="11" t="str">
        <f t="shared" si="627"/>
        <v>GOTO99</v>
      </c>
      <c r="G1610" s="11" t="str">
        <f t="shared" si="627"/>
        <v>GOTO99</v>
      </c>
      <c r="H1610" s="11" t="str">
        <f t="shared" si="627"/>
        <v>GOTO99</v>
      </c>
      <c r="I1610" s="11" t="str">
        <f t="shared" si="627"/>
        <v>GOTO99</v>
      </c>
      <c r="J1610" s="11" t="str">
        <f t="shared" si="627"/>
        <v>GOTO99</v>
      </c>
      <c r="K1610" s="11" t="str">
        <f t="shared" si="627"/>
        <v>GOTO99</v>
      </c>
      <c r="L1610" s="11" t="str">
        <f t="shared" si="627"/>
        <v>GOTO99</v>
      </c>
      <c r="M1610" s="11" t="str">
        <f t="shared" si="627"/>
        <v>GOTO99</v>
      </c>
      <c r="N1610" s="11" t="str">
        <f t="shared" si="627"/>
        <v>GOTO99</v>
      </c>
      <c r="O1610" s="11" t="str">
        <f t="shared" si="627"/>
        <v>GOTO99</v>
      </c>
      <c r="P1610" s="11" t="str">
        <f t="shared" si="627"/>
        <v>GOTO99</v>
      </c>
      <c r="Q1610" s="11" t="str">
        <f t="shared" si="627"/>
        <v>GOTO99</v>
      </c>
      <c r="R1610" s="11" t="str">
        <f t="shared" si="627"/>
        <v>GOTO99</v>
      </c>
      <c r="S1610" s="11" t="str">
        <f t="shared" si="627"/>
        <v>GOTO99</v>
      </c>
      <c r="T1610" s="11" t="str">
        <f t="shared" si="627"/>
        <v>GOTO99</v>
      </c>
      <c r="U1610" s="11" t="str">
        <f t="shared" si="627"/>
        <v>GOTO99</v>
      </c>
      <c r="V1610" s="11" t="str">
        <f t="shared" si="627"/>
        <v>GOTO99</v>
      </c>
      <c r="W1610" s="11" t="str">
        <f t="shared" si="627"/>
        <v>GOTO99</v>
      </c>
      <c r="X1610" s="11" t="str">
        <f t="shared" si="627"/>
        <v>GOTO99</v>
      </c>
      <c r="Y1610" s="11" t="str">
        <f t="shared" si="627"/>
        <v>GOTO99</v>
      </c>
      <c r="Z1610" s="11" t="str">
        <f t="shared" si="627"/>
        <v>GOTO99</v>
      </c>
    </row>
    <row r="1611" spans="2:26" x14ac:dyDescent="0.15">
      <c r="B1611" t="str">
        <f t="shared" si="595"/>
        <v/>
      </c>
      <c r="C1611" s="10" t="str">
        <f t="shared" si="596"/>
        <v/>
      </c>
      <c r="D1611" s="11" t="str">
        <f t="shared" ref="D1611:Z1611" si="628">IF(E611="","GOTO99",E$1&amp;"="&amp;E611&amp;E$2)</f>
        <v>GOTO99</v>
      </c>
      <c r="E1611" s="11" t="str">
        <f t="shared" si="628"/>
        <v>GOTO99</v>
      </c>
      <c r="F1611" s="11" t="str">
        <f t="shared" si="628"/>
        <v>GOTO99</v>
      </c>
      <c r="G1611" s="11" t="str">
        <f t="shared" si="628"/>
        <v>GOTO99</v>
      </c>
      <c r="H1611" s="11" t="str">
        <f t="shared" si="628"/>
        <v>GOTO99</v>
      </c>
      <c r="I1611" s="11" t="str">
        <f t="shared" si="628"/>
        <v>GOTO99</v>
      </c>
      <c r="J1611" s="11" t="str">
        <f t="shared" si="628"/>
        <v>GOTO99</v>
      </c>
      <c r="K1611" s="11" t="str">
        <f t="shared" si="628"/>
        <v>GOTO99</v>
      </c>
      <c r="L1611" s="11" t="str">
        <f t="shared" si="628"/>
        <v>GOTO99</v>
      </c>
      <c r="M1611" s="11" t="str">
        <f t="shared" si="628"/>
        <v>GOTO99</v>
      </c>
      <c r="N1611" s="11" t="str">
        <f t="shared" si="628"/>
        <v>GOTO99</v>
      </c>
      <c r="O1611" s="11" t="str">
        <f t="shared" si="628"/>
        <v>GOTO99</v>
      </c>
      <c r="P1611" s="11" t="str">
        <f t="shared" si="628"/>
        <v>GOTO99</v>
      </c>
      <c r="Q1611" s="11" t="str">
        <f t="shared" si="628"/>
        <v>GOTO99</v>
      </c>
      <c r="R1611" s="11" t="str">
        <f t="shared" si="628"/>
        <v>GOTO99</v>
      </c>
      <c r="S1611" s="11" t="str">
        <f t="shared" si="628"/>
        <v>GOTO99</v>
      </c>
      <c r="T1611" s="11" t="str">
        <f t="shared" si="628"/>
        <v>GOTO99</v>
      </c>
      <c r="U1611" s="11" t="str">
        <f t="shared" si="628"/>
        <v>GOTO99</v>
      </c>
      <c r="V1611" s="11" t="str">
        <f t="shared" si="628"/>
        <v>GOTO99</v>
      </c>
      <c r="W1611" s="11" t="str">
        <f t="shared" si="628"/>
        <v>GOTO99</v>
      </c>
      <c r="X1611" s="11" t="str">
        <f t="shared" si="628"/>
        <v>GOTO99</v>
      </c>
      <c r="Y1611" s="11" t="str">
        <f t="shared" si="628"/>
        <v>GOTO99</v>
      </c>
      <c r="Z1611" s="11" t="str">
        <f t="shared" si="628"/>
        <v>GOTO99</v>
      </c>
    </row>
    <row r="1612" spans="2:26" x14ac:dyDescent="0.15">
      <c r="B1612" t="str">
        <f t="shared" si="595"/>
        <v/>
      </c>
      <c r="C1612" s="10" t="str">
        <f t="shared" si="596"/>
        <v/>
      </c>
      <c r="D1612" s="11" t="str">
        <f t="shared" ref="D1612:Z1612" si="629">IF(E612="","GOTO99",E$1&amp;"="&amp;E612&amp;E$2)</f>
        <v>GOTO99</v>
      </c>
      <c r="E1612" s="11" t="str">
        <f t="shared" si="629"/>
        <v>GOTO99</v>
      </c>
      <c r="F1612" s="11" t="str">
        <f t="shared" si="629"/>
        <v>GOTO99</v>
      </c>
      <c r="G1612" s="11" t="str">
        <f t="shared" si="629"/>
        <v>GOTO99</v>
      </c>
      <c r="H1612" s="11" t="str">
        <f t="shared" si="629"/>
        <v>GOTO99</v>
      </c>
      <c r="I1612" s="11" t="str">
        <f t="shared" si="629"/>
        <v>GOTO99</v>
      </c>
      <c r="J1612" s="11" t="str">
        <f t="shared" si="629"/>
        <v>GOTO99</v>
      </c>
      <c r="K1612" s="11" t="str">
        <f t="shared" si="629"/>
        <v>GOTO99</v>
      </c>
      <c r="L1612" s="11" t="str">
        <f t="shared" si="629"/>
        <v>GOTO99</v>
      </c>
      <c r="M1612" s="11" t="str">
        <f t="shared" si="629"/>
        <v>GOTO99</v>
      </c>
      <c r="N1612" s="11" t="str">
        <f t="shared" si="629"/>
        <v>GOTO99</v>
      </c>
      <c r="O1612" s="11" t="str">
        <f t="shared" si="629"/>
        <v>GOTO99</v>
      </c>
      <c r="P1612" s="11" t="str">
        <f t="shared" si="629"/>
        <v>GOTO99</v>
      </c>
      <c r="Q1612" s="11" t="str">
        <f t="shared" si="629"/>
        <v>GOTO99</v>
      </c>
      <c r="R1612" s="11" t="str">
        <f t="shared" si="629"/>
        <v>GOTO99</v>
      </c>
      <c r="S1612" s="11" t="str">
        <f t="shared" si="629"/>
        <v>GOTO99</v>
      </c>
      <c r="T1612" s="11" t="str">
        <f t="shared" si="629"/>
        <v>GOTO99</v>
      </c>
      <c r="U1612" s="11" t="str">
        <f t="shared" si="629"/>
        <v>GOTO99</v>
      </c>
      <c r="V1612" s="11" t="str">
        <f t="shared" si="629"/>
        <v>GOTO99</v>
      </c>
      <c r="W1612" s="11" t="str">
        <f t="shared" si="629"/>
        <v>GOTO99</v>
      </c>
      <c r="X1612" s="11" t="str">
        <f t="shared" si="629"/>
        <v>GOTO99</v>
      </c>
      <c r="Y1612" s="11" t="str">
        <f t="shared" si="629"/>
        <v>GOTO99</v>
      </c>
      <c r="Z1612" s="11" t="str">
        <f t="shared" si="629"/>
        <v>GOTO99</v>
      </c>
    </row>
    <row r="1613" spans="2:26" x14ac:dyDescent="0.15">
      <c r="B1613" t="str">
        <f t="shared" si="595"/>
        <v/>
      </c>
      <c r="C1613" s="10" t="str">
        <f t="shared" si="596"/>
        <v/>
      </c>
      <c r="D1613" s="11" t="str">
        <f t="shared" ref="D1613:Z1613" si="630">IF(E613="","GOTO99",E$1&amp;"="&amp;E613&amp;E$2)</f>
        <v>GOTO99</v>
      </c>
      <c r="E1613" s="11" t="str">
        <f t="shared" si="630"/>
        <v>GOTO99</v>
      </c>
      <c r="F1613" s="11" t="str">
        <f t="shared" si="630"/>
        <v>GOTO99</v>
      </c>
      <c r="G1613" s="11" t="str">
        <f t="shared" si="630"/>
        <v>GOTO99</v>
      </c>
      <c r="H1613" s="11" t="str">
        <f t="shared" si="630"/>
        <v>GOTO99</v>
      </c>
      <c r="I1613" s="11" t="str">
        <f t="shared" si="630"/>
        <v>GOTO99</v>
      </c>
      <c r="J1613" s="11" t="str">
        <f t="shared" si="630"/>
        <v>GOTO99</v>
      </c>
      <c r="K1613" s="11" t="str">
        <f t="shared" si="630"/>
        <v>GOTO99</v>
      </c>
      <c r="L1613" s="11" t="str">
        <f t="shared" si="630"/>
        <v>GOTO99</v>
      </c>
      <c r="M1613" s="11" t="str">
        <f t="shared" si="630"/>
        <v>GOTO99</v>
      </c>
      <c r="N1613" s="11" t="str">
        <f t="shared" si="630"/>
        <v>GOTO99</v>
      </c>
      <c r="O1613" s="11" t="str">
        <f t="shared" si="630"/>
        <v>GOTO99</v>
      </c>
      <c r="P1613" s="11" t="str">
        <f t="shared" si="630"/>
        <v>GOTO99</v>
      </c>
      <c r="Q1613" s="11" t="str">
        <f t="shared" si="630"/>
        <v>GOTO99</v>
      </c>
      <c r="R1613" s="11" t="str">
        <f t="shared" si="630"/>
        <v>GOTO99</v>
      </c>
      <c r="S1613" s="11" t="str">
        <f t="shared" si="630"/>
        <v>GOTO99</v>
      </c>
      <c r="T1613" s="11" t="str">
        <f t="shared" si="630"/>
        <v>GOTO99</v>
      </c>
      <c r="U1613" s="11" t="str">
        <f t="shared" si="630"/>
        <v>GOTO99</v>
      </c>
      <c r="V1613" s="11" t="str">
        <f t="shared" si="630"/>
        <v>GOTO99</v>
      </c>
      <c r="W1613" s="11" t="str">
        <f t="shared" si="630"/>
        <v>GOTO99</v>
      </c>
      <c r="X1613" s="11" t="str">
        <f t="shared" si="630"/>
        <v>GOTO99</v>
      </c>
      <c r="Y1613" s="11" t="str">
        <f t="shared" si="630"/>
        <v>GOTO99</v>
      </c>
      <c r="Z1613" s="11" t="str">
        <f t="shared" si="630"/>
        <v>GOTO99</v>
      </c>
    </row>
    <row r="1614" spans="2:26" x14ac:dyDescent="0.15">
      <c r="B1614" t="str">
        <f t="shared" si="595"/>
        <v/>
      </c>
      <c r="C1614" s="10" t="str">
        <f t="shared" si="596"/>
        <v/>
      </c>
      <c r="D1614" s="11" t="str">
        <f t="shared" ref="D1614:Z1614" si="631">IF(E614="","GOTO99",E$1&amp;"="&amp;E614&amp;E$2)</f>
        <v>GOTO99</v>
      </c>
      <c r="E1614" s="11" t="str">
        <f t="shared" si="631"/>
        <v>GOTO99</v>
      </c>
      <c r="F1614" s="11" t="str">
        <f t="shared" si="631"/>
        <v>GOTO99</v>
      </c>
      <c r="G1614" s="11" t="str">
        <f t="shared" si="631"/>
        <v>GOTO99</v>
      </c>
      <c r="H1614" s="11" t="str">
        <f t="shared" si="631"/>
        <v>GOTO99</v>
      </c>
      <c r="I1614" s="11" t="str">
        <f t="shared" si="631"/>
        <v>GOTO99</v>
      </c>
      <c r="J1614" s="11" t="str">
        <f t="shared" si="631"/>
        <v>GOTO99</v>
      </c>
      <c r="K1614" s="11" t="str">
        <f t="shared" si="631"/>
        <v>GOTO99</v>
      </c>
      <c r="L1614" s="11" t="str">
        <f t="shared" si="631"/>
        <v>GOTO99</v>
      </c>
      <c r="M1614" s="11" t="str">
        <f t="shared" si="631"/>
        <v>GOTO99</v>
      </c>
      <c r="N1614" s="11" t="str">
        <f t="shared" si="631"/>
        <v>GOTO99</v>
      </c>
      <c r="O1614" s="11" t="str">
        <f t="shared" si="631"/>
        <v>GOTO99</v>
      </c>
      <c r="P1614" s="11" t="str">
        <f t="shared" si="631"/>
        <v>GOTO99</v>
      </c>
      <c r="Q1614" s="11" t="str">
        <f t="shared" si="631"/>
        <v>GOTO99</v>
      </c>
      <c r="R1614" s="11" t="str">
        <f t="shared" si="631"/>
        <v>GOTO99</v>
      </c>
      <c r="S1614" s="11" t="str">
        <f t="shared" si="631"/>
        <v>GOTO99</v>
      </c>
      <c r="T1614" s="11" t="str">
        <f t="shared" si="631"/>
        <v>GOTO99</v>
      </c>
      <c r="U1614" s="11" t="str">
        <f t="shared" si="631"/>
        <v>GOTO99</v>
      </c>
      <c r="V1614" s="11" t="str">
        <f t="shared" si="631"/>
        <v>GOTO99</v>
      </c>
      <c r="W1614" s="11" t="str">
        <f t="shared" si="631"/>
        <v>GOTO99</v>
      </c>
      <c r="X1614" s="11" t="str">
        <f t="shared" si="631"/>
        <v>GOTO99</v>
      </c>
      <c r="Y1614" s="11" t="str">
        <f t="shared" si="631"/>
        <v>GOTO99</v>
      </c>
      <c r="Z1614" s="11" t="str">
        <f t="shared" si="631"/>
        <v>GOTO99</v>
      </c>
    </row>
    <row r="1615" spans="2:26" x14ac:dyDescent="0.15">
      <c r="B1615" t="str">
        <f t="shared" si="595"/>
        <v/>
      </c>
      <c r="C1615" s="10" t="str">
        <f t="shared" si="596"/>
        <v/>
      </c>
      <c r="D1615" s="11" t="str">
        <f t="shared" ref="D1615:Z1615" si="632">IF(E615="","GOTO99",E$1&amp;"="&amp;E615&amp;E$2)</f>
        <v>GOTO99</v>
      </c>
      <c r="E1615" s="11" t="str">
        <f t="shared" si="632"/>
        <v>GOTO99</v>
      </c>
      <c r="F1615" s="11" t="str">
        <f t="shared" si="632"/>
        <v>GOTO99</v>
      </c>
      <c r="G1615" s="11" t="str">
        <f t="shared" si="632"/>
        <v>GOTO99</v>
      </c>
      <c r="H1615" s="11" t="str">
        <f t="shared" si="632"/>
        <v>GOTO99</v>
      </c>
      <c r="I1615" s="11" t="str">
        <f t="shared" si="632"/>
        <v>GOTO99</v>
      </c>
      <c r="J1615" s="11" t="str">
        <f t="shared" si="632"/>
        <v>GOTO99</v>
      </c>
      <c r="K1615" s="11" t="str">
        <f t="shared" si="632"/>
        <v>GOTO99</v>
      </c>
      <c r="L1615" s="11" t="str">
        <f t="shared" si="632"/>
        <v>GOTO99</v>
      </c>
      <c r="M1615" s="11" t="str">
        <f t="shared" si="632"/>
        <v>GOTO99</v>
      </c>
      <c r="N1615" s="11" t="str">
        <f t="shared" si="632"/>
        <v>GOTO99</v>
      </c>
      <c r="O1615" s="11" t="str">
        <f t="shared" si="632"/>
        <v>GOTO99</v>
      </c>
      <c r="P1615" s="11" t="str">
        <f t="shared" si="632"/>
        <v>GOTO99</v>
      </c>
      <c r="Q1615" s="11" t="str">
        <f t="shared" si="632"/>
        <v>GOTO99</v>
      </c>
      <c r="R1615" s="11" t="str">
        <f t="shared" si="632"/>
        <v>GOTO99</v>
      </c>
      <c r="S1615" s="11" t="str">
        <f t="shared" si="632"/>
        <v>GOTO99</v>
      </c>
      <c r="T1615" s="11" t="str">
        <f t="shared" si="632"/>
        <v>GOTO99</v>
      </c>
      <c r="U1615" s="11" t="str">
        <f t="shared" si="632"/>
        <v>GOTO99</v>
      </c>
      <c r="V1615" s="11" t="str">
        <f t="shared" si="632"/>
        <v>GOTO99</v>
      </c>
      <c r="W1615" s="11" t="str">
        <f t="shared" si="632"/>
        <v>GOTO99</v>
      </c>
      <c r="X1615" s="11" t="str">
        <f t="shared" si="632"/>
        <v>GOTO99</v>
      </c>
      <c r="Y1615" s="11" t="str">
        <f t="shared" si="632"/>
        <v>GOTO99</v>
      </c>
      <c r="Z1615" s="11" t="str">
        <f t="shared" si="632"/>
        <v>GOTO99</v>
      </c>
    </row>
    <row r="1616" spans="2:26" x14ac:dyDescent="0.15">
      <c r="B1616" t="str">
        <f t="shared" si="595"/>
        <v/>
      </c>
      <c r="C1616" s="10" t="str">
        <f t="shared" si="596"/>
        <v/>
      </c>
      <c r="D1616" s="11" t="str">
        <f t="shared" ref="D1616:Z1616" si="633">IF(E616="","GOTO99",E$1&amp;"="&amp;E616&amp;E$2)</f>
        <v>GOTO99</v>
      </c>
      <c r="E1616" s="11" t="str">
        <f t="shared" si="633"/>
        <v>GOTO99</v>
      </c>
      <c r="F1616" s="11" t="str">
        <f t="shared" si="633"/>
        <v>GOTO99</v>
      </c>
      <c r="G1616" s="11" t="str">
        <f t="shared" si="633"/>
        <v>GOTO99</v>
      </c>
      <c r="H1616" s="11" t="str">
        <f t="shared" si="633"/>
        <v>GOTO99</v>
      </c>
      <c r="I1616" s="11" t="str">
        <f t="shared" si="633"/>
        <v>GOTO99</v>
      </c>
      <c r="J1616" s="11" t="str">
        <f t="shared" si="633"/>
        <v>GOTO99</v>
      </c>
      <c r="K1616" s="11" t="str">
        <f t="shared" si="633"/>
        <v>GOTO99</v>
      </c>
      <c r="L1616" s="11" t="str">
        <f t="shared" si="633"/>
        <v>GOTO99</v>
      </c>
      <c r="M1616" s="11" t="str">
        <f t="shared" si="633"/>
        <v>GOTO99</v>
      </c>
      <c r="N1616" s="11" t="str">
        <f t="shared" si="633"/>
        <v>GOTO99</v>
      </c>
      <c r="O1616" s="11" t="str">
        <f t="shared" si="633"/>
        <v>GOTO99</v>
      </c>
      <c r="P1616" s="11" t="str">
        <f t="shared" si="633"/>
        <v>GOTO99</v>
      </c>
      <c r="Q1616" s="11" t="str">
        <f t="shared" si="633"/>
        <v>GOTO99</v>
      </c>
      <c r="R1616" s="11" t="str">
        <f t="shared" si="633"/>
        <v>GOTO99</v>
      </c>
      <c r="S1616" s="11" t="str">
        <f t="shared" si="633"/>
        <v>GOTO99</v>
      </c>
      <c r="T1616" s="11" t="str">
        <f t="shared" si="633"/>
        <v>GOTO99</v>
      </c>
      <c r="U1616" s="11" t="str">
        <f t="shared" si="633"/>
        <v>GOTO99</v>
      </c>
      <c r="V1616" s="11" t="str">
        <f t="shared" si="633"/>
        <v>GOTO99</v>
      </c>
      <c r="W1616" s="11" t="str">
        <f t="shared" si="633"/>
        <v>GOTO99</v>
      </c>
      <c r="X1616" s="11" t="str">
        <f t="shared" si="633"/>
        <v>GOTO99</v>
      </c>
      <c r="Y1616" s="11" t="str">
        <f t="shared" si="633"/>
        <v>GOTO99</v>
      </c>
      <c r="Z1616" s="11" t="str">
        <f t="shared" si="633"/>
        <v>GOTO99</v>
      </c>
    </row>
    <row r="1617" spans="2:26" x14ac:dyDescent="0.15">
      <c r="B1617" t="str">
        <f t="shared" si="595"/>
        <v/>
      </c>
      <c r="C1617" s="10" t="str">
        <f t="shared" si="596"/>
        <v/>
      </c>
      <c r="D1617" s="11" t="str">
        <f t="shared" ref="D1617:Z1617" si="634">IF(E617="","GOTO99",E$1&amp;"="&amp;E617&amp;E$2)</f>
        <v>GOTO99</v>
      </c>
      <c r="E1617" s="11" t="str">
        <f t="shared" si="634"/>
        <v>GOTO99</v>
      </c>
      <c r="F1617" s="11" t="str">
        <f t="shared" si="634"/>
        <v>GOTO99</v>
      </c>
      <c r="G1617" s="11" t="str">
        <f t="shared" si="634"/>
        <v>GOTO99</v>
      </c>
      <c r="H1617" s="11" t="str">
        <f t="shared" si="634"/>
        <v>GOTO99</v>
      </c>
      <c r="I1617" s="11" t="str">
        <f t="shared" si="634"/>
        <v>GOTO99</v>
      </c>
      <c r="J1617" s="11" t="str">
        <f t="shared" si="634"/>
        <v>GOTO99</v>
      </c>
      <c r="K1617" s="11" t="str">
        <f t="shared" si="634"/>
        <v>GOTO99</v>
      </c>
      <c r="L1617" s="11" t="str">
        <f t="shared" si="634"/>
        <v>GOTO99</v>
      </c>
      <c r="M1617" s="11" t="str">
        <f t="shared" si="634"/>
        <v>GOTO99</v>
      </c>
      <c r="N1617" s="11" t="str">
        <f t="shared" si="634"/>
        <v>GOTO99</v>
      </c>
      <c r="O1617" s="11" t="str">
        <f t="shared" si="634"/>
        <v>GOTO99</v>
      </c>
      <c r="P1617" s="11" t="str">
        <f t="shared" si="634"/>
        <v>GOTO99</v>
      </c>
      <c r="Q1617" s="11" t="str">
        <f t="shared" si="634"/>
        <v>GOTO99</v>
      </c>
      <c r="R1617" s="11" t="str">
        <f t="shared" si="634"/>
        <v>GOTO99</v>
      </c>
      <c r="S1617" s="11" t="str">
        <f t="shared" si="634"/>
        <v>GOTO99</v>
      </c>
      <c r="T1617" s="11" t="str">
        <f t="shared" si="634"/>
        <v>GOTO99</v>
      </c>
      <c r="U1617" s="11" t="str">
        <f t="shared" si="634"/>
        <v>GOTO99</v>
      </c>
      <c r="V1617" s="11" t="str">
        <f t="shared" si="634"/>
        <v>GOTO99</v>
      </c>
      <c r="W1617" s="11" t="str">
        <f t="shared" si="634"/>
        <v>GOTO99</v>
      </c>
      <c r="X1617" s="11" t="str">
        <f t="shared" si="634"/>
        <v>GOTO99</v>
      </c>
      <c r="Y1617" s="11" t="str">
        <f t="shared" si="634"/>
        <v>GOTO99</v>
      </c>
      <c r="Z1617" s="11" t="str">
        <f t="shared" si="634"/>
        <v>GOTO99</v>
      </c>
    </row>
    <row r="1618" spans="2:26" x14ac:dyDescent="0.15">
      <c r="B1618" t="str">
        <f t="shared" si="595"/>
        <v/>
      </c>
      <c r="C1618" s="10" t="str">
        <f t="shared" si="596"/>
        <v/>
      </c>
      <c r="D1618" s="11" t="str">
        <f t="shared" ref="D1618:Z1618" si="635">IF(E618="","GOTO99",E$1&amp;"="&amp;E618&amp;E$2)</f>
        <v>GOTO99</v>
      </c>
      <c r="E1618" s="11" t="str">
        <f t="shared" si="635"/>
        <v>GOTO99</v>
      </c>
      <c r="F1618" s="11" t="str">
        <f t="shared" si="635"/>
        <v>GOTO99</v>
      </c>
      <c r="G1618" s="11" t="str">
        <f t="shared" si="635"/>
        <v>GOTO99</v>
      </c>
      <c r="H1618" s="11" t="str">
        <f t="shared" si="635"/>
        <v>GOTO99</v>
      </c>
      <c r="I1618" s="11" t="str">
        <f t="shared" si="635"/>
        <v>GOTO99</v>
      </c>
      <c r="J1618" s="11" t="str">
        <f t="shared" si="635"/>
        <v>GOTO99</v>
      </c>
      <c r="K1618" s="11" t="str">
        <f t="shared" si="635"/>
        <v>GOTO99</v>
      </c>
      <c r="L1618" s="11" t="str">
        <f t="shared" si="635"/>
        <v>GOTO99</v>
      </c>
      <c r="M1618" s="11" t="str">
        <f t="shared" si="635"/>
        <v>GOTO99</v>
      </c>
      <c r="N1618" s="11" t="str">
        <f t="shared" si="635"/>
        <v>GOTO99</v>
      </c>
      <c r="O1618" s="11" t="str">
        <f t="shared" si="635"/>
        <v>GOTO99</v>
      </c>
      <c r="P1618" s="11" t="str">
        <f t="shared" si="635"/>
        <v>GOTO99</v>
      </c>
      <c r="Q1618" s="11" t="str">
        <f t="shared" si="635"/>
        <v>GOTO99</v>
      </c>
      <c r="R1618" s="11" t="str">
        <f t="shared" si="635"/>
        <v>GOTO99</v>
      </c>
      <c r="S1618" s="11" t="str">
        <f t="shared" si="635"/>
        <v>GOTO99</v>
      </c>
      <c r="T1618" s="11" t="str">
        <f t="shared" si="635"/>
        <v>GOTO99</v>
      </c>
      <c r="U1618" s="11" t="str">
        <f t="shared" si="635"/>
        <v>GOTO99</v>
      </c>
      <c r="V1618" s="11" t="str">
        <f t="shared" si="635"/>
        <v>GOTO99</v>
      </c>
      <c r="W1618" s="11" t="str">
        <f t="shared" si="635"/>
        <v>GOTO99</v>
      </c>
      <c r="X1618" s="11" t="str">
        <f t="shared" si="635"/>
        <v>GOTO99</v>
      </c>
      <c r="Y1618" s="11" t="str">
        <f t="shared" si="635"/>
        <v>GOTO99</v>
      </c>
      <c r="Z1618" s="11" t="str">
        <f t="shared" si="635"/>
        <v>GOTO99</v>
      </c>
    </row>
    <row r="1619" spans="2:26" x14ac:dyDescent="0.15">
      <c r="B1619" t="str">
        <f t="shared" si="595"/>
        <v/>
      </c>
      <c r="C1619" s="10" t="str">
        <f t="shared" si="596"/>
        <v/>
      </c>
      <c r="D1619" s="11" t="str">
        <f t="shared" ref="D1619:Z1619" si="636">IF(E619="","GOTO99",E$1&amp;"="&amp;E619&amp;E$2)</f>
        <v>GOTO99</v>
      </c>
      <c r="E1619" s="11" t="str">
        <f t="shared" si="636"/>
        <v>GOTO99</v>
      </c>
      <c r="F1619" s="11" t="str">
        <f t="shared" si="636"/>
        <v>GOTO99</v>
      </c>
      <c r="G1619" s="11" t="str">
        <f t="shared" si="636"/>
        <v>GOTO99</v>
      </c>
      <c r="H1619" s="11" t="str">
        <f t="shared" si="636"/>
        <v>GOTO99</v>
      </c>
      <c r="I1619" s="11" t="str">
        <f t="shared" si="636"/>
        <v>GOTO99</v>
      </c>
      <c r="J1619" s="11" t="str">
        <f t="shared" si="636"/>
        <v>GOTO99</v>
      </c>
      <c r="K1619" s="11" t="str">
        <f t="shared" si="636"/>
        <v>GOTO99</v>
      </c>
      <c r="L1619" s="11" t="str">
        <f t="shared" si="636"/>
        <v>GOTO99</v>
      </c>
      <c r="M1619" s="11" t="str">
        <f t="shared" si="636"/>
        <v>GOTO99</v>
      </c>
      <c r="N1619" s="11" t="str">
        <f t="shared" si="636"/>
        <v>GOTO99</v>
      </c>
      <c r="O1619" s="11" t="str">
        <f t="shared" si="636"/>
        <v>GOTO99</v>
      </c>
      <c r="P1619" s="11" t="str">
        <f t="shared" si="636"/>
        <v>GOTO99</v>
      </c>
      <c r="Q1619" s="11" t="str">
        <f t="shared" si="636"/>
        <v>GOTO99</v>
      </c>
      <c r="R1619" s="11" t="str">
        <f t="shared" si="636"/>
        <v>GOTO99</v>
      </c>
      <c r="S1619" s="11" t="str">
        <f t="shared" si="636"/>
        <v>GOTO99</v>
      </c>
      <c r="T1619" s="11" t="str">
        <f t="shared" si="636"/>
        <v>GOTO99</v>
      </c>
      <c r="U1619" s="11" t="str">
        <f t="shared" si="636"/>
        <v>GOTO99</v>
      </c>
      <c r="V1619" s="11" t="str">
        <f t="shared" si="636"/>
        <v>GOTO99</v>
      </c>
      <c r="W1619" s="11" t="str">
        <f t="shared" si="636"/>
        <v>GOTO99</v>
      </c>
      <c r="X1619" s="11" t="str">
        <f t="shared" si="636"/>
        <v>GOTO99</v>
      </c>
      <c r="Y1619" s="11" t="str">
        <f t="shared" si="636"/>
        <v>GOTO99</v>
      </c>
      <c r="Z1619" s="11" t="str">
        <f t="shared" si="636"/>
        <v>GOTO99</v>
      </c>
    </row>
    <row r="1620" spans="2:26" x14ac:dyDescent="0.15">
      <c r="B1620" t="str">
        <f t="shared" si="595"/>
        <v/>
      </c>
      <c r="C1620" s="10" t="str">
        <f t="shared" si="596"/>
        <v/>
      </c>
      <c r="D1620" s="11" t="str">
        <f t="shared" ref="D1620:Z1620" si="637">IF(E620="","GOTO99",E$1&amp;"="&amp;E620&amp;E$2)</f>
        <v>GOTO99</v>
      </c>
      <c r="E1620" s="11" t="str">
        <f t="shared" si="637"/>
        <v>GOTO99</v>
      </c>
      <c r="F1620" s="11" t="str">
        <f t="shared" si="637"/>
        <v>GOTO99</v>
      </c>
      <c r="G1620" s="11" t="str">
        <f t="shared" si="637"/>
        <v>GOTO99</v>
      </c>
      <c r="H1620" s="11" t="str">
        <f t="shared" si="637"/>
        <v>GOTO99</v>
      </c>
      <c r="I1620" s="11" t="str">
        <f t="shared" si="637"/>
        <v>GOTO99</v>
      </c>
      <c r="J1620" s="11" t="str">
        <f t="shared" si="637"/>
        <v>GOTO99</v>
      </c>
      <c r="K1620" s="11" t="str">
        <f t="shared" si="637"/>
        <v>GOTO99</v>
      </c>
      <c r="L1620" s="11" t="str">
        <f t="shared" si="637"/>
        <v>GOTO99</v>
      </c>
      <c r="M1620" s="11" t="str">
        <f t="shared" si="637"/>
        <v>GOTO99</v>
      </c>
      <c r="N1620" s="11" t="str">
        <f t="shared" si="637"/>
        <v>GOTO99</v>
      </c>
      <c r="O1620" s="11" t="str">
        <f t="shared" si="637"/>
        <v>GOTO99</v>
      </c>
      <c r="P1620" s="11" t="str">
        <f t="shared" si="637"/>
        <v>GOTO99</v>
      </c>
      <c r="Q1620" s="11" t="str">
        <f t="shared" si="637"/>
        <v>GOTO99</v>
      </c>
      <c r="R1620" s="11" t="str">
        <f t="shared" si="637"/>
        <v>GOTO99</v>
      </c>
      <c r="S1620" s="11" t="str">
        <f t="shared" si="637"/>
        <v>GOTO99</v>
      </c>
      <c r="T1620" s="11" t="str">
        <f t="shared" si="637"/>
        <v>GOTO99</v>
      </c>
      <c r="U1620" s="11" t="str">
        <f t="shared" si="637"/>
        <v>GOTO99</v>
      </c>
      <c r="V1620" s="11" t="str">
        <f t="shared" si="637"/>
        <v>GOTO99</v>
      </c>
      <c r="W1620" s="11" t="str">
        <f t="shared" si="637"/>
        <v>GOTO99</v>
      </c>
      <c r="X1620" s="11" t="str">
        <f t="shared" si="637"/>
        <v>GOTO99</v>
      </c>
      <c r="Y1620" s="11" t="str">
        <f t="shared" si="637"/>
        <v>GOTO99</v>
      </c>
      <c r="Z1620" s="11" t="str">
        <f t="shared" si="637"/>
        <v>GOTO99</v>
      </c>
    </row>
    <row r="1621" spans="2:26" x14ac:dyDescent="0.15">
      <c r="B1621" t="str">
        <f t="shared" si="595"/>
        <v/>
      </c>
      <c r="C1621" s="10" t="str">
        <f t="shared" si="596"/>
        <v/>
      </c>
      <c r="D1621" s="11" t="str">
        <f t="shared" ref="D1621:Z1621" si="638">IF(E621="","GOTO99",E$1&amp;"="&amp;E621&amp;E$2)</f>
        <v>GOTO99</v>
      </c>
      <c r="E1621" s="11" t="str">
        <f t="shared" si="638"/>
        <v>GOTO99</v>
      </c>
      <c r="F1621" s="11" t="str">
        <f t="shared" si="638"/>
        <v>GOTO99</v>
      </c>
      <c r="G1621" s="11" t="str">
        <f t="shared" si="638"/>
        <v>GOTO99</v>
      </c>
      <c r="H1621" s="11" t="str">
        <f t="shared" si="638"/>
        <v>GOTO99</v>
      </c>
      <c r="I1621" s="11" t="str">
        <f t="shared" si="638"/>
        <v>GOTO99</v>
      </c>
      <c r="J1621" s="11" t="str">
        <f t="shared" si="638"/>
        <v>GOTO99</v>
      </c>
      <c r="K1621" s="11" t="str">
        <f t="shared" si="638"/>
        <v>GOTO99</v>
      </c>
      <c r="L1621" s="11" t="str">
        <f t="shared" si="638"/>
        <v>GOTO99</v>
      </c>
      <c r="M1621" s="11" t="str">
        <f t="shared" si="638"/>
        <v>GOTO99</v>
      </c>
      <c r="N1621" s="11" t="str">
        <f t="shared" si="638"/>
        <v>GOTO99</v>
      </c>
      <c r="O1621" s="11" t="str">
        <f t="shared" si="638"/>
        <v>GOTO99</v>
      </c>
      <c r="P1621" s="11" t="str">
        <f t="shared" si="638"/>
        <v>GOTO99</v>
      </c>
      <c r="Q1621" s="11" t="str">
        <f t="shared" si="638"/>
        <v>GOTO99</v>
      </c>
      <c r="R1621" s="11" t="str">
        <f t="shared" si="638"/>
        <v>GOTO99</v>
      </c>
      <c r="S1621" s="11" t="str">
        <f t="shared" si="638"/>
        <v>GOTO99</v>
      </c>
      <c r="T1621" s="11" t="str">
        <f t="shared" si="638"/>
        <v>GOTO99</v>
      </c>
      <c r="U1621" s="11" t="str">
        <f t="shared" si="638"/>
        <v>GOTO99</v>
      </c>
      <c r="V1621" s="11" t="str">
        <f t="shared" si="638"/>
        <v>GOTO99</v>
      </c>
      <c r="W1621" s="11" t="str">
        <f t="shared" si="638"/>
        <v>GOTO99</v>
      </c>
      <c r="X1621" s="11" t="str">
        <f t="shared" si="638"/>
        <v>GOTO99</v>
      </c>
      <c r="Y1621" s="11" t="str">
        <f t="shared" si="638"/>
        <v>GOTO99</v>
      </c>
      <c r="Z1621" s="11" t="str">
        <f t="shared" si="638"/>
        <v>GOTO99</v>
      </c>
    </row>
    <row r="1622" spans="2:26" x14ac:dyDescent="0.15">
      <c r="B1622" t="str">
        <f t="shared" si="595"/>
        <v/>
      </c>
      <c r="C1622" s="10" t="str">
        <f t="shared" si="596"/>
        <v/>
      </c>
      <c r="D1622" s="11" t="str">
        <f t="shared" ref="D1622:Z1622" si="639">IF(E622="","GOTO99",E$1&amp;"="&amp;E622&amp;E$2)</f>
        <v>GOTO99</v>
      </c>
      <c r="E1622" s="11" t="str">
        <f t="shared" si="639"/>
        <v>GOTO99</v>
      </c>
      <c r="F1622" s="11" t="str">
        <f t="shared" si="639"/>
        <v>GOTO99</v>
      </c>
      <c r="G1622" s="11" t="str">
        <f t="shared" si="639"/>
        <v>GOTO99</v>
      </c>
      <c r="H1622" s="11" t="str">
        <f t="shared" si="639"/>
        <v>GOTO99</v>
      </c>
      <c r="I1622" s="11" t="str">
        <f t="shared" si="639"/>
        <v>GOTO99</v>
      </c>
      <c r="J1622" s="11" t="str">
        <f t="shared" si="639"/>
        <v>GOTO99</v>
      </c>
      <c r="K1622" s="11" t="str">
        <f t="shared" si="639"/>
        <v>GOTO99</v>
      </c>
      <c r="L1622" s="11" t="str">
        <f t="shared" si="639"/>
        <v>GOTO99</v>
      </c>
      <c r="M1622" s="11" t="str">
        <f t="shared" si="639"/>
        <v>GOTO99</v>
      </c>
      <c r="N1622" s="11" t="str">
        <f t="shared" si="639"/>
        <v>GOTO99</v>
      </c>
      <c r="O1622" s="11" t="str">
        <f t="shared" si="639"/>
        <v>GOTO99</v>
      </c>
      <c r="P1622" s="11" t="str">
        <f t="shared" si="639"/>
        <v>GOTO99</v>
      </c>
      <c r="Q1622" s="11" t="str">
        <f t="shared" si="639"/>
        <v>GOTO99</v>
      </c>
      <c r="R1622" s="11" t="str">
        <f t="shared" si="639"/>
        <v>GOTO99</v>
      </c>
      <c r="S1622" s="11" t="str">
        <f t="shared" si="639"/>
        <v>GOTO99</v>
      </c>
      <c r="T1622" s="11" t="str">
        <f t="shared" si="639"/>
        <v>GOTO99</v>
      </c>
      <c r="U1622" s="11" t="str">
        <f t="shared" si="639"/>
        <v>GOTO99</v>
      </c>
      <c r="V1622" s="11" t="str">
        <f t="shared" si="639"/>
        <v>GOTO99</v>
      </c>
      <c r="W1622" s="11" t="str">
        <f t="shared" si="639"/>
        <v>GOTO99</v>
      </c>
      <c r="X1622" s="11" t="str">
        <f t="shared" si="639"/>
        <v>GOTO99</v>
      </c>
      <c r="Y1622" s="11" t="str">
        <f t="shared" si="639"/>
        <v>GOTO99</v>
      </c>
      <c r="Z1622" s="11" t="str">
        <f t="shared" si="639"/>
        <v>GOTO99</v>
      </c>
    </row>
    <row r="1623" spans="2:26" x14ac:dyDescent="0.15">
      <c r="B1623" t="str">
        <f t="shared" si="595"/>
        <v/>
      </c>
      <c r="C1623" s="10" t="str">
        <f t="shared" si="596"/>
        <v/>
      </c>
      <c r="D1623" s="11" t="str">
        <f t="shared" ref="D1623:Z1623" si="640">IF(E623="","GOTO99",E$1&amp;"="&amp;E623&amp;E$2)</f>
        <v>GOTO99</v>
      </c>
      <c r="E1623" s="11" t="str">
        <f t="shared" si="640"/>
        <v>GOTO99</v>
      </c>
      <c r="F1623" s="11" t="str">
        <f t="shared" si="640"/>
        <v>GOTO99</v>
      </c>
      <c r="G1623" s="11" t="str">
        <f t="shared" si="640"/>
        <v>GOTO99</v>
      </c>
      <c r="H1623" s="11" t="str">
        <f t="shared" si="640"/>
        <v>GOTO99</v>
      </c>
      <c r="I1623" s="11" t="str">
        <f t="shared" si="640"/>
        <v>GOTO99</v>
      </c>
      <c r="J1623" s="11" t="str">
        <f t="shared" si="640"/>
        <v>GOTO99</v>
      </c>
      <c r="K1623" s="11" t="str">
        <f t="shared" si="640"/>
        <v>GOTO99</v>
      </c>
      <c r="L1623" s="11" t="str">
        <f t="shared" si="640"/>
        <v>GOTO99</v>
      </c>
      <c r="M1623" s="11" t="str">
        <f t="shared" si="640"/>
        <v>GOTO99</v>
      </c>
      <c r="N1623" s="11" t="str">
        <f t="shared" si="640"/>
        <v>GOTO99</v>
      </c>
      <c r="O1623" s="11" t="str">
        <f t="shared" si="640"/>
        <v>GOTO99</v>
      </c>
      <c r="P1623" s="11" t="str">
        <f t="shared" si="640"/>
        <v>GOTO99</v>
      </c>
      <c r="Q1623" s="11" t="str">
        <f t="shared" si="640"/>
        <v>GOTO99</v>
      </c>
      <c r="R1623" s="11" t="str">
        <f t="shared" si="640"/>
        <v>GOTO99</v>
      </c>
      <c r="S1623" s="11" t="str">
        <f t="shared" si="640"/>
        <v>GOTO99</v>
      </c>
      <c r="T1623" s="11" t="str">
        <f t="shared" si="640"/>
        <v>GOTO99</v>
      </c>
      <c r="U1623" s="11" t="str">
        <f t="shared" si="640"/>
        <v>GOTO99</v>
      </c>
      <c r="V1623" s="11" t="str">
        <f t="shared" si="640"/>
        <v>GOTO99</v>
      </c>
      <c r="W1623" s="11" t="str">
        <f t="shared" si="640"/>
        <v>GOTO99</v>
      </c>
      <c r="X1623" s="11" t="str">
        <f t="shared" si="640"/>
        <v>GOTO99</v>
      </c>
      <c r="Y1623" s="11" t="str">
        <f t="shared" si="640"/>
        <v>GOTO99</v>
      </c>
      <c r="Z1623" s="11" t="str">
        <f t="shared" si="640"/>
        <v>GOTO99</v>
      </c>
    </row>
    <row r="1624" spans="2:26" x14ac:dyDescent="0.15">
      <c r="B1624" t="str">
        <f t="shared" si="595"/>
        <v/>
      </c>
      <c r="C1624" s="10" t="str">
        <f t="shared" si="596"/>
        <v/>
      </c>
      <c r="D1624" s="11" t="str">
        <f t="shared" ref="D1624:Z1624" si="641">IF(E624="","GOTO99",E$1&amp;"="&amp;E624&amp;E$2)</f>
        <v>GOTO99</v>
      </c>
      <c r="E1624" s="11" t="str">
        <f t="shared" si="641"/>
        <v>GOTO99</v>
      </c>
      <c r="F1624" s="11" t="str">
        <f t="shared" si="641"/>
        <v>GOTO99</v>
      </c>
      <c r="G1624" s="11" t="str">
        <f t="shared" si="641"/>
        <v>GOTO99</v>
      </c>
      <c r="H1624" s="11" t="str">
        <f t="shared" si="641"/>
        <v>GOTO99</v>
      </c>
      <c r="I1624" s="11" t="str">
        <f t="shared" si="641"/>
        <v>GOTO99</v>
      </c>
      <c r="J1624" s="11" t="str">
        <f t="shared" si="641"/>
        <v>GOTO99</v>
      </c>
      <c r="K1624" s="11" t="str">
        <f t="shared" si="641"/>
        <v>GOTO99</v>
      </c>
      <c r="L1624" s="11" t="str">
        <f t="shared" si="641"/>
        <v>GOTO99</v>
      </c>
      <c r="M1624" s="11" t="str">
        <f t="shared" si="641"/>
        <v>GOTO99</v>
      </c>
      <c r="N1624" s="11" t="str">
        <f t="shared" si="641"/>
        <v>GOTO99</v>
      </c>
      <c r="O1624" s="11" t="str">
        <f t="shared" si="641"/>
        <v>GOTO99</v>
      </c>
      <c r="P1624" s="11" t="str">
        <f t="shared" si="641"/>
        <v>GOTO99</v>
      </c>
      <c r="Q1624" s="11" t="str">
        <f t="shared" si="641"/>
        <v>GOTO99</v>
      </c>
      <c r="R1624" s="11" t="str">
        <f t="shared" si="641"/>
        <v>GOTO99</v>
      </c>
      <c r="S1624" s="11" t="str">
        <f t="shared" si="641"/>
        <v>GOTO99</v>
      </c>
      <c r="T1624" s="11" t="str">
        <f t="shared" si="641"/>
        <v>GOTO99</v>
      </c>
      <c r="U1624" s="11" t="str">
        <f t="shared" si="641"/>
        <v>GOTO99</v>
      </c>
      <c r="V1624" s="11" t="str">
        <f t="shared" si="641"/>
        <v>GOTO99</v>
      </c>
      <c r="W1624" s="11" t="str">
        <f t="shared" si="641"/>
        <v>GOTO99</v>
      </c>
      <c r="X1624" s="11" t="str">
        <f t="shared" si="641"/>
        <v>GOTO99</v>
      </c>
      <c r="Y1624" s="11" t="str">
        <f t="shared" si="641"/>
        <v>GOTO99</v>
      </c>
      <c r="Z1624" s="11" t="str">
        <f t="shared" si="641"/>
        <v>GOTO99</v>
      </c>
    </row>
    <row r="1625" spans="2:26" x14ac:dyDescent="0.15">
      <c r="B1625" t="str">
        <f t="shared" si="595"/>
        <v/>
      </c>
      <c r="C1625" s="10" t="str">
        <f t="shared" si="596"/>
        <v/>
      </c>
      <c r="D1625" s="11" t="str">
        <f t="shared" ref="D1625:Z1625" si="642">IF(E625="","GOTO99",E$1&amp;"="&amp;E625&amp;E$2)</f>
        <v>GOTO99</v>
      </c>
      <c r="E1625" s="11" t="str">
        <f t="shared" si="642"/>
        <v>GOTO99</v>
      </c>
      <c r="F1625" s="11" t="str">
        <f t="shared" si="642"/>
        <v>GOTO99</v>
      </c>
      <c r="G1625" s="11" t="str">
        <f t="shared" si="642"/>
        <v>GOTO99</v>
      </c>
      <c r="H1625" s="11" t="str">
        <f t="shared" si="642"/>
        <v>GOTO99</v>
      </c>
      <c r="I1625" s="11" t="str">
        <f t="shared" si="642"/>
        <v>GOTO99</v>
      </c>
      <c r="J1625" s="11" t="str">
        <f t="shared" si="642"/>
        <v>GOTO99</v>
      </c>
      <c r="K1625" s="11" t="str">
        <f t="shared" si="642"/>
        <v>GOTO99</v>
      </c>
      <c r="L1625" s="11" t="str">
        <f t="shared" si="642"/>
        <v>GOTO99</v>
      </c>
      <c r="M1625" s="11" t="str">
        <f t="shared" si="642"/>
        <v>GOTO99</v>
      </c>
      <c r="N1625" s="11" t="str">
        <f t="shared" si="642"/>
        <v>GOTO99</v>
      </c>
      <c r="O1625" s="11" t="str">
        <f t="shared" si="642"/>
        <v>GOTO99</v>
      </c>
      <c r="P1625" s="11" t="str">
        <f t="shared" si="642"/>
        <v>GOTO99</v>
      </c>
      <c r="Q1625" s="11" t="str">
        <f t="shared" si="642"/>
        <v>GOTO99</v>
      </c>
      <c r="R1625" s="11" t="str">
        <f t="shared" si="642"/>
        <v>GOTO99</v>
      </c>
      <c r="S1625" s="11" t="str">
        <f t="shared" si="642"/>
        <v>GOTO99</v>
      </c>
      <c r="T1625" s="11" t="str">
        <f t="shared" si="642"/>
        <v>GOTO99</v>
      </c>
      <c r="U1625" s="11" t="str">
        <f t="shared" si="642"/>
        <v>GOTO99</v>
      </c>
      <c r="V1625" s="11" t="str">
        <f t="shared" si="642"/>
        <v>GOTO99</v>
      </c>
      <c r="W1625" s="11" t="str">
        <f t="shared" si="642"/>
        <v>GOTO99</v>
      </c>
      <c r="X1625" s="11" t="str">
        <f t="shared" si="642"/>
        <v>GOTO99</v>
      </c>
      <c r="Y1625" s="11" t="str">
        <f t="shared" si="642"/>
        <v>GOTO99</v>
      </c>
      <c r="Z1625" s="11" t="str">
        <f t="shared" si="642"/>
        <v>GOTO99</v>
      </c>
    </row>
    <row r="1626" spans="2:26" x14ac:dyDescent="0.15">
      <c r="B1626" t="str">
        <f t="shared" si="595"/>
        <v/>
      </c>
      <c r="C1626" s="10" t="str">
        <f t="shared" si="596"/>
        <v/>
      </c>
      <c r="D1626" s="11" t="str">
        <f t="shared" ref="D1626:Z1626" si="643">IF(E626="","GOTO99",E$1&amp;"="&amp;E626&amp;E$2)</f>
        <v>GOTO99</v>
      </c>
      <c r="E1626" s="11" t="str">
        <f t="shared" si="643"/>
        <v>GOTO99</v>
      </c>
      <c r="F1626" s="11" t="str">
        <f t="shared" si="643"/>
        <v>GOTO99</v>
      </c>
      <c r="G1626" s="11" t="str">
        <f t="shared" si="643"/>
        <v>GOTO99</v>
      </c>
      <c r="H1626" s="11" t="str">
        <f t="shared" si="643"/>
        <v>GOTO99</v>
      </c>
      <c r="I1626" s="11" t="str">
        <f t="shared" si="643"/>
        <v>GOTO99</v>
      </c>
      <c r="J1626" s="11" t="str">
        <f t="shared" si="643"/>
        <v>GOTO99</v>
      </c>
      <c r="K1626" s="11" t="str">
        <f t="shared" si="643"/>
        <v>GOTO99</v>
      </c>
      <c r="L1626" s="11" t="str">
        <f t="shared" si="643"/>
        <v>GOTO99</v>
      </c>
      <c r="M1626" s="11" t="str">
        <f t="shared" si="643"/>
        <v>GOTO99</v>
      </c>
      <c r="N1626" s="11" t="str">
        <f t="shared" si="643"/>
        <v>GOTO99</v>
      </c>
      <c r="O1626" s="11" t="str">
        <f t="shared" si="643"/>
        <v>GOTO99</v>
      </c>
      <c r="P1626" s="11" t="str">
        <f t="shared" si="643"/>
        <v>GOTO99</v>
      </c>
      <c r="Q1626" s="11" t="str">
        <f t="shared" si="643"/>
        <v>GOTO99</v>
      </c>
      <c r="R1626" s="11" t="str">
        <f t="shared" si="643"/>
        <v>GOTO99</v>
      </c>
      <c r="S1626" s="11" t="str">
        <f t="shared" si="643"/>
        <v>GOTO99</v>
      </c>
      <c r="T1626" s="11" t="str">
        <f t="shared" si="643"/>
        <v>GOTO99</v>
      </c>
      <c r="U1626" s="11" t="str">
        <f t="shared" si="643"/>
        <v>GOTO99</v>
      </c>
      <c r="V1626" s="11" t="str">
        <f t="shared" si="643"/>
        <v>GOTO99</v>
      </c>
      <c r="W1626" s="11" t="str">
        <f t="shared" si="643"/>
        <v>GOTO99</v>
      </c>
      <c r="X1626" s="11" t="str">
        <f t="shared" si="643"/>
        <v>GOTO99</v>
      </c>
      <c r="Y1626" s="11" t="str">
        <f t="shared" si="643"/>
        <v>GOTO99</v>
      </c>
      <c r="Z1626" s="11" t="str">
        <f t="shared" si="643"/>
        <v>GOTO99</v>
      </c>
    </row>
    <row r="1627" spans="2:26" x14ac:dyDescent="0.15">
      <c r="B1627" t="str">
        <f t="shared" si="595"/>
        <v/>
      </c>
      <c r="C1627" s="10" t="str">
        <f t="shared" si="596"/>
        <v/>
      </c>
      <c r="D1627" s="11" t="str">
        <f t="shared" ref="D1627:Z1627" si="644">IF(E627="","GOTO99",E$1&amp;"="&amp;E627&amp;E$2)</f>
        <v>GOTO99</v>
      </c>
      <c r="E1627" s="11" t="str">
        <f t="shared" si="644"/>
        <v>GOTO99</v>
      </c>
      <c r="F1627" s="11" t="str">
        <f t="shared" si="644"/>
        <v>GOTO99</v>
      </c>
      <c r="G1627" s="11" t="str">
        <f t="shared" si="644"/>
        <v>GOTO99</v>
      </c>
      <c r="H1627" s="11" t="str">
        <f t="shared" si="644"/>
        <v>GOTO99</v>
      </c>
      <c r="I1627" s="11" t="str">
        <f t="shared" si="644"/>
        <v>GOTO99</v>
      </c>
      <c r="J1627" s="11" t="str">
        <f t="shared" si="644"/>
        <v>GOTO99</v>
      </c>
      <c r="K1627" s="11" t="str">
        <f t="shared" si="644"/>
        <v>GOTO99</v>
      </c>
      <c r="L1627" s="11" t="str">
        <f t="shared" si="644"/>
        <v>GOTO99</v>
      </c>
      <c r="M1627" s="11" t="str">
        <f t="shared" si="644"/>
        <v>GOTO99</v>
      </c>
      <c r="N1627" s="11" t="str">
        <f t="shared" si="644"/>
        <v>GOTO99</v>
      </c>
      <c r="O1627" s="11" t="str">
        <f t="shared" si="644"/>
        <v>GOTO99</v>
      </c>
      <c r="P1627" s="11" t="str">
        <f t="shared" si="644"/>
        <v>GOTO99</v>
      </c>
      <c r="Q1627" s="11" t="str">
        <f t="shared" si="644"/>
        <v>GOTO99</v>
      </c>
      <c r="R1627" s="11" t="str">
        <f t="shared" si="644"/>
        <v>GOTO99</v>
      </c>
      <c r="S1627" s="11" t="str">
        <f t="shared" si="644"/>
        <v>GOTO99</v>
      </c>
      <c r="T1627" s="11" t="str">
        <f t="shared" si="644"/>
        <v>GOTO99</v>
      </c>
      <c r="U1627" s="11" t="str">
        <f t="shared" si="644"/>
        <v>GOTO99</v>
      </c>
      <c r="V1627" s="11" t="str">
        <f t="shared" si="644"/>
        <v>GOTO99</v>
      </c>
      <c r="W1627" s="11" t="str">
        <f t="shared" si="644"/>
        <v>GOTO99</v>
      </c>
      <c r="X1627" s="11" t="str">
        <f t="shared" si="644"/>
        <v>GOTO99</v>
      </c>
      <c r="Y1627" s="11" t="str">
        <f t="shared" si="644"/>
        <v>GOTO99</v>
      </c>
      <c r="Z1627" s="11" t="str">
        <f t="shared" si="644"/>
        <v>GOTO99</v>
      </c>
    </row>
    <row r="1628" spans="2:26" x14ac:dyDescent="0.15">
      <c r="B1628" t="str">
        <f t="shared" si="595"/>
        <v/>
      </c>
      <c r="C1628" s="10" t="str">
        <f t="shared" si="596"/>
        <v/>
      </c>
      <c r="D1628" s="11" t="str">
        <f t="shared" ref="D1628:Z1628" si="645">IF(E628="","GOTO99",E$1&amp;"="&amp;E628&amp;E$2)</f>
        <v>GOTO99</v>
      </c>
      <c r="E1628" s="11" t="str">
        <f t="shared" si="645"/>
        <v>GOTO99</v>
      </c>
      <c r="F1628" s="11" t="str">
        <f t="shared" si="645"/>
        <v>GOTO99</v>
      </c>
      <c r="G1628" s="11" t="str">
        <f t="shared" si="645"/>
        <v>GOTO99</v>
      </c>
      <c r="H1628" s="11" t="str">
        <f t="shared" si="645"/>
        <v>GOTO99</v>
      </c>
      <c r="I1628" s="11" t="str">
        <f t="shared" si="645"/>
        <v>GOTO99</v>
      </c>
      <c r="J1628" s="11" t="str">
        <f t="shared" si="645"/>
        <v>GOTO99</v>
      </c>
      <c r="K1628" s="11" t="str">
        <f t="shared" si="645"/>
        <v>GOTO99</v>
      </c>
      <c r="L1628" s="11" t="str">
        <f t="shared" si="645"/>
        <v>GOTO99</v>
      </c>
      <c r="M1628" s="11" t="str">
        <f t="shared" si="645"/>
        <v>GOTO99</v>
      </c>
      <c r="N1628" s="11" t="str">
        <f t="shared" si="645"/>
        <v>GOTO99</v>
      </c>
      <c r="O1628" s="11" t="str">
        <f t="shared" si="645"/>
        <v>GOTO99</v>
      </c>
      <c r="P1628" s="11" t="str">
        <f t="shared" si="645"/>
        <v>GOTO99</v>
      </c>
      <c r="Q1628" s="11" t="str">
        <f t="shared" si="645"/>
        <v>GOTO99</v>
      </c>
      <c r="R1628" s="11" t="str">
        <f t="shared" si="645"/>
        <v>GOTO99</v>
      </c>
      <c r="S1628" s="11" t="str">
        <f t="shared" si="645"/>
        <v>GOTO99</v>
      </c>
      <c r="T1628" s="11" t="str">
        <f t="shared" si="645"/>
        <v>GOTO99</v>
      </c>
      <c r="U1628" s="11" t="str">
        <f t="shared" si="645"/>
        <v>GOTO99</v>
      </c>
      <c r="V1628" s="11" t="str">
        <f t="shared" si="645"/>
        <v>GOTO99</v>
      </c>
      <c r="W1628" s="11" t="str">
        <f t="shared" si="645"/>
        <v>GOTO99</v>
      </c>
      <c r="X1628" s="11" t="str">
        <f t="shared" si="645"/>
        <v>GOTO99</v>
      </c>
      <c r="Y1628" s="11" t="str">
        <f t="shared" si="645"/>
        <v>GOTO99</v>
      </c>
      <c r="Z1628" s="11" t="str">
        <f t="shared" si="645"/>
        <v>GOTO99</v>
      </c>
    </row>
    <row r="1629" spans="2:26" x14ac:dyDescent="0.15">
      <c r="B1629" t="str">
        <f t="shared" si="595"/>
        <v/>
      </c>
      <c r="C1629" s="10" t="str">
        <f t="shared" si="596"/>
        <v/>
      </c>
      <c r="D1629" s="11" t="str">
        <f t="shared" ref="D1629:Z1629" si="646">IF(E629="","GOTO99",E$1&amp;"="&amp;E629&amp;E$2)</f>
        <v>GOTO99</v>
      </c>
      <c r="E1629" s="11" t="str">
        <f t="shared" si="646"/>
        <v>GOTO99</v>
      </c>
      <c r="F1629" s="11" t="str">
        <f t="shared" si="646"/>
        <v>GOTO99</v>
      </c>
      <c r="G1629" s="11" t="str">
        <f t="shared" si="646"/>
        <v>GOTO99</v>
      </c>
      <c r="H1629" s="11" t="str">
        <f t="shared" si="646"/>
        <v>GOTO99</v>
      </c>
      <c r="I1629" s="11" t="str">
        <f t="shared" si="646"/>
        <v>GOTO99</v>
      </c>
      <c r="J1629" s="11" t="str">
        <f t="shared" si="646"/>
        <v>GOTO99</v>
      </c>
      <c r="K1629" s="11" t="str">
        <f t="shared" si="646"/>
        <v>GOTO99</v>
      </c>
      <c r="L1629" s="11" t="str">
        <f t="shared" si="646"/>
        <v>GOTO99</v>
      </c>
      <c r="M1629" s="11" t="str">
        <f t="shared" si="646"/>
        <v>GOTO99</v>
      </c>
      <c r="N1629" s="11" t="str">
        <f t="shared" si="646"/>
        <v>GOTO99</v>
      </c>
      <c r="O1629" s="11" t="str">
        <f t="shared" si="646"/>
        <v>GOTO99</v>
      </c>
      <c r="P1629" s="11" t="str">
        <f t="shared" si="646"/>
        <v>GOTO99</v>
      </c>
      <c r="Q1629" s="11" t="str">
        <f t="shared" si="646"/>
        <v>GOTO99</v>
      </c>
      <c r="R1629" s="11" t="str">
        <f t="shared" si="646"/>
        <v>GOTO99</v>
      </c>
      <c r="S1629" s="11" t="str">
        <f t="shared" si="646"/>
        <v>GOTO99</v>
      </c>
      <c r="T1629" s="11" t="str">
        <f t="shared" si="646"/>
        <v>GOTO99</v>
      </c>
      <c r="U1629" s="11" t="str">
        <f t="shared" si="646"/>
        <v>GOTO99</v>
      </c>
      <c r="V1629" s="11" t="str">
        <f t="shared" si="646"/>
        <v>GOTO99</v>
      </c>
      <c r="W1629" s="11" t="str">
        <f t="shared" si="646"/>
        <v>GOTO99</v>
      </c>
      <c r="X1629" s="11" t="str">
        <f t="shared" si="646"/>
        <v>GOTO99</v>
      </c>
      <c r="Y1629" s="11" t="str">
        <f t="shared" si="646"/>
        <v>GOTO99</v>
      </c>
      <c r="Z1629" s="11" t="str">
        <f t="shared" si="646"/>
        <v>GOTO99</v>
      </c>
    </row>
    <row r="1630" spans="2:26" x14ac:dyDescent="0.15">
      <c r="B1630" t="str">
        <f t="shared" si="595"/>
        <v/>
      </c>
      <c r="C1630" s="10" t="str">
        <f t="shared" si="596"/>
        <v/>
      </c>
      <c r="D1630" s="11" t="str">
        <f t="shared" ref="D1630:Z1630" si="647">IF(E630="","GOTO99",E$1&amp;"="&amp;E630&amp;E$2)</f>
        <v>GOTO99</v>
      </c>
      <c r="E1630" s="11" t="str">
        <f t="shared" si="647"/>
        <v>GOTO99</v>
      </c>
      <c r="F1630" s="11" t="str">
        <f t="shared" si="647"/>
        <v>GOTO99</v>
      </c>
      <c r="G1630" s="11" t="str">
        <f t="shared" si="647"/>
        <v>GOTO99</v>
      </c>
      <c r="H1630" s="11" t="str">
        <f t="shared" si="647"/>
        <v>GOTO99</v>
      </c>
      <c r="I1630" s="11" t="str">
        <f t="shared" si="647"/>
        <v>GOTO99</v>
      </c>
      <c r="J1630" s="11" t="str">
        <f t="shared" si="647"/>
        <v>GOTO99</v>
      </c>
      <c r="K1630" s="11" t="str">
        <f t="shared" si="647"/>
        <v>GOTO99</v>
      </c>
      <c r="L1630" s="11" t="str">
        <f t="shared" si="647"/>
        <v>GOTO99</v>
      </c>
      <c r="M1630" s="11" t="str">
        <f t="shared" si="647"/>
        <v>GOTO99</v>
      </c>
      <c r="N1630" s="11" t="str">
        <f t="shared" si="647"/>
        <v>GOTO99</v>
      </c>
      <c r="O1630" s="11" t="str">
        <f t="shared" si="647"/>
        <v>GOTO99</v>
      </c>
      <c r="P1630" s="11" t="str">
        <f t="shared" si="647"/>
        <v>GOTO99</v>
      </c>
      <c r="Q1630" s="11" t="str">
        <f t="shared" si="647"/>
        <v>GOTO99</v>
      </c>
      <c r="R1630" s="11" t="str">
        <f t="shared" si="647"/>
        <v>GOTO99</v>
      </c>
      <c r="S1630" s="11" t="str">
        <f t="shared" si="647"/>
        <v>GOTO99</v>
      </c>
      <c r="T1630" s="11" t="str">
        <f t="shared" si="647"/>
        <v>GOTO99</v>
      </c>
      <c r="U1630" s="11" t="str">
        <f t="shared" si="647"/>
        <v>GOTO99</v>
      </c>
      <c r="V1630" s="11" t="str">
        <f t="shared" si="647"/>
        <v>GOTO99</v>
      </c>
      <c r="W1630" s="11" t="str">
        <f t="shared" si="647"/>
        <v>GOTO99</v>
      </c>
      <c r="X1630" s="11" t="str">
        <f t="shared" si="647"/>
        <v>GOTO99</v>
      </c>
      <c r="Y1630" s="11" t="str">
        <f t="shared" si="647"/>
        <v>GOTO99</v>
      </c>
      <c r="Z1630" s="11" t="str">
        <f t="shared" si="647"/>
        <v>GOTO99</v>
      </c>
    </row>
    <row r="1631" spans="2:26" x14ac:dyDescent="0.15">
      <c r="B1631" t="str">
        <f t="shared" si="595"/>
        <v/>
      </c>
      <c r="C1631" s="10" t="str">
        <f t="shared" si="596"/>
        <v/>
      </c>
      <c r="D1631" s="11" t="str">
        <f t="shared" ref="D1631:Z1631" si="648">IF(E631="","GOTO99",E$1&amp;"="&amp;E631&amp;E$2)</f>
        <v>GOTO99</v>
      </c>
      <c r="E1631" s="11" t="str">
        <f t="shared" si="648"/>
        <v>GOTO99</v>
      </c>
      <c r="F1631" s="11" t="str">
        <f t="shared" si="648"/>
        <v>GOTO99</v>
      </c>
      <c r="G1631" s="11" t="str">
        <f t="shared" si="648"/>
        <v>GOTO99</v>
      </c>
      <c r="H1631" s="11" t="str">
        <f t="shared" si="648"/>
        <v>GOTO99</v>
      </c>
      <c r="I1631" s="11" t="str">
        <f t="shared" si="648"/>
        <v>GOTO99</v>
      </c>
      <c r="J1631" s="11" t="str">
        <f t="shared" si="648"/>
        <v>GOTO99</v>
      </c>
      <c r="K1631" s="11" t="str">
        <f t="shared" si="648"/>
        <v>GOTO99</v>
      </c>
      <c r="L1631" s="11" t="str">
        <f t="shared" si="648"/>
        <v>GOTO99</v>
      </c>
      <c r="M1631" s="11" t="str">
        <f t="shared" si="648"/>
        <v>GOTO99</v>
      </c>
      <c r="N1631" s="11" t="str">
        <f t="shared" si="648"/>
        <v>GOTO99</v>
      </c>
      <c r="O1631" s="11" t="str">
        <f t="shared" si="648"/>
        <v>GOTO99</v>
      </c>
      <c r="P1631" s="11" t="str">
        <f t="shared" si="648"/>
        <v>GOTO99</v>
      </c>
      <c r="Q1631" s="11" t="str">
        <f t="shared" si="648"/>
        <v>GOTO99</v>
      </c>
      <c r="R1631" s="11" t="str">
        <f t="shared" si="648"/>
        <v>GOTO99</v>
      </c>
      <c r="S1631" s="11" t="str">
        <f t="shared" si="648"/>
        <v>GOTO99</v>
      </c>
      <c r="T1631" s="11" t="str">
        <f t="shared" si="648"/>
        <v>GOTO99</v>
      </c>
      <c r="U1631" s="11" t="str">
        <f t="shared" si="648"/>
        <v>GOTO99</v>
      </c>
      <c r="V1631" s="11" t="str">
        <f t="shared" si="648"/>
        <v>GOTO99</v>
      </c>
      <c r="W1631" s="11" t="str">
        <f t="shared" si="648"/>
        <v>GOTO99</v>
      </c>
      <c r="X1631" s="11" t="str">
        <f t="shared" si="648"/>
        <v>GOTO99</v>
      </c>
      <c r="Y1631" s="11" t="str">
        <f t="shared" si="648"/>
        <v>GOTO99</v>
      </c>
      <c r="Z1631" s="11" t="str">
        <f t="shared" si="648"/>
        <v>GOTO99</v>
      </c>
    </row>
    <row r="1632" spans="2:26" x14ac:dyDescent="0.15">
      <c r="B1632" t="str">
        <f t="shared" si="595"/>
        <v/>
      </c>
      <c r="C1632" s="10" t="str">
        <f t="shared" si="596"/>
        <v/>
      </c>
      <c r="D1632" s="11" t="str">
        <f t="shared" ref="D1632:Z1632" si="649">IF(E632="","GOTO99",E$1&amp;"="&amp;E632&amp;E$2)</f>
        <v>GOTO99</v>
      </c>
      <c r="E1632" s="11" t="str">
        <f t="shared" si="649"/>
        <v>GOTO99</v>
      </c>
      <c r="F1632" s="11" t="str">
        <f t="shared" si="649"/>
        <v>GOTO99</v>
      </c>
      <c r="G1632" s="11" t="str">
        <f t="shared" si="649"/>
        <v>GOTO99</v>
      </c>
      <c r="H1632" s="11" t="str">
        <f t="shared" si="649"/>
        <v>GOTO99</v>
      </c>
      <c r="I1632" s="11" t="str">
        <f t="shared" si="649"/>
        <v>GOTO99</v>
      </c>
      <c r="J1632" s="11" t="str">
        <f t="shared" si="649"/>
        <v>GOTO99</v>
      </c>
      <c r="K1632" s="11" t="str">
        <f t="shared" si="649"/>
        <v>GOTO99</v>
      </c>
      <c r="L1632" s="11" t="str">
        <f t="shared" si="649"/>
        <v>GOTO99</v>
      </c>
      <c r="M1632" s="11" t="str">
        <f t="shared" si="649"/>
        <v>GOTO99</v>
      </c>
      <c r="N1632" s="11" t="str">
        <f t="shared" si="649"/>
        <v>GOTO99</v>
      </c>
      <c r="O1632" s="11" t="str">
        <f t="shared" si="649"/>
        <v>GOTO99</v>
      </c>
      <c r="P1632" s="11" t="str">
        <f t="shared" si="649"/>
        <v>GOTO99</v>
      </c>
      <c r="Q1632" s="11" t="str">
        <f t="shared" si="649"/>
        <v>GOTO99</v>
      </c>
      <c r="R1632" s="11" t="str">
        <f t="shared" si="649"/>
        <v>GOTO99</v>
      </c>
      <c r="S1632" s="11" t="str">
        <f t="shared" si="649"/>
        <v>GOTO99</v>
      </c>
      <c r="T1632" s="11" t="str">
        <f t="shared" si="649"/>
        <v>GOTO99</v>
      </c>
      <c r="U1632" s="11" t="str">
        <f t="shared" si="649"/>
        <v>GOTO99</v>
      </c>
      <c r="V1632" s="11" t="str">
        <f t="shared" si="649"/>
        <v>GOTO99</v>
      </c>
      <c r="W1632" s="11" t="str">
        <f t="shared" si="649"/>
        <v>GOTO99</v>
      </c>
      <c r="X1632" s="11" t="str">
        <f t="shared" si="649"/>
        <v>GOTO99</v>
      </c>
      <c r="Y1632" s="11" t="str">
        <f t="shared" si="649"/>
        <v>GOTO99</v>
      </c>
      <c r="Z1632" s="11" t="str">
        <f t="shared" si="649"/>
        <v>GOTO99</v>
      </c>
    </row>
    <row r="1633" spans="2:26" x14ac:dyDescent="0.15">
      <c r="B1633" t="str">
        <f t="shared" si="595"/>
        <v/>
      </c>
      <c r="C1633" s="10" t="str">
        <f t="shared" si="596"/>
        <v/>
      </c>
      <c r="D1633" s="11" t="str">
        <f t="shared" ref="D1633:Z1633" si="650">IF(E633="","GOTO99",E$1&amp;"="&amp;E633&amp;E$2)</f>
        <v>GOTO99</v>
      </c>
      <c r="E1633" s="11" t="str">
        <f t="shared" si="650"/>
        <v>GOTO99</v>
      </c>
      <c r="F1633" s="11" t="str">
        <f t="shared" si="650"/>
        <v>GOTO99</v>
      </c>
      <c r="G1633" s="11" t="str">
        <f t="shared" si="650"/>
        <v>GOTO99</v>
      </c>
      <c r="H1633" s="11" t="str">
        <f t="shared" si="650"/>
        <v>GOTO99</v>
      </c>
      <c r="I1633" s="11" t="str">
        <f t="shared" si="650"/>
        <v>GOTO99</v>
      </c>
      <c r="J1633" s="11" t="str">
        <f t="shared" si="650"/>
        <v>GOTO99</v>
      </c>
      <c r="K1633" s="11" t="str">
        <f t="shared" si="650"/>
        <v>GOTO99</v>
      </c>
      <c r="L1633" s="11" t="str">
        <f t="shared" si="650"/>
        <v>GOTO99</v>
      </c>
      <c r="M1633" s="11" t="str">
        <f t="shared" si="650"/>
        <v>GOTO99</v>
      </c>
      <c r="N1633" s="11" t="str">
        <f t="shared" si="650"/>
        <v>GOTO99</v>
      </c>
      <c r="O1633" s="11" t="str">
        <f t="shared" si="650"/>
        <v>GOTO99</v>
      </c>
      <c r="P1633" s="11" t="str">
        <f t="shared" si="650"/>
        <v>GOTO99</v>
      </c>
      <c r="Q1633" s="11" t="str">
        <f t="shared" si="650"/>
        <v>GOTO99</v>
      </c>
      <c r="R1633" s="11" t="str">
        <f t="shared" si="650"/>
        <v>GOTO99</v>
      </c>
      <c r="S1633" s="11" t="str">
        <f t="shared" si="650"/>
        <v>GOTO99</v>
      </c>
      <c r="T1633" s="11" t="str">
        <f t="shared" si="650"/>
        <v>GOTO99</v>
      </c>
      <c r="U1633" s="11" t="str">
        <f t="shared" si="650"/>
        <v>GOTO99</v>
      </c>
      <c r="V1633" s="11" t="str">
        <f t="shared" si="650"/>
        <v>GOTO99</v>
      </c>
      <c r="W1633" s="11" t="str">
        <f t="shared" si="650"/>
        <v>GOTO99</v>
      </c>
      <c r="X1633" s="11" t="str">
        <f t="shared" si="650"/>
        <v>GOTO99</v>
      </c>
      <c r="Y1633" s="11" t="str">
        <f t="shared" si="650"/>
        <v>GOTO99</v>
      </c>
      <c r="Z1633" s="11" t="str">
        <f t="shared" si="650"/>
        <v>GOTO99</v>
      </c>
    </row>
    <row r="1634" spans="2:26" x14ac:dyDescent="0.15">
      <c r="B1634" t="str">
        <f t="shared" si="595"/>
        <v/>
      </c>
      <c r="C1634" s="10" t="str">
        <f t="shared" si="596"/>
        <v/>
      </c>
      <c r="D1634" s="11" t="str">
        <f t="shared" ref="D1634:Z1634" si="651">IF(E634="","GOTO99",E$1&amp;"="&amp;E634&amp;E$2)</f>
        <v>GOTO99</v>
      </c>
      <c r="E1634" s="11" t="str">
        <f t="shared" si="651"/>
        <v>GOTO99</v>
      </c>
      <c r="F1634" s="11" t="str">
        <f t="shared" si="651"/>
        <v>GOTO99</v>
      </c>
      <c r="G1634" s="11" t="str">
        <f t="shared" si="651"/>
        <v>GOTO99</v>
      </c>
      <c r="H1634" s="11" t="str">
        <f t="shared" si="651"/>
        <v>GOTO99</v>
      </c>
      <c r="I1634" s="11" t="str">
        <f t="shared" si="651"/>
        <v>GOTO99</v>
      </c>
      <c r="J1634" s="11" t="str">
        <f t="shared" si="651"/>
        <v>GOTO99</v>
      </c>
      <c r="K1634" s="11" t="str">
        <f t="shared" si="651"/>
        <v>GOTO99</v>
      </c>
      <c r="L1634" s="11" t="str">
        <f t="shared" si="651"/>
        <v>GOTO99</v>
      </c>
      <c r="M1634" s="11" t="str">
        <f t="shared" si="651"/>
        <v>GOTO99</v>
      </c>
      <c r="N1634" s="11" t="str">
        <f t="shared" si="651"/>
        <v>GOTO99</v>
      </c>
      <c r="O1634" s="11" t="str">
        <f t="shared" si="651"/>
        <v>GOTO99</v>
      </c>
      <c r="P1634" s="11" t="str">
        <f t="shared" si="651"/>
        <v>GOTO99</v>
      </c>
      <c r="Q1634" s="11" t="str">
        <f t="shared" si="651"/>
        <v>GOTO99</v>
      </c>
      <c r="R1634" s="11" t="str">
        <f t="shared" si="651"/>
        <v>GOTO99</v>
      </c>
      <c r="S1634" s="11" t="str">
        <f t="shared" si="651"/>
        <v>GOTO99</v>
      </c>
      <c r="T1634" s="11" t="str">
        <f t="shared" si="651"/>
        <v>GOTO99</v>
      </c>
      <c r="U1634" s="11" t="str">
        <f t="shared" si="651"/>
        <v>GOTO99</v>
      </c>
      <c r="V1634" s="11" t="str">
        <f t="shared" si="651"/>
        <v>GOTO99</v>
      </c>
      <c r="W1634" s="11" t="str">
        <f t="shared" si="651"/>
        <v>GOTO99</v>
      </c>
      <c r="X1634" s="11" t="str">
        <f t="shared" si="651"/>
        <v>GOTO99</v>
      </c>
      <c r="Y1634" s="11" t="str">
        <f t="shared" si="651"/>
        <v>GOTO99</v>
      </c>
      <c r="Z1634" s="11" t="str">
        <f t="shared" si="651"/>
        <v>GOTO99</v>
      </c>
    </row>
    <row r="1635" spans="2:26" x14ac:dyDescent="0.15">
      <c r="B1635" t="str">
        <f t="shared" si="595"/>
        <v/>
      </c>
      <c r="C1635" s="10" t="str">
        <f t="shared" si="596"/>
        <v/>
      </c>
      <c r="D1635" s="11" t="str">
        <f t="shared" ref="D1635:Z1635" si="652">IF(E635="","GOTO99",E$1&amp;"="&amp;E635&amp;E$2)</f>
        <v>GOTO99</v>
      </c>
      <c r="E1635" s="11" t="str">
        <f t="shared" si="652"/>
        <v>GOTO99</v>
      </c>
      <c r="F1635" s="11" t="str">
        <f t="shared" si="652"/>
        <v>GOTO99</v>
      </c>
      <c r="G1635" s="11" t="str">
        <f t="shared" si="652"/>
        <v>GOTO99</v>
      </c>
      <c r="H1635" s="11" t="str">
        <f t="shared" si="652"/>
        <v>GOTO99</v>
      </c>
      <c r="I1635" s="11" t="str">
        <f t="shared" si="652"/>
        <v>GOTO99</v>
      </c>
      <c r="J1635" s="11" t="str">
        <f t="shared" si="652"/>
        <v>GOTO99</v>
      </c>
      <c r="K1635" s="11" t="str">
        <f t="shared" si="652"/>
        <v>GOTO99</v>
      </c>
      <c r="L1635" s="11" t="str">
        <f t="shared" si="652"/>
        <v>GOTO99</v>
      </c>
      <c r="M1635" s="11" t="str">
        <f t="shared" si="652"/>
        <v>GOTO99</v>
      </c>
      <c r="N1635" s="11" t="str">
        <f t="shared" si="652"/>
        <v>GOTO99</v>
      </c>
      <c r="O1635" s="11" t="str">
        <f t="shared" si="652"/>
        <v>GOTO99</v>
      </c>
      <c r="P1635" s="11" t="str">
        <f t="shared" si="652"/>
        <v>GOTO99</v>
      </c>
      <c r="Q1635" s="11" t="str">
        <f t="shared" si="652"/>
        <v>GOTO99</v>
      </c>
      <c r="R1635" s="11" t="str">
        <f t="shared" si="652"/>
        <v>GOTO99</v>
      </c>
      <c r="S1635" s="11" t="str">
        <f t="shared" si="652"/>
        <v>GOTO99</v>
      </c>
      <c r="T1635" s="11" t="str">
        <f t="shared" si="652"/>
        <v>GOTO99</v>
      </c>
      <c r="U1635" s="11" t="str">
        <f t="shared" si="652"/>
        <v>GOTO99</v>
      </c>
      <c r="V1635" s="11" t="str">
        <f t="shared" si="652"/>
        <v>GOTO99</v>
      </c>
      <c r="W1635" s="11" t="str">
        <f t="shared" si="652"/>
        <v>GOTO99</v>
      </c>
      <c r="X1635" s="11" t="str">
        <f t="shared" si="652"/>
        <v>GOTO99</v>
      </c>
      <c r="Y1635" s="11" t="str">
        <f t="shared" si="652"/>
        <v>GOTO99</v>
      </c>
      <c r="Z1635" s="11" t="str">
        <f t="shared" si="652"/>
        <v>GOTO99</v>
      </c>
    </row>
    <row r="1636" spans="2:26" x14ac:dyDescent="0.15">
      <c r="B1636" t="str">
        <f t="shared" si="595"/>
        <v/>
      </c>
      <c r="C1636" s="10" t="str">
        <f t="shared" si="596"/>
        <v/>
      </c>
      <c r="D1636" s="11" t="str">
        <f t="shared" ref="D1636:Z1636" si="653">IF(E636="","GOTO99",E$1&amp;"="&amp;E636&amp;E$2)</f>
        <v>GOTO99</v>
      </c>
      <c r="E1636" s="11" t="str">
        <f t="shared" si="653"/>
        <v>GOTO99</v>
      </c>
      <c r="F1636" s="11" t="str">
        <f t="shared" si="653"/>
        <v>GOTO99</v>
      </c>
      <c r="G1636" s="11" t="str">
        <f t="shared" si="653"/>
        <v>GOTO99</v>
      </c>
      <c r="H1636" s="11" t="str">
        <f t="shared" si="653"/>
        <v>GOTO99</v>
      </c>
      <c r="I1636" s="11" t="str">
        <f t="shared" si="653"/>
        <v>GOTO99</v>
      </c>
      <c r="J1636" s="11" t="str">
        <f t="shared" si="653"/>
        <v>GOTO99</v>
      </c>
      <c r="K1636" s="11" t="str">
        <f t="shared" si="653"/>
        <v>GOTO99</v>
      </c>
      <c r="L1636" s="11" t="str">
        <f t="shared" si="653"/>
        <v>GOTO99</v>
      </c>
      <c r="M1636" s="11" t="str">
        <f t="shared" si="653"/>
        <v>GOTO99</v>
      </c>
      <c r="N1636" s="11" t="str">
        <f t="shared" si="653"/>
        <v>GOTO99</v>
      </c>
      <c r="O1636" s="11" t="str">
        <f t="shared" si="653"/>
        <v>GOTO99</v>
      </c>
      <c r="P1636" s="11" t="str">
        <f t="shared" si="653"/>
        <v>GOTO99</v>
      </c>
      <c r="Q1636" s="11" t="str">
        <f t="shared" si="653"/>
        <v>GOTO99</v>
      </c>
      <c r="R1636" s="11" t="str">
        <f t="shared" si="653"/>
        <v>GOTO99</v>
      </c>
      <c r="S1636" s="11" t="str">
        <f t="shared" si="653"/>
        <v>GOTO99</v>
      </c>
      <c r="T1636" s="11" t="str">
        <f t="shared" si="653"/>
        <v>GOTO99</v>
      </c>
      <c r="U1636" s="11" t="str">
        <f t="shared" si="653"/>
        <v>GOTO99</v>
      </c>
      <c r="V1636" s="11" t="str">
        <f t="shared" si="653"/>
        <v>GOTO99</v>
      </c>
      <c r="W1636" s="11" t="str">
        <f t="shared" si="653"/>
        <v>GOTO99</v>
      </c>
      <c r="X1636" s="11" t="str">
        <f t="shared" si="653"/>
        <v>GOTO99</v>
      </c>
      <c r="Y1636" s="11" t="str">
        <f t="shared" si="653"/>
        <v>GOTO99</v>
      </c>
      <c r="Z1636" s="11" t="str">
        <f t="shared" si="653"/>
        <v>GOTO99</v>
      </c>
    </row>
    <row r="1637" spans="2:26" x14ac:dyDescent="0.15">
      <c r="B1637" t="str">
        <f t="shared" si="595"/>
        <v/>
      </c>
      <c r="C1637" s="10" t="str">
        <f t="shared" si="596"/>
        <v/>
      </c>
      <c r="D1637" s="11" t="str">
        <f t="shared" ref="D1637:Z1637" si="654">IF(E637="","GOTO99",E$1&amp;"="&amp;E637&amp;E$2)</f>
        <v>GOTO99</v>
      </c>
      <c r="E1637" s="11" t="str">
        <f t="shared" si="654"/>
        <v>GOTO99</v>
      </c>
      <c r="F1637" s="11" t="str">
        <f t="shared" si="654"/>
        <v>GOTO99</v>
      </c>
      <c r="G1637" s="11" t="str">
        <f t="shared" si="654"/>
        <v>GOTO99</v>
      </c>
      <c r="H1637" s="11" t="str">
        <f t="shared" si="654"/>
        <v>GOTO99</v>
      </c>
      <c r="I1637" s="11" t="str">
        <f t="shared" si="654"/>
        <v>GOTO99</v>
      </c>
      <c r="J1637" s="11" t="str">
        <f t="shared" si="654"/>
        <v>GOTO99</v>
      </c>
      <c r="K1637" s="11" t="str">
        <f t="shared" si="654"/>
        <v>GOTO99</v>
      </c>
      <c r="L1637" s="11" t="str">
        <f t="shared" si="654"/>
        <v>GOTO99</v>
      </c>
      <c r="M1637" s="11" t="str">
        <f t="shared" si="654"/>
        <v>GOTO99</v>
      </c>
      <c r="N1637" s="11" t="str">
        <f t="shared" si="654"/>
        <v>GOTO99</v>
      </c>
      <c r="O1637" s="11" t="str">
        <f t="shared" si="654"/>
        <v>GOTO99</v>
      </c>
      <c r="P1637" s="11" t="str">
        <f t="shared" si="654"/>
        <v>GOTO99</v>
      </c>
      <c r="Q1637" s="11" t="str">
        <f t="shared" si="654"/>
        <v>GOTO99</v>
      </c>
      <c r="R1637" s="11" t="str">
        <f t="shared" si="654"/>
        <v>GOTO99</v>
      </c>
      <c r="S1637" s="11" t="str">
        <f t="shared" si="654"/>
        <v>GOTO99</v>
      </c>
      <c r="T1637" s="11" t="str">
        <f t="shared" si="654"/>
        <v>GOTO99</v>
      </c>
      <c r="U1637" s="11" t="str">
        <f t="shared" si="654"/>
        <v>GOTO99</v>
      </c>
      <c r="V1637" s="11" t="str">
        <f t="shared" si="654"/>
        <v>GOTO99</v>
      </c>
      <c r="W1637" s="11" t="str">
        <f t="shared" si="654"/>
        <v>GOTO99</v>
      </c>
      <c r="X1637" s="11" t="str">
        <f t="shared" si="654"/>
        <v>GOTO99</v>
      </c>
      <c r="Y1637" s="11" t="str">
        <f t="shared" si="654"/>
        <v>GOTO99</v>
      </c>
      <c r="Z1637" s="11" t="str">
        <f t="shared" si="654"/>
        <v>GOTO99</v>
      </c>
    </row>
    <row r="1638" spans="2:26" x14ac:dyDescent="0.15">
      <c r="B1638" t="str">
        <f t="shared" si="595"/>
        <v/>
      </c>
      <c r="C1638" s="10" t="str">
        <f t="shared" si="596"/>
        <v/>
      </c>
      <c r="D1638" s="11" t="str">
        <f t="shared" ref="D1638:Z1638" si="655">IF(E638="","GOTO99",E$1&amp;"="&amp;E638&amp;E$2)</f>
        <v>GOTO99</v>
      </c>
      <c r="E1638" s="11" t="str">
        <f t="shared" si="655"/>
        <v>GOTO99</v>
      </c>
      <c r="F1638" s="11" t="str">
        <f t="shared" si="655"/>
        <v>GOTO99</v>
      </c>
      <c r="G1638" s="11" t="str">
        <f t="shared" si="655"/>
        <v>GOTO99</v>
      </c>
      <c r="H1638" s="11" t="str">
        <f t="shared" si="655"/>
        <v>GOTO99</v>
      </c>
      <c r="I1638" s="11" t="str">
        <f t="shared" si="655"/>
        <v>GOTO99</v>
      </c>
      <c r="J1638" s="11" t="str">
        <f t="shared" si="655"/>
        <v>GOTO99</v>
      </c>
      <c r="K1638" s="11" t="str">
        <f t="shared" si="655"/>
        <v>GOTO99</v>
      </c>
      <c r="L1638" s="11" t="str">
        <f t="shared" si="655"/>
        <v>GOTO99</v>
      </c>
      <c r="M1638" s="11" t="str">
        <f t="shared" si="655"/>
        <v>GOTO99</v>
      </c>
      <c r="N1638" s="11" t="str">
        <f t="shared" si="655"/>
        <v>GOTO99</v>
      </c>
      <c r="O1638" s="11" t="str">
        <f t="shared" si="655"/>
        <v>GOTO99</v>
      </c>
      <c r="P1638" s="11" t="str">
        <f t="shared" si="655"/>
        <v>GOTO99</v>
      </c>
      <c r="Q1638" s="11" t="str">
        <f t="shared" si="655"/>
        <v>GOTO99</v>
      </c>
      <c r="R1638" s="11" t="str">
        <f t="shared" si="655"/>
        <v>GOTO99</v>
      </c>
      <c r="S1638" s="11" t="str">
        <f t="shared" si="655"/>
        <v>GOTO99</v>
      </c>
      <c r="T1638" s="11" t="str">
        <f t="shared" si="655"/>
        <v>GOTO99</v>
      </c>
      <c r="U1638" s="11" t="str">
        <f t="shared" si="655"/>
        <v>GOTO99</v>
      </c>
      <c r="V1638" s="11" t="str">
        <f t="shared" si="655"/>
        <v>GOTO99</v>
      </c>
      <c r="W1638" s="11" t="str">
        <f t="shared" si="655"/>
        <v>GOTO99</v>
      </c>
      <c r="X1638" s="11" t="str">
        <f t="shared" si="655"/>
        <v>GOTO99</v>
      </c>
      <c r="Y1638" s="11" t="str">
        <f t="shared" si="655"/>
        <v>GOTO99</v>
      </c>
      <c r="Z1638" s="11" t="str">
        <f t="shared" si="655"/>
        <v>GOTO99</v>
      </c>
    </row>
    <row r="1639" spans="2:26" x14ac:dyDescent="0.15">
      <c r="B1639" t="str">
        <f t="shared" si="595"/>
        <v/>
      </c>
      <c r="C1639" s="10" t="str">
        <f t="shared" si="596"/>
        <v/>
      </c>
      <c r="D1639" s="11" t="str">
        <f t="shared" ref="D1639:Z1639" si="656">IF(E639="","GOTO99",E$1&amp;"="&amp;E639&amp;E$2)</f>
        <v>GOTO99</v>
      </c>
      <c r="E1639" s="11" t="str">
        <f t="shared" si="656"/>
        <v>GOTO99</v>
      </c>
      <c r="F1639" s="11" t="str">
        <f t="shared" si="656"/>
        <v>GOTO99</v>
      </c>
      <c r="G1639" s="11" t="str">
        <f t="shared" si="656"/>
        <v>GOTO99</v>
      </c>
      <c r="H1639" s="11" t="str">
        <f t="shared" si="656"/>
        <v>GOTO99</v>
      </c>
      <c r="I1639" s="11" t="str">
        <f t="shared" si="656"/>
        <v>GOTO99</v>
      </c>
      <c r="J1639" s="11" t="str">
        <f t="shared" si="656"/>
        <v>GOTO99</v>
      </c>
      <c r="K1639" s="11" t="str">
        <f t="shared" si="656"/>
        <v>GOTO99</v>
      </c>
      <c r="L1639" s="11" t="str">
        <f t="shared" si="656"/>
        <v>GOTO99</v>
      </c>
      <c r="M1639" s="11" t="str">
        <f t="shared" si="656"/>
        <v>GOTO99</v>
      </c>
      <c r="N1639" s="11" t="str">
        <f t="shared" si="656"/>
        <v>GOTO99</v>
      </c>
      <c r="O1639" s="11" t="str">
        <f t="shared" si="656"/>
        <v>GOTO99</v>
      </c>
      <c r="P1639" s="11" t="str">
        <f t="shared" si="656"/>
        <v>GOTO99</v>
      </c>
      <c r="Q1639" s="11" t="str">
        <f t="shared" si="656"/>
        <v>GOTO99</v>
      </c>
      <c r="R1639" s="11" t="str">
        <f t="shared" si="656"/>
        <v>GOTO99</v>
      </c>
      <c r="S1639" s="11" t="str">
        <f t="shared" si="656"/>
        <v>GOTO99</v>
      </c>
      <c r="T1639" s="11" t="str">
        <f t="shared" si="656"/>
        <v>GOTO99</v>
      </c>
      <c r="U1639" s="11" t="str">
        <f t="shared" si="656"/>
        <v>GOTO99</v>
      </c>
      <c r="V1639" s="11" t="str">
        <f t="shared" si="656"/>
        <v>GOTO99</v>
      </c>
      <c r="W1639" s="11" t="str">
        <f t="shared" si="656"/>
        <v>GOTO99</v>
      </c>
      <c r="X1639" s="11" t="str">
        <f t="shared" si="656"/>
        <v>GOTO99</v>
      </c>
      <c r="Y1639" s="11" t="str">
        <f t="shared" si="656"/>
        <v>GOTO99</v>
      </c>
      <c r="Z1639" s="11" t="str">
        <f t="shared" si="656"/>
        <v>GOTO99</v>
      </c>
    </row>
    <row r="1640" spans="2:26" x14ac:dyDescent="0.15">
      <c r="B1640" t="str">
        <f t="shared" si="595"/>
        <v/>
      </c>
      <c r="C1640" s="10" t="str">
        <f t="shared" si="596"/>
        <v/>
      </c>
      <c r="D1640" s="11" t="str">
        <f t="shared" ref="D1640:Z1640" si="657">IF(E640="","GOTO99",E$1&amp;"="&amp;E640&amp;E$2)</f>
        <v>GOTO99</v>
      </c>
      <c r="E1640" s="11" t="str">
        <f t="shared" si="657"/>
        <v>GOTO99</v>
      </c>
      <c r="F1640" s="11" t="str">
        <f t="shared" si="657"/>
        <v>GOTO99</v>
      </c>
      <c r="G1640" s="11" t="str">
        <f t="shared" si="657"/>
        <v>GOTO99</v>
      </c>
      <c r="H1640" s="11" t="str">
        <f t="shared" si="657"/>
        <v>GOTO99</v>
      </c>
      <c r="I1640" s="11" t="str">
        <f t="shared" si="657"/>
        <v>GOTO99</v>
      </c>
      <c r="J1640" s="11" t="str">
        <f t="shared" si="657"/>
        <v>GOTO99</v>
      </c>
      <c r="K1640" s="11" t="str">
        <f t="shared" si="657"/>
        <v>GOTO99</v>
      </c>
      <c r="L1640" s="11" t="str">
        <f t="shared" si="657"/>
        <v>GOTO99</v>
      </c>
      <c r="M1640" s="11" t="str">
        <f t="shared" si="657"/>
        <v>GOTO99</v>
      </c>
      <c r="N1640" s="11" t="str">
        <f t="shared" si="657"/>
        <v>GOTO99</v>
      </c>
      <c r="O1640" s="11" t="str">
        <f t="shared" si="657"/>
        <v>GOTO99</v>
      </c>
      <c r="P1640" s="11" t="str">
        <f t="shared" si="657"/>
        <v>GOTO99</v>
      </c>
      <c r="Q1640" s="11" t="str">
        <f t="shared" si="657"/>
        <v>GOTO99</v>
      </c>
      <c r="R1640" s="11" t="str">
        <f t="shared" si="657"/>
        <v>GOTO99</v>
      </c>
      <c r="S1640" s="11" t="str">
        <f t="shared" si="657"/>
        <v>GOTO99</v>
      </c>
      <c r="T1640" s="11" t="str">
        <f t="shared" si="657"/>
        <v>GOTO99</v>
      </c>
      <c r="U1640" s="11" t="str">
        <f t="shared" si="657"/>
        <v>GOTO99</v>
      </c>
      <c r="V1640" s="11" t="str">
        <f t="shared" si="657"/>
        <v>GOTO99</v>
      </c>
      <c r="W1640" s="11" t="str">
        <f t="shared" si="657"/>
        <v>GOTO99</v>
      </c>
      <c r="X1640" s="11" t="str">
        <f t="shared" si="657"/>
        <v>GOTO99</v>
      </c>
      <c r="Y1640" s="11" t="str">
        <f t="shared" si="657"/>
        <v>GOTO99</v>
      </c>
      <c r="Z1640" s="11" t="str">
        <f t="shared" si="657"/>
        <v>GOTO99</v>
      </c>
    </row>
    <row r="1641" spans="2:26" x14ac:dyDescent="0.15">
      <c r="B1641" t="str">
        <f t="shared" si="595"/>
        <v/>
      </c>
      <c r="C1641" s="10" t="str">
        <f t="shared" si="596"/>
        <v/>
      </c>
      <c r="D1641" s="11" t="str">
        <f t="shared" ref="D1641:Z1641" si="658">IF(E641="","GOTO99",E$1&amp;"="&amp;E641&amp;E$2)</f>
        <v>GOTO99</v>
      </c>
      <c r="E1641" s="11" t="str">
        <f t="shared" si="658"/>
        <v>GOTO99</v>
      </c>
      <c r="F1641" s="11" t="str">
        <f t="shared" si="658"/>
        <v>GOTO99</v>
      </c>
      <c r="G1641" s="11" t="str">
        <f t="shared" si="658"/>
        <v>GOTO99</v>
      </c>
      <c r="H1641" s="11" t="str">
        <f t="shared" si="658"/>
        <v>GOTO99</v>
      </c>
      <c r="I1641" s="11" t="str">
        <f t="shared" si="658"/>
        <v>GOTO99</v>
      </c>
      <c r="J1641" s="11" t="str">
        <f t="shared" si="658"/>
        <v>GOTO99</v>
      </c>
      <c r="K1641" s="11" t="str">
        <f t="shared" si="658"/>
        <v>GOTO99</v>
      </c>
      <c r="L1641" s="11" t="str">
        <f t="shared" si="658"/>
        <v>GOTO99</v>
      </c>
      <c r="M1641" s="11" t="str">
        <f t="shared" si="658"/>
        <v>GOTO99</v>
      </c>
      <c r="N1641" s="11" t="str">
        <f t="shared" si="658"/>
        <v>GOTO99</v>
      </c>
      <c r="O1641" s="11" t="str">
        <f t="shared" si="658"/>
        <v>GOTO99</v>
      </c>
      <c r="P1641" s="11" t="str">
        <f t="shared" si="658"/>
        <v>GOTO99</v>
      </c>
      <c r="Q1641" s="11" t="str">
        <f t="shared" si="658"/>
        <v>GOTO99</v>
      </c>
      <c r="R1641" s="11" t="str">
        <f t="shared" si="658"/>
        <v>GOTO99</v>
      </c>
      <c r="S1641" s="11" t="str">
        <f t="shared" si="658"/>
        <v>GOTO99</v>
      </c>
      <c r="T1641" s="11" t="str">
        <f t="shared" si="658"/>
        <v>GOTO99</v>
      </c>
      <c r="U1641" s="11" t="str">
        <f t="shared" si="658"/>
        <v>GOTO99</v>
      </c>
      <c r="V1641" s="11" t="str">
        <f t="shared" si="658"/>
        <v>GOTO99</v>
      </c>
      <c r="W1641" s="11" t="str">
        <f t="shared" si="658"/>
        <v>GOTO99</v>
      </c>
      <c r="X1641" s="11" t="str">
        <f t="shared" si="658"/>
        <v>GOTO99</v>
      </c>
      <c r="Y1641" s="11" t="str">
        <f t="shared" si="658"/>
        <v>GOTO99</v>
      </c>
      <c r="Z1641" s="11" t="str">
        <f t="shared" si="658"/>
        <v>GOTO99</v>
      </c>
    </row>
    <row r="1642" spans="2:26" x14ac:dyDescent="0.15">
      <c r="B1642" t="str">
        <f t="shared" si="595"/>
        <v/>
      </c>
      <c r="C1642" s="10" t="str">
        <f t="shared" si="596"/>
        <v/>
      </c>
      <c r="D1642" s="11" t="str">
        <f t="shared" ref="D1642:Z1642" si="659">IF(E642="","GOTO99",E$1&amp;"="&amp;E642&amp;E$2)</f>
        <v>GOTO99</v>
      </c>
      <c r="E1642" s="11" t="str">
        <f t="shared" si="659"/>
        <v>GOTO99</v>
      </c>
      <c r="F1642" s="11" t="str">
        <f t="shared" si="659"/>
        <v>GOTO99</v>
      </c>
      <c r="G1642" s="11" t="str">
        <f t="shared" si="659"/>
        <v>GOTO99</v>
      </c>
      <c r="H1642" s="11" t="str">
        <f t="shared" si="659"/>
        <v>GOTO99</v>
      </c>
      <c r="I1642" s="11" t="str">
        <f t="shared" si="659"/>
        <v>GOTO99</v>
      </c>
      <c r="J1642" s="11" t="str">
        <f t="shared" si="659"/>
        <v>GOTO99</v>
      </c>
      <c r="K1642" s="11" t="str">
        <f t="shared" si="659"/>
        <v>GOTO99</v>
      </c>
      <c r="L1642" s="11" t="str">
        <f t="shared" si="659"/>
        <v>GOTO99</v>
      </c>
      <c r="M1642" s="11" t="str">
        <f t="shared" si="659"/>
        <v>GOTO99</v>
      </c>
      <c r="N1642" s="11" t="str">
        <f t="shared" si="659"/>
        <v>GOTO99</v>
      </c>
      <c r="O1642" s="11" t="str">
        <f t="shared" si="659"/>
        <v>GOTO99</v>
      </c>
      <c r="P1642" s="11" t="str">
        <f t="shared" si="659"/>
        <v>GOTO99</v>
      </c>
      <c r="Q1642" s="11" t="str">
        <f t="shared" si="659"/>
        <v>GOTO99</v>
      </c>
      <c r="R1642" s="11" t="str">
        <f t="shared" si="659"/>
        <v>GOTO99</v>
      </c>
      <c r="S1642" s="11" t="str">
        <f t="shared" si="659"/>
        <v>GOTO99</v>
      </c>
      <c r="T1642" s="11" t="str">
        <f t="shared" si="659"/>
        <v>GOTO99</v>
      </c>
      <c r="U1642" s="11" t="str">
        <f t="shared" si="659"/>
        <v>GOTO99</v>
      </c>
      <c r="V1642" s="11" t="str">
        <f t="shared" si="659"/>
        <v>GOTO99</v>
      </c>
      <c r="W1642" s="11" t="str">
        <f t="shared" si="659"/>
        <v>GOTO99</v>
      </c>
      <c r="X1642" s="11" t="str">
        <f t="shared" si="659"/>
        <v>GOTO99</v>
      </c>
      <c r="Y1642" s="11" t="str">
        <f t="shared" si="659"/>
        <v>GOTO99</v>
      </c>
      <c r="Z1642" s="11" t="str">
        <f t="shared" si="659"/>
        <v>GOTO99</v>
      </c>
    </row>
    <row r="1643" spans="2:26" x14ac:dyDescent="0.15">
      <c r="B1643" t="str">
        <f t="shared" si="595"/>
        <v/>
      </c>
      <c r="C1643" s="10" t="str">
        <f t="shared" si="596"/>
        <v/>
      </c>
      <c r="D1643" s="11" t="str">
        <f t="shared" ref="D1643:Z1643" si="660">IF(E643="","GOTO99",E$1&amp;"="&amp;E643&amp;E$2)</f>
        <v>GOTO99</v>
      </c>
      <c r="E1643" s="11" t="str">
        <f t="shared" si="660"/>
        <v>GOTO99</v>
      </c>
      <c r="F1643" s="11" t="str">
        <f t="shared" si="660"/>
        <v>GOTO99</v>
      </c>
      <c r="G1643" s="11" t="str">
        <f t="shared" si="660"/>
        <v>GOTO99</v>
      </c>
      <c r="H1643" s="11" t="str">
        <f t="shared" si="660"/>
        <v>GOTO99</v>
      </c>
      <c r="I1643" s="11" t="str">
        <f t="shared" si="660"/>
        <v>GOTO99</v>
      </c>
      <c r="J1643" s="11" t="str">
        <f t="shared" si="660"/>
        <v>GOTO99</v>
      </c>
      <c r="K1643" s="11" t="str">
        <f t="shared" si="660"/>
        <v>GOTO99</v>
      </c>
      <c r="L1643" s="11" t="str">
        <f t="shared" si="660"/>
        <v>GOTO99</v>
      </c>
      <c r="M1643" s="11" t="str">
        <f t="shared" si="660"/>
        <v>GOTO99</v>
      </c>
      <c r="N1643" s="11" t="str">
        <f t="shared" si="660"/>
        <v>GOTO99</v>
      </c>
      <c r="O1643" s="11" t="str">
        <f t="shared" si="660"/>
        <v>GOTO99</v>
      </c>
      <c r="P1643" s="11" t="str">
        <f t="shared" si="660"/>
        <v>GOTO99</v>
      </c>
      <c r="Q1643" s="11" t="str">
        <f t="shared" si="660"/>
        <v>GOTO99</v>
      </c>
      <c r="R1643" s="11" t="str">
        <f t="shared" si="660"/>
        <v>GOTO99</v>
      </c>
      <c r="S1643" s="11" t="str">
        <f t="shared" si="660"/>
        <v>GOTO99</v>
      </c>
      <c r="T1643" s="11" t="str">
        <f t="shared" si="660"/>
        <v>GOTO99</v>
      </c>
      <c r="U1643" s="11" t="str">
        <f t="shared" si="660"/>
        <v>GOTO99</v>
      </c>
      <c r="V1643" s="11" t="str">
        <f t="shared" si="660"/>
        <v>GOTO99</v>
      </c>
      <c r="W1643" s="11" t="str">
        <f t="shared" si="660"/>
        <v>GOTO99</v>
      </c>
      <c r="X1643" s="11" t="str">
        <f t="shared" si="660"/>
        <v>GOTO99</v>
      </c>
      <c r="Y1643" s="11" t="str">
        <f t="shared" si="660"/>
        <v>GOTO99</v>
      </c>
      <c r="Z1643" s="11" t="str">
        <f t="shared" si="660"/>
        <v>GOTO99</v>
      </c>
    </row>
    <row r="1644" spans="2:26" x14ac:dyDescent="0.15">
      <c r="B1644" t="str">
        <f t="shared" ref="B1644:B1707" si="661">IF(C644="","",C644&amp;D644)</f>
        <v/>
      </c>
      <c r="C1644" s="10" t="str">
        <f t="shared" ref="C1644:C1707" si="662">IF(D644="","","N"&amp;D644)</f>
        <v/>
      </c>
      <c r="D1644" s="11" t="str">
        <f t="shared" ref="D1644:Z1644" si="663">IF(E644="","GOTO99",E$1&amp;"="&amp;E644&amp;E$2)</f>
        <v>GOTO99</v>
      </c>
      <c r="E1644" s="11" t="str">
        <f t="shared" si="663"/>
        <v>GOTO99</v>
      </c>
      <c r="F1644" s="11" t="str">
        <f t="shared" si="663"/>
        <v>GOTO99</v>
      </c>
      <c r="G1644" s="11" t="str">
        <f t="shared" si="663"/>
        <v>GOTO99</v>
      </c>
      <c r="H1644" s="11" t="str">
        <f t="shared" si="663"/>
        <v>GOTO99</v>
      </c>
      <c r="I1644" s="11" t="str">
        <f t="shared" si="663"/>
        <v>GOTO99</v>
      </c>
      <c r="J1644" s="11" t="str">
        <f t="shared" si="663"/>
        <v>GOTO99</v>
      </c>
      <c r="K1644" s="11" t="str">
        <f t="shared" si="663"/>
        <v>GOTO99</v>
      </c>
      <c r="L1644" s="11" t="str">
        <f t="shared" si="663"/>
        <v>GOTO99</v>
      </c>
      <c r="M1644" s="11" t="str">
        <f t="shared" si="663"/>
        <v>GOTO99</v>
      </c>
      <c r="N1644" s="11" t="str">
        <f t="shared" si="663"/>
        <v>GOTO99</v>
      </c>
      <c r="O1644" s="11" t="str">
        <f t="shared" si="663"/>
        <v>GOTO99</v>
      </c>
      <c r="P1644" s="11" t="str">
        <f t="shared" si="663"/>
        <v>GOTO99</v>
      </c>
      <c r="Q1644" s="11" t="str">
        <f t="shared" si="663"/>
        <v>GOTO99</v>
      </c>
      <c r="R1644" s="11" t="str">
        <f t="shared" si="663"/>
        <v>GOTO99</v>
      </c>
      <c r="S1644" s="11" t="str">
        <f t="shared" si="663"/>
        <v>GOTO99</v>
      </c>
      <c r="T1644" s="11" t="str">
        <f t="shared" si="663"/>
        <v>GOTO99</v>
      </c>
      <c r="U1644" s="11" t="str">
        <f t="shared" si="663"/>
        <v>GOTO99</v>
      </c>
      <c r="V1644" s="11" t="str">
        <f t="shared" si="663"/>
        <v>GOTO99</v>
      </c>
      <c r="W1644" s="11" t="str">
        <f t="shared" si="663"/>
        <v>GOTO99</v>
      </c>
      <c r="X1644" s="11" t="str">
        <f t="shared" si="663"/>
        <v>GOTO99</v>
      </c>
      <c r="Y1644" s="11" t="str">
        <f t="shared" si="663"/>
        <v>GOTO99</v>
      </c>
      <c r="Z1644" s="11" t="str">
        <f t="shared" si="663"/>
        <v>GOTO99</v>
      </c>
    </row>
    <row r="1645" spans="2:26" x14ac:dyDescent="0.15">
      <c r="B1645" t="str">
        <f t="shared" si="661"/>
        <v/>
      </c>
      <c r="C1645" s="10" t="str">
        <f t="shared" si="662"/>
        <v/>
      </c>
      <c r="D1645" s="11" t="str">
        <f t="shared" ref="D1645:Z1645" si="664">IF(E645="","GOTO99",E$1&amp;"="&amp;E645&amp;E$2)</f>
        <v>GOTO99</v>
      </c>
      <c r="E1645" s="11" t="str">
        <f t="shared" si="664"/>
        <v>GOTO99</v>
      </c>
      <c r="F1645" s="11" t="str">
        <f t="shared" si="664"/>
        <v>GOTO99</v>
      </c>
      <c r="G1645" s="11" t="str">
        <f t="shared" si="664"/>
        <v>GOTO99</v>
      </c>
      <c r="H1645" s="11" t="str">
        <f t="shared" si="664"/>
        <v>GOTO99</v>
      </c>
      <c r="I1645" s="11" t="str">
        <f t="shared" si="664"/>
        <v>GOTO99</v>
      </c>
      <c r="J1645" s="11" t="str">
        <f t="shared" si="664"/>
        <v>GOTO99</v>
      </c>
      <c r="K1645" s="11" t="str">
        <f t="shared" si="664"/>
        <v>GOTO99</v>
      </c>
      <c r="L1645" s="11" t="str">
        <f t="shared" si="664"/>
        <v>GOTO99</v>
      </c>
      <c r="M1645" s="11" t="str">
        <f t="shared" si="664"/>
        <v>GOTO99</v>
      </c>
      <c r="N1645" s="11" t="str">
        <f t="shared" si="664"/>
        <v>GOTO99</v>
      </c>
      <c r="O1645" s="11" t="str">
        <f t="shared" si="664"/>
        <v>GOTO99</v>
      </c>
      <c r="P1645" s="11" t="str">
        <f t="shared" si="664"/>
        <v>GOTO99</v>
      </c>
      <c r="Q1645" s="11" t="str">
        <f t="shared" si="664"/>
        <v>GOTO99</v>
      </c>
      <c r="R1645" s="11" t="str">
        <f t="shared" si="664"/>
        <v>GOTO99</v>
      </c>
      <c r="S1645" s="11" t="str">
        <f t="shared" si="664"/>
        <v>GOTO99</v>
      </c>
      <c r="T1645" s="11" t="str">
        <f t="shared" si="664"/>
        <v>GOTO99</v>
      </c>
      <c r="U1645" s="11" t="str">
        <f t="shared" si="664"/>
        <v>GOTO99</v>
      </c>
      <c r="V1645" s="11" t="str">
        <f t="shared" si="664"/>
        <v>GOTO99</v>
      </c>
      <c r="W1645" s="11" t="str">
        <f t="shared" si="664"/>
        <v>GOTO99</v>
      </c>
      <c r="X1645" s="11" t="str">
        <f t="shared" si="664"/>
        <v>GOTO99</v>
      </c>
      <c r="Y1645" s="11" t="str">
        <f t="shared" si="664"/>
        <v>GOTO99</v>
      </c>
      <c r="Z1645" s="11" t="str">
        <f t="shared" si="664"/>
        <v>GOTO99</v>
      </c>
    </row>
    <row r="1646" spans="2:26" x14ac:dyDescent="0.15">
      <c r="B1646" t="str">
        <f t="shared" si="661"/>
        <v/>
      </c>
      <c r="C1646" s="10" t="str">
        <f t="shared" si="662"/>
        <v/>
      </c>
      <c r="D1646" s="11" t="str">
        <f t="shared" ref="D1646:Z1646" si="665">IF(E646="","GOTO99",E$1&amp;"="&amp;E646&amp;E$2)</f>
        <v>GOTO99</v>
      </c>
      <c r="E1646" s="11" t="str">
        <f t="shared" si="665"/>
        <v>GOTO99</v>
      </c>
      <c r="F1646" s="11" t="str">
        <f t="shared" si="665"/>
        <v>GOTO99</v>
      </c>
      <c r="G1646" s="11" t="str">
        <f t="shared" si="665"/>
        <v>GOTO99</v>
      </c>
      <c r="H1646" s="11" t="str">
        <f t="shared" si="665"/>
        <v>GOTO99</v>
      </c>
      <c r="I1646" s="11" t="str">
        <f t="shared" si="665"/>
        <v>GOTO99</v>
      </c>
      <c r="J1646" s="11" t="str">
        <f t="shared" si="665"/>
        <v>GOTO99</v>
      </c>
      <c r="K1646" s="11" t="str">
        <f t="shared" si="665"/>
        <v>GOTO99</v>
      </c>
      <c r="L1646" s="11" t="str">
        <f t="shared" si="665"/>
        <v>GOTO99</v>
      </c>
      <c r="M1646" s="11" t="str">
        <f t="shared" si="665"/>
        <v>GOTO99</v>
      </c>
      <c r="N1646" s="11" t="str">
        <f t="shared" si="665"/>
        <v>GOTO99</v>
      </c>
      <c r="O1646" s="11" t="str">
        <f t="shared" si="665"/>
        <v>GOTO99</v>
      </c>
      <c r="P1646" s="11" t="str">
        <f t="shared" si="665"/>
        <v>GOTO99</v>
      </c>
      <c r="Q1646" s="11" t="str">
        <f t="shared" si="665"/>
        <v>GOTO99</v>
      </c>
      <c r="R1646" s="11" t="str">
        <f t="shared" si="665"/>
        <v>GOTO99</v>
      </c>
      <c r="S1646" s="11" t="str">
        <f t="shared" si="665"/>
        <v>GOTO99</v>
      </c>
      <c r="T1646" s="11" t="str">
        <f t="shared" si="665"/>
        <v>GOTO99</v>
      </c>
      <c r="U1646" s="11" t="str">
        <f t="shared" si="665"/>
        <v>GOTO99</v>
      </c>
      <c r="V1646" s="11" t="str">
        <f t="shared" si="665"/>
        <v>GOTO99</v>
      </c>
      <c r="W1646" s="11" t="str">
        <f t="shared" si="665"/>
        <v>GOTO99</v>
      </c>
      <c r="X1646" s="11" t="str">
        <f t="shared" si="665"/>
        <v>GOTO99</v>
      </c>
      <c r="Y1646" s="11" t="str">
        <f t="shared" si="665"/>
        <v>GOTO99</v>
      </c>
      <c r="Z1646" s="11" t="str">
        <f t="shared" si="665"/>
        <v>GOTO99</v>
      </c>
    </row>
    <row r="1647" spans="2:26" x14ac:dyDescent="0.15">
      <c r="B1647" t="str">
        <f t="shared" si="661"/>
        <v/>
      </c>
      <c r="C1647" s="10" t="str">
        <f t="shared" si="662"/>
        <v/>
      </c>
      <c r="D1647" s="11" t="str">
        <f t="shared" ref="D1647:Z1647" si="666">IF(E647="","GOTO99",E$1&amp;"="&amp;E647&amp;E$2)</f>
        <v>GOTO99</v>
      </c>
      <c r="E1647" s="11" t="str">
        <f t="shared" si="666"/>
        <v>GOTO99</v>
      </c>
      <c r="F1647" s="11" t="str">
        <f t="shared" si="666"/>
        <v>GOTO99</v>
      </c>
      <c r="G1647" s="11" t="str">
        <f t="shared" si="666"/>
        <v>GOTO99</v>
      </c>
      <c r="H1647" s="11" t="str">
        <f t="shared" si="666"/>
        <v>GOTO99</v>
      </c>
      <c r="I1647" s="11" t="str">
        <f t="shared" si="666"/>
        <v>GOTO99</v>
      </c>
      <c r="J1647" s="11" t="str">
        <f t="shared" si="666"/>
        <v>GOTO99</v>
      </c>
      <c r="K1647" s="11" t="str">
        <f t="shared" si="666"/>
        <v>GOTO99</v>
      </c>
      <c r="L1647" s="11" t="str">
        <f t="shared" si="666"/>
        <v>GOTO99</v>
      </c>
      <c r="M1647" s="11" t="str">
        <f t="shared" si="666"/>
        <v>GOTO99</v>
      </c>
      <c r="N1647" s="11" t="str">
        <f t="shared" si="666"/>
        <v>GOTO99</v>
      </c>
      <c r="O1647" s="11" t="str">
        <f t="shared" si="666"/>
        <v>GOTO99</v>
      </c>
      <c r="P1647" s="11" t="str">
        <f t="shared" si="666"/>
        <v>GOTO99</v>
      </c>
      <c r="Q1647" s="11" t="str">
        <f t="shared" si="666"/>
        <v>GOTO99</v>
      </c>
      <c r="R1647" s="11" t="str">
        <f t="shared" si="666"/>
        <v>GOTO99</v>
      </c>
      <c r="S1647" s="11" t="str">
        <f t="shared" si="666"/>
        <v>GOTO99</v>
      </c>
      <c r="T1647" s="11" t="str">
        <f t="shared" si="666"/>
        <v>GOTO99</v>
      </c>
      <c r="U1647" s="11" t="str">
        <f t="shared" si="666"/>
        <v>GOTO99</v>
      </c>
      <c r="V1647" s="11" t="str">
        <f t="shared" si="666"/>
        <v>GOTO99</v>
      </c>
      <c r="W1647" s="11" t="str">
        <f t="shared" si="666"/>
        <v>GOTO99</v>
      </c>
      <c r="X1647" s="11" t="str">
        <f t="shared" si="666"/>
        <v>GOTO99</v>
      </c>
      <c r="Y1647" s="11" t="str">
        <f t="shared" si="666"/>
        <v>GOTO99</v>
      </c>
      <c r="Z1647" s="11" t="str">
        <f t="shared" si="666"/>
        <v>GOTO99</v>
      </c>
    </row>
    <row r="1648" spans="2:26" x14ac:dyDescent="0.15">
      <c r="B1648" t="str">
        <f t="shared" si="661"/>
        <v/>
      </c>
      <c r="C1648" s="10" t="str">
        <f t="shared" si="662"/>
        <v/>
      </c>
      <c r="D1648" s="11" t="str">
        <f t="shared" ref="D1648:Z1648" si="667">IF(E648="","GOTO99",E$1&amp;"="&amp;E648&amp;E$2)</f>
        <v>GOTO99</v>
      </c>
      <c r="E1648" s="11" t="str">
        <f t="shared" si="667"/>
        <v>GOTO99</v>
      </c>
      <c r="F1648" s="11" t="str">
        <f t="shared" si="667"/>
        <v>GOTO99</v>
      </c>
      <c r="G1648" s="11" t="str">
        <f t="shared" si="667"/>
        <v>GOTO99</v>
      </c>
      <c r="H1648" s="11" t="str">
        <f t="shared" si="667"/>
        <v>GOTO99</v>
      </c>
      <c r="I1648" s="11" t="str">
        <f t="shared" si="667"/>
        <v>GOTO99</v>
      </c>
      <c r="J1648" s="11" t="str">
        <f t="shared" si="667"/>
        <v>GOTO99</v>
      </c>
      <c r="K1648" s="11" t="str">
        <f t="shared" si="667"/>
        <v>GOTO99</v>
      </c>
      <c r="L1648" s="11" t="str">
        <f t="shared" si="667"/>
        <v>GOTO99</v>
      </c>
      <c r="M1648" s="11" t="str">
        <f t="shared" si="667"/>
        <v>GOTO99</v>
      </c>
      <c r="N1648" s="11" t="str">
        <f t="shared" si="667"/>
        <v>GOTO99</v>
      </c>
      <c r="O1648" s="11" t="str">
        <f t="shared" si="667"/>
        <v>GOTO99</v>
      </c>
      <c r="P1648" s="11" t="str">
        <f t="shared" si="667"/>
        <v>GOTO99</v>
      </c>
      <c r="Q1648" s="11" t="str">
        <f t="shared" si="667"/>
        <v>GOTO99</v>
      </c>
      <c r="R1648" s="11" t="str">
        <f t="shared" si="667"/>
        <v>GOTO99</v>
      </c>
      <c r="S1648" s="11" t="str">
        <f t="shared" si="667"/>
        <v>GOTO99</v>
      </c>
      <c r="T1648" s="11" t="str">
        <f t="shared" si="667"/>
        <v>GOTO99</v>
      </c>
      <c r="U1648" s="11" t="str">
        <f t="shared" si="667"/>
        <v>GOTO99</v>
      </c>
      <c r="V1648" s="11" t="str">
        <f t="shared" si="667"/>
        <v>GOTO99</v>
      </c>
      <c r="W1648" s="11" t="str">
        <f t="shared" si="667"/>
        <v>GOTO99</v>
      </c>
      <c r="X1648" s="11" t="str">
        <f t="shared" si="667"/>
        <v>GOTO99</v>
      </c>
      <c r="Y1648" s="11" t="str">
        <f t="shared" si="667"/>
        <v>GOTO99</v>
      </c>
      <c r="Z1648" s="11" t="str">
        <f t="shared" si="667"/>
        <v>GOTO99</v>
      </c>
    </row>
    <row r="1649" spans="2:26" x14ac:dyDescent="0.15">
      <c r="B1649" t="str">
        <f t="shared" si="661"/>
        <v/>
      </c>
      <c r="C1649" s="10" t="str">
        <f t="shared" si="662"/>
        <v/>
      </c>
      <c r="D1649" s="11" t="str">
        <f t="shared" ref="D1649:Z1649" si="668">IF(E649="","GOTO99",E$1&amp;"="&amp;E649&amp;E$2)</f>
        <v>GOTO99</v>
      </c>
      <c r="E1649" s="11" t="str">
        <f t="shared" si="668"/>
        <v>GOTO99</v>
      </c>
      <c r="F1649" s="11" t="str">
        <f t="shared" si="668"/>
        <v>GOTO99</v>
      </c>
      <c r="G1649" s="11" t="str">
        <f t="shared" si="668"/>
        <v>GOTO99</v>
      </c>
      <c r="H1649" s="11" t="str">
        <f t="shared" si="668"/>
        <v>GOTO99</v>
      </c>
      <c r="I1649" s="11" t="str">
        <f t="shared" si="668"/>
        <v>GOTO99</v>
      </c>
      <c r="J1649" s="11" t="str">
        <f t="shared" si="668"/>
        <v>GOTO99</v>
      </c>
      <c r="K1649" s="11" t="str">
        <f t="shared" si="668"/>
        <v>GOTO99</v>
      </c>
      <c r="L1649" s="11" t="str">
        <f t="shared" si="668"/>
        <v>GOTO99</v>
      </c>
      <c r="M1649" s="11" t="str">
        <f t="shared" si="668"/>
        <v>GOTO99</v>
      </c>
      <c r="N1649" s="11" t="str">
        <f t="shared" si="668"/>
        <v>GOTO99</v>
      </c>
      <c r="O1649" s="11" t="str">
        <f t="shared" si="668"/>
        <v>GOTO99</v>
      </c>
      <c r="P1649" s="11" t="str">
        <f t="shared" si="668"/>
        <v>GOTO99</v>
      </c>
      <c r="Q1649" s="11" t="str">
        <f t="shared" si="668"/>
        <v>GOTO99</v>
      </c>
      <c r="R1649" s="11" t="str">
        <f t="shared" si="668"/>
        <v>GOTO99</v>
      </c>
      <c r="S1649" s="11" t="str">
        <f t="shared" si="668"/>
        <v>GOTO99</v>
      </c>
      <c r="T1649" s="11" t="str">
        <f t="shared" si="668"/>
        <v>GOTO99</v>
      </c>
      <c r="U1649" s="11" t="str">
        <f t="shared" si="668"/>
        <v>GOTO99</v>
      </c>
      <c r="V1649" s="11" t="str">
        <f t="shared" si="668"/>
        <v>GOTO99</v>
      </c>
      <c r="W1649" s="11" t="str">
        <f t="shared" si="668"/>
        <v>GOTO99</v>
      </c>
      <c r="X1649" s="11" t="str">
        <f t="shared" si="668"/>
        <v>GOTO99</v>
      </c>
      <c r="Y1649" s="11" t="str">
        <f t="shared" si="668"/>
        <v>GOTO99</v>
      </c>
      <c r="Z1649" s="11" t="str">
        <f t="shared" si="668"/>
        <v>GOTO99</v>
      </c>
    </row>
    <row r="1650" spans="2:26" x14ac:dyDescent="0.15">
      <c r="B1650" t="str">
        <f t="shared" si="661"/>
        <v/>
      </c>
      <c r="C1650" s="10" t="str">
        <f t="shared" si="662"/>
        <v/>
      </c>
      <c r="D1650" s="11" t="str">
        <f t="shared" ref="D1650:Z1650" si="669">IF(E650="","GOTO99",E$1&amp;"="&amp;E650&amp;E$2)</f>
        <v>GOTO99</v>
      </c>
      <c r="E1650" s="11" t="str">
        <f t="shared" si="669"/>
        <v>GOTO99</v>
      </c>
      <c r="F1650" s="11" t="str">
        <f t="shared" si="669"/>
        <v>GOTO99</v>
      </c>
      <c r="G1650" s="11" t="str">
        <f t="shared" si="669"/>
        <v>GOTO99</v>
      </c>
      <c r="H1650" s="11" t="str">
        <f t="shared" si="669"/>
        <v>GOTO99</v>
      </c>
      <c r="I1650" s="11" t="str">
        <f t="shared" si="669"/>
        <v>GOTO99</v>
      </c>
      <c r="J1650" s="11" t="str">
        <f t="shared" si="669"/>
        <v>GOTO99</v>
      </c>
      <c r="K1650" s="11" t="str">
        <f t="shared" si="669"/>
        <v>GOTO99</v>
      </c>
      <c r="L1650" s="11" t="str">
        <f t="shared" si="669"/>
        <v>GOTO99</v>
      </c>
      <c r="M1650" s="11" t="str">
        <f t="shared" si="669"/>
        <v>GOTO99</v>
      </c>
      <c r="N1650" s="11" t="str">
        <f t="shared" si="669"/>
        <v>GOTO99</v>
      </c>
      <c r="O1650" s="11" t="str">
        <f t="shared" si="669"/>
        <v>GOTO99</v>
      </c>
      <c r="P1650" s="11" t="str">
        <f t="shared" si="669"/>
        <v>GOTO99</v>
      </c>
      <c r="Q1650" s="11" t="str">
        <f t="shared" si="669"/>
        <v>GOTO99</v>
      </c>
      <c r="R1650" s="11" t="str">
        <f t="shared" si="669"/>
        <v>GOTO99</v>
      </c>
      <c r="S1650" s="11" t="str">
        <f t="shared" si="669"/>
        <v>GOTO99</v>
      </c>
      <c r="T1650" s="11" t="str">
        <f t="shared" si="669"/>
        <v>GOTO99</v>
      </c>
      <c r="U1650" s="11" t="str">
        <f t="shared" si="669"/>
        <v>GOTO99</v>
      </c>
      <c r="V1650" s="11" t="str">
        <f t="shared" si="669"/>
        <v>GOTO99</v>
      </c>
      <c r="W1650" s="11" t="str">
        <f t="shared" si="669"/>
        <v>GOTO99</v>
      </c>
      <c r="X1650" s="11" t="str">
        <f t="shared" si="669"/>
        <v>GOTO99</v>
      </c>
      <c r="Y1650" s="11" t="str">
        <f t="shared" si="669"/>
        <v>GOTO99</v>
      </c>
      <c r="Z1650" s="11" t="str">
        <f t="shared" si="669"/>
        <v>GOTO99</v>
      </c>
    </row>
    <row r="1651" spans="2:26" x14ac:dyDescent="0.15">
      <c r="B1651" t="str">
        <f t="shared" si="661"/>
        <v/>
      </c>
      <c r="C1651" s="10" t="str">
        <f t="shared" si="662"/>
        <v/>
      </c>
      <c r="D1651" s="11" t="str">
        <f t="shared" ref="D1651:Z1651" si="670">IF(E651="","GOTO99",E$1&amp;"="&amp;E651&amp;E$2)</f>
        <v>GOTO99</v>
      </c>
      <c r="E1651" s="11" t="str">
        <f t="shared" si="670"/>
        <v>GOTO99</v>
      </c>
      <c r="F1651" s="11" t="str">
        <f t="shared" si="670"/>
        <v>GOTO99</v>
      </c>
      <c r="G1651" s="11" t="str">
        <f t="shared" si="670"/>
        <v>GOTO99</v>
      </c>
      <c r="H1651" s="11" t="str">
        <f t="shared" si="670"/>
        <v>GOTO99</v>
      </c>
      <c r="I1651" s="11" t="str">
        <f t="shared" si="670"/>
        <v>GOTO99</v>
      </c>
      <c r="J1651" s="11" t="str">
        <f t="shared" si="670"/>
        <v>GOTO99</v>
      </c>
      <c r="K1651" s="11" t="str">
        <f t="shared" si="670"/>
        <v>GOTO99</v>
      </c>
      <c r="L1651" s="11" t="str">
        <f t="shared" si="670"/>
        <v>GOTO99</v>
      </c>
      <c r="M1651" s="11" t="str">
        <f t="shared" si="670"/>
        <v>GOTO99</v>
      </c>
      <c r="N1651" s="11" t="str">
        <f t="shared" si="670"/>
        <v>GOTO99</v>
      </c>
      <c r="O1651" s="11" t="str">
        <f t="shared" si="670"/>
        <v>GOTO99</v>
      </c>
      <c r="P1651" s="11" t="str">
        <f t="shared" si="670"/>
        <v>GOTO99</v>
      </c>
      <c r="Q1651" s="11" t="str">
        <f t="shared" si="670"/>
        <v>GOTO99</v>
      </c>
      <c r="R1651" s="11" t="str">
        <f t="shared" si="670"/>
        <v>GOTO99</v>
      </c>
      <c r="S1651" s="11" t="str">
        <f t="shared" si="670"/>
        <v>GOTO99</v>
      </c>
      <c r="T1651" s="11" t="str">
        <f t="shared" si="670"/>
        <v>GOTO99</v>
      </c>
      <c r="U1651" s="11" t="str">
        <f t="shared" si="670"/>
        <v>GOTO99</v>
      </c>
      <c r="V1651" s="11" t="str">
        <f t="shared" si="670"/>
        <v>GOTO99</v>
      </c>
      <c r="W1651" s="11" t="str">
        <f t="shared" si="670"/>
        <v>GOTO99</v>
      </c>
      <c r="X1651" s="11" t="str">
        <f t="shared" si="670"/>
        <v>GOTO99</v>
      </c>
      <c r="Y1651" s="11" t="str">
        <f t="shared" si="670"/>
        <v>GOTO99</v>
      </c>
      <c r="Z1651" s="11" t="str">
        <f t="shared" si="670"/>
        <v>GOTO99</v>
      </c>
    </row>
    <row r="1652" spans="2:26" x14ac:dyDescent="0.15">
      <c r="B1652" t="str">
        <f t="shared" si="661"/>
        <v/>
      </c>
      <c r="C1652" s="10" t="str">
        <f t="shared" si="662"/>
        <v/>
      </c>
      <c r="D1652" s="11" t="str">
        <f t="shared" ref="D1652:Z1652" si="671">IF(E652="","GOTO99",E$1&amp;"="&amp;E652&amp;E$2)</f>
        <v>GOTO99</v>
      </c>
      <c r="E1652" s="11" t="str">
        <f t="shared" si="671"/>
        <v>GOTO99</v>
      </c>
      <c r="F1652" s="11" t="str">
        <f t="shared" si="671"/>
        <v>GOTO99</v>
      </c>
      <c r="G1652" s="11" t="str">
        <f t="shared" si="671"/>
        <v>GOTO99</v>
      </c>
      <c r="H1652" s="11" t="str">
        <f t="shared" si="671"/>
        <v>GOTO99</v>
      </c>
      <c r="I1652" s="11" t="str">
        <f t="shared" si="671"/>
        <v>GOTO99</v>
      </c>
      <c r="J1652" s="11" t="str">
        <f t="shared" si="671"/>
        <v>GOTO99</v>
      </c>
      <c r="K1652" s="11" t="str">
        <f t="shared" si="671"/>
        <v>GOTO99</v>
      </c>
      <c r="L1652" s="11" t="str">
        <f t="shared" si="671"/>
        <v>GOTO99</v>
      </c>
      <c r="M1652" s="11" t="str">
        <f t="shared" si="671"/>
        <v>GOTO99</v>
      </c>
      <c r="N1652" s="11" t="str">
        <f t="shared" si="671"/>
        <v>GOTO99</v>
      </c>
      <c r="O1652" s="11" t="str">
        <f t="shared" si="671"/>
        <v>GOTO99</v>
      </c>
      <c r="P1652" s="11" t="str">
        <f t="shared" si="671"/>
        <v>GOTO99</v>
      </c>
      <c r="Q1652" s="11" t="str">
        <f t="shared" si="671"/>
        <v>GOTO99</v>
      </c>
      <c r="R1652" s="11" t="str">
        <f t="shared" si="671"/>
        <v>GOTO99</v>
      </c>
      <c r="S1652" s="11" t="str">
        <f t="shared" si="671"/>
        <v>GOTO99</v>
      </c>
      <c r="T1652" s="11" t="str">
        <f t="shared" si="671"/>
        <v>GOTO99</v>
      </c>
      <c r="U1652" s="11" t="str">
        <f t="shared" si="671"/>
        <v>GOTO99</v>
      </c>
      <c r="V1652" s="11" t="str">
        <f t="shared" si="671"/>
        <v>GOTO99</v>
      </c>
      <c r="W1652" s="11" t="str">
        <f t="shared" si="671"/>
        <v>GOTO99</v>
      </c>
      <c r="X1652" s="11" t="str">
        <f t="shared" si="671"/>
        <v>GOTO99</v>
      </c>
      <c r="Y1652" s="11" t="str">
        <f t="shared" si="671"/>
        <v>GOTO99</v>
      </c>
      <c r="Z1652" s="11" t="str">
        <f t="shared" si="671"/>
        <v>GOTO99</v>
      </c>
    </row>
    <row r="1653" spans="2:26" x14ac:dyDescent="0.15">
      <c r="B1653" t="str">
        <f t="shared" si="661"/>
        <v/>
      </c>
      <c r="C1653" s="10" t="str">
        <f t="shared" si="662"/>
        <v/>
      </c>
      <c r="D1653" s="11" t="str">
        <f t="shared" ref="D1653:Z1653" si="672">IF(E653="","GOTO99",E$1&amp;"="&amp;E653&amp;E$2)</f>
        <v>GOTO99</v>
      </c>
      <c r="E1653" s="11" t="str">
        <f t="shared" si="672"/>
        <v>GOTO99</v>
      </c>
      <c r="F1653" s="11" t="str">
        <f t="shared" si="672"/>
        <v>GOTO99</v>
      </c>
      <c r="G1653" s="11" t="str">
        <f t="shared" si="672"/>
        <v>GOTO99</v>
      </c>
      <c r="H1653" s="11" t="str">
        <f t="shared" si="672"/>
        <v>GOTO99</v>
      </c>
      <c r="I1653" s="11" t="str">
        <f t="shared" si="672"/>
        <v>GOTO99</v>
      </c>
      <c r="J1653" s="11" t="str">
        <f t="shared" si="672"/>
        <v>GOTO99</v>
      </c>
      <c r="K1653" s="11" t="str">
        <f t="shared" si="672"/>
        <v>GOTO99</v>
      </c>
      <c r="L1653" s="11" t="str">
        <f t="shared" si="672"/>
        <v>GOTO99</v>
      </c>
      <c r="M1653" s="11" t="str">
        <f t="shared" si="672"/>
        <v>GOTO99</v>
      </c>
      <c r="N1653" s="11" t="str">
        <f t="shared" si="672"/>
        <v>GOTO99</v>
      </c>
      <c r="O1653" s="11" t="str">
        <f t="shared" si="672"/>
        <v>GOTO99</v>
      </c>
      <c r="P1653" s="11" t="str">
        <f t="shared" si="672"/>
        <v>GOTO99</v>
      </c>
      <c r="Q1653" s="11" t="str">
        <f t="shared" si="672"/>
        <v>GOTO99</v>
      </c>
      <c r="R1653" s="11" t="str">
        <f t="shared" si="672"/>
        <v>GOTO99</v>
      </c>
      <c r="S1653" s="11" t="str">
        <f t="shared" si="672"/>
        <v>GOTO99</v>
      </c>
      <c r="T1653" s="11" t="str">
        <f t="shared" si="672"/>
        <v>GOTO99</v>
      </c>
      <c r="U1653" s="11" t="str">
        <f t="shared" si="672"/>
        <v>GOTO99</v>
      </c>
      <c r="V1653" s="11" t="str">
        <f t="shared" si="672"/>
        <v>GOTO99</v>
      </c>
      <c r="W1653" s="11" t="str">
        <f t="shared" si="672"/>
        <v>GOTO99</v>
      </c>
      <c r="X1653" s="11" t="str">
        <f t="shared" si="672"/>
        <v>GOTO99</v>
      </c>
      <c r="Y1653" s="11" t="str">
        <f t="shared" si="672"/>
        <v>GOTO99</v>
      </c>
      <c r="Z1653" s="11" t="str">
        <f t="shared" si="672"/>
        <v>GOTO99</v>
      </c>
    </row>
    <row r="1654" spans="2:26" x14ac:dyDescent="0.15">
      <c r="B1654" t="str">
        <f t="shared" si="661"/>
        <v/>
      </c>
      <c r="C1654" s="10" t="str">
        <f t="shared" si="662"/>
        <v/>
      </c>
      <c r="D1654" s="11" t="str">
        <f t="shared" ref="D1654:Z1654" si="673">IF(E654="","GOTO99",E$1&amp;"="&amp;E654&amp;E$2)</f>
        <v>GOTO99</v>
      </c>
      <c r="E1654" s="11" t="str">
        <f t="shared" si="673"/>
        <v>GOTO99</v>
      </c>
      <c r="F1654" s="11" t="str">
        <f t="shared" si="673"/>
        <v>GOTO99</v>
      </c>
      <c r="G1654" s="11" t="str">
        <f t="shared" si="673"/>
        <v>GOTO99</v>
      </c>
      <c r="H1654" s="11" t="str">
        <f t="shared" si="673"/>
        <v>GOTO99</v>
      </c>
      <c r="I1654" s="11" t="str">
        <f t="shared" si="673"/>
        <v>GOTO99</v>
      </c>
      <c r="J1654" s="11" t="str">
        <f t="shared" si="673"/>
        <v>GOTO99</v>
      </c>
      <c r="K1654" s="11" t="str">
        <f t="shared" si="673"/>
        <v>GOTO99</v>
      </c>
      <c r="L1654" s="11" t="str">
        <f t="shared" si="673"/>
        <v>GOTO99</v>
      </c>
      <c r="M1654" s="11" t="str">
        <f t="shared" si="673"/>
        <v>GOTO99</v>
      </c>
      <c r="N1654" s="11" t="str">
        <f t="shared" si="673"/>
        <v>GOTO99</v>
      </c>
      <c r="O1654" s="11" t="str">
        <f t="shared" si="673"/>
        <v>GOTO99</v>
      </c>
      <c r="P1654" s="11" t="str">
        <f t="shared" si="673"/>
        <v>GOTO99</v>
      </c>
      <c r="Q1654" s="11" t="str">
        <f t="shared" si="673"/>
        <v>GOTO99</v>
      </c>
      <c r="R1654" s="11" t="str">
        <f t="shared" si="673"/>
        <v>GOTO99</v>
      </c>
      <c r="S1654" s="11" t="str">
        <f t="shared" si="673"/>
        <v>GOTO99</v>
      </c>
      <c r="T1654" s="11" t="str">
        <f t="shared" si="673"/>
        <v>GOTO99</v>
      </c>
      <c r="U1654" s="11" t="str">
        <f t="shared" si="673"/>
        <v>GOTO99</v>
      </c>
      <c r="V1654" s="11" t="str">
        <f t="shared" si="673"/>
        <v>GOTO99</v>
      </c>
      <c r="W1654" s="11" t="str">
        <f t="shared" si="673"/>
        <v>GOTO99</v>
      </c>
      <c r="X1654" s="11" t="str">
        <f t="shared" si="673"/>
        <v>GOTO99</v>
      </c>
      <c r="Y1654" s="11" t="str">
        <f t="shared" si="673"/>
        <v>GOTO99</v>
      </c>
      <c r="Z1654" s="11" t="str">
        <f t="shared" si="673"/>
        <v>GOTO99</v>
      </c>
    </row>
    <row r="1655" spans="2:26" x14ac:dyDescent="0.15">
      <c r="B1655" t="str">
        <f t="shared" si="661"/>
        <v/>
      </c>
      <c r="C1655" s="10" t="str">
        <f t="shared" si="662"/>
        <v/>
      </c>
      <c r="D1655" s="11" t="str">
        <f t="shared" ref="D1655:Z1655" si="674">IF(E655="","GOTO99",E$1&amp;"="&amp;E655&amp;E$2)</f>
        <v>GOTO99</v>
      </c>
      <c r="E1655" s="11" t="str">
        <f t="shared" si="674"/>
        <v>GOTO99</v>
      </c>
      <c r="F1655" s="11" t="str">
        <f t="shared" si="674"/>
        <v>GOTO99</v>
      </c>
      <c r="G1655" s="11" t="str">
        <f t="shared" si="674"/>
        <v>GOTO99</v>
      </c>
      <c r="H1655" s="11" t="str">
        <f t="shared" si="674"/>
        <v>GOTO99</v>
      </c>
      <c r="I1655" s="11" t="str">
        <f t="shared" si="674"/>
        <v>GOTO99</v>
      </c>
      <c r="J1655" s="11" t="str">
        <f t="shared" si="674"/>
        <v>GOTO99</v>
      </c>
      <c r="K1655" s="11" t="str">
        <f t="shared" si="674"/>
        <v>GOTO99</v>
      </c>
      <c r="L1655" s="11" t="str">
        <f t="shared" si="674"/>
        <v>GOTO99</v>
      </c>
      <c r="M1655" s="11" t="str">
        <f t="shared" si="674"/>
        <v>GOTO99</v>
      </c>
      <c r="N1655" s="11" t="str">
        <f t="shared" si="674"/>
        <v>GOTO99</v>
      </c>
      <c r="O1655" s="11" t="str">
        <f t="shared" si="674"/>
        <v>GOTO99</v>
      </c>
      <c r="P1655" s="11" t="str">
        <f t="shared" si="674"/>
        <v>GOTO99</v>
      </c>
      <c r="Q1655" s="11" t="str">
        <f t="shared" si="674"/>
        <v>GOTO99</v>
      </c>
      <c r="R1655" s="11" t="str">
        <f t="shared" si="674"/>
        <v>GOTO99</v>
      </c>
      <c r="S1655" s="11" t="str">
        <f t="shared" si="674"/>
        <v>GOTO99</v>
      </c>
      <c r="T1655" s="11" t="str">
        <f t="shared" si="674"/>
        <v>GOTO99</v>
      </c>
      <c r="U1655" s="11" t="str">
        <f t="shared" si="674"/>
        <v>GOTO99</v>
      </c>
      <c r="V1655" s="11" t="str">
        <f t="shared" si="674"/>
        <v>GOTO99</v>
      </c>
      <c r="W1655" s="11" t="str">
        <f t="shared" si="674"/>
        <v>GOTO99</v>
      </c>
      <c r="X1655" s="11" t="str">
        <f t="shared" si="674"/>
        <v>GOTO99</v>
      </c>
      <c r="Y1655" s="11" t="str">
        <f t="shared" si="674"/>
        <v>GOTO99</v>
      </c>
      <c r="Z1655" s="11" t="str">
        <f t="shared" si="674"/>
        <v>GOTO99</v>
      </c>
    </row>
    <row r="1656" spans="2:26" x14ac:dyDescent="0.15">
      <c r="B1656" t="str">
        <f t="shared" si="661"/>
        <v/>
      </c>
      <c r="C1656" s="10" t="str">
        <f t="shared" si="662"/>
        <v/>
      </c>
      <c r="D1656" s="11" t="str">
        <f t="shared" ref="D1656:Z1656" si="675">IF(E656="","GOTO99",E$1&amp;"="&amp;E656&amp;E$2)</f>
        <v>GOTO99</v>
      </c>
      <c r="E1656" s="11" t="str">
        <f t="shared" si="675"/>
        <v>GOTO99</v>
      </c>
      <c r="F1656" s="11" t="str">
        <f t="shared" si="675"/>
        <v>GOTO99</v>
      </c>
      <c r="G1656" s="11" t="str">
        <f t="shared" si="675"/>
        <v>GOTO99</v>
      </c>
      <c r="H1656" s="11" t="str">
        <f t="shared" si="675"/>
        <v>GOTO99</v>
      </c>
      <c r="I1656" s="11" t="str">
        <f t="shared" si="675"/>
        <v>GOTO99</v>
      </c>
      <c r="J1656" s="11" t="str">
        <f t="shared" si="675"/>
        <v>GOTO99</v>
      </c>
      <c r="K1656" s="11" t="str">
        <f t="shared" si="675"/>
        <v>GOTO99</v>
      </c>
      <c r="L1656" s="11" t="str">
        <f t="shared" si="675"/>
        <v>GOTO99</v>
      </c>
      <c r="M1656" s="11" t="str">
        <f t="shared" si="675"/>
        <v>GOTO99</v>
      </c>
      <c r="N1656" s="11" t="str">
        <f t="shared" si="675"/>
        <v>GOTO99</v>
      </c>
      <c r="O1656" s="11" t="str">
        <f t="shared" si="675"/>
        <v>GOTO99</v>
      </c>
      <c r="P1656" s="11" t="str">
        <f t="shared" si="675"/>
        <v>GOTO99</v>
      </c>
      <c r="Q1656" s="11" t="str">
        <f t="shared" si="675"/>
        <v>GOTO99</v>
      </c>
      <c r="R1656" s="11" t="str">
        <f t="shared" si="675"/>
        <v>GOTO99</v>
      </c>
      <c r="S1656" s="11" t="str">
        <f t="shared" si="675"/>
        <v>GOTO99</v>
      </c>
      <c r="T1656" s="11" t="str">
        <f t="shared" si="675"/>
        <v>GOTO99</v>
      </c>
      <c r="U1656" s="11" t="str">
        <f t="shared" si="675"/>
        <v>GOTO99</v>
      </c>
      <c r="V1656" s="11" t="str">
        <f t="shared" si="675"/>
        <v>GOTO99</v>
      </c>
      <c r="W1656" s="11" t="str">
        <f t="shared" si="675"/>
        <v>GOTO99</v>
      </c>
      <c r="X1656" s="11" t="str">
        <f t="shared" si="675"/>
        <v>GOTO99</v>
      </c>
      <c r="Y1656" s="11" t="str">
        <f t="shared" si="675"/>
        <v>GOTO99</v>
      </c>
      <c r="Z1656" s="11" t="str">
        <f t="shared" si="675"/>
        <v>GOTO99</v>
      </c>
    </row>
    <row r="1657" spans="2:26" x14ac:dyDescent="0.15">
      <c r="B1657" t="str">
        <f t="shared" si="661"/>
        <v/>
      </c>
      <c r="C1657" s="10" t="str">
        <f t="shared" si="662"/>
        <v/>
      </c>
      <c r="D1657" s="11" t="str">
        <f t="shared" ref="D1657:Z1657" si="676">IF(E657="","GOTO99",E$1&amp;"="&amp;E657&amp;E$2)</f>
        <v>GOTO99</v>
      </c>
      <c r="E1657" s="11" t="str">
        <f t="shared" si="676"/>
        <v>GOTO99</v>
      </c>
      <c r="F1657" s="11" t="str">
        <f t="shared" si="676"/>
        <v>GOTO99</v>
      </c>
      <c r="G1657" s="11" t="str">
        <f t="shared" si="676"/>
        <v>GOTO99</v>
      </c>
      <c r="H1657" s="11" t="str">
        <f t="shared" si="676"/>
        <v>GOTO99</v>
      </c>
      <c r="I1657" s="11" t="str">
        <f t="shared" si="676"/>
        <v>GOTO99</v>
      </c>
      <c r="J1657" s="11" t="str">
        <f t="shared" si="676"/>
        <v>GOTO99</v>
      </c>
      <c r="K1657" s="11" t="str">
        <f t="shared" si="676"/>
        <v>GOTO99</v>
      </c>
      <c r="L1657" s="11" t="str">
        <f t="shared" si="676"/>
        <v>GOTO99</v>
      </c>
      <c r="M1657" s="11" t="str">
        <f t="shared" si="676"/>
        <v>GOTO99</v>
      </c>
      <c r="N1657" s="11" t="str">
        <f t="shared" si="676"/>
        <v>GOTO99</v>
      </c>
      <c r="O1657" s="11" t="str">
        <f t="shared" si="676"/>
        <v>GOTO99</v>
      </c>
      <c r="P1657" s="11" t="str">
        <f t="shared" si="676"/>
        <v>GOTO99</v>
      </c>
      <c r="Q1657" s="11" t="str">
        <f t="shared" si="676"/>
        <v>GOTO99</v>
      </c>
      <c r="R1657" s="11" t="str">
        <f t="shared" si="676"/>
        <v>GOTO99</v>
      </c>
      <c r="S1657" s="11" t="str">
        <f t="shared" si="676"/>
        <v>GOTO99</v>
      </c>
      <c r="T1657" s="11" t="str">
        <f t="shared" si="676"/>
        <v>GOTO99</v>
      </c>
      <c r="U1657" s="11" t="str">
        <f t="shared" si="676"/>
        <v>GOTO99</v>
      </c>
      <c r="V1657" s="11" t="str">
        <f t="shared" si="676"/>
        <v>GOTO99</v>
      </c>
      <c r="W1657" s="11" t="str">
        <f t="shared" si="676"/>
        <v>GOTO99</v>
      </c>
      <c r="X1657" s="11" t="str">
        <f t="shared" si="676"/>
        <v>GOTO99</v>
      </c>
      <c r="Y1657" s="11" t="str">
        <f t="shared" si="676"/>
        <v>GOTO99</v>
      </c>
      <c r="Z1657" s="11" t="str">
        <f t="shared" si="676"/>
        <v>GOTO99</v>
      </c>
    </row>
    <row r="1658" spans="2:26" x14ac:dyDescent="0.15">
      <c r="B1658" t="str">
        <f t="shared" si="661"/>
        <v/>
      </c>
      <c r="C1658" s="10" t="str">
        <f t="shared" si="662"/>
        <v/>
      </c>
      <c r="D1658" s="11" t="str">
        <f t="shared" ref="D1658:Z1658" si="677">IF(E658="","GOTO99",E$1&amp;"="&amp;E658&amp;E$2)</f>
        <v>GOTO99</v>
      </c>
      <c r="E1658" s="11" t="str">
        <f t="shared" si="677"/>
        <v>GOTO99</v>
      </c>
      <c r="F1658" s="11" t="str">
        <f t="shared" si="677"/>
        <v>GOTO99</v>
      </c>
      <c r="G1658" s="11" t="str">
        <f t="shared" si="677"/>
        <v>GOTO99</v>
      </c>
      <c r="H1658" s="11" t="str">
        <f t="shared" si="677"/>
        <v>GOTO99</v>
      </c>
      <c r="I1658" s="11" t="str">
        <f t="shared" si="677"/>
        <v>GOTO99</v>
      </c>
      <c r="J1658" s="11" t="str">
        <f t="shared" si="677"/>
        <v>GOTO99</v>
      </c>
      <c r="K1658" s="11" t="str">
        <f t="shared" si="677"/>
        <v>GOTO99</v>
      </c>
      <c r="L1658" s="11" t="str">
        <f t="shared" si="677"/>
        <v>GOTO99</v>
      </c>
      <c r="M1658" s="11" t="str">
        <f t="shared" si="677"/>
        <v>GOTO99</v>
      </c>
      <c r="N1658" s="11" t="str">
        <f t="shared" si="677"/>
        <v>GOTO99</v>
      </c>
      <c r="O1658" s="11" t="str">
        <f t="shared" si="677"/>
        <v>GOTO99</v>
      </c>
      <c r="P1658" s="11" t="str">
        <f t="shared" si="677"/>
        <v>GOTO99</v>
      </c>
      <c r="Q1658" s="11" t="str">
        <f t="shared" si="677"/>
        <v>GOTO99</v>
      </c>
      <c r="R1658" s="11" t="str">
        <f t="shared" si="677"/>
        <v>GOTO99</v>
      </c>
      <c r="S1658" s="11" t="str">
        <f t="shared" si="677"/>
        <v>GOTO99</v>
      </c>
      <c r="T1658" s="11" t="str">
        <f t="shared" si="677"/>
        <v>GOTO99</v>
      </c>
      <c r="U1658" s="11" t="str">
        <f t="shared" si="677"/>
        <v>GOTO99</v>
      </c>
      <c r="V1658" s="11" t="str">
        <f t="shared" si="677"/>
        <v>GOTO99</v>
      </c>
      <c r="W1658" s="11" t="str">
        <f t="shared" si="677"/>
        <v>GOTO99</v>
      </c>
      <c r="X1658" s="11" t="str">
        <f t="shared" si="677"/>
        <v>GOTO99</v>
      </c>
      <c r="Y1658" s="11" t="str">
        <f t="shared" si="677"/>
        <v>GOTO99</v>
      </c>
      <c r="Z1658" s="11" t="str">
        <f t="shared" si="677"/>
        <v>GOTO99</v>
      </c>
    </row>
    <row r="1659" spans="2:26" x14ac:dyDescent="0.15">
      <c r="B1659" t="str">
        <f t="shared" si="661"/>
        <v/>
      </c>
      <c r="C1659" s="10" t="str">
        <f t="shared" si="662"/>
        <v/>
      </c>
      <c r="D1659" s="11" t="str">
        <f t="shared" ref="D1659:Z1659" si="678">IF(E659="","GOTO99",E$1&amp;"="&amp;E659&amp;E$2)</f>
        <v>GOTO99</v>
      </c>
      <c r="E1659" s="11" t="str">
        <f t="shared" si="678"/>
        <v>GOTO99</v>
      </c>
      <c r="F1659" s="11" t="str">
        <f t="shared" si="678"/>
        <v>GOTO99</v>
      </c>
      <c r="G1659" s="11" t="str">
        <f t="shared" si="678"/>
        <v>GOTO99</v>
      </c>
      <c r="H1659" s="11" t="str">
        <f t="shared" si="678"/>
        <v>GOTO99</v>
      </c>
      <c r="I1659" s="11" t="str">
        <f t="shared" si="678"/>
        <v>GOTO99</v>
      </c>
      <c r="J1659" s="11" t="str">
        <f t="shared" si="678"/>
        <v>GOTO99</v>
      </c>
      <c r="K1659" s="11" t="str">
        <f t="shared" si="678"/>
        <v>GOTO99</v>
      </c>
      <c r="L1659" s="11" t="str">
        <f t="shared" si="678"/>
        <v>GOTO99</v>
      </c>
      <c r="M1659" s="11" t="str">
        <f t="shared" si="678"/>
        <v>GOTO99</v>
      </c>
      <c r="N1659" s="11" t="str">
        <f t="shared" si="678"/>
        <v>GOTO99</v>
      </c>
      <c r="O1659" s="11" t="str">
        <f t="shared" si="678"/>
        <v>GOTO99</v>
      </c>
      <c r="P1659" s="11" t="str">
        <f t="shared" si="678"/>
        <v>GOTO99</v>
      </c>
      <c r="Q1659" s="11" t="str">
        <f t="shared" si="678"/>
        <v>GOTO99</v>
      </c>
      <c r="R1659" s="11" t="str">
        <f t="shared" si="678"/>
        <v>GOTO99</v>
      </c>
      <c r="S1659" s="11" t="str">
        <f t="shared" si="678"/>
        <v>GOTO99</v>
      </c>
      <c r="T1659" s="11" t="str">
        <f t="shared" si="678"/>
        <v>GOTO99</v>
      </c>
      <c r="U1659" s="11" t="str">
        <f t="shared" si="678"/>
        <v>GOTO99</v>
      </c>
      <c r="V1659" s="11" t="str">
        <f t="shared" si="678"/>
        <v>GOTO99</v>
      </c>
      <c r="W1659" s="11" t="str">
        <f t="shared" si="678"/>
        <v>GOTO99</v>
      </c>
      <c r="X1659" s="11" t="str">
        <f t="shared" si="678"/>
        <v>GOTO99</v>
      </c>
      <c r="Y1659" s="11" t="str">
        <f t="shared" si="678"/>
        <v>GOTO99</v>
      </c>
      <c r="Z1659" s="11" t="str">
        <f t="shared" si="678"/>
        <v>GOTO99</v>
      </c>
    </row>
    <row r="1660" spans="2:26" x14ac:dyDescent="0.15">
      <c r="B1660" t="str">
        <f t="shared" si="661"/>
        <v/>
      </c>
      <c r="C1660" s="10" t="str">
        <f t="shared" si="662"/>
        <v/>
      </c>
      <c r="D1660" s="11" t="str">
        <f t="shared" ref="D1660:Z1660" si="679">IF(E660="","GOTO99",E$1&amp;"="&amp;E660&amp;E$2)</f>
        <v>GOTO99</v>
      </c>
      <c r="E1660" s="11" t="str">
        <f t="shared" si="679"/>
        <v>GOTO99</v>
      </c>
      <c r="F1660" s="11" t="str">
        <f t="shared" si="679"/>
        <v>GOTO99</v>
      </c>
      <c r="G1660" s="11" t="str">
        <f t="shared" si="679"/>
        <v>GOTO99</v>
      </c>
      <c r="H1660" s="11" t="str">
        <f t="shared" si="679"/>
        <v>GOTO99</v>
      </c>
      <c r="I1660" s="11" t="str">
        <f t="shared" si="679"/>
        <v>GOTO99</v>
      </c>
      <c r="J1660" s="11" t="str">
        <f t="shared" si="679"/>
        <v>GOTO99</v>
      </c>
      <c r="K1660" s="11" t="str">
        <f t="shared" si="679"/>
        <v>GOTO99</v>
      </c>
      <c r="L1660" s="11" t="str">
        <f t="shared" si="679"/>
        <v>GOTO99</v>
      </c>
      <c r="M1660" s="11" t="str">
        <f t="shared" si="679"/>
        <v>GOTO99</v>
      </c>
      <c r="N1660" s="11" t="str">
        <f t="shared" si="679"/>
        <v>GOTO99</v>
      </c>
      <c r="O1660" s="11" t="str">
        <f t="shared" si="679"/>
        <v>GOTO99</v>
      </c>
      <c r="P1660" s="11" t="str">
        <f t="shared" si="679"/>
        <v>GOTO99</v>
      </c>
      <c r="Q1660" s="11" t="str">
        <f t="shared" si="679"/>
        <v>GOTO99</v>
      </c>
      <c r="R1660" s="11" t="str">
        <f t="shared" si="679"/>
        <v>GOTO99</v>
      </c>
      <c r="S1660" s="11" t="str">
        <f t="shared" si="679"/>
        <v>GOTO99</v>
      </c>
      <c r="T1660" s="11" t="str">
        <f t="shared" si="679"/>
        <v>GOTO99</v>
      </c>
      <c r="U1660" s="11" t="str">
        <f t="shared" si="679"/>
        <v>GOTO99</v>
      </c>
      <c r="V1660" s="11" t="str">
        <f t="shared" si="679"/>
        <v>GOTO99</v>
      </c>
      <c r="W1660" s="11" t="str">
        <f t="shared" si="679"/>
        <v>GOTO99</v>
      </c>
      <c r="X1660" s="11" t="str">
        <f t="shared" si="679"/>
        <v>GOTO99</v>
      </c>
      <c r="Y1660" s="11" t="str">
        <f t="shared" si="679"/>
        <v>GOTO99</v>
      </c>
      <c r="Z1660" s="11" t="str">
        <f t="shared" si="679"/>
        <v>GOTO99</v>
      </c>
    </row>
    <row r="1661" spans="2:26" x14ac:dyDescent="0.15">
      <c r="B1661" t="str">
        <f t="shared" si="661"/>
        <v/>
      </c>
      <c r="C1661" s="10" t="str">
        <f t="shared" si="662"/>
        <v/>
      </c>
      <c r="D1661" s="11" t="str">
        <f t="shared" ref="D1661:Z1661" si="680">IF(E661="","GOTO99",E$1&amp;"="&amp;E661&amp;E$2)</f>
        <v>GOTO99</v>
      </c>
      <c r="E1661" s="11" t="str">
        <f t="shared" si="680"/>
        <v>GOTO99</v>
      </c>
      <c r="F1661" s="11" t="str">
        <f t="shared" si="680"/>
        <v>GOTO99</v>
      </c>
      <c r="G1661" s="11" t="str">
        <f t="shared" si="680"/>
        <v>GOTO99</v>
      </c>
      <c r="H1661" s="11" t="str">
        <f t="shared" si="680"/>
        <v>GOTO99</v>
      </c>
      <c r="I1661" s="11" t="str">
        <f t="shared" si="680"/>
        <v>GOTO99</v>
      </c>
      <c r="J1661" s="11" t="str">
        <f t="shared" si="680"/>
        <v>GOTO99</v>
      </c>
      <c r="K1661" s="11" t="str">
        <f t="shared" si="680"/>
        <v>GOTO99</v>
      </c>
      <c r="L1661" s="11" t="str">
        <f t="shared" si="680"/>
        <v>GOTO99</v>
      </c>
      <c r="M1661" s="11" t="str">
        <f t="shared" si="680"/>
        <v>GOTO99</v>
      </c>
      <c r="N1661" s="11" t="str">
        <f t="shared" si="680"/>
        <v>GOTO99</v>
      </c>
      <c r="O1661" s="11" t="str">
        <f t="shared" si="680"/>
        <v>GOTO99</v>
      </c>
      <c r="P1661" s="11" t="str">
        <f t="shared" si="680"/>
        <v>GOTO99</v>
      </c>
      <c r="Q1661" s="11" t="str">
        <f t="shared" si="680"/>
        <v>GOTO99</v>
      </c>
      <c r="R1661" s="11" t="str">
        <f t="shared" si="680"/>
        <v>GOTO99</v>
      </c>
      <c r="S1661" s="11" t="str">
        <f t="shared" si="680"/>
        <v>GOTO99</v>
      </c>
      <c r="T1661" s="11" t="str">
        <f t="shared" si="680"/>
        <v>GOTO99</v>
      </c>
      <c r="U1661" s="11" t="str">
        <f t="shared" si="680"/>
        <v>GOTO99</v>
      </c>
      <c r="V1661" s="11" t="str">
        <f t="shared" si="680"/>
        <v>GOTO99</v>
      </c>
      <c r="W1661" s="11" t="str">
        <f t="shared" si="680"/>
        <v>GOTO99</v>
      </c>
      <c r="X1661" s="11" t="str">
        <f t="shared" si="680"/>
        <v>GOTO99</v>
      </c>
      <c r="Y1661" s="11" t="str">
        <f t="shared" si="680"/>
        <v>GOTO99</v>
      </c>
      <c r="Z1661" s="11" t="str">
        <f t="shared" si="680"/>
        <v>GOTO99</v>
      </c>
    </row>
    <row r="1662" spans="2:26" x14ac:dyDescent="0.15">
      <c r="B1662" t="str">
        <f t="shared" si="661"/>
        <v/>
      </c>
      <c r="C1662" s="10" t="str">
        <f t="shared" si="662"/>
        <v/>
      </c>
      <c r="D1662" s="11" t="str">
        <f t="shared" ref="D1662:Z1662" si="681">IF(E662="","GOTO99",E$1&amp;"="&amp;E662&amp;E$2)</f>
        <v>GOTO99</v>
      </c>
      <c r="E1662" s="11" t="str">
        <f t="shared" si="681"/>
        <v>GOTO99</v>
      </c>
      <c r="F1662" s="11" t="str">
        <f t="shared" si="681"/>
        <v>GOTO99</v>
      </c>
      <c r="G1662" s="11" t="str">
        <f t="shared" si="681"/>
        <v>GOTO99</v>
      </c>
      <c r="H1662" s="11" t="str">
        <f t="shared" si="681"/>
        <v>GOTO99</v>
      </c>
      <c r="I1662" s="11" t="str">
        <f t="shared" si="681"/>
        <v>GOTO99</v>
      </c>
      <c r="J1662" s="11" t="str">
        <f t="shared" si="681"/>
        <v>GOTO99</v>
      </c>
      <c r="K1662" s="11" t="str">
        <f t="shared" si="681"/>
        <v>GOTO99</v>
      </c>
      <c r="L1662" s="11" t="str">
        <f t="shared" si="681"/>
        <v>GOTO99</v>
      </c>
      <c r="M1662" s="11" t="str">
        <f t="shared" si="681"/>
        <v>GOTO99</v>
      </c>
      <c r="N1662" s="11" t="str">
        <f t="shared" si="681"/>
        <v>GOTO99</v>
      </c>
      <c r="O1662" s="11" t="str">
        <f t="shared" si="681"/>
        <v>GOTO99</v>
      </c>
      <c r="P1662" s="11" t="str">
        <f t="shared" si="681"/>
        <v>GOTO99</v>
      </c>
      <c r="Q1662" s="11" t="str">
        <f t="shared" si="681"/>
        <v>GOTO99</v>
      </c>
      <c r="R1662" s="11" t="str">
        <f t="shared" si="681"/>
        <v>GOTO99</v>
      </c>
      <c r="S1662" s="11" t="str">
        <f t="shared" si="681"/>
        <v>GOTO99</v>
      </c>
      <c r="T1662" s="11" t="str">
        <f t="shared" si="681"/>
        <v>GOTO99</v>
      </c>
      <c r="U1662" s="11" t="str">
        <f t="shared" si="681"/>
        <v>GOTO99</v>
      </c>
      <c r="V1662" s="11" t="str">
        <f t="shared" si="681"/>
        <v>GOTO99</v>
      </c>
      <c r="W1662" s="11" t="str">
        <f t="shared" si="681"/>
        <v>GOTO99</v>
      </c>
      <c r="X1662" s="11" t="str">
        <f t="shared" si="681"/>
        <v>GOTO99</v>
      </c>
      <c r="Y1662" s="11" t="str">
        <f t="shared" si="681"/>
        <v>GOTO99</v>
      </c>
      <c r="Z1662" s="11" t="str">
        <f t="shared" si="681"/>
        <v>GOTO99</v>
      </c>
    </row>
    <row r="1663" spans="2:26" x14ac:dyDescent="0.15">
      <c r="B1663" t="str">
        <f t="shared" si="661"/>
        <v/>
      </c>
      <c r="C1663" s="10" t="str">
        <f t="shared" si="662"/>
        <v/>
      </c>
      <c r="D1663" s="11" t="str">
        <f t="shared" ref="D1663:Z1663" si="682">IF(E663="","GOTO99",E$1&amp;"="&amp;E663&amp;E$2)</f>
        <v>GOTO99</v>
      </c>
      <c r="E1663" s="11" t="str">
        <f t="shared" si="682"/>
        <v>GOTO99</v>
      </c>
      <c r="F1663" s="11" t="str">
        <f t="shared" si="682"/>
        <v>GOTO99</v>
      </c>
      <c r="G1663" s="11" t="str">
        <f t="shared" si="682"/>
        <v>GOTO99</v>
      </c>
      <c r="H1663" s="11" t="str">
        <f t="shared" si="682"/>
        <v>GOTO99</v>
      </c>
      <c r="I1663" s="11" t="str">
        <f t="shared" si="682"/>
        <v>GOTO99</v>
      </c>
      <c r="J1663" s="11" t="str">
        <f t="shared" si="682"/>
        <v>GOTO99</v>
      </c>
      <c r="K1663" s="11" t="str">
        <f t="shared" si="682"/>
        <v>GOTO99</v>
      </c>
      <c r="L1663" s="11" t="str">
        <f t="shared" si="682"/>
        <v>GOTO99</v>
      </c>
      <c r="M1663" s="11" t="str">
        <f t="shared" si="682"/>
        <v>GOTO99</v>
      </c>
      <c r="N1663" s="11" t="str">
        <f t="shared" si="682"/>
        <v>GOTO99</v>
      </c>
      <c r="O1663" s="11" t="str">
        <f t="shared" si="682"/>
        <v>GOTO99</v>
      </c>
      <c r="P1663" s="11" t="str">
        <f t="shared" si="682"/>
        <v>GOTO99</v>
      </c>
      <c r="Q1663" s="11" t="str">
        <f t="shared" si="682"/>
        <v>GOTO99</v>
      </c>
      <c r="R1663" s="11" t="str">
        <f t="shared" si="682"/>
        <v>GOTO99</v>
      </c>
      <c r="S1663" s="11" t="str">
        <f t="shared" si="682"/>
        <v>GOTO99</v>
      </c>
      <c r="T1663" s="11" t="str">
        <f t="shared" si="682"/>
        <v>GOTO99</v>
      </c>
      <c r="U1663" s="11" t="str">
        <f t="shared" si="682"/>
        <v>GOTO99</v>
      </c>
      <c r="V1663" s="11" t="str">
        <f t="shared" si="682"/>
        <v>GOTO99</v>
      </c>
      <c r="W1663" s="11" t="str">
        <f t="shared" si="682"/>
        <v>GOTO99</v>
      </c>
      <c r="X1663" s="11" t="str">
        <f t="shared" si="682"/>
        <v>GOTO99</v>
      </c>
      <c r="Y1663" s="11" t="str">
        <f t="shared" si="682"/>
        <v>GOTO99</v>
      </c>
      <c r="Z1663" s="11" t="str">
        <f t="shared" si="682"/>
        <v>GOTO99</v>
      </c>
    </row>
    <row r="1664" spans="2:26" x14ac:dyDescent="0.15">
      <c r="B1664" t="str">
        <f t="shared" si="661"/>
        <v/>
      </c>
      <c r="C1664" s="10" t="str">
        <f t="shared" si="662"/>
        <v/>
      </c>
      <c r="D1664" s="11" t="str">
        <f t="shared" ref="D1664:Z1664" si="683">IF(E664="","GOTO99",E$1&amp;"="&amp;E664&amp;E$2)</f>
        <v>GOTO99</v>
      </c>
      <c r="E1664" s="11" t="str">
        <f t="shared" si="683"/>
        <v>GOTO99</v>
      </c>
      <c r="F1664" s="11" t="str">
        <f t="shared" si="683"/>
        <v>GOTO99</v>
      </c>
      <c r="G1664" s="11" t="str">
        <f t="shared" si="683"/>
        <v>GOTO99</v>
      </c>
      <c r="H1664" s="11" t="str">
        <f t="shared" si="683"/>
        <v>GOTO99</v>
      </c>
      <c r="I1664" s="11" t="str">
        <f t="shared" si="683"/>
        <v>GOTO99</v>
      </c>
      <c r="J1664" s="11" t="str">
        <f t="shared" si="683"/>
        <v>GOTO99</v>
      </c>
      <c r="K1664" s="11" t="str">
        <f t="shared" si="683"/>
        <v>GOTO99</v>
      </c>
      <c r="L1664" s="11" t="str">
        <f t="shared" si="683"/>
        <v>GOTO99</v>
      </c>
      <c r="M1664" s="11" t="str">
        <f t="shared" si="683"/>
        <v>GOTO99</v>
      </c>
      <c r="N1664" s="11" t="str">
        <f t="shared" si="683"/>
        <v>GOTO99</v>
      </c>
      <c r="O1664" s="11" t="str">
        <f t="shared" si="683"/>
        <v>GOTO99</v>
      </c>
      <c r="P1664" s="11" t="str">
        <f t="shared" si="683"/>
        <v>GOTO99</v>
      </c>
      <c r="Q1664" s="11" t="str">
        <f t="shared" si="683"/>
        <v>GOTO99</v>
      </c>
      <c r="R1664" s="11" t="str">
        <f t="shared" si="683"/>
        <v>GOTO99</v>
      </c>
      <c r="S1664" s="11" t="str">
        <f t="shared" si="683"/>
        <v>GOTO99</v>
      </c>
      <c r="T1664" s="11" t="str">
        <f t="shared" si="683"/>
        <v>GOTO99</v>
      </c>
      <c r="U1664" s="11" t="str">
        <f t="shared" si="683"/>
        <v>GOTO99</v>
      </c>
      <c r="V1664" s="11" t="str">
        <f t="shared" si="683"/>
        <v>GOTO99</v>
      </c>
      <c r="W1664" s="11" t="str">
        <f t="shared" si="683"/>
        <v>GOTO99</v>
      </c>
      <c r="X1664" s="11" t="str">
        <f t="shared" si="683"/>
        <v>GOTO99</v>
      </c>
      <c r="Y1664" s="11" t="str">
        <f t="shared" si="683"/>
        <v>GOTO99</v>
      </c>
      <c r="Z1664" s="11" t="str">
        <f t="shared" si="683"/>
        <v>GOTO99</v>
      </c>
    </row>
    <row r="1665" spans="2:26" x14ac:dyDescent="0.15">
      <c r="B1665" t="str">
        <f t="shared" si="661"/>
        <v/>
      </c>
      <c r="C1665" s="10" t="str">
        <f t="shared" si="662"/>
        <v/>
      </c>
      <c r="D1665" s="11" t="str">
        <f t="shared" ref="D1665:Z1665" si="684">IF(E665="","GOTO99",E$1&amp;"="&amp;E665&amp;E$2)</f>
        <v>GOTO99</v>
      </c>
      <c r="E1665" s="11" t="str">
        <f t="shared" si="684"/>
        <v>GOTO99</v>
      </c>
      <c r="F1665" s="11" t="str">
        <f t="shared" si="684"/>
        <v>GOTO99</v>
      </c>
      <c r="G1665" s="11" t="str">
        <f t="shared" si="684"/>
        <v>GOTO99</v>
      </c>
      <c r="H1665" s="11" t="str">
        <f t="shared" si="684"/>
        <v>GOTO99</v>
      </c>
      <c r="I1665" s="11" t="str">
        <f t="shared" si="684"/>
        <v>GOTO99</v>
      </c>
      <c r="J1665" s="11" t="str">
        <f t="shared" si="684"/>
        <v>GOTO99</v>
      </c>
      <c r="K1665" s="11" t="str">
        <f t="shared" si="684"/>
        <v>GOTO99</v>
      </c>
      <c r="L1665" s="11" t="str">
        <f t="shared" si="684"/>
        <v>GOTO99</v>
      </c>
      <c r="M1665" s="11" t="str">
        <f t="shared" si="684"/>
        <v>GOTO99</v>
      </c>
      <c r="N1665" s="11" t="str">
        <f t="shared" si="684"/>
        <v>GOTO99</v>
      </c>
      <c r="O1665" s="11" t="str">
        <f t="shared" si="684"/>
        <v>GOTO99</v>
      </c>
      <c r="P1665" s="11" t="str">
        <f t="shared" si="684"/>
        <v>GOTO99</v>
      </c>
      <c r="Q1665" s="11" t="str">
        <f t="shared" si="684"/>
        <v>GOTO99</v>
      </c>
      <c r="R1665" s="11" t="str">
        <f t="shared" si="684"/>
        <v>GOTO99</v>
      </c>
      <c r="S1665" s="11" t="str">
        <f t="shared" si="684"/>
        <v>GOTO99</v>
      </c>
      <c r="T1665" s="11" t="str">
        <f t="shared" si="684"/>
        <v>GOTO99</v>
      </c>
      <c r="U1665" s="11" t="str">
        <f t="shared" si="684"/>
        <v>GOTO99</v>
      </c>
      <c r="V1665" s="11" t="str">
        <f t="shared" si="684"/>
        <v>GOTO99</v>
      </c>
      <c r="W1665" s="11" t="str">
        <f t="shared" si="684"/>
        <v>GOTO99</v>
      </c>
      <c r="X1665" s="11" t="str">
        <f t="shared" si="684"/>
        <v>GOTO99</v>
      </c>
      <c r="Y1665" s="11" t="str">
        <f t="shared" si="684"/>
        <v>GOTO99</v>
      </c>
      <c r="Z1665" s="11" t="str">
        <f t="shared" si="684"/>
        <v>GOTO99</v>
      </c>
    </row>
    <row r="1666" spans="2:26" x14ac:dyDescent="0.15">
      <c r="B1666" t="str">
        <f t="shared" si="661"/>
        <v/>
      </c>
      <c r="C1666" s="10" t="str">
        <f t="shared" si="662"/>
        <v/>
      </c>
      <c r="D1666" s="11" t="str">
        <f t="shared" ref="D1666:Z1666" si="685">IF(E666="","GOTO99",E$1&amp;"="&amp;E666&amp;E$2)</f>
        <v>GOTO99</v>
      </c>
      <c r="E1666" s="11" t="str">
        <f t="shared" si="685"/>
        <v>GOTO99</v>
      </c>
      <c r="F1666" s="11" t="str">
        <f t="shared" si="685"/>
        <v>GOTO99</v>
      </c>
      <c r="G1666" s="11" t="str">
        <f t="shared" si="685"/>
        <v>GOTO99</v>
      </c>
      <c r="H1666" s="11" t="str">
        <f t="shared" si="685"/>
        <v>GOTO99</v>
      </c>
      <c r="I1666" s="11" t="str">
        <f t="shared" si="685"/>
        <v>GOTO99</v>
      </c>
      <c r="J1666" s="11" t="str">
        <f t="shared" si="685"/>
        <v>GOTO99</v>
      </c>
      <c r="K1666" s="11" t="str">
        <f t="shared" si="685"/>
        <v>GOTO99</v>
      </c>
      <c r="L1666" s="11" t="str">
        <f t="shared" si="685"/>
        <v>GOTO99</v>
      </c>
      <c r="M1666" s="11" t="str">
        <f t="shared" si="685"/>
        <v>GOTO99</v>
      </c>
      <c r="N1666" s="11" t="str">
        <f t="shared" si="685"/>
        <v>GOTO99</v>
      </c>
      <c r="O1666" s="11" t="str">
        <f t="shared" si="685"/>
        <v>GOTO99</v>
      </c>
      <c r="P1666" s="11" t="str">
        <f t="shared" si="685"/>
        <v>GOTO99</v>
      </c>
      <c r="Q1666" s="11" t="str">
        <f t="shared" si="685"/>
        <v>GOTO99</v>
      </c>
      <c r="R1666" s="11" t="str">
        <f t="shared" si="685"/>
        <v>GOTO99</v>
      </c>
      <c r="S1666" s="11" t="str">
        <f t="shared" si="685"/>
        <v>GOTO99</v>
      </c>
      <c r="T1666" s="11" t="str">
        <f t="shared" si="685"/>
        <v>GOTO99</v>
      </c>
      <c r="U1666" s="11" t="str">
        <f t="shared" si="685"/>
        <v>GOTO99</v>
      </c>
      <c r="V1666" s="11" t="str">
        <f t="shared" si="685"/>
        <v>GOTO99</v>
      </c>
      <c r="W1666" s="11" t="str">
        <f t="shared" si="685"/>
        <v>GOTO99</v>
      </c>
      <c r="X1666" s="11" t="str">
        <f t="shared" si="685"/>
        <v>GOTO99</v>
      </c>
      <c r="Y1666" s="11" t="str">
        <f t="shared" si="685"/>
        <v>GOTO99</v>
      </c>
      <c r="Z1666" s="11" t="str">
        <f t="shared" si="685"/>
        <v>GOTO99</v>
      </c>
    </row>
    <row r="1667" spans="2:26" x14ac:dyDescent="0.15">
      <c r="B1667" t="str">
        <f t="shared" si="661"/>
        <v/>
      </c>
      <c r="C1667" s="10" t="str">
        <f t="shared" si="662"/>
        <v/>
      </c>
      <c r="D1667" s="11" t="str">
        <f t="shared" ref="D1667:Z1667" si="686">IF(E667="","GOTO99",E$1&amp;"="&amp;E667&amp;E$2)</f>
        <v>GOTO99</v>
      </c>
      <c r="E1667" s="11" t="str">
        <f t="shared" si="686"/>
        <v>GOTO99</v>
      </c>
      <c r="F1667" s="11" t="str">
        <f t="shared" si="686"/>
        <v>GOTO99</v>
      </c>
      <c r="G1667" s="11" t="str">
        <f t="shared" si="686"/>
        <v>GOTO99</v>
      </c>
      <c r="H1667" s="11" t="str">
        <f t="shared" si="686"/>
        <v>GOTO99</v>
      </c>
      <c r="I1667" s="11" t="str">
        <f t="shared" si="686"/>
        <v>GOTO99</v>
      </c>
      <c r="J1667" s="11" t="str">
        <f t="shared" si="686"/>
        <v>GOTO99</v>
      </c>
      <c r="K1667" s="11" t="str">
        <f t="shared" si="686"/>
        <v>GOTO99</v>
      </c>
      <c r="L1667" s="11" t="str">
        <f t="shared" si="686"/>
        <v>GOTO99</v>
      </c>
      <c r="M1667" s="11" t="str">
        <f t="shared" si="686"/>
        <v>GOTO99</v>
      </c>
      <c r="N1667" s="11" t="str">
        <f t="shared" si="686"/>
        <v>GOTO99</v>
      </c>
      <c r="O1667" s="11" t="str">
        <f t="shared" si="686"/>
        <v>GOTO99</v>
      </c>
      <c r="P1667" s="11" t="str">
        <f t="shared" si="686"/>
        <v>GOTO99</v>
      </c>
      <c r="Q1667" s="11" t="str">
        <f t="shared" si="686"/>
        <v>GOTO99</v>
      </c>
      <c r="R1667" s="11" t="str">
        <f t="shared" si="686"/>
        <v>GOTO99</v>
      </c>
      <c r="S1667" s="11" t="str">
        <f t="shared" si="686"/>
        <v>GOTO99</v>
      </c>
      <c r="T1667" s="11" t="str">
        <f t="shared" si="686"/>
        <v>GOTO99</v>
      </c>
      <c r="U1667" s="11" t="str">
        <f t="shared" si="686"/>
        <v>GOTO99</v>
      </c>
      <c r="V1667" s="11" t="str">
        <f t="shared" si="686"/>
        <v>GOTO99</v>
      </c>
      <c r="W1667" s="11" t="str">
        <f t="shared" si="686"/>
        <v>GOTO99</v>
      </c>
      <c r="X1667" s="11" t="str">
        <f t="shared" si="686"/>
        <v>GOTO99</v>
      </c>
      <c r="Y1667" s="11" t="str">
        <f t="shared" si="686"/>
        <v>GOTO99</v>
      </c>
      <c r="Z1667" s="11" t="str">
        <f t="shared" si="686"/>
        <v>GOTO99</v>
      </c>
    </row>
    <row r="1668" spans="2:26" x14ac:dyDescent="0.15">
      <c r="B1668" t="str">
        <f t="shared" si="661"/>
        <v/>
      </c>
      <c r="C1668" s="10" t="str">
        <f t="shared" si="662"/>
        <v/>
      </c>
      <c r="D1668" s="11" t="str">
        <f t="shared" ref="D1668:Z1668" si="687">IF(E668="","GOTO99",E$1&amp;"="&amp;E668&amp;E$2)</f>
        <v>GOTO99</v>
      </c>
      <c r="E1668" s="11" t="str">
        <f t="shared" si="687"/>
        <v>GOTO99</v>
      </c>
      <c r="F1668" s="11" t="str">
        <f t="shared" si="687"/>
        <v>GOTO99</v>
      </c>
      <c r="G1668" s="11" t="str">
        <f t="shared" si="687"/>
        <v>GOTO99</v>
      </c>
      <c r="H1668" s="11" t="str">
        <f t="shared" si="687"/>
        <v>GOTO99</v>
      </c>
      <c r="I1668" s="11" t="str">
        <f t="shared" si="687"/>
        <v>GOTO99</v>
      </c>
      <c r="J1668" s="11" t="str">
        <f t="shared" si="687"/>
        <v>GOTO99</v>
      </c>
      <c r="K1668" s="11" t="str">
        <f t="shared" si="687"/>
        <v>GOTO99</v>
      </c>
      <c r="L1668" s="11" t="str">
        <f t="shared" si="687"/>
        <v>GOTO99</v>
      </c>
      <c r="M1668" s="11" t="str">
        <f t="shared" si="687"/>
        <v>GOTO99</v>
      </c>
      <c r="N1668" s="11" t="str">
        <f t="shared" si="687"/>
        <v>GOTO99</v>
      </c>
      <c r="O1668" s="11" t="str">
        <f t="shared" si="687"/>
        <v>GOTO99</v>
      </c>
      <c r="P1668" s="11" t="str">
        <f t="shared" si="687"/>
        <v>GOTO99</v>
      </c>
      <c r="Q1668" s="11" t="str">
        <f t="shared" si="687"/>
        <v>GOTO99</v>
      </c>
      <c r="R1668" s="11" t="str">
        <f t="shared" si="687"/>
        <v>GOTO99</v>
      </c>
      <c r="S1668" s="11" t="str">
        <f t="shared" si="687"/>
        <v>GOTO99</v>
      </c>
      <c r="T1668" s="11" t="str">
        <f t="shared" si="687"/>
        <v>GOTO99</v>
      </c>
      <c r="U1668" s="11" t="str">
        <f t="shared" si="687"/>
        <v>GOTO99</v>
      </c>
      <c r="V1668" s="11" t="str">
        <f t="shared" si="687"/>
        <v>GOTO99</v>
      </c>
      <c r="W1668" s="11" t="str">
        <f t="shared" si="687"/>
        <v>GOTO99</v>
      </c>
      <c r="X1668" s="11" t="str">
        <f t="shared" si="687"/>
        <v>GOTO99</v>
      </c>
      <c r="Y1668" s="11" t="str">
        <f t="shared" si="687"/>
        <v>GOTO99</v>
      </c>
      <c r="Z1668" s="11" t="str">
        <f t="shared" si="687"/>
        <v>GOTO99</v>
      </c>
    </row>
    <row r="1669" spans="2:26" x14ac:dyDescent="0.15">
      <c r="B1669" t="str">
        <f t="shared" si="661"/>
        <v/>
      </c>
      <c r="C1669" s="10" t="str">
        <f t="shared" si="662"/>
        <v/>
      </c>
      <c r="D1669" s="11" t="str">
        <f t="shared" ref="D1669:Z1669" si="688">IF(E669="","GOTO99",E$1&amp;"="&amp;E669&amp;E$2)</f>
        <v>GOTO99</v>
      </c>
      <c r="E1669" s="11" t="str">
        <f t="shared" si="688"/>
        <v>GOTO99</v>
      </c>
      <c r="F1669" s="11" t="str">
        <f t="shared" si="688"/>
        <v>GOTO99</v>
      </c>
      <c r="G1669" s="11" t="str">
        <f t="shared" si="688"/>
        <v>GOTO99</v>
      </c>
      <c r="H1669" s="11" t="str">
        <f t="shared" si="688"/>
        <v>GOTO99</v>
      </c>
      <c r="I1669" s="11" t="str">
        <f t="shared" si="688"/>
        <v>GOTO99</v>
      </c>
      <c r="J1669" s="11" t="str">
        <f t="shared" si="688"/>
        <v>GOTO99</v>
      </c>
      <c r="K1669" s="11" t="str">
        <f t="shared" si="688"/>
        <v>GOTO99</v>
      </c>
      <c r="L1669" s="11" t="str">
        <f t="shared" si="688"/>
        <v>GOTO99</v>
      </c>
      <c r="M1669" s="11" t="str">
        <f t="shared" si="688"/>
        <v>GOTO99</v>
      </c>
      <c r="N1669" s="11" t="str">
        <f t="shared" si="688"/>
        <v>GOTO99</v>
      </c>
      <c r="O1669" s="11" t="str">
        <f t="shared" si="688"/>
        <v>GOTO99</v>
      </c>
      <c r="P1669" s="11" t="str">
        <f t="shared" si="688"/>
        <v>GOTO99</v>
      </c>
      <c r="Q1669" s="11" t="str">
        <f t="shared" si="688"/>
        <v>GOTO99</v>
      </c>
      <c r="R1669" s="11" t="str">
        <f t="shared" si="688"/>
        <v>GOTO99</v>
      </c>
      <c r="S1669" s="11" t="str">
        <f t="shared" si="688"/>
        <v>GOTO99</v>
      </c>
      <c r="T1669" s="11" t="str">
        <f t="shared" si="688"/>
        <v>GOTO99</v>
      </c>
      <c r="U1669" s="11" t="str">
        <f t="shared" si="688"/>
        <v>GOTO99</v>
      </c>
      <c r="V1669" s="11" t="str">
        <f t="shared" si="688"/>
        <v>GOTO99</v>
      </c>
      <c r="W1669" s="11" t="str">
        <f t="shared" si="688"/>
        <v>GOTO99</v>
      </c>
      <c r="X1669" s="11" t="str">
        <f t="shared" si="688"/>
        <v>GOTO99</v>
      </c>
      <c r="Y1669" s="11" t="str">
        <f t="shared" si="688"/>
        <v>GOTO99</v>
      </c>
      <c r="Z1669" s="11" t="str">
        <f t="shared" si="688"/>
        <v>GOTO99</v>
      </c>
    </row>
    <row r="1670" spans="2:26" x14ac:dyDescent="0.15">
      <c r="B1670" t="str">
        <f t="shared" si="661"/>
        <v/>
      </c>
      <c r="C1670" s="10" t="str">
        <f t="shared" si="662"/>
        <v/>
      </c>
      <c r="D1670" s="11" t="str">
        <f t="shared" ref="D1670:Z1670" si="689">IF(E670="","GOTO99",E$1&amp;"="&amp;E670&amp;E$2)</f>
        <v>GOTO99</v>
      </c>
      <c r="E1670" s="11" t="str">
        <f t="shared" si="689"/>
        <v>GOTO99</v>
      </c>
      <c r="F1670" s="11" t="str">
        <f t="shared" si="689"/>
        <v>GOTO99</v>
      </c>
      <c r="G1670" s="11" t="str">
        <f t="shared" si="689"/>
        <v>GOTO99</v>
      </c>
      <c r="H1670" s="11" t="str">
        <f t="shared" si="689"/>
        <v>GOTO99</v>
      </c>
      <c r="I1670" s="11" t="str">
        <f t="shared" si="689"/>
        <v>GOTO99</v>
      </c>
      <c r="J1670" s="11" t="str">
        <f t="shared" si="689"/>
        <v>GOTO99</v>
      </c>
      <c r="K1670" s="11" t="str">
        <f t="shared" si="689"/>
        <v>GOTO99</v>
      </c>
      <c r="L1670" s="11" t="str">
        <f t="shared" si="689"/>
        <v>GOTO99</v>
      </c>
      <c r="M1670" s="11" t="str">
        <f t="shared" si="689"/>
        <v>GOTO99</v>
      </c>
      <c r="N1670" s="11" t="str">
        <f t="shared" si="689"/>
        <v>GOTO99</v>
      </c>
      <c r="O1670" s="11" t="str">
        <f t="shared" si="689"/>
        <v>GOTO99</v>
      </c>
      <c r="P1670" s="11" t="str">
        <f t="shared" si="689"/>
        <v>GOTO99</v>
      </c>
      <c r="Q1670" s="11" t="str">
        <f t="shared" si="689"/>
        <v>GOTO99</v>
      </c>
      <c r="R1670" s="11" t="str">
        <f t="shared" si="689"/>
        <v>GOTO99</v>
      </c>
      <c r="S1670" s="11" t="str">
        <f t="shared" si="689"/>
        <v>GOTO99</v>
      </c>
      <c r="T1670" s="11" t="str">
        <f t="shared" si="689"/>
        <v>GOTO99</v>
      </c>
      <c r="U1670" s="11" t="str">
        <f t="shared" si="689"/>
        <v>GOTO99</v>
      </c>
      <c r="V1670" s="11" t="str">
        <f t="shared" si="689"/>
        <v>GOTO99</v>
      </c>
      <c r="W1670" s="11" t="str">
        <f t="shared" si="689"/>
        <v>GOTO99</v>
      </c>
      <c r="X1670" s="11" t="str">
        <f t="shared" si="689"/>
        <v>GOTO99</v>
      </c>
      <c r="Y1670" s="11" t="str">
        <f t="shared" si="689"/>
        <v>GOTO99</v>
      </c>
      <c r="Z1670" s="11" t="str">
        <f t="shared" si="689"/>
        <v>GOTO99</v>
      </c>
    </row>
    <row r="1671" spans="2:26" x14ac:dyDescent="0.15">
      <c r="B1671" t="str">
        <f t="shared" si="661"/>
        <v/>
      </c>
      <c r="C1671" s="10" t="str">
        <f t="shared" si="662"/>
        <v/>
      </c>
      <c r="D1671" s="11" t="str">
        <f t="shared" ref="D1671:Z1671" si="690">IF(E671="","GOTO99",E$1&amp;"="&amp;E671&amp;E$2)</f>
        <v>GOTO99</v>
      </c>
      <c r="E1671" s="11" t="str">
        <f t="shared" si="690"/>
        <v>GOTO99</v>
      </c>
      <c r="F1671" s="11" t="str">
        <f t="shared" si="690"/>
        <v>GOTO99</v>
      </c>
      <c r="G1671" s="11" t="str">
        <f t="shared" si="690"/>
        <v>GOTO99</v>
      </c>
      <c r="H1671" s="11" t="str">
        <f t="shared" si="690"/>
        <v>GOTO99</v>
      </c>
      <c r="I1671" s="11" t="str">
        <f t="shared" si="690"/>
        <v>GOTO99</v>
      </c>
      <c r="J1671" s="11" t="str">
        <f t="shared" si="690"/>
        <v>GOTO99</v>
      </c>
      <c r="K1671" s="11" t="str">
        <f t="shared" si="690"/>
        <v>GOTO99</v>
      </c>
      <c r="L1671" s="11" t="str">
        <f t="shared" si="690"/>
        <v>GOTO99</v>
      </c>
      <c r="M1671" s="11" t="str">
        <f t="shared" si="690"/>
        <v>GOTO99</v>
      </c>
      <c r="N1671" s="11" t="str">
        <f t="shared" si="690"/>
        <v>GOTO99</v>
      </c>
      <c r="O1671" s="11" t="str">
        <f t="shared" si="690"/>
        <v>GOTO99</v>
      </c>
      <c r="P1671" s="11" t="str">
        <f t="shared" si="690"/>
        <v>GOTO99</v>
      </c>
      <c r="Q1671" s="11" t="str">
        <f t="shared" si="690"/>
        <v>GOTO99</v>
      </c>
      <c r="R1671" s="11" t="str">
        <f t="shared" si="690"/>
        <v>GOTO99</v>
      </c>
      <c r="S1671" s="11" t="str">
        <f t="shared" si="690"/>
        <v>GOTO99</v>
      </c>
      <c r="T1671" s="11" t="str">
        <f t="shared" si="690"/>
        <v>GOTO99</v>
      </c>
      <c r="U1671" s="11" t="str">
        <f t="shared" si="690"/>
        <v>GOTO99</v>
      </c>
      <c r="V1671" s="11" t="str">
        <f t="shared" si="690"/>
        <v>GOTO99</v>
      </c>
      <c r="W1671" s="11" t="str">
        <f t="shared" si="690"/>
        <v>GOTO99</v>
      </c>
      <c r="X1671" s="11" t="str">
        <f t="shared" si="690"/>
        <v>GOTO99</v>
      </c>
      <c r="Y1671" s="11" t="str">
        <f t="shared" si="690"/>
        <v>GOTO99</v>
      </c>
      <c r="Z1671" s="11" t="str">
        <f t="shared" si="690"/>
        <v>GOTO99</v>
      </c>
    </row>
    <row r="1672" spans="2:26" x14ac:dyDescent="0.15">
      <c r="B1672" t="str">
        <f t="shared" si="661"/>
        <v/>
      </c>
      <c r="C1672" s="10" t="str">
        <f t="shared" si="662"/>
        <v/>
      </c>
      <c r="D1672" s="11" t="str">
        <f t="shared" ref="D1672:Z1672" si="691">IF(E672="","GOTO99",E$1&amp;"="&amp;E672&amp;E$2)</f>
        <v>GOTO99</v>
      </c>
      <c r="E1672" s="11" t="str">
        <f t="shared" si="691"/>
        <v>GOTO99</v>
      </c>
      <c r="F1672" s="11" t="str">
        <f t="shared" si="691"/>
        <v>GOTO99</v>
      </c>
      <c r="G1672" s="11" t="str">
        <f t="shared" si="691"/>
        <v>GOTO99</v>
      </c>
      <c r="H1672" s="11" t="str">
        <f t="shared" si="691"/>
        <v>GOTO99</v>
      </c>
      <c r="I1672" s="11" t="str">
        <f t="shared" si="691"/>
        <v>GOTO99</v>
      </c>
      <c r="J1672" s="11" t="str">
        <f t="shared" si="691"/>
        <v>GOTO99</v>
      </c>
      <c r="K1672" s="11" t="str">
        <f t="shared" si="691"/>
        <v>GOTO99</v>
      </c>
      <c r="L1672" s="11" t="str">
        <f t="shared" si="691"/>
        <v>GOTO99</v>
      </c>
      <c r="M1672" s="11" t="str">
        <f t="shared" si="691"/>
        <v>GOTO99</v>
      </c>
      <c r="N1672" s="11" t="str">
        <f t="shared" si="691"/>
        <v>GOTO99</v>
      </c>
      <c r="O1672" s="11" t="str">
        <f t="shared" si="691"/>
        <v>GOTO99</v>
      </c>
      <c r="P1672" s="11" t="str">
        <f t="shared" si="691"/>
        <v>GOTO99</v>
      </c>
      <c r="Q1672" s="11" t="str">
        <f t="shared" si="691"/>
        <v>GOTO99</v>
      </c>
      <c r="R1672" s="11" t="str">
        <f t="shared" si="691"/>
        <v>GOTO99</v>
      </c>
      <c r="S1672" s="11" t="str">
        <f t="shared" si="691"/>
        <v>GOTO99</v>
      </c>
      <c r="T1672" s="11" t="str">
        <f t="shared" si="691"/>
        <v>GOTO99</v>
      </c>
      <c r="U1672" s="11" t="str">
        <f t="shared" si="691"/>
        <v>GOTO99</v>
      </c>
      <c r="V1672" s="11" t="str">
        <f t="shared" si="691"/>
        <v>GOTO99</v>
      </c>
      <c r="W1672" s="11" t="str">
        <f t="shared" si="691"/>
        <v>GOTO99</v>
      </c>
      <c r="X1672" s="11" t="str">
        <f t="shared" si="691"/>
        <v>GOTO99</v>
      </c>
      <c r="Y1672" s="11" t="str">
        <f t="shared" si="691"/>
        <v>GOTO99</v>
      </c>
      <c r="Z1672" s="11" t="str">
        <f t="shared" si="691"/>
        <v>GOTO99</v>
      </c>
    </row>
    <row r="1673" spans="2:26" x14ac:dyDescent="0.15">
      <c r="B1673" t="str">
        <f t="shared" si="661"/>
        <v/>
      </c>
      <c r="C1673" s="10" t="str">
        <f t="shared" si="662"/>
        <v/>
      </c>
      <c r="D1673" s="11" t="str">
        <f t="shared" ref="D1673:Z1673" si="692">IF(E673="","GOTO99",E$1&amp;"="&amp;E673&amp;E$2)</f>
        <v>GOTO99</v>
      </c>
      <c r="E1673" s="11" t="str">
        <f t="shared" si="692"/>
        <v>GOTO99</v>
      </c>
      <c r="F1673" s="11" t="str">
        <f t="shared" si="692"/>
        <v>GOTO99</v>
      </c>
      <c r="G1673" s="11" t="str">
        <f t="shared" si="692"/>
        <v>GOTO99</v>
      </c>
      <c r="H1673" s="11" t="str">
        <f t="shared" si="692"/>
        <v>GOTO99</v>
      </c>
      <c r="I1673" s="11" t="str">
        <f t="shared" si="692"/>
        <v>GOTO99</v>
      </c>
      <c r="J1673" s="11" t="str">
        <f t="shared" si="692"/>
        <v>GOTO99</v>
      </c>
      <c r="K1673" s="11" t="str">
        <f t="shared" si="692"/>
        <v>GOTO99</v>
      </c>
      <c r="L1673" s="11" t="str">
        <f t="shared" si="692"/>
        <v>GOTO99</v>
      </c>
      <c r="M1673" s="11" t="str">
        <f t="shared" si="692"/>
        <v>GOTO99</v>
      </c>
      <c r="N1673" s="11" t="str">
        <f t="shared" si="692"/>
        <v>GOTO99</v>
      </c>
      <c r="O1673" s="11" t="str">
        <f t="shared" si="692"/>
        <v>GOTO99</v>
      </c>
      <c r="P1673" s="11" t="str">
        <f t="shared" si="692"/>
        <v>GOTO99</v>
      </c>
      <c r="Q1673" s="11" t="str">
        <f t="shared" si="692"/>
        <v>GOTO99</v>
      </c>
      <c r="R1673" s="11" t="str">
        <f t="shared" si="692"/>
        <v>GOTO99</v>
      </c>
      <c r="S1673" s="11" t="str">
        <f t="shared" si="692"/>
        <v>GOTO99</v>
      </c>
      <c r="T1673" s="11" t="str">
        <f t="shared" si="692"/>
        <v>GOTO99</v>
      </c>
      <c r="U1673" s="11" t="str">
        <f t="shared" si="692"/>
        <v>GOTO99</v>
      </c>
      <c r="V1673" s="11" t="str">
        <f t="shared" si="692"/>
        <v>GOTO99</v>
      </c>
      <c r="W1673" s="11" t="str">
        <f t="shared" si="692"/>
        <v>GOTO99</v>
      </c>
      <c r="X1673" s="11" t="str">
        <f t="shared" si="692"/>
        <v>GOTO99</v>
      </c>
      <c r="Y1673" s="11" t="str">
        <f t="shared" si="692"/>
        <v>GOTO99</v>
      </c>
      <c r="Z1673" s="11" t="str">
        <f t="shared" si="692"/>
        <v>GOTO99</v>
      </c>
    </row>
    <row r="1674" spans="2:26" x14ac:dyDescent="0.15">
      <c r="B1674" t="str">
        <f t="shared" si="661"/>
        <v/>
      </c>
      <c r="C1674" s="10" t="str">
        <f t="shared" si="662"/>
        <v/>
      </c>
      <c r="D1674" s="11" t="str">
        <f t="shared" ref="D1674:Z1674" si="693">IF(E674="","GOTO99",E$1&amp;"="&amp;E674&amp;E$2)</f>
        <v>GOTO99</v>
      </c>
      <c r="E1674" s="11" t="str">
        <f t="shared" si="693"/>
        <v>GOTO99</v>
      </c>
      <c r="F1674" s="11" t="str">
        <f t="shared" si="693"/>
        <v>GOTO99</v>
      </c>
      <c r="G1674" s="11" t="str">
        <f t="shared" si="693"/>
        <v>GOTO99</v>
      </c>
      <c r="H1674" s="11" t="str">
        <f t="shared" si="693"/>
        <v>GOTO99</v>
      </c>
      <c r="I1674" s="11" t="str">
        <f t="shared" si="693"/>
        <v>GOTO99</v>
      </c>
      <c r="J1674" s="11" t="str">
        <f t="shared" si="693"/>
        <v>GOTO99</v>
      </c>
      <c r="K1674" s="11" t="str">
        <f t="shared" si="693"/>
        <v>GOTO99</v>
      </c>
      <c r="L1674" s="11" t="str">
        <f t="shared" si="693"/>
        <v>GOTO99</v>
      </c>
      <c r="M1674" s="11" t="str">
        <f t="shared" si="693"/>
        <v>GOTO99</v>
      </c>
      <c r="N1674" s="11" t="str">
        <f t="shared" si="693"/>
        <v>GOTO99</v>
      </c>
      <c r="O1674" s="11" t="str">
        <f t="shared" si="693"/>
        <v>GOTO99</v>
      </c>
      <c r="P1674" s="11" t="str">
        <f t="shared" si="693"/>
        <v>GOTO99</v>
      </c>
      <c r="Q1674" s="11" t="str">
        <f t="shared" si="693"/>
        <v>GOTO99</v>
      </c>
      <c r="R1674" s="11" t="str">
        <f t="shared" si="693"/>
        <v>GOTO99</v>
      </c>
      <c r="S1674" s="11" t="str">
        <f t="shared" si="693"/>
        <v>GOTO99</v>
      </c>
      <c r="T1674" s="11" t="str">
        <f t="shared" si="693"/>
        <v>GOTO99</v>
      </c>
      <c r="U1674" s="11" t="str">
        <f t="shared" si="693"/>
        <v>GOTO99</v>
      </c>
      <c r="V1674" s="11" t="str">
        <f t="shared" si="693"/>
        <v>GOTO99</v>
      </c>
      <c r="W1674" s="11" t="str">
        <f t="shared" si="693"/>
        <v>GOTO99</v>
      </c>
      <c r="X1674" s="11" t="str">
        <f t="shared" si="693"/>
        <v>GOTO99</v>
      </c>
      <c r="Y1674" s="11" t="str">
        <f t="shared" si="693"/>
        <v>GOTO99</v>
      </c>
      <c r="Z1674" s="11" t="str">
        <f t="shared" si="693"/>
        <v>GOTO99</v>
      </c>
    </row>
    <row r="1675" spans="2:26" x14ac:dyDescent="0.15">
      <c r="B1675" t="str">
        <f t="shared" si="661"/>
        <v/>
      </c>
      <c r="C1675" s="10" t="str">
        <f t="shared" si="662"/>
        <v/>
      </c>
      <c r="D1675" s="11" t="str">
        <f t="shared" ref="D1675:Z1675" si="694">IF(E675="","GOTO99",E$1&amp;"="&amp;E675&amp;E$2)</f>
        <v>GOTO99</v>
      </c>
      <c r="E1675" s="11" t="str">
        <f t="shared" si="694"/>
        <v>GOTO99</v>
      </c>
      <c r="F1675" s="11" t="str">
        <f t="shared" si="694"/>
        <v>GOTO99</v>
      </c>
      <c r="G1675" s="11" t="str">
        <f t="shared" si="694"/>
        <v>GOTO99</v>
      </c>
      <c r="H1675" s="11" t="str">
        <f t="shared" si="694"/>
        <v>GOTO99</v>
      </c>
      <c r="I1675" s="11" t="str">
        <f t="shared" si="694"/>
        <v>GOTO99</v>
      </c>
      <c r="J1675" s="11" t="str">
        <f t="shared" si="694"/>
        <v>GOTO99</v>
      </c>
      <c r="K1675" s="11" t="str">
        <f t="shared" si="694"/>
        <v>GOTO99</v>
      </c>
      <c r="L1675" s="11" t="str">
        <f t="shared" si="694"/>
        <v>GOTO99</v>
      </c>
      <c r="M1675" s="11" t="str">
        <f t="shared" si="694"/>
        <v>GOTO99</v>
      </c>
      <c r="N1675" s="11" t="str">
        <f t="shared" si="694"/>
        <v>GOTO99</v>
      </c>
      <c r="O1675" s="11" t="str">
        <f t="shared" si="694"/>
        <v>GOTO99</v>
      </c>
      <c r="P1675" s="11" t="str">
        <f t="shared" si="694"/>
        <v>GOTO99</v>
      </c>
      <c r="Q1675" s="11" t="str">
        <f t="shared" si="694"/>
        <v>GOTO99</v>
      </c>
      <c r="R1675" s="11" t="str">
        <f t="shared" si="694"/>
        <v>GOTO99</v>
      </c>
      <c r="S1675" s="11" t="str">
        <f t="shared" si="694"/>
        <v>GOTO99</v>
      </c>
      <c r="T1675" s="11" t="str">
        <f t="shared" si="694"/>
        <v>GOTO99</v>
      </c>
      <c r="U1675" s="11" t="str">
        <f t="shared" si="694"/>
        <v>GOTO99</v>
      </c>
      <c r="V1675" s="11" t="str">
        <f t="shared" si="694"/>
        <v>GOTO99</v>
      </c>
      <c r="W1675" s="11" t="str">
        <f t="shared" si="694"/>
        <v>GOTO99</v>
      </c>
      <c r="X1675" s="11" t="str">
        <f t="shared" si="694"/>
        <v>GOTO99</v>
      </c>
      <c r="Y1675" s="11" t="str">
        <f t="shared" si="694"/>
        <v>GOTO99</v>
      </c>
      <c r="Z1675" s="11" t="str">
        <f t="shared" si="694"/>
        <v>GOTO99</v>
      </c>
    </row>
    <row r="1676" spans="2:26" x14ac:dyDescent="0.15">
      <c r="B1676" t="str">
        <f t="shared" si="661"/>
        <v/>
      </c>
      <c r="C1676" s="10" t="str">
        <f t="shared" si="662"/>
        <v/>
      </c>
      <c r="D1676" s="11" t="str">
        <f t="shared" ref="D1676:Z1676" si="695">IF(E676="","GOTO99",E$1&amp;"="&amp;E676&amp;E$2)</f>
        <v>GOTO99</v>
      </c>
      <c r="E1676" s="11" t="str">
        <f t="shared" si="695"/>
        <v>GOTO99</v>
      </c>
      <c r="F1676" s="11" t="str">
        <f t="shared" si="695"/>
        <v>GOTO99</v>
      </c>
      <c r="G1676" s="11" t="str">
        <f t="shared" si="695"/>
        <v>GOTO99</v>
      </c>
      <c r="H1676" s="11" t="str">
        <f t="shared" si="695"/>
        <v>GOTO99</v>
      </c>
      <c r="I1676" s="11" t="str">
        <f t="shared" si="695"/>
        <v>GOTO99</v>
      </c>
      <c r="J1676" s="11" t="str">
        <f t="shared" si="695"/>
        <v>GOTO99</v>
      </c>
      <c r="K1676" s="11" t="str">
        <f t="shared" si="695"/>
        <v>GOTO99</v>
      </c>
      <c r="L1676" s="11" t="str">
        <f t="shared" si="695"/>
        <v>GOTO99</v>
      </c>
      <c r="M1676" s="11" t="str">
        <f t="shared" si="695"/>
        <v>GOTO99</v>
      </c>
      <c r="N1676" s="11" t="str">
        <f t="shared" si="695"/>
        <v>GOTO99</v>
      </c>
      <c r="O1676" s="11" t="str">
        <f t="shared" si="695"/>
        <v>GOTO99</v>
      </c>
      <c r="P1676" s="11" t="str">
        <f t="shared" si="695"/>
        <v>GOTO99</v>
      </c>
      <c r="Q1676" s="11" t="str">
        <f t="shared" si="695"/>
        <v>GOTO99</v>
      </c>
      <c r="R1676" s="11" t="str">
        <f t="shared" si="695"/>
        <v>GOTO99</v>
      </c>
      <c r="S1676" s="11" t="str">
        <f t="shared" si="695"/>
        <v>GOTO99</v>
      </c>
      <c r="T1676" s="11" t="str">
        <f t="shared" si="695"/>
        <v>GOTO99</v>
      </c>
      <c r="U1676" s="11" t="str">
        <f t="shared" si="695"/>
        <v>GOTO99</v>
      </c>
      <c r="V1676" s="11" t="str">
        <f t="shared" si="695"/>
        <v>GOTO99</v>
      </c>
      <c r="W1676" s="11" t="str">
        <f t="shared" si="695"/>
        <v>GOTO99</v>
      </c>
      <c r="X1676" s="11" t="str">
        <f t="shared" si="695"/>
        <v>GOTO99</v>
      </c>
      <c r="Y1676" s="11" t="str">
        <f t="shared" si="695"/>
        <v>GOTO99</v>
      </c>
      <c r="Z1676" s="11" t="str">
        <f t="shared" si="695"/>
        <v>GOTO99</v>
      </c>
    </row>
    <row r="1677" spans="2:26" x14ac:dyDescent="0.15">
      <c r="B1677" t="str">
        <f t="shared" si="661"/>
        <v/>
      </c>
      <c r="C1677" s="10" t="str">
        <f t="shared" si="662"/>
        <v/>
      </c>
      <c r="D1677" s="11" t="str">
        <f t="shared" ref="D1677:Z1677" si="696">IF(E677="","GOTO99",E$1&amp;"="&amp;E677&amp;E$2)</f>
        <v>GOTO99</v>
      </c>
      <c r="E1677" s="11" t="str">
        <f t="shared" si="696"/>
        <v>GOTO99</v>
      </c>
      <c r="F1677" s="11" t="str">
        <f t="shared" si="696"/>
        <v>GOTO99</v>
      </c>
      <c r="G1677" s="11" t="str">
        <f t="shared" si="696"/>
        <v>GOTO99</v>
      </c>
      <c r="H1677" s="11" t="str">
        <f t="shared" si="696"/>
        <v>GOTO99</v>
      </c>
      <c r="I1677" s="11" t="str">
        <f t="shared" si="696"/>
        <v>GOTO99</v>
      </c>
      <c r="J1677" s="11" t="str">
        <f t="shared" si="696"/>
        <v>GOTO99</v>
      </c>
      <c r="K1677" s="11" t="str">
        <f t="shared" si="696"/>
        <v>GOTO99</v>
      </c>
      <c r="L1677" s="11" t="str">
        <f t="shared" si="696"/>
        <v>GOTO99</v>
      </c>
      <c r="M1677" s="11" t="str">
        <f t="shared" si="696"/>
        <v>GOTO99</v>
      </c>
      <c r="N1677" s="11" t="str">
        <f t="shared" si="696"/>
        <v>GOTO99</v>
      </c>
      <c r="O1677" s="11" t="str">
        <f t="shared" si="696"/>
        <v>GOTO99</v>
      </c>
      <c r="P1677" s="11" t="str">
        <f t="shared" si="696"/>
        <v>GOTO99</v>
      </c>
      <c r="Q1677" s="11" t="str">
        <f t="shared" si="696"/>
        <v>GOTO99</v>
      </c>
      <c r="R1677" s="11" t="str">
        <f t="shared" si="696"/>
        <v>GOTO99</v>
      </c>
      <c r="S1677" s="11" t="str">
        <f t="shared" si="696"/>
        <v>GOTO99</v>
      </c>
      <c r="T1677" s="11" t="str">
        <f t="shared" si="696"/>
        <v>GOTO99</v>
      </c>
      <c r="U1677" s="11" t="str">
        <f t="shared" si="696"/>
        <v>GOTO99</v>
      </c>
      <c r="V1677" s="11" t="str">
        <f t="shared" si="696"/>
        <v>GOTO99</v>
      </c>
      <c r="W1677" s="11" t="str">
        <f t="shared" si="696"/>
        <v>GOTO99</v>
      </c>
      <c r="X1677" s="11" t="str">
        <f t="shared" si="696"/>
        <v>GOTO99</v>
      </c>
      <c r="Y1677" s="11" t="str">
        <f t="shared" si="696"/>
        <v>GOTO99</v>
      </c>
      <c r="Z1677" s="11" t="str">
        <f t="shared" si="696"/>
        <v>GOTO99</v>
      </c>
    </row>
    <row r="1678" spans="2:26" x14ac:dyDescent="0.15">
      <c r="B1678" t="str">
        <f t="shared" si="661"/>
        <v/>
      </c>
      <c r="C1678" s="10" t="str">
        <f t="shared" si="662"/>
        <v/>
      </c>
      <c r="D1678" s="11" t="str">
        <f t="shared" ref="D1678:Z1678" si="697">IF(E678="","GOTO99",E$1&amp;"="&amp;E678&amp;E$2)</f>
        <v>GOTO99</v>
      </c>
      <c r="E1678" s="11" t="str">
        <f t="shared" si="697"/>
        <v>GOTO99</v>
      </c>
      <c r="F1678" s="11" t="str">
        <f t="shared" si="697"/>
        <v>GOTO99</v>
      </c>
      <c r="G1678" s="11" t="str">
        <f t="shared" si="697"/>
        <v>GOTO99</v>
      </c>
      <c r="H1678" s="11" t="str">
        <f t="shared" si="697"/>
        <v>GOTO99</v>
      </c>
      <c r="I1678" s="11" t="str">
        <f t="shared" si="697"/>
        <v>GOTO99</v>
      </c>
      <c r="J1678" s="11" t="str">
        <f t="shared" si="697"/>
        <v>GOTO99</v>
      </c>
      <c r="K1678" s="11" t="str">
        <f t="shared" si="697"/>
        <v>GOTO99</v>
      </c>
      <c r="L1678" s="11" t="str">
        <f t="shared" si="697"/>
        <v>GOTO99</v>
      </c>
      <c r="M1678" s="11" t="str">
        <f t="shared" si="697"/>
        <v>GOTO99</v>
      </c>
      <c r="N1678" s="11" t="str">
        <f t="shared" si="697"/>
        <v>GOTO99</v>
      </c>
      <c r="O1678" s="11" t="str">
        <f t="shared" si="697"/>
        <v>GOTO99</v>
      </c>
      <c r="P1678" s="11" t="str">
        <f t="shared" si="697"/>
        <v>GOTO99</v>
      </c>
      <c r="Q1678" s="11" t="str">
        <f t="shared" si="697"/>
        <v>GOTO99</v>
      </c>
      <c r="R1678" s="11" t="str">
        <f t="shared" si="697"/>
        <v>GOTO99</v>
      </c>
      <c r="S1678" s="11" t="str">
        <f t="shared" si="697"/>
        <v>GOTO99</v>
      </c>
      <c r="T1678" s="11" t="str">
        <f t="shared" si="697"/>
        <v>GOTO99</v>
      </c>
      <c r="U1678" s="11" t="str">
        <f t="shared" si="697"/>
        <v>GOTO99</v>
      </c>
      <c r="V1678" s="11" t="str">
        <f t="shared" si="697"/>
        <v>GOTO99</v>
      </c>
      <c r="W1678" s="11" t="str">
        <f t="shared" si="697"/>
        <v>GOTO99</v>
      </c>
      <c r="X1678" s="11" t="str">
        <f t="shared" si="697"/>
        <v>GOTO99</v>
      </c>
      <c r="Y1678" s="11" t="str">
        <f t="shared" si="697"/>
        <v>GOTO99</v>
      </c>
      <c r="Z1678" s="11" t="str">
        <f t="shared" si="697"/>
        <v>GOTO99</v>
      </c>
    </row>
    <row r="1679" spans="2:26" x14ac:dyDescent="0.15">
      <c r="B1679" t="str">
        <f t="shared" si="661"/>
        <v/>
      </c>
      <c r="C1679" s="10" t="str">
        <f t="shared" si="662"/>
        <v/>
      </c>
      <c r="D1679" s="11" t="str">
        <f t="shared" ref="D1679:Z1679" si="698">IF(E679="","GOTO99",E$1&amp;"="&amp;E679&amp;E$2)</f>
        <v>GOTO99</v>
      </c>
      <c r="E1679" s="11" t="str">
        <f t="shared" si="698"/>
        <v>GOTO99</v>
      </c>
      <c r="F1679" s="11" t="str">
        <f t="shared" si="698"/>
        <v>GOTO99</v>
      </c>
      <c r="G1679" s="11" t="str">
        <f t="shared" si="698"/>
        <v>GOTO99</v>
      </c>
      <c r="H1679" s="11" t="str">
        <f t="shared" si="698"/>
        <v>GOTO99</v>
      </c>
      <c r="I1679" s="11" t="str">
        <f t="shared" si="698"/>
        <v>GOTO99</v>
      </c>
      <c r="J1679" s="11" t="str">
        <f t="shared" si="698"/>
        <v>GOTO99</v>
      </c>
      <c r="K1679" s="11" t="str">
        <f t="shared" si="698"/>
        <v>GOTO99</v>
      </c>
      <c r="L1679" s="11" t="str">
        <f t="shared" si="698"/>
        <v>GOTO99</v>
      </c>
      <c r="M1679" s="11" t="str">
        <f t="shared" si="698"/>
        <v>GOTO99</v>
      </c>
      <c r="N1679" s="11" t="str">
        <f t="shared" si="698"/>
        <v>GOTO99</v>
      </c>
      <c r="O1679" s="11" t="str">
        <f t="shared" si="698"/>
        <v>GOTO99</v>
      </c>
      <c r="P1679" s="11" t="str">
        <f t="shared" si="698"/>
        <v>GOTO99</v>
      </c>
      <c r="Q1679" s="11" t="str">
        <f t="shared" si="698"/>
        <v>GOTO99</v>
      </c>
      <c r="R1679" s="11" t="str">
        <f t="shared" si="698"/>
        <v>GOTO99</v>
      </c>
      <c r="S1679" s="11" t="str">
        <f t="shared" si="698"/>
        <v>GOTO99</v>
      </c>
      <c r="T1679" s="11" t="str">
        <f t="shared" si="698"/>
        <v>GOTO99</v>
      </c>
      <c r="U1679" s="11" t="str">
        <f t="shared" si="698"/>
        <v>GOTO99</v>
      </c>
      <c r="V1679" s="11" t="str">
        <f t="shared" si="698"/>
        <v>GOTO99</v>
      </c>
      <c r="W1679" s="11" t="str">
        <f t="shared" si="698"/>
        <v>GOTO99</v>
      </c>
      <c r="X1679" s="11" t="str">
        <f t="shared" si="698"/>
        <v>GOTO99</v>
      </c>
      <c r="Y1679" s="11" t="str">
        <f t="shared" si="698"/>
        <v>GOTO99</v>
      </c>
      <c r="Z1679" s="11" t="str">
        <f t="shared" si="698"/>
        <v>GOTO99</v>
      </c>
    </row>
    <row r="1680" spans="2:26" x14ac:dyDescent="0.15">
      <c r="B1680" t="str">
        <f t="shared" si="661"/>
        <v/>
      </c>
      <c r="C1680" s="10" t="str">
        <f t="shared" si="662"/>
        <v/>
      </c>
      <c r="D1680" s="11" t="str">
        <f t="shared" ref="D1680:Z1680" si="699">IF(E680="","GOTO99",E$1&amp;"="&amp;E680&amp;E$2)</f>
        <v>GOTO99</v>
      </c>
      <c r="E1680" s="11" t="str">
        <f t="shared" si="699"/>
        <v>GOTO99</v>
      </c>
      <c r="F1680" s="11" t="str">
        <f t="shared" si="699"/>
        <v>GOTO99</v>
      </c>
      <c r="G1680" s="11" t="str">
        <f t="shared" si="699"/>
        <v>GOTO99</v>
      </c>
      <c r="H1680" s="11" t="str">
        <f t="shared" si="699"/>
        <v>GOTO99</v>
      </c>
      <c r="I1680" s="11" t="str">
        <f t="shared" si="699"/>
        <v>GOTO99</v>
      </c>
      <c r="J1680" s="11" t="str">
        <f t="shared" si="699"/>
        <v>GOTO99</v>
      </c>
      <c r="K1680" s="11" t="str">
        <f t="shared" si="699"/>
        <v>GOTO99</v>
      </c>
      <c r="L1680" s="11" t="str">
        <f t="shared" si="699"/>
        <v>GOTO99</v>
      </c>
      <c r="M1680" s="11" t="str">
        <f t="shared" si="699"/>
        <v>GOTO99</v>
      </c>
      <c r="N1680" s="11" t="str">
        <f t="shared" si="699"/>
        <v>GOTO99</v>
      </c>
      <c r="O1680" s="11" t="str">
        <f t="shared" si="699"/>
        <v>GOTO99</v>
      </c>
      <c r="P1680" s="11" t="str">
        <f t="shared" si="699"/>
        <v>GOTO99</v>
      </c>
      <c r="Q1680" s="11" t="str">
        <f t="shared" si="699"/>
        <v>GOTO99</v>
      </c>
      <c r="R1680" s="11" t="str">
        <f t="shared" si="699"/>
        <v>GOTO99</v>
      </c>
      <c r="S1680" s="11" t="str">
        <f t="shared" si="699"/>
        <v>GOTO99</v>
      </c>
      <c r="T1680" s="11" t="str">
        <f t="shared" si="699"/>
        <v>GOTO99</v>
      </c>
      <c r="U1680" s="11" t="str">
        <f t="shared" si="699"/>
        <v>GOTO99</v>
      </c>
      <c r="V1680" s="11" t="str">
        <f t="shared" si="699"/>
        <v>GOTO99</v>
      </c>
      <c r="W1680" s="11" t="str">
        <f t="shared" si="699"/>
        <v>GOTO99</v>
      </c>
      <c r="X1680" s="11" t="str">
        <f t="shared" si="699"/>
        <v>GOTO99</v>
      </c>
      <c r="Y1680" s="11" t="str">
        <f t="shared" si="699"/>
        <v>GOTO99</v>
      </c>
      <c r="Z1680" s="11" t="str">
        <f t="shared" si="699"/>
        <v>GOTO99</v>
      </c>
    </row>
    <row r="1681" spans="2:26" x14ac:dyDescent="0.15">
      <c r="B1681" t="str">
        <f t="shared" si="661"/>
        <v/>
      </c>
      <c r="C1681" s="10" t="str">
        <f t="shared" si="662"/>
        <v/>
      </c>
      <c r="D1681" s="11" t="str">
        <f t="shared" ref="D1681:Z1681" si="700">IF(E681="","GOTO99",E$1&amp;"="&amp;E681&amp;E$2)</f>
        <v>GOTO99</v>
      </c>
      <c r="E1681" s="11" t="str">
        <f t="shared" si="700"/>
        <v>GOTO99</v>
      </c>
      <c r="F1681" s="11" t="str">
        <f t="shared" si="700"/>
        <v>GOTO99</v>
      </c>
      <c r="G1681" s="11" t="str">
        <f t="shared" si="700"/>
        <v>GOTO99</v>
      </c>
      <c r="H1681" s="11" t="str">
        <f t="shared" si="700"/>
        <v>GOTO99</v>
      </c>
      <c r="I1681" s="11" t="str">
        <f t="shared" si="700"/>
        <v>GOTO99</v>
      </c>
      <c r="J1681" s="11" t="str">
        <f t="shared" si="700"/>
        <v>GOTO99</v>
      </c>
      <c r="K1681" s="11" t="str">
        <f t="shared" si="700"/>
        <v>GOTO99</v>
      </c>
      <c r="L1681" s="11" t="str">
        <f t="shared" si="700"/>
        <v>GOTO99</v>
      </c>
      <c r="M1681" s="11" t="str">
        <f t="shared" si="700"/>
        <v>GOTO99</v>
      </c>
      <c r="N1681" s="11" t="str">
        <f t="shared" si="700"/>
        <v>GOTO99</v>
      </c>
      <c r="O1681" s="11" t="str">
        <f t="shared" si="700"/>
        <v>GOTO99</v>
      </c>
      <c r="P1681" s="11" t="str">
        <f t="shared" si="700"/>
        <v>GOTO99</v>
      </c>
      <c r="Q1681" s="11" t="str">
        <f t="shared" si="700"/>
        <v>GOTO99</v>
      </c>
      <c r="R1681" s="11" t="str">
        <f t="shared" si="700"/>
        <v>GOTO99</v>
      </c>
      <c r="S1681" s="11" t="str">
        <f t="shared" si="700"/>
        <v>GOTO99</v>
      </c>
      <c r="T1681" s="11" t="str">
        <f t="shared" si="700"/>
        <v>GOTO99</v>
      </c>
      <c r="U1681" s="11" t="str">
        <f t="shared" si="700"/>
        <v>GOTO99</v>
      </c>
      <c r="V1681" s="11" t="str">
        <f t="shared" si="700"/>
        <v>GOTO99</v>
      </c>
      <c r="W1681" s="11" t="str">
        <f t="shared" si="700"/>
        <v>GOTO99</v>
      </c>
      <c r="X1681" s="11" t="str">
        <f t="shared" si="700"/>
        <v>GOTO99</v>
      </c>
      <c r="Y1681" s="11" t="str">
        <f t="shared" si="700"/>
        <v>GOTO99</v>
      </c>
      <c r="Z1681" s="11" t="str">
        <f t="shared" si="700"/>
        <v>GOTO99</v>
      </c>
    </row>
    <row r="1682" spans="2:26" x14ac:dyDescent="0.15">
      <c r="B1682" t="str">
        <f t="shared" si="661"/>
        <v/>
      </c>
      <c r="C1682" s="10" t="str">
        <f t="shared" si="662"/>
        <v/>
      </c>
      <c r="D1682" s="11" t="str">
        <f t="shared" ref="D1682:Z1682" si="701">IF(E682="","GOTO99",E$1&amp;"="&amp;E682&amp;E$2)</f>
        <v>GOTO99</v>
      </c>
      <c r="E1682" s="11" t="str">
        <f t="shared" si="701"/>
        <v>GOTO99</v>
      </c>
      <c r="F1682" s="11" t="str">
        <f t="shared" si="701"/>
        <v>GOTO99</v>
      </c>
      <c r="G1682" s="11" t="str">
        <f t="shared" si="701"/>
        <v>GOTO99</v>
      </c>
      <c r="H1682" s="11" t="str">
        <f t="shared" si="701"/>
        <v>GOTO99</v>
      </c>
      <c r="I1682" s="11" t="str">
        <f t="shared" si="701"/>
        <v>GOTO99</v>
      </c>
      <c r="J1682" s="11" t="str">
        <f t="shared" si="701"/>
        <v>GOTO99</v>
      </c>
      <c r="K1682" s="11" t="str">
        <f t="shared" si="701"/>
        <v>GOTO99</v>
      </c>
      <c r="L1682" s="11" t="str">
        <f t="shared" si="701"/>
        <v>GOTO99</v>
      </c>
      <c r="M1682" s="11" t="str">
        <f t="shared" si="701"/>
        <v>GOTO99</v>
      </c>
      <c r="N1682" s="11" t="str">
        <f t="shared" si="701"/>
        <v>GOTO99</v>
      </c>
      <c r="O1682" s="11" t="str">
        <f t="shared" si="701"/>
        <v>GOTO99</v>
      </c>
      <c r="P1682" s="11" t="str">
        <f t="shared" si="701"/>
        <v>GOTO99</v>
      </c>
      <c r="Q1682" s="11" t="str">
        <f t="shared" si="701"/>
        <v>GOTO99</v>
      </c>
      <c r="R1682" s="11" t="str">
        <f t="shared" si="701"/>
        <v>GOTO99</v>
      </c>
      <c r="S1682" s="11" t="str">
        <f t="shared" si="701"/>
        <v>GOTO99</v>
      </c>
      <c r="T1682" s="11" t="str">
        <f t="shared" si="701"/>
        <v>GOTO99</v>
      </c>
      <c r="U1682" s="11" t="str">
        <f t="shared" si="701"/>
        <v>GOTO99</v>
      </c>
      <c r="V1682" s="11" t="str">
        <f t="shared" si="701"/>
        <v>GOTO99</v>
      </c>
      <c r="W1682" s="11" t="str">
        <f t="shared" si="701"/>
        <v>GOTO99</v>
      </c>
      <c r="X1682" s="11" t="str">
        <f t="shared" si="701"/>
        <v>GOTO99</v>
      </c>
      <c r="Y1682" s="11" t="str">
        <f t="shared" si="701"/>
        <v>GOTO99</v>
      </c>
      <c r="Z1682" s="11" t="str">
        <f t="shared" si="701"/>
        <v>GOTO99</v>
      </c>
    </row>
    <row r="1683" spans="2:26" x14ac:dyDescent="0.15">
      <c r="B1683" t="str">
        <f t="shared" si="661"/>
        <v/>
      </c>
      <c r="C1683" s="10" t="str">
        <f t="shared" si="662"/>
        <v/>
      </c>
      <c r="D1683" s="11" t="str">
        <f t="shared" ref="D1683:Z1683" si="702">IF(E683="","GOTO99",E$1&amp;"="&amp;E683&amp;E$2)</f>
        <v>GOTO99</v>
      </c>
      <c r="E1683" s="11" t="str">
        <f t="shared" si="702"/>
        <v>GOTO99</v>
      </c>
      <c r="F1683" s="11" t="str">
        <f t="shared" si="702"/>
        <v>GOTO99</v>
      </c>
      <c r="G1683" s="11" t="str">
        <f t="shared" si="702"/>
        <v>GOTO99</v>
      </c>
      <c r="H1683" s="11" t="str">
        <f t="shared" si="702"/>
        <v>GOTO99</v>
      </c>
      <c r="I1683" s="11" t="str">
        <f t="shared" si="702"/>
        <v>GOTO99</v>
      </c>
      <c r="J1683" s="11" t="str">
        <f t="shared" si="702"/>
        <v>GOTO99</v>
      </c>
      <c r="K1683" s="11" t="str">
        <f t="shared" si="702"/>
        <v>GOTO99</v>
      </c>
      <c r="L1683" s="11" t="str">
        <f t="shared" si="702"/>
        <v>GOTO99</v>
      </c>
      <c r="M1683" s="11" t="str">
        <f t="shared" si="702"/>
        <v>GOTO99</v>
      </c>
      <c r="N1683" s="11" t="str">
        <f t="shared" si="702"/>
        <v>GOTO99</v>
      </c>
      <c r="O1683" s="11" t="str">
        <f t="shared" si="702"/>
        <v>GOTO99</v>
      </c>
      <c r="P1683" s="11" t="str">
        <f t="shared" si="702"/>
        <v>GOTO99</v>
      </c>
      <c r="Q1683" s="11" t="str">
        <f t="shared" si="702"/>
        <v>GOTO99</v>
      </c>
      <c r="R1683" s="11" t="str">
        <f t="shared" si="702"/>
        <v>GOTO99</v>
      </c>
      <c r="S1683" s="11" t="str">
        <f t="shared" si="702"/>
        <v>GOTO99</v>
      </c>
      <c r="T1683" s="11" t="str">
        <f t="shared" si="702"/>
        <v>GOTO99</v>
      </c>
      <c r="U1683" s="11" t="str">
        <f t="shared" si="702"/>
        <v>GOTO99</v>
      </c>
      <c r="V1683" s="11" t="str">
        <f t="shared" si="702"/>
        <v>GOTO99</v>
      </c>
      <c r="W1683" s="11" t="str">
        <f t="shared" si="702"/>
        <v>GOTO99</v>
      </c>
      <c r="X1683" s="11" t="str">
        <f t="shared" si="702"/>
        <v>GOTO99</v>
      </c>
      <c r="Y1683" s="11" t="str">
        <f t="shared" si="702"/>
        <v>GOTO99</v>
      </c>
      <c r="Z1683" s="11" t="str">
        <f t="shared" si="702"/>
        <v>GOTO99</v>
      </c>
    </row>
    <row r="1684" spans="2:26" x14ac:dyDescent="0.15">
      <c r="B1684" t="str">
        <f t="shared" si="661"/>
        <v/>
      </c>
      <c r="C1684" s="10" t="str">
        <f t="shared" si="662"/>
        <v/>
      </c>
      <c r="D1684" s="11" t="str">
        <f t="shared" ref="D1684:Z1684" si="703">IF(E684="","GOTO99",E$1&amp;"="&amp;E684&amp;E$2)</f>
        <v>GOTO99</v>
      </c>
      <c r="E1684" s="11" t="str">
        <f t="shared" si="703"/>
        <v>GOTO99</v>
      </c>
      <c r="F1684" s="11" t="str">
        <f t="shared" si="703"/>
        <v>GOTO99</v>
      </c>
      <c r="G1684" s="11" t="str">
        <f t="shared" si="703"/>
        <v>GOTO99</v>
      </c>
      <c r="H1684" s="11" t="str">
        <f t="shared" si="703"/>
        <v>GOTO99</v>
      </c>
      <c r="I1684" s="11" t="str">
        <f t="shared" si="703"/>
        <v>GOTO99</v>
      </c>
      <c r="J1684" s="11" t="str">
        <f t="shared" si="703"/>
        <v>GOTO99</v>
      </c>
      <c r="K1684" s="11" t="str">
        <f t="shared" si="703"/>
        <v>GOTO99</v>
      </c>
      <c r="L1684" s="11" t="str">
        <f t="shared" si="703"/>
        <v>GOTO99</v>
      </c>
      <c r="M1684" s="11" t="str">
        <f t="shared" si="703"/>
        <v>GOTO99</v>
      </c>
      <c r="N1684" s="11" t="str">
        <f t="shared" si="703"/>
        <v>GOTO99</v>
      </c>
      <c r="O1684" s="11" t="str">
        <f t="shared" si="703"/>
        <v>GOTO99</v>
      </c>
      <c r="P1684" s="11" t="str">
        <f t="shared" si="703"/>
        <v>GOTO99</v>
      </c>
      <c r="Q1684" s="11" t="str">
        <f t="shared" si="703"/>
        <v>GOTO99</v>
      </c>
      <c r="R1684" s="11" t="str">
        <f t="shared" si="703"/>
        <v>GOTO99</v>
      </c>
      <c r="S1684" s="11" t="str">
        <f t="shared" si="703"/>
        <v>GOTO99</v>
      </c>
      <c r="T1684" s="11" t="str">
        <f t="shared" si="703"/>
        <v>GOTO99</v>
      </c>
      <c r="U1684" s="11" t="str">
        <f t="shared" si="703"/>
        <v>GOTO99</v>
      </c>
      <c r="V1684" s="11" t="str">
        <f t="shared" si="703"/>
        <v>GOTO99</v>
      </c>
      <c r="W1684" s="11" t="str">
        <f t="shared" si="703"/>
        <v>GOTO99</v>
      </c>
      <c r="X1684" s="11" t="str">
        <f t="shared" si="703"/>
        <v>GOTO99</v>
      </c>
      <c r="Y1684" s="11" t="str">
        <f t="shared" si="703"/>
        <v>GOTO99</v>
      </c>
      <c r="Z1684" s="11" t="str">
        <f t="shared" si="703"/>
        <v>GOTO99</v>
      </c>
    </row>
    <row r="1685" spans="2:26" x14ac:dyDescent="0.15">
      <c r="B1685" t="str">
        <f t="shared" si="661"/>
        <v/>
      </c>
      <c r="C1685" s="10" t="str">
        <f t="shared" si="662"/>
        <v/>
      </c>
      <c r="D1685" s="11" t="str">
        <f t="shared" ref="D1685:Z1685" si="704">IF(E685="","GOTO99",E$1&amp;"="&amp;E685&amp;E$2)</f>
        <v>GOTO99</v>
      </c>
      <c r="E1685" s="11" t="str">
        <f t="shared" si="704"/>
        <v>GOTO99</v>
      </c>
      <c r="F1685" s="11" t="str">
        <f t="shared" si="704"/>
        <v>GOTO99</v>
      </c>
      <c r="G1685" s="11" t="str">
        <f t="shared" si="704"/>
        <v>GOTO99</v>
      </c>
      <c r="H1685" s="11" t="str">
        <f t="shared" si="704"/>
        <v>GOTO99</v>
      </c>
      <c r="I1685" s="11" t="str">
        <f t="shared" si="704"/>
        <v>GOTO99</v>
      </c>
      <c r="J1685" s="11" t="str">
        <f t="shared" si="704"/>
        <v>GOTO99</v>
      </c>
      <c r="K1685" s="11" t="str">
        <f t="shared" si="704"/>
        <v>GOTO99</v>
      </c>
      <c r="L1685" s="11" t="str">
        <f t="shared" si="704"/>
        <v>GOTO99</v>
      </c>
      <c r="M1685" s="11" t="str">
        <f t="shared" si="704"/>
        <v>GOTO99</v>
      </c>
      <c r="N1685" s="11" t="str">
        <f t="shared" si="704"/>
        <v>GOTO99</v>
      </c>
      <c r="O1685" s="11" t="str">
        <f t="shared" si="704"/>
        <v>GOTO99</v>
      </c>
      <c r="P1685" s="11" t="str">
        <f t="shared" si="704"/>
        <v>GOTO99</v>
      </c>
      <c r="Q1685" s="11" t="str">
        <f t="shared" si="704"/>
        <v>GOTO99</v>
      </c>
      <c r="R1685" s="11" t="str">
        <f t="shared" si="704"/>
        <v>GOTO99</v>
      </c>
      <c r="S1685" s="11" t="str">
        <f t="shared" si="704"/>
        <v>GOTO99</v>
      </c>
      <c r="T1685" s="11" t="str">
        <f t="shared" si="704"/>
        <v>GOTO99</v>
      </c>
      <c r="U1685" s="11" t="str">
        <f t="shared" si="704"/>
        <v>GOTO99</v>
      </c>
      <c r="V1685" s="11" t="str">
        <f t="shared" si="704"/>
        <v>GOTO99</v>
      </c>
      <c r="W1685" s="11" t="str">
        <f t="shared" si="704"/>
        <v>GOTO99</v>
      </c>
      <c r="X1685" s="11" t="str">
        <f t="shared" si="704"/>
        <v>GOTO99</v>
      </c>
      <c r="Y1685" s="11" t="str">
        <f t="shared" si="704"/>
        <v>GOTO99</v>
      </c>
      <c r="Z1685" s="11" t="str">
        <f t="shared" si="704"/>
        <v>GOTO99</v>
      </c>
    </row>
    <row r="1686" spans="2:26" x14ac:dyDescent="0.15">
      <c r="B1686" t="str">
        <f t="shared" si="661"/>
        <v/>
      </c>
      <c r="C1686" s="10" t="str">
        <f t="shared" si="662"/>
        <v/>
      </c>
      <c r="D1686" s="11" t="str">
        <f t="shared" ref="D1686:Z1686" si="705">IF(E686="","GOTO99",E$1&amp;"="&amp;E686&amp;E$2)</f>
        <v>GOTO99</v>
      </c>
      <c r="E1686" s="11" t="str">
        <f t="shared" si="705"/>
        <v>GOTO99</v>
      </c>
      <c r="F1686" s="11" t="str">
        <f t="shared" si="705"/>
        <v>GOTO99</v>
      </c>
      <c r="G1686" s="11" t="str">
        <f t="shared" si="705"/>
        <v>GOTO99</v>
      </c>
      <c r="H1686" s="11" t="str">
        <f t="shared" si="705"/>
        <v>GOTO99</v>
      </c>
      <c r="I1686" s="11" t="str">
        <f t="shared" si="705"/>
        <v>GOTO99</v>
      </c>
      <c r="J1686" s="11" t="str">
        <f t="shared" si="705"/>
        <v>GOTO99</v>
      </c>
      <c r="K1686" s="11" t="str">
        <f t="shared" si="705"/>
        <v>GOTO99</v>
      </c>
      <c r="L1686" s="11" t="str">
        <f t="shared" si="705"/>
        <v>GOTO99</v>
      </c>
      <c r="M1686" s="11" t="str">
        <f t="shared" si="705"/>
        <v>GOTO99</v>
      </c>
      <c r="N1686" s="11" t="str">
        <f t="shared" si="705"/>
        <v>GOTO99</v>
      </c>
      <c r="O1686" s="11" t="str">
        <f t="shared" si="705"/>
        <v>GOTO99</v>
      </c>
      <c r="P1686" s="11" t="str">
        <f t="shared" si="705"/>
        <v>GOTO99</v>
      </c>
      <c r="Q1686" s="11" t="str">
        <f t="shared" si="705"/>
        <v>GOTO99</v>
      </c>
      <c r="R1686" s="11" t="str">
        <f t="shared" si="705"/>
        <v>GOTO99</v>
      </c>
      <c r="S1686" s="11" t="str">
        <f t="shared" si="705"/>
        <v>GOTO99</v>
      </c>
      <c r="T1686" s="11" t="str">
        <f t="shared" si="705"/>
        <v>GOTO99</v>
      </c>
      <c r="U1686" s="11" t="str">
        <f t="shared" si="705"/>
        <v>GOTO99</v>
      </c>
      <c r="V1686" s="11" t="str">
        <f t="shared" si="705"/>
        <v>GOTO99</v>
      </c>
      <c r="W1686" s="11" t="str">
        <f t="shared" si="705"/>
        <v>GOTO99</v>
      </c>
      <c r="X1686" s="11" t="str">
        <f t="shared" si="705"/>
        <v>GOTO99</v>
      </c>
      <c r="Y1686" s="11" t="str">
        <f t="shared" si="705"/>
        <v>GOTO99</v>
      </c>
      <c r="Z1686" s="11" t="str">
        <f t="shared" si="705"/>
        <v>GOTO99</v>
      </c>
    </row>
    <row r="1687" spans="2:26" x14ac:dyDescent="0.15">
      <c r="B1687" t="str">
        <f t="shared" si="661"/>
        <v/>
      </c>
      <c r="C1687" s="10" t="str">
        <f t="shared" si="662"/>
        <v/>
      </c>
      <c r="D1687" s="11" t="str">
        <f t="shared" ref="D1687:Z1687" si="706">IF(E687="","GOTO99",E$1&amp;"="&amp;E687&amp;E$2)</f>
        <v>GOTO99</v>
      </c>
      <c r="E1687" s="11" t="str">
        <f t="shared" si="706"/>
        <v>GOTO99</v>
      </c>
      <c r="F1687" s="11" t="str">
        <f t="shared" si="706"/>
        <v>GOTO99</v>
      </c>
      <c r="G1687" s="11" t="str">
        <f t="shared" si="706"/>
        <v>GOTO99</v>
      </c>
      <c r="H1687" s="11" t="str">
        <f t="shared" si="706"/>
        <v>GOTO99</v>
      </c>
      <c r="I1687" s="11" t="str">
        <f t="shared" si="706"/>
        <v>GOTO99</v>
      </c>
      <c r="J1687" s="11" t="str">
        <f t="shared" si="706"/>
        <v>GOTO99</v>
      </c>
      <c r="K1687" s="11" t="str">
        <f t="shared" si="706"/>
        <v>GOTO99</v>
      </c>
      <c r="L1687" s="11" t="str">
        <f t="shared" si="706"/>
        <v>GOTO99</v>
      </c>
      <c r="M1687" s="11" t="str">
        <f t="shared" si="706"/>
        <v>GOTO99</v>
      </c>
      <c r="N1687" s="11" t="str">
        <f t="shared" si="706"/>
        <v>GOTO99</v>
      </c>
      <c r="O1687" s="11" t="str">
        <f t="shared" si="706"/>
        <v>GOTO99</v>
      </c>
      <c r="P1687" s="11" t="str">
        <f t="shared" si="706"/>
        <v>GOTO99</v>
      </c>
      <c r="Q1687" s="11" t="str">
        <f t="shared" si="706"/>
        <v>GOTO99</v>
      </c>
      <c r="R1687" s="11" t="str">
        <f t="shared" si="706"/>
        <v>GOTO99</v>
      </c>
      <c r="S1687" s="11" t="str">
        <f t="shared" si="706"/>
        <v>GOTO99</v>
      </c>
      <c r="T1687" s="11" t="str">
        <f t="shared" si="706"/>
        <v>GOTO99</v>
      </c>
      <c r="U1687" s="11" t="str">
        <f t="shared" si="706"/>
        <v>GOTO99</v>
      </c>
      <c r="V1687" s="11" t="str">
        <f t="shared" si="706"/>
        <v>GOTO99</v>
      </c>
      <c r="W1687" s="11" t="str">
        <f t="shared" si="706"/>
        <v>GOTO99</v>
      </c>
      <c r="X1687" s="11" t="str">
        <f t="shared" si="706"/>
        <v>GOTO99</v>
      </c>
      <c r="Y1687" s="11" t="str">
        <f t="shared" si="706"/>
        <v>GOTO99</v>
      </c>
      <c r="Z1687" s="11" t="str">
        <f t="shared" si="706"/>
        <v>GOTO99</v>
      </c>
    </row>
    <row r="1688" spans="2:26" x14ac:dyDescent="0.15">
      <c r="B1688" t="str">
        <f t="shared" si="661"/>
        <v/>
      </c>
      <c r="C1688" s="10" t="str">
        <f t="shared" si="662"/>
        <v/>
      </c>
      <c r="D1688" s="11" t="str">
        <f t="shared" ref="D1688:Z1688" si="707">IF(E688="","GOTO99",E$1&amp;"="&amp;E688&amp;E$2)</f>
        <v>GOTO99</v>
      </c>
      <c r="E1688" s="11" t="str">
        <f t="shared" si="707"/>
        <v>GOTO99</v>
      </c>
      <c r="F1688" s="11" t="str">
        <f t="shared" si="707"/>
        <v>GOTO99</v>
      </c>
      <c r="G1688" s="11" t="str">
        <f t="shared" si="707"/>
        <v>GOTO99</v>
      </c>
      <c r="H1688" s="11" t="str">
        <f t="shared" si="707"/>
        <v>GOTO99</v>
      </c>
      <c r="I1688" s="11" t="str">
        <f t="shared" si="707"/>
        <v>GOTO99</v>
      </c>
      <c r="J1688" s="11" t="str">
        <f t="shared" si="707"/>
        <v>GOTO99</v>
      </c>
      <c r="K1688" s="11" t="str">
        <f t="shared" si="707"/>
        <v>GOTO99</v>
      </c>
      <c r="L1688" s="11" t="str">
        <f t="shared" si="707"/>
        <v>GOTO99</v>
      </c>
      <c r="M1688" s="11" t="str">
        <f t="shared" si="707"/>
        <v>GOTO99</v>
      </c>
      <c r="N1688" s="11" t="str">
        <f t="shared" si="707"/>
        <v>GOTO99</v>
      </c>
      <c r="O1688" s="11" t="str">
        <f t="shared" si="707"/>
        <v>GOTO99</v>
      </c>
      <c r="P1688" s="11" t="str">
        <f t="shared" si="707"/>
        <v>GOTO99</v>
      </c>
      <c r="Q1688" s="11" t="str">
        <f t="shared" si="707"/>
        <v>GOTO99</v>
      </c>
      <c r="R1688" s="11" t="str">
        <f t="shared" si="707"/>
        <v>GOTO99</v>
      </c>
      <c r="S1688" s="11" t="str">
        <f t="shared" si="707"/>
        <v>GOTO99</v>
      </c>
      <c r="T1688" s="11" t="str">
        <f t="shared" si="707"/>
        <v>GOTO99</v>
      </c>
      <c r="U1688" s="11" t="str">
        <f t="shared" si="707"/>
        <v>GOTO99</v>
      </c>
      <c r="V1688" s="11" t="str">
        <f t="shared" si="707"/>
        <v>GOTO99</v>
      </c>
      <c r="W1688" s="11" t="str">
        <f t="shared" si="707"/>
        <v>GOTO99</v>
      </c>
      <c r="X1688" s="11" t="str">
        <f t="shared" si="707"/>
        <v>GOTO99</v>
      </c>
      <c r="Y1688" s="11" t="str">
        <f t="shared" si="707"/>
        <v>GOTO99</v>
      </c>
      <c r="Z1688" s="11" t="str">
        <f t="shared" si="707"/>
        <v>GOTO99</v>
      </c>
    </row>
    <row r="1689" spans="2:26" x14ac:dyDescent="0.15">
      <c r="B1689" t="str">
        <f t="shared" si="661"/>
        <v/>
      </c>
      <c r="C1689" s="10" t="str">
        <f t="shared" si="662"/>
        <v/>
      </c>
      <c r="D1689" s="11" t="str">
        <f t="shared" ref="D1689:Z1689" si="708">IF(E689="","GOTO99",E$1&amp;"="&amp;E689&amp;E$2)</f>
        <v>GOTO99</v>
      </c>
      <c r="E1689" s="11" t="str">
        <f t="shared" si="708"/>
        <v>GOTO99</v>
      </c>
      <c r="F1689" s="11" t="str">
        <f t="shared" si="708"/>
        <v>GOTO99</v>
      </c>
      <c r="G1689" s="11" t="str">
        <f t="shared" si="708"/>
        <v>GOTO99</v>
      </c>
      <c r="H1689" s="11" t="str">
        <f t="shared" si="708"/>
        <v>GOTO99</v>
      </c>
      <c r="I1689" s="11" t="str">
        <f t="shared" si="708"/>
        <v>GOTO99</v>
      </c>
      <c r="J1689" s="11" t="str">
        <f t="shared" si="708"/>
        <v>GOTO99</v>
      </c>
      <c r="K1689" s="11" t="str">
        <f t="shared" si="708"/>
        <v>GOTO99</v>
      </c>
      <c r="L1689" s="11" t="str">
        <f t="shared" si="708"/>
        <v>GOTO99</v>
      </c>
      <c r="M1689" s="11" t="str">
        <f t="shared" si="708"/>
        <v>GOTO99</v>
      </c>
      <c r="N1689" s="11" t="str">
        <f t="shared" si="708"/>
        <v>GOTO99</v>
      </c>
      <c r="O1689" s="11" t="str">
        <f t="shared" si="708"/>
        <v>GOTO99</v>
      </c>
      <c r="P1689" s="11" t="str">
        <f t="shared" si="708"/>
        <v>GOTO99</v>
      </c>
      <c r="Q1689" s="11" t="str">
        <f t="shared" si="708"/>
        <v>GOTO99</v>
      </c>
      <c r="R1689" s="11" t="str">
        <f t="shared" si="708"/>
        <v>GOTO99</v>
      </c>
      <c r="S1689" s="11" t="str">
        <f t="shared" si="708"/>
        <v>GOTO99</v>
      </c>
      <c r="T1689" s="11" t="str">
        <f t="shared" si="708"/>
        <v>GOTO99</v>
      </c>
      <c r="U1689" s="11" t="str">
        <f t="shared" si="708"/>
        <v>GOTO99</v>
      </c>
      <c r="V1689" s="11" t="str">
        <f t="shared" si="708"/>
        <v>GOTO99</v>
      </c>
      <c r="W1689" s="11" t="str">
        <f t="shared" si="708"/>
        <v>GOTO99</v>
      </c>
      <c r="X1689" s="11" t="str">
        <f t="shared" si="708"/>
        <v>GOTO99</v>
      </c>
      <c r="Y1689" s="11" t="str">
        <f t="shared" si="708"/>
        <v>GOTO99</v>
      </c>
      <c r="Z1689" s="11" t="str">
        <f t="shared" si="708"/>
        <v>GOTO99</v>
      </c>
    </row>
    <row r="1690" spans="2:26" x14ac:dyDescent="0.15">
      <c r="B1690" t="str">
        <f t="shared" si="661"/>
        <v/>
      </c>
      <c r="C1690" s="10" t="str">
        <f t="shared" si="662"/>
        <v/>
      </c>
      <c r="D1690" s="11" t="str">
        <f t="shared" ref="D1690:Z1690" si="709">IF(E690="","GOTO99",E$1&amp;"="&amp;E690&amp;E$2)</f>
        <v>GOTO99</v>
      </c>
      <c r="E1690" s="11" t="str">
        <f t="shared" si="709"/>
        <v>GOTO99</v>
      </c>
      <c r="F1690" s="11" t="str">
        <f t="shared" si="709"/>
        <v>GOTO99</v>
      </c>
      <c r="G1690" s="11" t="str">
        <f t="shared" si="709"/>
        <v>GOTO99</v>
      </c>
      <c r="H1690" s="11" t="str">
        <f t="shared" si="709"/>
        <v>GOTO99</v>
      </c>
      <c r="I1690" s="11" t="str">
        <f t="shared" si="709"/>
        <v>GOTO99</v>
      </c>
      <c r="J1690" s="11" t="str">
        <f t="shared" si="709"/>
        <v>GOTO99</v>
      </c>
      <c r="K1690" s="11" t="str">
        <f t="shared" si="709"/>
        <v>GOTO99</v>
      </c>
      <c r="L1690" s="11" t="str">
        <f t="shared" si="709"/>
        <v>GOTO99</v>
      </c>
      <c r="M1690" s="11" t="str">
        <f t="shared" si="709"/>
        <v>GOTO99</v>
      </c>
      <c r="N1690" s="11" t="str">
        <f t="shared" si="709"/>
        <v>GOTO99</v>
      </c>
      <c r="O1690" s="11" t="str">
        <f t="shared" si="709"/>
        <v>GOTO99</v>
      </c>
      <c r="P1690" s="11" t="str">
        <f t="shared" si="709"/>
        <v>GOTO99</v>
      </c>
      <c r="Q1690" s="11" t="str">
        <f t="shared" si="709"/>
        <v>GOTO99</v>
      </c>
      <c r="R1690" s="11" t="str">
        <f t="shared" si="709"/>
        <v>GOTO99</v>
      </c>
      <c r="S1690" s="11" t="str">
        <f t="shared" si="709"/>
        <v>GOTO99</v>
      </c>
      <c r="T1690" s="11" t="str">
        <f t="shared" si="709"/>
        <v>GOTO99</v>
      </c>
      <c r="U1690" s="11" t="str">
        <f t="shared" si="709"/>
        <v>GOTO99</v>
      </c>
      <c r="V1690" s="11" t="str">
        <f t="shared" si="709"/>
        <v>GOTO99</v>
      </c>
      <c r="W1690" s="11" t="str">
        <f t="shared" si="709"/>
        <v>GOTO99</v>
      </c>
      <c r="X1690" s="11" t="str">
        <f t="shared" si="709"/>
        <v>GOTO99</v>
      </c>
      <c r="Y1690" s="11" t="str">
        <f t="shared" si="709"/>
        <v>GOTO99</v>
      </c>
      <c r="Z1690" s="11" t="str">
        <f t="shared" si="709"/>
        <v>GOTO99</v>
      </c>
    </row>
    <row r="1691" spans="2:26" x14ac:dyDescent="0.15">
      <c r="B1691" t="str">
        <f t="shared" si="661"/>
        <v/>
      </c>
      <c r="C1691" s="10" t="str">
        <f t="shared" si="662"/>
        <v/>
      </c>
      <c r="D1691" s="11" t="str">
        <f t="shared" ref="D1691:Z1691" si="710">IF(E691="","GOTO99",E$1&amp;"="&amp;E691&amp;E$2)</f>
        <v>GOTO99</v>
      </c>
      <c r="E1691" s="11" t="str">
        <f t="shared" si="710"/>
        <v>GOTO99</v>
      </c>
      <c r="F1691" s="11" t="str">
        <f t="shared" si="710"/>
        <v>GOTO99</v>
      </c>
      <c r="G1691" s="11" t="str">
        <f t="shared" si="710"/>
        <v>GOTO99</v>
      </c>
      <c r="H1691" s="11" t="str">
        <f t="shared" si="710"/>
        <v>GOTO99</v>
      </c>
      <c r="I1691" s="11" t="str">
        <f t="shared" si="710"/>
        <v>GOTO99</v>
      </c>
      <c r="J1691" s="11" t="str">
        <f t="shared" si="710"/>
        <v>GOTO99</v>
      </c>
      <c r="K1691" s="11" t="str">
        <f t="shared" si="710"/>
        <v>GOTO99</v>
      </c>
      <c r="L1691" s="11" t="str">
        <f t="shared" si="710"/>
        <v>GOTO99</v>
      </c>
      <c r="M1691" s="11" t="str">
        <f t="shared" si="710"/>
        <v>GOTO99</v>
      </c>
      <c r="N1691" s="11" t="str">
        <f t="shared" si="710"/>
        <v>GOTO99</v>
      </c>
      <c r="O1691" s="11" t="str">
        <f t="shared" si="710"/>
        <v>GOTO99</v>
      </c>
      <c r="P1691" s="11" t="str">
        <f t="shared" si="710"/>
        <v>GOTO99</v>
      </c>
      <c r="Q1691" s="11" t="str">
        <f t="shared" si="710"/>
        <v>GOTO99</v>
      </c>
      <c r="R1691" s="11" t="str">
        <f t="shared" si="710"/>
        <v>GOTO99</v>
      </c>
      <c r="S1691" s="11" t="str">
        <f t="shared" si="710"/>
        <v>GOTO99</v>
      </c>
      <c r="T1691" s="11" t="str">
        <f t="shared" si="710"/>
        <v>GOTO99</v>
      </c>
      <c r="U1691" s="11" t="str">
        <f t="shared" si="710"/>
        <v>GOTO99</v>
      </c>
      <c r="V1691" s="11" t="str">
        <f t="shared" si="710"/>
        <v>GOTO99</v>
      </c>
      <c r="W1691" s="11" t="str">
        <f t="shared" si="710"/>
        <v>GOTO99</v>
      </c>
      <c r="X1691" s="11" t="str">
        <f t="shared" si="710"/>
        <v>GOTO99</v>
      </c>
      <c r="Y1691" s="11" t="str">
        <f t="shared" si="710"/>
        <v>GOTO99</v>
      </c>
      <c r="Z1691" s="11" t="str">
        <f t="shared" si="710"/>
        <v>GOTO99</v>
      </c>
    </row>
    <row r="1692" spans="2:26" x14ac:dyDescent="0.15">
      <c r="B1692" t="str">
        <f t="shared" si="661"/>
        <v/>
      </c>
      <c r="C1692" s="10" t="str">
        <f t="shared" si="662"/>
        <v/>
      </c>
      <c r="D1692" s="11" t="str">
        <f t="shared" ref="D1692:Z1692" si="711">IF(E692="","GOTO99",E$1&amp;"="&amp;E692&amp;E$2)</f>
        <v>GOTO99</v>
      </c>
      <c r="E1692" s="11" t="str">
        <f t="shared" si="711"/>
        <v>GOTO99</v>
      </c>
      <c r="F1692" s="11" t="str">
        <f t="shared" si="711"/>
        <v>GOTO99</v>
      </c>
      <c r="G1692" s="11" t="str">
        <f t="shared" si="711"/>
        <v>GOTO99</v>
      </c>
      <c r="H1692" s="11" t="str">
        <f t="shared" si="711"/>
        <v>GOTO99</v>
      </c>
      <c r="I1692" s="11" t="str">
        <f t="shared" si="711"/>
        <v>GOTO99</v>
      </c>
      <c r="J1692" s="11" t="str">
        <f t="shared" si="711"/>
        <v>GOTO99</v>
      </c>
      <c r="K1692" s="11" t="str">
        <f t="shared" si="711"/>
        <v>GOTO99</v>
      </c>
      <c r="L1692" s="11" t="str">
        <f t="shared" si="711"/>
        <v>GOTO99</v>
      </c>
      <c r="M1692" s="11" t="str">
        <f t="shared" si="711"/>
        <v>GOTO99</v>
      </c>
      <c r="N1692" s="11" t="str">
        <f t="shared" si="711"/>
        <v>GOTO99</v>
      </c>
      <c r="O1692" s="11" t="str">
        <f t="shared" si="711"/>
        <v>GOTO99</v>
      </c>
      <c r="P1692" s="11" t="str">
        <f t="shared" si="711"/>
        <v>GOTO99</v>
      </c>
      <c r="Q1692" s="11" t="str">
        <f t="shared" si="711"/>
        <v>GOTO99</v>
      </c>
      <c r="R1692" s="11" t="str">
        <f t="shared" si="711"/>
        <v>GOTO99</v>
      </c>
      <c r="S1692" s="11" t="str">
        <f t="shared" si="711"/>
        <v>GOTO99</v>
      </c>
      <c r="T1692" s="11" t="str">
        <f t="shared" si="711"/>
        <v>GOTO99</v>
      </c>
      <c r="U1692" s="11" t="str">
        <f t="shared" si="711"/>
        <v>GOTO99</v>
      </c>
      <c r="V1692" s="11" t="str">
        <f t="shared" si="711"/>
        <v>GOTO99</v>
      </c>
      <c r="W1692" s="11" t="str">
        <f t="shared" si="711"/>
        <v>GOTO99</v>
      </c>
      <c r="X1692" s="11" t="str">
        <f t="shared" si="711"/>
        <v>GOTO99</v>
      </c>
      <c r="Y1692" s="11" t="str">
        <f t="shared" si="711"/>
        <v>GOTO99</v>
      </c>
      <c r="Z1692" s="11" t="str">
        <f t="shared" si="711"/>
        <v>GOTO99</v>
      </c>
    </row>
    <row r="1693" spans="2:26" x14ac:dyDescent="0.15">
      <c r="B1693" t="str">
        <f t="shared" si="661"/>
        <v/>
      </c>
      <c r="C1693" s="10" t="str">
        <f t="shared" si="662"/>
        <v/>
      </c>
      <c r="D1693" s="11" t="str">
        <f t="shared" ref="D1693:Z1693" si="712">IF(E693="","GOTO99",E$1&amp;"="&amp;E693&amp;E$2)</f>
        <v>GOTO99</v>
      </c>
      <c r="E1693" s="11" t="str">
        <f t="shared" si="712"/>
        <v>GOTO99</v>
      </c>
      <c r="F1693" s="11" t="str">
        <f t="shared" si="712"/>
        <v>GOTO99</v>
      </c>
      <c r="G1693" s="11" t="str">
        <f t="shared" si="712"/>
        <v>GOTO99</v>
      </c>
      <c r="H1693" s="11" t="str">
        <f t="shared" si="712"/>
        <v>GOTO99</v>
      </c>
      <c r="I1693" s="11" t="str">
        <f t="shared" si="712"/>
        <v>GOTO99</v>
      </c>
      <c r="J1693" s="11" t="str">
        <f t="shared" si="712"/>
        <v>GOTO99</v>
      </c>
      <c r="K1693" s="11" t="str">
        <f t="shared" si="712"/>
        <v>GOTO99</v>
      </c>
      <c r="L1693" s="11" t="str">
        <f t="shared" si="712"/>
        <v>GOTO99</v>
      </c>
      <c r="M1693" s="11" t="str">
        <f t="shared" si="712"/>
        <v>GOTO99</v>
      </c>
      <c r="N1693" s="11" t="str">
        <f t="shared" si="712"/>
        <v>GOTO99</v>
      </c>
      <c r="O1693" s="11" t="str">
        <f t="shared" si="712"/>
        <v>GOTO99</v>
      </c>
      <c r="P1693" s="11" t="str">
        <f t="shared" si="712"/>
        <v>GOTO99</v>
      </c>
      <c r="Q1693" s="11" t="str">
        <f t="shared" si="712"/>
        <v>GOTO99</v>
      </c>
      <c r="R1693" s="11" t="str">
        <f t="shared" si="712"/>
        <v>GOTO99</v>
      </c>
      <c r="S1693" s="11" t="str">
        <f t="shared" si="712"/>
        <v>GOTO99</v>
      </c>
      <c r="T1693" s="11" t="str">
        <f t="shared" si="712"/>
        <v>GOTO99</v>
      </c>
      <c r="U1693" s="11" t="str">
        <f t="shared" si="712"/>
        <v>GOTO99</v>
      </c>
      <c r="V1693" s="11" t="str">
        <f t="shared" si="712"/>
        <v>GOTO99</v>
      </c>
      <c r="W1693" s="11" t="str">
        <f t="shared" si="712"/>
        <v>GOTO99</v>
      </c>
      <c r="X1693" s="11" t="str">
        <f t="shared" si="712"/>
        <v>GOTO99</v>
      </c>
      <c r="Y1693" s="11" t="str">
        <f t="shared" si="712"/>
        <v>GOTO99</v>
      </c>
      <c r="Z1693" s="11" t="str">
        <f t="shared" si="712"/>
        <v>GOTO99</v>
      </c>
    </row>
    <row r="1694" spans="2:26" x14ac:dyDescent="0.15">
      <c r="B1694" t="str">
        <f t="shared" si="661"/>
        <v/>
      </c>
      <c r="C1694" s="10" t="str">
        <f t="shared" si="662"/>
        <v/>
      </c>
      <c r="D1694" s="11" t="str">
        <f t="shared" ref="D1694:Z1694" si="713">IF(E694="","GOTO99",E$1&amp;"="&amp;E694&amp;E$2)</f>
        <v>GOTO99</v>
      </c>
      <c r="E1694" s="11" t="str">
        <f t="shared" si="713"/>
        <v>GOTO99</v>
      </c>
      <c r="F1694" s="11" t="str">
        <f t="shared" si="713"/>
        <v>GOTO99</v>
      </c>
      <c r="G1694" s="11" t="str">
        <f t="shared" si="713"/>
        <v>GOTO99</v>
      </c>
      <c r="H1694" s="11" t="str">
        <f t="shared" si="713"/>
        <v>GOTO99</v>
      </c>
      <c r="I1694" s="11" t="str">
        <f t="shared" si="713"/>
        <v>GOTO99</v>
      </c>
      <c r="J1694" s="11" t="str">
        <f t="shared" si="713"/>
        <v>GOTO99</v>
      </c>
      <c r="K1694" s="11" t="str">
        <f t="shared" si="713"/>
        <v>GOTO99</v>
      </c>
      <c r="L1694" s="11" t="str">
        <f t="shared" si="713"/>
        <v>GOTO99</v>
      </c>
      <c r="M1694" s="11" t="str">
        <f t="shared" si="713"/>
        <v>GOTO99</v>
      </c>
      <c r="N1694" s="11" t="str">
        <f t="shared" si="713"/>
        <v>GOTO99</v>
      </c>
      <c r="O1694" s="11" t="str">
        <f t="shared" si="713"/>
        <v>GOTO99</v>
      </c>
      <c r="P1694" s="11" t="str">
        <f t="shared" si="713"/>
        <v>GOTO99</v>
      </c>
      <c r="Q1694" s="11" t="str">
        <f t="shared" si="713"/>
        <v>GOTO99</v>
      </c>
      <c r="R1694" s="11" t="str">
        <f t="shared" si="713"/>
        <v>GOTO99</v>
      </c>
      <c r="S1694" s="11" t="str">
        <f t="shared" si="713"/>
        <v>GOTO99</v>
      </c>
      <c r="T1694" s="11" t="str">
        <f t="shared" si="713"/>
        <v>GOTO99</v>
      </c>
      <c r="U1694" s="11" t="str">
        <f t="shared" si="713"/>
        <v>GOTO99</v>
      </c>
      <c r="V1694" s="11" t="str">
        <f t="shared" si="713"/>
        <v>GOTO99</v>
      </c>
      <c r="W1694" s="11" t="str">
        <f t="shared" si="713"/>
        <v>GOTO99</v>
      </c>
      <c r="X1694" s="11" t="str">
        <f t="shared" si="713"/>
        <v>GOTO99</v>
      </c>
      <c r="Y1694" s="11" t="str">
        <f t="shared" si="713"/>
        <v>GOTO99</v>
      </c>
      <c r="Z1694" s="11" t="str">
        <f t="shared" si="713"/>
        <v>GOTO99</v>
      </c>
    </row>
    <row r="1695" spans="2:26" x14ac:dyDescent="0.15">
      <c r="B1695" t="str">
        <f t="shared" si="661"/>
        <v/>
      </c>
      <c r="C1695" s="10" t="str">
        <f t="shared" si="662"/>
        <v/>
      </c>
      <c r="D1695" s="11" t="str">
        <f t="shared" ref="D1695:Z1695" si="714">IF(E695="","GOTO99",E$1&amp;"="&amp;E695&amp;E$2)</f>
        <v>GOTO99</v>
      </c>
      <c r="E1695" s="11" t="str">
        <f t="shared" si="714"/>
        <v>GOTO99</v>
      </c>
      <c r="F1695" s="11" t="str">
        <f t="shared" si="714"/>
        <v>GOTO99</v>
      </c>
      <c r="G1695" s="11" t="str">
        <f t="shared" si="714"/>
        <v>GOTO99</v>
      </c>
      <c r="H1695" s="11" t="str">
        <f t="shared" si="714"/>
        <v>GOTO99</v>
      </c>
      <c r="I1695" s="11" t="str">
        <f t="shared" si="714"/>
        <v>GOTO99</v>
      </c>
      <c r="J1695" s="11" t="str">
        <f t="shared" si="714"/>
        <v>GOTO99</v>
      </c>
      <c r="K1695" s="11" t="str">
        <f t="shared" si="714"/>
        <v>GOTO99</v>
      </c>
      <c r="L1695" s="11" t="str">
        <f t="shared" si="714"/>
        <v>GOTO99</v>
      </c>
      <c r="M1695" s="11" t="str">
        <f t="shared" si="714"/>
        <v>GOTO99</v>
      </c>
      <c r="N1695" s="11" t="str">
        <f t="shared" si="714"/>
        <v>GOTO99</v>
      </c>
      <c r="O1695" s="11" t="str">
        <f t="shared" si="714"/>
        <v>GOTO99</v>
      </c>
      <c r="P1695" s="11" t="str">
        <f t="shared" si="714"/>
        <v>GOTO99</v>
      </c>
      <c r="Q1695" s="11" t="str">
        <f t="shared" si="714"/>
        <v>GOTO99</v>
      </c>
      <c r="R1695" s="11" t="str">
        <f t="shared" si="714"/>
        <v>GOTO99</v>
      </c>
      <c r="S1695" s="11" t="str">
        <f t="shared" si="714"/>
        <v>GOTO99</v>
      </c>
      <c r="T1695" s="11" t="str">
        <f t="shared" si="714"/>
        <v>GOTO99</v>
      </c>
      <c r="U1695" s="11" t="str">
        <f t="shared" si="714"/>
        <v>GOTO99</v>
      </c>
      <c r="V1695" s="11" t="str">
        <f t="shared" si="714"/>
        <v>GOTO99</v>
      </c>
      <c r="W1695" s="11" t="str">
        <f t="shared" si="714"/>
        <v>GOTO99</v>
      </c>
      <c r="X1695" s="11" t="str">
        <f t="shared" si="714"/>
        <v>GOTO99</v>
      </c>
      <c r="Y1695" s="11" t="str">
        <f t="shared" si="714"/>
        <v>GOTO99</v>
      </c>
      <c r="Z1695" s="11" t="str">
        <f t="shared" si="714"/>
        <v>GOTO99</v>
      </c>
    </row>
    <row r="1696" spans="2:26" x14ac:dyDescent="0.15">
      <c r="B1696" t="str">
        <f t="shared" si="661"/>
        <v/>
      </c>
      <c r="C1696" s="10" t="str">
        <f t="shared" si="662"/>
        <v/>
      </c>
      <c r="D1696" s="11" t="str">
        <f t="shared" ref="D1696:Z1696" si="715">IF(E696="","GOTO99",E$1&amp;"="&amp;E696&amp;E$2)</f>
        <v>GOTO99</v>
      </c>
      <c r="E1696" s="11" t="str">
        <f t="shared" si="715"/>
        <v>GOTO99</v>
      </c>
      <c r="F1696" s="11" t="str">
        <f t="shared" si="715"/>
        <v>GOTO99</v>
      </c>
      <c r="G1696" s="11" t="str">
        <f t="shared" si="715"/>
        <v>GOTO99</v>
      </c>
      <c r="H1696" s="11" t="str">
        <f t="shared" si="715"/>
        <v>GOTO99</v>
      </c>
      <c r="I1696" s="11" t="str">
        <f t="shared" si="715"/>
        <v>GOTO99</v>
      </c>
      <c r="J1696" s="11" t="str">
        <f t="shared" si="715"/>
        <v>GOTO99</v>
      </c>
      <c r="K1696" s="11" t="str">
        <f t="shared" si="715"/>
        <v>GOTO99</v>
      </c>
      <c r="L1696" s="11" t="str">
        <f t="shared" si="715"/>
        <v>GOTO99</v>
      </c>
      <c r="M1696" s="11" t="str">
        <f t="shared" si="715"/>
        <v>GOTO99</v>
      </c>
      <c r="N1696" s="11" t="str">
        <f t="shared" si="715"/>
        <v>GOTO99</v>
      </c>
      <c r="O1696" s="11" t="str">
        <f t="shared" si="715"/>
        <v>GOTO99</v>
      </c>
      <c r="P1696" s="11" t="str">
        <f t="shared" si="715"/>
        <v>GOTO99</v>
      </c>
      <c r="Q1696" s="11" t="str">
        <f t="shared" si="715"/>
        <v>GOTO99</v>
      </c>
      <c r="R1696" s="11" t="str">
        <f t="shared" si="715"/>
        <v>GOTO99</v>
      </c>
      <c r="S1696" s="11" t="str">
        <f t="shared" si="715"/>
        <v>GOTO99</v>
      </c>
      <c r="T1696" s="11" t="str">
        <f t="shared" si="715"/>
        <v>GOTO99</v>
      </c>
      <c r="U1696" s="11" t="str">
        <f t="shared" si="715"/>
        <v>GOTO99</v>
      </c>
      <c r="V1696" s="11" t="str">
        <f t="shared" si="715"/>
        <v>GOTO99</v>
      </c>
      <c r="W1696" s="11" t="str">
        <f t="shared" si="715"/>
        <v>GOTO99</v>
      </c>
      <c r="X1696" s="11" t="str">
        <f t="shared" si="715"/>
        <v>GOTO99</v>
      </c>
      <c r="Y1696" s="11" t="str">
        <f t="shared" si="715"/>
        <v>GOTO99</v>
      </c>
      <c r="Z1696" s="11" t="str">
        <f t="shared" si="715"/>
        <v>GOTO99</v>
      </c>
    </row>
    <row r="1697" spans="2:26" x14ac:dyDescent="0.15">
      <c r="B1697" t="str">
        <f t="shared" si="661"/>
        <v/>
      </c>
      <c r="C1697" s="10" t="str">
        <f t="shared" si="662"/>
        <v/>
      </c>
      <c r="D1697" s="11" t="str">
        <f t="shared" ref="D1697:Z1697" si="716">IF(E697="","GOTO99",E$1&amp;"="&amp;E697&amp;E$2)</f>
        <v>GOTO99</v>
      </c>
      <c r="E1697" s="11" t="str">
        <f t="shared" si="716"/>
        <v>GOTO99</v>
      </c>
      <c r="F1697" s="11" t="str">
        <f t="shared" si="716"/>
        <v>GOTO99</v>
      </c>
      <c r="G1697" s="11" t="str">
        <f t="shared" si="716"/>
        <v>GOTO99</v>
      </c>
      <c r="H1697" s="11" t="str">
        <f t="shared" si="716"/>
        <v>GOTO99</v>
      </c>
      <c r="I1697" s="11" t="str">
        <f t="shared" si="716"/>
        <v>GOTO99</v>
      </c>
      <c r="J1697" s="11" t="str">
        <f t="shared" si="716"/>
        <v>GOTO99</v>
      </c>
      <c r="K1697" s="11" t="str">
        <f t="shared" si="716"/>
        <v>GOTO99</v>
      </c>
      <c r="L1697" s="11" t="str">
        <f t="shared" si="716"/>
        <v>GOTO99</v>
      </c>
      <c r="M1697" s="11" t="str">
        <f t="shared" si="716"/>
        <v>GOTO99</v>
      </c>
      <c r="N1697" s="11" t="str">
        <f t="shared" si="716"/>
        <v>GOTO99</v>
      </c>
      <c r="O1697" s="11" t="str">
        <f t="shared" si="716"/>
        <v>GOTO99</v>
      </c>
      <c r="P1697" s="11" t="str">
        <f t="shared" si="716"/>
        <v>GOTO99</v>
      </c>
      <c r="Q1697" s="11" t="str">
        <f t="shared" si="716"/>
        <v>GOTO99</v>
      </c>
      <c r="R1697" s="11" t="str">
        <f t="shared" si="716"/>
        <v>GOTO99</v>
      </c>
      <c r="S1697" s="11" t="str">
        <f t="shared" si="716"/>
        <v>GOTO99</v>
      </c>
      <c r="T1697" s="11" t="str">
        <f t="shared" si="716"/>
        <v>GOTO99</v>
      </c>
      <c r="U1697" s="11" t="str">
        <f t="shared" si="716"/>
        <v>GOTO99</v>
      </c>
      <c r="V1697" s="11" t="str">
        <f t="shared" si="716"/>
        <v>GOTO99</v>
      </c>
      <c r="W1697" s="11" t="str">
        <f t="shared" si="716"/>
        <v>GOTO99</v>
      </c>
      <c r="X1697" s="11" t="str">
        <f t="shared" si="716"/>
        <v>GOTO99</v>
      </c>
      <c r="Y1697" s="11" t="str">
        <f t="shared" si="716"/>
        <v>GOTO99</v>
      </c>
      <c r="Z1697" s="11" t="str">
        <f t="shared" si="716"/>
        <v>GOTO99</v>
      </c>
    </row>
    <row r="1698" spans="2:26" x14ac:dyDescent="0.15">
      <c r="B1698" t="str">
        <f t="shared" si="661"/>
        <v/>
      </c>
      <c r="C1698" s="10" t="str">
        <f t="shared" si="662"/>
        <v/>
      </c>
      <c r="D1698" s="11" t="str">
        <f t="shared" ref="D1698:Z1698" si="717">IF(E698="","GOTO99",E$1&amp;"="&amp;E698&amp;E$2)</f>
        <v>GOTO99</v>
      </c>
      <c r="E1698" s="11" t="str">
        <f t="shared" si="717"/>
        <v>GOTO99</v>
      </c>
      <c r="F1698" s="11" t="str">
        <f t="shared" si="717"/>
        <v>GOTO99</v>
      </c>
      <c r="G1698" s="11" t="str">
        <f t="shared" si="717"/>
        <v>GOTO99</v>
      </c>
      <c r="H1698" s="11" t="str">
        <f t="shared" si="717"/>
        <v>GOTO99</v>
      </c>
      <c r="I1698" s="11" t="str">
        <f t="shared" si="717"/>
        <v>GOTO99</v>
      </c>
      <c r="J1698" s="11" t="str">
        <f t="shared" si="717"/>
        <v>GOTO99</v>
      </c>
      <c r="K1698" s="11" t="str">
        <f t="shared" si="717"/>
        <v>GOTO99</v>
      </c>
      <c r="L1698" s="11" t="str">
        <f t="shared" si="717"/>
        <v>GOTO99</v>
      </c>
      <c r="M1698" s="11" t="str">
        <f t="shared" si="717"/>
        <v>GOTO99</v>
      </c>
      <c r="N1698" s="11" t="str">
        <f t="shared" si="717"/>
        <v>GOTO99</v>
      </c>
      <c r="O1698" s="11" t="str">
        <f t="shared" si="717"/>
        <v>GOTO99</v>
      </c>
      <c r="P1698" s="11" t="str">
        <f t="shared" si="717"/>
        <v>GOTO99</v>
      </c>
      <c r="Q1698" s="11" t="str">
        <f t="shared" si="717"/>
        <v>GOTO99</v>
      </c>
      <c r="R1698" s="11" t="str">
        <f t="shared" si="717"/>
        <v>GOTO99</v>
      </c>
      <c r="S1698" s="11" t="str">
        <f t="shared" si="717"/>
        <v>GOTO99</v>
      </c>
      <c r="T1698" s="11" t="str">
        <f t="shared" si="717"/>
        <v>GOTO99</v>
      </c>
      <c r="U1698" s="11" t="str">
        <f t="shared" si="717"/>
        <v>GOTO99</v>
      </c>
      <c r="V1698" s="11" t="str">
        <f t="shared" si="717"/>
        <v>GOTO99</v>
      </c>
      <c r="W1698" s="11" t="str">
        <f t="shared" si="717"/>
        <v>GOTO99</v>
      </c>
      <c r="X1698" s="11" t="str">
        <f t="shared" si="717"/>
        <v>GOTO99</v>
      </c>
      <c r="Y1698" s="11" t="str">
        <f t="shared" si="717"/>
        <v>GOTO99</v>
      </c>
      <c r="Z1698" s="11" t="str">
        <f t="shared" si="717"/>
        <v>GOTO99</v>
      </c>
    </row>
    <row r="1699" spans="2:26" x14ac:dyDescent="0.15">
      <c r="B1699" t="str">
        <f t="shared" si="661"/>
        <v/>
      </c>
      <c r="C1699" s="10" t="str">
        <f t="shared" si="662"/>
        <v/>
      </c>
      <c r="D1699" s="11" t="str">
        <f t="shared" ref="D1699:Z1699" si="718">IF(E699="","GOTO99",E$1&amp;"="&amp;E699&amp;E$2)</f>
        <v>GOTO99</v>
      </c>
      <c r="E1699" s="11" t="str">
        <f t="shared" si="718"/>
        <v>GOTO99</v>
      </c>
      <c r="F1699" s="11" t="str">
        <f t="shared" si="718"/>
        <v>GOTO99</v>
      </c>
      <c r="G1699" s="11" t="str">
        <f t="shared" si="718"/>
        <v>GOTO99</v>
      </c>
      <c r="H1699" s="11" t="str">
        <f t="shared" si="718"/>
        <v>GOTO99</v>
      </c>
      <c r="I1699" s="11" t="str">
        <f t="shared" si="718"/>
        <v>GOTO99</v>
      </c>
      <c r="J1699" s="11" t="str">
        <f t="shared" si="718"/>
        <v>GOTO99</v>
      </c>
      <c r="K1699" s="11" t="str">
        <f t="shared" si="718"/>
        <v>GOTO99</v>
      </c>
      <c r="L1699" s="11" t="str">
        <f t="shared" si="718"/>
        <v>GOTO99</v>
      </c>
      <c r="M1699" s="11" t="str">
        <f t="shared" si="718"/>
        <v>GOTO99</v>
      </c>
      <c r="N1699" s="11" t="str">
        <f t="shared" si="718"/>
        <v>GOTO99</v>
      </c>
      <c r="O1699" s="11" t="str">
        <f t="shared" si="718"/>
        <v>GOTO99</v>
      </c>
      <c r="P1699" s="11" t="str">
        <f t="shared" si="718"/>
        <v>GOTO99</v>
      </c>
      <c r="Q1699" s="11" t="str">
        <f t="shared" si="718"/>
        <v>GOTO99</v>
      </c>
      <c r="R1699" s="11" t="str">
        <f t="shared" si="718"/>
        <v>GOTO99</v>
      </c>
      <c r="S1699" s="11" t="str">
        <f t="shared" si="718"/>
        <v>GOTO99</v>
      </c>
      <c r="T1699" s="11" t="str">
        <f t="shared" si="718"/>
        <v>GOTO99</v>
      </c>
      <c r="U1699" s="11" t="str">
        <f t="shared" si="718"/>
        <v>GOTO99</v>
      </c>
      <c r="V1699" s="11" t="str">
        <f t="shared" si="718"/>
        <v>GOTO99</v>
      </c>
      <c r="W1699" s="11" t="str">
        <f t="shared" si="718"/>
        <v>GOTO99</v>
      </c>
      <c r="X1699" s="11" t="str">
        <f t="shared" si="718"/>
        <v>GOTO99</v>
      </c>
      <c r="Y1699" s="11" t="str">
        <f t="shared" si="718"/>
        <v>GOTO99</v>
      </c>
      <c r="Z1699" s="11" t="str">
        <f t="shared" si="718"/>
        <v>GOTO99</v>
      </c>
    </row>
    <row r="1700" spans="2:26" x14ac:dyDescent="0.15">
      <c r="B1700" t="str">
        <f t="shared" si="661"/>
        <v/>
      </c>
      <c r="C1700" s="10" t="str">
        <f t="shared" si="662"/>
        <v/>
      </c>
      <c r="D1700" s="11" t="str">
        <f t="shared" ref="D1700:Z1700" si="719">IF(E700="","GOTO99",E$1&amp;"="&amp;E700&amp;E$2)</f>
        <v>GOTO99</v>
      </c>
      <c r="E1700" s="11" t="str">
        <f t="shared" si="719"/>
        <v>GOTO99</v>
      </c>
      <c r="F1700" s="11" t="str">
        <f t="shared" si="719"/>
        <v>GOTO99</v>
      </c>
      <c r="G1700" s="11" t="str">
        <f t="shared" si="719"/>
        <v>GOTO99</v>
      </c>
      <c r="H1700" s="11" t="str">
        <f t="shared" si="719"/>
        <v>GOTO99</v>
      </c>
      <c r="I1700" s="11" t="str">
        <f t="shared" si="719"/>
        <v>GOTO99</v>
      </c>
      <c r="J1700" s="11" t="str">
        <f t="shared" si="719"/>
        <v>GOTO99</v>
      </c>
      <c r="K1700" s="11" t="str">
        <f t="shared" si="719"/>
        <v>GOTO99</v>
      </c>
      <c r="L1700" s="11" t="str">
        <f t="shared" si="719"/>
        <v>GOTO99</v>
      </c>
      <c r="M1700" s="11" t="str">
        <f t="shared" si="719"/>
        <v>GOTO99</v>
      </c>
      <c r="N1700" s="11" t="str">
        <f t="shared" si="719"/>
        <v>GOTO99</v>
      </c>
      <c r="O1700" s="11" t="str">
        <f t="shared" si="719"/>
        <v>GOTO99</v>
      </c>
      <c r="P1700" s="11" t="str">
        <f t="shared" si="719"/>
        <v>GOTO99</v>
      </c>
      <c r="Q1700" s="11" t="str">
        <f t="shared" si="719"/>
        <v>GOTO99</v>
      </c>
      <c r="R1700" s="11" t="str">
        <f t="shared" si="719"/>
        <v>GOTO99</v>
      </c>
      <c r="S1700" s="11" t="str">
        <f t="shared" si="719"/>
        <v>GOTO99</v>
      </c>
      <c r="T1700" s="11" t="str">
        <f t="shared" si="719"/>
        <v>GOTO99</v>
      </c>
      <c r="U1700" s="11" t="str">
        <f t="shared" si="719"/>
        <v>GOTO99</v>
      </c>
      <c r="V1700" s="11" t="str">
        <f t="shared" si="719"/>
        <v>GOTO99</v>
      </c>
      <c r="W1700" s="11" t="str">
        <f t="shared" si="719"/>
        <v>GOTO99</v>
      </c>
      <c r="X1700" s="11" t="str">
        <f t="shared" si="719"/>
        <v>GOTO99</v>
      </c>
      <c r="Y1700" s="11" t="str">
        <f t="shared" si="719"/>
        <v>GOTO99</v>
      </c>
      <c r="Z1700" s="11" t="str">
        <f t="shared" si="719"/>
        <v>GOTO99</v>
      </c>
    </row>
    <row r="1701" spans="2:26" x14ac:dyDescent="0.15">
      <c r="B1701" t="str">
        <f t="shared" si="661"/>
        <v/>
      </c>
      <c r="C1701" s="10" t="str">
        <f t="shared" si="662"/>
        <v/>
      </c>
      <c r="D1701" s="11" t="str">
        <f t="shared" ref="D1701:Z1701" si="720">IF(E701="","GOTO99",E$1&amp;"="&amp;E701&amp;E$2)</f>
        <v>GOTO99</v>
      </c>
      <c r="E1701" s="11" t="str">
        <f t="shared" si="720"/>
        <v>GOTO99</v>
      </c>
      <c r="F1701" s="11" t="str">
        <f t="shared" si="720"/>
        <v>GOTO99</v>
      </c>
      <c r="G1701" s="11" t="str">
        <f t="shared" si="720"/>
        <v>GOTO99</v>
      </c>
      <c r="H1701" s="11" t="str">
        <f t="shared" si="720"/>
        <v>GOTO99</v>
      </c>
      <c r="I1701" s="11" t="str">
        <f t="shared" si="720"/>
        <v>GOTO99</v>
      </c>
      <c r="J1701" s="11" t="str">
        <f t="shared" si="720"/>
        <v>GOTO99</v>
      </c>
      <c r="K1701" s="11" t="str">
        <f t="shared" si="720"/>
        <v>GOTO99</v>
      </c>
      <c r="L1701" s="11" t="str">
        <f t="shared" si="720"/>
        <v>GOTO99</v>
      </c>
      <c r="M1701" s="11" t="str">
        <f t="shared" si="720"/>
        <v>GOTO99</v>
      </c>
      <c r="N1701" s="11" t="str">
        <f t="shared" si="720"/>
        <v>GOTO99</v>
      </c>
      <c r="O1701" s="11" t="str">
        <f t="shared" si="720"/>
        <v>GOTO99</v>
      </c>
      <c r="P1701" s="11" t="str">
        <f t="shared" si="720"/>
        <v>GOTO99</v>
      </c>
      <c r="Q1701" s="11" t="str">
        <f t="shared" si="720"/>
        <v>GOTO99</v>
      </c>
      <c r="R1701" s="11" t="str">
        <f t="shared" si="720"/>
        <v>GOTO99</v>
      </c>
      <c r="S1701" s="11" t="str">
        <f t="shared" si="720"/>
        <v>GOTO99</v>
      </c>
      <c r="T1701" s="11" t="str">
        <f t="shared" si="720"/>
        <v>GOTO99</v>
      </c>
      <c r="U1701" s="11" t="str">
        <f t="shared" si="720"/>
        <v>GOTO99</v>
      </c>
      <c r="V1701" s="11" t="str">
        <f t="shared" si="720"/>
        <v>GOTO99</v>
      </c>
      <c r="W1701" s="11" t="str">
        <f t="shared" si="720"/>
        <v>GOTO99</v>
      </c>
      <c r="X1701" s="11" t="str">
        <f t="shared" si="720"/>
        <v>GOTO99</v>
      </c>
      <c r="Y1701" s="11" t="str">
        <f t="shared" si="720"/>
        <v>GOTO99</v>
      </c>
      <c r="Z1701" s="11" t="str">
        <f t="shared" si="720"/>
        <v>GOTO99</v>
      </c>
    </row>
    <row r="1702" spans="2:26" x14ac:dyDescent="0.15">
      <c r="B1702" t="str">
        <f t="shared" si="661"/>
        <v/>
      </c>
      <c r="C1702" s="10" t="str">
        <f t="shared" si="662"/>
        <v/>
      </c>
      <c r="D1702" s="11" t="str">
        <f t="shared" ref="D1702:Z1702" si="721">IF(E702="","GOTO99",E$1&amp;"="&amp;E702&amp;E$2)</f>
        <v>GOTO99</v>
      </c>
      <c r="E1702" s="11" t="str">
        <f t="shared" si="721"/>
        <v>GOTO99</v>
      </c>
      <c r="F1702" s="11" t="str">
        <f t="shared" si="721"/>
        <v>GOTO99</v>
      </c>
      <c r="G1702" s="11" t="str">
        <f t="shared" si="721"/>
        <v>GOTO99</v>
      </c>
      <c r="H1702" s="11" t="str">
        <f t="shared" si="721"/>
        <v>GOTO99</v>
      </c>
      <c r="I1702" s="11" t="str">
        <f t="shared" si="721"/>
        <v>GOTO99</v>
      </c>
      <c r="J1702" s="11" t="str">
        <f t="shared" si="721"/>
        <v>GOTO99</v>
      </c>
      <c r="K1702" s="11" t="str">
        <f t="shared" si="721"/>
        <v>GOTO99</v>
      </c>
      <c r="L1702" s="11" t="str">
        <f t="shared" si="721"/>
        <v>GOTO99</v>
      </c>
      <c r="M1702" s="11" t="str">
        <f t="shared" si="721"/>
        <v>GOTO99</v>
      </c>
      <c r="N1702" s="11" t="str">
        <f t="shared" si="721"/>
        <v>GOTO99</v>
      </c>
      <c r="O1702" s="11" t="str">
        <f t="shared" si="721"/>
        <v>GOTO99</v>
      </c>
      <c r="P1702" s="11" t="str">
        <f t="shared" si="721"/>
        <v>GOTO99</v>
      </c>
      <c r="Q1702" s="11" t="str">
        <f t="shared" si="721"/>
        <v>GOTO99</v>
      </c>
      <c r="R1702" s="11" t="str">
        <f t="shared" si="721"/>
        <v>GOTO99</v>
      </c>
      <c r="S1702" s="11" t="str">
        <f t="shared" si="721"/>
        <v>GOTO99</v>
      </c>
      <c r="T1702" s="11" t="str">
        <f t="shared" si="721"/>
        <v>GOTO99</v>
      </c>
      <c r="U1702" s="11" t="str">
        <f t="shared" si="721"/>
        <v>GOTO99</v>
      </c>
      <c r="V1702" s="11" t="str">
        <f t="shared" si="721"/>
        <v>GOTO99</v>
      </c>
      <c r="W1702" s="11" t="str">
        <f t="shared" si="721"/>
        <v>GOTO99</v>
      </c>
      <c r="X1702" s="11" t="str">
        <f t="shared" si="721"/>
        <v>GOTO99</v>
      </c>
      <c r="Y1702" s="11" t="str">
        <f t="shared" si="721"/>
        <v>GOTO99</v>
      </c>
      <c r="Z1702" s="11" t="str">
        <f t="shared" si="721"/>
        <v>GOTO99</v>
      </c>
    </row>
    <row r="1703" spans="2:26" x14ac:dyDescent="0.15">
      <c r="B1703" t="str">
        <f t="shared" si="661"/>
        <v/>
      </c>
      <c r="C1703" s="10" t="str">
        <f t="shared" si="662"/>
        <v/>
      </c>
      <c r="D1703" s="11" t="str">
        <f t="shared" ref="D1703:Z1703" si="722">IF(E703="","GOTO99",E$1&amp;"="&amp;E703&amp;E$2)</f>
        <v>GOTO99</v>
      </c>
      <c r="E1703" s="11" t="str">
        <f t="shared" si="722"/>
        <v>GOTO99</v>
      </c>
      <c r="F1703" s="11" t="str">
        <f t="shared" si="722"/>
        <v>GOTO99</v>
      </c>
      <c r="G1703" s="11" t="str">
        <f t="shared" si="722"/>
        <v>GOTO99</v>
      </c>
      <c r="H1703" s="11" t="str">
        <f t="shared" si="722"/>
        <v>GOTO99</v>
      </c>
      <c r="I1703" s="11" t="str">
        <f t="shared" si="722"/>
        <v>GOTO99</v>
      </c>
      <c r="J1703" s="11" t="str">
        <f t="shared" si="722"/>
        <v>GOTO99</v>
      </c>
      <c r="K1703" s="11" t="str">
        <f t="shared" si="722"/>
        <v>GOTO99</v>
      </c>
      <c r="L1703" s="11" t="str">
        <f t="shared" si="722"/>
        <v>GOTO99</v>
      </c>
      <c r="M1703" s="11" t="str">
        <f t="shared" si="722"/>
        <v>GOTO99</v>
      </c>
      <c r="N1703" s="11" t="str">
        <f t="shared" si="722"/>
        <v>GOTO99</v>
      </c>
      <c r="O1703" s="11" t="str">
        <f t="shared" si="722"/>
        <v>GOTO99</v>
      </c>
      <c r="P1703" s="11" t="str">
        <f t="shared" si="722"/>
        <v>GOTO99</v>
      </c>
      <c r="Q1703" s="11" t="str">
        <f t="shared" si="722"/>
        <v>GOTO99</v>
      </c>
      <c r="R1703" s="11" t="str">
        <f t="shared" si="722"/>
        <v>GOTO99</v>
      </c>
      <c r="S1703" s="11" t="str">
        <f t="shared" si="722"/>
        <v>GOTO99</v>
      </c>
      <c r="T1703" s="11" t="str">
        <f t="shared" si="722"/>
        <v>GOTO99</v>
      </c>
      <c r="U1703" s="11" t="str">
        <f t="shared" si="722"/>
        <v>GOTO99</v>
      </c>
      <c r="V1703" s="11" t="str">
        <f t="shared" si="722"/>
        <v>GOTO99</v>
      </c>
      <c r="W1703" s="11" t="str">
        <f t="shared" si="722"/>
        <v>GOTO99</v>
      </c>
      <c r="X1703" s="11" t="str">
        <f t="shared" si="722"/>
        <v>GOTO99</v>
      </c>
      <c r="Y1703" s="11" t="str">
        <f t="shared" si="722"/>
        <v>GOTO99</v>
      </c>
      <c r="Z1703" s="11" t="str">
        <f t="shared" si="722"/>
        <v>GOTO99</v>
      </c>
    </row>
    <row r="1704" spans="2:26" x14ac:dyDescent="0.15">
      <c r="B1704" t="str">
        <f t="shared" si="661"/>
        <v/>
      </c>
      <c r="C1704" s="10" t="str">
        <f t="shared" si="662"/>
        <v/>
      </c>
      <c r="D1704" s="11" t="str">
        <f t="shared" ref="D1704:Z1704" si="723">IF(E704="","GOTO99",E$1&amp;"="&amp;E704&amp;E$2)</f>
        <v>GOTO99</v>
      </c>
      <c r="E1704" s="11" t="str">
        <f t="shared" si="723"/>
        <v>GOTO99</v>
      </c>
      <c r="F1704" s="11" t="str">
        <f t="shared" si="723"/>
        <v>GOTO99</v>
      </c>
      <c r="G1704" s="11" t="str">
        <f t="shared" si="723"/>
        <v>GOTO99</v>
      </c>
      <c r="H1704" s="11" t="str">
        <f t="shared" si="723"/>
        <v>GOTO99</v>
      </c>
      <c r="I1704" s="11" t="str">
        <f t="shared" si="723"/>
        <v>GOTO99</v>
      </c>
      <c r="J1704" s="11" t="str">
        <f t="shared" si="723"/>
        <v>GOTO99</v>
      </c>
      <c r="K1704" s="11" t="str">
        <f t="shared" si="723"/>
        <v>GOTO99</v>
      </c>
      <c r="L1704" s="11" t="str">
        <f t="shared" si="723"/>
        <v>GOTO99</v>
      </c>
      <c r="M1704" s="11" t="str">
        <f t="shared" si="723"/>
        <v>GOTO99</v>
      </c>
      <c r="N1704" s="11" t="str">
        <f t="shared" si="723"/>
        <v>GOTO99</v>
      </c>
      <c r="O1704" s="11" t="str">
        <f t="shared" si="723"/>
        <v>GOTO99</v>
      </c>
      <c r="P1704" s="11" t="str">
        <f t="shared" si="723"/>
        <v>GOTO99</v>
      </c>
      <c r="Q1704" s="11" t="str">
        <f t="shared" si="723"/>
        <v>GOTO99</v>
      </c>
      <c r="R1704" s="11" t="str">
        <f t="shared" si="723"/>
        <v>GOTO99</v>
      </c>
      <c r="S1704" s="11" t="str">
        <f t="shared" si="723"/>
        <v>GOTO99</v>
      </c>
      <c r="T1704" s="11" t="str">
        <f t="shared" si="723"/>
        <v>GOTO99</v>
      </c>
      <c r="U1704" s="11" t="str">
        <f t="shared" si="723"/>
        <v>GOTO99</v>
      </c>
      <c r="V1704" s="11" t="str">
        <f t="shared" si="723"/>
        <v>GOTO99</v>
      </c>
      <c r="W1704" s="11" t="str">
        <f t="shared" si="723"/>
        <v>GOTO99</v>
      </c>
      <c r="X1704" s="11" t="str">
        <f t="shared" si="723"/>
        <v>GOTO99</v>
      </c>
      <c r="Y1704" s="11" t="str">
        <f t="shared" si="723"/>
        <v>GOTO99</v>
      </c>
      <c r="Z1704" s="11" t="str">
        <f t="shared" si="723"/>
        <v>GOTO99</v>
      </c>
    </row>
    <row r="1705" spans="2:26" x14ac:dyDescent="0.15">
      <c r="B1705" t="str">
        <f t="shared" si="661"/>
        <v/>
      </c>
      <c r="C1705" s="10" t="str">
        <f t="shared" si="662"/>
        <v/>
      </c>
      <c r="D1705" s="11" t="str">
        <f t="shared" ref="D1705:Z1705" si="724">IF(E705="","GOTO99",E$1&amp;"="&amp;E705&amp;E$2)</f>
        <v>GOTO99</v>
      </c>
      <c r="E1705" s="11" t="str">
        <f t="shared" si="724"/>
        <v>GOTO99</v>
      </c>
      <c r="F1705" s="11" t="str">
        <f t="shared" si="724"/>
        <v>GOTO99</v>
      </c>
      <c r="G1705" s="11" t="str">
        <f t="shared" si="724"/>
        <v>GOTO99</v>
      </c>
      <c r="H1705" s="11" t="str">
        <f t="shared" si="724"/>
        <v>GOTO99</v>
      </c>
      <c r="I1705" s="11" t="str">
        <f t="shared" si="724"/>
        <v>GOTO99</v>
      </c>
      <c r="J1705" s="11" t="str">
        <f t="shared" si="724"/>
        <v>GOTO99</v>
      </c>
      <c r="K1705" s="11" t="str">
        <f t="shared" si="724"/>
        <v>GOTO99</v>
      </c>
      <c r="L1705" s="11" t="str">
        <f t="shared" si="724"/>
        <v>GOTO99</v>
      </c>
      <c r="M1705" s="11" t="str">
        <f t="shared" si="724"/>
        <v>GOTO99</v>
      </c>
      <c r="N1705" s="11" t="str">
        <f t="shared" si="724"/>
        <v>GOTO99</v>
      </c>
      <c r="O1705" s="11" t="str">
        <f t="shared" si="724"/>
        <v>GOTO99</v>
      </c>
      <c r="P1705" s="11" t="str">
        <f t="shared" si="724"/>
        <v>GOTO99</v>
      </c>
      <c r="Q1705" s="11" t="str">
        <f t="shared" si="724"/>
        <v>GOTO99</v>
      </c>
      <c r="R1705" s="11" t="str">
        <f t="shared" si="724"/>
        <v>GOTO99</v>
      </c>
      <c r="S1705" s="11" t="str">
        <f t="shared" si="724"/>
        <v>GOTO99</v>
      </c>
      <c r="T1705" s="11" t="str">
        <f t="shared" si="724"/>
        <v>GOTO99</v>
      </c>
      <c r="U1705" s="11" t="str">
        <f t="shared" si="724"/>
        <v>GOTO99</v>
      </c>
      <c r="V1705" s="11" t="str">
        <f t="shared" si="724"/>
        <v>GOTO99</v>
      </c>
      <c r="W1705" s="11" t="str">
        <f t="shared" si="724"/>
        <v>GOTO99</v>
      </c>
      <c r="X1705" s="11" t="str">
        <f t="shared" si="724"/>
        <v>GOTO99</v>
      </c>
      <c r="Y1705" s="11" t="str">
        <f t="shared" si="724"/>
        <v>GOTO99</v>
      </c>
      <c r="Z1705" s="11" t="str">
        <f t="shared" si="724"/>
        <v>GOTO99</v>
      </c>
    </row>
    <row r="1706" spans="2:26" x14ac:dyDescent="0.15">
      <c r="B1706" t="str">
        <f t="shared" si="661"/>
        <v/>
      </c>
      <c r="C1706" s="10" t="str">
        <f t="shared" si="662"/>
        <v/>
      </c>
      <c r="D1706" s="11" t="str">
        <f t="shared" ref="D1706:Z1706" si="725">IF(E706="","GOTO99",E$1&amp;"="&amp;E706&amp;E$2)</f>
        <v>GOTO99</v>
      </c>
      <c r="E1706" s="11" t="str">
        <f t="shared" si="725"/>
        <v>GOTO99</v>
      </c>
      <c r="F1706" s="11" t="str">
        <f t="shared" si="725"/>
        <v>GOTO99</v>
      </c>
      <c r="G1706" s="11" t="str">
        <f t="shared" si="725"/>
        <v>GOTO99</v>
      </c>
      <c r="H1706" s="11" t="str">
        <f t="shared" si="725"/>
        <v>GOTO99</v>
      </c>
      <c r="I1706" s="11" t="str">
        <f t="shared" si="725"/>
        <v>GOTO99</v>
      </c>
      <c r="J1706" s="11" t="str">
        <f t="shared" si="725"/>
        <v>GOTO99</v>
      </c>
      <c r="K1706" s="11" t="str">
        <f t="shared" si="725"/>
        <v>GOTO99</v>
      </c>
      <c r="L1706" s="11" t="str">
        <f t="shared" si="725"/>
        <v>GOTO99</v>
      </c>
      <c r="M1706" s="11" t="str">
        <f t="shared" si="725"/>
        <v>GOTO99</v>
      </c>
      <c r="N1706" s="11" t="str">
        <f t="shared" si="725"/>
        <v>GOTO99</v>
      </c>
      <c r="O1706" s="11" t="str">
        <f t="shared" si="725"/>
        <v>GOTO99</v>
      </c>
      <c r="P1706" s="11" t="str">
        <f t="shared" si="725"/>
        <v>GOTO99</v>
      </c>
      <c r="Q1706" s="11" t="str">
        <f t="shared" si="725"/>
        <v>GOTO99</v>
      </c>
      <c r="R1706" s="11" t="str">
        <f t="shared" si="725"/>
        <v>GOTO99</v>
      </c>
      <c r="S1706" s="11" t="str">
        <f t="shared" si="725"/>
        <v>GOTO99</v>
      </c>
      <c r="T1706" s="11" t="str">
        <f t="shared" si="725"/>
        <v>GOTO99</v>
      </c>
      <c r="U1706" s="11" t="str">
        <f t="shared" si="725"/>
        <v>GOTO99</v>
      </c>
      <c r="V1706" s="11" t="str">
        <f t="shared" si="725"/>
        <v>GOTO99</v>
      </c>
      <c r="W1706" s="11" t="str">
        <f t="shared" si="725"/>
        <v>GOTO99</v>
      </c>
      <c r="X1706" s="11" t="str">
        <f t="shared" si="725"/>
        <v>GOTO99</v>
      </c>
      <c r="Y1706" s="11" t="str">
        <f t="shared" si="725"/>
        <v>GOTO99</v>
      </c>
      <c r="Z1706" s="11" t="str">
        <f t="shared" si="725"/>
        <v>GOTO99</v>
      </c>
    </row>
    <row r="1707" spans="2:26" x14ac:dyDescent="0.15">
      <c r="B1707" t="str">
        <f t="shared" si="661"/>
        <v/>
      </c>
      <c r="C1707" s="10" t="str">
        <f t="shared" si="662"/>
        <v/>
      </c>
      <c r="D1707" s="11" t="str">
        <f t="shared" ref="D1707:Z1707" si="726">IF(E707="","GOTO99",E$1&amp;"="&amp;E707&amp;E$2)</f>
        <v>GOTO99</v>
      </c>
      <c r="E1707" s="11" t="str">
        <f t="shared" si="726"/>
        <v>GOTO99</v>
      </c>
      <c r="F1707" s="11" t="str">
        <f t="shared" si="726"/>
        <v>GOTO99</v>
      </c>
      <c r="G1707" s="11" t="str">
        <f t="shared" si="726"/>
        <v>GOTO99</v>
      </c>
      <c r="H1707" s="11" t="str">
        <f t="shared" si="726"/>
        <v>GOTO99</v>
      </c>
      <c r="I1707" s="11" t="str">
        <f t="shared" si="726"/>
        <v>GOTO99</v>
      </c>
      <c r="J1707" s="11" t="str">
        <f t="shared" si="726"/>
        <v>GOTO99</v>
      </c>
      <c r="K1707" s="11" t="str">
        <f t="shared" si="726"/>
        <v>GOTO99</v>
      </c>
      <c r="L1707" s="11" t="str">
        <f t="shared" si="726"/>
        <v>GOTO99</v>
      </c>
      <c r="M1707" s="11" t="str">
        <f t="shared" si="726"/>
        <v>GOTO99</v>
      </c>
      <c r="N1707" s="11" t="str">
        <f t="shared" si="726"/>
        <v>GOTO99</v>
      </c>
      <c r="O1707" s="11" t="str">
        <f t="shared" si="726"/>
        <v>GOTO99</v>
      </c>
      <c r="P1707" s="11" t="str">
        <f t="shared" si="726"/>
        <v>GOTO99</v>
      </c>
      <c r="Q1707" s="11" t="str">
        <f t="shared" si="726"/>
        <v>GOTO99</v>
      </c>
      <c r="R1707" s="11" t="str">
        <f t="shared" si="726"/>
        <v>GOTO99</v>
      </c>
      <c r="S1707" s="11" t="str">
        <f t="shared" si="726"/>
        <v>GOTO99</v>
      </c>
      <c r="T1707" s="11" t="str">
        <f t="shared" si="726"/>
        <v>GOTO99</v>
      </c>
      <c r="U1707" s="11" t="str">
        <f t="shared" si="726"/>
        <v>GOTO99</v>
      </c>
      <c r="V1707" s="11" t="str">
        <f t="shared" si="726"/>
        <v>GOTO99</v>
      </c>
      <c r="W1707" s="11" t="str">
        <f t="shared" si="726"/>
        <v>GOTO99</v>
      </c>
      <c r="X1707" s="11" t="str">
        <f t="shared" si="726"/>
        <v>GOTO99</v>
      </c>
      <c r="Y1707" s="11" t="str">
        <f t="shared" si="726"/>
        <v>GOTO99</v>
      </c>
      <c r="Z1707" s="11" t="str">
        <f t="shared" si="726"/>
        <v>GOTO99</v>
      </c>
    </row>
    <row r="1708" spans="2:26" x14ac:dyDescent="0.15">
      <c r="B1708" t="str">
        <f t="shared" ref="B1708:B1771" si="727">IF(C708="","",C708&amp;D708)</f>
        <v/>
      </c>
      <c r="C1708" s="10" t="str">
        <f t="shared" ref="C1708:C1771" si="728">IF(D708="","","N"&amp;D708)</f>
        <v/>
      </c>
      <c r="D1708" s="11" t="str">
        <f t="shared" ref="D1708:Z1708" si="729">IF(E708="","GOTO99",E$1&amp;"="&amp;E708&amp;E$2)</f>
        <v>GOTO99</v>
      </c>
      <c r="E1708" s="11" t="str">
        <f t="shared" si="729"/>
        <v>GOTO99</v>
      </c>
      <c r="F1708" s="11" t="str">
        <f t="shared" si="729"/>
        <v>GOTO99</v>
      </c>
      <c r="G1708" s="11" t="str">
        <f t="shared" si="729"/>
        <v>GOTO99</v>
      </c>
      <c r="H1708" s="11" t="str">
        <f t="shared" si="729"/>
        <v>GOTO99</v>
      </c>
      <c r="I1708" s="11" t="str">
        <f t="shared" si="729"/>
        <v>GOTO99</v>
      </c>
      <c r="J1708" s="11" t="str">
        <f t="shared" si="729"/>
        <v>GOTO99</v>
      </c>
      <c r="K1708" s="11" t="str">
        <f t="shared" si="729"/>
        <v>GOTO99</v>
      </c>
      <c r="L1708" s="11" t="str">
        <f t="shared" si="729"/>
        <v>GOTO99</v>
      </c>
      <c r="M1708" s="11" t="str">
        <f t="shared" si="729"/>
        <v>GOTO99</v>
      </c>
      <c r="N1708" s="11" t="str">
        <f t="shared" si="729"/>
        <v>GOTO99</v>
      </c>
      <c r="O1708" s="11" t="str">
        <f t="shared" si="729"/>
        <v>GOTO99</v>
      </c>
      <c r="P1708" s="11" t="str">
        <f t="shared" si="729"/>
        <v>GOTO99</v>
      </c>
      <c r="Q1708" s="11" t="str">
        <f t="shared" si="729"/>
        <v>GOTO99</v>
      </c>
      <c r="R1708" s="11" t="str">
        <f t="shared" si="729"/>
        <v>GOTO99</v>
      </c>
      <c r="S1708" s="11" t="str">
        <f t="shared" si="729"/>
        <v>GOTO99</v>
      </c>
      <c r="T1708" s="11" t="str">
        <f t="shared" si="729"/>
        <v>GOTO99</v>
      </c>
      <c r="U1708" s="11" t="str">
        <f t="shared" si="729"/>
        <v>GOTO99</v>
      </c>
      <c r="V1708" s="11" t="str">
        <f t="shared" si="729"/>
        <v>GOTO99</v>
      </c>
      <c r="W1708" s="11" t="str">
        <f t="shared" si="729"/>
        <v>GOTO99</v>
      </c>
      <c r="X1708" s="11" t="str">
        <f t="shared" si="729"/>
        <v>GOTO99</v>
      </c>
      <c r="Y1708" s="11" t="str">
        <f t="shared" si="729"/>
        <v>GOTO99</v>
      </c>
      <c r="Z1708" s="11" t="str">
        <f t="shared" si="729"/>
        <v>GOTO99</v>
      </c>
    </row>
    <row r="1709" spans="2:26" x14ac:dyDescent="0.15">
      <c r="B1709" t="str">
        <f t="shared" si="727"/>
        <v/>
      </c>
      <c r="C1709" s="10" t="str">
        <f t="shared" si="728"/>
        <v/>
      </c>
      <c r="D1709" s="11" t="str">
        <f t="shared" ref="D1709:Z1709" si="730">IF(E709="","GOTO99",E$1&amp;"="&amp;E709&amp;E$2)</f>
        <v>GOTO99</v>
      </c>
      <c r="E1709" s="11" t="str">
        <f t="shared" si="730"/>
        <v>GOTO99</v>
      </c>
      <c r="F1709" s="11" t="str">
        <f t="shared" si="730"/>
        <v>GOTO99</v>
      </c>
      <c r="G1709" s="11" t="str">
        <f t="shared" si="730"/>
        <v>GOTO99</v>
      </c>
      <c r="H1709" s="11" t="str">
        <f t="shared" si="730"/>
        <v>GOTO99</v>
      </c>
      <c r="I1709" s="11" t="str">
        <f t="shared" si="730"/>
        <v>GOTO99</v>
      </c>
      <c r="J1709" s="11" t="str">
        <f t="shared" si="730"/>
        <v>GOTO99</v>
      </c>
      <c r="K1709" s="11" t="str">
        <f t="shared" si="730"/>
        <v>GOTO99</v>
      </c>
      <c r="L1709" s="11" t="str">
        <f t="shared" si="730"/>
        <v>GOTO99</v>
      </c>
      <c r="M1709" s="11" t="str">
        <f t="shared" si="730"/>
        <v>GOTO99</v>
      </c>
      <c r="N1709" s="11" t="str">
        <f t="shared" si="730"/>
        <v>GOTO99</v>
      </c>
      <c r="O1709" s="11" t="str">
        <f t="shared" si="730"/>
        <v>GOTO99</v>
      </c>
      <c r="P1709" s="11" t="str">
        <f t="shared" si="730"/>
        <v>GOTO99</v>
      </c>
      <c r="Q1709" s="11" t="str">
        <f t="shared" si="730"/>
        <v>GOTO99</v>
      </c>
      <c r="R1709" s="11" t="str">
        <f t="shared" si="730"/>
        <v>GOTO99</v>
      </c>
      <c r="S1709" s="11" t="str">
        <f t="shared" si="730"/>
        <v>GOTO99</v>
      </c>
      <c r="T1709" s="11" t="str">
        <f t="shared" si="730"/>
        <v>GOTO99</v>
      </c>
      <c r="U1709" s="11" t="str">
        <f t="shared" si="730"/>
        <v>GOTO99</v>
      </c>
      <c r="V1709" s="11" t="str">
        <f t="shared" si="730"/>
        <v>GOTO99</v>
      </c>
      <c r="W1709" s="11" t="str">
        <f t="shared" si="730"/>
        <v>GOTO99</v>
      </c>
      <c r="X1709" s="11" t="str">
        <f t="shared" si="730"/>
        <v>GOTO99</v>
      </c>
      <c r="Y1709" s="11" t="str">
        <f t="shared" si="730"/>
        <v>GOTO99</v>
      </c>
      <c r="Z1709" s="11" t="str">
        <f t="shared" si="730"/>
        <v>GOTO99</v>
      </c>
    </row>
    <row r="1710" spans="2:26" x14ac:dyDescent="0.15">
      <c r="B1710" t="str">
        <f t="shared" si="727"/>
        <v/>
      </c>
      <c r="C1710" s="10" t="str">
        <f t="shared" si="728"/>
        <v/>
      </c>
      <c r="D1710" s="11" t="str">
        <f t="shared" ref="D1710:Z1710" si="731">IF(E710="","GOTO99",E$1&amp;"="&amp;E710&amp;E$2)</f>
        <v>GOTO99</v>
      </c>
      <c r="E1710" s="11" t="str">
        <f t="shared" si="731"/>
        <v>GOTO99</v>
      </c>
      <c r="F1710" s="11" t="str">
        <f t="shared" si="731"/>
        <v>GOTO99</v>
      </c>
      <c r="G1710" s="11" t="str">
        <f t="shared" si="731"/>
        <v>GOTO99</v>
      </c>
      <c r="H1710" s="11" t="str">
        <f t="shared" si="731"/>
        <v>GOTO99</v>
      </c>
      <c r="I1710" s="11" t="str">
        <f t="shared" si="731"/>
        <v>GOTO99</v>
      </c>
      <c r="J1710" s="11" t="str">
        <f t="shared" si="731"/>
        <v>GOTO99</v>
      </c>
      <c r="K1710" s="11" t="str">
        <f t="shared" si="731"/>
        <v>GOTO99</v>
      </c>
      <c r="L1710" s="11" t="str">
        <f t="shared" si="731"/>
        <v>GOTO99</v>
      </c>
      <c r="M1710" s="11" t="str">
        <f t="shared" si="731"/>
        <v>GOTO99</v>
      </c>
      <c r="N1710" s="11" t="str">
        <f t="shared" si="731"/>
        <v>GOTO99</v>
      </c>
      <c r="O1710" s="11" t="str">
        <f t="shared" si="731"/>
        <v>GOTO99</v>
      </c>
      <c r="P1710" s="11" t="str">
        <f t="shared" si="731"/>
        <v>GOTO99</v>
      </c>
      <c r="Q1710" s="11" t="str">
        <f t="shared" si="731"/>
        <v>GOTO99</v>
      </c>
      <c r="R1710" s="11" t="str">
        <f t="shared" si="731"/>
        <v>GOTO99</v>
      </c>
      <c r="S1710" s="11" t="str">
        <f t="shared" si="731"/>
        <v>GOTO99</v>
      </c>
      <c r="T1710" s="11" t="str">
        <f t="shared" si="731"/>
        <v>GOTO99</v>
      </c>
      <c r="U1710" s="11" t="str">
        <f t="shared" si="731"/>
        <v>GOTO99</v>
      </c>
      <c r="V1710" s="11" t="str">
        <f t="shared" si="731"/>
        <v>GOTO99</v>
      </c>
      <c r="W1710" s="11" t="str">
        <f t="shared" si="731"/>
        <v>GOTO99</v>
      </c>
      <c r="X1710" s="11" t="str">
        <f t="shared" si="731"/>
        <v>GOTO99</v>
      </c>
      <c r="Y1710" s="11" t="str">
        <f t="shared" si="731"/>
        <v>GOTO99</v>
      </c>
      <c r="Z1710" s="11" t="str">
        <f t="shared" si="731"/>
        <v>GOTO99</v>
      </c>
    </row>
    <row r="1711" spans="2:26" x14ac:dyDescent="0.15">
      <c r="B1711" t="str">
        <f t="shared" si="727"/>
        <v/>
      </c>
      <c r="C1711" s="10" t="str">
        <f t="shared" si="728"/>
        <v/>
      </c>
      <c r="D1711" s="11" t="str">
        <f t="shared" ref="D1711:Z1711" si="732">IF(E711="","GOTO99",E$1&amp;"="&amp;E711&amp;E$2)</f>
        <v>GOTO99</v>
      </c>
      <c r="E1711" s="11" t="str">
        <f t="shared" si="732"/>
        <v>GOTO99</v>
      </c>
      <c r="F1711" s="11" t="str">
        <f t="shared" si="732"/>
        <v>GOTO99</v>
      </c>
      <c r="G1711" s="11" t="str">
        <f t="shared" si="732"/>
        <v>GOTO99</v>
      </c>
      <c r="H1711" s="11" t="str">
        <f t="shared" si="732"/>
        <v>GOTO99</v>
      </c>
      <c r="I1711" s="11" t="str">
        <f t="shared" si="732"/>
        <v>GOTO99</v>
      </c>
      <c r="J1711" s="11" t="str">
        <f t="shared" si="732"/>
        <v>GOTO99</v>
      </c>
      <c r="K1711" s="11" t="str">
        <f t="shared" si="732"/>
        <v>GOTO99</v>
      </c>
      <c r="L1711" s="11" t="str">
        <f t="shared" si="732"/>
        <v>GOTO99</v>
      </c>
      <c r="M1711" s="11" t="str">
        <f t="shared" si="732"/>
        <v>GOTO99</v>
      </c>
      <c r="N1711" s="11" t="str">
        <f t="shared" si="732"/>
        <v>GOTO99</v>
      </c>
      <c r="O1711" s="11" t="str">
        <f t="shared" si="732"/>
        <v>GOTO99</v>
      </c>
      <c r="P1711" s="11" t="str">
        <f t="shared" si="732"/>
        <v>GOTO99</v>
      </c>
      <c r="Q1711" s="11" t="str">
        <f t="shared" si="732"/>
        <v>GOTO99</v>
      </c>
      <c r="R1711" s="11" t="str">
        <f t="shared" si="732"/>
        <v>GOTO99</v>
      </c>
      <c r="S1711" s="11" t="str">
        <f t="shared" si="732"/>
        <v>GOTO99</v>
      </c>
      <c r="T1711" s="11" t="str">
        <f t="shared" si="732"/>
        <v>GOTO99</v>
      </c>
      <c r="U1711" s="11" t="str">
        <f t="shared" si="732"/>
        <v>GOTO99</v>
      </c>
      <c r="V1711" s="11" t="str">
        <f t="shared" si="732"/>
        <v>GOTO99</v>
      </c>
      <c r="W1711" s="11" t="str">
        <f t="shared" si="732"/>
        <v>GOTO99</v>
      </c>
      <c r="X1711" s="11" t="str">
        <f t="shared" si="732"/>
        <v>GOTO99</v>
      </c>
      <c r="Y1711" s="11" t="str">
        <f t="shared" si="732"/>
        <v>GOTO99</v>
      </c>
      <c r="Z1711" s="11" t="str">
        <f t="shared" si="732"/>
        <v>GOTO99</v>
      </c>
    </row>
    <row r="1712" spans="2:26" x14ac:dyDescent="0.15">
      <c r="B1712" t="str">
        <f t="shared" si="727"/>
        <v/>
      </c>
      <c r="C1712" s="10" t="str">
        <f t="shared" si="728"/>
        <v/>
      </c>
      <c r="D1712" s="11" t="str">
        <f t="shared" ref="D1712:Z1712" si="733">IF(E712="","GOTO99",E$1&amp;"="&amp;E712&amp;E$2)</f>
        <v>GOTO99</v>
      </c>
      <c r="E1712" s="11" t="str">
        <f t="shared" si="733"/>
        <v>GOTO99</v>
      </c>
      <c r="F1712" s="11" t="str">
        <f t="shared" si="733"/>
        <v>GOTO99</v>
      </c>
      <c r="G1712" s="11" t="str">
        <f t="shared" si="733"/>
        <v>GOTO99</v>
      </c>
      <c r="H1712" s="11" t="str">
        <f t="shared" si="733"/>
        <v>GOTO99</v>
      </c>
      <c r="I1712" s="11" t="str">
        <f t="shared" si="733"/>
        <v>GOTO99</v>
      </c>
      <c r="J1712" s="11" t="str">
        <f t="shared" si="733"/>
        <v>GOTO99</v>
      </c>
      <c r="K1712" s="11" t="str">
        <f t="shared" si="733"/>
        <v>GOTO99</v>
      </c>
      <c r="L1712" s="11" t="str">
        <f t="shared" si="733"/>
        <v>GOTO99</v>
      </c>
      <c r="M1712" s="11" t="str">
        <f t="shared" si="733"/>
        <v>GOTO99</v>
      </c>
      <c r="N1712" s="11" t="str">
        <f t="shared" si="733"/>
        <v>GOTO99</v>
      </c>
      <c r="O1712" s="11" t="str">
        <f t="shared" si="733"/>
        <v>GOTO99</v>
      </c>
      <c r="P1712" s="11" t="str">
        <f t="shared" si="733"/>
        <v>GOTO99</v>
      </c>
      <c r="Q1712" s="11" t="str">
        <f t="shared" si="733"/>
        <v>GOTO99</v>
      </c>
      <c r="R1712" s="11" t="str">
        <f t="shared" si="733"/>
        <v>GOTO99</v>
      </c>
      <c r="S1712" s="11" t="str">
        <f t="shared" si="733"/>
        <v>GOTO99</v>
      </c>
      <c r="T1712" s="11" t="str">
        <f t="shared" si="733"/>
        <v>GOTO99</v>
      </c>
      <c r="U1712" s="11" t="str">
        <f t="shared" si="733"/>
        <v>GOTO99</v>
      </c>
      <c r="V1712" s="11" t="str">
        <f t="shared" si="733"/>
        <v>GOTO99</v>
      </c>
      <c r="W1712" s="11" t="str">
        <f t="shared" si="733"/>
        <v>GOTO99</v>
      </c>
      <c r="X1712" s="11" t="str">
        <f t="shared" si="733"/>
        <v>GOTO99</v>
      </c>
      <c r="Y1712" s="11" t="str">
        <f t="shared" si="733"/>
        <v>GOTO99</v>
      </c>
      <c r="Z1712" s="11" t="str">
        <f t="shared" si="733"/>
        <v>GOTO99</v>
      </c>
    </row>
    <row r="1713" spans="2:26" x14ac:dyDescent="0.15">
      <c r="B1713" t="str">
        <f t="shared" si="727"/>
        <v/>
      </c>
      <c r="C1713" s="10" t="str">
        <f t="shared" si="728"/>
        <v/>
      </c>
      <c r="D1713" s="11" t="str">
        <f t="shared" ref="D1713:Z1713" si="734">IF(E713="","GOTO99",E$1&amp;"="&amp;E713&amp;E$2)</f>
        <v>GOTO99</v>
      </c>
      <c r="E1713" s="11" t="str">
        <f t="shared" si="734"/>
        <v>GOTO99</v>
      </c>
      <c r="F1713" s="11" t="str">
        <f t="shared" si="734"/>
        <v>GOTO99</v>
      </c>
      <c r="G1713" s="11" t="str">
        <f t="shared" si="734"/>
        <v>GOTO99</v>
      </c>
      <c r="H1713" s="11" t="str">
        <f t="shared" si="734"/>
        <v>GOTO99</v>
      </c>
      <c r="I1713" s="11" t="str">
        <f t="shared" si="734"/>
        <v>GOTO99</v>
      </c>
      <c r="J1713" s="11" t="str">
        <f t="shared" si="734"/>
        <v>GOTO99</v>
      </c>
      <c r="K1713" s="11" t="str">
        <f t="shared" si="734"/>
        <v>GOTO99</v>
      </c>
      <c r="L1713" s="11" t="str">
        <f t="shared" si="734"/>
        <v>GOTO99</v>
      </c>
      <c r="M1713" s="11" t="str">
        <f t="shared" si="734"/>
        <v>GOTO99</v>
      </c>
      <c r="N1713" s="11" t="str">
        <f t="shared" si="734"/>
        <v>GOTO99</v>
      </c>
      <c r="O1713" s="11" t="str">
        <f t="shared" si="734"/>
        <v>GOTO99</v>
      </c>
      <c r="P1713" s="11" t="str">
        <f t="shared" si="734"/>
        <v>GOTO99</v>
      </c>
      <c r="Q1713" s="11" t="str">
        <f t="shared" si="734"/>
        <v>GOTO99</v>
      </c>
      <c r="R1713" s="11" t="str">
        <f t="shared" si="734"/>
        <v>GOTO99</v>
      </c>
      <c r="S1713" s="11" t="str">
        <f t="shared" si="734"/>
        <v>GOTO99</v>
      </c>
      <c r="T1713" s="11" t="str">
        <f t="shared" si="734"/>
        <v>GOTO99</v>
      </c>
      <c r="U1713" s="11" t="str">
        <f t="shared" si="734"/>
        <v>GOTO99</v>
      </c>
      <c r="V1713" s="11" t="str">
        <f t="shared" si="734"/>
        <v>GOTO99</v>
      </c>
      <c r="W1713" s="11" t="str">
        <f t="shared" si="734"/>
        <v>GOTO99</v>
      </c>
      <c r="X1713" s="11" t="str">
        <f t="shared" si="734"/>
        <v>GOTO99</v>
      </c>
      <c r="Y1713" s="11" t="str">
        <f t="shared" si="734"/>
        <v>GOTO99</v>
      </c>
      <c r="Z1713" s="11" t="str">
        <f t="shared" si="734"/>
        <v>GOTO99</v>
      </c>
    </row>
    <row r="1714" spans="2:26" x14ac:dyDescent="0.15">
      <c r="B1714" t="str">
        <f t="shared" si="727"/>
        <v/>
      </c>
      <c r="C1714" s="10" t="str">
        <f t="shared" si="728"/>
        <v/>
      </c>
      <c r="D1714" s="11" t="str">
        <f t="shared" ref="D1714:Z1714" si="735">IF(E714="","GOTO99",E$1&amp;"="&amp;E714&amp;E$2)</f>
        <v>GOTO99</v>
      </c>
      <c r="E1714" s="11" t="str">
        <f t="shared" si="735"/>
        <v>GOTO99</v>
      </c>
      <c r="F1714" s="11" t="str">
        <f t="shared" si="735"/>
        <v>GOTO99</v>
      </c>
      <c r="G1714" s="11" t="str">
        <f t="shared" si="735"/>
        <v>GOTO99</v>
      </c>
      <c r="H1714" s="11" t="str">
        <f t="shared" si="735"/>
        <v>GOTO99</v>
      </c>
      <c r="I1714" s="11" t="str">
        <f t="shared" si="735"/>
        <v>GOTO99</v>
      </c>
      <c r="J1714" s="11" t="str">
        <f t="shared" si="735"/>
        <v>GOTO99</v>
      </c>
      <c r="K1714" s="11" t="str">
        <f t="shared" si="735"/>
        <v>GOTO99</v>
      </c>
      <c r="L1714" s="11" t="str">
        <f t="shared" si="735"/>
        <v>GOTO99</v>
      </c>
      <c r="M1714" s="11" t="str">
        <f t="shared" si="735"/>
        <v>GOTO99</v>
      </c>
      <c r="N1714" s="11" t="str">
        <f t="shared" si="735"/>
        <v>GOTO99</v>
      </c>
      <c r="O1714" s="11" t="str">
        <f t="shared" si="735"/>
        <v>GOTO99</v>
      </c>
      <c r="P1714" s="11" t="str">
        <f t="shared" si="735"/>
        <v>GOTO99</v>
      </c>
      <c r="Q1714" s="11" t="str">
        <f t="shared" si="735"/>
        <v>GOTO99</v>
      </c>
      <c r="R1714" s="11" t="str">
        <f t="shared" si="735"/>
        <v>GOTO99</v>
      </c>
      <c r="S1714" s="11" t="str">
        <f t="shared" si="735"/>
        <v>GOTO99</v>
      </c>
      <c r="T1714" s="11" t="str">
        <f t="shared" si="735"/>
        <v>GOTO99</v>
      </c>
      <c r="U1714" s="11" t="str">
        <f t="shared" si="735"/>
        <v>GOTO99</v>
      </c>
      <c r="V1714" s="11" t="str">
        <f t="shared" si="735"/>
        <v>GOTO99</v>
      </c>
      <c r="W1714" s="11" t="str">
        <f t="shared" si="735"/>
        <v>GOTO99</v>
      </c>
      <c r="X1714" s="11" t="str">
        <f t="shared" si="735"/>
        <v>GOTO99</v>
      </c>
      <c r="Y1714" s="11" t="str">
        <f t="shared" si="735"/>
        <v>GOTO99</v>
      </c>
      <c r="Z1714" s="11" t="str">
        <f t="shared" si="735"/>
        <v>GOTO99</v>
      </c>
    </row>
    <row r="1715" spans="2:26" x14ac:dyDescent="0.15">
      <c r="B1715" t="str">
        <f t="shared" si="727"/>
        <v/>
      </c>
      <c r="C1715" s="10" t="str">
        <f t="shared" si="728"/>
        <v/>
      </c>
      <c r="D1715" s="11" t="str">
        <f t="shared" ref="D1715:Z1715" si="736">IF(E715="","GOTO99",E$1&amp;"="&amp;E715&amp;E$2)</f>
        <v>GOTO99</v>
      </c>
      <c r="E1715" s="11" t="str">
        <f t="shared" si="736"/>
        <v>GOTO99</v>
      </c>
      <c r="F1715" s="11" t="str">
        <f t="shared" si="736"/>
        <v>GOTO99</v>
      </c>
      <c r="G1715" s="11" t="str">
        <f t="shared" si="736"/>
        <v>GOTO99</v>
      </c>
      <c r="H1715" s="11" t="str">
        <f t="shared" si="736"/>
        <v>GOTO99</v>
      </c>
      <c r="I1715" s="11" t="str">
        <f t="shared" si="736"/>
        <v>GOTO99</v>
      </c>
      <c r="J1715" s="11" t="str">
        <f t="shared" si="736"/>
        <v>GOTO99</v>
      </c>
      <c r="K1715" s="11" t="str">
        <f t="shared" si="736"/>
        <v>GOTO99</v>
      </c>
      <c r="L1715" s="11" t="str">
        <f t="shared" si="736"/>
        <v>GOTO99</v>
      </c>
      <c r="M1715" s="11" t="str">
        <f t="shared" si="736"/>
        <v>GOTO99</v>
      </c>
      <c r="N1715" s="11" t="str">
        <f t="shared" si="736"/>
        <v>GOTO99</v>
      </c>
      <c r="O1715" s="11" t="str">
        <f t="shared" si="736"/>
        <v>GOTO99</v>
      </c>
      <c r="P1715" s="11" t="str">
        <f t="shared" si="736"/>
        <v>GOTO99</v>
      </c>
      <c r="Q1715" s="11" t="str">
        <f t="shared" si="736"/>
        <v>GOTO99</v>
      </c>
      <c r="R1715" s="11" t="str">
        <f t="shared" si="736"/>
        <v>GOTO99</v>
      </c>
      <c r="S1715" s="11" t="str">
        <f t="shared" si="736"/>
        <v>GOTO99</v>
      </c>
      <c r="T1715" s="11" t="str">
        <f t="shared" si="736"/>
        <v>GOTO99</v>
      </c>
      <c r="U1715" s="11" t="str">
        <f t="shared" si="736"/>
        <v>GOTO99</v>
      </c>
      <c r="V1715" s="11" t="str">
        <f t="shared" si="736"/>
        <v>GOTO99</v>
      </c>
      <c r="W1715" s="11" t="str">
        <f t="shared" si="736"/>
        <v>GOTO99</v>
      </c>
      <c r="X1715" s="11" t="str">
        <f t="shared" si="736"/>
        <v>GOTO99</v>
      </c>
      <c r="Y1715" s="11" t="str">
        <f t="shared" si="736"/>
        <v>GOTO99</v>
      </c>
      <c r="Z1715" s="11" t="str">
        <f t="shared" si="736"/>
        <v>GOTO99</v>
      </c>
    </row>
    <row r="1716" spans="2:26" x14ac:dyDescent="0.15">
      <c r="B1716" t="str">
        <f t="shared" si="727"/>
        <v/>
      </c>
      <c r="C1716" s="10" t="str">
        <f t="shared" si="728"/>
        <v/>
      </c>
      <c r="D1716" s="11" t="str">
        <f t="shared" ref="D1716:Z1716" si="737">IF(E716="","GOTO99",E$1&amp;"="&amp;E716&amp;E$2)</f>
        <v>GOTO99</v>
      </c>
      <c r="E1716" s="11" t="str">
        <f t="shared" si="737"/>
        <v>GOTO99</v>
      </c>
      <c r="F1716" s="11" t="str">
        <f t="shared" si="737"/>
        <v>GOTO99</v>
      </c>
      <c r="G1716" s="11" t="str">
        <f t="shared" si="737"/>
        <v>GOTO99</v>
      </c>
      <c r="H1716" s="11" t="str">
        <f t="shared" si="737"/>
        <v>GOTO99</v>
      </c>
      <c r="I1716" s="11" t="str">
        <f t="shared" si="737"/>
        <v>GOTO99</v>
      </c>
      <c r="J1716" s="11" t="str">
        <f t="shared" si="737"/>
        <v>GOTO99</v>
      </c>
      <c r="K1716" s="11" t="str">
        <f t="shared" si="737"/>
        <v>GOTO99</v>
      </c>
      <c r="L1716" s="11" t="str">
        <f t="shared" si="737"/>
        <v>GOTO99</v>
      </c>
      <c r="M1716" s="11" t="str">
        <f t="shared" si="737"/>
        <v>GOTO99</v>
      </c>
      <c r="N1716" s="11" t="str">
        <f t="shared" si="737"/>
        <v>GOTO99</v>
      </c>
      <c r="O1716" s="11" t="str">
        <f t="shared" si="737"/>
        <v>GOTO99</v>
      </c>
      <c r="P1716" s="11" t="str">
        <f t="shared" si="737"/>
        <v>GOTO99</v>
      </c>
      <c r="Q1716" s="11" t="str">
        <f t="shared" si="737"/>
        <v>GOTO99</v>
      </c>
      <c r="R1716" s="11" t="str">
        <f t="shared" si="737"/>
        <v>GOTO99</v>
      </c>
      <c r="S1716" s="11" t="str">
        <f t="shared" si="737"/>
        <v>GOTO99</v>
      </c>
      <c r="T1716" s="11" t="str">
        <f t="shared" si="737"/>
        <v>GOTO99</v>
      </c>
      <c r="U1716" s="11" t="str">
        <f t="shared" si="737"/>
        <v>GOTO99</v>
      </c>
      <c r="V1716" s="11" t="str">
        <f t="shared" si="737"/>
        <v>GOTO99</v>
      </c>
      <c r="W1716" s="11" t="str">
        <f t="shared" si="737"/>
        <v>GOTO99</v>
      </c>
      <c r="X1716" s="11" t="str">
        <f t="shared" si="737"/>
        <v>GOTO99</v>
      </c>
      <c r="Y1716" s="11" t="str">
        <f t="shared" si="737"/>
        <v>GOTO99</v>
      </c>
      <c r="Z1716" s="11" t="str">
        <f t="shared" si="737"/>
        <v>GOTO99</v>
      </c>
    </row>
    <row r="1717" spans="2:26" x14ac:dyDescent="0.15">
      <c r="B1717" t="str">
        <f t="shared" si="727"/>
        <v/>
      </c>
      <c r="C1717" s="10" t="str">
        <f t="shared" si="728"/>
        <v/>
      </c>
      <c r="D1717" s="11" t="str">
        <f t="shared" ref="D1717:Z1717" si="738">IF(E717="","GOTO99",E$1&amp;"="&amp;E717&amp;E$2)</f>
        <v>GOTO99</v>
      </c>
      <c r="E1717" s="11" t="str">
        <f t="shared" si="738"/>
        <v>GOTO99</v>
      </c>
      <c r="F1717" s="11" t="str">
        <f t="shared" si="738"/>
        <v>GOTO99</v>
      </c>
      <c r="G1717" s="11" t="str">
        <f t="shared" si="738"/>
        <v>GOTO99</v>
      </c>
      <c r="H1717" s="11" t="str">
        <f t="shared" si="738"/>
        <v>GOTO99</v>
      </c>
      <c r="I1717" s="11" t="str">
        <f t="shared" si="738"/>
        <v>GOTO99</v>
      </c>
      <c r="J1717" s="11" t="str">
        <f t="shared" si="738"/>
        <v>GOTO99</v>
      </c>
      <c r="K1717" s="11" t="str">
        <f t="shared" si="738"/>
        <v>GOTO99</v>
      </c>
      <c r="L1717" s="11" t="str">
        <f t="shared" si="738"/>
        <v>GOTO99</v>
      </c>
      <c r="M1717" s="11" t="str">
        <f t="shared" si="738"/>
        <v>GOTO99</v>
      </c>
      <c r="N1717" s="11" t="str">
        <f t="shared" si="738"/>
        <v>GOTO99</v>
      </c>
      <c r="O1717" s="11" t="str">
        <f t="shared" si="738"/>
        <v>GOTO99</v>
      </c>
      <c r="P1717" s="11" t="str">
        <f t="shared" si="738"/>
        <v>GOTO99</v>
      </c>
      <c r="Q1717" s="11" t="str">
        <f t="shared" si="738"/>
        <v>GOTO99</v>
      </c>
      <c r="R1717" s="11" t="str">
        <f t="shared" si="738"/>
        <v>GOTO99</v>
      </c>
      <c r="S1717" s="11" t="str">
        <f t="shared" si="738"/>
        <v>GOTO99</v>
      </c>
      <c r="T1717" s="11" t="str">
        <f t="shared" si="738"/>
        <v>GOTO99</v>
      </c>
      <c r="U1717" s="11" t="str">
        <f t="shared" si="738"/>
        <v>GOTO99</v>
      </c>
      <c r="V1717" s="11" t="str">
        <f t="shared" si="738"/>
        <v>GOTO99</v>
      </c>
      <c r="W1717" s="11" t="str">
        <f t="shared" si="738"/>
        <v>GOTO99</v>
      </c>
      <c r="X1717" s="11" t="str">
        <f t="shared" si="738"/>
        <v>GOTO99</v>
      </c>
      <c r="Y1717" s="11" t="str">
        <f t="shared" si="738"/>
        <v>GOTO99</v>
      </c>
      <c r="Z1717" s="11" t="str">
        <f t="shared" si="738"/>
        <v>GOTO99</v>
      </c>
    </row>
    <row r="1718" spans="2:26" x14ac:dyDescent="0.15">
      <c r="B1718" t="str">
        <f t="shared" si="727"/>
        <v/>
      </c>
      <c r="C1718" s="10" t="str">
        <f t="shared" si="728"/>
        <v/>
      </c>
      <c r="D1718" s="11" t="str">
        <f t="shared" ref="D1718:Z1718" si="739">IF(E718="","GOTO99",E$1&amp;"="&amp;E718&amp;E$2)</f>
        <v>GOTO99</v>
      </c>
      <c r="E1718" s="11" t="str">
        <f t="shared" si="739"/>
        <v>GOTO99</v>
      </c>
      <c r="F1718" s="11" t="str">
        <f t="shared" si="739"/>
        <v>GOTO99</v>
      </c>
      <c r="G1718" s="11" t="str">
        <f t="shared" si="739"/>
        <v>GOTO99</v>
      </c>
      <c r="H1718" s="11" t="str">
        <f t="shared" si="739"/>
        <v>GOTO99</v>
      </c>
      <c r="I1718" s="11" t="str">
        <f t="shared" si="739"/>
        <v>GOTO99</v>
      </c>
      <c r="J1718" s="11" t="str">
        <f t="shared" si="739"/>
        <v>GOTO99</v>
      </c>
      <c r="K1718" s="11" t="str">
        <f t="shared" si="739"/>
        <v>GOTO99</v>
      </c>
      <c r="L1718" s="11" t="str">
        <f t="shared" si="739"/>
        <v>GOTO99</v>
      </c>
      <c r="M1718" s="11" t="str">
        <f t="shared" si="739"/>
        <v>GOTO99</v>
      </c>
      <c r="N1718" s="11" t="str">
        <f t="shared" si="739"/>
        <v>GOTO99</v>
      </c>
      <c r="O1718" s="11" t="str">
        <f t="shared" si="739"/>
        <v>GOTO99</v>
      </c>
      <c r="P1718" s="11" t="str">
        <f t="shared" si="739"/>
        <v>GOTO99</v>
      </c>
      <c r="Q1718" s="11" t="str">
        <f t="shared" si="739"/>
        <v>GOTO99</v>
      </c>
      <c r="R1718" s="11" t="str">
        <f t="shared" si="739"/>
        <v>GOTO99</v>
      </c>
      <c r="S1718" s="11" t="str">
        <f t="shared" si="739"/>
        <v>GOTO99</v>
      </c>
      <c r="T1718" s="11" t="str">
        <f t="shared" si="739"/>
        <v>GOTO99</v>
      </c>
      <c r="U1718" s="11" t="str">
        <f t="shared" si="739"/>
        <v>GOTO99</v>
      </c>
      <c r="V1718" s="11" t="str">
        <f t="shared" si="739"/>
        <v>GOTO99</v>
      </c>
      <c r="W1718" s="11" t="str">
        <f t="shared" si="739"/>
        <v>GOTO99</v>
      </c>
      <c r="X1718" s="11" t="str">
        <f t="shared" si="739"/>
        <v>GOTO99</v>
      </c>
      <c r="Y1718" s="11" t="str">
        <f t="shared" si="739"/>
        <v>GOTO99</v>
      </c>
      <c r="Z1718" s="11" t="str">
        <f t="shared" si="739"/>
        <v>GOTO99</v>
      </c>
    </row>
    <row r="1719" spans="2:26" x14ac:dyDescent="0.15">
      <c r="B1719" t="str">
        <f t="shared" si="727"/>
        <v/>
      </c>
      <c r="C1719" s="10" t="str">
        <f t="shared" si="728"/>
        <v/>
      </c>
      <c r="D1719" s="11" t="str">
        <f t="shared" ref="D1719:Z1719" si="740">IF(E719="","GOTO99",E$1&amp;"="&amp;E719&amp;E$2)</f>
        <v>GOTO99</v>
      </c>
      <c r="E1719" s="11" t="str">
        <f t="shared" si="740"/>
        <v>GOTO99</v>
      </c>
      <c r="F1719" s="11" t="str">
        <f t="shared" si="740"/>
        <v>GOTO99</v>
      </c>
      <c r="G1719" s="11" t="str">
        <f t="shared" si="740"/>
        <v>GOTO99</v>
      </c>
      <c r="H1719" s="11" t="str">
        <f t="shared" si="740"/>
        <v>GOTO99</v>
      </c>
      <c r="I1719" s="11" t="str">
        <f t="shared" si="740"/>
        <v>GOTO99</v>
      </c>
      <c r="J1719" s="11" t="str">
        <f t="shared" si="740"/>
        <v>GOTO99</v>
      </c>
      <c r="K1719" s="11" t="str">
        <f t="shared" si="740"/>
        <v>GOTO99</v>
      </c>
      <c r="L1719" s="11" t="str">
        <f t="shared" si="740"/>
        <v>GOTO99</v>
      </c>
      <c r="M1719" s="11" t="str">
        <f t="shared" si="740"/>
        <v>GOTO99</v>
      </c>
      <c r="N1719" s="11" t="str">
        <f t="shared" si="740"/>
        <v>GOTO99</v>
      </c>
      <c r="O1719" s="11" t="str">
        <f t="shared" si="740"/>
        <v>GOTO99</v>
      </c>
      <c r="P1719" s="11" t="str">
        <f t="shared" si="740"/>
        <v>GOTO99</v>
      </c>
      <c r="Q1719" s="11" t="str">
        <f t="shared" si="740"/>
        <v>GOTO99</v>
      </c>
      <c r="R1719" s="11" t="str">
        <f t="shared" si="740"/>
        <v>GOTO99</v>
      </c>
      <c r="S1719" s="11" t="str">
        <f t="shared" si="740"/>
        <v>GOTO99</v>
      </c>
      <c r="T1719" s="11" t="str">
        <f t="shared" si="740"/>
        <v>GOTO99</v>
      </c>
      <c r="U1719" s="11" t="str">
        <f t="shared" si="740"/>
        <v>GOTO99</v>
      </c>
      <c r="V1719" s="11" t="str">
        <f t="shared" si="740"/>
        <v>GOTO99</v>
      </c>
      <c r="W1719" s="11" t="str">
        <f t="shared" si="740"/>
        <v>GOTO99</v>
      </c>
      <c r="X1719" s="11" t="str">
        <f t="shared" si="740"/>
        <v>GOTO99</v>
      </c>
      <c r="Y1719" s="11" t="str">
        <f t="shared" si="740"/>
        <v>GOTO99</v>
      </c>
      <c r="Z1719" s="11" t="str">
        <f t="shared" si="740"/>
        <v>GOTO99</v>
      </c>
    </row>
    <row r="1720" spans="2:26" x14ac:dyDescent="0.15">
      <c r="B1720" t="str">
        <f t="shared" si="727"/>
        <v/>
      </c>
      <c r="C1720" s="10" t="str">
        <f t="shared" si="728"/>
        <v/>
      </c>
      <c r="D1720" s="11" t="str">
        <f t="shared" ref="D1720:Z1720" si="741">IF(E720="","GOTO99",E$1&amp;"="&amp;E720&amp;E$2)</f>
        <v>GOTO99</v>
      </c>
      <c r="E1720" s="11" t="str">
        <f t="shared" si="741"/>
        <v>GOTO99</v>
      </c>
      <c r="F1720" s="11" t="str">
        <f t="shared" si="741"/>
        <v>GOTO99</v>
      </c>
      <c r="G1720" s="11" t="str">
        <f t="shared" si="741"/>
        <v>GOTO99</v>
      </c>
      <c r="H1720" s="11" t="str">
        <f t="shared" si="741"/>
        <v>GOTO99</v>
      </c>
      <c r="I1720" s="11" t="str">
        <f t="shared" si="741"/>
        <v>GOTO99</v>
      </c>
      <c r="J1720" s="11" t="str">
        <f t="shared" si="741"/>
        <v>GOTO99</v>
      </c>
      <c r="K1720" s="11" t="str">
        <f t="shared" si="741"/>
        <v>GOTO99</v>
      </c>
      <c r="L1720" s="11" t="str">
        <f t="shared" si="741"/>
        <v>GOTO99</v>
      </c>
      <c r="M1720" s="11" t="str">
        <f t="shared" si="741"/>
        <v>GOTO99</v>
      </c>
      <c r="N1720" s="11" t="str">
        <f t="shared" si="741"/>
        <v>GOTO99</v>
      </c>
      <c r="O1720" s="11" t="str">
        <f t="shared" si="741"/>
        <v>GOTO99</v>
      </c>
      <c r="P1720" s="11" t="str">
        <f t="shared" si="741"/>
        <v>GOTO99</v>
      </c>
      <c r="Q1720" s="11" t="str">
        <f t="shared" si="741"/>
        <v>GOTO99</v>
      </c>
      <c r="R1720" s="11" t="str">
        <f t="shared" si="741"/>
        <v>GOTO99</v>
      </c>
      <c r="S1720" s="11" t="str">
        <f t="shared" si="741"/>
        <v>GOTO99</v>
      </c>
      <c r="T1720" s="11" t="str">
        <f t="shared" si="741"/>
        <v>GOTO99</v>
      </c>
      <c r="U1720" s="11" t="str">
        <f t="shared" si="741"/>
        <v>GOTO99</v>
      </c>
      <c r="V1720" s="11" t="str">
        <f t="shared" si="741"/>
        <v>GOTO99</v>
      </c>
      <c r="W1720" s="11" t="str">
        <f t="shared" si="741"/>
        <v>GOTO99</v>
      </c>
      <c r="X1720" s="11" t="str">
        <f t="shared" si="741"/>
        <v>GOTO99</v>
      </c>
      <c r="Y1720" s="11" t="str">
        <f t="shared" si="741"/>
        <v>GOTO99</v>
      </c>
      <c r="Z1720" s="11" t="str">
        <f t="shared" si="741"/>
        <v>GOTO99</v>
      </c>
    </row>
    <row r="1721" spans="2:26" x14ac:dyDescent="0.15">
      <c r="B1721" t="str">
        <f t="shared" si="727"/>
        <v/>
      </c>
      <c r="C1721" s="10" t="str">
        <f t="shared" si="728"/>
        <v/>
      </c>
      <c r="D1721" s="11" t="str">
        <f t="shared" ref="D1721:Z1721" si="742">IF(E721="","GOTO99",E$1&amp;"="&amp;E721&amp;E$2)</f>
        <v>GOTO99</v>
      </c>
      <c r="E1721" s="11" t="str">
        <f t="shared" si="742"/>
        <v>GOTO99</v>
      </c>
      <c r="F1721" s="11" t="str">
        <f t="shared" si="742"/>
        <v>GOTO99</v>
      </c>
      <c r="G1721" s="11" t="str">
        <f t="shared" si="742"/>
        <v>GOTO99</v>
      </c>
      <c r="H1721" s="11" t="str">
        <f t="shared" si="742"/>
        <v>GOTO99</v>
      </c>
      <c r="I1721" s="11" t="str">
        <f t="shared" si="742"/>
        <v>GOTO99</v>
      </c>
      <c r="J1721" s="11" t="str">
        <f t="shared" si="742"/>
        <v>GOTO99</v>
      </c>
      <c r="K1721" s="11" t="str">
        <f t="shared" si="742"/>
        <v>GOTO99</v>
      </c>
      <c r="L1721" s="11" t="str">
        <f t="shared" si="742"/>
        <v>GOTO99</v>
      </c>
      <c r="M1721" s="11" t="str">
        <f t="shared" si="742"/>
        <v>GOTO99</v>
      </c>
      <c r="N1721" s="11" t="str">
        <f t="shared" si="742"/>
        <v>GOTO99</v>
      </c>
      <c r="O1721" s="11" t="str">
        <f t="shared" si="742"/>
        <v>GOTO99</v>
      </c>
      <c r="P1721" s="11" t="str">
        <f t="shared" si="742"/>
        <v>GOTO99</v>
      </c>
      <c r="Q1721" s="11" t="str">
        <f t="shared" si="742"/>
        <v>GOTO99</v>
      </c>
      <c r="R1721" s="11" t="str">
        <f t="shared" si="742"/>
        <v>GOTO99</v>
      </c>
      <c r="S1721" s="11" t="str">
        <f t="shared" si="742"/>
        <v>GOTO99</v>
      </c>
      <c r="T1721" s="11" t="str">
        <f t="shared" si="742"/>
        <v>GOTO99</v>
      </c>
      <c r="U1721" s="11" t="str">
        <f t="shared" si="742"/>
        <v>GOTO99</v>
      </c>
      <c r="V1721" s="11" t="str">
        <f t="shared" si="742"/>
        <v>GOTO99</v>
      </c>
      <c r="W1721" s="11" t="str">
        <f t="shared" si="742"/>
        <v>GOTO99</v>
      </c>
      <c r="X1721" s="11" t="str">
        <f t="shared" si="742"/>
        <v>GOTO99</v>
      </c>
      <c r="Y1721" s="11" t="str">
        <f t="shared" si="742"/>
        <v>GOTO99</v>
      </c>
      <c r="Z1721" s="11" t="str">
        <f t="shared" si="742"/>
        <v>GOTO99</v>
      </c>
    </row>
    <row r="1722" spans="2:26" x14ac:dyDescent="0.15">
      <c r="B1722" t="str">
        <f t="shared" si="727"/>
        <v/>
      </c>
      <c r="C1722" s="10" t="str">
        <f t="shared" si="728"/>
        <v/>
      </c>
      <c r="D1722" s="11" t="str">
        <f t="shared" ref="D1722:Z1722" si="743">IF(E722="","GOTO99",E$1&amp;"="&amp;E722&amp;E$2)</f>
        <v>GOTO99</v>
      </c>
      <c r="E1722" s="11" t="str">
        <f t="shared" si="743"/>
        <v>GOTO99</v>
      </c>
      <c r="F1722" s="11" t="str">
        <f t="shared" si="743"/>
        <v>GOTO99</v>
      </c>
      <c r="G1722" s="11" t="str">
        <f t="shared" si="743"/>
        <v>GOTO99</v>
      </c>
      <c r="H1722" s="11" t="str">
        <f t="shared" si="743"/>
        <v>GOTO99</v>
      </c>
      <c r="I1722" s="11" t="str">
        <f t="shared" si="743"/>
        <v>GOTO99</v>
      </c>
      <c r="J1722" s="11" t="str">
        <f t="shared" si="743"/>
        <v>GOTO99</v>
      </c>
      <c r="K1722" s="11" t="str">
        <f t="shared" si="743"/>
        <v>GOTO99</v>
      </c>
      <c r="L1722" s="11" t="str">
        <f t="shared" si="743"/>
        <v>GOTO99</v>
      </c>
      <c r="M1722" s="11" t="str">
        <f t="shared" si="743"/>
        <v>GOTO99</v>
      </c>
      <c r="N1722" s="11" t="str">
        <f t="shared" si="743"/>
        <v>GOTO99</v>
      </c>
      <c r="O1722" s="11" t="str">
        <f t="shared" si="743"/>
        <v>GOTO99</v>
      </c>
      <c r="P1722" s="11" t="str">
        <f t="shared" si="743"/>
        <v>GOTO99</v>
      </c>
      <c r="Q1722" s="11" t="str">
        <f t="shared" si="743"/>
        <v>GOTO99</v>
      </c>
      <c r="R1722" s="11" t="str">
        <f t="shared" si="743"/>
        <v>GOTO99</v>
      </c>
      <c r="S1722" s="11" t="str">
        <f t="shared" si="743"/>
        <v>GOTO99</v>
      </c>
      <c r="T1722" s="11" t="str">
        <f t="shared" si="743"/>
        <v>GOTO99</v>
      </c>
      <c r="U1722" s="11" t="str">
        <f t="shared" si="743"/>
        <v>GOTO99</v>
      </c>
      <c r="V1722" s="11" t="str">
        <f t="shared" si="743"/>
        <v>GOTO99</v>
      </c>
      <c r="W1722" s="11" t="str">
        <f t="shared" si="743"/>
        <v>GOTO99</v>
      </c>
      <c r="X1722" s="11" t="str">
        <f t="shared" si="743"/>
        <v>GOTO99</v>
      </c>
      <c r="Y1722" s="11" t="str">
        <f t="shared" si="743"/>
        <v>GOTO99</v>
      </c>
      <c r="Z1722" s="11" t="str">
        <f t="shared" si="743"/>
        <v>GOTO99</v>
      </c>
    </row>
    <row r="1723" spans="2:26" x14ac:dyDescent="0.15">
      <c r="B1723" t="str">
        <f t="shared" si="727"/>
        <v/>
      </c>
      <c r="C1723" s="10" t="str">
        <f t="shared" si="728"/>
        <v/>
      </c>
      <c r="D1723" s="11" t="str">
        <f t="shared" ref="D1723:Z1723" si="744">IF(E723="","GOTO99",E$1&amp;"="&amp;E723&amp;E$2)</f>
        <v>GOTO99</v>
      </c>
      <c r="E1723" s="11" t="str">
        <f t="shared" si="744"/>
        <v>GOTO99</v>
      </c>
      <c r="F1723" s="11" t="str">
        <f t="shared" si="744"/>
        <v>GOTO99</v>
      </c>
      <c r="G1723" s="11" t="str">
        <f t="shared" si="744"/>
        <v>GOTO99</v>
      </c>
      <c r="H1723" s="11" t="str">
        <f t="shared" si="744"/>
        <v>GOTO99</v>
      </c>
      <c r="I1723" s="11" t="str">
        <f t="shared" si="744"/>
        <v>GOTO99</v>
      </c>
      <c r="J1723" s="11" t="str">
        <f t="shared" si="744"/>
        <v>GOTO99</v>
      </c>
      <c r="K1723" s="11" t="str">
        <f t="shared" si="744"/>
        <v>GOTO99</v>
      </c>
      <c r="L1723" s="11" t="str">
        <f t="shared" si="744"/>
        <v>GOTO99</v>
      </c>
      <c r="M1723" s="11" t="str">
        <f t="shared" si="744"/>
        <v>GOTO99</v>
      </c>
      <c r="N1723" s="11" t="str">
        <f t="shared" si="744"/>
        <v>GOTO99</v>
      </c>
      <c r="O1723" s="11" t="str">
        <f t="shared" si="744"/>
        <v>GOTO99</v>
      </c>
      <c r="P1723" s="11" t="str">
        <f t="shared" si="744"/>
        <v>GOTO99</v>
      </c>
      <c r="Q1723" s="11" t="str">
        <f t="shared" si="744"/>
        <v>GOTO99</v>
      </c>
      <c r="R1723" s="11" t="str">
        <f t="shared" si="744"/>
        <v>GOTO99</v>
      </c>
      <c r="S1723" s="11" t="str">
        <f t="shared" si="744"/>
        <v>GOTO99</v>
      </c>
      <c r="T1723" s="11" t="str">
        <f t="shared" si="744"/>
        <v>GOTO99</v>
      </c>
      <c r="U1723" s="11" t="str">
        <f t="shared" si="744"/>
        <v>GOTO99</v>
      </c>
      <c r="V1723" s="11" t="str">
        <f t="shared" si="744"/>
        <v>GOTO99</v>
      </c>
      <c r="W1723" s="11" t="str">
        <f t="shared" si="744"/>
        <v>GOTO99</v>
      </c>
      <c r="X1723" s="11" t="str">
        <f t="shared" si="744"/>
        <v>GOTO99</v>
      </c>
      <c r="Y1723" s="11" t="str">
        <f t="shared" si="744"/>
        <v>GOTO99</v>
      </c>
      <c r="Z1723" s="11" t="str">
        <f t="shared" si="744"/>
        <v>GOTO99</v>
      </c>
    </row>
    <row r="1724" spans="2:26" x14ac:dyDescent="0.15">
      <c r="B1724" t="str">
        <f t="shared" si="727"/>
        <v/>
      </c>
      <c r="C1724" s="10" t="str">
        <f t="shared" si="728"/>
        <v/>
      </c>
      <c r="D1724" s="11" t="str">
        <f t="shared" ref="D1724:Z1724" si="745">IF(E724="","GOTO99",E$1&amp;"="&amp;E724&amp;E$2)</f>
        <v>GOTO99</v>
      </c>
      <c r="E1724" s="11" t="str">
        <f t="shared" si="745"/>
        <v>GOTO99</v>
      </c>
      <c r="F1724" s="11" t="str">
        <f t="shared" si="745"/>
        <v>GOTO99</v>
      </c>
      <c r="G1724" s="11" t="str">
        <f t="shared" si="745"/>
        <v>GOTO99</v>
      </c>
      <c r="H1724" s="11" t="str">
        <f t="shared" si="745"/>
        <v>GOTO99</v>
      </c>
      <c r="I1724" s="11" t="str">
        <f t="shared" si="745"/>
        <v>GOTO99</v>
      </c>
      <c r="J1724" s="11" t="str">
        <f t="shared" si="745"/>
        <v>GOTO99</v>
      </c>
      <c r="K1724" s="11" t="str">
        <f t="shared" si="745"/>
        <v>GOTO99</v>
      </c>
      <c r="L1724" s="11" t="str">
        <f t="shared" si="745"/>
        <v>GOTO99</v>
      </c>
      <c r="M1724" s="11" t="str">
        <f t="shared" si="745"/>
        <v>GOTO99</v>
      </c>
      <c r="N1724" s="11" t="str">
        <f t="shared" si="745"/>
        <v>GOTO99</v>
      </c>
      <c r="O1724" s="11" t="str">
        <f t="shared" si="745"/>
        <v>GOTO99</v>
      </c>
      <c r="P1724" s="11" t="str">
        <f t="shared" si="745"/>
        <v>GOTO99</v>
      </c>
      <c r="Q1724" s="11" t="str">
        <f t="shared" si="745"/>
        <v>GOTO99</v>
      </c>
      <c r="R1724" s="11" t="str">
        <f t="shared" si="745"/>
        <v>GOTO99</v>
      </c>
      <c r="S1724" s="11" t="str">
        <f t="shared" si="745"/>
        <v>GOTO99</v>
      </c>
      <c r="T1724" s="11" t="str">
        <f t="shared" si="745"/>
        <v>GOTO99</v>
      </c>
      <c r="U1724" s="11" t="str">
        <f t="shared" si="745"/>
        <v>GOTO99</v>
      </c>
      <c r="V1724" s="11" t="str">
        <f t="shared" si="745"/>
        <v>GOTO99</v>
      </c>
      <c r="W1724" s="11" t="str">
        <f t="shared" si="745"/>
        <v>GOTO99</v>
      </c>
      <c r="X1724" s="11" t="str">
        <f t="shared" si="745"/>
        <v>GOTO99</v>
      </c>
      <c r="Y1724" s="11" t="str">
        <f t="shared" si="745"/>
        <v>GOTO99</v>
      </c>
      <c r="Z1724" s="11" t="str">
        <f t="shared" si="745"/>
        <v>GOTO99</v>
      </c>
    </row>
    <row r="1725" spans="2:26" x14ac:dyDescent="0.15">
      <c r="B1725" t="str">
        <f t="shared" si="727"/>
        <v/>
      </c>
      <c r="C1725" s="10" t="str">
        <f t="shared" si="728"/>
        <v/>
      </c>
      <c r="D1725" s="11" t="str">
        <f t="shared" ref="D1725:Z1725" si="746">IF(E725="","GOTO99",E$1&amp;"="&amp;E725&amp;E$2)</f>
        <v>GOTO99</v>
      </c>
      <c r="E1725" s="11" t="str">
        <f t="shared" si="746"/>
        <v>GOTO99</v>
      </c>
      <c r="F1725" s="11" t="str">
        <f t="shared" si="746"/>
        <v>GOTO99</v>
      </c>
      <c r="G1725" s="11" t="str">
        <f t="shared" si="746"/>
        <v>GOTO99</v>
      </c>
      <c r="H1725" s="11" t="str">
        <f t="shared" si="746"/>
        <v>GOTO99</v>
      </c>
      <c r="I1725" s="11" t="str">
        <f t="shared" si="746"/>
        <v>GOTO99</v>
      </c>
      <c r="J1725" s="11" t="str">
        <f t="shared" si="746"/>
        <v>GOTO99</v>
      </c>
      <c r="K1725" s="11" t="str">
        <f t="shared" si="746"/>
        <v>GOTO99</v>
      </c>
      <c r="L1725" s="11" t="str">
        <f t="shared" si="746"/>
        <v>GOTO99</v>
      </c>
      <c r="M1725" s="11" t="str">
        <f t="shared" si="746"/>
        <v>GOTO99</v>
      </c>
      <c r="N1725" s="11" t="str">
        <f t="shared" si="746"/>
        <v>GOTO99</v>
      </c>
      <c r="O1725" s="11" t="str">
        <f t="shared" si="746"/>
        <v>GOTO99</v>
      </c>
      <c r="P1725" s="11" t="str">
        <f t="shared" si="746"/>
        <v>GOTO99</v>
      </c>
      <c r="Q1725" s="11" t="str">
        <f t="shared" si="746"/>
        <v>GOTO99</v>
      </c>
      <c r="R1725" s="11" t="str">
        <f t="shared" si="746"/>
        <v>GOTO99</v>
      </c>
      <c r="S1725" s="11" t="str">
        <f t="shared" si="746"/>
        <v>GOTO99</v>
      </c>
      <c r="T1725" s="11" t="str">
        <f t="shared" si="746"/>
        <v>GOTO99</v>
      </c>
      <c r="U1725" s="11" t="str">
        <f t="shared" si="746"/>
        <v>GOTO99</v>
      </c>
      <c r="V1725" s="11" t="str">
        <f t="shared" si="746"/>
        <v>GOTO99</v>
      </c>
      <c r="W1725" s="11" t="str">
        <f t="shared" si="746"/>
        <v>GOTO99</v>
      </c>
      <c r="X1725" s="11" t="str">
        <f t="shared" si="746"/>
        <v>GOTO99</v>
      </c>
      <c r="Y1725" s="11" t="str">
        <f t="shared" si="746"/>
        <v>GOTO99</v>
      </c>
      <c r="Z1725" s="11" t="str">
        <f t="shared" si="746"/>
        <v>GOTO99</v>
      </c>
    </row>
    <row r="1726" spans="2:26" x14ac:dyDescent="0.15">
      <c r="B1726" t="str">
        <f t="shared" si="727"/>
        <v/>
      </c>
      <c r="C1726" s="10" t="str">
        <f t="shared" si="728"/>
        <v/>
      </c>
      <c r="D1726" s="11" t="str">
        <f t="shared" ref="D1726:Z1726" si="747">IF(E726="","GOTO99",E$1&amp;"="&amp;E726&amp;E$2)</f>
        <v>GOTO99</v>
      </c>
      <c r="E1726" s="11" t="str">
        <f t="shared" si="747"/>
        <v>GOTO99</v>
      </c>
      <c r="F1726" s="11" t="str">
        <f t="shared" si="747"/>
        <v>GOTO99</v>
      </c>
      <c r="G1726" s="11" t="str">
        <f t="shared" si="747"/>
        <v>GOTO99</v>
      </c>
      <c r="H1726" s="11" t="str">
        <f t="shared" si="747"/>
        <v>GOTO99</v>
      </c>
      <c r="I1726" s="11" t="str">
        <f t="shared" si="747"/>
        <v>GOTO99</v>
      </c>
      <c r="J1726" s="11" t="str">
        <f t="shared" si="747"/>
        <v>GOTO99</v>
      </c>
      <c r="K1726" s="11" t="str">
        <f t="shared" si="747"/>
        <v>GOTO99</v>
      </c>
      <c r="L1726" s="11" t="str">
        <f t="shared" si="747"/>
        <v>GOTO99</v>
      </c>
      <c r="M1726" s="11" t="str">
        <f t="shared" si="747"/>
        <v>GOTO99</v>
      </c>
      <c r="N1726" s="11" t="str">
        <f t="shared" si="747"/>
        <v>GOTO99</v>
      </c>
      <c r="O1726" s="11" t="str">
        <f t="shared" si="747"/>
        <v>GOTO99</v>
      </c>
      <c r="P1726" s="11" t="str">
        <f t="shared" si="747"/>
        <v>GOTO99</v>
      </c>
      <c r="Q1726" s="11" t="str">
        <f t="shared" si="747"/>
        <v>GOTO99</v>
      </c>
      <c r="R1726" s="11" t="str">
        <f t="shared" si="747"/>
        <v>GOTO99</v>
      </c>
      <c r="S1726" s="11" t="str">
        <f t="shared" si="747"/>
        <v>GOTO99</v>
      </c>
      <c r="T1726" s="11" t="str">
        <f t="shared" si="747"/>
        <v>GOTO99</v>
      </c>
      <c r="U1726" s="11" t="str">
        <f t="shared" si="747"/>
        <v>GOTO99</v>
      </c>
      <c r="V1726" s="11" t="str">
        <f t="shared" si="747"/>
        <v>GOTO99</v>
      </c>
      <c r="W1726" s="11" t="str">
        <f t="shared" si="747"/>
        <v>GOTO99</v>
      </c>
      <c r="X1726" s="11" t="str">
        <f t="shared" si="747"/>
        <v>GOTO99</v>
      </c>
      <c r="Y1726" s="11" t="str">
        <f t="shared" si="747"/>
        <v>GOTO99</v>
      </c>
      <c r="Z1726" s="11" t="str">
        <f t="shared" si="747"/>
        <v>GOTO99</v>
      </c>
    </row>
    <row r="1727" spans="2:26" x14ac:dyDescent="0.15">
      <c r="B1727" t="str">
        <f t="shared" si="727"/>
        <v/>
      </c>
      <c r="C1727" s="10" t="str">
        <f t="shared" si="728"/>
        <v/>
      </c>
      <c r="D1727" s="11" t="str">
        <f t="shared" ref="D1727:Z1727" si="748">IF(E727="","GOTO99",E$1&amp;"="&amp;E727&amp;E$2)</f>
        <v>GOTO99</v>
      </c>
      <c r="E1727" s="11" t="str">
        <f t="shared" si="748"/>
        <v>GOTO99</v>
      </c>
      <c r="F1727" s="11" t="str">
        <f t="shared" si="748"/>
        <v>GOTO99</v>
      </c>
      <c r="G1727" s="11" t="str">
        <f t="shared" si="748"/>
        <v>GOTO99</v>
      </c>
      <c r="H1727" s="11" t="str">
        <f t="shared" si="748"/>
        <v>GOTO99</v>
      </c>
      <c r="I1727" s="11" t="str">
        <f t="shared" si="748"/>
        <v>GOTO99</v>
      </c>
      <c r="J1727" s="11" t="str">
        <f t="shared" si="748"/>
        <v>GOTO99</v>
      </c>
      <c r="K1727" s="11" t="str">
        <f t="shared" si="748"/>
        <v>GOTO99</v>
      </c>
      <c r="L1727" s="11" t="str">
        <f t="shared" si="748"/>
        <v>GOTO99</v>
      </c>
      <c r="M1727" s="11" t="str">
        <f t="shared" si="748"/>
        <v>GOTO99</v>
      </c>
      <c r="N1727" s="11" t="str">
        <f t="shared" si="748"/>
        <v>GOTO99</v>
      </c>
      <c r="O1727" s="11" t="str">
        <f t="shared" si="748"/>
        <v>GOTO99</v>
      </c>
      <c r="P1727" s="11" t="str">
        <f t="shared" si="748"/>
        <v>GOTO99</v>
      </c>
      <c r="Q1727" s="11" t="str">
        <f t="shared" si="748"/>
        <v>GOTO99</v>
      </c>
      <c r="R1727" s="11" t="str">
        <f t="shared" si="748"/>
        <v>GOTO99</v>
      </c>
      <c r="S1727" s="11" t="str">
        <f t="shared" si="748"/>
        <v>GOTO99</v>
      </c>
      <c r="T1727" s="11" t="str">
        <f t="shared" si="748"/>
        <v>GOTO99</v>
      </c>
      <c r="U1727" s="11" t="str">
        <f t="shared" si="748"/>
        <v>GOTO99</v>
      </c>
      <c r="V1727" s="11" t="str">
        <f t="shared" si="748"/>
        <v>GOTO99</v>
      </c>
      <c r="W1727" s="11" t="str">
        <f t="shared" si="748"/>
        <v>GOTO99</v>
      </c>
      <c r="X1727" s="11" t="str">
        <f t="shared" si="748"/>
        <v>GOTO99</v>
      </c>
      <c r="Y1727" s="11" t="str">
        <f t="shared" si="748"/>
        <v>GOTO99</v>
      </c>
      <c r="Z1727" s="11" t="str">
        <f t="shared" si="748"/>
        <v>GOTO99</v>
      </c>
    </row>
    <row r="1728" spans="2:26" x14ac:dyDescent="0.15">
      <c r="B1728" t="str">
        <f t="shared" si="727"/>
        <v/>
      </c>
      <c r="C1728" s="10" t="str">
        <f t="shared" si="728"/>
        <v/>
      </c>
      <c r="D1728" s="11" t="str">
        <f t="shared" ref="D1728:Z1728" si="749">IF(E728="","GOTO99",E$1&amp;"="&amp;E728&amp;E$2)</f>
        <v>GOTO99</v>
      </c>
      <c r="E1728" s="11" t="str">
        <f t="shared" si="749"/>
        <v>GOTO99</v>
      </c>
      <c r="F1728" s="11" t="str">
        <f t="shared" si="749"/>
        <v>GOTO99</v>
      </c>
      <c r="G1728" s="11" t="str">
        <f t="shared" si="749"/>
        <v>GOTO99</v>
      </c>
      <c r="H1728" s="11" t="str">
        <f t="shared" si="749"/>
        <v>GOTO99</v>
      </c>
      <c r="I1728" s="11" t="str">
        <f t="shared" si="749"/>
        <v>GOTO99</v>
      </c>
      <c r="J1728" s="11" t="str">
        <f t="shared" si="749"/>
        <v>GOTO99</v>
      </c>
      <c r="K1728" s="11" t="str">
        <f t="shared" si="749"/>
        <v>GOTO99</v>
      </c>
      <c r="L1728" s="11" t="str">
        <f t="shared" si="749"/>
        <v>GOTO99</v>
      </c>
      <c r="M1728" s="11" t="str">
        <f t="shared" si="749"/>
        <v>GOTO99</v>
      </c>
      <c r="N1728" s="11" t="str">
        <f t="shared" si="749"/>
        <v>GOTO99</v>
      </c>
      <c r="O1728" s="11" t="str">
        <f t="shared" si="749"/>
        <v>GOTO99</v>
      </c>
      <c r="P1728" s="11" t="str">
        <f t="shared" si="749"/>
        <v>GOTO99</v>
      </c>
      <c r="Q1728" s="11" t="str">
        <f t="shared" si="749"/>
        <v>GOTO99</v>
      </c>
      <c r="R1728" s="11" t="str">
        <f t="shared" si="749"/>
        <v>GOTO99</v>
      </c>
      <c r="S1728" s="11" t="str">
        <f t="shared" si="749"/>
        <v>GOTO99</v>
      </c>
      <c r="T1728" s="11" t="str">
        <f t="shared" si="749"/>
        <v>GOTO99</v>
      </c>
      <c r="U1728" s="11" t="str">
        <f t="shared" si="749"/>
        <v>GOTO99</v>
      </c>
      <c r="V1728" s="11" t="str">
        <f t="shared" si="749"/>
        <v>GOTO99</v>
      </c>
      <c r="W1728" s="11" t="str">
        <f t="shared" si="749"/>
        <v>GOTO99</v>
      </c>
      <c r="X1728" s="11" t="str">
        <f t="shared" si="749"/>
        <v>GOTO99</v>
      </c>
      <c r="Y1728" s="11" t="str">
        <f t="shared" si="749"/>
        <v>GOTO99</v>
      </c>
      <c r="Z1728" s="11" t="str">
        <f t="shared" si="749"/>
        <v>GOTO99</v>
      </c>
    </row>
    <row r="1729" spans="2:26" x14ac:dyDescent="0.15">
      <c r="B1729" t="str">
        <f t="shared" si="727"/>
        <v/>
      </c>
      <c r="C1729" s="10" t="str">
        <f t="shared" si="728"/>
        <v/>
      </c>
      <c r="D1729" s="11" t="str">
        <f t="shared" ref="D1729:Z1729" si="750">IF(E729="","GOTO99",E$1&amp;"="&amp;E729&amp;E$2)</f>
        <v>GOTO99</v>
      </c>
      <c r="E1729" s="11" t="str">
        <f t="shared" si="750"/>
        <v>GOTO99</v>
      </c>
      <c r="F1729" s="11" t="str">
        <f t="shared" si="750"/>
        <v>GOTO99</v>
      </c>
      <c r="G1729" s="11" t="str">
        <f t="shared" si="750"/>
        <v>GOTO99</v>
      </c>
      <c r="H1729" s="11" t="str">
        <f t="shared" si="750"/>
        <v>GOTO99</v>
      </c>
      <c r="I1729" s="11" t="str">
        <f t="shared" si="750"/>
        <v>GOTO99</v>
      </c>
      <c r="J1729" s="11" t="str">
        <f t="shared" si="750"/>
        <v>GOTO99</v>
      </c>
      <c r="K1729" s="11" t="str">
        <f t="shared" si="750"/>
        <v>GOTO99</v>
      </c>
      <c r="L1729" s="11" t="str">
        <f t="shared" si="750"/>
        <v>GOTO99</v>
      </c>
      <c r="M1729" s="11" t="str">
        <f t="shared" si="750"/>
        <v>GOTO99</v>
      </c>
      <c r="N1729" s="11" t="str">
        <f t="shared" si="750"/>
        <v>GOTO99</v>
      </c>
      <c r="O1729" s="11" t="str">
        <f t="shared" si="750"/>
        <v>GOTO99</v>
      </c>
      <c r="P1729" s="11" t="str">
        <f t="shared" si="750"/>
        <v>GOTO99</v>
      </c>
      <c r="Q1729" s="11" t="str">
        <f t="shared" si="750"/>
        <v>GOTO99</v>
      </c>
      <c r="R1729" s="11" t="str">
        <f t="shared" si="750"/>
        <v>GOTO99</v>
      </c>
      <c r="S1729" s="11" t="str">
        <f t="shared" si="750"/>
        <v>GOTO99</v>
      </c>
      <c r="T1729" s="11" t="str">
        <f t="shared" si="750"/>
        <v>GOTO99</v>
      </c>
      <c r="U1729" s="11" t="str">
        <f t="shared" si="750"/>
        <v>GOTO99</v>
      </c>
      <c r="V1729" s="11" t="str">
        <f t="shared" si="750"/>
        <v>GOTO99</v>
      </c>
      <c r="W1729" s="11" t="str">
        <f t="shared" si="750"/>
        <v>GOTO99</v>
      </c>
      <c r="X1729" s="11" t="str">
        <f t="shared" si="750"/>
        <v>GOTO99</v>
      </c>
      <c r="Y1729" s="11" t="str">
        <f t="shared" si="750"/>
        <v>GOTO99</v>
      </c>
      <c r="Z1729" s="11" t="str">
        <f t="shared" si="750"/>
        <v>GOTO99</v>
      </c>
    </row>
    <row r="1730" spans="2:26" x14ac:dyDescent="0.15">
      <c r="B1730" t="str">
        <f t="shared" si="727"/>
        <v/>
      </c>
      <c r="C1730" s="10" t="str">
        <f t="shared" si="728"/>
        <v/>
      </c>
      <c r="D1730" s="11" t="str">
        <f t="shared" ref="D1730:Z1730" si="751">IF(E730="","GOTO99",E$1&amp;"="&amp;E730&amp;E$2)</f>
        <v>GOTO99</v>
      </c>
      <c r="E1730" s="11" t="str">
        <f t="shared" si="751"/>
        <v>GOTO99</v>
      </c>
      <c r="F1730" s="11" t="str">
        <f t="shared" si="751"/>
        <v>GOTO99</v>
      </c>
      <c r="G1730" s="11" t="str">
        <f t="shared" si="751"/>
        <v>GOTO99</v>
      </c>
      <c r="H1730" s="11" t="str">
        <f t="shared" si="751"/>
        <v>GOTO99</v>
      </c>
      <c r="I1730" s="11" t="str">
        <f t="shared" si="751"/>
        <v>GOTO99</v>
      </c>
      <c r="J1730" s="11" t="str">
        <f t="shared" si="751"/>
        <v>GOTO99</v>
      </c>
      <c r="K1730" s="11" t="str">
        <f t="shared" si="751"/>
        <v>GOTO99</v>
      </c>
      <c r="L1730" s="11" t="str">
        <f t="shared" si="751"/>
        <v>GOTO99</v>
      </c>
      <c r="M1730" s="11" t="str">
        <f t="shared" si="751"/>
        <v>GOTO99</v>
      </c>
      <c r="N1730" s="11" t="str">
        <f t="shared" si="751"/>
        <v>GOTO99</v>
      </c>
      <c r="O1730" s="11" t="str">
        <f t="shared" si="751"/>
        <v>GOTO99</v>
      </c>
      <c r="P1730" s="11" t="str">
        <f t="shared" si="751"/>
        <v>GOTO99</v>
      </c>
      <c r="Q1730" s="11" t="str">
        <f t="shared" si="751"/>
        <v>GOTO99</v>
      </c>
      <c r="R1730" s="11" t="str">
        <f t="shared" si="751"/>
        <v>GOTO99</v>
      </c>
      <c r="S1730" s="11" t="str">
        <f t="shared" si="751"/>
        <v>GOTO99</v>
      </c>
      <c r="T1730" s="11" t="str">
        <f t="shared" si="751"/>
        <v>GOTO99</v>
      </c>
      <c r="U1730" s="11" t="str">
        <f t="shared" si="751"/>
        <v>GOTO99</v>
      </c>
      <c r="V1730" s="11" t="str">
        <f t="shared" si="751"/>
        <v>GOTO99</v>
      </c>
      <c r="W1730" s="11" t="str">
        <f t="shared" si="751"/>
        <v>GOTO99</v>
      </c>
      <c r="X1730" s="11" t="str">
        <f t="shared" si="751"/>
        <v>GOTO99</v>
      </c>
      <c r="Y1730" s="11" t="str">
        <f t="shared" si="751"/>
        <v>GOTO99</v>
      </c>
      <c r="Z1730" s="11" t="str">
        <f t="shared" si="751"/>
        <v>GOTO99</v>
      </c>
    </row>
    <row r="1731" spans="2:26" x14ac:dyDescent="0.15">
      <c r="B1731" t="str">
        <f t="shared" si="727"/>
        <v/>
      </c>
      <c r="C1731" s="10" t="str">
        <f t="shared" si="728"/>
        <v/>
      </c>
      <c r="D1731" s="11" t="str">
        <f t="shared" ref="D1731:Z1731" si="752">IF(E731="","GOTO99",E$1&amp;"="&amp;E731&amp;E$2)</f>
        <v>GOTO99</v>
      </c>
      <c r="E1731" s="11" t="str">
        <f t="shared" si="752"/>
        <v>GOTO99</v>
      </c>
      <c r="F1731" s="11" t="str">
        <f t="shared" si="752"/>
        <v>GOTO99</v>
      </c>
      <c r="G1731" s="11" t="str">
        <f t="shared" si="752"/>
        <v>GOTO99</v>
      </c>
      <c r="H1731" s="11" t="str">
        <f t="shared" si="752"/>
        <v>GOTO99</v>
      </c>
      <c r="I1731" s="11" t="str">
        <f t="shared" si="752"/>
        <v>GOTO99</v>
      </c>
      <c r="J1731" s="11" t="str">
        <f t="shared" si="752"/>
        <v>GOTO99</v>
      </c>
      <c r="K1731" s="11" t="str">
        <f t="shared" si="752"/>
        <v>GOTO99</v>
      </c>
      <c r="L1731" s="11" t="str">
        <f t="shared" si="752"/>
        <v>GOTO99</v>
      </c>
      <c r="M1731" s="11" t="str">
        <f t="shared" si="752"/>
        <v>GOTO99</v>
      </c>
      <c r="N1731" s="11" t="str">
        <f t="shared" si="752"/>
        <v>GOTO99</v>
      </c>
      <c r="O1731" s="11" t="str">
        <f t="shared" si="752"/>
        <v>GOTO99</v>
      </c>
      <c r="P1731" s="11" t="str">
        <f t="shared" si="752"/>
        <v>GOTO99</v>
      </c>
      <c r="Q1731" s="11" t="str">
        <f t="shared" si="752"/>
        <v>GOTO99</v>
      </c>
      <c r="R1731" s="11" t="str">
        <f t="shared" si="752"/>
        <v>GOTO99</v>
      </c>
      <c r="S1731" s="11" t="str">
        <f t="shared" si="752"/>
        <v>GOTO99</v>
      </c>
      <c r="T1731" s="11" t="str">
        <f t="shared" si="752"/>
        <v>GOTO99</v>
      </c>
      <c r="U1731" s="11" t="str">
        <f t="shared" si="752"/>
        <v>GOTO99</v>
      </c>
      <c r="V1731" s="11" t="str">
        <f t="shared" si="752"/>
        <v>GOTO99</v>
      </c>
      <c r="W1731" s="11" t="str">
        <f t="shared" si="752"/>
        <v>GOTO99</v>
      </c>
      <c r="X1731" s="11" t="str">
        <f t="shared" si="752"/>
        <v>GOTO99</v>
      </c>
      <c r="Y1731" s="11" t="str">
        <f t="shared" si="752"/>
        <v>GOTO99</v>
      </c>
      <c r="Z1731" s="11" t="str">
        <f t="shared" si="752"/>
        <v>GOTO99</v>
      </c>
    </row>
    <row r="1732" spans="2:26" x14ac:dyDescent="0.15">
      <c r="B1732" t="str">
        <f t="shared" si="727"/>
        <v/>
      </c>
      <c r="C1732" s="10" t="str">
        <f t="shared" si="728"/>
        <v/>
      </c>
      <c r="D1732" s="11" t="str">
        <f t="shared" ref="D1732:Z1732" si="753">IF(E732="","GOTO99",E$1&amp;"="&amp;E732&amp;E$2)</f>
        <v>GOTO99</v>
      </c>
      <c r="E1732" s="11" t="str">
        <f t="shared" si="753"/>
        <v>GOTO99</v>
      </c>
      <c r="F1732" s="11" t="str">
        <f t="shared" si="753"/>
        <v>GOTO99</v>
      </c>
      <c r="G1732" s="11" t="str">
        <f t="shared" si="753"/>
        <v>GOTO99</v>
      </c>
      <c r="H1732" s="11" t="str">
        <f t="shared" si="753"/>
        <v>GOTO99</v>
      </c>
      <c r="I1732" s="11" t="str">
        <f t="shared" si="753"/>
        <v>GOTO99</v>
      </c>
      <c r="J1732" s="11" t="str">
        <f t="shared" si="753"/>
        <v>GOTO99</v>
      </c>
      <c r="K1732" s="11" t="str">
        <f t="shared" si="753"/>
        <v>GOTO99</v>
      </c>
      <c r="L1732" s="11" t="str">
        <f t="shared" si="753"/>
        <v>GOTO99</v>
      </c>
      <c r="M1732" s="11" t="str">
        <f t="shared" si="753"/>
        <v>GOTO99</v>
      </c>
      <c r="N1732" s="11" t="str">
        <f t="shared" si="753"/>
        <v>GOTO99</v>
      </c>
      <c r="O1732" s="11" t="str">
        <f t="shared" si="753"/>
        <v>GOTO99</v>
      </c>
      <c r="P1732" s="11" t="str">
        <f t="shared" si="753"/>
        <v>GOTO99</v>
      </c>
      <c r="Q1732" s="11" t="str">
        <f t="shared" si="753"/>
        <v>GOTO99</v>
      </c>
      <c r="R1732" s="11" t="str">
        <f t="shared" si="753"/>
        <v>GOTO99</v>
      </c>
      <c r="S1732" s="11" t="str">
        <f t="shared" si="753"/>
        <v>GOTO99</v>
      </c>
      <c r="T1732" s="11" t="str">
        <f t="shared" si="753"/>
        <v>GOTO99</v>
      </c>
      <c r="U1732" s="11" t="str">
        <f t="shared" si="753"/>
        <v>GOTO99</v>
      </c>
      <c r="V1732" s="11" t="str">
        <f t="shared" si="753"/>
        <v>GOTO99</v>
      </c>
      <c r="W1732" s="11" t="str">
        <f t="shared" si="753"/>
        <v>GOTO99</v>
      </c>
      <c r="X1732" s="11" t="str">
        <f t="shared" si="753"/>
        <v>GOTO99</v>
      </c>
      <c r="Y1732" s="11" t="str">
        <f t="shared" si="753"/>
        <v>GOTO99</v>
      </c>
      <c r="Z1732" s="11" t="str">
        <f t="shared" si="753"/>
        <v>GOTO99</v>
      </c>
    </row>
    <row r="1733" spans="2:26" x14ac:dyDescent="0.15">
      <c r="B1733" t="str">
        <f t="shared" si="727"/>
        <v/>
      </c>
      <c r="C1733" s="10" t="str">
        <f t="shared" si="728"/>
        <v/>
      </c>
      <c r="D1733" s="11" t="str">
        <f t="shared" ref="D1733:Z1733" si="754">IF(E733="","GOTO99",E$1&amp;"="&amp;E733&amp;E$2)</f>
        <v>GOTO99</v>
      </c>
      <c r="E1733" s="11" t="str">
        <f t="shared" si="754"/>
        <v>GOTO99</v>
      </c>
      <c r="F1733" s="11" t="str">
        <f t="shared" si="754"/>
        <v>GOTO99</v>
      </c>
      <c r="G1733" s="11" t="str">
        <f t="shared" si="754"/>
        <v>GOTO99</v>
      </c>
      <c r="H1733" s="11" t="str">
        <f t="shared" si="754"/>
        <v>GOTO99</v>
      </c>
      <c r="I1733" s="11" t="str">
        <f t="shared" si="754"/>
        <v>GOTO99</v>
      </c>
      <c r="J1733" s="11" t="str">
        <f t="shared" si="754"/>
        <v>GOTO99</v>
      </c>
      <c r="K1733" s="11" t="str">
        <f t="shared" si="754"/>
        <v>GOTO99</v>
      </c>
      <c r="L1733" s="11" t="str">
        <f t="shared" si="754"/>
        <v>GOTO99</v>
      </c>
      <c r="M1733" s="11" t="str">
        <f t="shared" si="754"/>
        <v>GOTO99</v>
      </c>
      <c r="N1733" s="11" t="str">
        <f t="shared" si="754"/>
        <v>GOTO99</v>
      </c>
      <c r="O1733" s="11" t="str">
        <f t="shared" si="754"/>
        <v>GOTO99</v>
      </c>
      <c r="P1733" s="11" t="str">
        <f t="shared" si="754"/>
        <v>GOTO99</v>
      </c>
      <c r="Q1733" s="11" t="str">
        <f t="shared" si="754"/>
        <v>GOTO99</v>
      </c>
      <c r="R1733" s="11" t="str">
        <f t="shared" si="754"/>
        <v>GOTO99</v>
      </c>
      <c r="S1733" s="11" t="str">
        <f t="shared" si="754"/>
        <v>GOTO99</v>
      </c>
      <c r="T1733" s="11" t="str">
        <f t="shared" si="754"/>
        <v>GOTO99</v>
      </c>
      <c r="U1733" s="11" t="str">
        <f t="shared" si="754"/>
        <v>GOTO99</v>
      </c>
      <c r="V1733" s="11" t="str">
        <f t="shared" si="754"/>
        <v>GOTO99</v>
      </c>
      <c r="W1733" s="11" t="str">
        <f t="shared" si="754"/>
        <v>GOTO99</v>
      </c>
      <c r="X1733" s="11" t="str">
        <f t="shared" si="754"/>
        <v>GOTO99</v>
      </c>
      <c r="Y1733" s="11" t="str">
        <f t="shared" si="754"/>
        <v>GOTO99</v>
      </c>
      <c r="Z1733" s="11" t="str">
        <f t="shared" si="754"/>
        <v>GOTO99</v>
      </c>
    </row>
    <row r="1734" spans="2:26" x14ac:dyDescent="0.15">
      <c r="B1734" t="str">
        <f t="shared" si="727"/>
        <v/>
      </c>
      <c r="C1734" s="10" t="str">
        <f t="shared" si="728"/>
        <v/>
      </c>
      <c r="D1734" s="11" t="str">
        <f t="shared" ref="D1734:Z1734" si="755">IF(E734="","GOTO99",E$1&amp;"="&amp;E734&amp;E$2)</f>
        <v>GOTO99</v>
      </c>
      <c r="E1734" s="11" t="str">
        <f t="shared" si="755"/>
        <v>GOTO99</v>
      </c>
      <c r="F1734" s="11" t="str">
        <f t="shared" si="755"/>
        <v>GOTO99</v>
      </c>
      <c r="G1734" s="11" t="str">
        <f t="shared" si="755"/>
        <v>GOTO99</v>
      </c>
      <c r="H1734" s="11" t="str">
        <f t="shared" si="755"/>
        <v>GOTO99</v>
      </c>
      <c r="I1734" s="11" t="str">
        <f t="shared" si="755"/>
        <v>GOTO99</v>
      </c>
      <c r="J1734" s="11" t="str">
        <f t="shared" si="755"/>
        <v>GOTO99</v>
      </c>
      <c r="K1734" s="11" t="str">
        <f t="shared" si="755"/>
        <v>GOTO99</v>
      </c>
      <c r="L1734" s="11" t="str">
        <f t="shared" si="755"/>
        <v>GOTO99</v>
      </c>
      <c r="M1734" s="11" t="str">
        <f t="shared" si="755"/>
        <v>GOTO99</v>
      </c>
      <c r="N1734" s="11" t="str">
        <f t="shared" si="755"/>
        <v>GOTO99</v>
      </c>
      <c r="O1734" s="11" t="str">
        <f t="shared" si="755"/>
        <v>GOTO99</v>
      </c>
      <c r="P1734" s="11" t="str">
        <f t="shared" si="755"/>
        <v>GOTO99</v>
      </c>
      <c r="Q1734" s="11" t="str">
        <f t="shared" si="755"/>
        <v>GOTO99</v>
      </c>
      <c r="R1734" s="11" t="str">
        <f t="shared" si="755"/>
        <v>GOTO99</v>
      </c>
      <c r="S1734" s="11" t="str">
        <f t="shared" si="755"/>
        <v>GOTO99</v>
      </c>
      <c r="T1734" s="11" t="str">
        <f t="shared" si="755"/>
        <v>GOTO99</v>
      </c>
      <c r="U1734" s="11" t="str">
        <f t="shared" si="755"/>
        <v>GOTO99</v>
      </c>
      <c r="V1734" s="11" t="str">
        <f t="shared" si="755"/>
        <v>GOTO99</v>
      </c>
      <c r="W1734" s="11" t="str">
        <f t="shared" si="755"/>
        <v>GOTO99</v>
      </c>
      <c r="X1734" s="11" t="str">
        <f t="shared" si="755"/>
        <v>GOTO99</v>
      </c>
      <c r="Y1734" s="11" t="str">
        <f t="shared" si="755"/>
        <v>GOTO99</v>
      </c>
      <c r="Z1734" s="11" t="str">
        <f t="shared" si="755"/>
        <v>GOTO99</v>
      </c>
    </row>
    <row r="1735" spans="2:26" x14ac:dyDescent="0.15">
      <c r="B1735" t="str">
        <f t="shared" si="727"/>
        <v/>
      </c>
      <c r="C1735" s="10" t="str">
        <f t="shared" si="728"/>
        <v/>
      </c>
      <c r="D1735" s="11" t="str">
        <f t="shared" ref="D1735:Z1735" si="756">IF(E735="","GOTO99",E$1&amp;"="&amp;E735&amp;E$2)</f>
        <v>GOTO99</v>
      </c>
      <c r="E1735" s="11" t="str">
        <f t="shared" si="756"/>
        <v>GOTO99</v>
      </c>
      <c r="F1735" s="11" t="str">
        <f t="shared" si="756"/>
        <v>GOTO99</v>
      </c>
      <c r="G1735" s="11" t="str">
        <f t="shared" si="756"/>
        <v>GOTO99</v>
      </c>
      <c r="H1735" s="11" t="str">
        <f t="shared" si="756"/>
        <v>GOTO99</v>
      </c>
      <c r="I1735" s="11" t="str">
        <f t="shared" si="756"/>
        <v>GOTO99</v>
      </c>
      <c r="J1735" s="11" t="str">
        <f t="shared" si="756"/>
        <v>GOTO99</v>
      </c>
      <c r="K1735" s="11" t="str">
        <f t="shared" si="756"/>
        <v>GOTO99</v>
      </c>
      <c r="L1735" s="11" t="str">
        <f t="shared" si="756"/>
        <v>GOTO99</v>
      </c>
      <c r="M1735" s="11" t="str">
        <f t="shared" si="756"/>
        <v>GOTO99</v>
      </c>
      <c r="N1735" s="11" t="str">
        <f t="shared" si="756"/>
        <v>GOTO99</v>
      </c>
      <c r="O1735" s="11" t="str">
        <f t="shared" si="756"/>
        <v>GOTO99</v>
      </c>
      <c r="P1735" s="11" t="str">
        <f t="shared" si="756"/>
        <v>GOTO99</v>
      </c>
      <c r="Q1735" s="11" t="str">
        <f t="shared" si="756"/>
        <v>GOTO99</v>
      </c>
      <c r="R1735" s="11" t="str">
        <f t="shared" si="756"/>
        <v>GOTO99</v>
      </c>
      <c r="S1735" s="11" t="str">
        <f t="shared" si="756"/>
        <v>GOTO99</v>
      </c>
      <c r="T1735" s="11" t="str">
        <f t="shared" si="756"/>
        <v>GOTO99</v>
      </c>
      <c r="U1735" s="11" t="str">
        <f t="shared" si="756"/>
        <v>GOTO99</v>
      </c>
      <c r="V1735" s="11" t="str">
        <f t="shared" si="756"/>
        <v>GOTO99</v>
      </c>
      <c r="W1735" s="11" t="str">
        <f t="shared" si="756"/>
        <v>GOTO99</v>
      </c>
      <c r="X1735" s="11" t="str">
        <f t="shared" si="756"/>
        <v>GOTO99</v>
      </c>
      <c r="Y1735" s="11" t="str">
        <f t="shared" si="756"/>
        <v>GOTO99</v>
      </c>
      <c r="Z1735" s="11" t="str">
        <f t="shared" si="756"/>
        <v>GOTO99</v>
      </c>
    </row>
    <row r="1736" spans="2:26" x14ac:dyDescent="0.15">
      <c r="B1736" t="str">
        <f t="shared" si="727"/>
        <v/>
      </c>
      <c r="C1736" s="10" t="str">
        <f t="shared" si="728"/>
        <v/>
      </c>
      <c r="D1736" s="11" t="str">
        <f t="shared" ref="D1736:Z1736" si="757">IF(E736="","GOTO99",E$1&amp;"="&amp;E736&amp;E$2)</f>
        <v>GOTO99</v>
      </c>
      <c r="E1736" s="11" t="str">
        <f t="shared" si="757"/>
        <v>GOTO99</v>
      </c>
      <c r="F1736" s="11" t="str">
        <f t="shared" si="757"/>
        <v>GOTO99</v>
      </c>
      <c r="G1736" s="11" t="str">
        <f t="shared" si="757"/>
        <v>GOTO99</v>
      </c>
      <c r="H1736" s="11" t="str">
        <f t="shared" si="757"/>
        <v>GOTO99</v>
      </c>
      <c r="I1736" s="11" t="str">
        <f t="shared" si="757"/>
        <v>GOTO99</v>
      </c>
      <c r="J1736" s="11" t="str">
        <f t="shared" si="757"/>
        <v>GOTO99</v>
      </c>
      <c r="K1736" s="11" t="str">
        <f t="shared" si="757"/>
        <v>GOTO99</v>
      </c>
      <c r="L1736" s="11" t="str">
        <f t="shared" si="757"/>
        <v>GOTO99</v>
      </c>
      <c r="M1736" s="11" t="str">
        <f t="shared" si="757"/>
        <v>GOTO99</v>
      </c>
      <c r="N1736" s="11" t="str">
        <f t="shared" si="757"/>
        <v>GOTO99</v>
      </c>
      <c r="O1736" s="11" t="str">
        <f t="shared" si="757"/>
        <v>GOTO99</v>
      </c>
      <c r="P1736" s="11" t="str">
        <f t="shared" si="757"/>
        <v>GOTO99</v>
      </c>
      <c r="Q1736" s="11" t="str">
        <f t="shared" si="757"/>
        <v>GOTO99</v>
      </c>
      <c r="R1736" s="11" t="str">
        <f t="shared" si="757"/>
        <v>GOTO99</v>
      </c>
      <c r="S1736" s="11" t="str">
        <f t="shared" si="757"/>
        <v>GOTO99</v>
      </c>
      <c r="T1736" s="11" t="str">
        <f t="shared" si="757"/>
        <v>GOTO99</v>
      </c>
      <c r="U1736" s="11" t="str">
        <f t="shared" si="757"/>
        <v>GOTO99</v>
      </c>
      <c r="V1736" s="11" t="str">
        <f t="shared" si="757"/>
        <v>GOTO99</v>
      </c>
      <c r="W1736" s="11" t="str">
        <f t="shared" si="757"/>
        <v>GOTO99</v>
      </c>
      <c r="X1736" s="11" t="str">
        <f t="shared" si="757"/>
        <v>GOTO99</v>
      </c>
      <c r="Y1736" s="11" t="str">
        <f t="shared" si="757"/>
        <v>GOTO99</v>
      </c>
      <c r="Z1736" s="11" t="str">
        <f t="shared" si="757"/>
        <v>GOTO99</v>
      </c>
    </row>
    <row r="1737" spans="2:26" x14ac:dyDescent="0.15">
      <c r="B1737" t="str">
        <f t="shared" si="727"/>
        <v/>
      </c>
      <c r="C1737" s="10" t="str">
        <f t="shared" si="728"/>
        <v/>
      </c>
      <c r="D1737" s="11" t="str">
        <f t="shared" ref="D1737:Z1737" si="758">IF(E737="","GOTO99",E$1&amp;"="&amp;E737&amp;E$2)</f>
        <v>GOTO99</v>
      </c>
      <c r="E1737" s="11" t="str">
        <f t="shared" si="758"/>
        <v>GOTO99</v>
      </c>
      <c r="F1737" s="11" t="str">
        <f t="shared" si="758"/>
        <v>GOTO99</v>
      </c>
      <c r="G1737" s="11" t="str">
        <f t="shared" si="758"/>
        <v>GOTO99</v>
      </c>
      <c r="H1737" s="11" t="str">
        <f t="shared" si="758"/>
        <v>GOTO99</v>
      </c>
      <c r="I1737" s="11" t="str">
        <f t="shared" si="758"/>
        <v>GOTO99</v>
      </c>
      <c r="J1737" s="11" t="str">
        <f t="shared" si="758"/>
        <v>GOTO99</v>
      </c>
      <c r="K1737" s="11" t="str">
        <f t="shared" si="758"/>
        <v>GOTO99</v>
      </c>
      <c r="L1737" s="11" t="str">
        <f t="shared" si="758"/>
        <v>GOTO99</v>
      </c>
      <c r="M1737" s="11" t="str">
        <f t="shared" si="758"/>
        <v>GOTO99</v>
      </c>
      <c r="N1737" s="11" t="str">
        <f t="shared" si="758"/>
        <v>GOTO99</v>
      </c>
      <c r="O1737" s="11" t="str">
        <f t="shared" si="758"/>
        <v>GOTO99</v>
      </c>
      <c r="P1737" s="11" t="str">
        <f t="shared" si="758"/>
        <v>GOTO99</v>
      </c>
      <c r="Q1737" s="11" t="str">
        <f t="shared" si="758"/>
        <v>GOTO99</v>
      </c>
      <c r="R1737" s="11" t="str">
        <f t="shared" si="758"/>
        <v>GOTO99</v>
      </c>
      <c r="S1737" s="11" t="str">
        <f t="shared" si="758"/>
        <v>GOTO99</v>
      </c>
      <c r="T1737" s="11" t="str">
        <f t="shared" si="758"/>
        <v>GOTO99</v>
      </c>
      <c r="U1737" s="11" t="str">
        <f t="shared" si="758"/>
        <v>GOTO99</v>
      </c>
      <c r="V1737" s="11" t="str">
        <f t="shared" si="758"/>
        <v>GOTO99</v>
      </c>
      <c r="W1737" s="11" t="str">
        <f t="shared" si="758"/>
        <v>GOTO99</v>
      </c>
      <c r="X1737" s="11" t="str">
        <f t="shared" si="758"/>
        <v>GOTO99</v>
      </c>
      <c r="Y1737" s="11" t="str">
        <f t="shared" si="758"/>
        <v>GOTO99</v>
      </c>
      <c r="Z1737" s="11" t="str">
        <f t="shared" si="758"/>
        <v>GOTO99</v>
      </c>
    </row>
    <row r="1738" spans="2:26" x14ac:dyDescent="0.15">
      <c r="B1738" t="str">
        <f t="shared" si="727"/>
        <v/>
      </c>
      <c r="C1738" s="10" t="str">
        <f t="shared" si="728"/>
        <v/>
      </c>
      <c r="D1738" s="11" t="str">
        <f t="shared" ref="D1738:Z1738" si="759">IF(E738="","GOTO99",E$1&amp;"="&amp;E738&amp;E$2)</f>
        <v>GOTO99</v>
      </c>
      <c r="E1738" s="11" t="str">
        <f t="shared" si="759"/>
        <v>GOTO99</v>
      </c>
      <c r="F1738" s="11" t="str">
        <f t="shared" si="759"/>
        <v>GOTO99</v>
      </c>
      <c r="G1738" s="11" t="str">
        <f t="shared" si="759"/>
        <v>GOTO99</v>
      </c>
      <c r="H1738" s="11" t="str">
        <f t="shared" si="759"/>
        <v>GOTO99</v>
      </c>
      <c r="I1738" s="11" t="str">
        <f t="shared" si="759"/>
        <v>GOTO99</v>
      </c>
      <c r="J1738" s="11" t="str">
        <f t="shared" si="759"/>
        <v>GOTO99</v>
      </c>
      <c r="K1738" s="11" t="str">
        <f t="shared" si="759"/>
        <v>GOTO99</v>
      </c>
      <c r="L1738" s="11" t="str">
        <f t="shared" si="759"/>
        <v>GOTO99</v>
      </c>
      <c r="M1738" s="11" t="str">
        <f t="shared" si="759"/>
        <v>GOTO99</v>
      </c>
      <c r="N1738" s="11" t="str">
        <f t="shared" si="759"/>
        <v>GOTO99</v>
      </c>
      <c r="O1738" s="11" t="str">
        <f t="shared" si="759"/>
        <v>GOTO99</v>
      </c>
      <c r="P1738" s="11" t="str">
        <f t="shared" si="759"/>
        <v>GOTO99</v>
      </c>
      <c r="Q1738" s="11" t="str">
        <f t="shared" si="759"/>
        <v>GOTO99</v>
      </c>
      <c r="R1738" s="11" t="str">
        <f t="shared" si="759"/>
        <v>GOTO99</v>
      </c>
      <c r="S1738" s="11" t="str">
        <f t="shared" si="759"/>
        <v>GOTO99</v>
      </c>
      <c r="T1738" s="11" t="str">
        <f t="shared" si="759"/>
        <v>GOTO99</v>
      </c>
      <c r="U1738" s="11" t="str">
        <f t="shared" si="759"/>
        <v>GOTO99</v>
      </c>
      <c r="V1738" s="11" t="str">
        <f t="shared" si="759"/>
        <v>GOTO99</v>
      </c>
      <c r="W1738" s="11" t="str">
        <f t="shared" si="759"/>
        <v>GOTO99</v>
      </c>
      <c r="X1738" s="11" t="str">
        <f t="shared" si="759"/>
        <v>GOTO99</v>
      </c>
      <c r="Y1738" s="11" t="str">
        <f t="shared" si="759"/>
        <v>GOTO99</v>
      </c>
      <c r="Z1738" s="11" t="str">
        <f t="shared" si="759"/>
        <v>GOTO99</v>
      </c>
    </row>
    <row r="1739" spans="2:26" x14ac:dyDescent="0.15">
      <c r="B1739" t="str">
        <f t="shared" si="727"/>
        <v/>
      </c>
      <c r="C1739" s="10" t="str">
        <f t="shared" si="728"/>
        <v/>
      </c>
      <c r="D1739" s="11" t="str">
        <f t="shared" ref="D1739:Z1739" si="760">IF(E739="","GOTO99",E$1&amp;"="&amp;E739&amp;E$2)</f>
        <v>GOTO99</v>
      </c>
      <c r="E1739" s="11" t="str">
        <f t="shared" si="760"/>
        <v>GOTO99</v>
      </c>
      <c r="F1739" s="11" t="str">
        <f t="shared" si="760"/>
        <v>GOTO99</v>
      </c>
      <c r="G1739" s="11" t="str">
        <f t="shared" si="760"/>
        <v>GOTO99</v>
      </c>
      <c r="H1739" s="11" t="str">
        <f t="shared" si="760"/>
        <v>GOTO99</v>
      </c>
      <c r="I1739" s="11" t="str">
        <f t="shared" si="760"/>
        <v>GOTO99</v>
      </c>
      <c r="J1739" s="11" t="str">
        <f t="shared" si="760"/>
        <v>GOTO99</v>
      </c>
      <c r="K1739" s="11" t="str">
        <f t="shared" si="760"/>
        <v>GOTO99</v>
      </c>
      <c r="L1739" s="11" t="str">
        <f t="shared" si="760"/>
        <v>GOTO99</v>
      </c>
      <c r="M1739" s="11" t="str">
        <f t="shared" si="760"/>
        <v>GOTO99</v>
      </c>
      <c r="N1739" s="11" t="str">
        <f t="shared" si="760"/>
        <v>GOTO99</v>
      </c>
      <c r="O1739" s="11" t="str">
        <f t="shared" si="760"/>
        <v>GOTO99</v>
      </c>
      <c r="P1739" s="11" t="str">
        <f t="shared" si="760"/>
        <v>GOTO99</v>
      </c>
      <c r="Q1739" s="11" t="str">
        <f t="shared" si="760"/>
        <v>GOTO99</v>
      </c>
      <c r="R1739" s="11" t="str">
        <f t="shared" si="760"/>
        <v>GOTO99</v>
      </c>
      <c r="S1739" s="11" t="str">
        <f t="shared" si="760"/>
        <v>GOTO99</v>
      </c>
      <c r="T1739" s="11" t="str">
        <f t="shared" si="760"/>
        <v>GOTO99</v>
      </c>
      <c r="U1739" s="11" t="str">
        <f t="shared" si="760"/>
        <v>GOTO99</v>
      </c>
      <c r="V1739" s="11" t="str">
        <f t="shared" si="760"/>
        <v>GOTO99</v>
      </c>
      <c r="W1739" s="11" t="str">
        <f t="shared" si="760"/>
        <v>GOTO99</v>
      </c>
      <c r="X1739" s="11" t="str">
        <f t="shared" si="760"/>
        <v>GOTO99</v>
      </c>
      <c r="Y1739" s="11" t="str">
        <f t="shared" si="760"/>
        <v>GOTO99</v>
      </c>
      <c r="Z1739" s="11" t="str">
        <f t="shared" si="760"/>
        <v>GOTO99</v>
      </c>
    </row>
    <row r="1740" spans="2:26" x14ac:dyDescent="0.15">
      <c r="B1740" t="str">
        <f t="shared" si="727"/>
        <v/>
      </c>
      <c r="C1740" s="10" t="str">
        <f t="shared" si="728"/>
        <v/>
      </c>
      <c r="D1740" s="11" t="str">
        <f t="shared" ref="D1740:Z1740" si="761">IF(E740="","GOTO99",E$1&amp;"="&amp;E740&amp;E$2)</f>
        <v>GOTO99</v>
      </c>
      <c r="E1740" s="11" t="str">
        <f t="shared" si="761"/>
        <v>GOTO99</v>
      </c>
      <c r="F1740" s="11" t="str">
        <f t="shared" si="761"/>
        <v>GOTO99</v>
      </c>
      <c r="G1740" s="11" t="str">
        <f t="shared" si="761"/>
        <v>GOTO99</v>
      </c>
      <c r="H1740" s="11" t="str">
        <f t="shared" si="761"/>
        <v>GOTO99</v>
      </c>
      <c r="I1740" s="11" t="str">
        <f t="shared" si="761"/>
        <v>GOTO99</v>
      </c>
      <c r="J1740" s="11" t="str">
        <f t="shared" si="761"/>
        <v>GOTO99</v>
      </c>
      <c r="K1740" s="11" t="str">
        <f t="shared" si="761"/>
        <v>GOTO99</v>
      </c>
      <c r="L1740" s="11" t="str">
        <f t="shared" si="761"/>
        <v>GOTO99</v>
      </c>
      <c r="M1740" s="11" t="str">
        <f t="shared" si="761"/>
        <v>GOTO99</v>
      </c>
      <c r="N1740" s="11" t="str">
        <f t="shared" si="761"/>
        <v>GOTO99</v>
      </c>
      <c r="O1740" s="11" t="str">
        <f t="shared" si="761"/>
        <v>GOTO99</v>
      </c>
      <c r="P1740" s="11" t="str">
        <f t="shared" si="761"/>
        <v>GOTO99</v>
      </c>
      <c r="Q1740" s="11" t="str">
        <f t="shared" si="761"/>
        <v>GOTO99</v>
      </c>
      <c r="R1740" s="11" t="str">
        <f t="shared" si="761"/>
        <v>GOTO99</v>
      </c>
      <c r="S1740" s="11" t="str">
        <f t="shared" si="761"/>
        <v>GOTO99</v>
      </c>
      <c r="T1740" s="11" t="str">
        <f t="shared" si="761"/>
        <v>GOTO99</v>
      </c>
      <c r="U1740" s="11" t="str">
        <f t="shared" si="761"/>
        <v>GOTO99</v>
      </c>
      <c r="V1740" s="11" t="str">
        <f t="shared" si="761"/>
        <v>GOTO99</v>
      </c>
      <c r="W1740" s="11" t="str">
        <f t="shared" si="761"/>
        <v>GOTO99</v>
      </c>
      <c r="X1740" s="11" t="str">
        <f t="shared" si="761"/>
        <v>GOTO99</v>
      </c>
      <c r="Y1740" s="11" t="str">
        <f t="shared" si="761"/>
        <v>GOTO99</v>
      </c>
      <c r="Z1740" s="11" t="str">
        <f t="shared" si="761"/>
        <v>GOTO99</v>
      </c>
    </row>
    <row r="1741" spans="2:26" x14ac:dyDescent="0.15">
      <c r="B1741" t="str">
        <f t="shared" si="727"/>
        <v/>
      </c>
      <c r="C1741" s="10" t="str">
        <f t="shared" si="728"/>
        <v/>
      </c>
      <c r="D1741" s="11" t="str">
        <f t="shared" ref="D1741:Z1741" si="762">IF(E741="","GOTO99",E$1&amp;"="&amp;E741&amp;E$2)</f>
        <v>GOTO99</v>
      </c>
      <c r="E1741" s="11" t="str">
        <f t="shared" si="762"/>
        <v>GOTO99</v>
      </c>
      <c r="F1741" s="11" t="str">
        <f t="shared" si="762"/>
        <v>GOTO99</v>
      </c>
      <c r="G1741" s="11" t="str">
        <f t="shared" si="762"/>
        <v>GOTO99</v>
      </c>
      <c r="H1741" s="11" t="str">
        <f t="shared" si="762"/>
        <v>GOTO99</v>
      </c>
      <c r="I1741" s="11" t="str">
        <f t="shared" si="762"/>
        <v>GOTO99</v>
      </c>
      <c r="J1741" s="11" t="str">
        <f t="shared" si="762"/>
        <v>GOTO99</v>
      </c>
      <c r="K1741" s="11" t="str">
        <f t="shared" si="762"/>
        <v>GOTO99</v>
      </c>
      <c r="L1741" s="11" t="str">
        <f t="shared" si="762"/>
        <v>GOTO99</v>
      </c>
      <c r="M1741" s="11" t="str">
        <f t="shared" si="762"/>
        <v>GOTO99</v>
      </c>
      <c r="N1741" s="11" t="str">
        <f t="shared" si="762"/>
        <v>GOTO99</v>
      </c>
      <c r="O1741" s="11" t="str">
        <f t="shared" si="762"/>
        <v>GOTO99</v>
      </c>
      <c r="P1741" s="11" t="str">
        <f t="shared" si="762"/>
        <v>GOTO99</v>
      </c>
      <c r="Q1741" s="11" t="str">
        <f t="shared" si="762"/>
        <v>GOTO99</v>
      </c>
      <c r="R1741" s="11" t="str">
        <f t="shared" si="762"/>
        <v>GOTO99</v>
      </c>
      <c r="S1741" s="11" t="str">
        <f t="shared" si="762"/>
        <v>GOTO99</v>
      </c>
      <c r="T1741" s="11" t="str">
        <f t="shared" si="762"/>
        <v>GOTO99</v>
      </c>
      <c r="U1741" s="11" t="str">
        <f t="shared" si="762"/>
        <v>GOTO99</v>
      </c>
      <c r="V1741" s="11" t="str">
        <f t="shared" si="762"/>
        <v>GOTO99</v>
      </c>
      <c r="W1741" s="11" t="str">
        <f t="shared" si="762"/>
        <v>GOTO99</v>
      </c>
      <c r="X1741" s="11" t="str">
        <f t="shared" si="762"/>
        <v>GOTO99</v>
      </c>
      <c r="Y1741" s="11" t="str">
        <f t="shared" si="762"/>
        <v>GOTO99</v>
      </c>
      <c r="Z1741" s="11" t="str">
        <f t="shared" si="762"/>
        <v>GOTO99</v>
      </c>
    </row>
    <row r="1742" spans="2:26" x14ac:dyDescent="0.15">
      <c r="B1742" t="str">
        <f t="shared" si="727"/>
        <v/>
      </c>
      <c r="C1742" s="10" t="str">
        <f t="shared" si="728"/>
        <v/>
      </c>
      <c r="D1742" s="11" t="str">
        <f t="shared" ref="D1742:Z1742" si="763">IF(E742="","GOTO99",E$1&amp;"="&amp;E742&amp;E$2)</f>
        <v>GOTO99</v>
      </c>
      <c r="E1742" s="11" t="str">
        <f t="shared" si="763"/>
        <v>GOTO99</v>
      </c>
      <c r="F1742" s="11" t="str">
        <f t="shared" si="763"/>
        <v>GOTO99</v>
      </c>
      <c r="G1742" s="11" t="str">
        <f t="shared" si="763"/>
        <v>GOTO99</v>
      </c>
      <c r="H1742" s="11" t="str">
        <f t="shared" si="763"/>
        <v>GOTO99</v>
      </c>
      <c r="I1742" s="11" t="str">
        <f t="shared" si="763"/>
        <v>GOTO99</v>
      </c>
      <c r="J1742" s="11" t="str">
        <f t="shared" si="763"/>
        <v>GOTO99</v>
      </c>
      <c r="K1742" s="11" t="str">
        <f t="shared" si="763"/>
        <v>GOTO99</v>
      </c>
      <c r="L1742" s="11" t="str">
        <f t="shared" si="763"/>
        <v>GOTO99</v>
      </c>
      <c r="M1742" s="11" t="str">
        <f t="shared" si="763"/>
        <v>GOTO99</v>
      </c>
      <c r="N1742" s="11" t="str">
        <f t="shared" si="763"/>
        <v>GOTO99</v>
      </c>
      <c r="O1742" s="11" t="str">
        <f t="shared" si="763"/>
        <v>GOTO99</v>
      </c>
      <c r="P1742" s="11" t="str">
        <f t="shared" si="763"/>
        <v>GOTO99</v>
      </c>
      <c r="Q1742" s="11" t="str">
        <f t="shared" si="763"/>
        <v>GOTO99</v>
      </c>
      <c r="R1742" s="11" t="str">
        <f t="shared" si="763"/>
        <v>GOTO99</v>
      </c>
      <c r="S1742" s="11" t="str">
        <f t="shared" si="763"/>
        <v>GOTO99</v>
      </c>
      <c r="T1742" s="11" t="str">
        <f t="shared" si="763"/>
        <v>GOTO99</v>
      </c>
      <c r="U1742" s="11" t="str">
        <f t="shared" si="763"/>
        <v>GOTO99</v>
      </c>
      <c r="V1742" s="11" t="str">
        <f t="shared" si="763"/>
        <v>GOTO99</v>
      </c>
      <c r="W1742" s="11" t="str">
        <f t="shared" si="763"/>
        <v>GOTO99</v>
      </c>
      <c r="X1742" s="11" t="str">
        <f t="shared" si="763"/>
        <v>GOTO99</v>
      </c>
      <c r="Y1742" s="11" t="str">
        <f t="shared" si="763"/>
        <v>GOTO99</v>
      </c>
      <c r="Z1742" s="11" t="str">
        <f t="shared" si="763"/>
        <v>GOTO99</v>
      </c>
    </row>
    <row r="1743" spans="2:26" x14ac:dyDescent="0.15">
      <c r="B1743" t="str">
        <f t="shared" si="727"/>
        <v/>
      </c>
      <c r="C1743" s="10" t="str">
        <f t="shared" si="728"/>
        <v/>
      </c>
      <c r="D1743" s="11" t="str">
        <f t="shared" ref="D1743:Z1743" si="764">IF(E743="","GOTO99",E$1&amp;"="&amp;E743&amp;E$2)</f>
        <v>GOTO99</v>
      </c>
      <c r="E1743" s="11" t="str">
        <f t="shared" si="764"/>
        <v>GOTO99</v>
      </c>
      <c r="F1743" s="11" t="str">
        <f t="shared" si="764"/>
        <v>GOTO99</v>
      </c>
      <c r="G1743" s="11" t="str">
        <f t="shared" si="764"/>
        <v>GOTO99</v>
      </c>
      <c r="H1743" s="11" t="str">
        <f t="shared" si="764"/>
        <v>GOTO99</v>
      </c>
      <c r="I1743" s="11" t="str">
        <f t="shared" si="764"/>
        <v>GOTO99</v>
      </c>
      <c r="J1743" s="11" t="str">
        <f t="shared" si="764"/>
        <v>GOTO99</v>
      </c>
      <c r="K1743" s="11" t="str">
        <f t="shared" si="764"/>
        <v>GOTO99</v>
      </c>
      <c r="L1743" s="11" t="str">
        <f t="shared" si="764"/>
        <v>GOTO99</v>
      </c>
      <c r="M1743" s="11" t="str">
        <f t="shared" si="764"/>
        <v>GOTO99</v>
      </c>
      <c r="N1743" s="11" t="str">
        <f t="shared" si="764"/>
        <v>GOTO99</v>
      </c>
      <c r="O1743" s="11" t="str">
        <f t="shared" si="764"/>
        <v>GOTO99</v>
      </c>
      <c r="P1743" s="11" t="str">
        <f t="shared" si="764"/>
        <v>GOTO99</v>
      </c>
      <c r="Q1743" s="11" t="str">
        <f t="shared" si="764"/>
        <v>GOTO99</v>
      </c>
      <c r="R1743" s="11" t="str">
        <f t="shared" si="764"/>
        <v>GOTO99</v>
      </c>
      <c r="S1743" s="11" t="str">
        <f t="shared" si="764"/>
        <v>GOTO99</v>
      </c>
      <c r="T1743" s="11" t="str">
        <f t="shared" si="764"/>
        <v>GOTO99</v>
      </c>
      <c r="U1743" s="11" t="str">
        <f t="shared" si="764"/>
        <v>GOTO99</v>
      </c>
      <c r="V1743" s="11" t="str">
        <f t="shared" si="764"/>
        <v>GOTO99</v>
      </c>
      <c r="W1743" s="11" t="str">
        <f t="shared" si="764"/>
        <v>GOTO99</v>
      </c>
      <c r="X1743" s="11" t="str">
        <f t="shared" si="764"/>
        <v>GOTO99</v>
      </c>
      <c r="Y1743" s="11" t="str">
        <f t="shared" si="764"/>
        <v>GOTO99</v>
      </c>
      <c r="Z1743" s="11" t="str">
        <f t="shared" si="764"/>
        <v>GOTO99</v>
      </c>
    </row>
    <row r="1744" spans="2:26" x14ac:dyDescent="0.15">
      <c r="B1744" t="str">
        <f t="shared" si="727"/>
        <v/>
      </c>
      <c r="C1744" s="10" t="str">
        <f t="shared" si="728"/>
        <v/>
      </c>
      <c r="D1744" s="11" t="str">
        <f t="shared" ref="D1744:Z1744" si="765">IF(E744="","GOTO99",E$1&amp;"="&amp;E744&amp;E$2)</f>
        <v>GOTO99</v>
      </c>
      <c r="E1744" s="11" t="str">
        <f t="shared" si="765"/>
        <v>GOTO99</v>
      </c>
      <c r="F1744" s="11" t="str">
        <f t="shared" si="765"/>
        <v>GOTO99</v>
      </c>
      <c r="G1744" s="11" t="str">
        <f t="shared" si="765"/>
        <v>GOTO99</v>
      </c>
      <c r="H1744" s="11" t="str">
        <f t="shared" si="765"/>
        <v>GOTO99</v>
      </c>
      <c r="I1744" s="11" t="str">
        <f t="shared" si="765"/>
        <v>GOTO99</v>
      </c>
      <c r="J1744" s="11" t="str">
        <f t="shared" si="765"/>
        <v>GOTO99</v>
      </c>
      <c r="K1744" s="11" t="str">
        <f t="shared" si="765"/>
        <v>GOTO99</v>
      </c>
      <c r="L1744" s="11" t="str">
        <f t="shared" si="765"/>
        <v>GOTO99</v>
      </c>
      <c r="M1744" s="11" t="str">
        <f t="shared" si="765"/>
        <v>GOTO99</v>
      </c>
      <c r="N1744" s="11" t="str">
        <f t="shared" si="765"/>
        <v>GOTO99</v>
      </c>
      <c r="O1744" s="11" t="str">
        <f t="shared" si="765"/>
        <v>GOTO99</v>
      </c>
      <c r="P1744" s="11" t="str">
        <f t="shared" si="765"/>
        <v>GOTO99</v>
      </c>
      <c r="Q1744" s="11" t="str">
        <f t="shared" si="765"/>
        <v>GOTO99</v>
      </c>
      <c r="R1744" s="11" t="str">
        <f t="shared" si="765"/>
        <v>GOTO99</v>
      </c>
      <c r="S1744" s="11" t="str">
        <f t="shared" si="765"/>
        <v>GOTO99</v>
      </c>
      <c r="T1744" s="11" t="str">
        <f t="shared" si="765"/>
        <v>GOTO99</v>
      </c>
      <c r="U1744" s="11" t="str">
        <f t="shared" si="765"/>
        <v>GOTO99</v>
      </c>
      <c r="V1744" s="11" t="str">
        <f t="shared" si="765"/>
        <v>GOTO99</v>
      </c>
      <c r="W1744" s="11" t="str">
        <f t="shared" si="765"/>
        <v>GOTO99</v>
      </c>
      <c r="X1744" s="11" t="str">
        <f t="shared" si="765"/>
        <v>GOTO99</v>
      </c>
      <c r="Y1744" s="11" t="str">
        <f t="shared" si="765"/>
        <v>GOTO99</v>
      </c>
      <c r="Z1744" s="11" t="str">
        <f t="shared" si="765"/>
        <v>GOTO99</v>
      </c>
    </row>
    <row r="1745" spans="2:26" x14ac:dyDescent="0.15">
      <c r="B1745" t="str">
        <f t="shared" si="727"/>
        <v/>
      </c>
      <c r="C1745" s="10" t="str">
        <f t="shared" si="728"/>
        <v/>
      </c>
      <c r="D1745" s="11" t="str">
        <f t="shared" ref="D1745:Z1745" si="766">IF(E745="","GOTO99",E$1&amp;"="&amp;E745&amp;E$2)</f>
        <v>GOTO99</v>
      </c>
      <c r="E1745" s="11" t="str">
        <f t="shared" si="766"/>
        <v>GOTO99</v>
      </c>
      <c r="F1745" s="11" t="str">
        <f t="shared" si="766"/>
        <v>GOTO99</v>
      </c>
      <c r="G1745" s="11" t="str">
        <f t="shared" si="766"/>
        <v>GOTO99</v>
      </c>
      <c r="H1745" s="11" t="str">
        <f t="shared" si="766"/>
        <v>GOTO99</v>
      </c>
      <c r="I1745" s="11" t="str">
        <f t="shared" si="766"/>
        <v>GOTO99</v>
      </c>
      <c r="J1745" s="11" t="str">
        <f t="shared" si="766"/>
        <v>GOTO99</v>
      </c>
      <c r="K1745" s="11" t="str">
        <f t="shared" si="766"/>
        <v>GOTO99</v>
      </c>
      <c r="L1745" s="11" t="str">
        <f t="shared" si="766"/>
        <v>GOTO99</v>
      </c>
      <c r="M1745" s="11" t="str">
        <f t="shared" si="766"/>
        <v>GOTO99</v>
      </c>
      <c r="N1745" s="11" t="str">
        <f t="shared" si="766"/>
        <v>GOTO99</v>
      </c>
      <c r="O1745" s="11" t="str">
        <f t="shared" si="766"/>
        <v>GOTO99</v>
      </c>
      <c r="P1745" s="11" t="str">
        <f t="shared" si="766"/>
        <v>GOTO99</v>
      </c>
      <c r="Q1745" s="11" t="str">
        <f t="shared" si="766"/>
        <v>GOTO99</v>
      </c>
      <c r="R1745" s="11" t="str">
        <f t="shared" si="766"/>
        <v>GOTO99</v>
      </c>
      <c r="S1745" s="11" t="str">
        <f t="shared" si="766"/>
        <v>GOTO99</v>
      </c>
      <c r="T1745" s="11" t="str">
        <f t="shared" si="766"/>
        <v>GOTO99</v>
      </c>
      <c r="U1745" s="11" t="str">
        <f t="shared" si="766"/>
        <v>GOTO99</v>
      </c>
      <c r="V1745" s="11" t="str">
        <f t="shared" si="766"/>
        <v>GOTO99</v>
      </c>
      <c r="W1745" s="11" t="str">
        <f t="shared" si="766"/>
        <v>GOTO99</v>
      </c>
      <c r="X1745" s="11" t="str">
        <f t="shared" si="766"/>
        <v>GOTO99</v>
      </c>
      <c r="Y1745" s="11" t="str">
        <f t="shared" si="766"/>
        <v>GOTO99</v>
      </c>
      <c r="Z1745" s="11" t="str">
        <f t="shared" si="766"/>
        <v>GOTO99</v>
      </c>
    </row>
    <row r="1746" spans="2:26" x14ac:dyDescent="0.15">
      <c r="B1746" t="str">
        <f t="shared" si="727"/>
        <v/>
      </c>
      <c r="C1746" s="10" t="str">
        <f t="shared" si="728"/>
        <v/>
      </c>
      <c r="D1746" s="11" t="str">
        <f t="shared" ref="D1746:Z1746" si="767">IF(E746="","GOTO99",E$1&amp;"="&amp;E746&amp;E$2)</f>
        <v>GOTO99</v>
      </c>
      <c r="E1746" s="11" t="str">
        <f t="shared" si="767"/>
        <v>GOTO99</v>
      </c>
      <c r="F1746" s="11" t="str">
        <f t="shared" si="767"/>
        <v>GOTO99</v>
      </c>
      <c r="G1746" s="11" t="str">
        <f t="shared" si="767"/>
        <v>GOTO99</v>
      </c>
      <c r="H1746" s="11" t="str">
        <f t="shared" si="767"/>
        <v>GOTO99</v>
      </c>
      <c r="I1746" s="11" t="str">
        <f t="shared" si="767"/>
        <v>GOTO99</v>
      </c>
      <c r="J1746" s="11" t="str">
        <f t="shared" si="767"/>
        <v>GOTO99</v>
      </c>
      <c r="K1746" s="11" t="str">
        <f t="shared" si="767"/>
        <v>GOTO99</v>
      </c>
      <c r="L1746" s="11" t="str">
        <f t="shared" si="767"/>
        <v>GOTO99</v>
      </c>
      <c r="M1746" s="11" t="str">
        <f t="shared" si="767"/>
        <v>GOTO99</v>
      </c>
      <c r="N1746" s="11" t="str">
        <f t="shared" si="767"/>
        <v>GOTO99</v>
      </c>
      <c r="O1746" s="11" t="str">
        <f t="shared" si="767"/>
        <v>GOTO99</v>
      </c>
      <c r="P1746" s="11" t="str">
        <f t="shared" si="767"/>
        <v>GOTO99</v>
      </c>
      <c r="Q1746" s="11" t="str">
        <f t="shared" si="767"/>
        <v>GOTO99</v>
      </c>
      <c r="R1746" s="11" t="str">
        <f t="shared" si="767"/>
        <v>GOTO99</v>
      </c>
      <c r="S1746" s="11" t="str">
        <f t="shared" si="767"/>
        <v>GOTO99</v>
      </c>
      <c r="T1746" s="11" t="str">
        <f t="shared" si="767"/>
        <v>GOTO99</v>
      </c>
      <c r="U1746" s="11" t="str">
        <f t="shared" si="767"/>
        <v>GOTO99</v>
      </c>
      <c r="V1746" s="11" t="str">
        <f t="shared" si="767"/>
        <v>GOTO99</v>
      </c>
      <c r="W1746" s="11" t="str">
        <f t="shared" si="767"/>
        <v>GOTO99</v>
      </c>
      <c r="X1746" s="11" t="str">
        <f t="shared" si="767"/>
        <v>GOTO99</v>
      </c>
      <c r="Y1746" s="11" t="str">
        <f t="shared" si="767"/>
        <v>GOTO99</v>
      </c>
      <c r="Z1746" s="11" t="str">
        <f t="shared" si="767"/>
        <v>GOTO99</v>
      </c>
    </row>
    <row r="1747" spans="2:26" x14ac:dyDescent="0.15">
      <c r="B1747" t="str">
        <f t="shared" si="727"/>
        <v/>
      </c>
      <c r="C1747" s="10" t="str">
        <f t="shared" si="728"/>
        <v/>
      </c>
      <c r="D1747" s="11" t="str">
        <f t="shared" ref="D1747:Z1747" si="768">IF(E747="","GOTO99",E$1&amp;"="&amp;E747&amp;E$2)</f>
        <v>GOTO99</v>
      </c>
      <c r="E1747" s="11" t="str">
        <f t="shared" si="768"/>
        <v>GOTO99</v>
      </c>
      <c r="F1747" s="11" t="str">
        <f t="shared" si="768"/>
        <v>GOTO99</v>
      </c>
      <c r="G1747" s="11" t="str">
        <f t="shared" si="768"/>
        <v>GOTO99</v>
      </c>
      <c r="H1747" s="11" t="str">
        <f t="shared" si="768"/>
        <v>GOTO99</v>
      </c>
      <c r="I1747" s="11" t="str">
        <f t="shared" si="768"/>
        <v>GOTO99</v>
      </c>
      <c r="J1747" s="11" t="str">
        <f t="shared" si="768"/>
        <v>GOTO99</v>
      </c>
      <c r="K1747" s="11" t="str">
        <f t="shared" si="768"/>
        <v>GOTO99</v>
      </c>
      <c r="L1747" s="11" t="str">
        <f t="shared" si="768"/>
        <v>GOTO99</v>
      </c>
      <c r="M1747" s="11" t="str">
        <f t="shared" si="768"/>
        <v>GOTO99</v>
      </c>
      <c r="N1747" s="11" t="str">
        <f t="shared" si="768"/>
        <v>GOTO99</v>
      </c>
      <c r="O1747" s="11" t="str">
        <f t="shared" si="768"/>
        <v>GOTO99</v>
      </c>
      <c r="P1747" s="11" t="str">
        <f t="shared" si="768"/>
        <v>GOTO99</v>
      </c>
      <c r="Q1747" s="11" t="str">
        <f t="shared" si="768"/>
        <v>GOTO99</v>
      </c>
      <c r="R1747" s="11" t="str">
        <f t="shared" si="768"/>
        <v>GOTO99</v>
      </c>
      <c r="S1747" s="11" t="str">
        <f t="shared" si="768"/>
        <v>GOTO99</v>
      </c>
      <c r="T1747" s="11" t="str">
        <f t="shared" si="768"/>
        <v>GOTO99</v>
      </c>
      <c r="U1747" s="11" t="str">
        <f t="shared" si="768"/>
        <v>GOTO99</v>
      </c>
      <c r="V1747" s="11" t="str">
        <f t="shared" si="768"/>
        <v>GOTO99</v>
      </c>
      <c r="W1747" s="11" t="str">
        <f t="shared" si="768"/>
        <v>GOTO99</v>
      </c>
      <c r="X1747" s="11" t="str">
        <f t="shared" si="768"/>
        <v>GOTO99</v>
      </c>
      <c r="Y1747" s="11" t="str">
        <f t="shared" si="768"/>
        <v>GOTO99</v>
      </c>
      <c r="Z1747" s="11" t="str">
        <f t="shared" si="768"/>
        <v>GOTO99</v>
      </c>
    </row>
    <row r="1748" spans="2:26" x14ac:dyDescent="0.15">
      <c r="B1748" t="str">
        <f t="shared" si="727"/>
        <v/>
      </c>
      <c r="C1748" s="10" t="str">
        <f t="shared" si="728"/>
        <v/>
      </c>
      <c r="D1748" s="11" t="str">
        <f t="shared" ref="D1748:Z1748" si="769">IF(E748="","GOTO99",E$1&amp;"="&amp;E748&amp;E$2)</f>
        <v>GOTO99</v>
      </c>
      <c r="E1748" s="11" t="str">
        <f t="shared" si="769"/>
        <v>GOTO99</v>
      </c>
      <c r="F1748" s="11" t="str">
        <f t="shared" si="769"/>
        <v>GOTO99</v>
      </c>
      <c r="G1748" s="11" t="str">
        <f t="shared" si="769"/>
        <v>GOTO99</v>
      </c>
      <c r="H1748" s="11" t="str">
        <f t="shared" si="769"/>
        <v>GOTO99</v>
      </c>
      <c r="I1748" s="11" t="str">
        <f t="shared" si="769"/>
        <v>GOTO99</v>
      </c>
      <c r="J1748" s="11" t="str">
        <f t="shared" si="769"/>
        <v>GOTO99</v>
      </c>
      <c r="K1748" s="11" t="str">
        <f t="shared" si="769"/>
        <v>GOTO99</v>
      </c>
      <c r="L1748" s="11" t="str">
        <f t="shared" si="769"/>
        <v>GOTO99</v>
      </c>
      <c r="M1748" s="11" t="str">
        <f t="shared" si="769"/>
        <v>GOTO99</v>
      </c>
      <c r="N1748" s="11" t="str">
        <f t="shared" si="769"/>
        <v>GOTO99</v>
      </c>
      <c r="O1748" s="11" t="str">
        <f t="shared" si="769"/>
        <v>GOTO99</v>
      </c>
      <c r="P1748" s="11" t="str">
        <f t="shared" si="769"/>
        <v>GOTO99</v>
      </c>
      <c r="Q1748" s="11" t="str">
        <f t="shared" si="769"/>
        <v>GOTO99</v>
      </c>
      <c r="R1748" s="11" t="str">
        <f t="shared" si="769"/>
        <v>GOTO99</v>
      </c>
      <c r="S1748" s="11" t="str">
        <f t="shared" si="769"/>
        <v>GOTO99</v>
      </c>
      <c r="T1748" s="11" t="str">
        <f t="shared" si="769"/>
        <v>GOTO99</v>
      </c>
      <c r="U1748" s="11" t="str">
        <f t="shared" si="769"/>
        <v>GOTO99</v>
      </c>
      <c r="V1748" s="11" t="str">
        <f t="shared" si="769"/>
        <v>GOTO99</v>
      </c>
      <c r="W1748" s="11" t="str">
        <f t="shared" si="769"/>
        <v>GOTO99</v>
      </c>
      <c r="X1748" s="11" t="str">
        <f t="shared" si="769"/>
        <v>GOTO99</v>
      </c>
      <c r="Y1748" s="11" t="str">
        <f t="shared" si="769"/>
        <v>GOTO99</v>
      </c>
      <c r="Z1748" s="11" t="str">
        <f t="shared" si="769"/>
        <v>GOTO99</v>
      </c>
    </row>
    <row r="1749" spans="2:26" x14ac:dyDescent="0.15">
      <c r="B1749" t="str">
        <f t="shared" si="727"/>
        <v/>
      </c>
      <c r="C1749" s="10" t="str">
        <f t="shared" si="728"/>
        <v/>
      </c>
      <c r="D1749" s="11" t="str">
        <f t="shared" ref="D1749:Z1749" si="770">IF(E749="","GOTO99",E$1&amp;"="&amp;E749&amp;E$2)</f>
        <v>GOTO99</v>
      </c>
      <c r="E1749" s="11" t="str">
        <f t="shared" si="770"/>
        <v>GOTO99</v>
      </c>
      <c r="F1749" s="11" t="str">
        <f t="shared" si="770"/>
        <v>GOTO99</v>
      </c>
      <c r="G1749" s="11" t="str">
        <f t="shared" si="770"/>
        <v>GOTO99</v>
      </c>
      <c r="H1749" s="11" t="str">
        <f t="shared" si="770"/>
        <v>GOTO99</v>
      </c>
      <c r="I1749" s="11" t="str">
        <f t="shared" si="770"/>
        <v>GOTO99</v>
      </c>
      <c r="J1749" s="11" t="str">
        <f t="shared" si="770"/>
        <v>GOTO99</v>
      </c>
      <c r="K1749" s="11" t="str">
        <f t="shared" si="770"/>
        <v>GOTO99</v>
      </c>
      <c r="L1749" s="11" t="str">
        <f t="shared" si="770"/>
        <v>GOTO99</v>
      </c>
      <c r="M1749" s="11" t="str">
        <f t="shared" si="770"/>
        <v>GOTO99</v>
      </c>
      <c r="N1749" s="11" t="str">
        <f t="shared" si="770"/>
        <v>GOTO99</v>
      </c>
      <c r="O1749" s="11" t="str">
        <f t="shared" si="770"/>
        <v>GOTO99</v>
      </c>
      <c r="P1749" s="11" t="str">
        <f t="shared" si="770"/>
        <v>GOTO99</v>
      </c>
      <c r="Q1749" s="11" t="str">
        <f t="shared" si="770"/>
        <v>GOTO99</v>
      </c>
      <c r="R1749" s="11" t="str">
        <f t="shared" si="770"/>
        <v>GOTO99</v>
      </c>
      <c r="S1749" s="11" t="str">
        <f t="shared" si="770"/>
        <v>GOTO99</v>
      </c>
      <c r="T1749" s="11" t="str">
        <f t="shared" si="770"/>
        <v>GOTO99</v>
      </c>
      <c r="U1749" s="11" t="str">
        <f t="shared" si="770"/>
        <v>GOTO99</v>
      </c>
      <c r="V1749" s="11" t="str">
        <f t="shared" si="770"/>
        <v>GOTO99</v>
      </c>
      <c r="W1749" s="11" t="str">
        <f t="shared" si="770"/>
        <v>GOTO99</v>
      </c>
      <c r="X1749" s="11" t="str">
        <f t="shared" si="770"/>
        <v>GOTO99</v>
      </c>
      <c r="Y1749" s="11" t="str">
        <f t="shared" si="770"/>
        <v>GOTO99</v>
      </c>
      <c r="Z1749" s="11" t="str">
        <f t="shared" si="770"/>
        <v>GOTO99</v>
      </c>
    </row>
    <row r="1750" spans="2:26" x14ac:dyDescent="0.15">
      <c r="B1750" t="str">
        <f t="shared" si="727"/>
        <v/>
      </c>
      <c r="C1750" s="10" t="str">
        <f t="shared" si="728"/>
        <v/>
      </c>
      <c r="D1750" s="11" t="str">
        <f t="shared" ref="D1750:Z1750" si="771">IF(E750="","GOTO99",E$1&amp;"="&amp;E750&amp;E$2)</f>
        <v>GOTO99</v>
      </c>
      <c r="E1750" s="11" t="str">
        <f t="shared" si="771"/>
        <v>GOTO99</v>
      </c>
      <c r="F1750" s="11" t="str">
        <f t="shared" si="771"/>
        <v>GOTO99</v>
      </c>
      <c r="G1750" s="11" t="str">
        <f t="shared" si="771"/>
        <v>GOTO99</v>
      </c>
      <c r="H1750" s="11" t="str">
        <f t="shared" si="771"/>
        <v>GOTO99</v>
      </c>
      <c r="I1750" s="11" t="str">
        <f t="shared" si="771"/>
        <v>GOTO99</v>
      </c>
      <c r="J1750" s="11" t="str">
        <f t="shared" si="771"/>
        <v>GOTO99</v>
      </c>
      <c r="K1750" s="11" t="str">
        <f t="shared" si="771"/>
        <v>GOTO99</v>
      </c>
      <c r="L1750" s="11" t="str">
        <f t="shared" si="771"/>
        <v>GOTO99</v>
      </c>
      <c r="M1750" s="11" t="str">
        <f t="shared" si="771"/>
        <v>GOTO99</v>
      </c>
      <c r="N1750" s="11" t="str">
        <f t="shared" si="771"/>
        <v>GOTO99</v>
      </c>
      <c r="O1750" s="11" t="str">
        <f t="shared" si="771"/>
        <v>GOTO99</v>
      </c>
      <c r="P1750" s="11" t="str">
        <f t="shared" si="771"/>
        <v>GOTO99</v>
      </c>
      <c r="Q1750" s="11" t="str">
        <f t="shared" si="771"/>
        <v>GOTO99</v>
      </c>
      <c r="R1750" s="11" t="str">
        <f t="shared" si="771"/>
        <v>GOTO99</v>
      </c>
      <c r="S1750" s="11" t="str">
        <f t="shared" si="771"/>
        <v>GOTO99</v>
      </c>
      <c r="T1750" s="11" t="str">
        <f t="shared" si="771"/>
        <v>GOTO99</v>
      </c>
      <c r="U1750" s="11" t="str">
        <f t="shared" si="771"/>
        <v>GOTO99</v>
      </c>
      <c r="V1750" s="11" t="str">
        <f t="shared" si="771"/>
        <v>GOTO99</v>
      </c>
      <c r="W1750" s="11" t="str">
        <f t="shared" si="771"/>
        <v>GOTO99</v>
      </c>
      <c r="X1750" s="11" t="str">
        <f t="shared" si="771"/>
        <v>GOTO99</v>
      </c>
      <c r="Y1750" s="11" t="str">
        <f t="shared" si="771"/>
        <v>GOTO99</v>
      </c>
      <c r="Z1750" s="11" t="str">
        <f t="shared" si="771"/>
        <v>GOTO99</v>
      </c>
    </row>
    <row r="1751" spans="2:26" x14ac:dyDescent="0.15">
      <c r="B1751" t="str">
        <f t="shared" si="727"/>
        <v/>
      </c>
      <c r="C1751" s="10" t="str">
        <f t="shared" si="728"/>
        <v/>
      </c>
      <c r="D1751" s="11" t="str">
        <f t="shared" ref="D1751:Z1751" si="772">IF(E751="","GOTO99",E$1&amp;"="&amp;E751&amp;E$2)</f>
        <v>GOTO99</v>
      </c>
      <c r="E1751" s="11" t="str">
        <f t="shared" si="772"/>
        <v>GOTO99</v>
      </c>
      <c r="F1751" s="11" t="str">
        <f t="shared" si="772"/>
        <v>GOTO99</v>
      </c>
      <c r="G1751" s="11" t="str">
        <f t="shared" si="772"/>
        <v>GOTO99</v>
      </c>
      <c r="H1751" s="11" t="str">
        <f t="shared" si="772"/>
        <v>GOTO99</v>
      </c>
      <c r="I1751" s="11" t="str">
        <f t="shared" si="772"/>
        <v>GOTO99</v>
      </c>
      <c r="J1751" s="11" t="str">
        <f t="shared" si="772"/>
        <v>GOTO99</v>
      </c>
      <c r="K1751" s="11" t="str">
        <f t="shared" si="772"/>
        <v>GOTO99</v>
      </c>
      <c r="L1751" s="11" t="str">
        <f t="shared" si="772"/>
        <v>GOTO99</v>
      </c>
      <c r="M1751" s="11" t="str">
        <f t="shared" si="772"/>
        <v>GOTO99</v>
      </c>
      <c r="N1751" s="11" t="str">
        <f t="shared" si="772"/>
        <v>GOTO99</v>
      </c>
      <c r="O1751" s="11" t="str">
        <f t="shared" si="772"/>
        <v>GOTO99</v>
      </c>
      <c r="P1751" s="11" t="str">
        <f t="shared" si="772"/>
        <v>GOTO99</v>
      </c>
      <c r="Q1751" s="11" t="str">
        <f t="shared" si="772"/>
        <v>GOTO99</v>
      </c>
      <c r="R1751" s="11" t="str">
        <f t="shared" si="772"/>
        <v>GOTO99</v>
      </c>
      <c r="S1751" s="11" t="str">
        <f t="shared" si="772"/>
        <v>GOTO99</v>
      </c>
      <c r="T1751" s="11" t="str">
        <f t="shared" si="772"/>
        <v>GOTO99</v>
      </c>
      <c r="U1751" s="11" t="str">
        <f t="shared" si="772"/>
        <v>GOTO99</v>
      </c>
      <c r="V1751" s="11" t="str">
        <f t="shared" si="772"/>
        <v>GOTO99</v>
      </c>
      <c r="W1751" s="11" t="str">
        <f t="shared" si="772"/>
        <v>GOTO99</v>
      </c>
      <c r="X1751" s="11" t="str">
        <f t="shared" si="772"/>
        <v>GOTO99</v>
      </c>
      <c r="Y1751" s="11" t="str">
        <f t="shared" si="772"/>
        <v>GOTO99</v>
      </c>
      <c r="Z1751" s="11" t="str">
        <f t="shared" si="772"/>
        <v>GOTO99</v>
      </c>
    </row>
    <row r="1752" spans="2:26" x14ac:dyDescent="0.15">
      <c r="B1752" t="str">
        <f t="shared" si="727"/>
        <v/>
      </c>
      <c r="C1752" s="10" t="str">
        <f t="shared" si="728"/>
        <v/>
      </c>
      <c r="D1752" s="11" t="str">
        <f t="shared" ref="D1752:Z1752" si="773">IF(E752="","GOTO99",E$1&amp;"="&amp;E752&amp;E$2)</f>
        <v>GOTO99</v>
      </c>
      <c r="E1752" s="11" t="str">
        <f t="shared" si="773"/>
        <v>GOTO99</v>
      </c>
      <c r="F1752" s="11" t="str">
        <f t="shared" si="773"/>
        <v>GOTO99</v>
      </c>
      <c r="G1752" s="11" t="str">
        <f t="shared" si="773"/>
        <v>GOTO99</v>
      </c>
      <c r="H1752" s="11" t="str">
        <f t="shared" si="773"/>
        <v>GOTO99</v>
      </c>
      <c r="I1752" s="11" t="str">
        <f t="shared" si="773"/>
        <v>GOTO99</v>
      </c>
      <c r="J1752" s="11" t="str">
        <f t="shared" si="773"/>
        <v>GOTO99</v>
      </c>
      <c r="K1752" s="11" t="str">
        <f t="shared" si="773"/>
        <v>GOTO99</v>
      </c>
      <c r="L1752" s="11" t="str">
        <f t="shared" si="773"/>
        <v>GOTO99</v>
      </c>
      <c r="M1752" s="11" t="str">
        <f t="shared" si="773"/>
        <v>GOTO99</v>
      </c>
      <c r="N1752" s="11" t="str">
        <f t="shared" si="773"/>
        <v>GOTO99</v>
      </c>
      <c r="O1752" s="11" t="str">
        <f t="shared" si="773"/>
        <v>GOTO99</v>
      </c>
      <c r="P1752" s="11" t="str">
        <f t="shared" si="773"/>
        <v>GOTO99</v>
      </c>
      <c r="Q1752" s="11" t="str">
        <f t="shared" si="773"/>
        <v>GOTO99</v>
      </c>
      <c r="R1752" s="11" t="str">
        <f t="shared" si="773"/>
        <v>GOTO99</v>
      </c>
      <c r="S1752" s="11" t="str">
        <f t="shared" si="773"/>
        <v>GOTO99</v>
      </c>
      <c r="T1752" s="11" t="str">
        <f t="shared" si="773"/>
        <v>GOTO99</v>
      </c>
      <c r="U1752" s="11" t="str">
        <f t="shared" si="773"/>
        <v>GOTO99</v>
      </c>
      <c r="V1752" s="11" t="str">
        <f t="shared" si="773"/>
        <v>GOTO99</v>
      </c>
      <c r="W1752" s="11" t="str">
        <f t="shared" si="773"/>
        <v>GOTO99</v>
      </c>
      <c r="X1752" s="11" t="str">
        <f t="shared" si="773"/>
        <v>GOTO99</v>
      </c>
      <c r="Y1752" s="11" t="str">
        <f t="shared" si="773"/>
        <v>GOTO99</v>
      </c>
      <c r="Z1752" s="11" t="str">
        <f t="shared" si="773"/>
        <v>GOTO99</v>
      </c>
    </row>
    <row r="1753" spans="2:26" x14ac:dyDescent="0.15">
      <c r="B1753" t="str">
        <f t="shared" si="727"/>
        <v/>
      </c>
      <c r="C1753" s="10" t="str">
        <f t="shared" si="728"/>
        <v/>
      </c>
      <c r="D1753" s="11" t="str">
        <f t="shared" ref="D1753:Z1753" si="774">IF(E753="","GOTO99",E$1&amp;"="&amp;E753&amp;E$2)</f>
        <v>GOTO99</v>
      </c>
      <c r="E1753" s="11" t="str">
        <f t="shared" si="774"/>
        <v>GOTO99</v>
      </c>
      <c r="F1753" s="11" t="str">
        <f t="shared" si="774"/>
        <v>GOTO99</v>
      </c>
      <c r="G1753" s="11" t="str">
        <f t="shared" si="774"/>
        <v>GOTO99</v>
      </c>
      <c r="H1753" s="11" t="str">
        <f t="shared" si="774"/>
        <v>GOTO99</v>
      </c>
      <c r="I1753" s="11" t="str">
        <f t="shared" si="774"/>
        <v>GOTO99</v>
      </c>
      <c r="J1753" s="11" t="str">
        <f t="shared" si="774"/>
        <v>GOTO99</v>
      </c>
      <c r="K1753" s="11" t="str">
        <f t="shared" si="774"/>
        <v>GOTO99</v>
      </c>
      <c r="L1753" s="11" t="str">
        <f t="shared" si="774"/>
        <v>GOTO99</v>
      </c>
      <c r="M1753" s="11" t="str">
        <f t="shared" si="774"/>
        <v>GOTO99</v>
      </c>
      <c r="N1753" s="11" t="str">
        <f t="shared" si="774"/>
        <v>GOTO99</v>
      </c>
      <c r="O1753" s="11" t="str">
        <f t="shared" si="774"/>
        <v>GOTO99</v>
      </c>
      <c r="P1753" s="11" t="str">
        <f t="shared" si="774"/>
        <v>GOTO99</v>
      </c>
      <c r="Q1753" s="11" t="str">
        <f t="shared" si="774"/>
        <v>GOTO99</v>
      </c>
      <c r="R1753" s="11" t="str">
        <f t="shared" si="774"/>
        <v>GOTO99</v>
      </c>
      <c r="S1753" s="11" t="str">
        <f t="shared" si="774"/>
        <v>GOTO99</v>
      </c>
      <c r="T1753" s="11" t="str">
        <f t="shared" si="774"/>
        <v>GOTO99</v>
      </c>
      <c r="U1753" s="11" t="str">
        <f t="shared" si="774"/>
        <v>GOTO99</v>
      </c>
      <c r="V1753" s="11" t="str">
        <f t="shared" si="774"/>
        <v>GOTO99</v>
      </c>
      <c r="W1753" s="11" t="str">
        <f t="shared" si="774"/>
        <v>GOTO99</v>
      </c>
      <c r="X1753" s="11" t="str">
        <f t="shared" si="774"/>
        <v>GOTO99</v>
      </c>
      <c r="Y1753" s="11" t="str">
        <f t="shared" si="774"/>
        <v>GOTO99</v>
      </c>
      <c r="Z1753" s="11" t="str">
        <f t="shared" si="774"/>
        <v>GOTO99</v>
      </c>
    </row>
    <row r="1754" spans="2:26" x14ac:dyDescent="0.15">
      <c r="B1754" t="str">
        <f t="shared" si="727"/>
        <v/>
      </c>
      <c r="C1754" s="10" t="str">
        <f t="shared" si="728"/>
        <v/>
      </c>
      <c r="D1754" s="11" t="str">
        <f t="shared" ref="D1754:Z1754" si="775">IF(E754="","GOTO99",E$1&amp;"="&amp;E754&amp;E$2)</f>
        <v>GOTO99</v>
      </c>
      <c r="E1754" s="11" t="str">
        <f t="shared" si="775"/>
        <v>GOTO99</v>
      </c>
      <c r="F1754" s="11" t="str">
        <f t="shared" si="775"/>
        <v>GOTO99</v>
      </c>
      <c r="G1754" s="11" t="str">
        <f t="shared" si="775"/>
        <v>GOTO99</v>
      </c>
      <c r="H1754" s="11" t="str">
        <f t="shared" si="775"/>
        <v>GOTO99</v>
      </c>
      <c r="I1754" s="11" t="str">
        <f t="shared" si="775"/>
        <v>GOTO99</v>
      </c>
      <c r="J1754" s="11" t="str">
        <f t="shared" si="775"/>
        <v>GOTO99</v>
      </c>
      <c r="K1754" s="11" t="str">
        <f t="shared" si="775"/>
        <v>GOTO99</v>
      </c>
      <c r="L1754" s="11" t="str">
        <f t="shared" si="775"/>
        <v>GOTO99</v>
      </c>
      <c r="M1754" s="11" t="str">
        <f t="shared" si="775"/>
        <v>GOTO99</v>
      </c>
      <c r="N1754" s="11" t="str">
        <f t="shared" si="775"/>
        <v>GOTO99</v>
      </c>
      <c r="O1754" s="11" t="str">
        <f t="shared" si="775"/>
        <v>GOTO99</v>
      </c>
      <c r="P1754" s="11" t="str">
        <f t="shared" si="775"/>
        <v>GOTO99</v>
      </c>
      <c r="Q1754" s="11" t="str">
        <f t="shared" si="775"/>
        <v>GOTO99</v>
      </c>
      <c r="R1754" s="11" t="str">
        <f t="shared" si="775"/>
        <v>GOTO99</v>
      </c>
      <c r="S1754" s="11" t="str">
        <f t="shared" si="775"/>
        <v>GOTO99</v>
      </c>
      <c r="T1754" s="11" t="str">
        <f t="shared" si="775"/>
        <v>GOTO99</v>
      </c>
      <c r="U1754" s="11" t="str">
        <f t="shared" si="775"/>
        <v>GOTO99</v>
      </c>
      <c r="V1754" s="11" t="str">
        <f t="shared" si="775"/>
        <v>GOTO99</v>
      </c>
      <c r="W1754" s="11" t="str">
        <f t="shared" si="775"/>
        <v>GOTO99</v>
      </c>
      <c r="X1754" s="11" t="str">
        <f t="shared" si="775"/>
        <v>GOTO99</v>
      </c>
      <c r="Y1754" s="11" t="str">
        <f t="shared" si="775"/>
        <v>GOTO99</v>
      </c>
      <c r="Z1754" s="11" t="str">
        <f t="shared" si="775"/>
        <v>GOTO99</v>
      </c>
    </row>
    <row r="1755" spans="2:26" x14ac:dyDescent="0.15">
      <c r="B1755" t="str">
        <f t="shared" si="727"/>
        <v/>
      </c>
      <c r="C1755" s="10" t="str">
        <f t="shared" si="728"/>
        <v/>
      </c>
      <c r="D1755" s="11" t="str">
        <f t="shared" ref="D1755:Z1755" si="776">IF(E755="","GOTO99",E$1&amp;"="&amp;E755&amp;E$2)</f>
        <v>GOTO99</v>
      </c>
      <c r="E1755" s="11" t="str">
        <f t="shared" si="776"/>
        <v>GOTO99</v>
      </c>
      <c r="F1755" s="11" t="str">
        <f t="shared" si="776"/>
        <v>GOTO99</v>
      </c>
      <c r="G1755" s="11" t="str">
        <f t="shared" si="776"/>
        <v>GOTO99</v>
      </c>
      <c r="H1755" s="11" t="str">
        <f t="shared" si="776"/>
        <v>GOTO99</v>
      </c>
      <c r="I1755" s="11" t="str">
        <f t="shared" si="776"/>
        <v>GOTO99</v>
      </c>
      <c r="J1755" s="11" t="str">
        <f t="shared" si="776"/>
        <v>GOTO99</v>
      </c>
      <c r="K1755" s="11" t="str">
        <f t="shared" si="776"/>
        <v>GOTO99</v>
      </c>
      <c r="L1755" s="11" t="str">
        <f t="shared" si="776"/>
        <v>GOTO99</v>
      </c>
      <c r="M1755" s="11" t="str">
        <f t="shared" si="776"/>
        <v>GOTO99</v>
      </c>
      <c r="N1755" s="11" t="str">
        <f t="shared" si="776"/>
        <v>GOTO99</v>
      </c>
      <c r="O1755" s="11" t="str">
        <f t="shared" si="776"/>
        <v>GOTO99</v>
      </c>
      <c r="P1755" s="11" t="str">
        <f t="shared" si="776"/>
        <v>GOTO99</v>
      </c>
      <c r="Q1755" s="11" t="str">
        <f t="shared" si="776"/>
        <v>GOTO99</v>
      </c>
      <c r="R1755" s="11" t="str">
        <f t="shared" si="776"/>
        <v>GOTO99</v>
      </c>
      <c r="S1755" s="11" t="str">
        <f t="shared" si="776"/>
        <v>GOTO99</v>
      </c>
      <c r="T1755" s="11" t="str">
        <f t="shared" si="776"/>
        <v>GOTO99</v>
      </c>
      <c r="U1755" s="11" t="str">
        <f t="shared" si="776"/>
        <v>GOTO99</v>
      </c>
      <c r="V1755" s="11" t="str">
        <f t="shared" si="776"/>
        <v>GOTO99</v>
      </c>
      <c r="W1755" s="11" t="str">
        <f t="shared" si="776"/>
        <v>GOTO99</v>
      </c>
      <c r="X1755" s="11" t="str">
        <f t="shared" si="776"/>
        <v>GOTO99</v>
      </c>
      <c r="Y1755" s="11" t="str">
        <f t="shared" si="776"/>
        <v>GOTO99</v>
      </c>
      <c r="Z1755" s="11" t="str">
        <f t="shared" si="776"/>
        <v>GOTO99</v>
      </c>
    </row>
    <row r="1756" spans="2:26" x14ac:dyDescent="0.15">
      <c r="B1756" t="str">
        <f t="shared" si="727"/>
        <v/>
      </c>
      <c r="C1756" s="10" t="str">
        <f t="shared" si="728"/>
        <v/>
      </c>
      <c r="D1756" s="11" t="str">
        <f t="shared" ref="D1756:Z1756" si="777">IF(E756="","GOTO99",E$1&amp;"="&amp;E756&amp;E$2)</f>
        <v>GOTO99</v>
      </c>
      <c r="E1756" s="11" t="str">
        <f t="shared" si="777"/>
        <v>GOTO99</v>
      </c>
      <c r="F1756" s="11" t="str">
        <f t="shared" si="777"/>
        <v>GOTO99</v>
      </c>
      <c r="G1756" s="11" t="str">
        <f t="shared" si="777"/>
        <v>GOTO99</v>
      </c>
      <c r="H1756" s="11" t="str">
        <f t="shared" si="777"/>
        <v>GOTO99</v>
      </c>
      <c r="I1756" s="11" t="str">
        <f t="shared" si="777"/>
        <v>GOTO99</v>
      </c>
      <c r="J1756" s="11" t="str">
        <f t="shared" si="777"/>
        <v>GOTO99</v>
      </c>
      <c r="K1756" s="11" t="str">
        <f t="shared" si="777"/>
        <v>GOTO99</v>
      </c>
      <c r="L1756" s="11" t="str">
        <f t="shared" si="777"/>
        <v>GOTO99</v>
      </c>
      <c r="M1756" s="11" t="str">
        <f t="shared" si="777"/>
        <v>GOTO99</v>
      </c>
      <c r="N1756" s="11" t="str">
        <f t="shared" si="777"/>
        <v>GOTO99</v>
      </c>
      <c r="O1756" s="11" t="str">
        <f t="shared" si="777"/>
        <v>GOTO99</v>
      </c>
      <c r="P1756" s="11" t="str">
        <f t="shared" si="777"/>
        <v>GOTO99</v>
      </c>
      <c r="Q1756" s="11" t="str">
        <f t="shared" si="777"/>
        <v>GOTO99</v>
      </c>
      <c r="R1756" s="11" t="str">
        <f t="shared" si="777"/>
        <v>GOTO99</v>
      </c>
      <c r="S1756" s="11" t="str">
        <f t="shared" si="777"/>
        <v>GOTO99</v>
      </c>
      <c r="T1756" s="11" t="str">
        <f t="shared" si="777"/>
        <v>GOTO99</v>
      </c>
      <c r="U1756" s="11" t="str">
        <f t="shared" si="777"/>
        <v>GOTO99</v>
      </c>
      <c r="V1756" s="11" t="str">
        <f t="shared" si="777"/>
        <v>GOTO99</v>
      </c>
      <c r="W1756" s="11" t="str">
        <f t="shared" si="777"/>
        <v>GOTO99</v>
      </c>
      <c r="X1756" s="11" t="str">
        <f t="shared" si="777"/>
        <v>GOTO99</v>
      </c>
      <c r="Y1756" s="11" t="str">
        <f t="shared" si="777"/>
        <v>GOTO99</v>
      </c>
      <c r="Z1756" s="11" t="str">
        <f t="shared" si="777"/>
        <v>GOTO99</v>
      </c>
    </row>
    <row r="1757" spans="2:26" x14ac:dyDescent="0.15">
      <c r="B1757" t="str">
        <f t="shared" si="727"/>
        <v/>
      </c>
      <c r="C1757" s="10" t="str">
        <f t="shared" si="728"/>
        <v/>
      </c>
      <c r="D1757" s="11" t="str">
        <f t="shared" ref="D1757:Z1757" si="778">IF(E757="","GOTO99",E$1&amp;"="&amp;E757&amp;E$2)</f>
        <v>GOTO99</v>
      </c>
      <c r="E1757" s="11" t="str">
        <f t="shared" si="778"/>
        <v>GOTO99</v>
      </c>
      <c r="F1757" s="11" t="str">
        <f t="shared" si="778"/>
        <v>GOTO99</v>
      </c>
      <c r="G1757" s="11" t="str">
        <f t="shared" si="778"/>
        <v>GOTO99</v>
      </c>
      <c r="H1757" s="11" t="str">
        <f t="shared" si="778"/>
        <v>GOTO99</v>
      </c>
      <c r="I1757" s="11" t="str">
        <f t="shared" si="778"/>
        <v>GOTO99</v>
      </c>
      <c r="J1757" s="11" t="str">
        <f t="shared" si="778"/>
        <v>GOTO99</v>
      </c>
      <c r="K1757" s="11" t="str">
        <f t="shared" si="778"/>
        <v>GOTO99</v>
      </c>
      <c r="L1757" s="11" t="str">
        <f t="shared" si="778"/>
        <v>GOTO99</v>
      </c>
      <c r="M1757" s="11" t="str">
        <f t="shared" si="778"/>
        <v>GOTO99</v>
      </c>
      <c r="N1757" s="11" t="str">
        <f t="shared" si="778"/>
        <v>GOTO99</v>
      </c>
      <c r="O1757" s="11" t="str">
        <f t="shared" si="778"/>
        <v>GOTO99</v>
      </c>
      <c r="P1757" s="11" t="str">
        <f t="shared" si="778"/>
        <v>GOTO99</v>
      </c>
      <c r="Q1757" s="11" t="str">
        <f t="shared" si="778"/>
        <v>GOTO99</v>
      </c>
      <c r="R1757" s="11" t="str">
        <f t="shared" si="778"/>
        <v>GOTO99</v>
      </c>
      <c r="S1757" s="11" t="str">
        <f t="shared" si="778"/>
        <v>GOTO99</v>
      </c>
      <c r="T1757" s="11" t="str">
        <f t="shared" si="778"/>
        <v>GOTO99</v>
      </c>
      <c r="U1757" s="11" t="str">
        <f t="shared" si="778"/>
        <v>GOTO99</v>
      </c>
      <c r="V1757" s="11" t="str">
        <f t="shared" si="778"/>
        <v>GOTO99</v>
      </c>
      <c r="W1757" s="11" t="str">
        <f t="shared" si="778"/>
        <v>GOTO99</v>
      </c>
      <c r="X1757" s="11" t="str">
        <f t="shared" si="778"/>
        <v>GOTO99</v>
      </c>
      <c r="Y1757" s="11" t="str">
        <f t="shared" si="778"/>
        <v>GOTO99</v>
      </c>
      <c r="Z1757" s="11" t="str">
        <f t="shared" si="778"/>
        <v>GOTO99</v>
      </c>
    </row>
    <row r="1758" spans="2:26" x14ac:dyDescent="0.15">
      <c r="B1758" t="str">
        <f t="shared" si="727"/>
        <v/>
      </c>
      <c r="C1758" s="10" t="str">
        <f t="shared" si="728"/>
        <v/>
      </c>
      <c r="D1758" s="11" t="str">
        <f t="shared" ref="D1758:Z1758" si="779">IF(E758="","GOTO99",E$1&amp;"="&amp;E758&amp;E$2)</f>
        <v>GOTO99</v>
      </c>
      <c r="E1758" s="11" t="str">
        <f t="shared" si="779"/>
        <v>GOTO99</v>
      </c>
      <c r="F1758" s="11" t="str">
        <f t="shared" si="779"/>
        <v>GOTO99</v>
      </c>
      <c r="G1758" s="11" t="str">
        <f t="shared" si="779"/>
        <v>GOTO99</v>
      </c>
      <c r="H1758" s="11" t="str">
        <f t="shared" si="779"/>
        <v>GOTO99</v>
      </c>
      <c r="I1758" s="11" t="str">
        <f t="shared" si="779"/>
        <v>GOTO99</v>
      </c>
      <c r="J1758" s="11" t="str">
        <f t="shared" si="779"/>
        <v>GOTO99</v>
      </c>
      <c r="K1758" s="11" t="str">
        <f t="shared" si="779"/>
        <v>GOTO99</v>
      </c>
      <c r="L1758" s="11" t="str">
        <f t="shared" si="779"/>
        <v>GOTO99</v>
      </c>
      <c r="M1758" s="11" t="str">
        <f t="shared" si="779"/>
        <v>GOTO99</v>
      </c>
      <c r="N1758" s="11" t="str">
        <f t="shared" si="779"/>
        <v>GOTO99</v>
      </c>
      <c r="O1758" s="11" t="str">
        <f t="shared" si="779"/>
        <v>GOTO99</v>
      </c>
      <c r="P1758" s="11" t="str">
        <f t="shared" si="779"/>
        <v>GOTO99</v>
      </c>
      <c r="Q1758" s="11" t="str">
        <f t="shared" si="779"/>
        <v>GOTO99</v>
      </c>
      <c r="R1758" s="11" t="str">
        <f t="shared" si="779"/>
        <v>GOTO99</v>
      </c>
      <c r="S1758" s="11" t="str">
        <f t="shared" si="779"/>
        <v>GOTO99</v>
      </c>
      <c r="T1758" s="11" t="str">
        <f t="shared" si="779"/>
        <v>GOTO99</v>
      </c>
      <c r="U1758" s="11" t="str">
        <f t="shared" si="779"/>
        <v>GOTO99</v>
      </c>
      <c r="V1758" s="11" t="str">
        <f t="shared" si="779"/>
        <v>GOTO99</v>
      </c>
      <c r="W1758" s="11" t="str">
        <f t="shared" si="779"/>
        <v>GOTO99</v>
      </c>
      <c r="X1758" s="11" t="str">
        <f t="shared" si="779"/>
        <v>GOTO99</v>
      </c>
      <c r="Y1758" s="11" t="str">
        <f t="shared" si="779"/>
        <v>GOTO99</v>
      </c>
      <c r="Z1758" s="11" t="str">
        <f t="shared" si="779"/>
        <v>GOTO99</v>
      </c>
    </row>
    <row r="1759" spans="2:26" x14ac:dyDescent="0.15">
      <c r="B1759" t="str">
        <f t="shared" si="727"/>
        <v/>
      </c>
      <c r="C1759" s="10" t="str">
        <f t="shared" si="728"/>
        <v/>
      </c>
      <c r="D1759" s="11" t="str">
        <f t="shared" ref="D1759:Z1759" si="780">IF(E759="","GOTO99",E$1&amp;"="&amp;E759&amp;E$2)</f>
        <v>GOTO99</v>
      </c>
      <c r="E1759" s="11" t="str">
        <f t="shared" si="780"/>
        <v>GOTO99</v>
      </c>
      <c r="F1759" s="11" t="str">
        <f t="shared" si="780"/>
        <v>GOTO99</v>
      </c>
      <c r="G1759" s="11" t="str">
        <f t="shared" si="780"/>
        <v>GOTO99</v>
      </c>
      <c r="H1759" s="11" t="str">
        <f t="shared" si="780"/>
        <v>GOTO99</v>
      </c>
      <c r="I1759" s="11" t="str">
        <f t="shared" si="780"/>
        <v>GOTO99</v>
      </c>
      <c r="J1759" s="11" t="str">
        <f t="shared" si="780"/>
        <v>GOTO99</v>
      </c>
      <c r="K1759" s="11" t="str">
        <f t="shared" si="780"/>
        <v>GOTO99</v>
      </c>
      <c r="L1759" s="11" t="str">
        <f t="shared" si="780"/>
        <v>GOTO99</v>
      </c>
      <c r="M1759" s="11" t="str">
        <f t="shared" si="780"/>
        <v>GOTO99</v>
      </c>
      <c r="N1759" s="11" t="str">
        <f t="shared" si="780"/>
        <v>GOTO99</v>
      </c>
      <c r="O1759" s="11" t="str">
        <f t="shared" si="780"/>
        <v>GOTO99</v>
      </c>
      <c r="P1759" s="11" t="str">
        <f t="shared" si="780"/>
        <v>GOTO99</v>
      </c>
      <c r="Q1759" s="11" t="str">
        <f t="shared" si="780"/>
        <v>GOTO99</v>
      </c>
      <c r="R1759" s="11" t="str">
        <f t="shared" si="780"/>
        <v>GOTO99</v>
      </c>
      <c r="S1759" s="11" t="str">
        <f t="shared" si="780"/>
        <v>GOTO99</v>
      </c>
      <c r="T1759" s="11" t="str">
        <f t="shared" si="780"/>
        <v>GOTO99</v>
      </c>
      <c r="U1759" s="11" t="str">
        <f t="shared" si="780"/>
        <v>GOTO99</v>
      </c>
      <c r="V1759" s="11" t="str">
        <f t="shared" si="780"/>
        <v>GOTO99</v>
      </c>
      <c r="W1759" s="11" t="str">
        <f t="shared" si="780"/>
        <v>GOTO99</v>
      </c>
      <c r="X1759" s="11" t="str">
        <f t="shared" si="780"/>
        <v>GOTO99</v>
      </c>
      <c r="Y1759" s="11" t="str">
        <f t="shared" si="780"/>
        <v>GOTO99</v>
      </c>
      <c r="Z1759" s="11" t="str">
        <f t="shared" si="780"/>
        <v>GOTO99</v>
      </c>
    </row>
    <row r="1760" spans="2:26" x14ac:dyDescent="0.15">
      <c r="B1760" t="str">
        <f t="shared" si="727"/>
        <v/>
      </c>
      <c r="C1760" s="10" t="str">
        <f t="shared" si="728"/>
        <v/>
      </c>
      <c r="D1760" s="11" t="str">
        <f t="shared" ref="D1760:Z1760" si="781">IF(E760="","GOTO99",E$1&amp;"="&amp;E760&amp;E$2)</f>
        <v>GOTO99</v>
      </c>
      <c r="E1760" s="11" t="str">
        <f t="shared" si="781"/>
        <v>GOTO99</v>
      </c>
      <c r="F1760" s="11" t="str">
        <f t="shared" si="781"/>
        <v>GOTO99</v>
      </c>
      <c r="G1760" s="11" t="str">
        <f t="shared" si="781"/>
        <v>GOTO99</v>
      </c>
      <c r="H1760" s="11" t="str">
        <f t="shared" si="781"/>
        <v>GOTO99</v>
      </c>
      <c r="I1760" s="11" t="str">
        <f t="shared" si="781"/>
        <v>GOTO99</v>
      </c>
      <c r="J1760" s="11" t="str">
        <f t="shared" si="781"/>
        <v>GOTO99</v>
      </c>
      <c r="K1760" s="11" t="str">
        <f t="shared" si="781"/>
        <v>GOTO99</v>
      </c>
      <c r="L1760" s="11" t="str">
        <f t="shared" si="781"/>
        <v>GOTO99</v>
      </c>
      <c r="M1760" s="11" t="str">
        <f t="shared" si="781"/>
        <v>GOTO99</v>
      </c>
      <c r="N1760" s="11" t="str">
        <f t="shared" si="781"/>
        <v>GOTO99</v>
      </c>
      <c r="O1760" s="11" t="str">
        <f t="shared" si="781"/>
        <v>GOTO99</v>
      </c>
      <c r="P1760" s="11" t="str">
        <f t="shared" si="781"/>
        <v>GOTO99</v>
      </c>
      <c r="Q1760" s="11" t="str">
        <f t="shared" si="781"/>
        <v>GOTO99</v>
      </c>
      <c r="R1760" s="11" t="str">
        <f t="shared" si="781"/>
        <v>GOTO99</v>
      </c>
      <c r="S1760" s="11" t="str">
        <f t="shared" si="781"/>
        <v>GOTO99</v>
      </c>
      <c r="T1760" s="11" t="str">
        <f t="shared" si="781"/>
        <v>GOTO99</v>
      </c>
      <c r="U1760" s="11" t="str">
        <f t="shared" si="781"/>
        <v>GOTO99</v>
      </c>
      <c r="V1760" s="11" t="str">
        <f t="shared" si="781"/>
        <v>GOTO99</v>
      </c>
      <c r="W1760" s="11" t="str">
        <f t="shared" si="781"/>
        <v>GOTO99</v>
      </c>
      <c r="X1760" s="11" t="str">
        <f t="shared" si="781"/>
        <v>GOTO99</v>
      </c>
      <c r="Y1760" s="11" t="str">
        <f t="shared" si="781"/>
        <v>GOTO99</v>
      </c>
      <c r="Z1760" s="11" t="str">
        <f t="shared" si="781"/>
        <v>GOTO99</v>
      </c>
    </row>
    <row r="1761" spans="2:26" x14ac:dyDescent="0.15">
      <c r="B1761" t="str">
        <f t="shared" si="727"/>
        <v/>
      </c>
      <c r="C1761" s="10" t="str">
        <f t="shared" si="728"/>
        <v/>
      </c>
      <c r="D1761" s="11" t="str">
        <f t="shared" ref="D1761:Z1761" si="782">IF(E761="","GOTO99",E$1&amp;"="&amp;E761&amp;E$2)</f>
        <v>GOTO99</v>
      </c>
      <c r="E1761" s="11" t="str">
        <f t="shared" si="782"/>
        <v>GOTO99</v>
      </c>
      <c r="F1761" s="11" t="str">
        <f t="shared" si="782"/>
        <v>GOTO99</v>
      </c>
      <c r="G1761" s="11" t="str">
        <f t="shared" si="782"/>
        <v>GOTO99</v>
      </c>
      <c r="H1761" s="11" t="str">
        <f t="shared" si="782"/>
        <v>GOTO99</v>
      </c>
      <c r="I1761" s="11" t="str">
        <f t="shared" si="782"/>
        <v>GOTO99</v>
      </c>
      <c r="J1761" s="11" t="str">
        <f t="shared" si="782"/>
        <v>GOTO99</v>
      </c>
      <c r="K1761" s="11" t="str">
        <f t="shared" si="782"/>
        <v>GOTO99</v>
      </c>
      <c r="L1761" s="11" t="str">
        <f t="shared" si="782"/>
        <v>GOTO99</v>
      </c>
      <c r="M1761" s="11" t="str">
        <f t="shared" si="782"/>
        <v>GOTO99</v>
      </c>
      <c r="N1761" s="11" t="str">
        <f t="shared" si="782"/>
        <v>GOTO99</v>
      </c>
      <c r="O1761" s="11" t="str">
        <f t="shared" si="782"/>
        <v>GOTO99</v>
      </c>
      <c r="P1761" s="11" t="str">
        <f t="shared" si="782"/>
        <v>GOTO99</v>
      </c>
      <c r="Q1761" s="11" t="str">
        <f t="shared" si="782"/>
        <v>GOTO99</v>
      </c>
      <c r="R1761" s="11" t="str">
        <f t="shared" si="782"/>
        <v>GOTO99</v>
      </c>
      <c r="S1761" s="11" t="str">
        <f t="shared" si="782"/>
        <v>GOTO99</v>
      </c>
      <c r="T1761" s="11" t="str">
        <f t="shared" si="782"/>
        <v>GOTO99</v>
      </c>
      <c r="U1761" s="11" t="str">
        <f t="shared" si="782"/>
        <v>GOTO99</v>
      </c>
      <c r="V1761" s="11" t="str">
        <f t="shared" si="782"/>
        <v>GOTO99</v>
      </c>
      <c r="W1761" s="11" t="str">
        <f t="shared" si="782"/>
        <v>GOTO99</v>
      </c>
      <c r="X1761" s="11" t="str">
        <f t="shared" si="782"/>
        <v>GOTO99</v>
      </c>
      <c r="Y1761" s="11" t="str">
        <f t="shared" si="782"/>
        <v>GOTO99</v>
      </c>
      <c r="Z1761" s="11" t="str">
        <f t="shared" si="782"/>
        <v>GOTO99</v>
      </c>
    </row>
    <row r="1762" spans="2:26" x14ac:dyDescent="0.15">
      <c r="B1762" t="str">
        <f t="shared" si="727"/>
        <v/>
      </c>
      <c r="C1762" s="10" t="str">
        <f t="shared" si="728"/>
        <v/>
      </c>
      <c r="D1762" s="11" t="str">
        <f t="shared" ref="D1762:Z1762" si="783">IF(E762="","GOTO99",E$1&amp;"="&amp;E762&amp;E$2)</f>
        <v>GOTO99</v>
      </c>
      <c r="E1762" s="11" t="str">
        <f t="shared" si="783"/>
        <v>GOTO99</v>
      </c>
      <c r="F1762" s="11" t="str">
        <f t="shared" si="783"/>
        <v>GOTO99</v>
      </c>
      <c r="G1762" s="11" t="str">
        <f t="shared" si="783"/>
        <v>GOTO99</v>
      </c>
      <c r="H1762" s="11" t="str">
        <f t="shared" si="783"/>
        <v>GOTO99</v>
      </c>
      <c r="I1762" s="11" t="str">
        <f t="shared" si="783"/>
        <v>GOTO99</v>
      </c>
      <c r="J1762" s="11" t="str">
        <f t="shared" si="783"/>
        <v>GOTO99</v>
      </c>
      <c r="K1762" s="11" t="str">
        <f t="shared" si="783"/>
        <v>GOTO99</v>
      </c>
      <c r="L1762" s="11" t="str">
        <f t="shared" si="783"/>
        <v>GOTO99</v>
      </c>
      <c r="M1762" s="11" t="str">
        <f t="shared" si="783"/>
        <v>GOTO99</v>
      </c>
      <c r="N1762" s="11" t="str">
        <f t="shared" si="783"/>
        <v>GOTO99</v>
      </c>
      <c r="O1762" s="11" t="str">
        <f t="shared" si="783"/>
        <v>GOTO99</v>
      </c>
      <c r="P1762" s="11" t="str">
        <f t="shared" si="783"/>
        <v>GOTO99</v>
      </c>
      <c r="Q1762" s="11" t="str">
        <f t="shared" si="783"/>
        <v>GOTO99</v>
      </c>
      <c r="R1762" s="11" t="str">
        <f t="shared" si="783"/>
        <v>GOTO99</v>
      </c>
      <c r="S1762" s="11" t="str">
        <f t="shared" si="783"/>
        <v>GOTO99</v>
      </c>
      <c r="T1762" s="11" t="str">
        <f t="shared" si="783"/>
        <v>GOTO99</v>
      </c>
      <c r="U1762" s="11" t="str">
        <f t="shared" si="783"/>
        <v>GOTO99</v>
      </c>
      <c r="V1762" s="11" t="str">
        <f t="shared" si="783"/>
        <v>GOTO99</v>
      </c>
      <c r="W1762" s="11" t="str">
        <f t="shared" si="783"/>
        <v>GOTO99</v>
      </c>
      <c r="X1762" s="11" t="str">
        <f t="shared" si="783"/>
        <v>GOTO99</v>
      </c>
      <c r="Y1762" s="11" t="str">
        <f t="shared" si="783"/>
        <v>GOTO99</v>
      </c>
      <c r="Z1762" s="11" t="str">
        <f t="shared" si="783"/>
        <v>GOTO99</v>
      </c>
    </row>
    <row r="1763" spans="2:26" x14ac:dyDescent="0.15">
      <c r="B1763" t="str">
        <f t="shared" si="727"/>
        <v/>
      </c>
      <c r="C1763" s="10" t="str">
        <f t="shared" si="728"/>
        <v/>
      </c>
      <c r="D1763" s="11" t="str">
        <f t="shared" ref="D1763:Z1763" si="784">IF(E763="","GOTO99",E$1&amp;"="&amp;E763&amp;E$2)</f>
        <v>GOTO99</v>
      </c>
      <c r="E1763" s="11" t="str">
        <f t="shared" si="784"/>
        <v>GOTO99</v>
      </c>
      <c r="F1763" s="11" t="str">
        <f t="shared" si="784"/>
        <v>GOTO99</v>
      </c>
      <c r="G1763" s="11" t="str">
        <f t="shared" si="784"/>
        <v>GOTO99</v>
      </c>
      <c r="H1763" s="11" t="str">
        <f t="shared" si="784"/>
        <v>GOTO99</v>
      </c>
      <c r="I1763" s="11" t="str">
        <f t="shared" si="784"/>
        <v>GOTO99</v>
      </c>
      <c r="J1763" s="11" t="str">
        <f t="shared" si="784"/>
        <v>GOTO99</v>
      </c>
      <c r="K1763" s="11" t="str">
        <f t="shared" si="784"/>
        <v>GOTO99</v>
      </c>
      <c r="L1763" s="11" t="str">
        <f t="shared" si="784"/>
        <v>GOTO99</v>
      </c>
      <c r="M1763" s="11" t="str">
        <f t="shared" si="784"/>
        <v>GOTO99</v>
      </c>
      <c r="N1763" s="11" t="str">
        <f t="shared" si="784"/>
        <v>GOTO99</v>
      </c>
      <c r="O1763" s="11" t="str">
        <f t="shared" si="784"/>
        <v>GOTO99</v>
      </c>
      <c r="P1763" s="11" t="str">
        <f t="shared" si="784"/>
        <v>GOTO99</v>
      </c>
      <c r="Q1763" s="11" t="str">
        <f t="shared" si="784"/>
        <v>GOTO99</v>
      </c>
      <c r="R1763" s="11" t="str">
        <f t="shared" si="784"/>
        <v>GOTO99</v>
      </c>
      <c r="S1763" s="11" t="str">
        <f t="shared" si="784"/>
        <v>GOTO99</v>
      </c>
      <c r="T1763" s="11" t="str">
        <f t="shared" si="784"/>
        <v>GOTO99</v>
      </c>
      <c r="U1763" s="11" t="str">
        <f t="shared" si="784"/>
        <v>GOTO99</v>
      </c>
      <c r="V1763" s="11" t="str">
        <f t="shared" si="784"/>
        <v>GOTO99</v>
      </c>
      <c r="W1763" s="11" t="str">
        <f t="shared" si="784"/>
        <v>GOTO99</v>
      </c>
      <c r="X1763" s="11" t="str">
        <f t="shared" si="784"/>
        <v>GOTO99</v>
      </c>
      <c r="Y1763" s="11" t="str">
        <f t="shared" si="784"/>
        <v>GOTO99</v>
      </c>
      <c r="Z1763" s="11" t="str">
        <f t="shared" si="784"/>
        <v>GOTO99</v>
      </c>
    </row>
    <row r="1764" spans="2:26" x14ac:dyDescent="0.15">
      <c r="B1764" t="str">
        <f t="shared" si="727"/>
        <v/>
      </c>
      <c r="C1764" s="10" t="str">
        <f t="shared" si="728"/>
        <v/>
      </c>
      <c r="D1764" s="11" t="str">
        <f t="shared" ref="D1764:Z1764" si="785">IF(E764="","GOTO99",E$1&amp;"="&amp;E764&amp;E$2)</f>
        <v>GOTO99</v>
      </c>
      <c r="E1764" s="11" t="str">
        <f t="shared" si="785"/>
        <v>GOTO99</v>
      </c>
      <c r="F1764" s="11" t="str">
        <f t="shared" si="785"/>
        <v>GOTO99</v>
      </c>
      <c r="G1764" s="11" t="str">
        <f t="shared" si="785"/>
        <v>GOTO99</v>
      </c>
      <c r="H1764" s="11" t="str">
        <f t="shared" si="785"/>
        <v>GOTO99</v>
      </c>
      <c r="I1764" s="11" t="str">
        <f t="shared" si="785"/>
        <v>GOTO99</v>
      </c>
      <c r="J1764" s="11" t="str">
        <f t="shared" si="785"/>
        <v>GOTO99</v>
      </c>
      <c r="K1764" s="11" t="str">
        <f t="shared" si="785"/>
        <v>GOTO99</v>
      </c>
      <c r="L1764" s="11" t="str">
        <f t="shared" si="785"/>
        <v>GOTO99</v>
      </c>
      <c r="M1764" s="11" t="str">
        <f t="shared" si="785"/>
        <v>GOTO99</v>
      </c>
      <c r="N1764" s="11" t="str">
        <f t="shared" si="785"/>
        <v>GOTO99</v>
      </c>
      <c r="O1764" s="11" t="str">
        <f t="shared" si="785"/>
        <v>GOTO99</v>
      </c>
      <c r="P1764" s="11" t="str">
        <f t="shared" si="785"/>
        <v>GOTO99</v>
      </c>
      <c r="Q1764" s="11" t="str">
        <f t="shared" si="785"/>
        <v>GOTO99</v>
      </c>
      <c r="R1764" s="11" t="str">
        <f t="shared" si="785"/>
        <v>GOTO99</v>
      </c>
      <c r="S1764" s="11" t="str">
        <f t="shared" si="785"/>
        <v>GOTO99</v>
      </c>
      <c r="T1764" s="11" t="str">
        <f t="shared" si="785"/>
        <v>GOTO99</v>
      </c>
      <c r="U1764" s="11" t="str">
        <f t="shared" si="785"/>
        <v>GOTO99</v>
      </c>
      <c r="V1764" s="11" t="str">
        <f t="shared" si="785"/>
        <v>GOTO99</v>
      </c>
      <c r="W1764" s="11" t="str">
        <f t="shared" si="785"/>
        <v>GOTO99</v>
      </c>
      <c r="X1764" s="11" t="str">
        <f t="shared" si="785"/>
        <v>GOTO99</v>
      </c>
      <c r="Y1764" s="11" t="str">
        <f t="shared" si="785"/>
        <v>GOTO99</v>
      </c>
      <c r="Z1764" s="11" t="str">
        <f t="shared" si="785"/>
        <v>GOTO99</v>
      </c>
    </row>
    <row r="1765" spans="2:26" x14ac:dyDescent="0.15">
      <c r="B1765" t="str">
        <f t="shared" si="727"/>
        <v/>
      </c>
      <c r="C1765" s="10" t="str">
        <f t="shared" si="728"/>
        <v/>
      </c>
      <c r="D1765" s="11" t="str">
        <f t="shared" ref="D1765:Z1765" si="786">IF(E765="","GOTO99",E$1&amp;"="&amp;E765&amp;E$2)</f>
        <v>GOTO99</v>
      </c>
      <c r="E1765" s="11" t="str">
        <f t="shared" si="786"/>
        <v>GOTO99</v>
      </c>
      <c r="F1765" s="11" t="str">
        <f t="shared" si="786"/>
        <v>GOTO99</v>
      </c>
      <c r="G1765" s="11" t="str">
        <f t="shared" si="786"/>
        <v>GOTO99</v>
      </c>
      <c r="H1765" s="11" t="str">
        <f t="shared" si="786"/>
        <v>GOTO99</v>
      </c>
      <c r="I1765" s="11" t="str">
        <f t="shared" si="786"/>
        <v>GOTO99</v>
      </c>
      <c r="J1765" s="11" t="str">
        <f t="shared" si="786"/>
        <v>GOTO99</v>
      </c>
      <c r="K1765" s="11" t="str">
        <f t="shared" si="786"/>
        <v>GOTO99</v>
      </c>
      <c r="L1765" s="11" t="str">
        <f t="shared" si="786"/>
        <v>GOTO99</v>
      </c>
      <c r="M1765" s="11" t="str">
        <f t="shared" si="786"/>
        <v>GOTO99</v>
      </c>
      <c r="N1765" s="11" t="str">
        <f t="shared" si="786"/>
        <v>GOTO99</v>
      </c>
      <c r="O1765" s="11" t="str">
        <f t="shared" si="786"/>
        <v>GOTO99</v>
      </c>
      <c r="P1765" s="11" t="str">
        <f t="shared" si="786"/>
        <v>GOTO99</v>
      </c>
      <c r="Q1765" s="11" t="str">
        <f t="shared" si="786"/>
        <v>GOTO99</v>
      </c>
      <c r="R1765" s="11" t="str">
        <f t="shared" si="786"/>
        <v>GOTO99</v>
      </c>
      <c r="S1765" s="11" t="str">
        <f t="shared" si="786"/>
        <v>GOTO99</v>
      </c>
      <c r="T1765" s="11" t="str">
        <f t="shared" si="786"/>
        <v>GOTO99</v>
      </c>
      <c r="U1765" s="11" t="str">
        <f t="shared" si="786"/>
        <v>GOTO99</v>
      </c>
      <c r="V1765" s="11" t="str">
        <f t="shared" si="786"/>
        <v>GOTO99</v>
      </c>
      <c r="W1765" s="11" t="str">
        <f t="shared" si="786"/>
        <v>GOTO99</v>
      </c>
      <c r="X1765" s="11" t="str">
        <f t="shared" si="786"/>
        <v>GOTO99</v>
      </c>
      <c r="Y1765" s="11" t="str">
        <f t="shared" si="786"/>
        <v>GOTO99</v>
      </c>
      <c r="Z1765" s="11" t="str">
        <f t="shared" si="786"/>
        <v>GOTO99</v>
      </c>
    </row>
    <row r="1766" spans="2:26" x14ac:dyDescent="0.15">
      <c r="B1766" t="str">
        <f t="shared" si="727"/>
        <v/>
      </c>
      <c r="C1766" s="10" t="str">
        <f t="shared" si="728"/>
        <v/>
      </c>
      <c r="D1766" s="11" t="str">
        <f t="shared" ref="D1766:Z1766" si="787">IF(E766="","GOTO99",E$1&amp;"="&amp;E766&amp;E$2)</f>
        <v>GOTO99</v>
      </c>
      <c r="E1766" s="11" t="str">
        <f t="shared" si="787"/>
        <v>GOTO99</v>
      </c>
      <c r="F1766" s="11" t="str">
        <f t="shared" si="787"/>
        <v>GOTO99</v>
      </c>
      <c r="G1766" s="11" t="str">
        <f t="shared" si="787"/>
        <v>GOTO99</v>
      </c>
      <c r="H1766" s="11" t="str">
        <f t="shared" si="787"/>
        <v>GOTO99</v>
      </c>
      <c r="I1766" s="11" t="str">
        <f t="shared" si="787"/>
        <v>GOTO99</v>
      </c>
      <c r="J1766" s="11" t="str">
        <f t="shared" si="787"/>
        <v>GOTO99</v>
      </c>
      <c r="K1766" s="11" t="str">
        <f t="shared" si="787"/>
        <v>GOTO99</v>
      </c>
      <c r="L1766" s="11" t="str">
        <f t="shared" si="787"/>
        <v>GOTO99</v>
      </c>
      <c r="M1766" s="11" t="str">
        <f t="shared" si="787"/>
        <v>GOTO99</v>
      </c>
      <c r="N1766" s="11" t="str">
        <f t="shared" si="787"/>
        <v>GOTO99</v>
      </c>
      <c r="O1766" s="11" t="str">
        <f t="shared" si="787"/>
        <v>GOTO99</v>
      </c>
      <c r="P1766" s="11" t="str">
        <f t="shared" si="787"/>
        <v>GOTO99</v>
      </c>
      <c r="Q1766" s="11" t="str">
        <f t="shared" si="787"/>
        <v>GOTO99</v>
      </c>
      <c r="R1766" s="11" t="str">
        <f t="shared" si="787"/>
        <v>GOTO99</v>
      </c>
      <c r="S1766" s="11" t="str">
        <f t="shared" si="787"/>
        <v>GOTO99</v>
      </c>
      <c r="T1766" s="11" t="str">
        <f t="shared" si="787"/>
        <v>GOTO99</v>
      </c>
      <c r="U1766" s="11" t="str">
        <f t="shared" si="787"/>
        <v>GOTO99</v>
      </c>
      <c r="V1766" s="11" t="str">
        <f t="shared" si="787"/>
        <v>GOTO99</v>
      </c>
      <c r="W1766" s="11" t="str">
        <f t="shared" si="787"/>
        <v>GOTO99</v>
      </c>
      <c r="X1766" s="11" t="str">
        <f t="shared" si="787"/>
        <v>GOTO99</v>
      </c>
      <c r="Y1766" s="11" t="str">
        <f t="shared" si="787"/>
        <v>GOTO99</v>
      </c>
      <c r="Z1766" s="11" t="str">
        <f t="shared" si="787"/>
        <v>GOTO99</v>
      </c>
    </row>
    <row r="1767" spans="2:26" x14ac:dyDescent="0.15">
      <c r="B1767" t="str">
        <f t="shared" si="727"/>
        <v/>
      </c>
      <c r="C1767" s="10" t="str">
        <f t="shared" si="728"/>
        <v/>
      </c>
      <c r="D1767" s="11" t="str">
        <f t="shared" ref="D1767:Z1767" si="788">IF(E767="","GOTO99",E$1&amp;"="&amp;E767&amp;E$2)</f>
        <v>GOTO99</v>
      </c>
      <c r="E1767" s="11" t="str">
        <f t="shared" si="788"/>
        <v>GOTO99</v>
      </c>
      <c r="F1767" s="11" t="str">
        <f t="shared" si="788"/>
        <v>GOTO99</v>
      </c>
      <c r="G1767" s="11" t="str">
        <f t="shared" si="788"/>
        <v>GOTO99</v>
      </c>
      <c r="H1767" s="11" t="str">
        <f t="shared" si="788"/>
        <v>GOTO99</v>
      </c>
      <c r="I1767" s="11" t="str">
        <f t="shared" si="788"/>
        <v>GOTO99</v>
      </c>
      <c r="J1767" s="11" t="str">
        <f t="shared" si="788"/>
        <v>GOTO99</v>
      </c>
      <c r="K1767" s="11" t="str">
        <f t="shared" si="788"/>
        <v>GOTO99</v>
      </c>
      <c r="L1767" s="11" t="str">
        <f t="shared" si="788"/>
        <v>GOTO99</v>
      </c>
      <c r="M1767" s="11" t="str">
        <f t="shared" si="788"/>
        <v>GOTO99</v>
      </c>
      <c r="N1767" s="11" t="str">
        <f t="shared" si="788"/>
        <v>GOTO99</v>
      </c>
      <c r="O1767" s="11" t="str">
        <f t="shared" si="788"/>
        <v>GOTO99</v>
      </c>
      <c r="P1767" s="11" t="str">
        <f t="shared" si="788"/>
        <v>GOTO99</v>
      </c>
      <c r="Q1767" s="11" t="str">
        <f t="shared" si="788"/>
        <v>GOTO99</v>
      </c>
      <c r="R1767" s="11" t="str">
        <f t="shared" si="788"/>
        <v>GOTO99</v>
      </c>
      <c r="S1767" s="11" t="str">
        <f t="shared" si="788"/>
        <v>GOTO99</v>
      </c>
      <c r="T1767" s="11" t="str">
        <f t="shared" si="788"/>
        <v>GOTO99</v>
      </c>
      <c r="U1767" s="11" t="str">
        <f t="shared" si="788"/>
        <v>GOTO99</v>
      </c>
      <c r="V1767" s="11" t="str">
        <f t="shared" si="788"/>
        <v>GOTO99</v>
      </c>
      <c r="W1767" s="11" t="str">
        <f t="shared" si="788"/>
        <v>GOTO99</v>
      </c>
      <c r="X1767" s="11" t="str">
        <f t="shared" si="788"/>
        <v>GOTO99</v>
      </c>
      <c r="Y1767" s="11" t="str">
        <f t="shared" si="788"/>
        <v>GOTO99</v>
      </c>
      <c r="Z1767" s="11" t="str">
        <f t="shared" si="788"/>
        <v>GOTO99</v>
      </c>
    </row>
    <row r="1768" spans="2:26" x14ac:dyDescent="0.15">
      <c r="B1768" t="str">
        <f t="shared" si="727"/>
        <v/>
      </c>
      <c r="C1768" s="10" t="str">
        <f t="shared" si="728"/>
        <v/>
      </c>
      <c r="D1768" s="11" t="str">
        <f t="shared" ref="D1768:Z1768" si="789">IF(E768="","GOTO99",E$1&amp;"="&amp;E768&amp;E$2)</f>
        <v>GOTO99</v>
      </c>
      <c r="E1768" s="11" t="str">
        <f t="shared" si="789"/>
        <v>GOTO99</v>
      </c>
      <c r="F1768" s="11" t="str">
        <f t="shared" si="789"/>
        <v>GOTO99</v>
      </c>
      <c r="G1768" s="11" t="str">
        <f t="shared" si="789"/>
        <v>GOTO99</v>
      </c>
      <c r="H1768" s="11" t="str">
        <f t="shared" si="789"/>
        <v>GOTO99</v>
      </c>
      <c r="I1768" s="11" t="str">
        <f t="shared" si="789"/>
        <v>GOTO99</v>
      </c>
      <c r="J1768" s="11" t="str">
        <f t="shared" si="789"/>
        <v>GOTO99</v>
      </c>
      <c r="K1768" s="11" t="str">
        <f t="shared" si="789"/>
        <v>GOTO99</v>
      </c>
      <c r="L1768" s="11" t="str">
        <f t="shared" si="789"/>
        <v>GOTO99</v>
      </c>
      <c r="M1768" s="11" t="str">
        <f t="shared" si="789"/>
        <v>GOTO99</v>
      </c>
      <c r="N1768" s="11" t="str">
        <f t="shared" si="789"/>
        <v>GOTO99</v>
      </c>
      <c r="O1768" s="11" t="str">
        <f t="shared" si="789"/>
        <v>GOTO99</v>
      </c>
      <c r="P1768" s="11" t="str">
        <f t="shared" si="789"/>
        <v>GOTO99</v>
      </c>
      <c r="Q1768" s="11" t="str">
        <f t="shared" si="789"/>
        <v>GOTO99</v>
      </c>
      <c r="R1768" s="11" t="str">
        <f t="shared" si="789"/>
        <v>GOTO99</v>
      </c>
      <c r="S1768" s="11" t="str">
        <f t="shared" si="789"/>
        <v>GOTO99</v>
      </c>
      <c r="T1768" s="11" t="str">
        <f t="shared" si="789"/>
        <v>GOTO99</v>
      </c>
      <c r="U1768" s="11" t="str">
        <f t="shared" si="789"/>
        <v>GOTO99</v>
      </c>
      <c r="V1768" s="11" t="str">
        <f t="shared" si="789"/>
        <v>GOTO99</v>
      </c>
      <c r="W1768" s="11" t="str">
        <f t="shared" si="789"/>
        <v>GOTO99</v>
      </c>
      <c r="X1768" s="11" t="str">
        <f t="shared" si="789"/>
        <v>GOTO99</v>
      </c>
      <c r="Y1768" s="11" t="str">
        <f t="shared" si="789"/>
        <v>GOTO99</v>
      </c>
      <c r="Z1768" s="11" t="str">
        <f t="shared" si="789"/>
        <v>GOTO99</v>
      </c>
    </row>
    <row r="1769" spans="2:26" x14ac:dyDescent="0.15">
      <c r="B1769" t="str">
        <f t="shared" si="727"/>
        <v/>
      </c>
      <c r="C1769" s="10" t="str">
        <f t="shared" si="728"/>
        <v/>
      </c>
      <c r="D1769" s="11" t="str">
        <f t="shared" ref="D1769:Z1769" si="790">IF(E769="","GOTO99",E$1&amp;"="&amp;E769&amp;E$2)</f>
        <v>GOTO99</v>
      </c>
      <c r="E1769" s="11" t="str">
        <f t="shared" si="790"/>
        <v>GOTO99</v>
      </c>
      <c r="F1769" s="11" t="str">
        <f t="shared" si="790"/>
        <v>GOTO99</v>
      </c>
      <c r="G1769" s="11" t="str">
        <f t="shared" si="790"/>
        <v>GOTO99</v>
      </c>
      <c r="H1769" s="11" t="str">
        <f t="shared" si="790"/>
        <v>GOTO99</v>
      </c>
      <c r="I1769" s="11" t="str">
        <f t="shared" si="790"/>
        <v>GOTO99</v>
      </c>
      <c r="J1769" s="11" t="str">
        <f t="shared" si="790"/>
        <v>GOTO99</v>
      </c>
      <c r="K1769" s="11" t="str">
        <f t="shared" si="790"/>
        <v>GOTO99</v>
      </c>
      <c r="L1769" s="11" t="str">
        <f t="shared" si="790"/>
        <v>GOTO99</v>
      </c>
      <c r="M1769" s="11" t="str">
        <f t="shared" si="790"/>
        <v>GOTO99</v>
      </c>
      <c r="N1769" s="11" t="str">
        <f t="shared" si="790"/>
        <v>GOTO99</v>
      </c>
      <c r="O1769" s="11" t="str">
        <f t="shared" si="790"/>
        <v>GOTO99</v>
      </c>
      <c r="P1769" s="11" t="str">
        <f t="shared" si="790"/>
        <v>GOTO99</v>
      </c>
      <c r="Q1769" s="11" t="str">
        <f t="shared" si="790"/>
        <v>GOTO99</v>
      </c>
      <c r="R1769" s="11" t="str">
        <f t="shared" si="790"/>
        <v>GOTO99</v>
      </c>
      <c r="S1769" s="11" t="str">
        <f t="shared" si="790"/>
        <v>GOTO99</v>
      </c>
      <c r="T1769" s="11" t="str">
        <f t="shared" si="790"/>
        <v>GOTO99</v>
      </c>
      <c r="U1769" s="11" t="str">
        <f t="shared" si="790"/>
        <v>GOTO99</v>
      </c>
      <c r="V1769" s="11" t="str">
        <f t="shared" si="790"/>
        <v>GOTO99</v>
      </c>
      <c r="W1769" s="11" t="str">
        <f t="shared" si="790"/>
        <v>GOTO99</v>
      </c>
      <c r="X1769" s="11" t="str">
        <f t="shared" si="790"/>
        <v>GOTO99</v>
      </c>
      <c r="Y1769" s="11" t="str">
        <f t="shared" si="790"/>
        <v>GOTO99</v>
      </c>
      <c r="Z1769" s="11" t="str">
        <f t="shared" si="790"/>
        <v>GOTO99</v>
      </c>
    </row>
    <row r="1770" spans="2:26" x14ac:dyDescent="0.15">
      <c r="B1770" t="str">
        <f t="shared" si="727"/>
        <v/>
      </c>
      <c r="C1770" s="10" t="str">
        <f t="shared" si="728"/>
        <v/>
      </c>
      <c r="D1770" s="11" t="str">
        <f t="shared" ref="D1770:Z1770" si="791">IF(E770="","GOTO99",E$1&amp;"="&amp;E770&amp;E$2)</f>
        <v>GOTO99</v>
      </c>
      <c r="E1770" s="11" t="str">
        <f t="shared" si="791"/>
        <v>GOTO99</v>
      </c>
      <c r="F1770" s="11" t="str">
        <f t="shared" si="791"/>
        <v>GOTO99</v>
      </c>
      <c r="G1770" s="11" t="str">
        <f t="shared" si="791"/>
        <v>GOTO99</v>
      </c>
      <c r="H1770" s="11" t="str">
        <f t="shared" si="791"/>
        <v>GOTO99</v>
      </c>
      <c r="I1770" s="11" t="str">
        <f t="shared" si="791"/>
        <v>GOTO99</v>
      </c>
      <c r="J1770" s="11" t="str">
        <f t="shared" si="791"/>
        <v>GOTO99</v>
      </c>
      <c r="K1770" s="11" t="str">
        <f t="shared" si="791"/>
        <v>GOTO99</v>
      </c>
      <c r="L1770" s="11" t="str">
        <f t="shared" si="791"/>
        <v>GOTO99</v>
      </c>
      <c r="M1770" s="11" t="str">
        <f t="shared" si="791"/>
        <v>GOTO99</v>
      </c>
      <c r="N1770" s="11" t="str">
        <f t="shared" si="791"/>
        <v>GOTO99</v>
      </c>
      <c r="O1770" s="11" t="str">
        <f t="shared" si="791"/>
        <v>GOTO99</v>
      </c>
      <c r="P1770" s="11" t="str">
        <f t="shared" si="791"/>
        <v>GOTO99</v>
      </c>
      <c r="Q1770" s="11" t="str">
        <f t="shared" si="791"/>
        <v>GOTO99</v>
      </c>
      <c r="R1770" s="11" t="str">
        <f t="shared" si="791"/>
        <v>GOTO99</v>
      </c>
      <c r="S1770" s="11" t="str">
        <f t="shared" si="791"/>
        <v>GOTO99</v>
      </c>
      <c r="T1770" s="11" t="str">
        <f t="shared" si="791"/>
        <v>GOTO99</v>
      </c>
      <c r="U1770" s="11" t="str">
        <f t="shared" si="791"/>
        <v>GOTO99</v>
      </c>
      <c r="V1770" s="11" t="str">
        <f t="shared" si="791"/>
        <v>GOTO99</v>
      </c>
      <c r="W1770" s="11" t="str">
        <f t="shared" si="791"/>
        <v>GOTO99</v>
      </c>
      <c r="X1770" s="11" t="str">
        <f t="shared" si="791"/>
        <v>GOTO99</v>
      </c>
      <c r="Y1770" s="11" t="str">
        <f t="shared" si="791"/>
        <v>GOTO99</v>
      </c>
      <c r="Z1770" s="11" t="str">
        <f t="shared" si="791"/>
        <v>GOTO99</v>
      </c>
    </row>
    <row r="1771" spans="2:26" x14ac:dyDescent="0.15">
      <c r="B1771" t="str">
        <f t="shared" si="727"/>
        <v/>
      </c>
      <c r="C1771" s="10" t="str">
        <f t="shared" si="728"/>
        <v/>
      </c>
      <c r="D1771" s="11" t="str">
        <f t="shared" ref="D1771:Z1771" si="792">IF(E771="","GOTO99",E$1&amp;"="&amp;E771&amp;E$2)</f>
        <v>GOTO99</v>
      </c>
      <c r="E1771" s="11" t="str">
        <f t="shared" si="792"/>
        <v>GOTO99</v>
      </c>
      <c r="F1771" s="11" t="str">
        <f t="shared" si="792"/>
        <v>GOTO99</v>
      </c>
      <c r="G1771" s="11" t="str">
        <f t="shared" si="792"/>
        <v>GOTO99</v>
      </c>
      <c r="H1771" s="11" t="str">
        <f t="shared" si="792"/>
        <v>GOTO99</v>
      </c>
      <c r="I1771" s="11" t="str">
        <f t="shared" si="792"/>
        <v>GOTO99</v>
      </c>
      <c r="J1771" s="11" t="str">
        <f t="shared" si="792"/>
        <v>GOTO99</v>
      </c>
      <c r="K1771" s="11" t="str">
        <f t="shared" si="792"/>
        <v>GOTO99</v>
      </c>
      <c r="L1771" s="11" t="str">
        <f t="shared" si="792"/>
        <v>GOTO99</v>
      </c>
      <c r="M1771" s="11" t="str">
        <f t="shared" si="792"/>
        <v>GOTO99</v>
      </c>
      <c r="N1771" s="11" t="str">
        <f t="shared" si="792"/>
        <v>GOTO99</v>
      </c>
      <c r="O1771" s="11" t="str">
        <f t="shared" si="792"/>
        <v>GOTO99</v>
      </c>
      <c r="P1771" s="11" t="str">
        <f t="shared" si="792"/>
        <v>GOTO99</v>
      </c>
      <c r="Q1771" s="11" t="str">
        <f t="shared" si="792"/>
        <v>GOTO99</v>
      </c>
      <c r="R1771" s="11" t="str">
        <f t="shared" si="792"/>
        <v>GOTO99</v>
      </c>
      <c r="S1771" s="11" t="str">
        <f t="shared" si="792"/>
        <v>GOTO99</v>
      </c>
      <c r="T1771" s="11" t="str">
        <f t="shared" si="792"/>
        <v>GOTO99</v>
      </c>
      <c r="U1771" s="11" t="str">
        <f t="shared" si="792"/>
        <v>GOTO99</v>
      </c>
      <c r="V1771" s="11" t="str">
        <f t="shared" si="792"/>
        <v>GOTO99</v>
      </c>
      <c r="W1771" s="11" t="str">
        <f t="shared" si="792"/>
        <v>GOTO99</v>
      </c>
      <c r="X1771" s="11" t="str">
        <f t="shared" si="792"/>
        <v>GOTO99</v>
      </c>
      <c r="Y1771" s="11" t="str">
        <f t="shared" si="792"/>
        <v>GOTO99</v>
      </c>
      <c r="Z1771" s="11" t="str">
        <f t="shared" si="792"/>
        <v>GOTO99</v>
      </c>
    </row>
    <row r="1772" spans="2:26" x14ac:dyDescent="0.15">
      <c r="B1772" t="str">
        <f t="shared" ref="B1772:B1835" si="793">IF(C772="","",C772&amp;D772)</f>
        <v/>
      </c>
      <c r="C1772" s="10" t="str">
        <f t="shared" ref="C1772:C1835" si="794">IF(D772="","","N"&amp;D772)</f>
        <v/>
      </c>
      <c r="D1772" s="11" t="str">
        <f t="shared" ref="D1772:Z1772" si="795">IF(E772="","GOTO99",E$1&amp;"="&amp;E772&amp;E$2)</f>
        <v>GOTO99</v>
      </c>
      <c r="E1772" s="11" t="str">
        <f t="shared" si="795"/>
        <v>GOTO99</v>
      </c>
      <c r="F1772" s="11" t="str">
        <f t="shared" si="795"/>
        <v>GOTO99</v>
      </c>
      <c r="G1772" s="11" t="str">
        <f t="shared" si="795"/>
        <v>GOTO99</v>
      </c>
      <c r="H1772" s="11" t="str">
        <f t="shared" si="795"/>
        <v>GOTO99</v>
      </c>
      <c r="I1772" s="11" t="str">
        <f t="shared" si="795"/>
        <v>GOTO99</v>
      </c>
      <c r="J1772" s="11" t="str">
        <f t="shared" si="795"/>
        <v>GOTO99</v>
      </c>
      <c r="K1772" s="11" t="str">
        <f t="shared" si="795"/>
        <v>GOTO99</v>
      </c>
      <c r="L1772" s="11" t="str">
        <f t="shared" si="795"/>
        <v>GOTO99</v>
      </c>
      <c r="M1772" s="11" t="str">
        <f t="shared" si="795"/>
        <v>GOTO99</v>
      </c>
      <c r="N1772" s="11" t="str">
        <f t="shared" si="795"/>
        <v>GOTO99</v>
      </c>
      <c r="O1772" s="11" t="str">
        <f t="shared" si="795"/>
        <v>GOTO99</v>
      </c>
      <c r="P1772" s="11" t="str">
        <f t="shared" si="795"/>
        <v>GOTO99</v>
      </c>
      <c r="Q1772" s="11" t="str">
        <f t="shared" si="795"/>
        <v>GOTO99</v>
      </c>
      <c r="R1772" s="11" t="str">
        <f t="shared" si="795"/>
        <v>GOTO99</v>
      </c>
      <c r="S1772" s="11" t="str">
        <f t="shared" si="795"/>
        <v>GOTO99</v>
      </c>
      <c r="T1772" s="11" t="str">
        <f t="shared" si="795"/>
        <v>GOTO99</v>
      </c>
      <c r="U1772" s="11" t="str">
        <f t="shared" si="795"/>
        <v>GOTO99</v>
      </c>
      <c r="V1772" s="11" t="str">
        <f t="shared" si="795"/>
        <v>GOTO99</v>
      </c>
      <c r="W1772" s="11" t="str">
        <f t="shared" si="795"/>
        <v>GOTO99</v>
      </c>
      <c r="X1772" s="11" t="str">
        <f t="shared" si="795"/>
        <v>GOTO99</v>
      </c>
      <c r="Y1772" s="11" t="str">
        <f t="shared" si="795"/>
        <v>GOTO99</v>
      </c>
      <c r="Z1772" s="11" t="str">
        <f t="shared" si="795"/>
        <v>GOTO99</v>
      </c>
    </row>
    <row r="1773" spans="2:26" x14ac:dyDescent="0.15">
      <c r="B1773" t="str">
        <f t="shared" si="793"/>
        <v/>
      </c>
      <c r="C1773" s="10" t="str">
        <f t="shared" si="794"/>
        <v/>
      </c>
      <c r="D1773" s="11" t="str">
        <f t="shared" ref="D1773:Z1773" si="796">IF(E773="","GOTO99",E$1&amp;"="&amp;E773&amp;E$2)</f>
        <v>GOTO99</v>
      </c>
      <c r="E1773" s="11" t="str">
        <f t="shared" si="796"/>
        <v>GOTO99</v>
      </c>
      <c r="F1773" s="11" t="str">
        <f t="shared" si="796"/>
        <v>GOTO99</v>
      </c>
      <c r="G1773" s="11" t="str">
        <f t="shared" si="796"/>
        <v>GOTO99</v>
      </c>
      <c r="H1773" s="11" t="str">
        <f t="shared" si="796"/>
        <v>GOTO99</v>
      </c>
      <c r="I1773" s="11" t="str">
        <f t="shared" si="796"/>
        <v>GOTO99</v>
      </c>
      <c r="J1773" s="11" t="str">
        <f t="shared" si="796"/>
        <v>GOTO99</v>
      </c>
      <c r="K1773" s="11" t="str">
        <f t="shared" si="796"/>
        <v>GOTO99</v>
      </c>
      <c r="L1773" s="11" t="str">
        <f t="shared" si="796"/>
        <v>GOTO99</v>
      </c>
      <c r="M1773" s="11" t="str">
        <f t="shared" si="796"/>
        <v>GOTO99</v>
      </c>
      <c r="N1773" s="11" t="str">
        <f t="shared" si="796"/>
        <v>GOTO99</v>
      </c>
      <c r="O1773" s="11" t="str">
        <f t="shared" si="796"/>
        <v>GOTO99</v>
      </c>
      <c r="P1773" s="11" t="str">
        <f t="shared" si="796"/>
        <v>GOTO99</v>
      </c>
      <c r="Q1773" s="11" t="str">
        <f t="shared" si="796"/>
        <v>GOTO99</v>
      </c>
      <c r="R1773" s="11" t="str">
        <f t="shared" si="796"/>
        <v>GOTO99</v>
      </c>
      <c r="S1773" s="11" t="str">
        <f t="shared" si="796"/>
        <v>GOTO99</v>
      </c>
      <c r="T1773" s="11" t="str">
        <f t="shared" si="796"/>
        <v>GOTO99</v>
      </c>
      <c r="U1773" s="11" t="str">
        <f t="shared" si="796"/>
        <v>GOTO99</v>
      </c>
      <c r="V1773" s="11" t="str">
        <f t="shared" si="796"/>
        <v>GOTO99</v>
      </c>
      <c r="W1773" s="11" t="str">
        <f t="shared" si="796"/>
        <v>GOTO99</v>
      </c>
      <c r="X1773" s="11" t="str">
        <f t="shared" si="796"/>
        <v>GOTO99</v>
      </c>
      <c r="Y1773" s="11" t="str">
        <f t="shared" si="796"/>
        <v>GOTO99</v>
      </c>
      <c r="Z1773" s="11" t="str">
        <f t="shared" si="796"/>
        <v>GOTO99</v>
      </c>
    </row>
    <row r="1774" spans="2:26" x14ac:dyDescent="0.15">
      <c r="B1774" t="str">
        <f t="shared" si="793"/>
        <v/>
      </c>
      <c r="C1774" s="10" t="str">
        <f t="shared" si="794"/>
        <v/>
      </c>
      <c r="D1774" s="11" t="str">
        <f t="shared" ref="D1774:Z1774" si="797">IF(E774="","GOTO99",E$1&amp;"="&amp;E774&amp;E$2)</f>
        <v>GOTO99</v>
      </c>
      <c r="E1774" s="11" t="str">
        <f t="shared" si="797"/>
        <v>GOTO99</v>
      </c>
      <c r="F1774" s="11" t="str">
        <f t="shared" si="797"/>
        <v>GOTO99</v>
      </c>
      <c r="G1774" s="11" t="str">
        <f t="shared" si="797"/>
        <v>GOTO99</v>
      </c>
      <c r="H1774" s="11" t="str">
        <f t="shared" si="797"/>
        <v>GOTO99</v>
      </c>
      <c r="I1774" s="11" t="str">
        <f t="shared" si="797"/>
        <v>GOTO99</v>
      </c>
      <c r="J1774" s="11" t="str">
        <f t="shared" si="797"/>
        <v>GOTO99</v>
      </c>
      <c r="K1774" s="11" t="str">
        <f t="shared" si="797"/>
        <v>GOTO99</v>
      </c>
      <c r="L1774" s="11" t="str">
        <f t="shared" si="797"/>
        <v>GOTO99</v>
      </c>
      <c r="M1774" s="11" t="str">
        <f t="shared" si="797"/>
        <v>GOTO99</v>
      </c>
      <c r="N1774" s="11" t="str">
        <f t="shared" si="797"/>
        <v>GOTO99</v>
      </c>
      <c r="O1774" s="11" t="str">
        <f t="shared" si="797"/>
        <v>GOTO99</v>
      </c>
      <c r="P1774" s="11" t="str">
        <f t="shared" si="797"/>
        <v>GOTO99</v>
      </c>
      <c r="Q1774" s="11" t="str">
        <f t="shared" si="797"/>
        <v>GOTO99</v>
      </c>
      <c r="R1774" s="11" t="str">
        <f t="shared" si="797"/>
        <v>GOTO99</v>
      </c>
      <c r="S1774" s="11" t="str">
        <f t="shared" si="797"/>
        <v>GOTO99</v>
      </c>
      <c r="T1774" s="11" t="str">
        <f t="shared" si="797"/>
        <v>GOTO99</v>
      </c>
      <c r="U1774" s="11" t="str">
        <f t="shared" si="797"/>
        <v>GOTO99</v>
      </c>
      <c r="V1774" s="11" t="str">
        <f t="shared" si="797"/>
        <v>GOTO99</v>
      </c>
      <c r="W1774" s="11" t="str">
        <f t="shared" si="797"/>
        <v>GOTO99</v>
      </c>
      <c r="X1774" s="11" t="str">
        <f t="shared" si="797"/>
        <v>GOTO99</v>
      </c>
      <c r="Y1774" s="11" t="str">
        <f t="shared" si="797"/>
        <v>GOTO99</v>
      </c>
      <c r="Z1774" s="11" t="str">
        <f t="shared" si="797"/>
        <v>GOTO99</v>
      </c>
    </row>
    <row r="1775" spans="2:26" x14ac:dyDescent="0.15">
      <c r="B1775" t="str">
        <f t="shared" si="793"/>
        <v/>
      </c>
      <c r="C1775" s="10" t="str">
        <f t="shared" si="794"/>
        <v/>
      </c>
      <c r="D1775" s="11" t="str">
        <f t="shared" ref="D1775:Z1775" si="798">IF(E775="","GOTO99",E$1&amp;"="&amp;E775&amp;E$2)</f>
        <v>GOTO99</v>
      </c>
      <c r="E1775" s="11" t="str">
        <f t="shared" si="798"/>
        <v>GOTO99</v>
      </c>
      <c r="F1775" s="11" t="str">
        <f t="shared" si="798"/>
        <v>GOTO99</v>
      </c>
      <c r="G1775" s="11" t="str">
        <f t="shared" si="798"/>
        <v>GOTO99</v>
      </c>
      <c r="H1775" s="11" t="str">
        <f t="shared" si="798"/>
        <v>GOTO99</v>
      </c>
      <c r="I1775" s="11" t="str">
        <f t="shared" si="798"/>
        <v>GOTO99</v>
      </c>
      <c r="J1775" s="11" t="str">
        <f t="shared" si="798"/>
        <v>GOTO99</v>
      </c>
      <c r="K1775" s="11" t="str">
        <f t="shared" si="798"/>
        <v>GOTO99</v>
      </c>
      <c r="L1775" s="11" t="str">
        <f t="shared" si="798"/>
        <v>GOTO99</v>
      </c>
      <c r="M1775" s="11" t="str">
        <f t="shared" si="798"/>
        <v>GOTO99</v>
      </c>
      <c r="N1775" s="11" t="str">
        <f t="shared" si="798"/>
        <v>GOTO99</v>
      </c>
      <c r="O1775" s="11" t="str">
        <f t="shared" si="798"/>
        <v>GOTO99</v>
      </c>
      <c r="P1775" s="11" t="str">
        <f t="shared" si="798"/>
        <v>GOTO99</v>
      </c>
      <c r="Q1775" s="11" t="str">
        <f t="shared" si="798"/>
        <v>GOTO99</v>
      </c>
      <c r="R1775" s="11" t="str">
        <f t="shared" si="798"/>
        <v>GOTO99</v>
      </c>
      <c r="S1775" s="11" t="str">
        <f t="shared" si="798"/>
        <v>GOTO99</v>
      </c>
      <c r="T1775" s="11" t="str">
        <f t="shared" si="798"/>
        <v>GOTO99</v>
      </c>
      <c r="U1775" s="11" t="str">
        <f t="shared" si="798"/>
        <v>GOTO99</v>
      </c>
      <c r="V1775" s="11" t="str">
        <f t="shared" si="798"/>
        <v>GOTO99</v>
      </c>
      <c r="W1775" s="11" t="str">
        <f t="shared" si="798"/>
        <v>GOTO99</v>
      </c>
      <c r="X1775" s="11" t="str">
        <f t="shared" si="798"/>
        <v>GOTO99</v>
      </c>
      <c r="Y1775" s="11" t="str">
        <f t="shared" si="798"/>
        <v>GOTO99</v>
      </c>
      <c r="Z1775" s="11" t="str">
        <f t="shared" si="798"/>
        <v>GOTO99</v>
      </c>
    </row>
    <row r="1776" spans="2:26" x14ac:dyDescent="0.15">
      <c r="B1776" t="str">
        <f t="shared" si="793"/>
        <v/>
      </c>
      <c r="C1776" s="10" t="str">
        <f t="shared" si="794"/>
        <v/>
      </c>
      <c r="D1776" s="11" t="str">
        <f t="shared" ref="D1776:Z1776" si="799">IF(E776="","GOTO99",E$1&amp;"="&amp;E776&amp;E$2)</f>
        <v>GOTO99</v>
      </c>
      <c r="E1776" s="11" t="str">
        <f t="shared" si="799"/>
        <v>GOTO99</v>
      </c>
      <c r="F1776" s="11" t="str">
        <f t="shared" si="799"/>
        <v>GOTO99</v>
      </c>
      <c r="G1776" s="11" t="str">
        <f t="shared" si="799"/>
        <v>GOTO99</v>
      </c>
      <c r="H1776" s="11" t="str">
        <f t="shared" si="799"/>
        <v>GOTO99</v>
      </c>
      <c r="I1776" s="11" t="str">
        <f t="shared" si="799"/>
        <v>GOTO99</v>
      </c>
      <c r="J1776" s="11" t="str">
        <f t="shared" si="799"/>
        <v>GOTO99</v>
      </c>
      <c r="K1776" s="11" t="str">
        <f t="shared" si="799"/>
        <v>GOTO99</v>
      </c>
      <c r="L1776" s="11" t="str">
        <f t="shared" si="799"/>
        <v>GOTO99</v>
      </c>
      <c r="M1776" s="11" t="str">
        <f t="shared" si="799"/>
        <v>GOTO99</v>
      </c>
      <c r="N1776" s="11" t="str">
        <f t="shared" si="799"/>
        <v>GOTO99</v>
      </c>
      <c r="O1776" s="11" t="str">
        <f t="shared" si="799"/>
        <v>GOTO99</v>
      </c>
      <c r="P1776" s="11" t="str">
        <f t="shared" si="799"/>
        <v>GOTO99</v>
      </c>
      <c r="Q1776" s="11" t="str">
        <f t="shared" si="799"/>
        <v>GOTO99</v>
      </c>
      <c r="R1776" s="11" t="str">
        <f t="shared" si="799"/>
        <v>GOTO99</v>
      </c>
      <c r="S1776" s="11" t="str">
        <f t="shared" si="799"/>
        <v>GOTO99</v>
      </c>
      <c r="T1776" s="11" t="str">
        <f t="shared" si="799"/>
        <v>GOTO99</v>
      </c>
      <c r="U1776" s="11" t="str">
        <f t="shared" si="799"/>
        <v>GOTO99</v>
      </c>
      <c r="V1776" s="11" t="str">
        <f t="shared" si="799"/>
        <v>GOTO99</v>
      </c>
      <c r="W1776" s="11" t="str">
        <f t="shared" si="799"/>
        <v>GOTO99</v>
      </c>
      <c r="X1776" s="11" t="str">
        <f t="shared" si="799"/>
        <v>GOTO99</v>
      </c>
      <c r="Y1776" s="11" t="str">
        <f t="shared" si="799"/>
        <v>GOTO99</v>
      </c>
      <c r="Z1776" s="11" t="str">
        <f t="shared" si="799"/>
        <v>GOTO99</v>
      </c>
    </row>
    <row r="1777" spans="2:26" x14ac:dyDescent="0.15">
      <c r="B1777" t="str">
        <f t="shared" si="793"/>
        <v/>
      </c>
      <c r="C1777" s="10" t="str">
        <f t="shared" si="794"/>
        <v/>
      </c>
      <c r="D1777" s="11" t="str">
        <f t="shared" ref="D1777:Z1777" si="800">IF(E777="","GOTO99",E$1&amp;"="&amp;E777&amp;E$2)</f>
        <v>GOTO99</v>
      </c>
      <c r="E1777" s="11" t="str">
        <f t="shared" si="800"/>
        <v>GOTO99</v>
      </c>
      <c r="F1777" s="11" t="str">
        <f t="shared" si="800"/>
        <v>GOTO99</v>
      </c>
      <c r="G1777" s="11" t="str">
        <f t="shared" si="800"/>
        <v>GOTO99</v>
      </c>
      <c r="H1777" s="11" t="str">
        <f t="shared" si="800"/>
        <v>GOTO99</v>
      </c>
      <c r="I1777" s="11" t="str">
        <f t="shared" si="800"/>
        <v>GOTO99</v>
      </c>
      <c r="J1777" s="11" t="str">
        <f t="shared" si="800"/>
        <v>GOTO99</v>
      </c>
      <c r="K1777" s="11" t="str">
        <f t="shared" si="800"/>
        <v>GOTO99</v>
      </c>
      <c r="L1777" s="11" t="str">
        <f t="shared" si="800"/>
        <v>GOTO99</v>
      </c>
      <c r="M1777" s="11" t="str">
        <f t="shared" si="800"/>
        <v>GOTO99</v>
      </c>
      <c r="N1777" s="11" t="str">
        <f t="shared" si="800"/>
        <v>GOTO99</v>
      </c>
      <c r="O1777" s="11" t="str">
        <f t="shared" si="800"/>
        <v>GOTO99</v>
      </c>
      <c r="P1777" s="11" t="str">
        <f t="shared" si="800"/>
        <v>GOTO99</v>
      </c>
      <c r="Q1777" s="11" t="str">
        <f t="shared" si="800"/>
        <v>GOTO99</v>
      </c>
      <c r="R1777" s="11" t="str">
        <f t="shared" si="800"/>
        <v>GOTO99</v>
      </c>
      <c r="S1777" s="11" t="str">
        <f t="shared" si="800"/>
        <v>GOTO99</v>
      </c>
      <c r="T1777" s="11" t="str">
        <f t="shared" si="800"/>
        <v>GOTO99</v>
      </c>
      <c r="U1777" s="11" t="str">
        <f t="shared" si="800"/>
        <v>GOTO99</v>
      </c>
      <c r="V1777" s="11" t="str">
        <f t="shared" si="800"/>
        <v>GOTO99</v>
      </c>
      <c r="W1777" s="11" t="str">
        <f t="shared" si="800"/>
        <v>GOTO99</v>
      </c>
      <c r="X1777" s="11" t="str">
        <f t="shared" si="800"/>
        <v>GOTO99</v>
      </c>
      <c r="Y1777" s="11" t="str">
        <f t="shared" si="800"/>
        <v>GOTO99</v>
      </c>
      <c r="Z1777" s="11" t="str">
        <f t="shared" si="800"/>
        <v>GOTO99</v>
      </c>
    </row>
    <row r="1778" spans="2:26" x14ac:dyDescent="0.15">
      <c r="B1778" t="str">
        <f t="shared" si="793"/>
        <v/>
      </c>
      <c r="C1778" s="10" t="str">
        <f t="shared" si="794"/>
        <v/>
      </c>
      <c r="D1778" s="11" t="str">
        <f t="shared" ref="D1778:Z1778" si="801">IF(E778="","GOTO99",E$1&amp;"="&amp;E778&amp;E$2)</f>
        <v>GOTO99</v>
      </c>
      <c r="E1778" s="11" t="str">
        <f t="shared" si="801"/>
        <v>GOTO99</v>
      </c>
      <c r="F1778" s="11" t="str">
        <f t="shared" si="801"/>
        <v>GOTO99</v>
      </c>
      <c r="G1778" s="11" t="str">
        <f t="shared" si="801"/>
        <v>GOTO99</v>
      </c>
      <c r="H1778" s="11" t="str">
        <f t="shared" si="801"/>
        <v>GOTO99</v>
      </c>
      <c r="I1778" s="11" t="str">
        <f t="shared" si="801"/>
        <v>GOTO99</v>
      </c>
      <c r="J1778" s="11" t="str">
        <f t="shared" si="801"/>
        <v>GOTO99</v>
      </c>
      <c r="K1778" s="11" t="str">
        <f t="shared" si="801"/>
        <v>GOTO99</v>
      </c>
      <c r="L1778" s="11" t="str">
        <f t="shared" si="801"/>
        <v>GOTO99</v>
      </c>
      <c r="M1778" s="11" t="str">
        <f t="shared" si="801"/>
        <v>GOTO99</v>
      </c>
      <c r="N1778" s="11" t="str">
        <f t="shared" si="801"/>
        <v>GOTO99</v>
      </c>
      <c r="O1778" s="11" t="str">
        <f t="shared" si="801"/>
        <v>GOTO99</v>
      </c>
      <c r="P1778" s="11" t="str">
        <f t="shared" si="801"/>
        <v>GOTO99</v>
      </c>
      <c r="Q1778" s="11" t="str">
        <f t="shared" si="801"/>
        <v>GOTO99</v>
      </c>
      <c r="R1778" s="11" t="str">
        <f t="shared" si="801"/>
        <v>GOTO99</v>
      </c>
      <c r="S1778" s="11" t="str">
        <f t="shared" si="801"/>
        <v>GOTO99</v>
      </c>
      <c r="T1778" s="11" t="str">
        <f t="shared" si="801"/>
        <v>GOTO99</v>
      </c>
      <c r="U1778" s="11" t="str">
        <f t="shared" si="801"/>
        <v>GOTO99</v>
      </c>
      <c r="V1778" s="11" t="str">
        <f t="shared" si="801"/>
        <v>GOTO99</v>
      </c>
      <c r="W1778" s="11" t="str">
        <f t="shared" si="801"/>
        <v>GOTO99</v>
      </c>
      <c r="X1778" s="11" t="str">
        <f t="shared" si="801"/>
        <v>GOTO99</v>
      </c>
      <c r="Y1778" s="11" t="str">
        <f t="shared" si="801"/>
        <v>GOTO99</v>
      </c>
      <c r="Z1778" s="11" t="str">
        <f t="shared" si="801"/>
        <v>GOTO99</v>
      </c>
    </row>
    <row r="1779" spans="2:26" x14ac:dyDescent="0.15">
      <c r="B1779" t="str">
        <f t="shared" si="793"/>
        <v/>
      </c>
      <c r="C1779" s="10" t="str">
        <f t="shared" si="794"/>
        <v/>
      </c>
      <c r="D1779" s="11" t="str">
        <f t="shared" ref="D1779:Z1779" si="802">IF(E779="","GOTO99",E$1&amp;"="&amp;E779&amp;E$2)</f>
        <v>GOTO99</v>
      </c>
      <c r="E1779" s="11" t="str">
        <f t="shared" si="802"/>
        <v>GOTO99</v>
      </c>
      <c r="F1779" s="11" t="str">
        <f t="shared" si="802"/>
        <v>GOTO99</v>
      </c>
      <c r="G1779" s="11" t="str">
        <f t="shared" si="802"/>
        <v>GOTO99</v>
      </c>
      <c r="H1779" s="11" t="str">
        <f t="shared" si="802"/>
        <v>GOTO99</v>
      </c>
      <c r="I1779" s="11" t="str">
        <f t="shared" si="802"/>
        <v>GOTO99</v>
      </c>
      <c r="J1779" s="11" t="str">
        <f t="shared" si="802"/>
        <v>GOTO99</v>
      </c>
      <c r="K1779" s="11" t="str">
        <f t="shared" si="802"/>
        <v>GOTO99</v>
      </c>
      <c r="L1779" s="11" t="str">
        <f t="shared" si="802"/>
        <v>GOTO99</v>
      </c>
      <c r="M1779" s="11" t="str">
        <f t="shared" si="802"/>
        <v>GOTO99</v>
      </c>
      <c r="N1779" s="11" t="str">
        <f t="shared" si="802"/>
        <v>GOTO99</v>
      </c>
      <c r="O1779" s="11" t="str">
        <f t="shared" si="802"/>
        <v>GOTO99</v>
      </c>
      <c r="P1779" s="11" t="str">
        <f t="shared" si="802"/>
        <v>GOTO99</v>
      </c>
      <c r="Q1779" s="11" t="str">
        <f t="shared" si="802"/>
        <v>GOTO99</v>
      </c>
      <c r="R1779" s="11" t="str">
        <f t="shared" si="802"/>
        <v>GOTO99</v>
      </c>
      <c r="S1779" s="11" t="str">
        <f t="shared" si="802"/>
        <v>GOTO99</v>
      </c>
      <c r="T1779" s="11" t="str">
        <f t="shared" si="802"/>
        <v>GOTO99</v>
      </c>
      <c r="U1779" s="11" t="str">
        <f t="shared" si="802"/>
        <v>GOTO99</v>
      </c>
      <c r="V1779" s="11" t="str">
        <f t="shared" si="802"/>
        <v>GOTO99</v>
      </c>
      <c r="W1779" s="11" t="str">
        <f t="shared" si="802"/>
        <v>GOTO99</v>
      </c>
      <c r="X1779" s="11" t="str">
        <f t="shared" si="802"/>
        <v>GOTO99</v>
      </c>
      <c r="Y1779" s="11" t="str">
        <f t="shared" si="802"/>
        <v>GOTO99</v>
      </c>
      <c r="Z1779" s="11" t="str">
        <f t="shared" si="802"/>
        <v>GOTO99</v>
      </c>
    </row>
    <row r="1780" spans="2:26" x14ac:dyDescent="0.15">
      <c r="B1780" t="str">
        <f t="shared" si="793"/>
        <v/>
      </c>
      <c r="C1780" s="10" t="str">
        <f t="shared" si="794"/>
        <v/>
      </c>
      <c r="D1780" s="11" t="str">
        <f t="shared" ref="D1780:Z1780" si="803">IF(E780="","GOTO99",E$1&amp;"="&amp;E780&amp;E$2)</f>
        <v>GOTO99</v>
      </c>
      <c r="E1780" s="11" t="str">
        <f t="shared" si="803"/>
        <v>GOTO99</v>
      </c>
      <c r="F1780" s="11" t="str">
        <f t="shared" si="803"/>
        <v>GOTO99</v>
      </c>
      <c r="G1780" s="11" t="str">
        <f t="shared" si="803"/>
        <v>GOTO99</v>
      </c>
      <c r="H1780" s="11" t="str">
        <f t="shared" si="803"/>
        <v>GOTO99</v>
      </c>
      <c r="I1780" s="11" t="str">
        <f t="shared" si="803"/>
        <v>GOTO99</v>
      </c>
      <c r="J1780" s="11" t="str">
        <f t="shared" si="803"/>
        <v>GOTO99</v>
      </c>
      <c r="K1780" s="11" t="str">
        <f t="shared" si="803"/>
        <v>GOTO99</v>
      </c>
      <c r="L1780" s="11" t="str">
        <f t="shared" si="803"/>
        <v>GOTO99</v>
      </c>
      <c r="M1780" s="11" t="str">
        <f t="shared" si="803"/>
        <v>GOTO99</v>
      </c>
      <c r="N1780" s="11" t="str">
        <f t="shared" si="803"/>
        <v>GOTO99</v>
      </c>
      <c r="O1780" s="11" t="str">
        <f t="shared" si="803"/>
        <v>GOTO99</v>
      </c>
      <c r="P1780" s="11" t="str">
        <f t="shared" si="803"/>
        <v>GOTO99</v>
      </c>
      <c r="Q1780" s="11" t="str">
        <f t="shared" si="803"/>
        <v>GOTO99</v>
      </c>
      <c r="R1780" s="11" t="str">
        <f t="shared" si="803"/>
        <v>GOTO99</v>
      </c>
      <c r="S1780" s="11" t="str">
        <f t="shared" si="803"/>
        <v>GOTO99</v>
      </c>
      <c r="T1780" s="11" t="str">
        <f t="shared" si="803"/>
        <v>GOTO99</v>
      </c>
      <c r="U1780" s="11" t="str">
        <f t="shared" si="803"/>
        <v>GOTO99</v>
      </c>
      <c r="V1780" s="11" t="str">
        <f t="shared" si="803"/>
        <v>GOTO99</v>
      </c>
      <c r="W1780" s="11" t="str">
        <f t="shared" si="803"/>
        <v>GOTO99</v>
      </c>
      <c r="X1780" s="11" t="str">
        <f t="shared" si="803"/>
        <v>GOTO99</v>
      </c>
      <c r="Y1780" s="11" t="str">
        <f t="shared" si="803"/>
        <v>GOTO99</v>
      </c>
      <c r="Z1780" s="11" t="str">
        <f t="shared" si="803"/>
        <v>GOTO99</v>
      </c>
    </row>
    <row r="1781" spans="2:26" x14ac:dyDescent="0.15">
      <c r="B1781" t="str">
        <f t="shared" si="793"/>
        <v/>
      </c>
      <c r="C1781" s="10" t="str">
        <f t="shared" si="794"/>
        <v/>
      </c>
      <c r="D1781" s="11" t="str">
        <f t="shared" ref="D1781:Z1781" si="804">IF(E781="","GOTO99",E$1&amp;"="&amp;E781&amp;E$2)</f>
        <v>GOTO99</v>
      </c>
      <c r="E1781" s="11" t="str">
        <f t="shared" si="804"/>
        <v>GOTO99</v>
      </c>
      <c r="F1781" s="11" t="str">
        <f t="shared" si="804"/>
        <v>GOTO99</v>
      </c>
      <c r="G1781" s="11" t="str">
        <f t="shared" si="804"/>
        <v>GOTO99</v>
      </c>
      <c r="H1781" s="11" t="str">
        <f t="shared" si="804"/>
        <v>GOTO99</v>
      </c>
      <c r="I1781" s="11" t="str">
        <f t="shared" si="804"/>
        <v>GOTO99</v>
      </c>
      <c r="J1781" s="11" t="str">
        <f t="shared" si="804"/>
        <v>GOTO99</v>
      </c>
      <c r="K1781" s="11" t="str">
        <f t="shared" si="804"/>
        <v>GOTO99</v>
      </c>
      <c r="L1781" s="11" t="str">
        <f t="shared" si="804"/>
        <v>GOTO99</v>
      </c>
      <c r="M1781" s="11" t="str">
        <f t="shared" si="804"/>
        <v>GOTO99</v>
      </c>
      <c r="N1781" s="11" t="str">
        <f t="shared" si="804"/>
        <v>GOTO99</v>
      </c>
      <c r="O1781" s="11" t="str">
        <f t="shared" si="804"/>
        <v>GOTO99</v>
      </c>
      <c r="P1781" s="11" t="str">
        <f t="shared" si="804"/>
        <v>GOTO99</v>
      </c>
      <c r="Q1781" s="11" t="str">
        <f t="shared" si="804"/>
        <v>GOTO99</v>
      </c>
      <c r="R1781" s="11" t="str">
        <f t="shared" si="804"/>
        <v>GOTO99</v>
      </c>
      <c r="S1781" s="11" t="str">
        <f t="shared" si="804"/>
        <v>GOTO99</v>
      </c>
      <c r="T1781" s="11" t="str">
        <f t="shared" si="804"/>
        <v>GOTO99</v>
      </c>
      <c r="U1781" s="11" t="str">
        <f t="shared" si="804"/>
        <v>GOTO99</v>
      </c>
      <c r="V1781" s="11" t="str">
        <f t="shared" si="804"/>
        <v>GOTO99</v>
      </c>
      <c r="W1781" s="11" t="str">
        <f t="shared" si="804"/>
        <v>GOTO99</v>
      </c>
      <c r="X1781" s="11" t="str">
        <f t="shared" si="804"/>
        <v>GOTO99</v>
      </c>
      <c r="Y1781" s="11" t="str">
        <f t="shared" si="804"/>
        <v>GOTO99</v>
      </c>
      <c r="Z1781" s="11" t="str">
        <f t="shared" si="804"/>
        <v>GOTO99</v>
      </c>
    </row>
    <row r="1782" spans="2:26" x14ac:dyDescent="0.15">
      <c r="B1782" t="str">
        <f t="shared" si="793"/>
        <v/>
      </c>
      <c r="C1782" s="10" t="str">
        <f t="shared" si="794"/>
        <v/>
      </c>
      <c r="D1782" s="11" t="str">
        <f t="shared" ref="D1782:Z1782" si="805">IF(E782="","GOTO99",E$1&amp;"="&amp;E782&amp;E$2)</f>
        <v>GOTO99</v>
      </c>
      <c r="E1782" s="11" t="str">
        <f t="shared" si="805"/>
        <v>GOTO99</v>
      </c>
      <c r="F1782" s="11" t="str">
        <f t="shared" si="805"/>
        <v>GOTO99</v>
      </c>
      <c r="G1782" s="11" t="str">
        <f t="shared" si="805"/>
        <v>GOTO99</v>
      </c>
      <c r="H1782" s="11" t="str">
        <f t="shared" si="805"/>
        <v>GOTO99</v>
      </c>
      <c r="I1782" s="11" t="str">
        <f t="shared" si="805"/>
        <v>GOTO99</v>
      </c>
      <c r="J1782" s="11" t="str">
        <f t="shared" si="805"/>
        <v>GOTO99</v>
      </c>
      <c r="K1782" s="11" t="str">
        <f t="shared" si="805"/>
        <v>GOTO99</v>
      </c>
      <c r="L1782" s="11" t="str">
        <f t="shared" si="805"/>
        <v>GOTO99</v>
      </c>
      <c r="M1782" s="11" t="str">
        <f t="shared" si="805"/>
        <v>GOTO99</v>
      </c>
      <c r="N1782" s="11" t="str">
        <f t="shared" si="805"/>
        <v>GOTO99</v>
      </c>
      <c r="O1782" s="11" t="str">
        <f t="shared" si="805"/>
        <v>GOTO99</v>
      </c>
      <c r="P1782" s="11" t="str">
        <f t="shared" si="805"/>
        <v>GOTO99</v>
      </c>
      <c r="Q1782" s="11" t="str">
        <f t="shared" si="805"/>
        <v>GOTO99</v>
      </c>
      <c r="R1782" s="11" t="str">
        <f t="shared" si="805"/>
        <v>GOTO99</v>
      </c>
      <c r="S1782" s="11" t="str">
        <f t="shared" si="805"/>
        <v>GOTO99</v>
      </c>
      <c r="T1782" s="11" t="str">
        <f t="shared" si="805"/>
        <v>GOTO99</v>
      </c>
      <c r="U1782" s="11" t="str">
        <f t="shared" si="805"/>
        <v>GOTO99</v>
      </c>
      <c r="V1782" s="11" t="str">
        <f t="shared" si="805"/>
        <v>GOTO99</v>
      </c>
      <c r="W1782" s="11" t="str">
        <f t="shared" si="805"/>
        <v>GOTO99</v>
      </c>
      <c r="X1782" s="11" t="str">
        <f t="shared" si="805"/>
        <v>GOTO99</v>
      </c>
      <c r="Y1782" s="11" t="str">
        <f t="shared" si="805"/>
        <v>GOTO99</v>
      </c>
      <c r="Z1782" s="11" t="str">
        <f t="shared" si="805"/>
        <v>GOTO99</v>
      </c>
    </row>
    <row r="1783" spans="2:26" x14ac:dyDescent="0.15">
      <c r="B1783" t="str">
        <f t="shared" si="793"/>
        <v/>
      </c>
      <c r="C1783" s="10" t="str">
        <f t="shared" si="794"/>
        <v/>
      </c>
      <c r="D1783" s="11" t="str">
        <f t="shared" ref="D1783:Z1783" si="806">IF(E783="","GOTO99",E$1&amp;"="&amp;E783&amp;E$2)</f>
        <v>GOTO99</v>
      </c>
      <c r="E1783" s="11" t="str">
        <f t="shared" si="806"/>
        <v>GOTO99</v>
      </c>
      <c r="F1783" s="11" t="str">
        <f t="shared" si="806"/>
        <v>GOTO99</v>
      </c>
      <c r="G1783" s="11" t="str">
        <f t="shared" si="806"/>
        <v>GOTO99</v>
      </c>
      <c r="H1783" s="11" t="str">
        <f t="shared" si="806"/>
        <v>GOTO99</v>
      </c>
      <c r="I1783" s="11" t="str">
        <f t="shared" si="806"/>
        <v>GOTO99</v>
      </c>
      <c r="J1783" s="11" t="str">
        <f t="shared" si="806"/>
        <v>GOTO99</v>
      </c>
      <c r="K1783" s="11" t="str">
        <f t="shared" si="806"/>
        <v>GOTO99</v>
      </c>
      <c r="L1783" s="11" t="str">
        <f t="shared" si="806"/>
        <v>GOTO99</v>
      </c>
      <c r="M1783" s="11" t="str">
        <f t="shared" si="806"/>
        <v>GOTO99</v>
      </c>
      <c r="N1783" s="11" t="str">
        <f t="shared" si="806"/>
        <v>GOTO99</v>
      </c>
      <c r="O1783" s="11" t="str">
        <f t="shared" si="806"/>
        <v>GOTO99</v>
      </c>
      <c r="P1783" s="11" t="str">
        <f t="shared" si="806"/>
        <v>GOTO99</v>
      </c>
      <c r="Q1783" s="11" t="str">
        <f t="shared" si="806"/>
        <v>GOTO99</v>
      </c>
      <c r="R1783" s="11" t="str">
        <f t="shared" si="806"/>
        <v>GOTO99</v>
      </c>
      <c r="S1783" s="11" t="str">
        <f t="shared" si="806"/>
        <v>GOTO99</v>
      </c>
      <c r="T1783" s="11" t="str">
        <f t="shared" si="806"/>
        <v>GOTO99</v>
      </c>
      <c r="U1783" s="11" t="str">
        <f t="shared" si="806"/>
        <v>GOTO99</v>
      </c>
      <c r="V1783" s="11" t="str">
        <f t="shared" si="806"/>
        <v>GOTO99</v>
      </c>
      <c r="W1783" s="11" t="str">
        <f t="shared" si="806"/>
        <v>GOTO99</v>
      </c>
      <c r="X1783" s="11" t="str">
        <f t="shared" si="806"/>
        <v>GOTO99</v>
      </c>
      <c r="Y1783" s="11" t="str">
        <f t="shared" si="806"/>
        <v>GOTO99</v>
      </c>
      <c r="Z1783" s="11" t="str">
        <f t="shared" si="806"/>
        <v>GOTO99</v>
      </c>
    </row>
    <row r="1784" spans="2:26" x14ac:dyDescent="0.15">
      <c r="B1784" t="str">
        <f t="shared" si="793"/>
        <v/>
      </c>
      <c r="C1784" s="10" t="str">
        <f t="shared" si="794"/>
        <v/>
      </c>
      <c r="D1784" s="11" t="str">
        <f t="shared" ref="D1784:Z1784" si="807">IF(E784="","GOTO99",E$1&amp;"="&amp;E784&amp;E$2)</f>
        <v>GOTO99</v>
      </c>
      <c r="E1784" s="11" t="str">
        <f t="shared" si="807"/>
        <v>GOTO99</v>
      </c>
      <c r="F1784" s="11" t="str">
        <f t="shared" si="807"/>
        <v>GOTO99</v>
      </c>
      <c r="G1784" s="11" t="str">
        <f t="shared" si="807"/>
        <v>GOTO99</v>
      </c>
      <c r="H1784" s="11" t="str">
        <f t="shared" si="807"/>
        <v>GOTO99</v>
      </c>
      <c r="I1784" s="11" t="str">
        <f t="shared" si="807"/>
        <v>GOTO99</v>
      </c>
      <c r="J1784" s="11" t="str">
        <f t="shared" si="807"/>
        <v>GOTO99</v>
      </c>
      <c r="K1784" s="11" t="str">
        <f t="shared" si="807"/>
        <v>GOTO99</v>
      </c>
      <c r="L1784" s="11" t="str">
        <f t="shared" si="807"/>
        <v>GOTO99</v>
      </c>
      <c r="M1784" s="11" t="str">
        <f t="shared" si="807"/>
        <v>GOTO99</v>
      </c>
      <c r="N1784" s="11" t="str">
        <f t="shared" si="807"/>
        <v>GOTO99</v>
      </c>
      <c r="O1784" s="11" t="str">
        <f t="shared" si="807"/>
        <v>GOTO99</v>
      </c>
      <c r="P1784" s="11" t="str">
        <f t="shared" si="807"/>
        <v>GOTO99</v>
      </c>
      <c r="Q1784" s="11" t="str">
        <f t="shared" si="807"/>
        <v>GOTO99</v>
      </c>
      <c r="R1784" s="11" t="str">
        <f t="shared" si="807"/>
        <v>GOTO99</v>
      </c>
      <c r="S1784" s="11" t="str">
        <f t="shared" si="807"/>
        <v>GOTO99</v>
      </c>
      <c r="T1784" s="11" t="str">
        <f t="shared" si="807"/>
        <v>GOTO99</v>
      </c>
      <c r="U1784" s="11" t="str">
        <f t="shared" si="807"/>
        <v>GOTO99</v>
      </c>
      <c r="V1784" s="11" t="str">
        <f t="shared" si="807"/>
        <v>GOTO99</v>
      </c>
      <c r="W1784" s="11" t="str">
        <f t="shared" si="807"/>
        <v>GOTO99</v>
      </c>
      <c r="X1784" s="11" t="str">
        <f t="shared" si="807"/>
        <v>GOTO99</v>
      </c>
      <c r="Y1784" s="11" t="str">
        <f t="shared" si="807"/>
        <v>GOTO99</v>
      </c>
      <c r="Z1784" s="11" t="str">
        <f t="shared" si="807"/>
        <v>GOTO99</v>
      </c>
    </row>
    <row r="1785" spans="2:26" x14ac:dyDescent="0.15">
      <c r="B1785" t="str">
        <f t="shared" si="793"/>
        <v/>
      </c>
      <c r="C1785" s="10" t="str">
        <f t="shared" si="794"/>
        <v/>
      </c>
      <c r="D1785" s="11" t="str">
        <f t="shared" ref="D1785:Z1785" si="808">IF(E785="","GOTO99",E$1&amp;"="&amp;E785&amp;E$2)</f>
        <v>GOTO99</v>
      </c>
      <c r="E1785" s="11" t="str">
        <f t="shared" si="808"/>
        <v>GOTO99</v>
      </c>
      <c r="F1785" s="11" t="str">
        <f t="shared" si="808"/>
        <v>GOTO99</v>
      </c>
      <c r="G1785" s="11" t="str">
        <f t="shared" si="808"/>
        <v>GOTO99</v>
      </c>
      <c r="H1785" s="11" t="str">
        <f t="shared" si="808"/>
        <v>GOTO99</v>
      </c>
      <c r="I1785" s="11" t="str">
        <f t="shared" si="808"/>
        <v>GOTO99</v>
      </c>
      <c r="J1785" s="11" t="str">
        <f t="shared" si="808"/>
        <v>GOTO99</v>
      </c>
      <c r="K1785" s="11" t="str">
        <f t="shared" si="808"/>
        <v>GOTO99</v>
      </c>
      <c r="L1785" s="11" t="str">
        <f t="shared" si="808"/>
        <v>GOTO99</v>
      </c>
      <c r="M1785" s="11" t="str">
        <f t="shared" si="808"/>
        <v>GOTO99</v>
      </c>
      <c r="N1785" s="11" t="str">
        <f t="shared" si="808"/>
        <v>GOTO99</v>
      </c>
      <c r="O1785" s="11" t="str">
        <f t="shared" si="808"/>
        <v>GOTO99</v>
      </c>
      <c r="P1785" s="11" t="str">
        <f t="shared" si="808"/>
        <v>GOTO99</v>
      </c>
      <c r="Q1785" s="11" t="str">
        <f t="shared" si="808"/>
        <v>GOTO99</v>
      </c>
      <c r="R1785" s="11" t="str">
        <f t="shared" si="808"/>
        <v>GOTO99</v>
      </c>
      <c r="S1785" s="11" t="str">
        <f t="shared" si="808"/>
        <v>GOTO99</v>
      </c>
      <c r="T1785" s="11" t="str">
        <f t="shared" si="808"/>
        <v>GOTO99</v>
      </c>
      <c r="U1785" s="11" t="str">
        <f t="shared" si="808"/>
        <v>GOTO99</v>
      </c>
      <c r="V1785" s="11" t="str">
        <f t="shared" si="808"/>
        <v>GOTO99</v>
      </c>
      <c r="W1785" s="11" t="str">
        <f t="shared" si="808"/>
        <v>GOTO99</v>
      </c>
      <c r="X1785" s="11" t="str">
        <f t="shared" si="808"/>
        <v>GOTO99</v>
      </c>
      <c r="Y1785" s="11" t="str">
        <f t="shared" si="808"/>
        <v>GOTO99</v>
      </c>
      <c r="Z1785" s="11" t="str">
        <f t="shared" si="808"/>
        <v>GOTO99</v>
      </c>
    </row>
    <row r="1786" spans="2:26" x14ac:dyDescent="0.15">
      <c r="B1786" t="str">
        <f t="shared" si="793"/>
        <v/>
      </c>
      <c r="C1786" s="10" t="str">
        <f t="shared" si="794"/>
        <v/>
      </c>
      <c r="D1786" s="11" t="str">
        <f t="shared" ref="D1786:Z1786" si="809">IF(E786="","GOTO99",E$1&amp;"="&amp;E786&amp;E$2)</f>
        <v>GOTO99</v>
      </c>
      <c r="E1786" s="11" t="str">
        <f t="shared" si="809"/>
        <v>GOTO99</v>
      </c>
      <c r="F1786" s="11" t="str">
        <f t="shared" si="809"/>
        <v>GOTO99</v>
      </c>
      <c r="G1786" s="11" t="str">
        <f t="shared" si="809"/>
        <v>GOTO99</v>
      </c>
      <c r="H1786" s="11" t="str">
        <f t="shared" si="809"/>
        <v>GOTO99</v>
      </c>
      <c r="I1786" s="11" t="str">
        <f t="shared" si="809"/>
        <v>GOTO99</v>
      </c>
      <c r="J1786" s="11" t="str">
        <f t="shared" si="809"/>
        <v>GOTO99</v>
      </c>
      <c r="K1786" s="11" t="str">
        <f t="shared" si="809"/>
        <v>GOTO99</v>
      </c>
      <c r="L1786" s="11" t="str">
        <f t="shared" si="809"/>
        <v>GOTO99</v>
      </c>
      <c r="M1786" s="11" t="str">
        <f t="shared" si="809"/>
        <v>GOTO99</v>
      </c>
      <c r="N1786" s="11" t="str">
        <f t="shared" si="809"/>
        <v>GOTO99</v>
      </c>
      <c r="O1786" s="11" t="str">
        <f t="shared" si="809"/>
        <v>GOTO99</v>
      </c>
      <c r="P1786" s="11" t="str">
        <f t="shared" si="809"/>
        <v>GOTO99</v>
      </c>
      <c r="Q1786" s="11" t="str">
        <f t="shared" si="809"/>
        <v>GOTO99</v>
      </c>
      <c r="R1786" s="11" t="str">
        <f t="shared" si="809"/>
        <v>GOTO99</v>
      </c>
      <c r="S1786" s="11" t="str">
        <f t="shared" si="809"/>
        <v>GOTO99</v>
      </c>
      <c r="T1786" s="11" t="str">
        <f t="shared" si="809"/>
        <v>GOTO99</v>
      </c>
      <c r="U1786" s="11" t="str">
        <f t="shared" si="809"/>
        <v>GOTO99</v>
      </c>
      <c r="V1786" s="11" t="str">
        <f t="shared" si="809"/>
        <v>GOTO99</v>
      </c>
      <c r="W1786" s="11" t="str">
        <f t="shared" si="809"/>
        <v>GOTO99</v>
      </c>
      <c r="X1786" s="11" t="str">
        <f t="shared" si="809"/>
        <v>GOTO99</v>
      </c>
      <c r="Y1786" s="11" t="str">
        <f t="shared" si="809"/>
        <v>GOTO99</v>
      </c>
      <c r="Z1786" s="11" t="str">
        <f t="shared" si="809"/>
        <v>GOTO99</v>
      </c>
    </row>
    <row r="1787" spans="2:26" x14ac:dyDescent="0.15">
      <c r="B1787" t="str">
        <f t="shared" si="793"/>
        <v/>
      </c>
      <c r="C1787" s="10" t="str">
        <f t="shared" si="794"/>
        <v/>
      </c>
      <c r="D1787" s="11" t="str">
        <f t="shared" ref="D1787:Z1787" si="810">IF(E787="","GOTO99",E$1&amp;"="&amp;E787&amp;E$2)</f>
        <v>GOTO99</v>
      </c>
      <c r="E1787" s="11" t="str">
        <f t="shared" si="810"/>
        <v>GOTO99</v>
      </c>
      <c r="F1787" s="11" t="str">
        <f t="shared" si="810"/>
        <v>GOTO99</v>
      </c>
      <c r="G1787" s="11" t="str">
        <f t="shared" si="810"/>
        <v>GOTO99</v>
      </c>
      <c r="H1787" s="11" t="str">
        <f t="shared" si="810"/>
        <v>GOTO99</v>
      </c>
      <c r="I1787" s="11" t="str">
        <f t="shared" si="810"/>
        <v>GOTO99</v>
      </c>
      <c r="J1787" s="11" t="str">
        <f t="shared" si="810"/>
        <v>GOTO99</v>
      </c>
      <c r="K1787" s="11" t="str">
        <f t="shared" si="810"/>
        <v>GOTO99</v>
      </c>
      <c r="L1787" s="11" t="str">
        <f t="shared" si="810"/>
        <v>GOTO99</v>
      </c>
      <c r="M1787" s="11" t="str">
        <f t="shared" si="810"/>
        <v>GOTO99</v>
      </c>
      <c r="N1787" s="11" t="str">
        <f t="shared" si="810"/>
        <v>GOTO99</v>
      </c>
      <c r="O1787" s="11" t="str">
        <f t="shared" si="810"/>
        <v>GOTO99</v>
      </c>
      <c r="P1787" s="11" t="str">
        <f t="shared" si="810"/>
        <v>GOTO99</v>
      </c>
      <c r="Q1787" s="11" t="str">
        <f t="shared" si="810"/>
        <v>GOTO99</v>
      </c>
      <c r="R1787" s="11" t="str">
        <f t="shared" si="810"/>
        <v>GOTO99</v>
      </c>
      <c r="S1787" s="11" t="str">
        <f t="shared" si="810"/>
        <v>GOTO99</v>
      </c>
      <c r="T1787" s="11" t="str">
        <f t="shared" si="810"/>
        <v>GOTO99</v>
      </c>
      <c r="U1787" s="11" t="str">
        <f t="shared" si="810"/>
        <v>GOTO99</v>
      </c>
      <c r="V1787" s="11" t="str">
        <f t="shared" si="810"/>
        <v>GOTO99</v>
      </c>
      <c r="W1787" s="11" t="str">
        <f t="shared" si="810"/>
        <v>GOTO99</v>
      </c>
      <c r="X1787" s="11" t="str">
        <f t="shared" si="810"/>
        <v>GOTO99</v>
      </c>
      <c r="Y1787" s="11" t="str">
        <f t="shared" si="810"/>
        <v>GOTO99</v>
      </c>
      <c r="Z1787" s="11" t="str">
        <f t="shared" si="810"/>
        <v>GOTO99</v>
      </c>
    </row>
    <row r="1788" spans="2:26" x14ac:dyDescent="0.15">
      <c r="B1788" t="str">
        <f t="shared" si="793"/>
        <v/>
      </c>
      <c r="C1788" s="10" t="str">
        <f t="shared" si="794"/>
        <v/>
      </c>
      <c r="D1788" s="11" t="str">
        <f t="shared" ref="D1788:Z1788" si="811">IF(E788="","GOTO99",E$1&amp;"="&amp;E788&amp;E$2)</f>
        <v>GOTO99</v>
      </c>
      <c r="E1788" s="11" t="str">
        <f t="shared" si="811"/>
        <v>GOTO99</v>
      </c>
      <c r="F1788" s="11" t="str">
        <f t="shared" si="811"/>
        <v>GOTO99</v>
      </c>
      <c r="G1788" s="11" t="str">
        <f t="shared" si="811"/>
        <v>GOTO99</v>
      </c>
      <c r="H1788" s="11" t="str">
        <f t="shared" si="811"/>
        <v>GOTO99</v>
      </c>
      <c r="I1788" s="11" t="str">
        <f t="shared" si="811"/>
        <v>GOTO99</v>
      </c>
      <c r="J1788" s="11" t="str">
        <f t="shared" si="811"/>
        <v>GOTO99</v>
      </c>
      <c r="K1788" s="11" t="str">
        <f t="shared" si="811"/>
        <v>GOTO99</v>
      </c>
      <c r="L1788" s="11" t="str">
        <f t="shared" si="811"/>
        <v>GOTO99</v>
      </c>
      <c r="M1788" s="11" t="str">
        <f t="shared" si="811"/>
        <v>GOTO99</v>
      </c>
      <c r="N1788" s="11" t="str">
        <f t="shared" si="811"/>
        <v>GOTO99</v>
      </c>
      <c r="O1788" s="11" t="str">
        <f t="shared" si="811"/>
        <v>GOTO99</v>
      </c>
      <c r="P1788" s="11" t="str">
        <f t="shared" si="811"/>
        <v>GOTO99</v>
      </c>
      <c r="Q1788" s="11" t="str">
        <f t="shared" si="811"/>
        <v>GOTO99</v>
      </c>
      <c r="R1788" s="11" t="str">
        <f t="shared" si="811"/>
        <v>GOTO99</v>
      </c>
      <c r="S1788" s="11" t="str">
        <f t="shared" si="811"/>
        <v>GOTO99</v>
      </c>
      <c r="T1788" s="11" t="str">
        <f t="shared" si="811"/>
        <v>GOTO99</v>
      </c>
      <c r="U1788" s="11" t="str">
        <f t="shared" si="811"/>
        <v>GOTO99</v>
      </c>
      <c r="V1788" s="11" t="str">
        <f t="shared" si="811"/>
        <v>GOTO99</v>
      </c>
      <c r="W1788" s="11" t="str">
        <f t="shared" si="811"/>
        <v>GOTO99</v>
      </c>
      <c r="X1788" s="11" t="str">
        <f t="shared" si="811"/>
        <v>GOTO99</v>
      </c>
      <c r="Y1788" s="11" t="str">
        <f t="shared" si="811"/>
        <v>GOTO99</v>
      </c>
      <c r="Z1788" s="11" t="str">
        <f t="shared" si="811"/>
        <v>GOTO99</v>
      </c>
    </row>
    <row r="1789" spans="2:26" x14ac:dyDescent="0.15">
      <c r="B1789" t="str">
        <f t="shared" si="793"/>
        <v/>
      </c>
      <c r="C1789" s="10" t="str">
        <f t="shared" si="794"/>
        <v/>
      </c>
      <c r="D1789" s="11" t="str">
        <f t="shared" ref="D1789:Z1789" si="812">IF(E789="","GOTO99",E$1&amp;"="&amp;E789&amp;E$2)</f>
        <v>GOTO99</v>
      </c>
      <c r="E1789" s="11" t="str">
        <f t="shared" si="812"/>
        <v>GOTO99</v>
      </c>
      <c r="F1789" s="11" t="str">
        <f t="shared" si="812"/>
        <v>GOTO99</v>
      </c>
      <c r="G1789" s="11" t="str">
        <f t="shared" si="812"/>
        <v>GOTO99</v>
      </c>
      <c r="H1789" s="11" t="str">
        <f t="shared" si="812"/>
        <v>GOTO99</v>
      </c>
      <c r="I1789" s="11" t="str">
        <f t="shared" si="812"/>
        <v>GOTO99</v>
      </c>
      <c r="J1789" s="11" t="str">
        <f t="shared" si="812"/>
        <v>GOTO99</v>
      </c>
      <c r="K1789" s="11" t="str">
        <f t="shared" si="812"/>
        <v>GOTO99</v>
      </c>
      <c r="L1789" s="11" t="str">
        <f t="shared" si="812"/>
        <v>GOTO99</v>
      </c>
      <c r="M1789" s="11" t="str">
        <f t="shared" si="812"/>
        <v>GOTO99</v>
      </c>
      <c r="N1789" s="11" t="str">
        <f t="shared" si="812"/>
        <v>GOTO99</v>
      </c>
      <c r="O1789" s="11" t="str">
        <f t="shared" si="812"/>
        <v>GOTO99</v>
      </c>
      <c r="P1789" s="11" t="str">
        <f t="shared" si="812"/>
        <v>GOTO99</v>
      </c>
      <c r="Q1789" s="11" t="str">
        <f t="shared" si="812"/>
        <v>GOTO99</v>
      </c>
      <c r="R1789" s="11" t="str">
        <f t="shared" si="812"/>
        <v>GOTO99</v>
      </c>
      <c r="S1789" s="11" t="str">
        <f t="shared" si="812"/>
        <v>GOTO99</v>
      </c>
      <c r="T1789" s="11" t="str">
        <f t="shared" si="812"/>
        <v>GOTO99</v>
      </c>
      <c r="U1789" s="11" t="str">
        <f t="shared" si="812"/>
        <v>GOTO99</v>
      </c>
      <c r="V1789" s="11" t="str">
        <f t="shared" si="812"/>
        <v>GOTO99</v>
      </c>
      <c r="W1789" s="11" t="str">
        <f t="shared" si="812"/>
        <v>GOTO99</v>
      </c>
      <c r="X1789" s="11" t="str">
        <f t="shared" si="812"/>
        <v>GOTO99</v>
      </c>
      <c r="Y1789" s="11" t="str">
        <f t="shared" si="812"/>
        <v>GOTO99</v>
      </c>
      <c r="Z1789" s="11" t="str">
        <f t="shared" si="812"/>
        <v>GOTO99</v>
      </c>
    </row>
    <row r="1790" spans="2:26" x14ac:dyDescent="0.15">
      <c r="B1790" t="str">
        <f t="shared" si="793"/>
        <v/>
      </c>
      <c r="C1790" s="10" t="str">
        <f t="shared" si="794"/>
        <v/>
      </c>
      <c r="D1790" s="11" t="str">
        <f t="shared" ref="D1790:Z1790" si="813">IF(E790="","GOTO99",E$1&amp;"="&amp;E790&amp;E$2)</f>
        <v>GOTO99</v>
      </c>
      <c r="E1790" s="11" t="str">
        <f t="shared" si="813"/>
        <v>GOTO99</v>
      </c>
      <c r="F1790" s="11" t="str">
        <f t="shared" si="813"/>
        <v>GOTO99</v>
      </c>
      <c r="G1790" s="11" t="str">
        <f t="shared" si="813"/>
        <v>GOTO99</v>
      </c>
      <c r="H1790" s="11" t="str">
        <f t="shared" si="813"/>
        <v>GOTO99</v>
      </c>
      <c r="I1790" s="11" t="str">
        <f t="shared" si="813"/>
        <v>GOTO99</v>
      </c>
      <c r="J1790" s="11" t="str">
        <f t="shared" si="813"/>
        <v>GOTO99</v>
      </c>
      <c r="K1790" s="11" t="str">
        <f t="shared" si="813"/>
        <v>GOTO99</v>
      </c>
      <c r="L1790" s="11" t="str">
        <f t="shared" si="813"/>
        <v>GOTO99</v>
      </c>
      <c r="M1790" s="11" t="str">
        <f t="shared" si="813"/>
        <v>GOTO99</v>
      </c>
      <c r="N1790" s="11" t="str">
        <f t="shared" si="813"/>
        <v>GOTO99</v>
      </c>
      <c r="O1790" s="11" t="str">
        <f t="shared" si="813"/>
        <v>GOTO99</v>
      </c>
      <c r="P1790" s="11" t="str">
        <f t="shared" si="813"/>
        <v>GOTO99</v>
      </c>
      <c r="Q1790" s="11" t="str">
        <f t="shared" si="813"/>
        <v>GOTO99</v>
      </c>
      <c r="R1790" s="11" t="str">
        <f t="shared" si="813"/>
        <v>GOTO99</v>
      </c>
      <c r="S1790" s="11" t="str">
        <f t="shared" si="813"/>
        <v>GOTO99</v>
      </c>
      <c r="T1790" s="11" t="str">
        <f t="shared" si="813"/>
        <v>GOTO99</v>
      </c>
      <c r="U1790" s="11" t="str">
        <f t="shared" si="813"/>
        <v>GOTO99</v>
      </c>
      <c r="V1790" s="11" t="str">
        <f t="shared" si="813"/>
        <v>GOTO99</v>
      </c>
      <c r="W1790" s="11" t="str">
        <f t="shared" si="813"/>
        <v>GOTO99</v>
      </c>
      <c r="X1790" s="11" t="str">
        <f t="shared" si="813"/>
        <v>GOTO99</v>
      </c>
      <c r="Y1790" s="11" t="str">
        <f t="shared" si="813"/>
        <v>GOTO99</v>
      </c>
      <c r="Z1790" s="11" t="str">
        <f t="shared" si="813"/>
        <v>GOTO99</v>
      </c>
    </row>
    <row r="1791" spans="2:26" x14ac:dyDescent="0.15">
      <c r="B1791" t="str">
        <f t="shared" si="793"/>
        <v/>
      </c>
      <c r="C1791" s="10" t="str">
        <f t="shared" si="794"/>
        <v/>
      </c>
      <c r="D1791" s="11" t="str">
        <f t="shared" ref="D1791:Z1791" si="814">IF(E791="","GOTO99",E$1&amp;"="&amp;E791&amp;E$2)</f>
        <v>GOTO99</v>
      </c>
      <c r="E1791" s="11" t="str">
        <f t="shared" si="814"/>
        <v>GOTO99</v>
      </c>
      <c r="F1791" s="11" t="str">
        <f t="shared" si="814"/>
        <v>GOTO99</v>
      </c>
      <c r="G1791" s="11" t="str">
        <f t="shared" si="814"/>
        <v>GOTO99</v>
      </c>
      <c r="H1791" s="11" t="str">
        <f t="shared" si="814"/>
        <v>GOTO99</v>
      </c>
      <c r="I1791" s="11" t="str">
        <f t="shared" si="814"/>
        <v>GOTO99</v>
      </c>
      <c r="J1791" s="11" t="str">
        <f t="shared" si="814"/>
        <v>GOTO99</v>
      </c>
      <c r="K1791" s="11" t="str">
        <f t="shared" si="814"/>
        <v>GOTO99</v>
      </c>
      <c r="L1791" s="11" t="str">
        <f t="shared" si="814"/>
        <v>GOTO99</v>
      </c>
      <c r="M1791" s="11" t="str">
        <f t="shared" si="814"/>
        <v>GOTO99</v>
      </c>
      <c r="N1791" s="11" t="str">
        <f t="shared" si="814"/>
        <v>GOTO99</v>
      </c>
      <c r="O1791" s="11" t="str">
        <f t="shared" si="814"/>
        <v>GOTO99</v>
      </c>
      <c r="P1791" s="11" t="str">
        <f t="shared" si="814"/>
        <v>GOTO99</v>
      </c>
      <c r="Q1791" s="11" t="str">
        <f t="shared" si="814"/>
        <v>GOTO99</v>
      </c>
      <c r="R1791" s="11" t="str">
        <f t="shared" si="814"/>
        <v>GOTO99</v>
      </c>
      <c r="S1791" s="11" t="str">
        <f t="shared" si="814"/>
        <v>GOTO99</v>
      </c>
      <c r="T1791" s="11" t="str">
        <f t="shared" si="814"/>
        <v>GOTO99</v>
      </c>
      <c r="U1791" s="11" t="str">
        <f t="shared" si="814"/>
        <v>GOTO99</v>
      </c>
      <c r="V1791" s="11" t="str">
        <f t="shared" si="814"/>
        <v>GOTO99</v>
      </c>
      <c r="W1791" s="11" t="str">
        <f t="shared" si="814"/>
        <v>GOTO99</v>
      </c>
      <c r="X1791" s="11" t="str">
        <f t="shared" si="814"/>
        <v>GOTO99</v>
      </c>
      <c r="Y1791" s="11" t="str">
        <f t="shared" si="814"/>
        <v>GOTO99</v>
      </c>
      <c r="Z1791" s="11" t="str">
        <f t="shared" si="814"/>
        <v>GOTO99</v>
      </c>
    </row>
    <row r="1792" spans="2:26" x14ac:dyDescent="0.15">
      <c r="B1792" t="str">
        <f t="shared" si="793"/>
        <v/>
      </c>
      <c r="C1792" s="10" t="str">
        <f t="shared" si="794"/>
        <v/>
      </c>
      <c r="D1792" s="11" t="str">
        <f t="shared" ref="D1792:Z1792" si="815">IF(E792="","GOTO99",E$1&amp;"="&amp;E792&amp;E$2)</f>
        <v>GOTO99</v>
      </c>
      <c r="E1792" s="11" t="str">
        <f t="shared" si="815"/>
        <v>GOTO99</v>
      </c>
      <c r="F1792" s="11" t="str">
        <f t="shared" si="815"/>
        <v>GOTO99</v>
      </c>
      <c r="G1792" s="11" t="str">
        <f t="shared" si="815"/>
        <v>GOTO99</v>
      </c>
      <c r="H1792" s="11" t="str">
        <f t="shared" si="815"/>
        <v>GOTO99</v>
      </c>
      <c r="I1792" s="11" t="str">
        <f t="shared" si="815"/>
        <v>GOTO99</v>
      </c>
      <c r="J1792" s="11" t="str">
        <f t="shared" si="815"/>
        <v>GOTO99</v>
      </c>
      <c r="K1792" s="11" t="str">
        <f t="shared" si="815"/>
        <v>GOTO99</v>
      </c>
      <c r="L1792" s="11" t="str">
        <f t="shared" si="815"/>
        <v>GOTO99</v>
      </c>
      <c r="M1792" s="11" t="str">
        <f t="shared" si="815"/>
        <v>GOTO99</v>
      </c>
      <c r="N1792" s="11" t="str">
        <f t="shared" si="815"/>
        <v>GOTO99</v>
      </c>
      <c r="O1792" s="11" t="str">
        <f t="shared" si="815"/>
        <v>GOTO99</v>
      </c>
      <c r="P1792" s="11" t="str">
        <f t="shared" si="815"/>
        <v>GOTO99</v>
      </c>
      <c r="Q1792" s="11" t="str">
        <f t="shared" si="815"/>
        <v>GOTO99</v>
      </c>
      <c r="R1792" s="11" t="str">
        <f t="shared" si="815"/>
        <v>GOTO99</v>
      </c>
      <c r="S1792" s="11" t="str">
        <f t="shared" si="815"/>
        <v>GOTO99</v>
      </c>
      <c r="T1792" s="11" t="str">
        <f t="shared" si="815"/>
        <v>GOTO99</v>
      </c>
      <c r="U1792" s="11" t="str">
        <f t="shared" si="815"/>
        <v>GOTO99</v>
      </c>
      <c r="V1792" s="11" t="str">
        <f t="shared" si="815"/>
        <v>GOTO99</v>
      </c>
      <c r="W1792" s="11" t="str">
        <f t="shared" si="815"/>
        <v>GOTO99</v>
      </c>
      <c r="X1792" s="11" t="str">
        <f t="shared" si="815"/>
        <v>GOTO99</v>
      </c>
      <c r="Y1792" s="11" t="str">
        <f t="shared" si="815"/>
        <v>GOTO99</v>
      </c>
      <c r="Z1792" s="11" t="str">
        <f t="shared" si="815"/>
        <v>GOTO99</v>
      </c>
    </row>
    <row r="1793" spans="2:26" x14ac:dyDescent="0.15">
      <c r="B1793" t="str">
        <f t="shared" si="793"/>
        <v/>
      </c>
      <c r="C1793" s="10" t="str">
        <f t="shared" si="794"/>
        <v/>
      </c>
      <c r="D1793" s="11" t="str">
        <f t="shared" ref="D1793:Z1793" si="816">IF(E793="","GOTO99",E$1&amp;"="&amp;E793&amp;E$2)</f>
        <v>GOTO99</v>
      </c>
      <c r="E1793" s="11" t="str">
        <f t="shared" si="816"/>
        <v>GOTO99</v>
      </c>
      <c r="F1793" s="11" t="str">
        <f t="shared" si="816"/>
        <v>GOTO99</v>
      </c>
      <c r="G1793" s="11" t="str">
        <f t="shared" si="816"/>
        <v>GOTO99</v>
      </c>
      <c r="H1793" s="11" t="str">
        <f t="shared" si="816"/>
        <v>GOTO99</v>
      </c>
      <c r="I1793" s="11" t="str">
        <f t="shared" si="816"/>
        <v>GOTO99</v>
      </c>
      <c r="J1793" s="11" t="str">
        <f t="shared" si="816"/>
        <v>GOTO99</v>
      </c>
      <c r="K1793" s="11" t="str">
        <f t="shared" si="816"/>
        <v>GOTO99</v>
      </c>
      <c r="L1793" s="11" t="str">
        <f t="shared" si="816"/>
        <v>GOTO99</v>
      </c>
      <c r="M1793" s="11" t="str">
        <f t="shared" si="816"/>
        <v>GOTO99</v>
      </c>
      <c r="N1793" s="11" t="str">
        <f t="shared" si="816"/>
        <v>GOTO99</v>
      </c>
      <c r="O1793" s="11" t="str">
        <f t="shared" si="816"/>
        <v>GOTO99</v>
      </c>
      <c r="P1793" s="11" t="str">
        <f t="shared" si="816"/>
        <v>GOTO99</v>
      </c>
      <c r="Q1793" s="11" t="str">
        <f t="shared" si="816"/>
        <v>GOTO99</v>
      </c>
      <c r="R1793" s="11" t="str">
        <f t="shared" si="816"/>
        <v>GOTO99</v>
      </c>
      <c r="S1793" s="11" t="str">
        <f t="shared" si="816"/>
        <v>GOTO99</v>
      </c>
      <c r="T1793" s="11" t="str">
        <f t="shared" si="816"/>
        <v>GOTO99</v>
      </c>
      <c r="U1793" s="11" t="str">
        <f t="shared" si="816"/>
        <v>GOTO99</v>
      </c>
      <c r="V1793" s="11" t="str">
        <f t="shared" si="816"/>
        <v>GOTO99</v>
      </c>
      <c r="W1793" s="11" t="str">
        <f t="shared" si="816"/>
        <v>GOTO99</v>
      </c>
      <c r="X1793" s="11" t="str">
        <f t="shared" si="816"/>
        <v>GOTO99</v>
      </c>
      <c r="Y1793" s="11" t="str">
        <f t="shared" si="816"/>
        <v>GOTO99</v>
      </c>
      <c r="Z1793" s="11" t="str">
        <f t="shared" si="816"/>
        <v>GOTO99</v>
      </c>
    </row>
    <row r="1794" spans="2:26" x14ac:dyDescent="0.15">
      <c r="B1794" t="str">
        <f t="shared" si="793"/>
        <v/>
      </c>
      <c r="C1794" s="10" t="str">
        <f t="shared" si="794"/>
        <v/>
      </c>
      <c r="D1794" s="11" t="str">
        <f t="shared" ref="D1794:Z1794" si="817">IF(E794="","GOTO99",E$1&amp;"="&amp;E794&amp;E$2)</f>
        <v>GOTO99</v>
      </c>
      <c r="E1794" s="11" t="str">
        <f t="shared" si="817"/>
        <v>GOTO99</v>
      </c>
      <c r="F1794" s="11" t="str">
        <f t="shared" si="817"/>
        <v>GOTO99</v>
      </c>
      <c r="G1794" s="11" t="str">
        <f t="shared" si="817"/>
        <v>GOTO99</v>
      </c>
      <c r="H1794" s="11" t="str">
        <f t="shared" si="817"/>
        <v>GOTO99</v>
      </c>
      <c r="I1794" s="11" t="str">
        <f t="shared" si="817"/>
        <v>GOTO99</v>
      </c>
      <c r="J1794" s="11" t="str">
        <f t="shared" si="817"/>
        <v>GOTO99</v>
      </c>
      <c r="K1794" s="11" t="str">
        <f t="shared" si="817"/>
        <v>GOTO99</v>
      </c>
      <c r="L1794" s="11" t="str">
        <f t="shared" si="817"/>
        <v>GOTO99</v>
      </c>
      <c r="M1794" s="11" t="str">
        <f t="shared" si="817"/>
        <v>GOTO99</v>
      </c>
      <c r="N1794" s="11" t="str">
        <f t="shared" si="817"/>
        <v>GOTO99</v>
      </c>
      <c r="O1794" s="11" t="str">
        <f t="shared" si="817"/>
        <v>GOTO99</v>
      </c>
      <c r="P1794" s="11" t="str">
        <f t="shared" si="817"/>
        <v>GOTO99</v>
      </c>
      <c r="Q1794" s="11" t="str">
        <f t="shared" si="817"/>
        <v>GOTO99</v>
      </c>
      <c r="R1794" s="11" t="str">
        <f t="shared" si="817"/>
        <v>GOTO99</v>
      </c>
      <c r="S1794" s="11" t="str">
        <f t="shared" si="817"/>
        <v>GOTO99</v>
      </c>
      <c r="T1794" s="11" t="str">
        <f t="shared" si="817"/>
        <v>GOTO99</v>
      </c>
      <c r="U1794" s="11" t="str">
        <f t="shared" si="817"/>
        <v>GOTO99</v>
      </c>
      <c r="V1794" s="11" t="str">
        <f t="shared" si="817"/>
        <v>GOTO99</v>
      </c>
      <c r="W1794" s="11" t="str">
        <f t="shared" si="817"/>
        <v>GOTO99</v>
      </c>
      <c r="X1794" s="11" t="str">
        <f t="shared" si="817"/>
        <v>GOTO99</v>
      </c>
      <c r="Y1794" s="11" t="str">
        <f t="shared" si="817"/>
        <v>GOTO99</v>
      </c>
      <c r="Z1794" s="11" t="str">
        <f t="shared" si="817"/>
        <v>GOTO99</v>
      </c>
    </row>
    <row r="1795" spans="2:26" x14ac:dyDescent="0.15">
      <c r="B1795" t="str">
        <f t="shared" si="793"/>
        <v/>
      </c>
      <c r="C1795" s="10" t="str">
        <f t="shared" si="794"/>
        <v/>
      </c>
      <c r="D1795" s="11" t="str">
        <f t="shared" ref="D1795:Z1795" si="818">IF(E795="","GOTO99",E$1&amp;"="&amp;E795&amp;E$2)</f>
        <v>GOTO99</v>
      </c>
      <c r="E1795" s="11" t="str">
        <f t="shared" si="818"/>
        <v>GOTO99</v>
      </c>
      <c r="F1795" s="11" t="str">
        <f t="shared" si="818"/>
        <v>GOTO99</v>
      </c>
      <c r="G1795" s="11" t="str">
        <f t="shared" si="818"/>
        <v>GOTO99</v>
      </c>
      <c r="H1795" s="11" t="str">
        <f t="shared" si="818"/>
        <v>GOTO99</v>
      </c>
      <c r="I1795" s="11" t="str">
        <f t="shared" si="818"/>
        <v>GOTO99</v>
      </c>
      <c r="J1795" s="11" t="str">
        <f t="shared" si="818"/>
        <v>GOTO99</v>
      </c>
      <c r="K1795" s="11" t="str">
        <f t="shared" si="818"/>
        <v>GOTO99</v>
      </c>
      <c r="L1795" s="11" t="str">
        <f t="shared" si="818"/>
        <v>GOTO99</v>
      </c>
      <c r="M1795" s="11" t="str">
        <f t="shared" si="818"/>
        <v>GOTO99</v>
      </c>
      <c r="N1795" s="11" t="str">
        <f t="shared" si="818"/>
        <v>GOTO99</v>
      </c>
      <c r="O1795" s="11" t="str">
        <f t="shared" si="818"/>
        <v>GOTO99</v>
      </c>
      <c r="P1795" s="11" t="str">
        <f t="shared" si="818"/>
        <v>GOTO99</v>
      </c>
      <c r="Q1795" s="11" t="str">
        <f t="shared" si="818"/>
        <v>GOTO99</v>
      </c>
      <c r="R1795" s="11" t="str">
        <f t="shared" si="818"/>
        <v>GOTO99</v>
      </c>
      <c r="S1795" s="11" t="str">
        <f t="shared" si="818"/>
        <v>GOTO99</v>
      </c>
      <c r="T1795" s="11" t="str">
        <f t="shared" si="818"/>
        <v>GOTO99</v>
      </c>
      <c r="U1795" s="11" t="str">
        <f t="shared" si="818"/>
        <v>GOTO99</v>
      </c>
      <c r="V1795" s="11" t="str">
        <f t="shared" si="818"/>
        <v>GOTO99</v>
      </c>
      <c r="W1795" s="11" t="str">
        <f t="shared" si="818"/>
        <v>GOTO99</v>
      </c>
      <c r="X1795" s="11" t="str">
        <f t="shared" si="818"/>
        <v>GOTO99</v>
      </c>
      <c r="Y1795" s="11" t="str">
        <f t="shared" si="818"/>
        <v>GOTO99</v>
      </c>
      <c r="Z1795" s="11" t="str">
        <f t="shared" si="818"/>
        <v>GOTO99</v>
      </c>
    </row>
    <row r="1796" spans="2:26" x14ac:dyDescent="0.15">
      <c r="B1796" t="str">
        <f t="shared" si="793"/>
        <v/>
      </c>
      <c r="C1796" s="10" t="str">
        <f t="shared" si="794"/>
        <v/>
      </c>
      <c r="D1796" s="11" t="str">
        <f t="shared" ref="D1796:Z1796" si="819">IF(E796="","GOTO99",E$1&amp;"="&amp;E796&amp;E$2)</f>
        <v>GOTO99</v>
      </c>
      <c r="E1796" s="11" t="str">
        <f t="shared" si="819"/>
        <v>GOTO99</v>
      </c>
      <c r="F1796" s="11" t="str">
        <f t="shared" si="819"/>
        <v>GOTO99</v>
      </c>
      <c r="G1796" s="11" t="str">
        <f t="shared" si="819"/>
        <v>GOTO99</v>
      </c>
      <c r="H1796" s="11" t="str">
        <f t="shared" si="819"/>
        <v>GOTO99</v>
      </c>
      <c r="I1796" s="11" t="str">
        <f t="shared" si="819"/>
        <v>GOTO99</v>
      </c>
      <c r="J1796" s="11" t="str">
        <f t="shared" si="819"/>
        <v>GOTO99</v>
      </c>
      <c r="K1796" s="11" t="str">
        <f t="shared" si="819"/>
        <v>GOTO99</v>
      </c>
      <c r="L1796" s="11" t="str">
        <f t="shared" si="819"/>
        <v>GOTO99</v>
      </c>
      <c r="M1796" s="11" t="str">
        <f t="shared" si="819"/>
        <v>GOTO99</v>
      </c>
      <c r="N1796" s="11" t="str">
        <f t="shared" si="819"/>
        <v>GOTO99</v>
      </c>
      <c r="O1796" s="11" t="str">
        <f t="shared" si="819"/>
        <v>GOTO99</v>
      </c>
      <c r="P1796" s="11" t="str">
        <f t="shared" si="819"/>
        <v>GOTO99</v>
      </c>
      <c r="Q1796" s="11" t="str">
        <f t="shared" si="819"/>
        <v>GOTO99</v>
      </c>
      <c r="R1796" s="11" t="str">
        <f t="shared" si="819"/>
        <v>GOTO99</v>
      </c>
      <c r="S1796" s="11" t="str">
        <f t="shared" si="819"/>
        <v>GOTO99</v>
      </c>
      <c r="T1796" s="11" t="str">
        <f t="shared" si="819"/>
        <v>GOTO99</v>
      </c>
      <c r="U1796" s="11" t="str">
        <f t="shared" si="819"/>
        <v>GOTO99</v>
      </c>
      <c r="V1796" s="11" t="str">
        <f t="shared" si="819"/>
        <v>GOTO99</v>
      </c>
      <c r="W1796" s="11" t="str">
        <f t="shared" si="819"/>
        <v>GOTO99</v>
      </c>
      <c r="X1796" s="11" t="str">
        <f t="shared" si="819"/>
        <v>GOTO99</v>
      </c>
      <c r="Y1796" s="11" t="str">
        <f t="shared" si="819"/>
        <v>GOTO99</v>
      </c>
      <c r="Z1796" s="11" t="str">
        <f t="shared" si="819"/>
        <v>GOTO99</v>
      </c>
    </row>
    <row r="1797" spans="2:26" x14ac:dyDescent="0.15">
      <c r="B1797" t="str">
        <f t="shared" si="793"/>
        <v/>
      </c>
      <c r="C1797" s="10" t="str">
        <f t="shared" si="794"/>
        <v/>
      </c>
      <c r="D1797" s="11" t="str">
        <f t="shared" ref="D1797:Z1797" si="820">IF(E797="","GOTO99",E$1&amp;"="&amp;E797&amp;E$2)</f>
        <v>GOTO99</v>
      </c>
      <c r="E1797" s="11" t="str">
        <f t="shared" si="820"/>
        <v>GOTO99</v>
      </c>
      <c r="F1797" s="11" t="str">
        <f t="shared" si="820"/>
        <v>GOTO99</v>
      </c>
      <c r="G1797" s="11" t="str">
        <f t="shared" si="820"/>
        <v>GOTO99</v>
      </c>
      <c r="H1797" s="11" t="str">
        <f t="shared" si="820"/>
        <v>GOTO99</v>
      </c>
      <c r="I1797" s="11" t="str">
        <f t="shared" si="820"/>
        <v>GOTO99</v>
      </c>
      <c r="J1797" s="11" t="str">
        <f t="shared" si="820"/>
        <v>GOTO99</v>
      </c>
      <c r="K1797" s="11" t="str">
        <f t="shared" si="820"/>
        <v>GOTO99</v>
      </c>
      <c r="L1797" s="11" t="str">
        <f t="shared" si="820"/>
        <v>GOTO99</v>
      </c>
      <c r="M1797" s="11" t="str">
        <f t="shared" si="820"/>
        <v>GOTO99</v>
      </c>
      <c r="N1797" s="11" t="str">
        <f t="shared" si="820"/>
        <v>GOTO99</v>
      </c>
      <c r="O1797" s="11" t="str">
        <f t="shared" si="820"/>
        <v>GOTO99</v>
      </c>
      <c r="P1797" s="11" t="str">
        <f t="shared" si="820"/>
        <v>GOTO99</v>
      </c>
      <c r="Q1797" s="11" t="str">
        <f t="shared" si="820"/>
        <v>GOTO99</v>
      </c>
      <c r="R1797" s="11" t="str">
        <f t="shared" si="820"/>
        <v>GOTO99</v>
      </c>
      <c r="S1797" s="11" t="str">
        <f t="shared" si="820"/>
        <v>GOTO99</v>
      </c>
      <c r="T1797" s="11" t="str">
        <f t="shared" si="820"/>
        <v>GOTO99</v>
      </c>
      <c r="U1797" s="11" t="str">
        <f t="shared" si="820"/>
        <v>GOTO99</v>
      </c>
      <c r="V1797" s="11" t="str">
        <f t="shared" si="820"/>
        <v>GOTO99</v>
      </c>
      <c r="W1797" s="11" t="str">
        <f t="shared" si="820"/>
        <v>GOTO99</v>
      </c>
      <c r="X1797" s="11" t="str">
        <f t="shared" si="820"/>
        <v>GOTO99</v>
      </c>
      <c r="Y1797" s="11" t="str">
        <f t="shared" si="820"/>
        <v>GOTO99</v>
      </c>
      <c r="Z1797" s="11" t="str">
        <f t="shared" si="820"/>
        <v>GOTO99</v>
      </c>
    </row>
    <row r="1798" spans="2:26" x14ac:dyDescent="0.15">
      <c r="B1798" t="str">
        <f t="shared" si="793"/>
        <v/>
      </c>
      <c r="C1798" s="10" t="str">
        <f t="shared" si="794"/>
        <v/>
      </c>
      <c r="D1798" s="11" t="str">
        <f t="shared" ref="D1798:Z1798" si="821">IF(E798="","GOTO99",E$1&amp;"="&amp;E798&amp;E$2)</f>
        <v>GOTO99</v>
      </c>
      <c r="E1798" s="11" t="str">
        <f t="shared" si="821"/>
        <v>GOTO99</v>
      </c>
      <c r="F1798" s="11" t="str">
        <f t="shared" si="821"/>
        <v>GOTO99</v>
      </c>
      <c r="G1798" s="11" t="str">
        <f t="shared" si="821"/>
        <v>GOTO99</v>
      </c>
      <c r="H1798" s="11" t="str">
        <f t="shared" si="821"/>
        <v>GOTO99</v>
      </c>
      <c r="I1798" s="11" t="str">
        <f t="shared" si="821"/>
        <v>GOTO99</v>
      </c>
      <c r="J1798" s="11" t="str">
        <f t="shared" si="821"/>
        <v>GOTO99</v>
      </c>
      <c r="K1798" s="11" t="str">
        <f t="shared" si="821"/>
        <v>GOTO99</v>
      </c>
      <c r="L1798" s="11" t="str">
        <f t="shared" si="821"/>
        <v>GOTO99</v>
      </c>
      <c r="M1798" s="11" t="str">
        <f t="shared" si="821"/>
        <v>GOTO99</v>
      </c>
      <c r="N1798" s="11" t="str">
        <f t="shared" si="821"/>
        <v>GOTO99</v>
      </c>
      <c r="O1798" s="11" t="str">
        <f t="shared" si="821"/>
        <v>GOTO99</v>
      </c>
      <c r="P1798" s="11" t="str">
        <f t="shared" si="821"/>
        <v>GOTO99</v>
      </c>
      <c r="Q1798" s="11" t="str">
        <f t="shared" si="821"/>
        <v>GOTO99</v>
      </c>
      <c r="R1798" s="11" t="str">
        <f t="shared" si="821"/>
        <v>GOTO99</v>
      </c>
      <c r="S1798" s="11" t="str">
        <f t="shared" si="821"/>
        <v>GOTO99</v>
      </c>
      <c r="T1798" s="11" t="str">
        <f t="shared" si="821"/>
        <v>GOTO99</v>
      </c>
      <c r="U1798" s="11" t="str">
        <f t="shared" si="821"/>
        <v>GOTO99</v>
      </c>
      <c r="V1798" s="11" t="str">
        <f t="shared" si="821"/>
        <v>GOTO99</v>
      </c>
      <c r="W1798" s="11" t="str">
        <f t="shared" si="821"/>
        <v>GOTO99</v>
      </c>
      <c r="X1798" s="11" t="str">
        <f t="shared" si="821"/>
        <v>GOTO99</v>
      </c>
      <c r="Y1798" s="11" t="str">
        <f t="shared" si="821"/>
        <v>GOTO99</v>
      </c>
      <c r="Z1798" s="11" t="str">
        <f t="shared" si="821"/>
        <v>GOTO99</v>
      </c>
    </row>
    <row r="1799" spans="2:26" x14ac:dyDescent="0.15">
      <c r="B1799" t="str">
        <f t="shared" si="793"/>
        <v/>
      </c>
      <c r="C1799" s="10" t="str">
        <f t="shared" si="794"/>
        <v/>
      </c>
      <c r="D1799" s="11" t="str">
        <f t="shared" ref="D1799:Z1799" si="822">IF(E799="","GOTO99",E$1&amp;"="&amp;E799&amp;E$2)</f>
        <v>GOTO99</v>
      </c>
      <c r="E1799" s="11" t="str">
        <f t="shared" si="822"/>
        <v>GOTO99</v>
      </c>
      <c r="F1799" s="11" t="str">
        <f t="shared" si="822"/>
        <v>GOTO99</v>
      </c>
      <c r="G1799" s="11" t="str">
        <f t="shared" si="822"/>
        <v>GOTO99</v>
      </c>
      <c r="H1799" s="11" t="str">
        <f t="shared" si="822"/>
        <v>GOTO99</v>
      </c>
      <c r="I1799" s="11" t="str">
        <f t="shared" si="822"/>
        <v>GOTO99</v>
      </c>
      <c r="J1799" s="11" t="str">
        <f t="shared" si="822"/>
        <v>GOTO99</v>
      </c>
      <c r="K1799" s="11" t="str">
        <f t="shared" si="822"/>
        <v>GOTO99</v>
      </c>
      <c r="L1799" s="11" t="str">
        <f t="shared" si="822"/>
        <v>GOTO99</v>
      </c>
      <c r="M1799" s="11" t="str">
        <f t="shared" si="822"/>
        <v>GOTO99</v>
      </c>
      <c r="N1799" s="11" t="str">
        <f t="shared" si="822"/>
        <v>GOTO99</v>
      </c>
      <c r="O1799" s="11" t="str">
        <f t="shared" si="822"/>
        <v>GOTO99</v>
      </c>
      <c r="P1799" s="11" t="str">
        <f t="shared" si="822"/>
        <v>GOTO99</v>
      </c>
      <c r="Q1799" s="11" t="str">
        <f t="shared" si="822"/>
        <v>GOTO99</v>
      </c>
      <c r="R1799" s="11" t="str">
        <f t="shared" si="822"/>
        <v>GOTO99</v>
      </c>
      <c r="S1799" s="11" t="str">
        <f t="shared" si="822"/>
        <v>GOTO99</v>
      </c>
      <c r="T1799" s="11" t="str">
        <f t="shared" si="822"/>
        <v>GOTO99</v>
      </c>
      <c r="U1799" s="11" t="str">
        <f t="shared" si="822"/>
        <v>GOTO99</v>
      </c>
      <c r="V1799" s="11" t="str">
        <f t="shared" si="822"/>
        <v>GOTO99</v>
      </c>
      <c r="W1799" s="11" t="str">
        <f t="shared" si="822"/>
        <v>GOTO99</v>
      </c>
      <c r="X1799" s="11" t="str">
        <f t="shared" si="822"/>
        <v>GOTO99</v>
      </c>
      <c r="Y1799" s="11" t="str">
        <f t="shared" si="822"/>
        <v>GOTO99</v>
      </c>
      <c r="Z1799" s="11" t="str">
        <f t="shared" si="822"/>
        <v>GOTO99</v>
      </c>
    </row>
    <row r="1800" spans="2:26" x14ac:dyDescent="0.15">
      <c r="B1800" t="str">
        <f t="shared" si="793"/>
        <v/>
      </c>
      <c r="C1800" s="10" t="str">
        <f t="shared" si="794"/>
        <v/>
      </c>
      <c r="D1800" s="11" t="str">
        <f t="shared" ref="D1800:Z1800" si="823">IF(E800="","GOTO99",E$1&amp;"="&amp;E800&amp;E$2)</f>
        <v>GOTO99</v>
      </c>
      <c r="E1800" s="11" t="str">
        <f t="shared" si="823"/>
        <v>GOTO99</v>
      </c>
      <c r="F1800" s="11" t="str">
        <f t="shared" si="823"/>
        <v>GOTO99</v>
      </c>
      <c r="G1800" s="11" t="str">
        <f t="shared" si="823"/>
        <v>GOTO99</v>
      </c>
      <c r="H1800" s="11" t="str">
        <f t="shared" si="823"/>
        <v>GOTO99</v>
      </c>
      <c r="I1800" s="11" t="str">
        <f t="shared" si="823"/>
        <v>GOTO99</v>
      </c>
      <c r="J1800" s="11" t="str">
        <f t="shared" si="823"/>
        <v>GOTO99</v>
      </c>
      <c r="K1800" s="11" t="str">
        <f t="shared" si="823"/>
        <v>GOTO99</v>
      </c>
      <c r="L1800" s="11" t="str">
        <f t="shared" si="823"/>
        <v>GOTO99</v>
      </c>
      <c r="M1800" s="11" t="str">
        <f t="shared" si="823"/>
        <v>GOTO99</v>
      </c>
      <c r="N1800" s="11" t="str">
        <f t="shared" si="823"/>
        <v>GOTO99</v>
      </c>
      <c r="O1800" s="11" t="str">
        <f t="shared" si="823"/>
        <v>GOTO99</v>
      </c>
      <c r="P1800" s="11" t="str">
        <f t="shared" si="823"/>
        <v>GOTO99</v>
      </c>
      <c r="Q1800" s="11" t="str">
        <f t="shared" si="823"/>
        <v>GOTO99</v>
      </c>
      <c r="R1800" s="11" t="str">
        <f t="shared" si="823"/>
        <v>GOTO99</v>
      </c>
      <c r="S1800" s="11" t="str">
        <f t="shared" si="823"/>
        <v>GOTO99</v>
      </c>
      <c r="T1800" s="11" t="str">
        <f t="shared" si="823"/>
        <v>GOTO99</v>
      </c>
      <c r="U1800" s="11" t="str">
        <f t="shared" si="823"/>
        <v>GOTO99</v>
      </c>
      <c r="V1800" s="11" t="str">
        <f t="shared" si="823"/>
        <v>GOTO99</v>
      </c>
      <c r="W1800" s="11" t="str">
        <f t="shared" si="823"/>
        <v>GOTO99</v>
      </c>
      <c r="X1800" s="11" t="str">
        <f t="shared" si="823"/>
        <v>GOTO99</v>
      </c>
      <c r="Y1800" s="11" t="str">
        <f t="shared" si="823"/>
        <v>GOTO99</v>
      </c>
      <c r="Z1800" s="11" t="str">
        <f t="shared" si="823"/>
        <v>GOTO99</v>
      </c>
    </row>
    <row r="1801" spans="2:26" x14ac:dyDescent="0.15">
      <c r="B1801" t="str">
        <f t="shared" si="793"/>
        <v/>
      </c>
      <c r="C1801" s="10" t="str">
        <f t="shared" si="794"/>
        <v/>
      </c>
      <c r="D1801" s="11" t="str">
        <f t="shared" ref="D1801:Z1801" si="824">IF(E801="","GOTO99",E$1&amp;"="&amp;E801&amp;E$2)</f>
        <v>GOTO99</v>
      </c>
      <c r="E1801" s="11" t="str">
        <f t="shared" si="824"/>
        <v>GOTO99</v>
      </c>
      <c r="F1801" s="11" t="str">
        <f t="shared" si="824"/>
        <v>GOTO99</v>
      </c>
      <c r="G1801" s="11" t="str">
        <f t="shared" si="824"/>
        <v>GOTO99</v>
      </c>
      <c r="H1801" s="11" t="str">
        <f t="shared" si="824"/>
        <v>GOTO99</v>
      </c>
      <c r="I1801" s="11" t="str">
        <f t="shared" si="824"/>
        <v>GOTO99</v>
      </c>
      <c r="J1801" s="11" t="str">
        <f t="shared" si="824"/>
        <v>GOTO99</v>
      </c>
      <c r="K1801" s="11" t="str">
        <f t="shared" si="824"/>
        <v>GOTO99</v>
      </c>
      <c r="L1801" s="11" t="str">
        <f t="shared" si="824"/>
        <v>GOTO99</v>
      </c>
      <c r="M1801" s="11" t="str">
        <f t="shared" si="824"/>
        <v>GOTO99</v>
      </c>
      <c r="N1801" s="11" t="str">
        <f t="shared" si="824"/>
        <v>GOTO99</v>
      </c>
      <c r="O1801" s="11" t="str">
        <f t="shared" si="824"/>
        <v>GOTO99</v>
      </c>
      <c r="P1801" s="11" t="str">
        <f t="shared" si="824"/>
        <v>GOTO99</v>
      </c>
      <c r="Q1801" s="11" t="str">
        <f t="shared" si="824"/>
        <v>GOTO99</v>
      </c>
      <c r="R1801" s="11" t="str">
        <f t="shared" si="824"/>
        <v>GOTO99</v>
      </c>
      <c r="S1801" s="11" t="str">
        <f t="shared" si="824"/>
        <v>GOTO99</v>
      </c>
      <c r="T1801" s="11" t="str">
        <f t="shared" si="824"/>
        <v>GOTO99</v>
      </c>
      <c r="U1801" s="11" t="str">
        <f t="shared" si="824"/>
        <v>GOTO99</v>
      </c>
      <c r="V1801" s="11" t="str">
        <f t="shared" si="824"/>
        <v>GOTO99</v>
      </c>
      <c r="W1801" s="11" t="str">
        <f t="shared" si="824"/>
        <v>GOTO99</v>
      </c>
      <c r="X1801" s="11" t="str">
        <f t="shared" si="824"/>
        <v>GOTO99</v>
      </c>
      <c r="Y1801" s="11" t="str">
        <f t="shared" si="824"/>
        <v>GOTO99</v>
      </c>
      <c r="Z1801" s="11" t="str">
        <f t="shared" si="824"/>
        <v>GOTO99</v>
      </c>
    </row>
    <row r="1802" spans="2:26" x14ac:dyDescent="0.15">
      <c r="B1802" t="str">
        <f t="shared" si="793"/>
        <v/>
      </c>
      <c r="C1802" s="10" t="str">
        <f t="shared" si="794"/>
        <v/>
      </c>
      <c r="D1802" s="11" t="str">
        <f t="shared" ref="D1802:Z1802" si="825">IF(E802="","GOTO99",E$1&amp;"="&amp;E802&amp;E$2)</f>
        <v>GOTO99</v>
      </c>
      <c r="E1802" s="11" t="str">
        <f t="shared" si="825"/>
        <v>GOTO99</v>
      </c>
      <c r="F1802" s="11" t="str">
        <f t="shared" si="825"/>
        <v>GOTO99</v>
      </c>
      <c r="G1802" s="11" t="str">
        <f t="shared" si="825"/>
        <v>GOTO99</v>
      </c>
      <c r="H1802" s="11" t="str">
        <f t="shared" si="825"/>
        <v>GOTO99</v>
      </c>
      <c r="I1802" s="11" t="str">
        <f t="shared" si="825"/>
        <v>GOTO99</v>
      </c>
      <c r="J1802" s="11" t="str">
        <f t="shared" si="825"/>
        <v>GOTO99</v>
      </c>
      <c r="K1802" s="11" t="str">
        <f t="shared" si="825"/>
        <v>GOTO99</v>
      </c>
      <c r="L1802" s="11" t="str">
        <f t="shared" si="825"/>
        <v>GOTO99</v>
      </c>
      <c r="M1802" s="11" t="str">
        <f t="shared" si="825"/>
        <v>GOTO99</v>
      </c>
      <c r="N1802" s="11" t="str">
        <f t="shared" si="825"/>
        <v>GOTO99</v>
      </c>
      <c r="O1802" s="11" t="str">
        <f t="shared" si="825"/>
        <v>GOTO99</v>
      </c>
      <c r="P1802" s="11" t="str">
        <f t="shared" si="825"/>
        <v>GOTO99</v>
      </c>
      <c r="Q1802" s="11" t="str">
        <f t="shared" si="825"/>
        <v>GOTO99</v>
      </c>
      <c r="R1802" s="11" t="str">
        <f t="shared" si="825"/>
        <v>GOTO99</v>
      </c>
      <c r="S1802" s="11" t="str">
        <f t="shared" si="825"/>
        <v>GOTO99</v>
      </c>
      <c r="T1802" s="11" t="str">
        <f t="shared" si="825"/>
        <v>GOTO99</v>
      </c>
      <c r="U1802" s="11" t="str">
        <f t="shared" si="825"/>
        <v>GOTO99</v>
      </c>
      <c r="V1802" s="11" t="str">
        <f t="shared" si="825"/>
        <v>GOTO99</v>
      </c>
      <c r="W1802" s="11" t="str">
        <f t="shared" si="825"/>
        <v>GOTO99</v>
      </c>
      <c r="X1802" s="11" t="str">
        <f t="shared" si="825"/>
        <v>GOTO99</v>
      </c>
      <c r="Y1802" s="11" t="str">
        <f t="shared" si="825"/>
        <v>GOTO99</v>
      </c>
      <c r="Z1802" s="11" t="str">
        <f t="shared" si="825"/>
        <v>GOTO99</v>
      </c>
    </row>
    <row r="1803" spans="2:26" x14ac:dyDescent="0.15">
      <c r="B1803" t="str">
        <f t="shared" si="793"/>
        <v/>
      </c>
      <c r="C1803" s="10" t="str">
        <f t="shared" si="794"/>
        <v/>
      </c>
      <c r="D1803" s="11" t="str">
        <f t="shared" ref="D1803:Z1803" si="826">IF(E803="","GOTO99",E$1&amp;"="&amp;E803&amp;E$2)</f>
        <v>GOTO99</v>
      </c>
      <c r="E1803" s="11" t="str">
        <f t="shared" si="826"/>
        <v>GOTO99</v>
      </c>
      <c r="F1803" s="11" t="str">
        <f t="shared" si="826"/>
        <v>GOTO99</v>
      </c>
      <c r="G1803" s="11" t="str">
        <f t="shared" si="826"/>
        <v>GOTO99</v>
      </c>
      <c r="H1803" s="11" t="str">
        <f t="shared" si="826"/>
        <v>GOTO99</v>
      </c>
      <c r="I1803" s="11" t="str">
        <f t="shared" si="826"/>
        <v>GOTO99</v>
      </c>
      <c r="J1803" s="11" t="str">
        <f t="shared" si="826"/>
        <v>GOTO99</v>
      </c>
      <c r="K1803" s="11" t="str">
        <f t="shared" si="826"/>
        <v>GOTO99</v>
      </c>
      <c r="L1803" s="11" t="str">
        <f t="shared" si="826"/>
        <v>GOTO99</v>
      </c>
      <c r="M1803" s="11" t="str">
        <f t="shared" si="826"/>
        <v>GOTO99</v>
      </c>
      <c r="N1803" s="11" t="str">
        <f t="shared" si="826"/>
        <v>GOTO99</v>
      </c>
      <c r="O1803" s="11" t="str">
        <f t="shared" si="826"/>
        <v>GOTO99</v>
      </c>
      <c r="P1803" s="11" t="str">
        <f t="shared" si="826"/>
        <v>GOTO99</v>
      </c>
      <c r="Q1803" s="11" t="str">
        <f t="shared" si="826"/>
        <v>GOTO99</v>
      </c>
      <c r="R1803" s="11" t="str">
        <f t="shared" si="826"/>
        <v>GOTO99</v>
      </c>
      <c r="S1803" s="11" t="str">
        <f t="shared" si="826"/>
        <v>GOTO99</v>
      </c>
      <c r="T1803" s="11" t="str">
        <f t="shared" si="826"/>
        <v>GOTO99</v>
      </c>
      <c r="U1803" s="11" t="str">
        <f t="shared" si="826"/>
        <v>GOTO99</v>
      </c>
      <c r="V1803" s="11" t="str">
        <f t="shared" si="826"/>
        <v>GOTO99</v>
      </c>
      <c r="W1803" s="11" t="str">
        <f t="shared" si="826"/>
        <v>GOTO99</v>
      </c>
      <c r="X1803" s="11" t="str">
        <f t="shared" si="826"/>
        <v>GOTO99</v>
      </c>
      <c r="Y1803" s="11" t="str">
        <f t="shared" si="826"/>
        <v>GOTO99</v>
      </c>
      <c r="Z1803" s="11" t="str">
        <f t="shared" si="826"/>
        <v>GOTO99</v>
      </c>
    </row>
    <row r="1804" spans="2:26" x14ac:dyDescent="0.15">
      <c r="B1804" t="str">
        <f t="shared" si="793"/>
        <v/>
      </c>
      <c r="C1804" s="10" t="str">
        <f t="shared" si="794"/>
        <v/>
      </c>
      <c r="D1804" s="11" t="str">
        <f t="shared" ref="D1804:Z1804" si="827">IF(E804="","GOTO99",E$1&amp;"="&amp;E804&amp;E$2)</f>
        <v>GOTO99</v>
      </c>
      <c r="E1804" s="11" t="str">
        <f t="shared" si="827"/>
        <v>GOTO99</v>
      </c>
      <c r="F1804" s="11" t="str">
        <f t="shared" si="827"/>
        <v>GOTO99</v>
      </c>
      <c r="G1804" s="11" t="str">
        <f t="shared" si="827"/>
        <v>GOTO99</v>
      </c>
      <c r="H1804" s="11" t="str">
        <f t="shared" si="827"/>
        <v>GOTO99</v>
      </c>
      <c r="I1804" s="11" t="str">
        <f t="shared" si="827"/>
        <v>GOTO99</v>
      </c>
      <c r="J1804" s="11" t="str">
        <f t="shared" si="827"/>
        <v>GOTO99</v>
      </c>
      <c r="K1804" s="11" t="str">
        <f t="shared" si="827"/>
        <v>GOTO99</v>
      </c>
      <c r="L1804" s="11" t="str">
        <f t="shared" si="827"/>
        <v>GOTO99</v>
      </c>
      <c r="M1804" s="11" t="str">
        <f t="shared" si="827"/>
        <v>GOTO99</v>
      </c>
      <c r="N1804" s="11" t="str">
        <f t="shared" si="827"/>
        <v>GOTO99</v>
      </c>
      <c r="O1804" s="11" t="str">
        <f t="shared" si="827"/>
        <v>GOTO99</v>
      </c>
      <c r="P1804" s="11" t="str">
        <f t="shared" si="827"/>
        <v>GOTO99</v>
      </c>
      <c r="Q1804" s="11" t="str">
        <f t="shared" si="827"/>
        <v>GOTO99</v>
      </c>
      <c r="R1804" s="11" t="str">
        <f t="shared" si="827"/>
        <v>GOTO99</v>
      </c>
      <c r="S1804" s="11" t="str">
        <f t="shared" si="827"/>
        <v>GOTO99</v>
      </c>
      <c r="T1804" s="11" t="str">
        <f t="shared" si="827"/>
        <v>GOTO99</v>
      </c>
      <c r="U1804" s="11" t="str">
        <f t="shared" si="827"/>
        <v>GOTO99</v>
      </c>
      <c r="V1804" s="11" t="str">
        <f t="shared" si="827"/>
        <v>GOTO99</v>
      </c>
      <c r="W1804" s="11" t="str">
        <f t="shared" si="827"/>
        <v>GOTO99</v>
      </c>
      <c r="X1804" s="11" t="str">
        <f t="shared" si="827"/>
        <v>GOTO99</v>
      </c>
      <c r="Y1804" s="11" t="str">
        <f t="shared" si="827"/>
        <v>GOTO99</v>
      </c>
      <c r="Z1804" s="11" t="str">
        <f t="shared" si="827"/>
        <v>GOTO99</v>
      </c>
    </row>
    <row r="1805" spans="2:26" x14ac:dyDescent="0.15">
      <c r="B1805" t="str">
        <f t="shared" si="793"/>
        <v/>
      </c>
      <c r="C1805" s="10" t="str">
        <f t="shared" si="794"/>
        <v/>
      </c>
      <c r="D1805" s="11" t="str">
        <f t="shared" ref="D1805:Z1805" si="828">IF(E805="","GOTO99",E$1&amp;"="&amp;E805&amp;E$2)</f>
        <v>GOTO99</v>
      </c>
      <c r="E1805" s="11" t="str">
        <f t="shared" si="828"/>
        <v>GOTO99</v>
      </c>
      <c r="F1805" s="11" t="str">
        <f t="shared" si="828"/>
        <v>GOTO99</v>
      </c>
      <c r="G1805" s="11" t="str">
        <f t="shared" si="828"/>
        <v>GOTO99</v>
      </c>
      <c r="H1805" s="11" t="str">
        <f t="shared" si="828"/>
        <v>GOTO99</v>
      </c>
      <c r="I1805" s="11" t="str">
        <f t="shared" si="828"/>
        <v>GOTO99</v>
      </c>
      <c r="J1805" s="11" t="str">
        <f t="shared" si="828"/>
        <v>GOTO99</v>
      </c>
      <c r="K1805" s="11" t="str">
        <f t="shared" si="828"/>
        <v>GOTO99</v>
      </c>
      <c r="L1805" s="11" t="str">
        <f t="shared" si="828"/>
        <v>GOTO99</v>
      </c>
      <c r="M1805" s="11" t="str">
        <f t="shared" si="828"/>
        <v>GOTO99</v>
      </c>
      <c r="N1805" s="11" t="str">
        <f t="shared" si="828"/>
        <v>GOTO99</v>
      </c>
      <c r="O1805" s="11" t="str">
        <f t="shared" si="828"/>
        <v>GOTO99</v>
      </c>
      <c r="P1805" s="11" t="str">
        <f t="shared" si="828"/>
        <v>GOTO99</v>
      </c>
      <c r="Q1805" s="11" t="str">
        <f t="shared" si="828"/>
        <v>GOTO99</v>
      </c>
      <c r="R1805" s="11" t="str">
        <f t="shared" si="828"/>
        <v>GOTO99</v>
      </c>
      <c r="S1805" s="11" t="str">
        <f t="shared" si="828"/>
        <v>GOTO99</v>
      </c>
      <c r="T1805" s="11" t="str">
        <f t="shared" si="828"/>
        <v>GOTO99</v>
      </c>
      <c r="U1805" s="11" t="str">
        <f t="shared" si="828"/>
        <v>GOTO99</v>
      </c>
      <c r="V1805" s="11" t="str">
        <f t="shared" si="828"/>
        <v>GOTO99</v>
      </c>
      <c r="W1805" s="11" t="str">
        <f t="shared" si="828"/>
        <v>GOTO99</v>
      </c>
      <c r="X1805" s="11" t="str">
        <f t="shared" si="828"/>
        <v>GOTO99</v>
      </c>
      <c r="Y1805" s="11" t="str">
        <f t="shared" si="828"/>
        <v>GOTO99</v>
      </c>
      <c r="Z1805" s="11" t="str">
        <f t="shared" si="828"/>
        <v>GOTO99</v>
      </c>
    </row>
    <row r="1806" spans="2:26" x14ac:dyDescent="0.15">
      <c r="B1806" t="str">
        <f t="shared" si="793"/>
        <v/>
      </c>
      <c r="C1806" s="10" t="str">
        <f t="shared" si="794"/>
        <v/>
      </c>
      <c r="D1806" s="11" t="str">
        <f t="shared" ref="D1806:Z1806" si="829">IF(E806="","GOTO99",E$1&amp;"="&amp;E806&amp;E$2)</f>
        <v>GOTO99</v>
      </c>
      <c r="E1806" s="11" t="str">
        <f t="shared" si="829"/>
        <v>GOTO99</v>
      </c>
      <c r="F1806" s="11" t="str">
        <f t="shared" si="829"/>
        <v>GOTO99</v>
      </c>
      <c r="G1806" s="11" t="str">
        <f t="shared" si="829"/>
        <v>GOTO99</v>
      </c>
      <c r="H1806" s="11" t="str">
        <f t="shared" si="829"/>
        <v>GOTO99</v>
      </c>
      <c r="I1806" s="11" t="str">
        <f t="shared" si="829"/>
        <v>GOTO99</v>
      </c>
      <c r="J1806" s="11" t="str">
        <f t="shared" si="829"/>
        <v>GOTO99</v>
      </c>
      <c r="K1806" s="11" t="str">
        <f t="shared" si="829"/>
        <v>GOTO99</v>
      </c>
      <c r="L1806" s="11" t="str">
        <f t="shared" si="829"/>
        <v>GOTO99</v>
      </c>
      <c r="M1806" s="11" t="str">
        <f t="shared" si="829"/>
        <v>GOTO99</v>
      </c>
      <c r="N1806" s="11" t="str">
        <f t="shared" si="829"/>
        <v>GOTO99</v>
      </c>
      <c r="O1806" s="11" t="str">
        <f t="shared" si="829"/>
        <v>GOTO99</v>
      </c>
      <c r="P1806" s="11" t="str">
        <f t="shared" si="829"/>
        <v>GOTO99</v>
      </c>
      <c r="Q1806" s="11" t="str">
        <f t="shared" si="829"/>
        <v>GOTO99</v>
      </c>
      <c r="R1806" s="11" t="str">
        <f t="shared" si="829"/>
        <v>GOTO99</v>
      </c>
      <c r="S1806" s="11" t="str">
        <f t="shared" si="829"/>
        <v>GOTO99</v>
      </c>
      <c r="T1806" s="11" t="str">
        <f t="shared" si="829"/>
        <v>GOTO99</v>
      </c>
      <c r="U1806" s="11" t="str">
        <f t="shared" si="829"/>
        <v>GOTO99</v>
      </c>
      <c r="V1806" s="11" t="str">
        <f t="shared" si="829"/>
        <v>GOTO99</v>
      </c>
      <c r="W1806" s="11" t="str">
        <f t="shared" si="829"/>
        <v>GOTO99</v>
      </c>
      <c r="X1806" s="11" t="str">
        <f t="shared" si="829"/>
        <v>GOTO99</v>
      </c>
      <c r="Y1806" s="11" t="str">
        <f t="shared" si="829"/>
        <v>GOTO99</v>
      </c>
      <c r="Z1806" s="11" t="str">
        <f t="shared" si="829"/>
        <v>GOTO99</v>
      </c>
    </row>
    <row r="1807" spans="2:26" x14ac:dyDescent="0.15">
      <c r="B1807" t="str">
        <f t="shared" si="793"/>
        <v/>
      </c>
      <c r="C1807" s="10" t="str">
        <f t="shared" si="794"/>
        <v/>
      </c>
      <c r="D1807" s="11" t="str">
        <f t="shared" ref="D1807:Z1807" si="830">IF(E807="","GOTO99",E$1&amp;"="&amp;E807&amp;E$2)</f>
        <v>GOTO99</v>
      </c>
      <c r="E1807" s="11" t="str">
        <f t="shared" si="830"/>
        <v>GOTO99</v>
      </c>
      <c r="F1807" s="11" t="str">
        <f t="shared" si="830"/>
        <v>GOTO99</v>
      </c>
      <c r="G1807" s="11" t="str">
        <f t="shared" si="830"/>
        <v>GOTO99</v>
      </c>
      <c r="H1807" s="11" t="str">
        <f t="shared" si="830"/>
        <v>GOTO99</v>
      </c>
      <c r="I1807" s="11" t="str">
        <f t="shared" si="830"/>
        <v>GOTO99</v>
      </c>
      <c r="J1807" s="11" t="str">
        <f t="shared" si="830"/>
        <v>GOTO99</v>
      </c>
      <c r="K1807" s="11" t="str">
        <f t="shared" si="830"/>
        <v>GOTO99</v>
      </c>
      <c r="L1807" s="11" t="str">
        <f t="shared" si="830"/>
        <v>GOTO99</v>
      </c>
      <c r="M1807" s="11" t="str">
        <f t="shared" si="830"/>
        <v>GOTO99</v>
      </c>
      <c r="N1807" s="11" t="str">
        <f t="shared" si="830"/>
        <v>GOTO99</v>
      </c>
      <c r="O1807" s="11" t="str">
        <f t="shared" si="830"/>
        <v>GOTO99</v>
      </c>
      <c r="P1807" s="11" t="str">
        <f t="shared" si="830"/>
        <v>GOTO99</v>
      </c>
      <c r="Q1807" s="11" t="str">
        <f t="shared" si="830"/>
        <v>GOTO99</v>
      </c>
      <c r="R1807" s="11" t="str">
        <f t="shared" si="830"/>
        <v>GOTO99</v>
      </c>
      <c r="S1807" s="11" t="str">
        <f t="shared" si="830"/>
        <v>GOTO99</v>
      </c>
      <c r="T1807" s="11" t="str">
        <f t="shared" si="830"/>
        <v>GOTO99</v>
      </c>
      <c r="U1807" s="11" t="str">
        <f t="shared" si="830"/>
        <v>GOTO99</v>
      </c>
      <c r="V1807" s="11" t="str">
        <f t="shared" si="830"/>
        <v>GOTO99</v>
      </c>
      <c r="W1807" s="11" t="str">
        <f t="shared" si="830"/>
        <v>GOTO99</v>
      </c>
      <c r="X1807" s="11" t="str">
        <f t="shared" si="830"/>
        <v>GOTO99</v>
      </c>
      <c r="Y1807" s="11" t="str">
        <f t="shared" si="830"/>
        <v>GOTO99</v>
      </c>
      <c r="Z1807" s="11" t="str">
        <f t="shared" si="830"/>
        <v>GOTO99</v>
      </c>
    </row>
    <row r="1808" spans="2:26" x14ac:dyDescent="0.15">
      <c r="B1808" t="str">
        <f t="shared" si="793"/>
        <v/>
      </c>
      <c r="C1808" s="10" t="str">
        <f t="shared" si="794"/>
        <v/>
      </c>
      <c r="D1808" s="11" t="str">
        <f t="shared" ref="D1808:Z1808" si="831">IF(E808="","GOTO99",E$1&amp;"="&amp;E808&amp;E$2)</f>
        <v>GOTO99</v>
      </c>
      <c r="E1808" s="11" t="str">
        <f t="shared" si="831"/>
        <v>GOTO99</v>
      </c>
      <c r="F1808" s="11" t="str">
        <f t="shared" si="831"/>
        <v>GOTO99</v>
      </c>
      <c r="G1808" s="11" t="str">
        <f t="shared" si="831"/>
        <v>GOTO99</v>
      </c>
      <c r="H1808" s="11" t="str">
        <f t="shared" si="831"/>
        <v>GOTO99</v>
      </c>
      <c r="I1808" s="11" t="str">
        <f t="shared" si="831"/>
        <v>GOTO99</v>
      </c>
      <c r="J1808" s="11" t="str">
        <f t="shared" si="831"/>
        <v>GOTO99</v>
      </c>
      <c r="K1808" s="11" t="str">
        <f t="shared" si="831"/>
        <v>GOTO99</v>
      </c>
      <c r="L1808" s="11" t="str">
        <f t="shared" si="831"/>
        <v>GOTO99</v>
      </c>
      <c r="M1808" s="11" t="str">
        <f t="shared" si="831"/>
        <v>GOTO99</v>
      </c>
      <c r="N1808" s="11" t="str">
        <f t="shared" si="831"/>
        <v>GOTO99</v>
      </c>
      <c r="O1808" s="11" t="str">
        <f t="shared" si="831"/>
        <v>GOTO99</v>
      </c>
      <c r="P1808" s="11" t="str">
        <f t="shared" si="831"/>
        <v>GOTO99</v>
      </c>
      <c r="Q1808" s="11" t="str">
        <f t="shared" si="831"/>
        <v>GOTO99</v>
      </c>
      <c r="R1808" s="11" t="str">
        <f t="shared" si="831"/>
        <v>GOTO99</v>
      </c>
      <c r="S1808" s="11" t="str">
        <f t="shared" si="831"/>
        <v>GOTO99</v>
      </c>
      <c r="T1808" s="11" t="str">
        <f t="shared" si="831"/>
        <v>GOTO99</v>
      </c>
      <c r="U1808" s="11" t="str">
        <f t="shared" si="831"/>
        <v>GOTO99</v>
      </c>
      <c r="V1808" s="11" t="str">
        <f t="shared" si="831"/>
        <v>GOTO99</v>
      </c>
      <c r="W1808" s="11" t="str">
        <f t="shared" si="831"/>
        <v>GOTO99</v>
      </c>
      <c r="X1808" s="11" t="str">
        <f t="shared" si="831"/>
        <v>GOTO99</v>
      </c>
      <c r="Y1808" s="11" t="str">
        <f t="shared" si="831"/>
        <v>GOTO99</v>
      </c>
      <c r="Z1808" s="11" t="str">
        <f t="shared" si="831"/>
        <v>GOTO99</v>
      </c>
    </row>
    <row r="1809" spans="2:26" x14ac:dyDescent="0.15">
      <c r="B1809" t="str">
        <f t="shared" si="793"/>
        <v/>
      </c>
      <c r="C1809" s="10" t="str">
        <f t="shared" si="794"/>
        <v/>
      </c>
      <c r="D1809" s="11" t="str">
        <f t="shared" ref="D1809:Z1809" si="832">IF(E809="","GOTO99",E$1&amp;"="&amp;E809&amp;E$2)</f>
        <v>GOTO99</v>
      </c>
      <c r="E1809" s="11" t="str">
        <f t="shared" si="832"/>
        <v>GOTO99</v>
      </c>
      <c r="F1809" s="11" t="str">
        <f t="shared" si="832"/>
        <v>GOTO99</v>
      </c>
      <c r="G1809" s="11" t="str">
        <f t="shared" si="832"/>
        <v>GOTO99</v>
      </c>
      <c r="H1809" s="11" t="str">
        <f t="shared" si="832"/>
        <v>GOTO99</v>
      </c>
      <c r="I1809" s="11" t="str">
        <f t="shared" si="832"/>
        <v>GOTO99</v>
      </c>
      <c r="J1809" s="11" t="str">
        <f t="shared" si="832"/>
        <v>GOTO99</v>
      </c>
      <c r="K1809" s="11" t="str">
        <f t="shared" si="832"/>
        <v>GOTO99</v>
      </c>
      <c r="L1809" s="11" t="str">
        <f t="shared" si="832"/>
        <v>GOTO99</v>
      </c>
      <c r="M1809" s="11" t="str">
        <f t="shared" si="832"/>
        <v>GOTO99</v>
      </c>
      <c r="N1809" s="11" t="str">
        <f t="shared" si="832"/>
        <v>GOTO99</v>
      </c>
      <c r="O1809" s="11" t="str">
        <f t="shared" si="832"/>
        <v>GOTO99</v>
      </c>
      <c r="P1809" s="11" t="str">
        <f t="shared" si="832"/>
        <v>GOTO99</v>
      </c>
      <c r="Q1809" s="11" t="str">
        <f t="shared" si="832"/>
        <v>GOTO99</v>
      </c>
      <c r="R1809" s="11" t="str">
        <f t="shared" si="832"/>
        <v>GOTO99</v>
      </c>
      <c r="S1809" s="11" t="str">
        <f t="shared" si="832"/>
        <v>GOTO99</v>
      </c>
      <c r="T1809" s="11" t="str">
        <f t="shared" si="832"/>
        <v>GOTO99</v>
      </c>
      <c r="U1809" s="11" t="str">
        <f t="shared" si="832"/>
        <v>GOTO99</v>
      </c>
      <c r="V1809" s="11" t="str">
        <f t="shared" si="832"/>
        <v>GOTO99</v>
      </c>
      <c r="W1809" s="11" t="str">
        <f t="shared" si="832"/>
        <v>GOTO99</v>
      </c>
      <c r="X1809" s="11" t="str">
        <f t="shared" si="832"/>
        <v>GOTO99</v>
      </c>
      <c r="Y1809" s="11" t="str">
        <f t="shared" si="832"/>
        <v>GOTO99</v>
      </c>
      <c r="Z1809" s="11" t="str">
        <f t="shared" si="832"/>
        <v>GOTO99</v>
      </c>
    </row>
    <row r="1810" spans="2:26" x14ac:dyDescent="0.15">
      <c r="B1810" t="str">
        <f t="shared" si="793"/>
        <v/>
      </c>
      <c r="C1810" s="10" t="str">
        <f t="shared" si="794"/>
        <v/>
      </c>
      <c r="D1810" s="11" t="str">
        <f t="shared" ref="D1810:Z1810" si="833">IF(E810="","GOTO99",E$1&amp;"="&amp;E810&amp;E$2)</f>
        <v>GOTO99</v>
      </c>
      <c r="E1810" s="11" t="str">
        <f t="shared" si="833"/>
        <v>GOTO99</v>
      </c>
      <c r="F1810" s="11" t="str">
        <f t="shared" si="833"/>
        <v>GOTO99</v>
      </c>
      <c r="G1810" s="11" t="str">
        <f t="shared" si="833"/>
        <v>GOTO99</v>
      </c>
      <c r="H1810" s="11" t="str">
        <f t="shared" si="833"/>
        <v>GOTO99</v>
      </c>
      <c r="I1810" s="11" t="str">
        <f t="shared" si="833"/>
        <v>GOTO99</v>
      </c>
      <c r="J1810" s="11" t="str">
        <f t="shared" si="833"/>
        <v>GOTO99</v>
      </c>
      <c r="K1810" s="11" t="str">
        <f t="shared" si="833"/>
        <v>GOTO99</v>
      </c>
      <c r="L1810" s="11" t="str">
        <f t="shared" si="833"/>
        <v>GOTO99</v>
      </c>
      <c r="M1810" s="11" t="str">
        <f t="shared" si="833"/>
        <v>GOTO99</v>
      </c>
      <c r="N1810" s="11" t="str">
        <f t="shared" si="833"/>
        <v>GOTO99</v>
      </c>
      <c r="O1810" s="11" t="str">
        <f t="shared" si="833"/>
        <v>GOTO99</v>
      </c>
      <c r="P1810" s="11" t="str">
        <f t="shared" si="833"/>
        <v>GOTO99</v>
      </c>
      <c r="Q1810" s="11" t="str">
        <f t="shared" si="833"/>
        <v>GOTO99</v>
      </c>
      <c r="R1810" s="11" t="str">
        <f t="shared" si="833"/>
        <v>GOTO99</v>
      </c>
      <c r="S1810" s="11" t="str">
        <f t="shared" si="833"/>
        <v>GOTO99</v>
      </c>
      <c r="T1810" s="11" t="str">
        <f t="shared" si="833"/>
        <v>GOTO99</v>
      </c>
      <c r="U1810" s="11" t="str">
        <f t="shared" si="833"/>
        <v>GOTO99</v>
      </c>
      <c r="V1810" s="11" t="str">
        <f t="shared" si="833"/>
        <v>GOTO99</v>
      </c>
      <c r="W1810" s="11" t="str">
        <f t="shared" si="833"/>
        <v>GOTO99</v>
      </c>
      <c r="X1810" s="11" t="str">
        <f t="shared" si="833"/>
        <v>GOTO99</v>
      </c>
      <c r="Y1810" s="11" t="str">
        <f t="shared" si="833"/>
        <v>GOTO99</v>
      </c>
      <c r="Z1810" s="11" t="str">
        <f t="shared" si="833"/>
        <v>GOTO99</v>
      </c>
    </row>
    <row r="1811" spans="2:26" x14ac:dyDescent="0.15">
      <c r="B1811" t="str">
        <f t="shared" si="793"/>
        <v/>
      </c>
      <c r="C1811" s="10" t="str">
        <f t="shared" si="794"/>
        <v/>
      </c>
      <c r="D1811" s="11" t="str">
        <f t="shared" ref="D1811:Z1811" si="834">IF(E811="","GOTO99",E$1&amp;"="&amp;E811&amp;E$2)</f>
        <v>GOTO99</v>
      </c>
      <c r="E1811" s="11" t="str">
        <f t="shared" si="834"/>
        <v>GOTO99</v>
      </c>
      <c r="F1811" s="11" t="str">
        <f t="shared" si="834"/>
        <v>GOTO99</v>
      </c>
      <c r="G1811" s="11" t="str">
        <f t="shared" si="834"/>
        <v>GOTO99</v>
      </c>
      <c r="H1811" s="11" t="str">
        <f t="shared" si="834"/>
        <v>GOTO99</v>
      </c>
      <c r="I1811" s="11" t="str">
        <f t="shared" si="834"/>
        <v>GOTO99</v>
      </c>
      <c r="J1811" s="11" t="str">
        <f t="shared" si="834"/>
        <v>GOTO99</v>
      </c>
      <c r="K1811" s="11" t="str">
        <f t="shared" si="834"/>
        <v>GOTO99</v>
      </c>
      <c r="L1811" s="11" t="str">
        <f t="shared" si="834"/>
        <v>GOTO99</v>
      </c>
      <c r="M1811" s="11" t="str">
        <f t="shared" si="834"/>
        <v>GOTO99</v>
      </c>
      <c r="N1811" s="11" t="str">
        <f t="shared" si="834"/>
        <v>GOTO99</v>
      </c>
      <c r="O1811" s="11" t="str">
        <f t="shared" si="834"/>
        <v>GOTO99</v>
      </c>
      <c r="P1811" s="11" t="str">
        <f t="shared" si="834"/>
        <v>GOTO99</v>
      </c>
      <c r="Q1811" s="11" t="str">
        <f t="shared" si="834"/>
        <v>GOTO99</v>
      </c>
      <c r="R1811" s="11" t="str">
        <f t="shared" si="834"/>
        <v>GOTO99</v>
      </c>
      <c r="S1811" s="11" t="str">
        <f t="shared" si="834"/>
        <v>GOTO99</v>
      </c>
      <c r="T1811" s="11" t="str">
        <f t="shared" si="834"/>
        <v>GOTO99</v>
      </c>
      <c r="U1811" s="11" t="str">
        <f t="shared" si="834"/>
        <v>GOTO99</v>
      </c>
      <c r="V1811" s="11" t="str">
        <f t="shared" si="834"/>
        <v>GOTO99</v>
      </c>
      <c r="W1811" s="11" t="str">
        <f t="shared" si="834"/>
        <v>GOTO99</v>
      </c>
      <c r="X1811" s="11" t="str">
        <f t="shared" si="834"/>
        <v>GOTO99</v>
      </c>
      <c r="Y1811" s="11" t="str">
        <f t="shared" si="834"/>
        <v>GOTO99</v>
      </c>
      <c r="Z1811" s="11" t="str">
        <f t="shared" si="834"/>
        <v>GOTO99</v>
      </c>
    </row>
    <row r="1812" spans="2:26" x14ac:dyDescent="0.15">
      <c r="B1812" t="str">
        <f t="shared" si="793"/>
        <v/>
      </c>
      <c r="C1812" s="10" t="str">
        <f t="shared" si="794"/>
        <v/>
      </c>
      <c r="D1812" s="11" t="str">
        <f t="shared" ref="D1812:Z1812" si="835">IF(E812="","GOTO99",E$1&amp;"="&amp;E812&amp;E$2)</f>
        <v>GOTO99</v>
      </c>
      <c r="E1812" s="11" t="str">
        <f t="shared" si="835"/>
        <v>GOTO99</v>
      </c>
      <c r="F1812" s="11" t="str">
        <f t="shared" si="835"/>
        <v>GOTO99</v>
      </c>
      <c r="G1812" s="11" t="str">
        <f t="shared" si="835"/>
        <v>GOTO99</v>
      </c>
      <c r="H1812" s="11" t="str">
        <f t="shared" si="835"/>
        <v>GOTO99</v>
      </c>
      <c r="I1812" s="11" t="str">
        <f t="shared" si="835"/>
        <v>GOTO99</v>
      </c>
      <c r="J1812" s="11" t="str">
        <f t="shared" si="835"/>
        <v>GOTO99</v>
      </c>
      <c r="K1812" s="11" t="str">
        <f t="shared" si="835"/>
        <v>GOTO99</v>
      </c>
      <c r="L1812" s="11" t="str">
        <f t="shared" si="835"/>
        <v>GOTO99</v>
      </c>
      <c r="M1812" s="11" t="str">
        <f t="shared" si="835"/>
        <v>GOTO99</v>
      </c>
      <c r="N1812" s="11" t="str">
        <f t="shared" si="835"/>
        <v>GOTO99</v>
      </c>
      <c r="O1812" s="11" t="str">
        <f t="shared" si="835"/>
        <v>GOTO99</v>
      </c>
      <c r="P1812" s="11" t="str">
        <f t="shared" si="835"/>
        <v>GOTO99</v>
      </c>
      <c r="Q1812" s="11" t="str">
        <f t="shared" si="835"/>
        <v>GOTO99</v>
      </c>
      <c r="R1812" s="11" t="str">
        <f t="shared" si="835"/>
        <v>GOTO99</v>
      </c>
      <c r="S1812" s="11" t="str">
        <f t="shared" si="835"/>
        <v>GOTO99</v>
      </c>
      <c r="T1812" s="11" t="str">
        <f t="shared" si="835"/>
        <v>GOTO99</v>
      </c>
      <c r="U1812" s="11" t="str">
        <f t="shared" si="835"/>
        <v>GOTO99</v>
      </c>
      <c r="V1812" s="11" t="str">
        <f t="shared" si="835"/>
        <v>GOTO99</v>
      </c>
      <c r="W1812" s="11" t="str">
        <f t="shared" si="835"/>
        <v>GOTO99</v>
      </c>
      <c r="X1812" s="11" t="str">
        <f t="shared" si="835"/>
        <v>GOTO99</v>
      </c>
      <c r="Y1812" s="11" t="str">
        <f t="shared" si="835"/>
        <v>GOTO99</v>
      </c>
      <c r="Z1812" s="11" t="str">
        <f t="shared" si="835"/>
        <v>GOTO99</v>
      </c>
    </row>
    <row r="1813" spans="2:26" x14ac:dyDescent="0.15">
      <c r="B1813" t="str">
        <f t="shared" si="793"/>
        <v/>
      </c>
      <c r="C1813" s="10" t="str">
        <f t="shared" si="794"/>
        <v/>
      </c>
      <c r="D1813" s="11" t="str">
        <f t="shared" ref="D1813:Z1813" si="836">IF(E813="","GOTO99",E$1&amp;"="&amp;E813&amp;E$2)</f>
        <v>GOTO99</v>
      </c>
      <c r="E1813" s="11" t="str">
        <f t="shared" si="836"/>
        <v>GOTO99</v>
      </c>
      <c r="F1813" s="11" t="str">
        <f t="shared" si="836"/>
        <v>GOTO99</v>
      </c>
      <c r="G1813" s="11" t="str">
        <f t="shared" si="836"/>
        <v>GOTO99</v>
      </c>
      <c r="H1813" s="11" t="str">
        <f t="shared" si="836"/>
        <v>GOTO99</v>
      </c>
      <c r="I1813" s="11" t="str">
        <f t="shared" si="836"/>
        <v>GOTO99</v>
      </c>
      <c r="J1813" s="11" t="str">
        <f t="shared" si="836"/>
        <v>GOTO99</v>
      </c>
      <c r="K1813" s="11" t="str">
        <f t="shared" si="836"/>
        <v>GOTO99</v>
      </c>
      <c r="L1813" s="11" t="str">
        <f t="shared" si="836"/>
        <v>GOTO99</v>
      </c>
      <c r="M1813" s="11" t="str">
        <f t="shared" si="836"/>
        <v>GOTO99</v>
      </c>
      <c r="N1813" s="11" t="str">
        <f t="shared" si="836"/>
        <v>GOTO99</v>
      </c>
      <c r="O1813" s="11" t="str">
        <f t="shared" si="836"/>
        <v>GOTO99</v>
      </c>
      <c r="P1813" s="11" t="str">
        <f t="shared" si="836"/>
        <v>GOTO99</v>
      </c>
      <c r="Q1813" s="11" t="str">
        <f t="shared" si="836"/>
        <v>GOTO99</v>
      </c>
      <c r="R1813" s="11" t="str">
        <f t="shared" si="836"/>
        <v>GOTO99</v>
      </c>
      <c r="S1813" s="11" t="str">
        <f t="shared" si="836"/>
        <v>GOTO99</v>
      </c>
      <c r="T1813" s="11" t="str">
        <f t="shared" si="836"/>
        <v>GOTO99</v>
      </c>
      <c r="U1813" s="11" t="str">
        <f t="shared" si="836"/>
        <v>GOTO99</v>
      </c>
      <c r="V1813" s="11" t="str">
        <f t="shared" si="836"/>
        <v>GOTO99</v>
      </c>
      <c r="W1813" s="11" t="str">
        <f t="shared" si="836"/>
        <v>GOTO99</v>
      </c>
      <c r="X1813" s="11" t="str">
        <f t="shared" si="836"/>
        <v>GOTO99</v>
      </c>
      <c r="Y1813" s="11" t="str">
        <f t="shared" si="836"/>
        <v>GOTO99</v>
      </c>
      <c r="Z1813" s="11" t="str">
        <f t="shared" si="836"/>
        <v>GOTO99</v>
      </c>
    </row>
    <row r="1814" spans="2:26" x14ac:dyDescent="0.15">
      <c r="B1814" t="str">
        <f t="shared" si="793"/>
        <v/>
      </c>
      <c r="C1814" s="10" t="str">
        <f t="shared" si="794"/>
        <v/>
      </c>
      <c r="D1814" s="11" t="str">
        <f t="shared" ref="D1814:Z1814" si="837">IF(E814="","GOTO99",E$1&amp;"="&amp;E814&amp;E$2)</f>
        <v>GOTO99</v>
      </c>
      <c r="E1814" s="11" t="str">
        <f t="shared" si="837"/>
        <v>GOTO99</v>
      </c>
      <c r="F1814" s="11" t="str">
        <f t="shared" si="837"/>
        <v>GOTO99</v>
      </c>
      <c r="G1814" s="11" t="str">
        <f t="shared" si="837"/>
        <v>GOTO99</v>
      </c>
      <c r="H1814" s="11" t="str">
        <f t="shared" si="837"/>
        <v>GOTO99</v>
      </c>
      <c r="I1814" s="11" t="str">
        <f t="shared" si="837"/>
        <v>GOTO99</v>
      </c>
      <c r="J1814" s="11" t="str">
        <f t="shared" si="837"/>
        <v>GOTO99</v>
      </c>
      <c r="K1814" s="11" t="str">
        <f t="shared" si="837"/>
        <v>GOTO99</v>
      </c>
      <c r="L1814" s="11" t="str">
        <f t="shared" si="837"/>
        <v>GOTO99</v>
      </c>
      <c r="M1814" s="11" t="str">
        <f t="shared" si="837"/>
        <v>GOTO99</v>
      </c>
      <c r="N1814" s="11" t="str">
        <f t="shared" si="837"/>
        <v>GOTO99</v>
      </c>
      <c r="O1814" s="11" t="str">
        <f t="shared" si="837"/>
        <v>GOTO99</v>
      </c>
      <c r="P1814" s="11" t="str">
        <f t="shared" si="837"/>
        <v>GOTO99</v>
      </c>
      <c r="Q1814" s="11" t="str">
        <f t="shared" si="837"/>
        <v>GOTO99</v>
      </c>
      <c r="R1814" s="11" t="str">
        <f t="shared" si="837"/>
        <v>GOTO99</v>
      </c>
      <c r="S1814" s="11" t="str">
        <f t="shared" si="837"/>
        <v>GOTO99</v>
      </c>
      <c r="T1814" s="11" t="str">
        <f t="shared" si="837"/>
        <v>GOTO99</v>
      </c>
      <c r="U1814" s="11" t="str">
        <f t="shared" si="837"/>
        <v>GOTO99</v>
      </c>
      <c r="V1814" s="11" t="str">
        <f t="shared" si="837"/>
        <v>GOTO99</v>
      </c>
      <c r="W1814" s="11" t="str">
        <f t="shared" si="837"/>
        <v>GOTO99</v>
      </c>
      <c r="X1814" s="11" t="str">
        <f t="shared" si="837"/>
        <v>GOTO99</v>
      </c>
      <c r="Y1814" s="11" t="str">
        <f t="shared" si="837"/>
        <v>GOTO99</v>
      </c>
      <c r="Z1814" s="11" t="str">
        <f t="shared" si="837"/>
        <v>GOTO99</v>
      </c>
    </row>
    <row r="1815" spans="2:26" x14ac:dyDescent="0.15">
      <c r="B1815" t="str">
        <f t="shared" si="793"/>
        <v/>
      </c>
      <c r="C1815" s="10" t="str">
        <f t="shared" si="794"/>
        <v/>
      </c>
      <c r="D1815" s="11" t="str">
        <f t="shared" ref="D1815:Z1815" si="838">IF(E815="","GOTO99",E$1&amp;"="&amp;E815&amp;E$2)</f>
        <v>GOTO99</v>
      </c>
      <c r="E1815" s="11" t="str">
        <f t="shared" si="838"/>
        <v>GOTO99</v>
      </c>
      <c r="F1815" s="11" t="str">
        <f t="shared" si="838"/>
        <v>GOTO99</v>
      </c>
      <c r="G1815" s="11" t="str">
        <f t="shared" si="838"/>
        <v>GOTO99</v>
      </c>
      <c r="H1815" s="11" t="str">
        <f t="shared" si="838"/>
        <v>GOTO99</v>
      </c>
      <c r="I1815" s="11" t="str">
        <f t="shared" si="838"/>
        <v>GOTO99</v>
      </c>
      <c r="J1815" s="11" t="str">
        <f t="shared" si="838"/>
        <v>GOTO99</v>
      </c>
      <c r="K1815" s="11" t="str">
        <f t="shared" si="838"/>
        <v>GOTO99</v>
      </c>
      <c r="L1815" s="11" t="str">
        <f t="shared" si="838"/>
        <v>GOTO99</v>
      </c>
      <c r="M1815" s="11" t="str">
        <f t="shared" si="838"/>
        <v>GOTO99</v>
      </c>
      <c r="N1815" s="11" t="str">
        <f t="shared" si="838"/>
        <v>GOTO99</v>
      </c>
      <c r="O1815" s="11" t="str">
        <f t="shared" si="838"/>
        <v>GOTO99</v>
      </c>
      <c r="P1815" s="11" t="str">
        <f t="shared" si="838"/>
        <v>GOTO99</v>
      </c>
      <c r="Q1815" s="11" t="str">
        <f t="shared" si="838"/>
        <v>GOTO99</v>
      </c>
      <c r="R1815" s="11" t="str">
        <f t="shared" si="838"/>
        <v>GOTO99</v>
      </c>
      <c r="S1815" s="11" t="str">
        <f t="shared" si="838"/>
        <v>GOTO99</v>
      </c>
      <c r="T1815" s="11" t="str">
        <f t="shared" si="838"/>
        <v>GOTO99</v>
      </c>
      <c r="U1815" s="11" t="str">
        <f t="shared" si="838"/>
        <v>GOTO99</v>
      </c>
      <c r="V1815" s="11" t="str">
        <f t="shared" si="838"/>
        <v>GOTO99</v>
      </c>
      <c r="W1815" s="11" t="str">
        <f t="shared" si="838"/>
        <v>GOTO99</v>
      </c>
      <c r="X1815" s="11" t="str">
        <f t="shared" si="838"/>
        <v>GOTO99</v>
      </c>
      <c r="Y1815" s="11" t="str">
        <f t="shared" si="838"/>
        <v>GOTO99</v>
      </c>
      <c r="Z1815" s="11" t="str">
        <f t="shared" si="838"/>
        <v>GOTO99</v>
      </c>
    </row>
    <row r="1816" spans="2:26" x14ac:dyDescent="0.15">
      <c r="B1816" t="str">
        <f t="shared" si="793"/>
        <v/>
      </c>
      <c r="C1816" s="10" t="str">
        <f t="shared" si="794"/>
        <v/>
      </c>
      <c r="D1816" s="11" t="str">
        <f t="shared" ref="D1816:Z1816" si="839">IF(E816="","GOTO99",E$1&amp;"="&amp;E816&amp;E$2)</f>
        <v>GOTO99</v>
      </c>
      <c r="E1816" s="11" t="str">
        <f t="shared" si="839"/>
        <v>GOTO99</v>
      </c>
      <c r="F1816" s="11" t="str">
        <f t="shared" si="839"/>
        <v>GOTO99</v>
      </c>
      <c r="G1816" s="11" t="str">
        <f t="shared" si="839"/>
        <v>GOTO99</v>
      </c>
      <c r="H1816" s="11" t="str">
        <f t="shared" si="839"/>
        <v>GOTO99</v>
      </c>
      <c r="I1816" s="11" t="str">
        <f t="shared" si="839"/>
        <v>GOTO99</v>
      </c>
      <c r="J1816" s="11" t="str">
        <f t="shared" si="839"/>
        <v>GOTO99</v>
      </c>
      <c r="K1816" s="11" t="str">
        <f t="shared" si="839"/>
        <v>GOTO99</v>
      </c>
      <c r="L1816" s="11" t="str">
        <f t="shared" si="839"/>
        <v>GOTO99</v>
      </c>
      <c r="M1816" s="11" t="str">
        <f t="shared" si="839"/>
        <v>GOTO99</v>
      </c>
      <c r="N1816" s="11" t="str">
        <f t="shared" si="839"/>
        <v>GOTO99</v>
      </c>
      <c r="O1816" s="11" t="str">
        <f t="shared" si="839"/>
        <v>GOTO99</v>
      </c>
      <c r="P1816" s="11" t="str">
        <f t="shared" si="839"/>
        <v>GOTO99</v>
      </c>
      <c r="Q1816" s="11" t="str">
        <f t="shared" si="839"/>
        <v>GOTO99</v>
      </c>
      <c r="R1816" s="11" t="str">
        <f t="shared" si="839"/>
        <v>GOTO99</v>
      </c>
      <c r="S1816" s="11" t="str">
        <f t="shared" si="839"/>
        <v>GOTO99</v>
      </c>
      <c r="T1816" s="11" t="str">
        <f t="shared" si="839"/>
        <v>GOTO99</v>
      </c>
      <c r="U1816" s="11" t="str">
        <f t="shared" si="839"/>
        <v>GOTO99</v>
      </c>
      <c r="V1816" s="11" t="str">
        <f t="shared" si="839"/>
        <v>GOTO99</v>
      </c>
      <c r="W1816" s="11" t="str">
        <f t="shared" si="839"/>
        <v>GOTO99</v>
      </c>
      <c r="X1816" s="11" t="str">
        <f t="shared" si="839"/>
        <v>GOTO99</v>
      </c>
      <c r="Y1816" s="11" t="str">
        <f t="shared" si="839"/>
        <v>GOTO99</v>
      </c>
      <c r="Z1816" s="11" t="str">
        <f t="shared" si="839"/>
        <v>GOTO99</v>
      </c>
    </row>
    <row r="1817" spans="2:26" x14ac:dyDescent="0.15">
      <c r="B1817" t="str">
        <f t="shared" si="793"/>
        <v/>
      </c>
      <c r="C1817" s="10" t="str">
        <f t="shared" si="794"/>
        <v/>
      </c>
      <c r="D1817" s="11" t="str">
        <f t="shared" ref="D1817:Z1817" si="840">IF(E817="","GOTO99",E$1&amp;"="&amp;E817&amp;E$2)</f>
        <v>GOTO99</v>
      </c>
      <c r="E1817" s="11" t="str">
        <f t="shared" si="840"/>
        <v>GOTO99</v>
      </c>
      <c r="F1817" s="11" t="str">
        <f t="shared" si="840"/>
        <v>GOTO99</v>
      </c>
      <c r="G1817" s="11" t="str">
        <f t="shared" si="840"/>
        <v>GOTO99</v>
      </c>
      <c r="H1817" s="11" t="str">
        <f t="shared" si="840"/>
        <v>GOTO99</v>
      </c>
      <c r="I1817" s="11" t="str">
        <f t="shared" si="840"/>
        <v>GOTO99</v>
      </c>
      <c r="J1817" s="11" t="str">
        <f t="shared" si="840"/>
        <v>GOTO99</v>
      </c>
      <c r="K1817" s="11" t="str">
        <f t="shared" si="840"/>
        <v>GOTO99</v>
      </c>
      <c r="L1817" s="11" t="str">
        <f t="shared" si="840"/>
        <v>GOTO99</v>
      </c>
      <c r="M1817" s="11" t="str">
        <f t="shared" si="840"/>
        <v>GOTO99</v>
      </c>
      <c r="N1817" s="11" t="str">
        <f t="shared" si="840"/>
        <v>GOTO99</v>
      </c>
      <c r="O1817" s="11" t="str">
        <f t="shared" si="840"/>
        <v>GOTO99</v>
      </c>
      <c r="P1817" s="11" t="str">
        <f t="shared" si="840"/>
        <v>GOTO99</v>
      </c>
      <c r="Q1817" s="11" t="str">
        <f t="shared" si="840"/>
        <v>GOTO99</v>
      </c>
      <c r="R1817" s="11" t="str">
        <f t="shared" si="840"/>
        <v>GOTO99</v>
      </c>
      <c r="S1817" s="11" t="str">
        <f t="shared" si="840"/>
        <v>GOTO99</v>
      </c>
      <c r="T1817" s="11" t="str">
        <f t="shared" si="840"/>
        <v>GOTO99</v>
      </c>
      <c r="U1817" s="11" t="str">
        <f t="shared" si="840"/>
        <v>GOTO99</v>
      </c>
      <c r="V1817" s="11" t="str">
        <f t="shared" si="840"/>
        <v>GOTO99</v>
      </c>
      <c r="W1817" s="11" t="str">
        <f t="shared" si="840"/>
        <v>GOTO99</v>
      </c>
      <c r="X1817" s="11" t="str">
        <f t="shared" si="840"/>
        <v>GOTO99</v>
      </c>
      <c r="Y1817" s="11" t="str">
        <f t="shared" si="840"/>
        <v>GOTO99</v>
      </c>
      <c r="Z1817" s="11" t="str">
        <f t="shared" si="840"/>
        <v>GOTO99</v>
      </c>
    </row>
    <row r="1818" spans="2:26" x14ac:dyDescent="0.15">
      <c r="B1818" t="str">
        <f t="shared" si="793"/>
        <v/>
      </c>
      <c r="C1818" s="10" t="str">
        <f t="shared" si="794"/>
        <v/>
      </c>
      <c r="D1818" s="11" t="str">
        <f t="shared" ref="D1818:Z1818" si="841">IF(E818="","GOTO99",E$1&amp;"="&amp;E818&amp;E$2)</f>
        <v>GOTO99</v>
      </c>
      <c r="E1818" s="11" t="str">
        <f t="shared" si="841"/>
        <v>GOTO99</v>
      </c>
      <c r="F1818" s="11" t="str">
        <f t="shared" si="841"/>
        <v>GOTO99</v>
      </c>
      <c r="G1818" s="11" t="str">
        <f t="shared" si="841"/>
        <v>GOTO99</v>
      </c>
      <c r="H1818" s="11" t="str">
        <f t="shared" si="841"/>
        <v>GOTO99</v>
      </c>
      <c r="I1818" s="11" t="str">
        <f t="shared" si="841"/>
        <v>GOTO99</v>
      </c>
      <c r="J1818" s="11" t="str">
        <f t="shared" si="841"/>
        <v>GOTO99</v>
      </c>
      <c r="K1818" s="11" t="str">
        <f t="shared" si="841"/>
        <v>GOTO99</v>
      </c>
      <c r="L1818" s="11" t="str">
        <f t="shared" si="841"/>
        <v>GOTO99</v>
      </c>
      <c r="M1818" s="11" t="str">
        <f t="shared" si="841"/>
        <v>GOTO99</v>
      </c>
      <c r="N1818" s="11" t="str">
        <f t="shared" si="841"/>
        <v>GOTO99</v>
      </c>
      <c r="O1818" s="11" t="str">
        <f t="shared" si="841"/>
        <v>GOTO99</v>
      </c>
      <c r="P1818" s="11" t="str">
        <f t="shared" si="841"/>
        <v>GOTO99</v>
      </c>
      <c r="Q1818" s="11" t="str">
        <f t="shared" si="841"/>
        <v>GOTO99</v>
      </c>
      <c r="R1818" s="11" t="str">
        <f t="shared" si="841"/>
        <v>GOTO99</v>
      </c>
      <c r="S1818" s="11" t="str">
        <f t="shared" si="841"/>
        <v>GOTO99</v>
      </c>
      <c r="T1818" s="11" t="str">
        <f t="shared" si="841"/>
        <v>GOTO99</v>
      </c>
      <c r="U1818" s="11" t="str">
        <f t="shared" si="841"/>
        <v>GOTO99</v>
      </c>
      <c r="V1818" s="11" t="str">
        <f t="shared" si="841"/>
        <v>GOTO99</v>
      </c>
      <c r="W1818" s="11" t="str">
        <f t="shared" si="841"/>
        <v>GOTO99</v>
      </c>
      <c r="X1818" s="11" t="str">
        <f t="shared" si="841"/>
        <v>GOTO99</v>
      </c>
      <c r="Y1818" s="11" t="str">
        <f t="shared" si="841"/>
        <v>GOTO99</v>
      </c>
      <c r="Z1818" s="11" t="str">
        <f t="shared" si="841"/>
        <v>GOTO99</v>
      </c>
    </row>
    <row r="1819" spans="2:26" x14ac:dyDescent="0.15">
      <c r="B1819" t="str">
        <f t="shared" si="793"/>
        <v/>
      </c>
      <c r="C1819" s="10" t="str">
        <f t="shared" si="794"/>
        <v/>
      </c>
      <c r="D1819" s="11" t="str">
        <f t="shared" ref="D1819:Z1819" si="842">IF(E819="","GOTO99",E$1&amp;"="&amp;E819&amp;E$2)</f>
        <v>GOTO99</v>
      </c>
      <c r="E1819" s="11" t="str">
        <f t="shared" si="842"/>
        <v>GOTO99</v>
      </c>
      <c r="F1819" s="11" t="str">
        <f t="shared" si="842"/>
        <v>GOTO99</v>
      </c>
      <c r="G1819" s="11" t="str">
        <f t="shared" si="842"/>
        <v>GOTO99</v>
      </c>
      <c r="H1819" s="11" t="str">
        <f t="shared" si="842"/>
        <v>GOTO99</v>
      </c>
      <c r="I1819" s="11" t="str">
        <f t="shared" si="842"/>
        <v>GOTO99</v>
      </c>
      <c r="J1819" s="11" t="str">
        <f t="shared" si="842"/>
        <v>GOTO99</v>
      </c>
      <c r="K1819" s="11" t="str">
        <f t="shared" si="842"/>
        <v>GOTO99</v>
      </c>
      <c r="L1819" s="11" t="str">
        <f t="shared" si="842"/>
        <v>GOTO99</v>
      </c>
      <c r="M1819" s="11" t="str">
        <f t="shared" si="842"/>
        <v>GOTO99</v>
      </c>
      <c r="N1819" s="11" t="str">
        <f t="shared" si="842"/>
        <v>GOTO99</v>
      </c>
      <c r="O1819" s="11" t="str">
        <f t="shared" si="842"/>
        <v>GOTO99</v>
      </c>
      <c r="P1819" s="11" t="str">
        <f t="shared" si="842"/>
        <v>GOTO99</v>
      </c>
      <c r="Q1819" s="11" t="str">
        <f t="shared" si="842"/>
        <v>GOTO99</v>
      </c>
      <c r="R1819" s="11" t="str">
        <f t="shared" si="842"/>
        <v>GOTO99</v>
      </c>
      <c r="S1819" s="11" t="str">
        <f t="shared" si="842"/>
        <v>GOTO99</v>
      </c>
      <c r="T1819" s="11" t="str">
        <f t="shared" si="842"/>
        <v>GOTO99</v>
      </c>
      <c r="U1819" s="11" t="str">
        <f t="shared" si="842"/>
        <v>GOTO99</v>
      </c>
      <c r="V1819" s="11" t="str">
        <f t="shared" si="842"/>
        <v>GOTO99</v>
      </c>
      <c r="W1819" s="11" t="str">
        <f t="shared" si="842"/>
        <v>GOTO99</v>
      </c>
      <c r="X1819" s="11" t="str">
        <f t="shared" si="842"/>
        <v>GOTO99</v>
      </c>
      <c r="Y1819" s="11" t="str">
        <f t="shared" si="842"/>
        <v>GOTO99</v>
      </c>
      <c r="Z1819" s="11" t="str">
        <f t="shared" si="842"/>
        <v>GOTO99</v>
      </c>
    </row>
    <row r="1820" spans="2:26" x14ac:dyDescent="0.15">
      <c r="B1820" t="str">
        <f t="shared" si="793"/>
        <v/>
      </c>
      <c r="C1820" s="10" t="str">
        <f t="shared" si="794"/>
        <v/>
      </c>
      <c r="D1820" s="11" t="str">
        <f t="shared" ref="D1820:Z1820" si="843">IF(E820="","GOTO99",E$1&amp;"="&amp;E820&amp;E$2)</f>
        <v>GOTO99</v>
      </c>
      <c r="E1820" s="11" t="str">
        <f t="shared" si="843"/>
        <v>GOTO99</v>
      </c>
      <c r="F1820" s="11" t="str">
        <f t="shared" si="843"/>
        <v>GOTO99</v>
      </c>
      <c r="G1820" s="11" t="str">
        <f t="shared" si="843"/>
        <v>GOTO99</v>
      </c>
      <c r="H1820" s="11" t="str">
        <f t="shared" si="843"/>
        <v>GOTO99</v>
      </c>
      <c r="I1820" s="11" t="str">
        <f t="shared" si="843"/>
        <v>GOTO99</v>
      </c>
      <c r="J1820" s="11" t="str">
        <f t="shared" si="843"/>
        <v>GOTO99</v>
      </c>
      <c r="K1820" s="11" t="str">
        <f t="shared" si="843"/>
        <v>GOTO99</v>
      </c>
      <c r="L1820" s="11" t="str">
        <f t="shared" si="843"/>
        <v>GOTO99</v>
      </c>
      <c r="M1820" s="11" t="str">
        <f t="shared" si="843"/>
        <v>GOTO99</v>
      </c>
      <c r="N1820" s="11" t="str">
        <f t="shared" si="843"/>
        <v>GOTO99</v>
      </c>
      <c r="O1820" s="11" t="str">
        <f t="shared" si="843"/>
        <v>GOTO99</v>
      </c>
      <c r="P1820" s="11" t="str">
        <f t="shared" si="843"/>
        <v>GOTO99</v>
      </c>
      <c r="Q1820" s="11" t="str">
        <f t="shared" si="843"/>
        <v>GOTO99</v>
      </c>
      <c r="R1820" s="11" t="str">
        <f t="shared" si="843"/>
        <v>GOTO99</v>
      </c>
      <c r="S1820" s="11" t="str">
        <f t="shared" si="843"/>
        <v>GOTO99</v>
      </c>
      <c r="T1820" s="11" t="str">
        <f t="shared" si="843"/>
        <v>GOTO99</v>
      </c>
      <c r="U1820" s="11" t="str">
        <f t="shared" si="843"/>
        <v>GOTO99</v>
      </c>
      <c r="V1820" s="11" t="str">
        <f t="shared" si="843"/>
        <v>GOTO99</v>
      </c>
      <c r="W1820" s="11" t="str">
        <f t="shared" si="843"/>
        <v>GOTO99</v>
      </c>
      <c r="X1820" s="11" t="str">
        <f t="shared" si="843"/>
        <v>GOTO99</v>
      </c>
      <c r="Y1820" s="11" t="str">
        <f t="shared" si="843"/>
        <v>GOTO99</v>
      </c>
      <c r="Z1820" s="11" t="str">
        <f t="shared" si="843"/>
        <v>GOTO99</v>
      </c>
    </row>
    <row r="1821" spans="2:26" x14ac:dyDescent="0.15">
      <c r="B1821" t="str">
        <f t="shared" si="793"/>
        <v/>
      </c>
      <c r="C1821" s="10" t="str">
        <f t="shared" si="794"/>
        <v/>
      </c>
      <c r="D1821" s="11" t="str">
        <f t="shared" ref="D1821:Z1821" si="844">IF(E821="","GOTO99",E$1&amp;"="&amp;E821&amp;E$2)</f>
        <v>GOTO99</v>
      </c>
      <c r="E1821" s="11" t="str">
        <f t="shared" si="844"/>
        <v>GOTO99</v>
      </c>
      <c r="F1821" s="11" t="str">
        <f t="shared" si="844"/>
        <v>GOTO99</v>
      </c>
      <c r="G1821" s="11" t="str">
        <f t="shared" si="844"/>
        <v>GOTO99</v>
      </c>
      <c r="H1821" s="11" t="str">
        <f t="shared" si="844"/>
        <v>GOTO99</v>
      </c>
      <c r="I1821" s="11" t="str">
        <f t="shared" si="844"/>
        <v>GOTO99</v>
      </c>
      <c r="J1821" s="11" t="str">
        <f t="shared" si="844"/>
        <v>GOTO99</v>
      </c>
      <c r="K1821" s="11" t="str">
        <f t="shared" si="844"/>
        <v>GOTO99</v>
      </c>
      <c r="L1821" s="11" t="str">
        <f t="shared" si="844"/>
        <v>GOTO99</v>
      </c>
      <c r="M1821" s="11" t="str">
        <f t="shared" si="844"/>
        <v>GOTO99</v>
      </c>
      <c r="N1821" s="11" t="str">
        <f t="shared" si="844"/>
        <v>GOTO99</v>
      </c>
      <c r="O1821" s="11" t="str">
        <f t="shared" si="844"/>
        <v>GOTO99</v>
      </c>
      <c r="P1821" s="11" t="str">
        <f t="shared" si="844"/>
        <v>GOTO99</v>
      </c>
      <c r="Q1821" s="11" t="str">
        <f t="shared" si="844"/>
        <v>GOTO99</v>
      </c>
      <c r="R1821" s="11" t="str">
        <f t="shared" si="844"/>
        <v>GOTO99</v>
      </c>
      <c r="S1821" s="11" t="str">
        <f t="shared" si="844"/>
        <v>GOTO99</v>
      </c>
      <c r="T1821" s="11" t="str">
        <f t="shared" si="844"/>
        <v>GOTO99</v>
      </c>
      <c r="U1821" s="11" t="str">
        <f t="shared" si="844"/>
        <v>GOTO99</v>
      </c>
      <c r="V1821" s="11" t="str">
        <f t="shared" si="844"/>
        <v>GOTO99</v>
      </c>
      <c r="W1821" s="11" t="str">
        <f t="shared" si="844"/>
        <v>GOTO99</v>
      </c>
      <c r="X1821" s="11" t="str">
        <f t="shared" si="844"/>
        <v>GOTO99</v>
      </c>
      <c r="Y1821" s="11" t="str">
        <f t="shared" si="844"/>
        <v>GOTO99</v>
      </c>
      <c r="Z1821" s="11" t="str">
        <f t="shared" si="844"/>
        <v>GOTO99</v>
      </c>
    </row>
    <row r="1822" spans="2:26" x14ac:dyDescent="0.15">
      <c r="B1822" t="str">
        <f t="shared" si="793"/>
        <v/>
      </c>
      <c r="C1822" s="10" t="str">
        <f t="shared" si="794"/>
        <v/>
      </c>
      <c r="D1822" s="11" t="str">
        <f t="shared" ref="D1822:Z1822" si="845">IF(E822="","GOTO99",E$1&amp;"="&amp;E822&amp;E$2)</f>
        <v>GOTO99</v>
      </c>
      <c r="E1822" s="11" t="str">
        <f t="shared" si="845"/>
        <v>GOTO99</v>
      </c>
      <c r="F1822" s="11" t="str">
        <f t="shared" si="845"/>
        <v>GOTO99</v>
      </c>
      <c r="G1822" s="11" t="str">
        <f t="shared" si="845"/>
        <v>GOTO99</v>
      </c>
      <c r="H1822" s="11" t="str">
        <f t="shared" si="845"/>
        <v>GOTO99</v>
      </c>
      <c r="I1822" s="11" t="str">
        <f t="shared" si="845"/>
        <v>GOTO99</v>
      </c>
      <c r="J1822" s="11" t="str">
        <f t="shared" si="845"/>
        <v>GOTO99</v>
      </c>
      <c r="K1822" s="11" t="str">
        <f t="shared" si="845"/>
        <v>GOTO99</v>
      </c>
      <c r="L1822" s="11" t="str">
        <f t="shared" si="845"/>
        <v>GOTO99</v>
      </c>
      <c r="M1822" s="11" t="str">
        <f t="shared" si="845"/>
        <v>GOTO99</v>
      </c>
      <c r="N1822" s="11" t="str">
        <f t="shared" si="845"/>
        <v>GOTO99</v>
      </c>
      <c r="O1822" s="11" t="str">
        <f t="shared" si="845"/>
        <v>GOTO99</v>
      </c>
      <c r="P1822" s="11" t="str">
        <f t="shared" si="845"/>
        <v>GOTO99</v>
      </c>
      <c r="Q1822" s="11" t="str">
        <f t="shared" si="845"/>
        <v>GOTO99</v>
      </c>
      <c r="R1822" s="11" t="str">
        <f t="shared" si="845"/>
        <v>GOTO99</v>
      </c>
      <c r="S1822" s="11" t="str">
        <f t="shared" si="845"/>
        <v>GOTO99</v>
      </c>
      <c r="T1822" s="11" t="str">
        <f t="shared" si="845"/>
        <v>GOTO99</v>
      </c>
      <c r="U1822" s="11" t="str">
        <f t="shared" si="845"/>
        <v>GOTO99</v>
      </c>
      <c r="V1822" s="11" t="str">
        <f t="shared" si="845"/>
        <v>GOTO99</v>
      </c>
      <c r="W1822" s="11" t="str">
        <f t="shared" si="845"/>
        <v>GOTO99</v>
      </c>
      <c r="X1822" s="11" t="str">
        <f t="shared" si="845"/>
        <v>GOTO99</v>
      </c>
      <c r="Y1822" s="11" t="str">
        <f t="shared" si="845"/>
        <v>GOTO99</v>
      </c>
      <c r="Z1822" s="11" t="str">
        <f t="shared" si="845"/>
        <v>GOTO99</v>
      </c>
    </row>
    <row r="1823" spans="2:26" x14ac:dyDescent="0.15">
      <c r="B1823" t="str">
        <f t="shared" si="793"/>
        <v/>
      </c>
      <c r="C1823" s="10" t="str">
        <f t="shared" si="794"/>
        <v/>
      </c>
      <c r="D1823" s="11" t="str">
        <f t="shared" ref="D1823:Z1823" si="846">IF(E823="","GOTO99",E$1&amp;"="&amp;E823&amp;E$2)</f>
        <v>GOTO99</v>
      </c>
      <c r="E1823" s="11" t="str">
        <f t="shared" si="846"/>
        <v>GOTO99</v>
      </c>
      <c r="F1823" s="11" t="str">
        <f t="shared" si="846"/>
        <v>GOTO99</v>
      </c>
      <c r="G1823" s="11" t="str">
        <f t="shared" si="846"/>
        <v>GOTO99</v>
      </c>
      <c r="H1823" s="11" t="str">
        <f t="shared" si="846"/>
        <v>GOTO99</v>
      </c>
      <c r="I1823" s="11" t="str">
        <f t="shared" si="846"/>
        <v>GOTO99</v>
      </c>
      <c r="J1823" s="11" t="str">
        <f t="shared" si="846"/>
        <v>GOTO99</v>
      </c>
      <c r="K1823" s="11" t="str">
        <f t="shared" si="846"/>
        <v>GOTO99</v>
      </c>
      <c r="L1823" s="11" t="str">
        <f t="shared" si="846"/>
        <v>GOTO99</v>
      </c>
      <c r="M1823" s="11" t="str">
        <f t="shared" si="846"/>
        <v>GOTO99</v>
      </c>
      <c r="N1823" s="11" t="str">
        <f t="shared" si="846"/>
        <v>GOTO99</v>
      </c>
      <c r="O1823" s="11" t="str">
        <f t="shared" si="846"/>
        <v>GOTO99</v>
      </c>
      <c r="P1823" s="11" t="str">
        <f t="shared" si="846"/>
        <v>GOTO99</v>
      </c>
      <c r="Q1823" s="11" t="str">
        <f t="shared" si="846"/>
        <v>GOTO99</v>
      </c>
      <c r="R1823" s="11" t="str">
        <f t="shared" si="846"/>
        <v>GOTO99</v>
      </c>
      <c r="S1823" s="11" t="str">
        <f t="shared" si="846"/>
        <v>GOTO99</v>
      </c>
      <c r="T1823" s="11" t="str">
        <f t="shared" si="846"/>
        <v>GOTO99</v>
      </c>
      <c r="U1823" s="11" t="str">
        <f t="shared" si="846"/>
        <v>GOTO99</v>
      </c>
      <c r="V1823" s="11" t="str">
        <f t="shared" si="846"/>
        <v>GOTO99</v>
      </c>
      <c r="W1823" s="11" t="str">
        <f t="shared" si="846"/>
        <v>GOTO99</v>
      </c>
      <c r="X1823" s="11" t="str">
        <f t="shared" si="846"/>
        <v>GOTO99</v>
      </c>
      <c r="Y1823" s="11" t="str">
        <f t="shared" si="846"/>
        <v>GOTO99</v>
      </c>
      <c r="Z1823" s="11" t="str">
        <f t="shared" si="846"/>
        <v>GOTO99</v>
      </c>
    </row>
    <row r="1824" spans="2:26" x14ac:dyDescent="0.15">
      <c r="B1824" t="str">
        <f t="shared" si="793"/>
        <v/>
      </c>
      <c r="C1824" s="10" t="str">
        <f t="shared" si="794"/>
        <v/>
      </c>
      <c r="D1824" s="11" t="str">
        <f t="shared" ref="D1824:Z1824" si="847">IF(E824="","GOTO99",E$1&amp;"="&amp;E824&amp;E$2)</f>
        <v>GOTO99</v>
      </c>
      <c r="E1824" s="11" t="str">
        <f t="shared" si="847"/>
        <v>GOTO99</v>
      </c>
      <c r="F1824" s="11" t="str">
        <f t="shared" si="847"/>
        <v>GOTO99</v>
      </c>
      <c r="G1824" s="11" t="str">
        <f t="shared" si="847"/>
        <v>GOTO99</v>
      </c>
      <c r="H1824" s="11" t="str">
        <f t="shared" si="847"/>
        <v>GOTO99</v>
      </c>
      <c r="I1824" s="11" t="str">
        <f t="shared" si="847"/>
        <v>GOTO99</v>
      </c>
      <c r="J1824" s="11" t="str">
        <f t="shared" si="847"/>
        <v>GOTO99</v>
      </c>
      <c r="K1824" s="11" t="str">
        <f t="shared" si="847"/>
        <v>GOTO99</v>
      </c>
      <c r="L1824" s="11" t="str">
        <f t="shared" si="847"/>
        <v>GOTO99</v>
      </c>
      <c r="M1824" s="11" t="str">
        <f t="shared" si="847"/>
        <v>GOTO99</v>
      </c>
      <c r="N1824" s="11" t="str">
        <f t="shared" si="847"/>
        <v>GOTO99</v>
      </c>
      <c r="O1824" s="11" t="str">
        <f t="shared" si="847"/>
        <v>GOTO99</v>
      </c>
      <c r="P1824" s="11" t="str">
        <f t="shared" si="847"/>
        <v>GOTO99</v>
      </c>
      <c r="Q1824" s="11" t="str">
        <f t="shared" si="847"/>
        <v>GOTO99</v>
      </c>
      <c r="R1824" s="11" t="str">
        <f t="shared" si="847"/>
        <v>GOTO99</v>
      </c>
      <c r="S1824" s="11" t="str">
        <f t="shared" si="847"/>
        <v>GOTO99</v>
      </c>
      <c r="T1824" s="11" t="str">
        <f t="shared" si="847"/>
        <v>GOTO99</v>
      </c>
      <c r="U1824" s="11" t="str">
        <f t="shared" si="847"/>
        <v>GOTO99</v>
      </c>
      <c r="V1824" s="11" t="str">
        <f t="shared" si="847"/>
        <v>GOTO99</v>
      </c>
      <c r="W1824" s="11" t="str">
        <f t="shared" si="847"/>
        <v>GOTO99</v>
      </c>
      <c r="X1824" s="11" t="str">
        <f t="shared" si="847"/>
        <v>GOTO99</v>
      </c>
      <c r="Y1824" s="11" t="str">
        <f t="shared" si="847"/>
        <v>GOTO99</v>
      </c>
      <c r="Z1824" s="11" t="str">
        <f t="shared" si="847"/>
        <v>GOTO99</v>
      </c>
    </row>
    <row r="1825" spans="2:26" x14ac:dyDescent="0.15">
      <c r="B1825" t="str">
        <f t="shared" si="793"/>
        <v/>
      </c>
      <c r="C1825" s="10" t="str">
        <f t="shared" si="794"/>
        <v/>
      </c>
      <c r="D1825" s="11" t="str">
        <f t="shared" ref="D1825:Z1825" si="848">IF(E825="","GOTO99",E$1&amp;"="&amp;E825&amp;E$2)</f>
        <v>GOTO99</v>
      </c>
      <c r="E1825" s="11" t="str">
        <f t="shared" si="848"/>
        <v>GOTO99</v>
      </c>
      <c r="F1825" s="11" t="str">
        <f t="shared" si="848"/>
        <v>GOTO99</v>
      </c>
      <c r="G1825" s="11" t="str">
        <f t="shared" si="848"/>
        <v>GOTO99</v>
      </c>
      <c r="H1825" s="11" t="str">
        <f t="shared" si="848"/>
        <v>GOTO99</v>
      </c>
      <c r="I1825" s="11" t="str">
        <f t="shared" si="848"/>
        <v>GOTO99</v>
      </c>
      <c r="J1825" s="11" t="str">
        <f t="shared" si="848"/>
        <v>GOTO99</v>
      </c>
      <c r="K1825" s="11" t="str">
        <f t="shared" si="848"/>
        <v>GOTO99</v>
      </c>
      <c r="L1825" s="11" t="str">
        <f t="shared" si="848"/>
        <v>GOTO99</v>
      </c>
      <c r="M1825" s="11" t="str">
        <f t="shared" si="848"/>
        <v>GOTO99</v>
      </c>
      <c r="N1825" s="11" t="str">
        <f t="shared" si="848"/>
        <v>GOTO99</v>
      </c>
      <c r="O1825" s="11" t="str">
        <f t="shared" si="848"/>
        <v>GOTO99</v>
      </c>
      <c r="P1825" s="11" t="str">
        <f t="shared" si="848"/>
        <v>GOTO99</v>
      </c>
      <c r="Q1825" s="11" t="str">
        <f t="shared" si="848"/>
        <v>GOTO99</v>
      </c>
      <c r="R1825" s="11" t="str">
        <f t="shared" si="848"/>
        <v>GOTO99</v>
      </c>
      <c r="S1825" s="11" t="str">
        <f t="shared" si="848"/>
        <v>GOTO99</v>
      </c>
      <c r="T1825" s="11" t="str">
        <f t="shared" si="848"/>
        <v>GOTO99</v>
      </c>
      <c r="U1825" s="11" t="str">
        <f t="shared" si="848"/>
        <v>GOTO99</v>
      </c>
      <c r="V1825" s="11" t="str">
        <f t="shared" si="848"/>
        <v>GOTO99</v>
      </c>
      <c r="W1825" s="11" t="str">
        <f t="shared" si="848"/>
        <v>GOTO99</v>
      </c>
      <c r="X1825" s="11" t="str">
        <f t="shared" si="848"/>
        <v>GOTO99</v>
      </c>
      <c r="Y1825" s="11" t="str">
        <f t="shared" si="848"/>
        <v>GOTO99</v>
      </c>
      <c r="Z1825" s="11" t="str">
        <f t="shared" si="848"/>
        <v>GOTO99</v>
      </c>
    </row>
    <row r="1826" spans="2:26" x14ac:dyDescent="0.15">
      <c r="B1826" t="str">
        <f t="shared" si="793"/>
        <v/>
      </c>
      <c r="C1826" s="10" t="str">
        <f t="shared" si="794"/>
        <v/>
      </c>
      <c r="D1826" s="11" t="str">
        <f t="shared" ref="D1826:Z1826" si="849">IF(E826="","GOTO99",E$1&amp;"="&amp;E826&amp;E$2)</f>
        <v>GOTO99</v>
      </c>
      <c r="E1826" s="11" t="str">
        <f t="shared" si="849"/>
        <v>GOTO99</v>
      </c>
      <c r="F1826" s="11" t="str">
        <f t="shared" si="849"/>
        <v>GOTO99</v>
      </c>
      <c r="G1826" s="11" t="str">
        <f t="shared" si="849"/>
        <v>GOTO99</v>
      </c>
      <c r="H1826" s="11" t="str">
        <f t="shared" si="849"/>
        <v>GOTO99</v>
      </c>
      <c r="I1826" s="11" t="str">
        <f t="shared" si="849"/>
        <v>GOTO99</v>
      </c>
      <c r="J1826" s="11" t="str">
        <f t="shared" si="849"/>
        <v>GOTO99</v>
      </c>
      <c r="K1826" s="11" t="str">
        <f t="shared" si="849"/>
        <v>GOTO99</v>
      </c>
      <c r="L1826" s="11" t="str">
        <f t="shared" si="849"/>
        <v>GOTO99</v>
      </c>
      <c r="M1826" s="11" t="str">
        <f t="shared" si="849"/>
        <v>GOTO99</v>
      </c>
      <c r="N1826" s="11" t="str">
        <f t="shared" si="849"/>
        <v>GOTO99</v>
      </c>
      <c r="O1826" s="11" t="str">
        <f t="shared" si="849"/>
        <v>GOTO99</v>
      </c>
      <c r="P1826" s="11" t="str">
        <f t="shared" si="849"/>
        <v>GOTO99</v>
      </c>
      <c r="Q1826" s="11" t="str">
        <f t="shared" si="849"/>
        <v>GOTO99</v>
      </c>
      <c r="R1826" s="11" t="str">
        <f t="shared" si="849"/>
        <v>GOTO99</v>
      </c>
      <c r="S1826" s="11" t="str">
        <f t="shared" si="849"/>
        <v>GOTO99</v>
      </c>
      <c r="T1826" s="11" t="str">
        <f t="shared" si="849"/>
        <v>GOTO99</v>
      </c>
      <c r="U1826" s="11" t="str">
        <f t="shared" si="849"/>
        <v>GOTO99</v>
      </c>
      <c r="V1826" s="11" t="str">
        <f t="shared" si="849"/>
        <v>GOTO99</v>
      </c>
      <c r="W1826" s="11" t="str">
        <f t="shared" si="849"/>
        <v>GOTO99</v>
      </c>
      <c r="X1826" s="11" t="str">
        <f t="shared" si="849"/>
        <v>GOTO99</v>
      </c>
      <c r="Y1826" s="11" t="str">
        <f t="shared" si="849"/>
        <v>GOTO99</v>
      </c>
      <c r="Z1826" s="11" t="str">
        <f t="shared" si="849"/>
        <v>GOTO99</v>
      </c>
    </row>
    <row r="1827" spans="2:26" x14ac:dyDescent="0.15">
      <c r="B1827" t="str">
        <f t="shared" si="793"/>
        <v/>
      </c>
      <c r="C1827" s="10" t="str">
        <f t="shared" si="794"/>
        <v/>
      </c>
      <c r="D1827" s="11" t="str">
        <f t="shared" ref="D1827:Z1827" si="850">IF(E827="","GOTO99",E$1&amp;"="&amp;E827&amp;E$2)</f>
        <v>GOTO99</v>
      </c>
      <c r="E1827" s="11" t="str">
        <f t="shared" si="850"/>
        <v>GOTO99</v>
      </c>
      <c r="F1827" s="11" t="str">
        <f t="shared" si="850"/>
        <v>GOTO99</v>
      </c>
      <c r="G1827" s="11" t="str">
        <f t="shared" si="850"/>
        <v>GOTO99</v>
      </c>
      <c r="H1827" s="11" t="str">
        <f t="shared" si="850"/>
        <v>GOTO99</v>
      </c>
      <c r="I1827" s="11" t="str">
        <f t="shared" si="850"/>
        <v>GOTO99</v>
      </c>
      <c r="J1827" s="11" t="str">
        <f t="shared" si="850"/>
        <v>GOTO99</v>
      </c>
      <c r="K1827" s="11" t="str">
        <f t="shared" si="850"/>
        <v>GOTO99</v>
      </c>
      <c r="L1827" s="11" t="str">
        <f t="shared" si="850"/>
        <v>GOTO99</v>
      </c>
      <c r="M1827" s="11" t="str">
        <f t="shared" si="850"/>
        <v>GOTO99</v>
      </c>
      <c r="N1827" s="11" t="str">
        <f t="shared" si="850"/>
        <v>GOTO99</v>
      </c>
      <c r="O1827" s="11" t="str">
        <f t="shared" si="850"/>
        <v>GOTO99</v>
      </c>
      <c r="P1827" s="11" t="str">
        <f t="shared" si="850"/>
        <v>GOTO99</v>
      </c>
      <c r="Q1827" s="11" t="str">
        <f t="shared" si="850"/>
        <v>GOTO99</v>
      </c>
      <c r="R1827" s="11" t="str">
        <f t="shared" si="850"/>
        <v>GOTO99</v>
      </c>
      <c r="S1827" s="11" t="str">
        <f t="shared" si="850"/>
        <v>GOTO99</v>
      </c>
      <c r="T1827" s="11" t="str">
        <f t="shared" si="850"/>
        <v>GOTO99</v>
      </c>
      <c r="U1827" s="11" t="str">
        <f t="shared" si="850"/>
        <v>GOTO99</v>
      </c>
      <c r="V1827" s="11" t="str">
        <f t="shared" si="850"/>
        <v>GOTO99</v>
      </c>
      <c r="W1827" s="11" t="str">
        <f t="shared" si="850"/>
        <v>GOTO99</v>
      </c>
      <c r="X1827" s="11" t="str">
        <f t="shared" si="850"/>
        <v>GOTO99</v>
      </c>
      <c r="Y1827" s="11" t="str">
        <f t="shared" si="850"/>
        <v>GOTO99</v>
      </c>
      <c r="Z1827" s="11" t="str">
        <f t="shared" si="850"/>
        <v>GOTO99</v>
      </c>
    </row>
    <row r="1828" spans="2:26" x14ac:dyDescent="0.15">
      <c r="B1828" t="str">
        <f t="shared" si="793"/>
        <v/>
      </c>
      <c r="C1828" s="10" t="str">
        <f t="shared" si="794"/>
        <v/>
      </c>
      <c r="D1828" s="11" t="str">
        <f t="shared" ref="D1828:Z1828" si="851">IF(E828="","GOTO99",E$1&amp;"="&amp;E828&amp;E$2)</f>
        <v>GOTO99</v>
      </c>
      <c r="E1828" s="11" t="str">
        <f t="shared" si="851"/>
        <v>GOTO99</v>
      </c>
      <c r="F1828" s="11" t="str">
        <f t="shared" si="851"/>
        <v>GOTO99</v>
      </c>
      <c r="G1828" s="11" t="str">
        <f t="shared" si="851"/>
        <v>GOTO99</v>
      </c>
      <c r="H1828" s="11" t="str">
        <f t="shared" si="851"/>
        <v>GOTO99</v>
      </c>
      <c r="I1828" s="11" t="str">
        <f t="shared" si="851"/>
        <v>GOTO99</v>
      </c>
      <c r="J1828" s="11" t="str">
        <f t="shared" si="851"/>
        <v>GOTO99</v>
      </c>
      <c r="K1828" s="11" t="str">
        <f t="shared" si="851"/>
        <v>GOTO99</v>
      </c>
      <c r="L1828" s="11" t="str">
        <f t="shared" si="851"/>
        <v>GOTO99</v>
      </c>
      <c r="M1828" s="11" t="str">
        <f t="shared" si="851"/>
        <v>GOTO99</v>
      </c>
      <c r="N1828" s="11" t="str">
        <f t="shared" si="851"/>
        <v>GOTO99</v>
      </c>
      <c r="O1828" s="11" t="str">
        <f t="shared" si="851"/>
        <v>GOTO99</v>
      </c>
      <c r="P1828" s="11" t="str">
        <f t="shared" si="851"/>
        <v>GOTO99</v>
      </c>
      <c r="Q1828" s="11" t="str">
        <f t="shared" si="851"/>
        <v>GOTO99</v>
      </c>
      <c r="R1828" s="11" t="str">
        <f t="shared" si="851"/>
        <v>GOTO99</v>
      </c>
      <c r="S1828" s="11" t="str">
        <f t="shared" si="851"/>
        <v>GOTO99</v>
      </c>
      <c r="T1828" s="11" t="str">
        <f t="shared" si="851"/>
        <v>GOTO99</v>
      </c>
      <c r="U1828" s="11" t="str">
        <f t="shared" si="851"/>
        <v>GOTO99</v>
      </c>
      <c r="V1828" s="11" t="str">
        <f t="shared" si="851"/>
        <v>GOTO99</v>
      </c>
      <c r="W1828" s="11" t="str">
        <f t="shared" si="851"/>
        <v>GOTO99</v>
      </c>
      <c r="X1828" s="11" t="str">
        <f t="shared" si="851"/>
        <v>GOTO99</v>
      </c>
      <c r="Y1828" s="11" t="str">
        <f t="shared" si="851"/>
        <v>GOTO99</v>
      </c>
      <c r="Z1828" s="11" t="str">
        <f t="shared" si="851"/>
        <v>GOTO99</v>
      </c>
    </row>
    <row r="1829" spans="2:26" x14ac:dyDescent="0.15">
      <c r="B1829" t="str">
        <f t="shared" si="793"/>
        <v/>
      </c>
      <c r="C1829" s="10" t="str">
        <f t="shared" si="794"/>
        <v/>
      </c>
      <c r="D1829" s="11" t="str">
        <f t="shared" ref="D1829:Z1829" si="852">IF(E829="","GOTO99",E$1&amp;"="&amp;E829&amp;E$2)</f>
        <v>GOTO99</v>
      </c>
      <c r="E1829" s="11" t="str">
        <f t="shared" si="852"/>
        <v>GOTO99</v>
      </c>
      <c r="F1829" s="11" t="str">
        <f t="shared" si="852"/>
        <v>GOTO99</v>
      </c>
      <c r="G1829" s="11" t="str">
        <f t="shared" si="852"/>
        <v>GOTO99</v>
      </c>
      <c r="H1829" s="11" t="str">
        <f t="shared" si="852"/>
        <v>GOTO99</v>
      </c>
      <c r="I1829" s="11" t="str">
        <f t="shared" si="852"/>
        <v>GOTO99</v>
      </c>
      <c r="J1829" s="11" t="str">
        <f t="shared" si="852"/>
        <v>GOTO99</v>
      </c>
      <c r="K1829" s="11" t="str">
        <f t="shared" si="852"/>
        <v>GOTO99</v>
      </c>
      <c r="L1829" s="11" t="str">
        <f t="shared" si="852"/>
        <v>GOTO99</v>
      </c>
      <c r="M1829" s="11" t="str">
        <f t="shared" si="852"/>
        <v>GOTO99</v>
      </c>
      <c r="N1829" s="11" t="str">
        <f t="shared" si="852"/>
        <v>GOTO99</v>
      </c>
      <c r="O1829" s="11" t="str">
        <f t="shared" si="852"/>
        <v>GOTO99</v>
      </c>
      <c r="P1829" s="11" t="str">
        <f t="shared" si="852"/>
        <v>GOTO99</v>
      </c>
      <c r="Q1829" s="11" t="str">
        <f t="shared" si="852"/>
        <v>GOTO99</v>
      </c>
      <c r="R1829" s="11" t="str">
        <f t="shared" si="852"/>
        <v>GOTO99</v>
      </c>
      <c r="S1829" s="11" t="str">
        <f t="shared" si="852"/>
        <v>GOTO99</v>
      </c>
      <c r="T1829" s="11" t="str">
        <f t="shared" si="852"/>
        <v>GOTO99</v>
      </c>
      <c r="U1829" s="11" t="str">
        <f t="shared" si="852"/>
        <v>GOTO99</v>
      </c>
      <c r="V1829" s="11" t="str">
        <f t="shared" si="852"/>
        <v>GOTO99</v>
      </c>
      <c r="W1829" s="11" t="str">
        <f t="shared" si="852"/>
        <v>GOTO99</v>
      </c>
      <c r="X1829" s="11" t="str">
        <f t="shared" si="852"/>
        <v>GOTO99</v>
      </c>
      <c r="Y1829" s="11" t="str">
        <f t="shared" si="852"/>
        <v>GOTO99</v>
      </c>
      <c r="Z1829" s="11" t="str">
        <f t="shared" si="852"/>
        <v>GOTO99</v>
      </c>
    </row>
    <row r="1830" spans="2:26" x14ac:dyDescent="0.15">
      <c r="B1830" t="str">
        <f t="shared" si="793"/>
        <v/>
      </c>
      <c r="C1830" s="10" t="str">
        <f t="shared" si="794"/>
        <v/>
      </c>
      <c r="D1830" s="11" t="str">
        <f t="shared" ref="D1830:Z1830" si="853">IF(E830="","GOTO99",E$1&amp;"="&amp;E830&amp;E$2)</f>
        <v>GOTO99</v>
      </c>
      <c r="E1830" s="11" t="str">
        <f t="shared" si="853"/>
        <v>GOTO99</v>
      </c>
      <c r="F1830" s="11" t="str">
        <f t="shared" si="853"/>
        <v>GOTO99</v>
      </c>
      <c r="G1830" s="11" t="str">
        <f t="shared" si="853"/>
        <v>GOTO99</v>
      </c>
      <c r="H1830" s="11" t="str">
        <f t="shared" si="853"/>
        <v>GOTO99</v>
      </c>
      <c r="I1830" s="11" t="str">
        <f t="shared" si="853"/>
        <v>GOTO99</v>
      </c>
      <c r="J1830" s="11" t="str">
        <f t="shared" si="853"/>
        <v>GOTO99</v>
      </c>
      <c r="K1830" s="11" t="str">
        <f t="shared" si="853"/>
        <v>GOTO99</v>
      </c>
      <c r="L1830" s="11" t="str">
        <f t="shared" si="853"/>
        <v>GOTO99</v>
      </c>
      <c r="M1830" s="11" t="str">
        <f t="shared" si="853"/>
        <v>GOTO99</v>
      </c>
      <c r="N1830" s="11" t="str">
        <f t="shared" si="853"/>
        <v>GOTO99</v>
      </c>
      <c r="O1830" s="11" t="str">
        <f t="shared" si="853"/>
        <v>GOTO99</v>
      </c>
      <c r="P1830" s="11" t="str">
        <f t="shared" si="853"/>
        <v>GOTO99</v>
      </c>
      <c r="Q1830" s="11" t="str">
        <f t="shared" si="853"/>
        <v>GOTO99</v>
      </c>
      <c r="R1830" s="11" t="str">
        <f t="shared" si="853"/>
        <v>GOTO99</v>
      </c>
      <c r="S1830" s="11" t="str">
        <f t="shared" si="853"/>
        <v>GOTO99</v>
      </c>
      <c r="T1830" s="11" t="str">
        <f t="shared" si="853"/>
        <v>GOTO99</v>
      </c>
      <c r="U1830" s="11" t="str">
        <f t="shared" si="853"/>
        <v>GOTO99</v>
      </c>
      <c r="V1830" s="11" t="str">
        <f t="shared" si="853"/>
        <v>GOTO99</v>
      </c>
      <c r="W1830" s="11" t="str">
        <f t="shared" si="853"/>
        <v>GOTO99</v>
      </c>
      <c r="X1830" s="11" t="str">
        <f t="shared" si="853"/>
        <v>GOTO99</v>
      </c>
      <c r="Y1830" s="11" t="str">
        <f t="shared" si="853"/>
        <v>GOTO99</v>
      </c>
      <c r="Z1830" s="11" t="str">
        <f t="shared" si="853"/>
        <v>GOTO99</v>
      </c>
    </row>
    <row r="1831" spans="2:26" x14ac:dyDescent="0.15">
      <c r="B1831" t="str">
        <f t="shared" si="793"/>
        <v/>
      </c>
      <c r="C1831" s="10" t="str">
        <f t="shared" si="794"/>
        <v/>
      </c>
      <c r="D1831" s="11" t="str">
        <f t="shared" ref="D1831:Z1831" si="854">IF(E831="","GOTO99",E$1&amp;"="&amp;E831&amp;E$2)</f>
        <v>GOTO99</v>
      </c>
      <c r="E1831" s="11" t="str">
        <f t="shared" si="854"/>
        <v>GOTO99</v>
      </c>
      <c r="F1831" s="11" t="str">
        <f t="shared" si="854"/>
        <v>GOTO99</v>
      </c>
      <c r="G1831" s="11" t="str">
        <f t="shared" si="854"/>
        <v>GOTO99</v>
      </c>
      <c r="H1831" s="11" t="str">
        <f t="shared" si="854"/>
        <v>GOTO99</v>
      </c>
      <c r="I1831" s="11" t="str">
        <f t="shared" si="854"/>
        <v>GOTO99</v>
      </c>
      <c r="J1831" s="11" t="str">
        <f t="shared" si="854"/>
        <v>GOTO99</v>
      </c>
      <c r="K1831" s="11" t="str">
        <f t="shared" si="854"/>
        <v>GOTO99</v>
      </c>
      <c r="L1831" s="11" t="str">
        <f t="shared" si="854"/>
        <v>GOTO99</v>
      </c>
      <c r="M1831" s="11" t="str">
        <f t="shared" si="854"/>
        <v>GOTO99</v>
      </c>
      <c r="N1831" s="11" t="str">
        <f t="shared" si="854"/>
        <v>GOTO99</v>
      </c>
      <c r="O1831" s="11" t="str">
        <f t="shared" si="854"/>
        <v>GOTO99</v>
      </c>
      <c r="P1831" s="11" t="str">
        <f t="shared" si="854"/>
        <v>GOTO99</v>
      </c>
      <c r="Q1831" s="11" t="str">
        <f t="shared" si="854"/>
        <v>GOTO99</v>
      </c>
      <c r="R1831" s="11" t="str">
        <f t="shared" si="854"/>
        <v>GOTO99</v>
      </c>
      <c r="S1831" s="11" t="str">
        <f t="shared" si="854"/>
        <v>GOTO99</v>
      </c>
      <c r="T1831" s="11" t="str">
        <f t="shared" si="854"/>
        <v>GOTO99</v>
      </c>
      <c r="U1831" s="11" t="str">
        <f t="shared" si="854"/>
        <v>GOTO99</v>
      </c>
      <c r="V1831" s="11" t="str">
        <f t="shared" si="854"/>
        <v>GOTO99</v>
      </c>
      <c r="W1831" s="11" t="str">
        <f t="shared" si="854"/>
        <v>GOTO99</v>
      </c>
      <c r="X1831" s="11" t="str">
        <f t="shared" si="854"/>
        <v>GOTO99</v>
      </c>
      <c r="Y1831" s="11" t="str">
        <f t="shared" si="854"/>
        <v>GOTO99</v>
      </c>
      <c r="Z1831" s="11" t="str">
        <f t="shared" si="854"/>
        <v>GOTO99</v>
      </c>
    </row>
    <row r="1832" spans="2:26" x14ac:dyDescent="0.15">
      <c r="B1832" t="str">
        <f t="shared" si="793"/>
        <v/>
      </c>
      <c r="C1832" s="10" t="str">
        <f t="shared" si="794"/>
        <v/>
      </c>
      <c r="D1832" s="11" t="str">
        <f t="shared" ref="D1832:Z1832" si="855">IF(E832="","GOTO99",E$1&amp;"="&amp;E832&amp;E$2)</f>
        <v>GOTO99</v>
      </c>
      <c r="E1832" s="11" t="str">
        <f t="shared" si="855"/>
        <v>GOTO99</v>
      </c>
      <c r="F1832" s="11" t="str">
        <f t="shared" si="855"/>
        <v>GOTO99</v>
      </c>
      <c r="G1832" s="11" t="str">
        <f t="shared" si="855"/>
        <v>GOTO99</v>
      </c>
      <c r="H1832" s="11" t="str">
        <f t="shared" si="855"/>
        <v>GOTO99</v>
      </c>
      <c r="I1832" s="11" t="str">
        <f t="shared" si="855"/>
        <v>GOTO99</v>
      </c>
      <c r="J1832" s="11" t="str">
        <f t="shared" si="855"/>
        <v>GOTO99</v>
      </c>
      <c r="K1832" s="11" t="str">
        <f t="shared" si="855"/>
        <v>GOTO99</v>
      </c>
      <c r="L1832" s="11" t="str">
        <f t="shared" si="855"/>
        <v>GOTO99</v>
      </c>
      <c r="M1832" s="11" t="str">
        <f t="shared" si="855"/>
        <v>GOTO99</v>
      </c>
      <c r="N1832" s="11" t="str">
        <f t="shared" si="855"/>
        <v>GOTO99</v>
      </c>
      <c r="O1832" s="11" t="str">
        <f t="shared" si="855"/>
        <v>GOTO99</v>
      </c>
      <c r="P1832" s="11" t="str">
        <f t="shared" si="855"/>
        <v>GOTO99</v>
      </c>
      <c r="Q1832" s="11" t="str">
        <f t="shared" si="855"/>
        <v>GOTO99</v>
      </c>
      <c r="R1832" s="11" t="str">
        <f t="shared" si="855"/>
        <v>GOTO99</v>
      </c>
      <c r="S1832" s="11" t="str">
        <f t="shared" si="855"/>
        <v>GOTO99</v>
      </c>
      <c r="T1832" s="11" t="str">
        <f t="shared" si="855"/>
        <v>GOTO99</v>
      </c>
      <c r="U1832" s="11" t="str">
        <f t="shared" si="855"/>
        <v>GOTO99</v>
      </c>
      <c r="V1832" s="11" t="str">
        <f t="shared" si="855"/>
        <v>GOTO99</v>
      </c>
      <c r="W1832" s="11" t="str">
        <f t="shared" si="855"/>
        <v>GOTO99</v>
      </c>
      <c r="X1832" s="11" t="str">
        <f t="shared" si="855"/>
        <v>GOTO99</v>
      </c>
      <c r="Y1832" s="11" t="str">
        <f t="shared" si="855"/>
        <v>GOTO99</v>
      </c>
      <c r="Z1832" s="11" t="str">
        <f t="shared" si="855"/>
        <v>GOTO99</v>
      </c>
    </row>
    <row r="1833" spans="2:26" x14ac:dyDescent="0.15">
      <c r="B1833" t="str">
        <f t="shared" si="793"/>
        <v/>
      </c>
      <c r="C1833" s="10" t="str">
        <f t="shared" si="794"/>
        <v/>
      </c>
      <c r="D1833" s="11" t="str">
        <f t="shared" ref="D1833:Z1833" si="856">IF(E833="","GOTO99",E$1&amp;"="&amp;E833&amp;E$2)</f>
        <v>GOTO99</v>
      </c>
      <c r="E1833" s="11" t="str">
        <f t="shared" si="856"/>
        <v>GOTO99</v>
      </c>
      <c r="F1833" s="11" t="str">
        <f t="shared" si="856"/>
        <v>GOTO99</v>
      </c>
      <c r="G1833" s="11" t="str">
        <f t="shared" si="856"/>
        <v>GOTO99</v>
      </c>
      <c r="H1833" s="11" t="str">
        <f t="shared" si="856"/>
        <v>GOTO99</v>
      </c>
      <c r="I1833" s="11" t="str">
        <f t="shared" si="856"/>
        <v>GOTO99</v>
      </c>
      <c r="J1833" s="11" t="str">
        <f t="shared" si="856"/>
        <v>GOTO99</v>
      </c>
      <c r="K1833" s="11" t="str">
        <f t="shared" si="856"/>
        <v>GOTO99</v>
      </c>
      <c r="L1833" s="11" t="str">
        <f t="shared" si="856"/>
        <v>GOTO99</v>
      </c>
      <c r="M1833" s="11" t="str">
        <f t="shared" si="856"/>
        <v>GOTO99</v>
      </c>
      <c r="N1833" s="11" t="str">
        <f t="shared" si="856"/>
        <v>GOTO99</v>
      </c>
      <c r="O1833" s="11" t="str">
        <f t="shared" si="856"/>
        <v>GOTO99</v>
      </c>
      <c r="P1833" s="11" t="str">
        <f t="shared" si="856"/>
        <v>GOTO99</v>
      </c>
      <c r="Q1833" s="11" t="str">
        <f t="shared" si="856"/>
        <v>GOTO99</v>
      </c>
      <c r="R1833" s="11" t="str">
        <f t="shared" si="856"/>
        <v>GOTO99</v>
      </c>
      <c r="S1833" s="11" t="str">
        <f t="shared" si="856"/>
        <v>GOTO99</v>
      </c>
      <c r="T1833" s="11" t="str">
        <f t="shared" si="856"/>
        <v>GOTO99</v>
      </c>
      <c r="U1833" s="11" t="str">
        <f t="shared" si="856"/>
        <v>GOTO99</v>
      </c>
      <c r="V1833" s="11" t="str">
        <f t="shared" si="856"/>
        <v>GOTO99</v>
      </c>
      <c r="W1833" s="11" t="str">
        <f t="shared" si="856"/>
        <v>GOTO99</v>
      </c>
      <c r="X1833" s="11" t="str">
        <f t="shared" si="856"/>
        <v>GOTO99</v>
      </c>
      <c r="Y1833" s="11" t="str">
        <f t="shared" si="856"/>
        <v>GOTO99</v>
      </c>
      <c r="Z1833" s="11" t="str">
        <f t="shared" si="856"/>
        <v>GOTO99</v>
      </c>
    </row>
    <row r="1834" spans="2:26" x14ac:dyDescent="0.15">
      <c r="B1834" t="str">
        <f t="shared" si="793"/>
        <v/>
      </c>
      <c r="C1834" s="10" t="str">
        <f t="shared" si="794"/>
        <v/>
      </c>
      <c r="D1834" s="11" t="str">
        <f t="shared" ref="D1834:Z1834" si="857">IF(E834="","GOTO99",E$1&amp;"="&amp;E834&amp;E$2)</f>
        <v>GOTO99</v>
      </c>
      <c r="E1834" s="11" t="str">
        <f t="shared" si="857"/>
        <v>GOTO99</v>
      </c>
      <c r="F1834" s="11" t="str">
        <f t="shared" si="857"/>
        <v>GOTO99</v>
      </c>
      <c r="G1834" s="11" t="str">
        <f t="shared" si="857"/>
        <v>GOTO99</v>
      </c>
      <c r="H1834" s="11" t="str">
        <f t="shared" si="857"/>
        <v>GOTO99</v>
      </c>
      <c r="I1834" s="11" t="str">
        <f t="shared" si="857"/>
        <v>GOTO99</v>
      </c>
      <c r="J1834" s="11" t="str">
        <f t="shared" si="857"/>
        <v>GOTO99</v>
      </c>
      <c r="K1834" s="11" t="str">
        <f t="shared" si="857"/>
        <v>GOTO99</v>
      </c>
      <c r="L1834" s="11" t="str">
        <f t="shared" si="857"/>
        <v>GOTO99</v>
      </c>
      <c r="M1834" s="11" t="str">
        <f t="shared" si="857"/>
        <v>GOTO99</v>
      </c>
      <c r="N1834" s="11" t="str">
        <f t="shared" si="857"/>
        <v>GOTO99</v>
      </c>
      <c r="O1834" s="11" t="str">
        <f t="shared" si="857"/>
        <v>GOTO99</v>
      </c>
      <c r="P1834" s="11" t="str">
        <f t="shared" si="857"/>
        <v>GOTO99</v>
      </c>
      <c r="Q1834" s="11" t="str">
        <f t="shared" si="857"/>
        <v>GOTO99</v>
      </c>
      <c r="R1834" s="11" t="str">
        <f t="shared" si="857"/>
        <v>GOTO99</v>
      </c>
      <c r="S1834" s="11" t="str">
        <f t="shared" si="857"/>
        <v>GOTO99</v>
      </c>
      <c r="T1834" s="11" t="str">
        <f t="shared" si="857"/>
        <v>GOTO99</v>
      </c>
      <c r="U1834" s="11" t="str">
        <f t="shared" si="857"/>
        <v>GOTO99</v>
      </c>
      <c r="V1834" s="11" t="str">
        <f t="shared" si="857"/>
        <v>GOTO99</v>
      </c>
      <c r="W1834" s="11" t="str">
        <f t="shared" si="857"/>
        <v>GOTO99</v>
      </c>
      <c r="X1834" s="11" t="str">
        <f t="shared" si="857"/>
        <v>GOTO99</v>
      </c>
      <c r="Y1834" s="11" t="str">
        <f t="shared" si="857"/>
        <v>GOTO99</v>
      </c>
      <c r="Z1834" s="11" t="str">
        <f t="shared" si="857"/>
        <v>GOTO99</v>
      </c>
    </row>
    <row r="1835" spans="2:26" x14ac:dyDescent="0.15">
      <c r="B1835" t="str">
        <f t="shared" si="793"/>
        <v/>
      </c>
      <c r="C1835" s="10" t="str">
        <f t="shared" si="794"/>
        <v/>
      </c>
      <c r="D1835" s="11" t="str">
        <f t="shared" ref="D1835:Z1835" si="858">IF(E835="","GOTO99",E$1&amp;"="&amp;E835&amp;E$2)</f>
        <v>GOTO99</v>
      </c>
      <c r="E1835" s="11" t="str">
        <f t="shared" si="858"/>
        <v>GOTO99</v>
      </c>
      <c r="F1835" s="11" t="str">
        <f t="shared" si="858"/>
        <v>GOTO99</v>
      </c>
      <c r="G1835" s="11" t="str">
        <f t="shared" si="858"/>
        <v>GOTO99</v>
      </c>
      <c r="H1835" s="11" t="str">
        <f t="shared" si="858"/>
        <v>GOTO99</v>
      </c>
      <c r="I1835" s="11" t="str">
        <f t="shared" si="858"/>
        <v>GOTO99</v>
      </c>
      <c r="J1835" s="11" t="str">
        <f t="shared" si="858"/>
        <v>GOTO99</v>
      </c>
      <c r="K1835" s="11" t="str">
        <f t="shared" si="858"/>
        <v>GOTO99</v>
      </c>
      <c r="L1835" s="11" t="str">
        <f t="shared" si="858"/>
        <v>GOTO99</v>
      </c>
      <c r="M1835" s="11" t="str">
        <f t="shared" si="858"/>
        <v>GOTO99</v>
      </c>
      <c r="N1835" s="11" t="str">
        <f t="shared" si="858"/>
        <v>GOTO99</v>
      </c>
      <c r="O1835" s="11" t="str">
        <f t="shared" si="858"/>
        <v>GOTO99</v>
      </c>
      <c r="P1835" s="11" t="str">
        <f t="shared" si="858"/>
        <v>GOTO99</v>
      </c>
      <c r="Q1835" s="11" t="str">
        <f t="shared" si="858"/>
        <v>GOTO99</v>
      </c>
      <c r="R1835" s="11" t="str">
        <f t="shared" si="858"/>
        <v>GOTO99</v>
      </c>
      <c r="S1835" s="11" t="str">
        <f t="shared" si="858"/>
        <v>GOTO99</v>
      </c>
      <c r="T1835" s="11" t="str">
        <f t="shared" si="858"/>
        <v>GOTO99</v>
      </c>
      <c r="U1835" s="11" t="str">
        <f t="shared" si="858"/>
        <v>GOTO99</v>
      </c>
      <c r="V1835" s="11" t="str">
        <f t="shared" si="858"/>
        <v>GOTO99</v>
      </c>
      <c r="W1835" s="11" t="str">
        <f t="shared" si="858"/>
        <v>GOTO99</v>
      </c>
      <c r="X1835" s="11" t="str">
        <f t="shared" si="858"/>
        <v>GOTO99</v>
      </c>
      <c r="Y1835" s="11" t="str">
        <f t="shared" si="858"/>
        <v>GOTO99</v>
      </c>
      <c r="Z1835" s="11" t="str">
        <f t="shared" si="858"/>
        <v>GOTO99</v>
      </c>
    </row>
    <row r="1836" spans="2:26" x14ac:dyDescent="0.15">
      <c r="B1836" t="str">
        <f t="shared" ref="B1836:B1899" si="859">IF(C836="","",C836&amp;D836)</f>
        <v/>
      </c>
      <c r="C1836" s="10" t="str">
        <f t="shared" ref="C1836:C1899" si="860">IF(D836="","","N"&amp;D836)</f>
        <v/>
      </c>
      <c r="D1836" s="11" t="str">
        <f t="shared" ref="D1836:Z1836" si="861">IF(E836="","GOTO99",E$1&amp;"="&amp;E836&amp;E$2)</f>
        <v>GOTO99</v>
      </c>
      <c r="E1836" s="11" t="str">
        <f t="shared" si="861"/>
        <v>GOTO99</v>
      </c>
      <c r="F1836" s="11" t="str">
        <f t="shared" si="861"/>
        <v>GOTO99</v>
      </c>
      <c r="G1836" s="11" t="str">
        <f t="shared" si="861"/>
        <v>GOTO99</v>
      </c>
      <c r="H1836" s="11" t="str">
        <f t="shared" si="861"/>
        <v>GOTO99</v>
      </c>
      <c r="I1836" s="11" t="str">
        <f t="shared" si="861"/>
        <v>GOTO99</v>
      </c>
      <c r="J1836" s="11" t="str">
        <f t="shared" si="861"/>
        <v>GOTO99</v>
      </c>
      <c r="K1836" s="11" t="str">
        <f t="shared" si="861"/>
        <v>GOTO99</v>
      </c>
      <c r="L1836" s="11" t="str">
        <f t="shared" si="861"/>
        <v>GOTO99</v>
      </c>
      <c r="M1836" s="11" t="str">
        <f t="shared" si="861"/>
        <v>GOTO99</v>
      </c>
      <c r="N1836" s="11" t="str">
        <f t="shared" si="861"/>
        <v>GOTO99</v>
      </c>
      <c r="O1836" s="11" t="str">
        <f t="shared" si="861"/>
        <v>GOTO99</v>
      </c>
      <c r="P1836" s="11" t="str">
        <f t="shared" si="861"/>
        <v>GOTO99</v>
      </c>
      <c r="Q1836" s="11" t="str">
        <f t="shared" si="861"/>
        <v>GOTO99</v>
      </c>
      <c r="R1836" s="11" t="str">
        <f t="shared" si="861"/>
        <v>GOTO99</v>
      </c>
      <c r="S1836" s="11" t="str">
        <f t="shared" si="861"/>
        <v>GOTO99</v>
      </c>
      <c r="T1836" s="11" t="str">
        <f t="shared" si="861"/>
        <v>GOTO99</v>
      </c>
      <c r="U1836" s="11" t="str">
        <f t="shared" si="861"/>
        <v>GOTO99</v>
      </c>
      <c r="V1836" s="11" t="str">
        <f t="shared" si="861"/>
        <v>GOTO99</v>
      </c>
      <c r="W1836" s="11" t="str">
        <f t="shared" si="861"/>
        <v>GOTO99</v>
      </c>
      <c r="X1836" s="11" t="str">
        <f t="shared" si="861"/>
        <v>GOTO99</v>
      </c>
      <c r="Y1836" s="11" t="str">
        <f t="shared" si="861"/>
        <v>GOTO99</v>
      </c>
      <c r="Z1836" s="11" t="str">
        <f t="shared" si="861"/>
        <v>GOTO99</v>
      </c>
    </row>
    <row r="1837" spans="2:26" x14ac:dyDescent="0.15">
      <c r="B1837" t="str">
        <f t="shared" si="859"/>
        <v/>
      </c>
      <c r="C1837" s="10" t="str">
        <f t="shared" si="860"/>
        <v/>
      </c>
      <c r="D1837" s="11" t="str">
        <f t="shared" ref="D1837:Z1837" si="862">IF(E837="","GOTO99",E$1&amp;"="&amp;E837&amp;E$2)</f>
        <v>GOTO99</v>
      </c>
      <c r="E1837" s="11" t="str">
        <f t="shared" si="862"/>
        <v>GOTO99</v>
      </c>
      <c r="F1837" s="11" t="str">
        <f t="shared" si="862"/>
        <v>GOTO99</v>
      </c>
      <c r="G1837" s="11" t="str">
        <f t="shared" si="862"/>
        <v>GOTO99</v>
      </c>
      <c r="H1837" s="11" t="str">
        <f t="shared" si="862"/>
        <v>GOTO99</v>
      </c>
      <c r="I1837" s="11" t="str">
        <f t="shared" si="862"/>
        <v>GOTO99</v>
      </c>
      <c r="J1837" s="11" t="str">
        <f t="shared" si="862"/>
        <v>GOTO99</v>
      </c>
      <c r="K1837" s="11" t="str">
        <f t="shared" si="862"/>
        <v>GOTO99</v>
      </c>
      <c r="L1837" s="11" t="str">
        <f t="shared" si="862"/>
        <v>GOTO99</v>
      </c>
      <c r="M1837" s="11" t="str">
        <f t="shared" si="862"/>
        <v>GOTO99</v>
      </c>
      <c r="N1837" s="11" t="str">
        <f t="shared" si="862"/>
        <v>GOTO99</v>
      </c>
      <c r="O1837" s="11" t="str">
        <f t="shared" si="862"/>
        <v>GOTO99</v>
      </c>
      <c r="P1837" s="11" t="str">
        <f t="shared" si="862"/>
        <v>GOTO99</v>
      </c>
      <c r="Q1837" s="11" t="str">
        <f t="shared" si="862"/>
        <v>GOTO99</v>
      </c>
      <c r="R1837" s="11" t="str">
        <f t="shared" si="862"/>
        <v>GOTO99</v>
      </c>
      <c r="S1837" s="11" t="str">
        <f t="shared" si="862"/>
        <v>GOTO99</v>
      </c>
      <c r="T1837" s="11" t="str">
        <f t="shared" si="862"/>
        <v>GOTO99</v>
      </c>
      <c r="U1837" s="11" t="str">
        <f t="shared" si="862"/>
        <v>GOTO99</v>
      </c>
      <c r="V1837" s="11" t="str">
        <f t="shared" si="862"/>
        <v>GOTO99</v>
      </c>
      <c r="W1837" s="11" t="str">
        <f t="shared" si="862"/>
        <v>GOTO99</v>
      </c>
      <c r="X1837" s="11" t="str">
        <f t="shared" si="862"/>
        <v>GOTO99</v>
      </c>
      <c r="Y1837" s="11" t="str">
        <f t="shared" si="862"/>
        <v>GOTO99</v>
      </c>
      <c r="Z1837" s="11" t="str">
        <f t="shared" si="862"/>
        <v>GOTO99</v>
      </c>
    </row>
    <row r="1838" spans="2:26" x14ac:dyDescent="0.15">
      <c r="B1838" t="str">
        <f t="shared" si="859"/>
        <v/>
      </c>
      <c r="C1838" s="10" t="str">
        <f t="shared" si="860"/>
        <v/>
      </c>
      <c r="D1838" s="11" t="str">
        <f t="shared" ref="D1838:Z1838" si="863">IF(E838="","GOTO99",E$1&amp;"="&amp;E838&amp;E$2)</f>
        <v>GOTO99</v>
      </c>
      <c r="E1838" s="11" t="str">
        <f t="shared" si="863"/>
        <v>GOTO99</v>
      </c>
      <c r="F1838" s="11" t="str">
        <f t="shared" si="863"/>
        <v>GOTO99</v>
      </c>
      <c r="G1838" s="11" t="str">
        <f t="shared" si="863"/>
        <v>GOTO99</v>
      </c>
      <c r="H1838" s="11" t="str">
        <f t="shared" si="863"/>
        <v>GOTO99</v>
      </c>
      <c r="I1838" s="11" t="str">
        <f t="shared" si="863"/>
        <v>GOTO99</v>
      </c>
      <c r="J1838" s="11" t="str">
        <f t="shared" si="863"/>
        <v>GOTO99</v>
      </c>
      <c r="K1838" s="11" t="str">
        <f t="shared" si="863"/>
        <v>GOTO99</v>
      </c>
      <c r="L1838" s="11" t="str">
        <f t="shared" si="863"/>
        <v>GOTO99</v>
      </c>
      <c r="M1838" s="11" t="str">
        <f t="shared" si="863"/>
        <v>GOTO99</v>
      </c>
      <c r="N1838" s="11" t="str">
        <f t="shared" si="863"/>
        <v>GOTO99</v>
      </c>
      <c r="O1838" s="11" t="str">
        <f t="shared" si="863"/>
        <v>GOTO99</v>
      </c>
      <c r="P1838" s="11" t="str">
        <f t="shared" si="863"/>
        <v>GOTO99</v>
      </c>
      <c r="Q1838" s="11" t="str">
        <f t="shared" si="863"/>
        <v>GOTO99</v>
      </c>
      <c r="R1838" s="11" t="str">
        <f t="shared" si="863"/>
        <v>GOTO99</v>
      </c>
      <c r="S1838" s="11" t="str">
        <f t="shared" si="863"/>
        <v>GOTO99</v>
      </c>
      <c r="T1838" s="11" t="str">
        <f t="shared" si="863"/>
        <v>GOTO99</v>
      </c>
      <c r="U1838" s="11" t="str">
        <f t="shared" si="863"/>
        <v>GOTO99</v>
      </c>
      <c r="V1838" s="11" t="str">
        <f t="shared" si="863"/>
        <v>GOTO99</v>
      </c>
      <c r="W1838" s="11" t="str">
        <f t="shared" si="863"/>
        <v>GOTO99</v>
      </c>
      <c r="X1838" s="11" t="str">
        <f t="shared" si="863"/>
        <v>GOTO99</v>
      </c>
      <c r="Y1838" s="11" t="str">
        <f t="shared" si="863"/>
        <v>GOTO99</v>
      </c>
      <c r="Z1838" s="11" t="str">
        <f t="shared" si="863"/>
        <v>GOTO99</v>
      </c>
    </row>
    <row r="1839" spans="2:26" x14ac:dyDescent="0.15">
      <c r="B1839" t="str">
        <f t="shared" si="859"/>
        <v/>
      </c>
      <c r="C1839" s="10" t="str">
        <f t="shared" si="860"/>
        <v/>
      </c>
      <c r="D1839" s="11" t="str">
        <f t="shared" ref="D1839:Z1839" si="864">IF(E839="","GOTO99",E$1&amp;"="&amp;E839&amp;E$2)</f>
        <v>GOTO99</v>
      </c>
      <c r="E1839" s="11" t="str">
        <f t="shared" si="864"/>
        <v>GOTO99</v>
      </c>
      <c r="F1839" s="11" t="str">
        <f t="shared" si="864"/>
        <v>GOTO99</v>
      </c>
      <c r="G1839" s="11" t="str">
        <f t="shared" si="864"/>
        <v>GOTO99</v>
      </c>
      <c r="H1839" s="11" t="str">
        <f t="shared" si="864"/>
        <v>GOTO99</v>
      </c>
      <c r="I1839" s="11" t="str">
        <f t="shared" si="864"/>
        <v>GOTO99</v>
      </c>
      <c r="J1839" s="11" t="str">
        <f t="shared" si="864"/>
        <v>GOTO99</v>
      </c>
      <c r="K1839" s="11" t="str">
        <f t="shared" si="864"/>
        <v>GOTO99</v>
      </c>
      <c r="L1839" s="11" t="str">
        <f t="shared" si="864"/>
        <v>GOTO99</v>
      </c>
      <c r="M1839" s="11" t="str">
        <f t="shared" si="864"/>
        <v>GOTO99</v>
      </c>
      <c r="N1839" s="11" t="str">
        <f t="shared" si="864"/>
        <v>GOTO99</v>
      </c>
      <c r="O1839" s="11" t="str">
        <f t="shared" si="864"/>
        <v>GOTO99</v>
      </c>
      <c r="P1839" s="11" t="str">
        <f t="shared" si="864"/>
        <v>GOTO99</v>
      </c>
      <c r="Q1839" s="11" t="str">
        <f t="shared" si="864"/>
        <v>GOTO99</v>
      </c>
      <c r="R1839" s="11" t="str">
        <f t="shared" si="864"/>
        <v>GOTO99</v>
      </c>
      <c r="S1839" s="11" t="str">
        <f t="shared" si="864"/>
        <v>GOTO99</v>
      </c>
      <c r="T1839" s="11" t="str">
        <f t="shared" si="864"/>
        <v>GOTO99</v>
      </c>
      <c r="U1839" s="11" t="str">
        <f t="shared" si="864"/>
        <v>GOTO99</v>
      </c>
      <c r="V1839" s="11" t="str">
        <f t="shared" si="864"/>
        <v>GOTO99</v>
      </c>
      <c r="W1839" s="11" t="str">
        <f t="shared" si="864"/>
        <v>GOTO99</v>
      </c>
      <c r="X1839" s="11" t="str">
        <f t="shared" si="864"/>
        <v>GOTO99</v>
      </c>
      <c r="Y1839" s="11" t="str">
        <f t="shared" si="864"/>
        <v>GOTO99</v>
      </c>
      <c r="Z1839" s="11" t="str">
        <f t="shared" si="864"/>
        <v>GOTO99</v>
      </c>
    </row>
    <row r="1840" spans="2:26" x14ac:dyDescent="0.15">
      <c r="B1840" t="str">
        <f t="shared" si="859"/>
        <v/>
      </c>
      <c r="C1840" s="10" t="str">
        <f t="shared" si="860"/>
        <v/>
      </c>
      <c r="D1840" s="11" t="str">
        <f t="shared" ref="D1840:Z1840" si="865">IF(E840="","GOTO99",E$1&amp;"="&amp;E840&amp;E$2)</f>
        <v>GOTO99</v>
      </c>
      <c r="E1840" s="11" t="str">
        <f t="shared" si="865"/>
        <v>GOTO99</v>
      </c>
      <c r="F1840" s="11" t="str">
        <f t="shared" si="865"/>
        <v>GOTO99</v>
      </c>
      <c r="G1840" s="11" t="str">
        <f t="shared" si="865"/>
        <v>GOTO99</v>
      </c>
      <c r="H1840" s="11" t="str">
        <f t="shared" si="865"/>
        <v>GOTO99</v>
      </c>
      <c r="I1840" s="11" t="str">
        <f t="shared" si="865"/>
        <v>GOTO99</v>
      </c>
      <c r="J1840" s="11" t="str">
        <f t="shared" si="865"/>
        <v>GOTO99</v>
      </c>
      <c r="K1840" s="11" t="str">
        <f t="shared" si="865"/>
        <v>GOTO99</v>
      </c>
      <c r="L1840" s="11" t="str">
        <f t="shared" si="865"/>
        <v>GOTO99</v>
      </c>
      <c r="M1840" s="11" t="str">
        <f t="shared" si="865"/>
        <v>GOTO99</v>
      </c>
      <c r="N1840" s="11" t="str">
        <f t="shared" si="865"/>
        <v>GOTO99</v>
      </c>
      <c r="O1840" s="11" t="str">
        <f t="shared" si="865"/>
        <v>GOTO99</v>
      </c>
      <c r="P1840" s="11" t="str">
        <f t="shared" si="865"/>
        <v>GOTO99</v>
      </c>
      <c r="Q1840" s="11" t="str">
        <f t="shared" si="865"/>
        <v>GOTO99</v>
      </c>
      <c r="R1840" s="11" t="str">
        <f t="shared" si="865"/>
        <v>GOTO99</v>
      </c>
      <c r="S1840" s="11" t="str">
        <f t="shared" si="865"/>
        <v>GOTO99</v>
      </c>
      <c r="T1840" s="11" t="str">
        <f t="shared" si="865"/>
        <v>GOTO99</v>
      </c>
      <c r="U1840" s="11" t="str">
        <f t="shared" si="865"/>
        <v>GOTO99</v>
      </c>
      <c r="V1840" s="11" t="str">
        <f t="shared" si="865"/>
        <v>GOTO99</v>
      </c>
      <c r="W1840" s="11" t="str">
        <f t="shared" si="865"/>
        <v>GOTO99</v>
      </c>
      <c r="X1840" s="11" t="str">
        <f t="shared" si="865"/>
        <v>GOTO99</v>
      </c>
      <c r="Y1840" s="11" t="str">
        <f t="shared" si="865"/>
        <v>GOTO99</v>
      </c>
      <c r="Z1840" s="11" t="str">
        <f t="shared" si="865"/>
        <v>GOTO99</v>
      </c>
    </row>
    <row r="1841" spans="2:26" x14ac:dyDescent="0.15">
      <c r="B1841" t="str">
        <f t="shared" si="859"/>
        <v/>
      </c>
      <c r="C1841" s="10" t="str">
        <f t="shared" si="860"/>
        <v/>
      </c>
      <c r="D1841" s="11" t="str">
        <f t="shared" ref="D1841:Z1841" si="866">IF(E841="","GOTO99",E$1&amp;"="&amp;E841&amp;E$2)</f>
        <v>GOTO99</v>
      </c>
      <c r="E1841" s="11" t="str">
        <f t="shared" si="866"/>
        <v>GOTO99</v>
      </c>
      <c r="F1841" s="11" t="str">
        <f t="shared" si="866"/>
        <v>GOTO99</v>
      </c>
      <c r="G1841" s="11" t="str">
        <f t="shared" si="866"/>
        <v>GOTO99</v>
      </c>
      <c r="H1841" s="11" t="str">
        <f t="shared" si="866"/>
        <v>GOTO99</v>
      </c>
      <c r="I1841" s="11" t="str">
        <f t="shared" si="866"/>
        <v>GOTO99</v>
      </c>
      <c r="J1841" s="11" t="str">
        <f t="shared" si="866"/>
        <v>GOTO99</v>
      </c>
      <c r="K1841" s="11" t="str">
        <f t="shared" si="866"/>
        <v>GOTO99</v>
      </c>
      <c r="L1841" s="11" t="str">
        <f t="shared" si="866"/>
        <v>GOTO99</v>
      </c>
      <c r="M1841" s="11" t="str">
        <f t="shared" si="866"/>
        <v>GOTO99</v>
      </c>
      <c r="N1841" s="11" t="str">
        <f t="shared" si="866"/>
        <v>GOTO99</v>
      </c>
      <c r="O1841" s="11" t="str">
        <f t="shared" si="866"/>
        <v>GOTO99</v>
      </c>
      <c r="P1841" s="11" t="str">
        <f t="shared" si="866"/>
        <v>GOTO99</v>
      </c>
      <c r="Q1841" s="11" t="str">
        <f t="shared" si="866"/>
        <v>GOTO99</v>
      </c>
      <c r="R1841" s="11" t="str">
        <f t="shared" si="866"/>
        <v>GOTO99</v>
      </c>
      <c r="S1841" s="11" t="str">
        <f t="shared" si="866"/>
        <v>GOTO99</v>
      </c>
      <c r="T1841" s="11" t="str">
        <f t="shared" si="866"/>
        <v>GOTO99</v>
      </c>
      <c r="U1841" s="11" t="str">
        <f t="shared" si="866"/>
        <v>GOTO99</v>
      </c>
      <c r="V1841" s="11" t="str">
        <f t="shared" si="866"/>
        <v>GOTO99</v>
      </c>
      <c r="W1841" s="11" t="str">
        <f t="shared" si="866"/>
        <v>GOTO99</v>
      </c>
      <c r="X1841" s="11" t="str">
        <f t="shared" si="866"/>
        <v>GOTO99</v>
      </c>
      <c r="Y1841" s="11" t="str">
        <f t="shared" si="866"/>
        <v>GOTO99</v>
      </c>
      <c r="Z1841" s="11" t="str">
        <f t="shared" si="866"/>
        <v>GOTO99</v>
      </c>
    </row>
    <row r="1842" spans="2:26" x14ac:dyDescent="0.15">
      <c r="B1842" t="str">
        <f t="shared" si="859"/>
        <v/>
      </c>
      <c r="C1842" s="10" t="str">
        <f t="shared" si="860"/>
        <v/>
      </c>
      <c r="D1842" s="11" t="str">
        <f t="shared" ref="D1842:Z1842" si="867">IF(E842="","GOTO99",E$1&amp;"="&amp;E842&amp;E$2)</f>
        <v>GOTO99</v>
      </c>
      <c r="E1842" s="11" t="str">
        <f t="shared" si="867"/>
        <v>GOTO99</v>
      </c>
      <c r="F1842" s="11" t="str">
        <f t="shared" si="867"/>
        <v>GOTO99</v>
      </c>
      <c r="G1842" s="11" t="str">
        <f t="shared" si="867"/>
        <v>GOTO99</v>
      </c>
      <c r="H1842" s="11" t="str">
        <f t="shared" si="867"/>
        <v>GOTO99</v>
      </c>
      <c r="I1842" s="11" t="str">
        <f t="shared" si="867"/>
        <v>GOTO99</v>
      </c>
      <c r="J1842" s="11" t="str">
        <f t="shared" si="867"/>
        <v>GOTO99</v>
      </c>
      <c r="K1842" s="11" t="str">
        <f t="shared" si="867"/>
        <v>GOTO99</v>
      </c>
      <c r="L1842" s="11" t="str">
        <f t="shared" si="867"/>
        <v>GOTO99</v>
      </c>
      <c r="M1842" s="11" t="str">
        <f t="shared" si="867"/>
        <v>GOTO99</v>
      </c>
      <c r="N1842" s="11" t="str">
        <f t="shared" si="867"/>
        <v>GOTO99</v>
      </c>
      <c r="O1842" s="11" t="str">
        <f t="shared" si="867"/>
        <v>GOTO99</v>
      </c>
      <c r="P1842" s="11" t="str">
        <f t="shared" si="867"/>
        <v>GOTO99</v>
      </c>
      <c r="Q1842" s="11" t="str">
        <f t="shared" si="867"/>
        <v>GOTO99</v>
      </c>
      <c r="R1842" s="11" t="str">
        <f t="shared" si="867"/>
        <v>GOTO99</v>
      </c>
      <c r="S1842" s="11" t="str">
        <f t="shared" si="867"/>
        <v>GOTO99</v>
      </c>
      <c r="T1842" s="11" t="str">
        <f t="shared" si="867"/>
        <v>GOTO99</v>
      </c>
      <c r="U1842" s="11" t="str">
        <f t="shared" si="867"/>
        <v>GOTO99</v>
      </c>
      <c r="V1842" s="11" t="str">
        <f t="shared" si="867"/>
        <v>GOTO99</v>
      </c>
      <c r="W1842" s="11" t="str">
        <f t="shared" si="867"/>
        <v>GOTO99</v>
      </c>
      <c r="X1842" s="11" t="str">
        <f t="shared" si="867"/>
        <v>GOTO99</v>
      </c>
      <c r="Y1842" s="11" t="str">
        <f t="shared" si="867"/>
        <v>GOTO99</v>
      </c>
      <c r="Z1842" s="11" t="str">
        <f t="shared" si="867"/>
        <v>GOTO99</v>
      </c>
    </row>
    <row r="1843" spans="2:26" x14ac:dyDescent="0.15">
      <c r="B1843" t="str">
        <f t="shared" si="859"/>
        <v/>
      </c>
      <c r="C1843" s="10" t="str">
        <f t="shared" si="860"/>
        <v/>
      </c>
      <c r="D1843" s="11" t="str">
        <f t="shared" ref="D1843:Z1843" si="868">IF(E843="","GOTO99",E$1&amp;"="&amp;E843&amp;E$2)</f>
        <v>GOTO99</v>
      </c>
      <c r="E1843" s="11" t="str">
        <f t="shared" si="868"/>
        <v>GOTO99</v>
      </c>
      <c r="F1843" s="11" t="str">
        <f t="shared" si="868"/>
        <v>GOTO99</v>
      </c>
      <c r="G1843" s="11" t="str">
        <f t="shared" si="868"/>
        <v>GOTO99</v>
      </c>
      <c r="H1843" s="11" t="str">
        <f t="shared" si="868"/>
        <v>GOTO99</v>
      </c>
      <c r="I1843" s="11" t="str">
        <f t="shared" si="868"/>
        <v>GOTO99</v>
      </c>
      <c r="J1843" s="11" t="str">
        <f t="shared" si="868"/>
        <v>GOTO99</v>
      </c>
      <c r="K1843" s="11" t="str">
        <f t="shared" si="868"/>
        <v>GOTO99</v>
      </c>
      <c r="L1843" s="11" t="str">
        <f t="shared" si="868"/>
        <v>GOTO99</v>
      </c>
      <c r="M1843" s="11" t="str">
        <f t="shared" si="868"/>
        <v>GOTO99</v>
      </c>
      <c r="N1843" s="11" t="str">
        <f t="shared" si="868"/>
        <v>GOTO99</v>
      </c>
      <c r="O1843" s="11" t="str">
        <f t="shared" si="868"/>
        <v>GOTO99</v>
      </c>
      <c r="P1843" s="11" t="str">
        <f t="shared" si="868"/>
        <v>GOTO99</v>
      </c>
      <c r="Q1843" s="11" t="str">
        <f t="shared" si="868"/>
        <v>GOTO99</v>
      </c>
      <c r="R1843" s="11" t="str">
        <f t="shared" si="868"/>
        <v>GOTO99</v>
      </c>
      <c r="S1843" s="11" t="str">
        <f t="shared" si="868"/>
        <v>GOTO99</v>
      </c>
      <c r="T1843" s="11" t="str">
        <f t="shared" si="868"/>
        <v>GOTO99</v>
      </c>
      <c r="U1843" s="11" t="str">
        <f t="shared" si="868"/>
        <v>GOTO99</v>
      </c>
      <c r="V1843" s="11" t="str">
        <f t="shared" si="868"/>
        <v>GOTO99</v>
      </c>
      <c r="W1843" s="11" t="str">
        <f t="shared" si="868"/>
        <v>GOTO99</v>
      </c>
      <c r="X1843" s="11" t="str">
        <f t="shared" si="868"/>
        <v>GOTO99</v>
      </c>
      <c r="Y1843" s="11" t="str">
        <f t="shared" si="868"/>
        <v>GOTO99</v>
      </c>
      <c r="Z1843" s="11" t="str">
        <f t="shared" si="868"/>
        <v>GOTO99</v>
      </c>
    </row>
    <row r="1844" spans="2:26" x14ac:dyDescent="0.15">
      <c r="B1844" t="str">
        <f t="shared" si="859"/>
        <v/>
      </c>
      <c r="C1844" s="10" t="str">
        <f t="shared" si="860"/>
        <v/>
      </c>
      <c r="D1844" s="11" t="str">
        <f t="shared" ref="D1844:Z1844" si="869">IF(E844="","GOTO99",E$1&amp;"="&amp;E844&amp;E$2)</f>
        <v>GOTO99</v>
      </c>
      <c r="E1844" s="11" t="str">
        <f t="shared" si="869"/>
        <v>GOTO99</v>
      </c>
      <c r="F1844" s="11" t="str">
        <f t="shared" si="869"/>
        <v>GOTO99</v>
      </c>
      <c r="G1844" s="11" t="str">
        <f t="shared" si="869"/>
        <v>GOTO99</v>
      </c>
      <c r="H1844" s="11" t="str">
        <f t="shared" si="869"/>
        <v>GOTO99</v>
      </c>
      <c r="I1844" s="11" t="str">
        <f t="shared" si="869"/>
        <v>GOTO99</v>
      </c>
      <c r="J1844" s="11" t="str">
        <f t="shared" si="869"/>
        <v>GOTO99</v>
      </c>
      <c r="K1844" s="11" t="str">
        <f t="shared" si="869"/>
        <v>GOTO99</v>
      </c>
      <c r="L1844" s="11" t="str">
        <f t="shared" si="869"/>
        <v>GOTO99</v>
      </c>
      <c r="M1844" s="11" t="str">
        <f t="shared" si="869"/>
        <v>GOTO99</v>
      </c>
      <c r="N1844" s="11" t="str">
        <f t="shared" si="869"/>
        <v>GOTO99</v>
      </c>
      <c r="O1844" s="11" t="str">
        <f t="shared" si="869"/>
        <v>GOTO99</v>
      </c>
      <c r="P1844" s="11" t="str">
        <f t="shared" si="869"/>
        <v>GOTO99</v>
      </c>
      <c r="Q1844" s="11" t="str">
        <f t="shared" si="869"/>
        <v>GOTO99</v>
      </c>
      <c r="R1844" s="11" t="str">
        <f t="shared" si="869"/>
        <v>GOTO99</v>
      </c>
      <c r="S1844" s="11" t="str">
        <f t="shared" si="869"/>
        <v>GOTO99</v>
      </c>
      <c r="T1844" s="11" t="str">
        <f t="shared" si="869"/>
        <v>GOTO99</v>
      </c>
      <c r="U1844" s="11" t="str">
        <f t="shared" si="869"/>
        <v>GOTO99</v>
      </c>
      <c r="V1844" s="11" t="str">
        <f t="shared" si="869"/>
        <v>GOTO99</v>
      </c>
      <c r="W1844" s="11" t="str">
        <f t="shared" si="869"/>
        <v>GOTO99</v>
      </c>
      <c r="X1844" s="11" t="str">
        <f t="shared" si="869"/>
        <v>GOTO99</v>
      </c>
      <c r="Y1844" s="11" t="str">
        <f t="shared" si="869"/>
        <v>GOTO99</v>
      </c>
      <c r="Z1844" s="11" t="str">
        <f t="shared" si="869"/>
        <v>GOTO99</v>
      </c>
    </row>
    <row r="1845" spans="2:26" x14ac:dyDescent="0.15">
      <c r="B1845" t="str">
        <f t="shared" si="859"/>
        <v/>
      </c>
      <c r="C1845" s="10" t="str">
        <f t="shared" si="860"/>
        <v/>
      </c>
      <c r="D1845" s="11" t="str">
        <f t="shared" ref="D1845:Z1845" si="870">IF(E845="","GOTO99",E$1&amp;"="&amp;E845&amp;E$2)</f>
        <v>GOTO99</v>
      </c>
      <c r="E1845" s="11" t="str">
        <f t="shared" si="870"/>
        <v>GOTO99</v>
      </c>
      <c r="F1845" s="11" t="str">
        <f t="shared" si="870"/>
        <v>GOTO99</v>
      </c>
      <c r="G1845" s="11" t="str">
        <f t="shared" si="870"/>
        <v>GOTO99</v>
      </c>
      <c r="H1845" s="11" t="str">
        <f t="shared" si="870"/>
        <v>GOTO99</v>
      </c>
      <c r="I1845" s="11" t="str">
        <f t="shared" si="870"/>
        <v>GOTO99</v>
      </c>
      <c r="J1845" s="11" t="str">
        <f t="shared" si="870"/>
        <v>GOTO99</v>
      </c>
      <c r="K1845" s="11" t="str">
        <f t="shared" si="870"/>
        <v>GOTO99</v>
      </c>
      <c r="L1845" s="11" t="str">
        <f t="shared" si="870"/>
        <v>GOTO99</v>
      </c>
      <c r="M1845" s="11" t="str">
        <f t="shared" si="870"/>
        <v>GOTO99</v>
      </c>
      <c r="N1845" s="11" t="str">
        <f t="shared" si="870"/>
        <v>GOTO99</v>
      </c>
      <c r="O1845" s="11" t="str">
        <f t="shared" si="870"/>
        <v>GOTO99</v>
      </c>
      <c r="P1845" s="11" t="str">
        <f t="shared" si="870"/>
        <v>GOTO99</v>
      </c>
      <c r="Q1845" s="11" t="str">
        <f t="shared" si="870"/>
        <v>GOTO99</v>
      </c>
      <c r="R1845" s="11" t="str">
        <f t="shared" si="870"/>
        <v>GOTO99</v>
      </c>
      <c r="S1845" s="11" t="str">
        <f t="shared" si="870"/>
        <v>GOTO99</v>
      </c>
      <c r="T1845" s="11" t="str">
        <f t="shared" si="870"/>
        <v>GOTO99</v>
      </c>
      <c r="U1845" s="11" t="str">
        <f t="shared" si="870"/>
        <v>GOTO99</v>
      </c>
      <c r="V1845" s="11" t="str">
        <f t="shared" si="870"/>
        <v>GOTO99</v>
      </c>
      <c r="W1845" s="11" t="str">
        <f t="shared" si="870"/>
        <v>GOTO99</v>
      </c>
      <c r="X1845" s="11" t="str">
        <f t="shared" si="870"/>
        <v>GOTO99</v>
      </c>
      <c r="Y1845" s="11" t="str">
        <f t="shared" si="870"/>
        <v>GOTO99</v>
      </c>
      <c r="Z1845" s="11" t="str">
        <f t="shared" si="870"/>
        <v>GOTO99</v>
      </c>
    </row>
    <row r="1846" spans="2:26" x14ac:dyDescent="0.15">
      <c r="B1846" t="str">
        <f t="shared" si="859"/>
        <v/>
      </c>
      <c r="C1846" s="10" t="str">
        <f t="shared" si="860"/>
        <v/>
      </c>
      <c r="D1846" s="11" t="str">
        <f t="shared" ref="D1846:Z1846" si="871">IF(E846="","GOTO99",E$1&amp;"="&amp;E846&amp;E$2)</f>
        <v>GOTO99</v>
      </c>
      <c r="E1846" s="11" t="str">
        <f t="shared" si="871"/>
        <v>GOTO99</v>
      </c>
      <c r="F1846" s="11" t="str">
        <f t="shared" si="871"/>
        <v>GOTO99</v>
      </c>
      <c r="G1846" s="11" t="str">
        <f t="shared" si="871"/>
        <v>GOTO99</v>
      </c>
      <c r="H1846" s="11" t="str">
        <f t="shared" si="871"/>
        <v>GOTO99</v>
      </c>
      <c r="I1846" s="11" t="str">
        <f t="shared" si="871"/>
        <v>GOTO99</v>
      </c>
      <c r="J1846" s="11" t="str">
        <f t="shared" si="871"/>
        <v>GOTO99</v>
      </c>
      <c r="K1846" s="11" t="str">
        <f t="shared" si="871"/>
        <v>GOTO99</v>
      </c>
      <c r="L1846" s="11" t="str">
        <f t="shared" si="871"/>
        <v>GOTO99</v>
      </c>
      <c r="M1846" s="11" t="str">
        <f t="shared" si="871"/>
        <v>GOTO99</v>
      </c>
      <c r="N1846" s="11" t="str">
        <f t="shared" si="871"/>
        <v>GOTO99</v>
      </c>
      <c r="O1846" s="11" t="str">
        <f t="shared" si="871"/>
        <v>GOTO99</v>
      </c>
      <c r="P1846" s="11" t="str">
        <f t="shared" si="871"/>
        <v>GOTO99</v>
      </c>
      <c r="Q1846" s="11" t="str">
        <f t="shared" si="871"/>
        <v>GOTO99</v>
      </c>
      <c r="R1846" s="11" t="str">
        <f t="shared" si="871"/>
        <v>GOTO99</v>
      </c>
      <c r="S1846" s="11" t="str">
        <f t="shared" si="871"/>
        <v>GOTO99</v>
      </c>
      <c r="T1846" s="11" t="str">
        <f t="shared" si="871"/>
        <v>GOTO99</v>
      </c>
      <c r="U1846" s="11" t="str">
        <f t="shared" si="871"/>
        <v>GOTO99</v>
      </c>
      <c r="V1846" s="11" t="str">
        <f t="shared" si="871"/>
        <v>GOTO99</v>
      </c>
      <c r="W1846" s="11" t="str">
        <f t="shared" si="871"/>
        <v>GOTO99</v>
      </c>
      <c r="X1846" s="11" t="str">
        <f t="shared" si="871"/>
        <v>GOTO99</v>
      </c>
      <c r="Y1846" s="11" t="str">
        <f t="shared" si="871"/>
        <v>GOTO99</v>
      </c>
      <c r="Z1846" s="11" t="str">
        <f t="shared" si="871"/>
        <v>GOTO99</v>
      </c>
    </row>
    <row r="1847" spans="2:26" x14ac:dyDescent="0.15">
      <c r="B1847" t="str">
        <f t="shared" si="859"/>
        <v/>
      </c>
      <c r="C1847" s="10" t="str">
        <f t="shared" si="860"/>
        <v/>
      </c>
      <c r="D1847" s="11" t="str">
        <f t="shared" ref="D1847:Z1847" si="872">IF(E847="","GOTO99",E$1&amp;"="&amp;E847&amp;E$2)</f>
        <v>GOTO99</v>
      </c>
      <c r="E1847" s="11" t="str">
        <f t="shared" si="872"/>
        <v>GOTO99</v>
      </c>
      <c r="F1847" s="11" t="str">
        <f t="shared" si="872"/>
        <v>GOTO99</v>
      </c>
      <c r="G1847" s="11" t="str">
        <f t="shared" si="872"/>
        <v>GOTO99</v>
      </c>
      <c r="H1847" s="11" t="str">
        <f t="shared" si="872"/>
        <v>GOTO99</v>
      </c>
      <c r="I1847" s="11" t="str">
        <f t="shared" si="872"/>
        <v>GOTO99</v>
      </c>
      <c r="J1847" s="11" t="str">
        <f t="shared" si="872"/>
        <v>GOTO99</v>
      </c>
      <c r="K1847" s="11" t="str">
        <f t="shared" si="872"/>
        <v>GOTO99</v>
      </c>
      <c r="L1847" s="11" t="str">
        <f t="shared" si="872"/>
        <v>GOTO99</v>
      </c>
      <c r="M1847" s="11" t="str">
        <f t="shared" si="872"/>
        <v>GOTO99</v>
      </c>
      <c r="N1847" s="11" t="str">
        <f t="shared" si="872"/>
        <v>GOTO99</v>
      </c>
      <c r="O1847" s="11" t="str">
        <f t="shared" si="872"/>
        <v>GOTO99</v>
      </c>
      <c r="P1847" s="11" t="str">
        <f t="shared" si="872"/>
        <v>GOTO99</v>
      </c>
      <c r="Q1847" s="11" t="str">
        <f t="shared" si="872"/>
        <v>GOTO99</v>
      </c>
      <c r="R1847" s="11" t="str">
        <f t="shared" si="872"/>
        <v>GOTO99</v>
      </c>
      <c r="S1847" s="11" t="str">
        <f t="shared" si="872"/>
        <v>GOTO99</v>
      </c>
      <c r="T1847" s="11" t="str">
        <f t="shared" si="872"/>
        <v>GOTO99</v>
      </c>
      <c r="U1847" s="11" t="str">
        <f t="shared" si="872"/>
        <v>GOTO99</v>
      </c>
      <c r="V1847" s="11" t="str">
        <f t="shared" si="872"/>
        <v>GOTO99</v>
      </c>
      <c r="W1847" s="11" t="str">
        <f t="shared" si="872"/>
        <v>GOTO99</v>
      </c>
      <c r="X1847" s="11" t="str">
        <f t="shared" si="872"/>
        <v>GOTO99</v>
      </c>
      <c r="Y1847" s="11" t="str">
        <f t="shared" si="872"/>
        <v>GOTO99</v>
      </c>
      <c r="Z1847" s="11" t="str">
        <f t="shared" si="872"/>
        <v>GOTO99</v>
      </c>
    </row>
    <row r="1848" spans="2:26" x14ac:dyDescent="0.15">
      <c r="B1848" t="str">
        <f t="shared" si="859"/>
        <v/>
      </c>
      <c r="C1848" s="10" t="str">
        <f t="shared" si="860"/>
        <v/>
      </c>
      <c r="D1848" s="11" t="str">
        <f t="shared" ref="D1848:Z1848" si="873">IF(E848="","GOTO99",E$1&amp;"="&amp;E848&amp;E$2)</f>
        <v>GOTO99</v>
      </c>
      <c r="E1848" s="11" t="str">
        <f t="shared" si="873"/>
        <v>GOTO99</v>
      </c>
      <c r="F1848" s="11" t="str">
        <f t="shared" si="873"/>
        <v>GOTO99</v>
      </c>
      <c r="G1848" s="11" t="str">
        <f t="shared" si="873"/>
        <v>GOTO99</v>
      </c>
      <c r="H1848" s="11" t="str">
        <f t="shared" si="873"/>
        <v>GOTO99</v>
      </c>
      <c r="I1848" s="11" t="str">
        <f t="shared" si="873"/>
        <v>GOTO99</v>
      </c>
      <c r="J1848" s="11" t="str">
        <f t="shared" si="873"/>
        <v>GOTO99</v>
      </c>
      <c r="K1848" s="11" t="str">
        <f t="shared" si="873"/>
        <v>GOTO99</v>
      </c>
      <c r="L1848" s="11" t="str">
        <f t="shared" si="873"/>
        <v>GOTO99</v>
      </c>
      <c r="M1848" s="11" t="str">
        <f t="shared" si="873"/>
        <v>GOTO99</v>
      </c>
      <c r="N1848" s="11" t="str">
        <f t="shared" si="873"/>
        <v>GOTO99</v>
      </c>
      <c r="O1848" s="11" t="str">
        <f t="shared" si="873"/>
        <v>GOTO99</v>
      </c>
      <c r="P1848" s="11" t="str">
        <f t="shared" si="873"/>
        <v>GOTO99</v>
      </c>
      <c r="Q1848" s="11" t="str">
        <f t="shared" si="873"/>
        <v>GOTO99</v>
      </c>
      <c r="R1848" s="11" t="str">
        <f t="shared" si="873"/>
        <v>GOTO99</v>
      </c>
      <c r="S1848" s="11" t="str">
        <f t="shared" si="873"/>
        <v>GOTO99</v>
      </c>
      <c r="T1848" s="11" t="str">
        <f t="shared" si="873"/>
        <v>GOTO99</v>
      </c>
      <c r="U1848" s="11" t="str">
        <f t="shared" si="873"/>
        <v>GOTO99</v>
      </c>
      <c r="V1848" s="11" t="str">
        <f t="shared" si="873"/>
        <v>GOTO99</v>
      </c>
      <c r="W1848" s="11" t="str">
        <f t="shared" si="873"/>
        <v>GOTO99</v>
      </c>
      <c r="X1848" s="11" t="str">
        <f t="shared" si="873"/>
        <v>GOTO99</v>
      </c>
      <c r="Y1848" s="11" t="str">
        <f t="shared" si="873"/>
        <v>GOTO99</v>
      </c>
      <c r="Z1848" s="11" t="str">
        <f t="shared" si="873"/>
        <v>GOTO99</v>
      </c>
    </row>
    <row r="1849" spans="2:26" x14ac:dyDescent="0.15">
      <c r="B1849" t="str">
        <f t="shared" si="859"/>
        <v/>
      </c>
      <c r="C1849" s="10" t="str">
        <f t="shared" si="860"/>
        <v/>
      </c>
      <c r="D1849" s="11" t="str">
        <f t="shared" ref="D1849:Z1849" si="874">IF(E849="","GOTO99",E$1&amp;"="&amp;E849&amp;E$2)</f>
        <v>GOTO99</v>
      </c>
      <c r="E1849" s="11" t="str">
        <f t="shared" si="874"/>
        <v>GOTO99</v>
      </c>
      <c r="F1849" s="11" t="str">
        <f t="shared" si="874"/>
        <v>GOTO99</v>
      </c>
      <c r="G1849" s="11" t="str">
        <f t="shared" si="874"/>
        <v>GOTO99</v>
      </c>
      <c r="H1849" s="11" t="str">
        <f t="shared" si="874"/>
        <v>GOTO99</v>
      </c>
      <c r="I1849" s="11" t="str">
        <f t="shared" si="874"/>
        <v>GOTO99</v>
      </c>
      <c r="J1849" s="11" t="str">
        <f t="shared" si="874"/>
        <v>GOTO99</v>
      </c>
      <c r="K1849" s="11" t="str">
        <f t="shared" si="874"/>
        <v>GOTO99</v>
      </c>
      <c r="L1849" s="11" t="str">
        <f t="shared" si="874"/>
        <v>GOTO99</v>
      </c>
      <c r="M1849" s="11" t="str">
        <f t="shared" si="874"/>
        <v>GOTO99</v>
      </c>
      <c r="N1849" s="11" t="str">
        <f t="shared" si="874"/>
        <v>GOTO99</v>
      </c>
      <c r="O1849" s="11" t="str">
        <f t="shared" si="874"/>
        <v>GOTO99</v>
      </c>
      <c r="P1849" s="11" t="str">
        <f t="shared" si="874"/>
        <v>GOTO99</v>
      </c>
      <c r="Q1849" s="11" t="str">
        <f t="shared" si="874"/>
        <v>GOTO99</v>
      </c>
      <c r="R1849" s="11" t="str">
        <f t="shared" si="874"/>
        <v>GOTO99</v>
      </c>
      <c r="S1849" s="11" t="str">
        <f t="shared" si="874"/>
        <v>GOTO99</v>
      </c>
      <c r="T1849" s="11" t="str">
        <f t="shared" si="874"/>
        <v>GOTO99</v>
      </c>
      <c r="U1849" s="11" t="str">
        <f t="shared" si="874"/>
        <v>GOTO99</v>
      </c>
      <c r="V1849" s="11" t="str">
        <f t="shared" si="874"/>
        <v>GOTO99</v>
      </c>
      <c r="W1849" s="11" t="str">
        <f t="shared" si="874"/>
        <v>GOTO99</v>
      </c>
      <c r="X1849" s="11" t="str">
        <f t="shared" si="874"/>
        <v>GOTO99</v>
      </c>
      <c r="Y1849" s="11" t="str">
        <f t="shared" si="874"/>
        <v>GOTO99</v>
      </c>
      <c r="Z1849" s="11" t="str">
        <f t="shared" si="874"/>
        <v>GOTO99</v>
      </c>
    </row>
    <row r="1850" spans="2:26" x14ac:dyDescent="0.15">
      <c r="B1850" t="str">
        <f t="shared" si="859"/>
        <v/>
      </c>
      <c r="C1850" s="10" t="str">
        <f t="shared" si="860"/>
        <v/>
      </c>
      <c r="D1850" s="11" t="str">
        <f t="shared" ref="D1850:Z1850" si="875">IF(E850="","GOTO99",E$1&amp;"="&amp;E850&amp;E$2)</f>
        <v>GOTO99</v>
      </c>
      <c r="E1850" s="11" t="str">
        <f t="shared" si="875"/>
        <v>GOTO99</v>
      </c>
      <c r="F1850" s="11" t="str">
        <f t="shared" si="875"/>
        <v>GOTO99</v>
      </c>
      <c r="G1850" s="11" t="str">
        <f t="shared" si="875"/>
        <v>GOTO99</v>
      </c>
      <c r="H1850" s="11" t="str">
        <f t="shared" si="875"/>
        <v>GOTO99</v>
      </c>
      <c r="I1850" s="11" t="str">
        <f t="shared" si="875"/>
        <v>GOTO99</v>
      </c>
      <c r="J1850" s="11" t="str">
        <f t="shared" si="875"/>
        <v>GOTO99</v>
      </c>
      <c r="K1850" s="11" t="str">
        <f t="shared" si="875"/>
        <v>GOTO99</v>
      </c>
      <c r="L1850" s="11" t="str">
        <f t="shared" si="875"/>
        <v>GOTO99</v>
      </c>
      <c r="M1850" s="11" t="str">
        <f t="shared" si="875"/>
        <v>GOTO99</v>
      </c>
      <c r="N1850" s="11" t="str">
        <f t="shared" si="875"/>
        <v>GOTO99</v>
      </c>
      <c r="O1850" s="11" t="str">
        <f t="shared" si="875"/>
        <v>GOTO99</v>
      </c>
      <c r="P1850" s="11" t="str">
        <f t="shared" si="875"/>
        <v>GOTO99</v>
      </c>
      <c r="Q1850" s="11" t="str">
        <f t="shared" si="875"/>
        <v>GOTO99</v>
      </c>
      <c r="R1850" s="11" t="str">
        <f t="shared" si="875"/>
        <v>GOTO99</v>
      </c>
      <c r="S1850" s="11" t="str">
        <f t="shared" si="875"/>
        <v>GOTO99</v>
      </c>
      <c r="T1850" s="11" t="str">
        <f t="shared" si="875"/>
        <v>GOTO99</v>
      </c>
      <c r="U1850" s="11" t="str">
        <f t="shared" si="875"/>
        <v>GOTO99</v>
      </c>
      <c r="V1850" s="11" t="str">
        <f t="shared" si="875"/>
        <v>GOTO99</v>
      </c>
      <c r="W1850" s="11" t="str">
        <f t="shared" si="875"/>
        <v>GOTO99</v>
      </c>
      <c r="X1850" s="11" t="str">
        <f t="shared" si="875"/>
        <v>GOTO99</v>
      </c>
      <c r="Y1850" s="11" t="str">
        <f t="shared" si="875"/>
        <v>GOTO99</v>
      </c>
      <c r="Z1850" s="11" t="str">
        <f t="shared" si="875"/>
        <v>GOTO99</v>
      </c>
    </row>
    <row r="1851" spans="2:26" x14ac:dyDescent="0.15">
      <c r="B1851" t="str">
        <f t="shared" si="859"/>
        <v/>
      </c>
      <c r="C1851" s="10" t="str">
        <f t="shared" si="860"/>
        <v/>
      </c>
      <c r="D1851" s="11" t="str">
        <f t="shared" ref="D1851:Z1851" si="876">IF(E851="","GOTO99",E$1&amp;"="&amp;E851&amp;E$2)</f>
        <v>GOTO99</v>
      </c>
      <c r="E1851" s="11" t="str">
        <f t="shared" si="876"/>
        <v>GOTO99</v>
      </c>
      <c r="F1851" s="11" t="str">
        <f t="shared" si="876"/>
        <v>GOTO99</v>
      </c>
      <c r="G1851" s="11" t="str">
        <f t="shared" si="876"/>
        <v>GOTO99</v>
      </c>
      <c r="H1851" s="11" t="str">
        <f t="shared" si="876"/>
        <v>GOTO99</v>
      </c>
      <c r="I1851" s="11" t="str">
        <f t="shared" si="876"/>
        <v>GOTO99</v>
      </c>
      <c r="J1851" s="11" t="str">
        <f t="shared" si="876"/>
        <v>GOTO99</v>
      </c>
      <c r="K1851" s="11" t="str">
        <f t="shared" si="876"/>
        <v>GOTO99</v>
      </c>
      <c r="L1851" s="11" t="str">
        <f t="shared" si="876"/>
        <v>GOTO99</v>
      </c>
      <c r="M1851" s="11" t="str">
        <f t="shared" si="876"/>
        <v>GOTO99</v>
      </c>
      <c r="N1851" s="11" t="str">
        <f t="shared" si="876"/>
        <v>GOTO99</v>
      </c>
      <c r="O1851" s="11" t="str">
        <f t="shared" si="876"/>
        <v>GOTO99</v>
      </c>
      <c r="P1851" s="11" t="str">
        <f t="shared" si="876"/>
        <v>GOTO99</v>
      </c>
      <c r="Q1851" s="11" t="str">
        <f t="shared" si="876"/>
        <v>GOTO99</v>
      </c>
      <c r="R1851" s="11" t="str">
        <f t="shared" si="876"/>
        <v>GOTO99</v>
      </c>
      <c r="S1851" s="11" t="str">
        <f t="shared" si="876"/>
        <v>GOTO99</v>
      </c>
      <c r="T1851" s="11" t="str">
        <f t="shared" si="876"/>
        <v>GOTO99</v>
      </c>
      <c r="U1851" s="11" t="str">
        <f t="shared" si="876"/>
        <v>GOTO99</v>
      </c>
      <c r="V1851" s="11" t="str">
        <f t="shared" si="876"/>
        <v>GOTO99</v>
      </c>
      <c r="W1851" s="11" t="str">
        <f t="shared" si="876"/>
        <v>GOTO99</v>
      </c>
      <c r="X1851" s="11" t="str">
        <f t="shared" si="876"/>
        <v>GOTO99</v>
      </c>
      <c r="Y1851" s="11" t="str">
        <f t="shared" si="876"/>
        <v>GOTO99</v>
      </c>
      <c r="Z1851" s="11" t="str">
        <f t="shared" si="876"/>
        <v>GOTO99</v>
      </c>
    </row>
    <row r="1852" spans="2:26" x14ac:dyDescent="0.15">
      <c r="B1852" t="str">
        <f t="shared" si="859"/>
        <v/>
      </c>
      <c r="C1852" s="10" t="str">
        <f t="shared" si="860"/>
        <v/>
      </c>
      <c r="D1852" s="11" t="str">
        <f t="shared" ref="D1852:Z1852" si="877">IF(E852="","GOTO99",E$1&amp;"="&amp;E852&amp;E$2)</f>
        <v>GOTO99</v>
      </c>
      <c r="E1852" s="11" t="str">
        <f t="shared" si="877"/>
        <v>GOTO99</v>
      </c>
      <c r="F1852" s="11" t="str">
        <f t="shared" si="877"/>
        <v>GOTO99</v>
      </c>
      <c r="G1852" s="11" t="str">
        <f t="shared" si="877"/>
        <v>GOTO99</v>
      </c>
      <c r="H1852" s="11" t="str">
        <f t="shared" si="877"/>
        <v>GOTO99</v>
      </c>
      <c r="I1852" s="11" t="str">
        <f t="shared" si="877"/>
        <v>GOTO99</v>
      </c>
      <c r="J1852" s="11" t="str">
        <f t="shared" si="877"/>
        <v>GOTO99</v>
      </c>
      <c r="K1852" s="11" t="str">
        <f t="shared" si="877"/>
        <v>GOTO99</v>
      </c>
      <c r="L1852" s="11" t="str">
        <f t="shared" si="877"/>
        <v>GOTO99</v>
      </c>
      <c r="M1852" s="11" t="str">
        <f t="shared" si="877"/>
        <v>GOTO99</v>
      </c>
      <c r="N1852" s="11" t="str">
        <f t="shared" si="877"/>
        <v>GOTO99</v>
      </c>
      <c r="O1852" s="11" t="str">
        <f t="shared" si="877"/>
        <v>GOTO99</v>
      </c>
      <c r="P1852" s="11" t="str">
        <f t="shared" si="877"/>
        <v>GOTO99</v>
      </c>
      <c r="Q1852" s="11" t="str">
        <f t="shared" si="877"/>
        <v>GOTO99</v>
      </c>
      <c r="R1852" s="11" t="str">
        <f t="shared" si="877"/>
        <v>GOTO99</v>
      </c>
      <c r="S1852" s="11" t="str">
        <f t="shared" si="877"/>
        <v>GOTO99</v>
      </c>
      <c r="T1852" s="11" t="str">
        <f t="shared" si="877"/>
        <v>GOTO99</v>
      </c>
      <c r="U1852" s="11" t="str">
        <f t="shared" si="877"/>
        <v>GOTO99</v>
      </c>
      <c r="V1852" s="11" t="str">
        <f t="shared" si="877"/>
        <v>GOTO99</v>
      </c>
      <c r="W1852" s="11" t="str">
        <f t="shared" si="877"/>
        <v>GOTO99</v>
      </c>
      <c r="X1852" s="11" t="str">
        <f t="shared" si="877"/>
        <v>GOTO99</v>
      </c>
      <c r="Y1852" s="11" t="str">
        <f t="shared" si="877"/>
        <v>GOTO99</v>
      </c>
      <c r="Z1852" s="11" t="str">
        <f t="shared" si="877"/>
        <v>GOTO99</v>
      </c>
    </row>
    <row r="1853" spans="2:26" x14ac:dyDescent="0.15">
      <c r="B1853" t="str">
        <f t="shared" si="859"/>
        <v/>
      </c>
      <c r="C1853" s="10" t="str">
        <f t="shared" si="860"/>
        <v/>
      </c>
      <c r="D1853" s="11" t="str">
        <f t="shared" ref="D1853:Z1853" si="878">IF(E853="","GOTO99",E$1&amp;"="&amp;E853&amp;E$2)</f>
        <v>GOTO99</v>
      </c>
      <c r="E1853" s="11" t="str">
        <f t="shared" si="878"/>
        <v>GOTO99</v>
      </c>
      <c r="F1853" s="11" t="str">
        <f t="shared" si="878"/>
        <v>GOTO99</v>
      </c>
      <c r="G1853" s="11" t="str">
        <f t="shared" si="878"/>
        <v>GOTO99</v>
      </c>
      <c r="H1853" s="11" t="str">
        <f t="shared" si="878"/>
        <v>GOTO99</v>
      </c>
      <c r="I1853" s="11" t="str">
        <f t="shared" si="878"/>
        <v>GOTO99</v>
      </c>
      <c r="J1853" s="11" t="str">
        <f t="shared" si="878"/>
        <v>GOTO99</v>
      </c>
      <c r="K1853" s="11" t="str">
        <f t="shared" si="878"/>
        <v>GOTO99</v>
      </c>
      <c r="L1853" s="11" t="str">
        <f t="shared" si="878"/>
        <v>GOTO99</v>
      </c>
      <c r="M1853" s="11" t="str">
        <f t="shared" si="878"/>
        <v>GOTO99</v>
      </c>
      <c r="N1853" s="11" t="str">
        <f t="shared" si="878"/>
        <v>GOTO99</v>
      </c>
      <c r="O1853" s="11" t="str">
        <f t="shared" si="878"/>
        <v>GOTO99</v>
      </c>
      <c r="P1853" s="11" t="str">
        <f t="shared" si="878"/>
        <v>GOTO99</v>
      </c>
      <c r="Q1853" s="11" t="str">
        <f t="shared" si="878"/>
        <v>GOTO99</v>
      </c>
      <c r="R1853" s="11" t="str">
        <f t="shared" si="878"/>
        <v>GOTO99</v>
      </c>
      <c r="S1853" s="11" t="str">
        <f t="shared" si="878"/>
        <v>GOTO99</v>
      </c>
      <c r="T1853" s="11" t="str">
        <f t="shared" si="878"/>
        <v>GOTO99</v>
      </c>
      <c r="U1853" s="11" t="str">
        <f t="shared" si="878"/>
        <v>GOTO99</v>
      </c>
      <c r="V1853" s="11" t="str">
        <f t="shared" si="878"/>
        <v>GOTO99</v>
      </c>
      <c r="W1853" s="11" t="str">
        <f t="shared" si="878"/>
        <v>GOTO99</v>
      </c>
      <c r="X1853" s="11" t="str">
        <f t="shared" si="878"/>
        <v>GOTO99</v>
      </c>
      <c r="Y1853" s="11" t="str">
        <f t="shared" si="878"/>
        <v>GOTO99</v>
      </c>
      <c r="Z1853" s="11" t="str">
        <f t="shared" si="878"/>
        <v>GOTO99</v>
      </c>
    </row>
    <row r="1854" spans="2:26" x14ac:dyDescent="0.15">
      <c r="B1854" t="str">
        <f t="shared" si="859"/>
        <v/>
      </c>
      <c r="C1854" s="10" t="str">
        <f t="shared" si="860"/>
        <v/>
      </c>
      <c r="D1854" s="11" t="str">
        <f t="shared" ref="D1854:Z1854" si="879">IF(E854="","GOTO99",E$1&amp;"="&amp;E854&amp;E$2)</f>
        <v>GOTO99</v>
      </c>
      <c r="E1854" s="11" t="str">
        <f t="shared" si="879"/>
        <v>GOTO99</v>
      </c>
      <c r="F1854" s="11" t="str">
        <f t="shared" si="879"/>
        <v>GOTO99</v>
      </c>
      <c r="G1854" s="11" t="str">
        <f t="shared" si="879"/>
        <v>GOTO99</v>
      </c>
      <c r="H1854" s="11" t="str">
        <f t="shared" si="879"/>
        <v>GOTO99</v>
      </c>
      <c r="I1854" s="11" t="str">
        <f t="shared" si="879"/>
        <v>GOTO99</v>
      </c>
      <c r="J1854" s="11" t="str">
        <f t="shared" si="879"/>
        <v>GOTO99</v>
      </c>
      <c r="K1854" s="11" t="str">
        <f t="shared" si="879"/>
        <v>GOTO99</v>
      </c>
      <c r="L1854" s="11" t="str">
        <f t="shared" si="879"/>
        <v>GOTO99</v>
      </c>
      <c r="M1854" s="11" t="str">
        <f t="shared" si="879"/>
        <v>GOTO99</v>
      </c>
      <c r="N1854" s="11" t="str">
        <f t="shared" si="879"/>
        <v>GOTO99</v>
      </c>
      <c r="O1854" s="11" t="str">
        <f t="shared" si="879"/>
        <v>GOTO99</v>
      </c>
      <c r="P1854" s="11" t="str">
        <f t="shared" si="879"/>
        <v>GOTO99</v>
      </c>
      <c r="Q1854" s="11" t="str">
        <f t="shared" si="879"/>
        <v>GOTO99</v>
      </c>
      <c r="R1854" s="11" t="str">
        <f t="shared" si="879"/>
        <v>GOTO99</v>
      </c>
      <c r="S1854" s="11" t="str">
        <f t="shared" si="879"/>
        <v>GOTO99</v>
      </c>
      <c r="T1854" s="11" t="str">
        <f t="shared" si="879"/>
        <v>GOTO99</v>
      </c>
      <c r="U1854" s="11" t="str">
        <f t="shared" si="879"/>
        <v>GOTO99</v>
      </c>
      <c r="V1854" s="11" t="str">
        <f t="shared" si="879"/>
        <v>GOTO99</v>
      </c>
      <c r="W1854" s="11" t="str">
        <f t="shared" si="879"/>
        <v>GOTO99</v>
      </c>
      <c r="X1854" s="11" t="str">
        <f t="shared" si="879"/>
        <v>GOTO99</v>
      </c>
      <c r="Y1854" s="11" t="str">
        <f t="shared" si="879"/>
        <v>GOTO99</v>
      </c>
      <c r="Z1854" s="11" t="str">
        <f t="shared" si="879"/>
        <v>GOTO99</v>
      </c>
    </row>
    <row r="1855" spans="2:26" x14ac:dyDescent="0.15">
      <c r="B1855" t="str">
        <f t="shared" si="859"/>
        <v/>
      </c>
      <c r="C1855" s="10" t="str">
        <f t="shared" si="860"/>
        <v/>
      </c>
      <c r="D1855" s="11" t="str">
        <f t="shared" ref="D1855:Z1855" si="880">IF(E855="","GOTO99",E$1&amp;"="&amp;E855&amp;E$2)</f>
        <v>GOTO99</v>
      </c>
      <c r="E1855" s="11" t="str">
        <f t="shared" si="880"/>
        <v>GOTO99</v>
      </c>
      <c r="F1855" s="11" t="str">
        <f t="shared" si="880"/>
        <v>GOTO99</v>
      </c>
      <c r="G1855" s="11" t="str">
        <f t="shared" si="880"/>
        <v>GOTO99</v>
      </c>
      <c r="H1855" s="11" t="str">
        <f t="shared" si="880"/>
        <v>GOTO99</v>
      </c>
      <c r="I1855" s="11" t="str">
        <f t="shared" si="880"/>
        <v>GOTO99</v>
      </c>
      <c r="J1855" s="11" t="str">
        <f t="shared" si="880"/>
        <v>GOTO99</v>
      </c>
      <c r="K1855" s="11" t="str">
        <f t="shared" si="880"/>
        <v>GOTO99</v>
      </c>
      <c r="L1855" s="11" t="str">
        <f t="shared" si="880"/>
        <v>GOTO99</v>
      </c>
      <c r="M1855" s="11" t="str">
        <f t="shared" si="880"/>
        <v>GOTO99</v>
      </c>
      <c r="N1855" s="11" t="str">
        <f t="shared" si="880"/>
        <v>GOTO99</v>
      </c>
      <c r="O1855" s="11" t="str">
        <f t="shared" si="880"/>
        <v>GOTO99</v>
      </c>
      <c r="P1855" s="11" t="str">
        <f t="shared" si="880"/>
        <v>GOTO99</v>
      </c>
      <c r="Q1855" s="11" t="str">
        <f t="shared" si="880"/>
        <v>GOTO99</v>
      </c>
      <c r="R1855" s="11" t="str">
        <f t="shared" si="880"/>
        <v>GOTO99</v>
      </c>
      <c r="S1855" s="11" t="str">
        <f t="shared" si="880"/>
        <v>GOTO99</v>
      </c>
      <c r="T1855" s="11" t="str">
        <f t="shared" si="880"/>
        <v>GOTO99</v>
      </c>
      <c r="U1855" s="11" t="str">
        <f t="shared" si="880"/>
        <v>GOTO99</v>
      </c>
      <c r="V1855" s="11" t="str">
        <f t="shared" si="880"/>
        <v>GOTO99</v>
      </c>
      <c r="W1855" s="11" t="str">
        <f t="shared" si="880"/>
        <v>GOTO99</v>
      </c>
      <c r="X1855" s="11" t="str">
        <f t="shared" si="880"/>
        <v>GOTO99</v>
      </c>
      <c r="Y1855" s="11" t="str">
        <f t="shared" si="880"/>
        <v>GOTO99</v>
      </c>
      <c r="Z1855" s="11" t="str">
        <f t="shared" si="880"/>
        <v>GOTO99</v>
      </c>
    </row>
    <row r="1856" spans="2:26" x14ac:dyDescent="0.15">
      <c r="B1856" t="str">
        <f t="shared" si="859"/>
        <v/>
      </c>
      <c r="C1856" s="10" t="str">
        <f t="shared" si="860"/>
        <v/>
      </c>
      <c r="D1856" s="11" t="str">
        <f t="shared" ref="D1856:Z1856" si="881">IF(E856="","GOTO99",E$1&amp;"="&amp;E856&amp;E$2)</f>
        <v>GOTO99</v>
      </c>
      <c r="E1856" s="11" t="str">
        <f t="shared" si="881"/>
        <v>GOTO99</v>
      </c>
      <c r="F1856" s="11" t="str">
        <f t="shared" si="881"/>
        <v>GOTO99</v>
      </c>
      <c r="G1856" s="11" t="str">
        <f t="shared" si="881"/>
        <v>GOTO99</v>
      </c>
      <c r="H1856" s="11" t="str">
        <f t="shared" si="881"/>
        <v>GOTO99</v>
      </c>
      <c r="I1856" s="11" t="str">
        <f t="shared" si="881"/>
        <v>GOTO99</v>
      </c>
      <c r="J1856" s="11" t="str">
        <f t="shared" si="881"/>
        <v>GOTO99</v>
      </c>
      <c r="K1856" s="11" t="str">
        <f t="shared" si="881"/>
        <v>GOTO99</v>
      </c>
      <c r="L1856" s="11" t="str">
        <f t="shared" si="881"/>
        <v>GOTO99</v>
      </c>
      <c r="M1856" s="11" t="str">
        <f t="shared" si="881"/>
        <v>GOTO99</v>
      </c>
      <c r="N1856" s="11" t="str">
        <f t="shared" si="881"/>
        <v>GOTO99</v>
      </c>
      <c r="O1856" s="11" t="str">
        <f t="shared" si="881"/>
        <v>GOTO99</v>
      </c>
      <c r="P1856" s="11" t="str">
        <f t="shared" si="881"/>
        <v>GOTO99</v>
      </c>
      <c r="Q1856" s="11" t="str">
        <f t="shared" si="881"/>
        <v>GOTO99</v>
      </c>
      <c r="R1856" s="11" t="str">
        <f t="shared" si="881"/>
        <v>GOTO99</v>
      </c>
      <c r="S1856" s="11" t="str">
        <f t="shared" si="881"/>
        <v>GOTO99</v>
      </c>
      <c r="T1856" s="11" t="str">
        <f t="shared" si="881"/>
        <v>GOTO99</v>
      </c>
      <c r="U1856" s="11" t="str">
        <f t="shared" si="881"/>
        <v>GOTO99</v>
      </c>
      <c r="V1856" s="11" t="str">
        <f t="shared" si="881"/>
        <v>GOTO99</v>
      </c>
      <c r="W1856" s="11" t="str">
        <f t="shared" si="881"/>
        <v>GOTO99</v>
      </c>
      <c r="X1856" s="11" t="str">
        <f t="shared" si="881"/>
        <v>GOTO99</v>
      </c>
      <c r="Y1856" s="11" t="str">
        <f t="shared" si="881"/>
        <v>GOTO99</v>
      </c>
      <c r="Z1856" s="11" t="str">
        <f t="shared" si="881"/>
        <v>GOTO99</v>
      </c>
    </row>
    <row r="1857" spans="2:26" x14ac:dyDescent="0.15">
      <c r="B1857" t="str">
        <f t="shared" si="859"/>
        <v/>
      </c>
      <c r="C1857" s="10" t="str">
        <f t="shared" si="860"/>
        <v/>
      </c>
      <c r="D1857" s="11" t="str">
        <f t="shared" ref="D1857:Z1857" si="882">IF(E857="","GOTO99",E$1&amp;"="&amp;E857&amp;E$2)</f>
        <v>GOTO99</v>
      </c>
      <c r="E1857" s="11" t="str">
        <f t="shared" si="882"/>
        <v>GOTO99</v>
      </c>
      <c r="F1857" s="11" t="str">
        <f t="shared" si="882"/>
        <v>GOTO99</v>
      </c>
      <c r="G1857" s="11" t="str">
        <f t="shared" si="882"/>
        <v>GOTO99</v>
      </c>
      <c r="H1857" s="11" t="str">
        <f t="shared" si="882"/>
        <v>GOTO99</v>
      </c>
      <c r="I1857" s="11" t="str">
        <f t="shared" si="882"/>
        <v>GOTO99</v>
      </c>
      <c r="J1857" s="11" t="str">
        <f t="shared" si="882"/>
        <v>GOTO99</v>
      </c>
      <c r="K1857" s="11" t="str">
        <f t="shared" si="882"/>
        <v>GOTO99</v>
      </c>
      <c r="L1857" s="11" t="str">
        <f t="shared" si="882"/>
        <v>GOTO99</v>
      </c>
      <c r="M1857" s="11" t="str">
        <f t="shared" si="882"/>
        <v>GOTO99</v>
      </c>
      <c r="N1857" s="11" t="str">
        <f t="shared" si="882"/>
        <v>GOTO99</v>
      </c>
      <c r="O1857" s="11" t="str">
        <f t="shared" si="882"/>
        <v>GOTO99</v>
      </c>
      <c r="P1857" s="11" t="str">
        <f t="shared" si="882"/>
        <v>GOTO99</v>
      </c>
      <c r="Q1857" s="11" t="str">
        <f t="shared" si="882"/>
        <v>GOTO99</v>
      </c>
      <c r="R1857" s="11" t="str">
        <f t="shared" si="882"/>
        <v>GOTO99</v>
      </c>
      <c r="S1857" s="11" t="str">
        <f t="shared" si="882"/>
        <v>GOTO99</v>
      </c>
      <c r="T1857" s="11" t="str">
        <f t="shared" si="882"/>
        <v>GOTO99</v>
      </c>
      <c r="U1857" s="11" t="str">
        <f t="shared" si="882"/>
        <v>GOTO99</v>
      </c>
      <c r="V1857" s="11" t="str">
        <f t="shared" si="882"/>
        <v>GOTO99</v>
      </c>
      <c r="W1857" s="11" t="str">
        <f t="shared" si="882"/>
        <v>GOTO99</v>
      </c>
      <c r="X1857" s="11" t="str">
        <f t="shared" si="882"/>
        <v>GOTO99</v>
      </c>
      <c r="Y1857" s="11" t="str">
        <f t="shared" si="882"/>
        <v>GOTO99</v>
      </c>
      <c r="Z1857" s="11" t="str">
        <f t="shared" si="882"/>
        <v>GOTO99</v>
      </c>
    </row>
    <row r="1858" spans="2:26" x14ac:dyDescent="0.15">
      <c r="B1858" t="str">
        <f t="shared" si="859"/>
        <v/>
      </c>
      <c r="C1858" s="10" t="str">
        <f t="shared" si="860"/>
        <v/>
      </c>
      <c r="D1858" s="11" t="str">
        <f t="shared" ref="D1858:Z1858" si="883">IF(E858="","GOTO99",E$1&amp;"="&amp;E858&amp;E$2)</f>
        <v>GOTO99</v>
      </c>
      <c r="E1858" s="11" t="str">
        <f t="shared" si="883"/>
        <v>GOTO99</v>
      </c>
      <c r="F1858" s="11" t="str">
        <f t="shared" si="883"/>
        <v>GOTO99</v>
      </c>
      <c r="G1858" s="11" t="str">
        <f t="shared" si="883"/>
        <v>GOTO99</v>
      </c>
      <c r="H1858" s="11" t="str">
        <f t="shared" si="883"/>
        <v>GOTO99</v>
      </c>
      <c r="I1858" s="11" t="str">
        <f t="shared" si="883"/>
        <v>GOTO99</v>
      </c>
      <c r="J1858" s="11" t="str">
        <f t="shared" si="883"/>
        <v>GOTO99</v>
      </c>
      <c r="K1858" s="11" t="str">
        <f t="shared" si="883"/>
        <v>GOTO99</v>
      </c>
      <c r="L1858" s="11" t="str">
        <f t="shared" si="883"/>
        <v>GOTO99</v>
      </c>
      <c r="M1858" s="11" t="str">
        <f t="shared" si="883"/>
        <v>GOTO99</v>
      </c>
      <c r="N1858" s="11" t="str">
        <f t="shared" si="883"/>
        <v>GOTO99</v>
      </c>
      <c r="O1858" s="11" t="str">
        <f t="shared" si="883"/>
        <v>GOTO99</v>
      </c>
      <c r="P1858" s="11" t="str">
        <f t="shared" si="883"/>
        <v>GOTO99</v>
      </c>
      <c r="Q1858" s="11" t="str">
        <f t="shared" si="883"/>
        <v>GOTO99</v>
      </c>
      <c r="R1858" s="11" t="str">
        <f t="shared" si="883"/>
        <v>GOTO99</v>
      </c>
      <c r="S1858" s="11" t="str">
        <f t="shared" si="883"/>
        <v>GOTO99</v>
      </c>
      <c r="T1858" s="11" t="str">
        <f t="shared" si="883"/>
        <v>GOTO99</v>
      </c>
      <c r="U1858" s="11" t="str">
        <f t="shared" si="883"/>
        <v>GOTO99</v>
      </c>
      <c r="V1858" s="11" t="str">
        <f t="shared" si="883"/>
        <v>GOTO99</v>
      </c>
      <c r="W1858" s="11" t="str">
        <f t="shared" si="883"/>
        <v>GOTO99</v>
      </c>
      <c r="X1858" s="11" t="str">
        <f t="shared" si="883"/>
        <v>GOTO99</v>
      </c>
      <c r="Y1858" s="11" t="str">
        <f t="shared" si="883"/>
        <v>GOTO99</v>
      </c>
      <c r="Z1858" s="11" t="str">
        <f t="shared" si="883"/>
        <v>GOTO99</v>
      </c>
    </row>
    <row r="1859" spans="2:26" x14ac:dyDescent="0.15">
      <c r="B1859" t="str">
        <f t="shared" si="859"/>
        <v/>
      </c>
      <c r="C1859" s="10" t="str">
        <f t="shared" si="860"/>
        <v/>
      </c>
      <c r="D1859" s="11" t="str">
        <f t="shared" ref="D1859:Z1859" si="884">IF(E859="","GOTO99",E$1&amp;"="&amp;E859&amp;E$2)</f>
        <v>GOTO99</v>
      </c>
      <c r="E1859" s="11" t="str">
        <f t="shared" si="884"/>
        <v>GOTO99</v>
      </c>
      <c r="F1859" s="11" t="str">
        <f t="shared" si="884"/>
        <v>GOTO99</v>
      </c>
      <c r="G1859" s="11" t="str">
        <f t="shared" si="884"/>
        <v>GOTO99</v>
      </c>
      <c r="H1859" s="11" t="str">
        <f t="shared" si="884"/>
        <v>GOTO99</v>
      </c>
      <c r="I1859" s="11" t="str">
        <f t="shared" si="884"/>
        <v>GOTO99</v>
      </c>
      <c r="J1859" s="11" t="str">
        <f t="shared" si="884"/>
        <v>GOTO99</v>
      </c>
      <c r="K1859" s="11" t="str">
        <f t="shared" si="884"/>
        <v>GOTO99</v>
      </c>
      <c r="L1859" s="11" t="str">
        <f t="shared" si="884"/>
        <v>GOTO99</v>
      </c>
      <c r="M1859" s="11" t="str">
        <f t="shared" si="884"/>
        <v>GOTO99</v>
      </c>
      <c r="N1859" s="11" t="str">
        <f t="shared" si="884"/>
        <v>GOTO99</v>
      </c>
      <c r="O1859" s="11" t="str">
        <f t="shared" si="884"/>
        <v>GOTO99</v>
      </c>
      <c r="P1859" s="11" t="str">
        <f t="shared" si="884"/>
        <v>GOTO99</v>
      </c>
      <c r="Q1859" s="11" t="str">
        <f t="shared" si="884"/>
        <v>GOTO99</v>
      </c>
      <c r="R1859" s="11" t="str">
        <f t="shared" si="884"/>
        <v>GOTO99</v>
      </c>
      <c r="S1859" s="11" t="str">
        <f t="shared" si="884"/>
        <v>GOTO99</v>
      </c>
      <c r="T1859" s="11" t="str">
        <f t="shared" si="884"/>
        <v>GOTO99</v>
      </c>
      <c r="U1859" s="11" t="str">
        <f t="shared" si="884"/>
        <v>GOTO99</v>
      </c>
      <c r="V1859" s="11" t="str">
        <f t="shared" si="884"/>
        <v>GOTO99</v>
      </c>
      <c r="W1859" s="11" t="str">
        <f t="shared" si="884"/>
        <v>GOTO99</v>
      </c>
      <c r="X1859" s="11" t="str">
        <f t="shared" si="884"/>
        <v>GOTO99</v>
      </c>
      <c r="Y1859" s="11" t="str">
        <f t="shared" si="884"/>
        <v>GOTO99</v>
      </c>
      <c r="Z1859" s="11" t="str">
        <f t="shared" si="884"/>
        <v>GOTO99</v>
      </c>
    </row>
    <row r="1860" spans="2:26" x14ac:dyDescent="0.15">
      <c r="B1860" t="str">
        <f t="shared" si="859"/>
        <v/>
      </c>
      <c r="C1860" s="10" t="str">
        <f t="shared" si="860"/>
        <v/>
      </c>
      <c r="D1860" s="11" t="str">
        <f t="shared" ref="D1860:Z1860" si="885">IF(E860="","GOTO99",E$1&amp;"="&amp;E860&amp;E$2)</f>
        <v>GOTO99</v>
      </c>
      <c r="E1860" s="11" t="str">
        <f t="shared" si="885"/>
        <v>GOTO99</v>
      </c>
      <c r="F1860" s="11" t="str">
        <f t="shared" si="885"/>
        <v>GOTO99</v>
      </c>
      <c r="G1860" s="11" t="str">
        <f t="shared" si="885"/>
        <v>GOTO99</v>
      </c>
      <c r="H1860" s="11" t="str">
        <f t="shared" si="885"/>
        <v>GOTO99</v>
      </c>
      <c r="I1860" s="11" t="str">
        <f t="shared" si="885"/>
        <v>GOTO99</v>
      </c>
      <c r="J1860" s="11" t="str">
        <f t="shared" si="885"/>
        <v>GOTO99</v>
      </c>
      <c r="K1860" s="11" t="str">
        <f t="shared" si="885"/>
        <v>GOTO99</v>
      </c>
      <c r="L1860" s="11" t="str">
        <f t="shared" si="885"/>
        <v>GOTO99</v>
      </c>
      <c r="M1860" s="11" t="str">
        <f t="shared" si="885"/>
        <v>GOTO99</v>
      </c>
      <c r="N1860" s="11" t="str">
        <f t="shared" si="885"/>
        <v>GOTO99</v>
      </c>
      <c r="O1860" s="11" t="str">
        <f t="shared" si="885"/>
        <v>GOTO99</v>
      </c>
      <c r="P1860" s="11" t="str">
        <f t="shared" si="885"/>
        <v>GOTO99</v>
      </c>
      <c r="Q1860" s="11" t="str">
        <f t="shared" si="885"/>
        <v>GOTO99</v>
      </c>
      <c r="R1860" s="11" t="str">
        <f t="shared" si="885"/>
        <v>GOTO99</v>
      </c>
      <c r="S1860" s="11" t="str">
        <f t="shared" si="885"/>
        <v>GOTO99</v>
      </c>
      <c r="T1860" s="11" t="str">
        <f t="shared" si="885"/>
        <v>GOTO99</v>
      </c>
      <c r="U1860" s="11" t="str">
        <f t="shared" si="885"/>
        <v>GOTO99</v>
      </c>
      <c r="V1860" s="11" t="str">
        <f t="shared" si="885"/>
        <v>GOTO99</v>
      </c>
      <c r="W1860" s="11" t="str">
        <f t="shared" si="885"/>
        <v>GOTO99</v>
      </c>
      <c r="X1860" s="11" t="str">
        <f t="shared" si="885"/>
        <v>GOTO99</v>
      </c>
      <c r="Y1860" s="11" t="str">
        <f t="shared" si="885"/>
        <v>GOTO99</v>
      </c>
      <c r="Z1860" s="11" t="str">
        <f t="shared" si="885"/>
        <v>GOTO99</v>
      </c>
    </row>
    <row r="1861" spans="2:26" x14ac:dyDescent="0.15">
      <c r="B1861" t="str">
        <f t="shared" si="859"/>
        <v/>
      </c>
      <c r="C1861" s="10" t="str">
        <f t="shared" si="860"/>
        <v/>
      </c>
      <c r="D1861" s="11" t="str">
        <f t="shared" ref="D1861:Z1861" si="886">IF(E861="","GOTO99",E$1&amp;"="&amp;E861&amp;E$2)</f>
        <v>GOTO99</v>
      </c>
      <c r="E1861" s="11" t="str">
        <f t="shared" si="886"/>
        <v>GOTO99</v>
      </c>
      <c r="F1861" s="11" t="str">
        <f t="shared" si="886"/>
        <v>GOTO99</v>
      </c>
      <c r="G1861" s="11" t="str">
        <f t="shared" si="886"/>
        <v>GOTO99</v>
      </c>
      <c r="H1861" s="11" t="str">
        <f t="shared" si="886"/>
        <v>GOTO99</v>
      </c>
      <c r="I1861" s="11" t="str">
        <f t="shared" si="886"/>
        <v>GOTO99</v>
      </c>
      <c r="J1861" s="11" t="str">
        <f t="shared" si="886"/>
        <v>GOTO99</v>
      </c>
      <c r="K1861" s="11" t="str">
        <f t="shared" si="886"/>
        <v>GOTO99</v>
      </c>
      <c r="L1861" s="11" t="str">
        <f t="shared" si="886"/>
        <v>GOTO99</v>
      </c>
      <c r="M1861" s="11" t="str">
        <f t="shared" si="886"/>
        <v>GOTO99</v>
      </c>
      <c r="N1861" s="11" t="str">
        <f t="shared" si="886"/>
        <v>GOTO99</v>
      </c>
      <c r="O1861" s="11" t="str">
        <f t="shared" si="886"/>
        <v>GOTO99</v>
      </c>
      <c r="P1861" s="11" t="str">
        <f t="shared" si="886"/>
        <v>GOTO99</v>
      </c>
      <c r="Q1861" s="11" t="str">
        <f t="shared" si="886"/>
        <v>GOTO99</v>
      </c>
      <c r="R1861" s="11" t="str">
        <f t="shared" si="886"/>
        <v>GOTO99</v>
      </c>
      <c r="S1861" s="11" t="str">
        <f t="shared" si="886"/>
        <v>GOTO99</v>
      </c>
      <c r="T1861" s="11" t="str">
        <f t="shared" si="886"/>
        <v>GOTO99</v>
      </c>
      <c r="U1861" s="11" t="str">
        <f t="shared" si="886"/>
        <v>GOTO99</v>
      </c>
      <c r="V1861" s="11" t="str">
        <f t="shared" si="886"/>
        <v>GOTO99</v>
      </c>
      <c r="W1861" s="11" t="str">
        <f t="shared" si="886"/>
        <v>GOTO99</v>
      </c>
      <c r="X1861" s="11" t="str">
        <f t="shared" si="886"/>
        <v>GOTO99</v>
      </c>
      <c r="Y1861" s="11" t="str">
        <f t="shared" si="886"/>
        <v>GOTO99</v>
      </c>
      <c r="Z1861" s="11" t="str">
        <f t="shared" si="886"/>
        <v>GOTO99</v>
      </c>
    </row>
    <row r="1862" spans="2:26" x14ac:dyDescent="0.15">
      <c r="B1862" t="str">
        <f t="shared" si="859"/>
        <v/>
      </c>
      <c r="C1862" s="10" t="str">
        <f t="shared" si="860"/>
        <v/>
      </c>
      <c r="D1862" s="11" t="str">
        <f t="shared" ref="D1862:Z1862" si="887">IF(E862="","GOTO99",E$1&amp;"="&amp;E862&amp;E$2)</f>
        <v>GOTO99</v>
      </c>
      <c r="E1862" s="11" t="str">
        <f t="shared" si="887"/>
        <v>GOTO99</v>
      </c>
      <c r="F1862" s="11" t="str">
        <f t="shared" si="887"/>
        <v>GOTO99</v>
      </c>
      <c r="G1862" s="11" t="str">
        <f t="shared" si="887"/>
        <v>GOTO99</v>
      </c>
      <c r="H1862" s="11" t="str">
        <f t="shared" si="887"/>
        <v>GOTO99</v>
      </c>
      <c r="I1862" s="11" t="str">
        <f t="shared" si="887"/>
        <v>GOTO99</v>
      </c>
      <c r="J1862" s="11" t="str">
        <f t="shared" si="887"/>
        <v>GOTO99</v>
      </c>
      <c r="K1862" s="11" t="str">
        <f t="shared" si="887"/>
        <v>GOTO99</v>
      </c>
      <c r="L1862" s="11" t="str">
        <f t="shared" si="887"/>
        <v>GOTO99</v>
      </c>
      <c r="M1862" s="11" t="str">
        <f t="shared" si="887"/>
        <v>GOTO99</v>
      </c>
      <c r="N1862" s="11" t="str">
        <f t="shared" si="887"/>
        <v>GOTO99</v>
      </c>
      <c r="O1862" s="11" t="str">
        <f t="shared" si="887"/>
        <v>GOTO99</v>
      </c>
      <c r="P1862" s="11" t="str">
        <f t="shared" si="887"/>
        <v>GOTO99</v>
      </c>
      <c r="Q1862" s="11" t="str">
        <f t="shared" si="887"/>
        <v>GOTO99</v>
      </c>
      <c r="R1862" s="11" t="str">
        <f t="shared" si="887"/>
        <v>GOTO99</v>
      </c>
      <c r="S1862" s="11" t="str">
        <f t="shared" si="887"/>
        <v>GOTO99</v>
      </c>
      <c r="T1862" s="11" t="str">
        <f t="shared" si="887"/>
        <v>GOTO99</v>
      </c>
      <c r="U1862" s="11" t="str">
        <f t="shared" si="887"/>
        <v>GOTO99</v>
      </c>
      <c r="V1862" s="11" t="str">
        <f t="shared" si="887"/>
        <v>GOTO99</v>
      </c>
      <c r="W1862" s="11" t="str">
        <f t="shared" si="887"/>
        <v>GOTO99</v>
      </c>
      <c r="X1862" s="11" t="str">
        <f t="shared" si="887"/>
        <v>GOTO99</v>
      </c>
      <c r="Y1862" s="11" t="str">
        <f t="shared" si="887"/>
        <v>GOTO99</v>
      </c>
      <c r="Z1862" s="11" t="str">
        <f t="shared" si="887"/>
        <v>GOTO99</v>
      </c>
    </row>
    <row r="1863" spans="2:26" x14ac:dyDescent="0.15">
      <c r="B1863" t="str">
        <f t="shared" si="859"/>
        <v/>
      </c>
      <c r="C1863" s="10" t="str">
        <f t="shared" si="860"/>
        <v/>
      </c>
      <c r="D1863" s="11" t="str">
        <f t="shared" ref="D1863:Z1863" si="888">IF(E863="","GOTO99",E$1&amp;"="&amp;E863&amp;E$2)</f>
        <v>GOTO99</v>
      </c>
      <c r="E1863" s="11" t="str">
        <f t="shared" si="888"/>
        <v>GOTO99</v>
      </c>
      <c r="F1863" s="11" t="str">
        <f t="shared" si="888"/>
        <v>GOTO99</v>
      </c>
      <c r="G1863" s="11" t="str">
        <f t="shared" si="888"/>
        <v>GOTO99</v>
      </c>
      <c r="H1863" s="11" t="str">
        <f t="shared" si="888"/>
        <v>GOTO99</v>
      </c>
      <c r="I1863" s="11" t="str">
        <f t="shared" si="888"/>
        <v>GOTO99</v>
      </c>
      <c r="J1863" s="11" t="str">
        <f t="shared" si="888"/>
        <v>GOTO99</v>
      </c>
      <c r="K1863" s="11" t="str">
        <f t="shared" si="888"/>
        <v>GOTO99</v>
      </c>
      <c r="L1863" s="11" t="str">
        <f t="shared" si="888"/>
        <v>GOTO99</v>
      </c>
      <c r="M1863" s="11" t="str">
        <f t="shared" si="888"/>
        <v>GOTO99</v>
      </c>
      <c r="N1863" s="11" t="str">
        <f t="shared" si="888"/>
        <v>GOTO99</v>
      </c>
      <c r="O1863" s="11" t="str">
        <f t="shared" si="888"/>
        <v>GOTO99</v>
      </c>
      <c r="P1863" s="11" t="str">
        <f t="shared" si="888"/>
        <v>GOTO99</v>
      </c>
      <c r="Q1863" s="11" t="str">
        <f t="shared" si="888"/>
        <v>GOTO99</v>
      </c>
      <c r="R1863" s="11" t="str">
        <f t="shared" si="888"/>
        <v>GOTO99</v>
      </c>
      <c r="S1863" s="11" t="str">
        <f t="shared" si="888"/>
        <v>GOTO99</v>
      </c>
      <c r="T1863" s="11" t="str">
        <f t="shared" si="888"/>
        <v>GOTO99</v>
      </c>
      <c r="U1863" s="11" t="str">
        <f t="shared" si="888"/>
        <v>GOTO99</v>
      </c>
      <c r="V1863" s="11" t="str">
        <f t="shared" si="888"/>
        <v>GOTO99</v>
      </c>
      <c r="W1863" s="11" t="str">
        <f t="shared" si="888"/>
        <v>GOTO99</v>
      </c>
      <c r="X1863" s="11" t="str">
        <f t="shared" si="888"/>
        <v>GOTO99</v>
      </c>
      <c r="Y1863" s="11" t="str">
        <f t="shared" si="888"/>
        <v>GOTO99</v>
      </c>
      <c r="Z1863" s="11" t="str">
        <f t="shared" si="888"/>
        <v>GOTO99</v>
      </c>
    </row>
    <row r="1864" spans="2:26" x14ac:dyDescent="0.15">
      <c r="B1864" t="str">
        <f t="shared" si="859"/>
        <v/>
      </c>
      <c r="C1864" s="10" t="str">
        <f t="shared" si="860"/>
        <v/>
      </c>
      <c r="D1864" s="11" t="str">
        <f t="shared" ref="D1864:Z1864" si="889">IF(E864="","GOTO99",E$1&amp;"="&amp;E864&amp;E$2)</f>
        <v>GOTO99</v>
      </c>
      <c r="E1864" s="11" t="str">
        <f t="shared" si="889"/>
        <v>GOTO99</v>
      </c>
      <c r="F1864" s="11" t="str">
        <f t="shared" si="889"/>
        <v>GOTO99</v>
      </c>
      <c r="G1864" s="11" t="str">
        <f t="shared" si="889"/>
        <v>GOTO99</v>
      </c>
      <c r="H1864" s="11" t="str">
        <f t="shared" si="889"/>
        <v>GOTO99</v>
      </c>
      <c r="I1864" s="11" t="str">
        <f t="shared" si="889"/>
        <v>GOTO99</v>
      </c>
      <c r="J1864" s="11" t="str">
        <f t="shared" si="889"/>
        <v>GOTO99</v>
      </c>
      <c r="K1864" s="11" t="str">
        <f t="shared" si="889"/>
        <v>GOTO99</v>
      </c>
      <c r="L1864" s="11" t="str">
        <f t="shared" si="889"/>
        <v>GOTO99</v>
      </c>
      <c r="M1864" s="11" t="str">
        <f t="shared" si="889"/>
        <v>GOTO99</v>
      </c>
      <c r="N1864" s="11" t="str">
        <f t="shared" si="889"/>
        <v>GOTO99</v>
      </c>
      <c r="O1864" s="11" t="str">
        <f t="shared" si="889"/>
        <v>GOTO99</v>
      </c>
      <c r="P1864" s="11" t="str">
        <f t="shared" si="889"/>
        <v>GOTO99</v>
      </c>
      <c r="Q1864" s="11" t="str">
        <f t="shared" si="889"/>
        <v>GOTO99</v>
      </c>
      <c r="R1864" s="11" t="str">
        <f t="shared" si="889"/>
        <v>GOTO99</v>
      </c>
      <c r="S1864" s="11" t="str">
        <f t="shared" si="889"/>
        <v>GOTO99</v>
      </c>
      <c r="T1864" s="11" t="str">
        <f t="shared" si="889"/>
        <v>GOTO99</v>
      </c>
      <c r="U1864" s="11" t="str">
        <f t="shared" si="889"/>
        <v>GOTO99</v>
      </c>
      <c r="V1864" s="11" t="str">
        <f t="shared" si="889"/>
        <v>GOTO99</v>
      </c>
      <c r="W1864" s="11" t="str">
        <f t="shared" si="889"/>
        <v>GOTO99</v>
      </c>
      <c r="X1864" s="11" t="str">
        <f t="shared" si="889"/>
        <v>GOTO99</v>
      </c>
      <c r="Y1864" s="11" t="str">
        <f t="shared" si="889"/>
        <v>GOTO99</v>
      </c>
      <c r="Z1864" s="11" t="str">
        <f t="shared" si="889"/>
        <v>GOTO99</v>
      </c>
    </row>
    <row r="1865" spans="2:26" x14ac:dyDescent="0.15">
      <c r="B1865" t="str">
        <f t="shared" si="859"/>
        <v/>
      </c>
      <c r="C1865" s="10" t="str">
        <f t="shared" si="860"/>
        <v/>
      </c>
      <c r="D1865" s="11" t="str">
        <f t="shared" ref="D1865:Z1865" si="890">IF(E865="","GOTO99",E$1&amp;"="&amp;E865&amp;E$2)</f>
        <v>GOTO99</v>
      </c>
      <c r="E1865" s="11" t="str">
        <f t="shared" si="890"/>
        <v>GOTO99</v>
      </c>
      <c r="F1865" s="11" t="str">
        <f t="shared" si="890"/>
        <v>GOTO99</v>
      </c>
      <c r="G1865" s="11" t="str">
        <f t="shared" si="890"/>
        <v>GOTO99</v>
      </c>
      <c r="H1865" s="11" t="str">
        <f t="shared" si="890"/>
        <v>GOTO99</v>
      </c>
      <c r="I1865" s="11" t="str">
        <f t="shared" si="890"/>
        <v>GOTO99</v>
      </c>
      <c r="J1865" s="11" t="str">
        <f t="shared" si="890"/>
        <v>GOTO99</v>
      </c>
      <c r="K1865" s="11" t="str">
        <f t="shared" si="890"/>
        <v>GOTO99</v>
      </c>
      <c r="L1865" s="11" t="str">
        <f t="shared" si="890"/>
        <v>GOTO99</v>
      </c>
      <c r="M1865" s="11" t="str">
        <f t="shared" si="890"/>
        <v>GOTO99</v>
      </c>
      <c r="N1865" s="11" t="str">
        <f t="shared" si="890"/>
        <v>GOTO99</v>
      </c>
      <c r="O1865" s="11" t="str">
        <f t="shared" si="890"/>
        <v>GOTO99</v>
      </c>
      <c r="P1865" s="11" t="str">
        <f t="shared" si="890"/>
        <v>GOTO99</v>
      </c>
      <c r="Q1865" s="11" t="str">
        <f t="shared" si="890"/>
        <v>GOTO99</v>
      </c>
      <c r="R1865" s="11" t="str">
        <f t="shared" si="890"/>
        <v>GOTO99</v>
      </c>
      <c r="S1865" s="11" t="str">
        <f t="shared" si="890"/>
        <v>GOTO99</v>
      </c>
      <c r="T1865" s="11" t="str">
        <f t="shared" si="890"/>
        <v>GOTO99</v>
      </c>
      <c r="U1865" s="11" t="str">
        <f t="shared" si="890"/>
        <v>GOTO99</v>
      </c>
      <c r="V1865" s="11" t="str">
        <f t="shared" si="890"/>
        <v>GOTO99</v>
      </c>
      <c r="W1865" s="11" t="str">
        <f t="shared" si="890"/>
        <v>GOTO99</v>
      </c>
      <c r="X1865" s="11" t="str">
        <f t="shared" si="890"/>
        <v>GOTO99</v>
      </c>
      <c r="Y1865" s="11" t="str">
        <f t="shared" si="890"/>
        <v>GOTO99</v>
      </c>
      <c r="Z1865" s="11" t="str">
        <f t="shared" si="890"/>
        <v>GOTO99</v>
      </c>
    </row>
    <row r="1866" spans="2:26" x14ac:dyDescent="0.15">
      <c r="B1866" t="str">
        <f t="shared" si="859"/>
        <v/>
      </c>
      <c r="C1866" s="10" t="str">
        <f t="shared" si="860"/>
        <v/>
      </c>
      <c r="D1866" s="11" t="str">
        <f t="shared" ref="D1866:Z1866" si="891">IF(E866="","GOTO99",E$1&amp;"="&amp;E866&amp;E$2)</f>
        <v>GOTO99</v>
      </c>
      <c r="E1866" s="11" t="str">
        <f t="shared" si="891"/>
        <v>GOTO99</v>
      </c>
      <c r="F1866" s="11" t="str">
        <f t="shared" si="891"/>
        <v>GOTO99</v>
      </c>
      <c r="G1866" s="11" t="str">
        <f t="shared" si="891"/>
        <v>GOTO99</v>
      </c>
      <c r="H1866" s="11" t="str">
        <f t="shared" si="891"/>
        <v>GOTO99</v>
      </c>
      <c r="I1866" s="11" t="str">
        <f t="shared" si="891"/>
        <v>GOTO99</v>
      </c>
      <c r="J1866" s="11" t="str">
        <f t="shared" si="891"/>
        <v>GOTO99</v>
      </c>
      <c r="K1866" s="11" t="str">
        <f t="shared" si="891"/>
        <v>GOTO99</v>
      </c>
      <c r="L1866" s="11" t="str">
        <f t="shared" si="891"/>
        <v>GOTO99</v>
      </c>
      <c r="M1866" s="11" t="str">
        <f t="shared" si="891"/>
        <v>GOTO99</v>
      </c>
      <c r="N1866" s="11" t="str">
        <f t="shared" si="891"/>
        <v>GOTO99</v>
      </c>
      <c r="O1866" s="11" t="str">
        <f t="shared" si="891"/>
        <v>GOTO99</v>
      </c>
      <c r="P1866" s="11" t="str">
        <f t="shared" si="891"/>
        <v>GOTO99</v>
      </c>
      <c r="Q1866" s="11" t="str">
        <f t="shared" si="891"/>
        <v>GOTO99</v>
      </c>
      <c r="R1866" s="11" t="str">
        <f t="shared" si="891"/>
        <v>GOTO99</v>
      </c>
      <c r="S1866" s="11" t="str">
        <f t="shared" si="891"/>
        <v>GOTO99</v>
      </c>
      <c r="T1866" s="11" t="str">
        <f t="shared" si="891"/>
        <v>GOTO99</v>
      </c>
      <c r="U1866" s="11" t="str">
        <f t="shared" si="891"/>
        <v>GOTO99</v>
      </c>
      <c r="V1866" s="11" t="str">
        <f t="shared" si="891"/>
        <v>GOTO99</v>
      </c>
      <c r="W1866" s="11" t="str">
        <f t="shared" si="891"/>
        <v>GOTO99</v>
      </c>
      <c r="X1866" s="11" t="str">
        <f t="shared" si="891"/>
        <v>GOTO99</v>
      </c>
      <c r="Y1866" s="11" t="str">
        <f t="shared" si="891"/>
        <v>GOTO99</v>
      </c>
      <c r="Z1866" s="11" t="str">
        <f t="shared" si="891"/>
        <v>GOTO99</v>
      </c>
    </row>
    <row r="1867" spans="2:26" x14ac:dyDescent="0.15">
      <c r="B1867" t="str">
        <f t="shared" si="859"/>
        <v/>
      </c>
      <c r="C1867" s="10" t="str">
        <f t="shared" si="860"/>
        <v/>
      </c>
      <c r="D1867" s="11" t="str">
        <f t="shared" ref="D1867:Z1867" si="892">IF(E867="","GOTO99",E$1&amp;"="&amp;E867&amp;E$2)</f>
        <v>GOTO99</v>
      </c>
      <c r="E1867" s="11" t="str">
        <f t="shared" si="892"/>
        <v>GOTO99</v>
      </c>
      <c r="F1867" s="11" t="str">
        <f t="shared" si="892"/>
        <v>GOTO99</v>
      </c>
      <c r="G1867" s="11" t="str">
        <f t="shared" si="892"/>
        <v>GOTO99</v>
      </c>
      <c r="H1867" s="11" t="str">
        <f t="shared" si="892"/>
        <v>GOTO99</v>
      </c>
      <c r="I1867" s="11" t="str">
        <f t="shared" si="892"/>
        <v>GOTO99</v>
      </c>
      <c r="J1867" s="11" t="str">
        <f t="shared" si="892"/>
        <v>GOTO99</v>
      </c>
      <c r="K1867" s="11" t="str">
        <f t="shared" si="892"/>
        <v>GOTO99</v>
      </c>
      <c r="L1867" s="11" t="str">
        <f t="shared" si="892"/>
        <v>GOTO99</v>
      </c>
      <c r="M1867" s="11" t="str">
        <f t="shared" si="892"/>
        <v>GOTO99</v>
      </c>
      <c r="N1867" s="11" t="str">
        <f t="shared" si="892"/>
        <v>GOTO99</v>
      </c>
      <c r="O1867" s="11" t="str">
        <f t="shared" si="892"/>
        <v>GOTO99</v>
      </c>
      <c r="P1867" s="11" t="str">
        <f t="shared" si="892"/>
        <v>GOTO99</v>
      </c>
      <c r="Q1867" s="11" t="str">
        <f t="shared" si="892"/>
        <v>GOTO99</v>
      </c>
      <c r="R1867" s="11" t="str">
        <f t="shared" si="892"/>
        <v>GOTO99</v>
      </c>
      <c r="S1867" s="11" t="str">
        <f t="shared" si="892"/>
        <v>GOTO99</v>
      </c>
      <c r="T1867" s="11" t="str">
        <f t="shared" si="892"/>
        <v>GOTO99</v>
      </c>
      <c r="U1867" s="11" t="str">
        <f t="shared" si="892"/>
        <v>GOTO99</v>
      </c>
      <c r="V1867" s="11" t="str">
        <f t="shared" si="892"/>
        <v>GOTO99</v>
      </c>
      <c r="W1867" s="11" t="str">
        <f t="shared" si="892"/>
        <v>GOTO99</v>
      </c>
      <c r="X1867" s="11" t="str">
        <f t="shared" si="892"/>
        <v>GOTO99</v>
      </c>
      <c r="Y1867" s="11" t="str">
        <f t="shared" si="892"/>
        <v>GOTO99</v>
      </c>
      <c r="Z1867" s="11" t="str">
        <f t="shared" si="892"/>
        <v>GOTO99</v>
      </c>
    </row>
    <row r="1868" spans="2:26" x14ac:dyDescent="0.15">
      <c r="B1868" t="str">
        <f t="shared" si="859"/>
        <v/>
      </c>
      <c r="C1868" s="10" t="str">
        <f t="shared" si="860"/>
        <v/>
      </c>
      <c r="D1868" s="11" t="str">
        <f t="shared" ref="D1868:Z1868" si="893">IF(E868="","GOTO99",E$1&amp;"="&amp;E868&amp;E$2)</f>
        <v>GOTO99</v>
      </c>
      <c r="E1868" s="11" t="str">
        <f t="shared" si="893"/>
        <v>GOTO99</v>
      </c>
      <c r="F1868" s="11" t="str">
        <f t="shared" si="893"/>
        <v>GOTO99</v>
      </c>
      <c r="G1868" s="11" t="str">
        <f t="shared" si="893"/>
        <v>GOTO99</v>
      </c>
      <c r="H1868" s="11" t="str">
        <f t="shared" si="893"/>
        <v>GOTO99</v>
      </c>
      <c r="I1868" s="11" t="str">
        <f t="shared" si="893"/>
        <v>GOTO99</v>
      </c>
      <c r="J1868" s="11" t="str">
        <f t="shared" si="893"/>
        <v>GOTO99</v>
      </c>
      <c r="K1868" s="11" t="str">
        <f t="shared" si="893"/>
        <v>GOTO99</v>
      </c>
      <c r="L1868" s="11" t="str">
        <f t="shared" si="893"/>
        <v>GOTO99</v>
      </c>
      <c r="M1868" s="11" t="str">
        <f t="shared" si="893"/>
        <v>GOTO99</v>
      </c>
      <c r="N1868" s="11" t="str">
        <f t="shared" si="893"/>
        <v>GOTO99</v>
      </c>
      <c r="O1868" s="11" t="str">
        <f t="shared" si="893"/>
        <v>GOTO99</v>
      </c>
      <c r="P1868" s="11" t="str">
        <f t="shared" si="893"/>
        <v>GOTO99</v>
      </c>
      <c r="Q1868" s="11" t="str">
        <f t="shared" si="893"/>
        <v>GOTO99</v>
      </c>
      <c r="R1868" s="11" t="str">
        <f t="shared" si="893"/>
        <v>GOTO99</v>
      </c>
      <c r="S1868" s="11" t="str">
        <f t="shared" si="893"/>
        <v>GOTO99</v>
      </c>
      <c r="T1868" s="11" t="str">
        <f t="shared" si="893"/>
        <v>GOTO99</v>
      </c>
      <c r="U1868" s="11" t="str">
        <f t="shared" si="893"/>
        <v>GOTO99</v>
      </c>
      <c r="V1868" s="11" t="str">
        <f t="shared" si="893"/>
        <v>GOTO99</v>
      </c>
      <c r="W1868" s="11" t="str">
        <f t="shared" si="893"/>
        <v>GOTO99</v>
      </c>
      <c r="X1868" s="11" t="str">
        <f t="shared" si="893"/>
        <v>GOTO99</v>
      </c>
      <c r="Y1868" s="11" t="str">
        <f t="shared" si="893"/>
        <v>GOTO99</v>
      </c>
      <c r="Z1868" s="11" t="str">
        <f t="shared" si="893"/>
        <v>GOTO99</v>
      </c>
    </row>
    <row r="1869" spans="2:26" x14ac:dyDescent="0.15">
      <c r="B1869" t="str">
        <f t="shared" si="859"/>
        <v/>
      </c>
      <c r="C1869" s="10" t="str">
        <f t="shared" si="860"/>
        <v/>
      </c>
      <c r="D1869" s="11" t="str">
        <f t="shared" ref="D1869:Z1869" si="894">IF(E869="","GOTO99",E$1&amp;"="&amp;E869&amp;E$2)</f>
        <v>GOTO99</v>
      </c>
      <c r="E1869" s="11" t="str">
        <f t="shared" si="894"/>
        <v>GOTO99</v>
      </c>
      <c r="F1869" s="11" t="str">
        <f t="shared" si="894"/>
        <v>GOTO99</v>
      </c>
      <c r="G1869" s="11" t="str">
        <f t="shared" si="894"/>
        <v>GOTO99</v>
      </c>
      <c r="H1869" s="11" t="str">
        <f t="shared" si="894"/>
        <v>GOTO99</v>
      </c>
      <c r="I1869" s="11" t="str">
        <f t="shared" si="894"/>
        <v>GOTO99</v>
      </c>
      <c r="J1869" s="11" t="str">
        <f t="shared" si="894"/>
        <v>GOTO99</v>
      </c>
      <c r="K1869" s="11" t="str">
        <f t="shared" si="894"/>
        <v>GOTO99</v>
      </c>
      <c r="L1869" s="11" t="str">
        <f t="shared" si="894"/>
        <v>GOTO99</v>
      </c>
      <c r="M1869" s="11" t="str">
        <f t="shared" si="894"/>
        <v>GOTO99</v>
      </c>
      <c r="N1869" s="11" t="str">
        <f t="shared" si="894"/>
        <v>GOTO99</v>
      </c>
      <c r="O1869" s="11" t="str">
        <f t="shared" si="894"/>
        <v>GOTO99</v>
      </c>
      <c r="P1869" s="11" t="str">
        <f t="shared" si="894"/>
        <v>GOTO99</v>
      </c>
      <c r="Q1869" s="11" t="str">
        <f t="shared" si="894"/>
        <v>GOTO99</v>
      </c>
      <c r="R1869" s="11" t="str">
        <f t="shared" si="894"/>
        <v>GOTO99</v>
      </c>
      <c r="S1869" s="11" t="str">
        <f t="shared" si="894"/>
        <v>GOTO99</v>
      </c>
      <c r="T1869" s="11" t="str">
        <f t="shared" si="894"/>
        <v>GOTO99</v>
      </c>
      <c r="U1869" s="11" t="str">
        <f t="shared" si="894"/>
        <v>GOTO99</v>
      </c>
      <c r="V1869" s="11" t="str">
        <f t="shared" si="894"/>
        <v>GOTO99</v>
      </c>
      <c r="W1869" s="11" t="str">
        <f t="shared" si="894"/>
        <v>GOTO99</v>
      </c>
      <c r="X1869" s="11" t="str">
        <f t="shared" si="894"/>
        <v>GOTO99</v>
      </c>
      <c r="Y1869" s="11" t="str">
        <f t="shared" si="894"/>
        <v>GOTO99</v>
      </c>
      <c r="Z1869" s="11" t="str">
        <f t="shared" si="894"/>
        <v>GOTO99</v>
      </c>
    </row>
    <row r="1870" spans="2:26" x14ac:dyDescent="0.15">
      <c r="B1870" t="str">
        <f t="shared" si="859"/>
        <v/>
      </c>
      <c r="C1870" s="10" t="str">
        <f t="shared" si="860"/>
        <v/>
      </c>
      <c r="D1870" s="11" t="str">
        <f t="shared" ref="D1870:Z1870" si="895">IF(E870="","GOTO99",E$1&amp;"="&amp;E870&amp;E$2)</f>
        <v>GOTO99</v>
      </c>
      <c r="E1870" s="11" t="str">
        <f t="shared" si="895"/>
        <v>GOTO99</v>
      </c>
      <c r="F1870" s="11" t="str">
        <f t="shared" si="895"/>
        <v>GOTO99</v>
      </c>
      <c r="G1870" s="11" t="str">
        <f t="shared" si="895"/>
        <v>GOTO99</v>
      </c>
      <c r="H1870" s="11" t="str">
        <f t="shared" si="895"/>
        <v>GOTO99</v>
      </c>
      <c r="I1870" s="11" t="str">
        <f t="shared" si="895"/>
        <v>GOTO99</v>
      </c>
      <c r="J1870" s="11" t="str">
        <f t="shared" si="895"/>
        <v>GOTO99</v>
      </c>
      <c r="K1870" s="11" t="str">
        <f t="shared" si="895"/>
        <v>GOTO99</v>
      </c>
      <c r="L1870" s="11" t="str">
        <f t="shared" si="895"/>
        <v>GOTO99</v>
      </c>
      <c r="M1870" s="11" t="str">
        <f t="shared" si="895"/>
        <v>GOTO99</v>
      </c>
      <c r="N1870" s="11" t="str">
        <f t="shared" si="895"/>
        <v>GOTO99</v>
      </c>
      <c r="O1870" s="11" t="str">
        <f t="shared" si="895"/>
        <v>GOTO99</v>
      </c>
      <c r="P1870" s="11" t="str">
        <f t="shared" si="895"/>
        <v>GOTO99</v>
      </c>
      <c r="Q1870" s="11" t="str">
        <f t="shared" si="895"/>
        <v>GOTO99</v>
      </c>
      <c r="R1870" s="11" t="str">
        <f t="shared" si="895"/>
        <v>GOTO99</v>
      </c>
      <c r="S1870" s="11" t="str">
        <f t="shared" si="895"/>
        <v>GOTO99</v>
      </c>
      <c r="T1870" s="11" t="str">
        <f t="shared" si="895"/>
        <v>GOTO99</v>
      </c>
      <c r="U1870" s="11" t="str">
        <f t="shared" si="895"/>
        <v>GOTO99</v>
      </c>
      <c r="V1870" s="11" t="str">
        <f t="shared" si="895"/>
        <v>GOTO99</v>
      </c>
      <c r="W1870" s="11" t="str">
        <f t="shared" si="895"/>
        <v>GOTO99</v>
      </c>
      <c r="X1870" s="11" t="str">
        <f t="shared" si="895"/>
        <v>GOTO99</v>
      </c>
      <c r="Y1870" s="11" t="str">
        <f t="shared" si="895"/>
        <v>GOTO99</v>
      </c>
      <c r="Z1870" s="11" t="str">
        <f t="shared" si="895"/>
        <v>GOTO99</v>
      </c>
    </row>
    <row r="1871" spans="2:26" x14ac:dyDescent="0.15">
      <c r="B1871" t="str">
        <f t="shared" si="859"/>
        <v/>
      </c>
      <c r="C1871" s="10" t="str">
        <f t="shared" si="860"/>
        <v/>
      </c>
      <c r="D1871" s="11" t="str">
        <f t="shared" ref="D1871:Z1871" si="896">IF(E871="","GOTO99",E$1&amp;"="&amp;E871&amp;E$2)</f>
        <v>GOTO99</v>
      </c>
      <c r="E1871" s="11" t="str">
        <f t="shared" si="896"/>
        <v>GOTO99</v>
      </c>
      <c r="F1871" s="11" t="str">
        <f t="shared" si="896"/>
        <v>GOTO99</v>
      </c>
      <c r="G1871" s="11" t="str">
        <f t="shared" si="896"/>
        <v>GOTO99</v>
      </c>
      <c r="H1871" s="11" t="str">
        <f t="shared" si="896"/>
        <v>GOTO99</v>
      </c>
      <c r="I1871" s="11" t="str">
        <f t="shared" si="896"/>
        <v>GOTO99</v>
      </c>
      <c r="J1871" s="11" t="str">
        <f t="shared" si="896"/>
        <v>GOTO99</v>
      </c>
      <c r="K1871" s="11" t="str">
        <f t="shared" si="896"/>
        <v>GOTO99</v>
      </c>
      <c r="L1871" s="11" t="str">
        <f t="shared" si="896"/>
        <v>GOTO99</v>
      </c>
      <c r="M1871" s="11" t="str">
        <f t="shared" si="896"/>
        <v>GOTO99</v>
      </c>
      <c r="N1871" s="11" t="str">
        <f t="shared" si="896"/>
        <v>GOTO99</v>
      </c>
      <c r="O1871" s="11" t="str">
        <f t="shared" si="896"/>
        <v>GOTO99</v>
      </c>
      <c r="P1871" s="11" t="str">
        <f t="shared" si="896"/>
        <v>GOTO99</v>
      </c>
      <c r="Q1871" s="11" t="str">
        <f t="shared" si="896"/>
        <v>GOTO99</v>
      </c>
      <c r="R1871" s="11" t="str">
        <f t="shared" si="896"/>
        <v>GOTO99</v>
      </c>
      <c r="S1871" s="11" t="str">
        <f t="shared" si="896"/>
        <v>GOTO99</v>
      </c>
      <c r="T1871" s="11" t="str">
        <f t="shared" si="896"/>
        <v>GOTO99</v>
      </c>
      <c r="U1871" s="11" t="str">
        <f t="shared" si="896"/>
        <v>GOTO99</v>
      </c>
      <c r="V1871" s="11" t="str">
        <f t="shared" si="896"/>
        <v>GOTO99</v>
      </c>
      <c r="W1871" s="11" t="str">
        <f t="shared" si="896"/>
        <v>GOTO99</v>
      </c>
      <c r="X1871" s="11" t="str">
        <f t="shared" si="896"/>
        <v>GOTO99</v>
      </c>
      <c r="Y1871" s="11" t="str">
        <f t="shared" si="896"/>
        <v>GOTO99</v>
      </c>
      <c r="Z1871" s="11" t="str">
        <f t="shared" si="896"/>
        <v>GOTO99</v>
      </c>
    </row>
    <row r="1872" spans="2:26" x14ac:dyDescent="0.15">
      <c r="B1872" t="str">
        <f t="shared" si="859"/>
        <v/>
      </c>
      <c r="C1872" s="10" t="str">
        <f t="shared" si="860"/>
        <v/>
      </c>
      <c r="D1872" s="11" t="str">
        <f t="shared" ref="D1872:Z1872" si="897">IF(E872="","GOTO99",E$1&amp;"="&amp;E872&amp;E$2)</f>
        <v>GOTO99</v>
      </c>
      <c r="E1872" s="11" t="str">
        <f t="shared" si="897"/>
        <v>GOTO99</v>
      </c>
      <c r="F1872" s="11" t="str">
        <f t="shared" si="897"/>
        <v>GOTO99</v>
      </c>
      <c r="G1872" s="11" t="str">
        <f t="shared" si="897"/>
        <v>GOTO99</v>
      </c>
      <c r="H1872" s="11" t="str">
        <f t="shared" si="897"/>
        <v>GOTO99</v>
      </c>
      <c r="I1872" s="11" t="str">
        <f t="shared" si="897"/>
        <v>GOTO99</v>
      </c>
      <c r="J1872" s="11" t="str">
        <f t="shared" si="897"/>
        <v>GOTO99</v>
      </c>
      <c r="K1872" s="11" t="str">
        <f t="shared" si="897"/>
        <v>GOTO99</v>
      </c>
      <c r="L1872" s="11" t="str">
        <f t="shared" si="897"/>
        <v>GOTO99</v>
      </c>
      <c r="M1872" s="11" t="str">
        <f t="shared" si="897"/>
        <v>GOTO99</v>
      </c>
      <c r="N1872" s="11" t="str">
        <f t="shared" si="897"/>
        <v>GOTO99</v>
      </c>
      <c r="O1872" s="11" t="str">
        <f t="shared" si="897"/>
        <v>GOTO99</v>
      </c>
      <c r="P1872" s="11" t="str">
        <f t="shared" si="897"/>
        <v>GOTO99</v>
      </c>
      <c r="Q1872" s="11" t="str">
        <f t="shared" si="897"/>
        <v>GOTO99</v>
      </c>
      <c r="R1872" s="11" t="str">
        <f t="shared" si="897"/>
        <v>GOTO99</v>
      </c>
      <c r="S1872" s="11" t="str">
        <f t="shared" si="897"/>
        <v>GOTO99</v>
      </c>
      <c r="T1872" s="11" t="str">
        <f t="shared" si="897"/>
        <v>GOTO99</v>
      </c>
      <c r="U1872" s="11" t="str">
        <f t="shared" si="897"/>
        <v>GOTO99</v>
      </c>
      <c r="V1872" s="11" t="str">
        <f t="shared" si="897"/>
        <v>GOTO99</v>
      </c>
      <c r="W1872" s="11" t="str">
        <f t="shared" si="897"/>
        <v>GOTO99</v>
      </c>
      <c r="X1872" s="11" t="str">
        <f t="shared" si="897"/>
        <v>GOTO99</v>
      </c>
      <c r="Y1872" s="11" t="str">
        <f t="shared" si="897"/>
        <v>GOTO99</v>
      </c>
      <c r="Z1872" s="11" t="str">
        <f t="shared" si="897"/>
        <v>GOTO99</v>
      </c>
    </row>
    <row r="1873" spans="2:26" x14ac:dyDescent="0.15">
      <c r="B1873" t="str">
        <f t="shared" si="859"/>
        <v/>
      </c>
      <c r="C1873" s="10" t="str">
        <f t="shared" si="860"/>
        <v/>
      </c>
      <c r="D1873" s="11" t="str">
        <f t="shared" ref="D1873:Z1873" si="898">IF(E873="","GOTO99",E$1&amp;"="&amp;E873&amp;E$2)</f>
        <v>GOTO99</v>
      </c>
      <c r="E1873" s="11" t="str">
        <f t="shared" si="898"/>
        <v>GOTO99</v>
      </c>
      <c r="F1873" s="11" t="str">
        <f t="shared" si="898"/>
        <v>GOTO99</v>
      </c>
      <c r="G1873" s="11" t="str">
        <f t="shared" si="898"/>
        <v>GOTO99</v>
      </c>
      <c r="H1873" s="11" t="str">
        <f t="shared" si="898"/>
        <v>GOTO99</v>
      </c>
      <c r="I1873" s="11" t="str">
        <f t="shared" si="898"/>
        <v>GOTO99</v>
      </c>
      <c r="J1873" s="11" t="str">
        <f t="shared" si="898"/>
        <v>GOTO99</v>
      </c>
      <c r="K1873" s="11" t="str">
        <f t="shared" si="898"/>
        <v>GOTO99</v>
      </c>
      <c r="L1873" s="11" t="str">
        <f t="shared" si="898"/>
        <v>GOTO99</v>
      </c>
      <c r="M1873" s="11" t="str">
        <f t="shared" si="898"/>
        <v>GOTO99</v>
      </c>
      <c r="N1873" s="11" t="str">
        <f t="shared" si="898"/>
        <v>GOTO99</v>
      </c>
      <c r="O1873" s="11" t="str">
        <f t="shared" si="898"/>
        <v>GOTO99</v>
      </c>
      <c r="P1873" s="11" t="str">
        <f t="shared" si="898"/>
        <v>GOTO99</v>
      </c>
      <c r="Q1873" s="11" t="str">
        <f t="shared" si="898"/>
        <v>GOTO99</v>
      </c>
      <c r="R1873" s="11" t="str">
        <f t="shared" si="898"/>
        <v>GOTO99</v>
      </c>
      <c r="S1873" s="11" t="str">
        <f t="shared" si="898"/>
        <v>GOTO99</v>
      </c>
      <c r="T1873" s="11" t="str">
        <f t="shared" si="898"/>
        <v>GOTO99</v>
      </c>
      <c r="U1873" s="11" t="str">
        <f t="shared" si="898"/>
        <v>GOTO99</v>
      </c>
      <c r="V1873" s="11" t="str">
        <f t="shared" si="898"/>
        <v>GOTO99</v>
      </c>
      <c r="W1873" s="11" t="str">
        <f t="shared" si="898"/>
        <v>GOTO99</v>
      </c>
      <c r="X1873" s="11" t="str">
        <f t="shared" si="898"/>
        <v>GOTO99</v>
      </c>
      <c r="Y1873" s="11" t="str">
        <f t="shared" si="898"/>
        <v>GOTO99</v>
      </c>
      <c r="Z1873" s="11" t="str">
        <f t="shared" si="898"/>
        <v>GOTO99</v>
      </c>
    </row>
    <row r="1874" spans="2:26" x14ac:dyDescent="0.15">
      <c r="B1874" t="str">
        <f t="shared" si="859"/>
        <v/>
      </c>
      <c r="C1874" s="10" t="str">
        <f t="shared" si="860"/>
        <v/>
      </c>
      <c r="D1874" s="11" t="str">
        <f t="shared" ref="D1874:Z1874" si="899">IF(E874="","GOTO99",E$1&amp;"="&amp;E874&amp;E$2)</f>
        <v>GOTO99</v>
      </c>
      <c r="E1874" s="11" t="str">
        <f t="shared" si="899"/>
        <v>GOTO99</v>
      </c>
      <c r="F1874" s="11" t="str">
        <f t="shared" si="899"/>
        <v>GOTO99</v>
      </c>
      <c r="G1874" s="11" t="str">
        <f t="shared" si="899"/>
        <v>GOTO99</v>
      </c>
      <c r="H1874" s="11" t="str">
        <f t="shared" si="899"/>
        <v>GOTO99</v>
      </c>
      <c r="I1874" s="11" t="str">
        <f t="shared" si="899"/>
        <v>GOTO99</v>
      </c>
      <c r="J1874" s="11" t="str">
        <f t="shared" si="899"/>
        <v>GOTO99</v>
      </c>
      <c r="K1874" s="11" t="str">
        <f t="shared" si="899"/>
        <v>GOTO99</v>
      </c>
      <c r="L1874" s="11" t="str">
        <f t="shared" si="899"/>
        <v>GOTO99</v>
      </c>
      <c r="M1874" s="11" t="str">
        <f t="shared" si="899"/>
        <v>GOTO99</v>
      </c>
      <c r="N1874" s="11" t="str">
        <f t="shared" si="899"/>
        <v>GOTO99</v>
      </c>
      <c r="O1874" s="11" t="str">
        <f t="shared" si="899"/>
        <v>GOTO99</v>
      </c>
      <c r="P1874" s="11" t="str">
        <f t="shared" si="899"/>
        <v>GOTO99</v>
      </c>
      <c r="Q1874" s="11" t="str">
        <f t="shared" si="899"/>
        <v>GOTO99</v>
      </c>
      <c r="R1874" s="11" t="str">
        <f t="shared" si="899"/>
        <v>GOTO99</v>
      </c>
      <c r="S1874" s="11" t="str">
        <f t="shared" si="899"/>
        <v>GOTO99</v>
      </c>
      <c r="T1874" s="11" t="str">
        <f t="shared" si="899"/>
        <v>GOTO99</v>
      </c>
      <c r="U1874" s="11" t="str">
        <f t="shared" si="899"/>
        <v>GOTO99</v>
      </c>
      <c r="V1874" s="11" t="str">
        <f t="shared" si="899"/>
        <v>GOTO99</v>
      </c>
      <c r="W1874" s="11" t="str">
        <f t="shared" si="899"/>
        <v>GOTO99</v>
      </c>
      <c r="X1874" s="11" t="str">
        <f t="shared" si="899"/>
        <v>GOTO99</v>
      </c>
      <c r="Y1874" s="11" t="str">
        <f t="shared" si="899"/>
        <v>GOTO99</v>
      </c>
      <c r="Z1874" s="11" t="str">
        <f t="shared" si="899"/>
        <v>GOTO99</v>
      </c>
    </row>
    <row r="1875" spans="2:26" x14ac:dyDescent="0.15">
      <c r="B1875" t="str">
        <f t="shared" si="859"/>
        <v/>
      </c>
      <c r="C1875" s="10" t="str">
        <f t="shared" si="860"/>
        <v/>
      </c>
      <c r="D1875" s="11" t="str">
        <f t="shared" ref="D1875:Z1875" si="900">IF(E875="","GOTO99",E$1&amp;"="&amp;E875&amp;E$2)</f>
        <v>GOTO99</v>
      </c>
      <c r="E1875" s="11" t="str">
        <f t="shared" si="900"/>
        <v>GOTO99</v>
      </c>
      <c r="F1875" s="11" t="str">
        <f t="shared" si="900"/>
        <v>GOTO99</v>
      </c>
      <c r="G1875" s="11" t="str">
        <f t="shared" si="900"/>
        <v>GOTO99</v>
      </c>
      <c r="H1875" s="11" t="str">
        <f t="shared" si="900"/>
        <v>GOTO99</v>
      </c>
      <c r="I1875" s="11" t="str">
        <f t="shared" si="900"/>
        <v>GOTO99</v>
      </c>
      <c r="J1875" s="11" t="str">
        <f t="shared" si="900"/>
        <v>GOTO99</v>
      </c>
      <c r="K1875" s="11" t="str">
        <f t="shared" si="900"/>
        <v>GOTO99</v>
      </c>
      <c r="L1875" s="11" t="str">
        <f t="shared" si="900"/>
        <v>GOTO99</v>
      </c>
      <c r="M1875" s="11" t="str">
        <f t="shared" si="900"/>
        <v>GOTO99</v>
      </c>
      <c r="N1875" s="11" t="str">
        <f t="shared" si="900"/>
        <v>GOTO99</v>
      </c>
      <c r="O1875" s="11" t="str">
        <f t="shared" si="900"/>
        <v>GOTO99</v>
      </c>
      <c r="P1875" s="11" t="str">
        <f t="shared" si="900"/>
        <v>GOTO99</v>
      </c>
      <c r="Q1875" s="11" t="str">
        <f t="shared" si="900"/>
        <v>GOTO99</v>
      </c>
      <c r="R1875" s="11" t="str">
        <f t="shared" si="900"/>
        <v>GOTO99</v>
      </c>
      <c r="S1875" s="11" t="str">
        <f t="shared" si="900"/>
        <v>GOTO99</v>
      </c>
      <c r="T1875" s="11" t="str">
        <f t="shared" si="900"/>
        <v>GOTO99</v>
      </c>
      <c r="U1875" s="11" t="str">
        <f t="shared" si="900"/>
        <v>GOTO99</v>
      </c>
      <c r="V1875" s="11" t="str">
        <f t="shared" si="900"/>
        <v>GOTO99</v>
      </c>
      <c r="W1875" s="11" t="str">
        <f t="shared" si="900"/>
        <v>GOTO99</v>
      </c>
      <c r="X1875" s="11" t="str">
        <f t="shared" si="900"/>
        <v>GOTO99</v>
      </c>
      <c r="Y1875" s="11" t="str">
        <f t="shared" si="900"/>
        <v>GOTO99</v>
      </c>
      <c r="Z1875" s="11" t="str">
        <f t="shared" si="900"/>
        <v>GOTO99</v>
      </c>
    </row>
    <row r="1876" spans="2:26" x14ac:dyDescent="0.15">
      <c r="B1876" t="str">
        <f t="shared" si="859"/>
        <v/>
      </c>
      <c r="C1876" s="10" t="str">
        <f t="shared" si="860"/>
        <v/>
      </c>
      <c r="D1876" s="11" t="str">
        <f t="shared" ref="D1876:Z1876" si="901">IF(E876="","GOTO99",E$1&amp;"="&amp;E876&amp;E$2)</f>
        <v>GOTO99</v>
      </c>
      <c r="E1876" s="11" t="str">
        <f t="shared" si="901"/>
        <v>GOTO99</v>
      </c>
      <c r="F1876" s="11" t="str">
        <f t="shared" si="901"/>
        <v>GOTO99</v>
      </c>
      <c r="G1876" s="11" t="str">
        <f t="shared" si="901"/>
        <v>GOTO99</v>
      </c>
      <c r="H1876" s="11" t="str">
        <f t="shared" si="901"/>
        <v>GOTO99</v>
      </c>
      <c r="I1876" s="11" t="str">
        <f t="shared" si="901"/>
        <v>GOTO99</v>
      </c>
      <c r="J1876" s="11" t="str">
        <f t="shared" si="901"/>
        <v>GOTO99</v>
      </c>
      <c r="K1876" s="11" t="str">
        <f t="shared" si="901"/>
        <v>GOTO99</v>
      </c>
      <c r="L1876" s="11" t="str">
        <f t="shared" si="901"/>
        <v>GOTO99</v>
      </c>
      <c r="M1876" s="11" t="str">
        <f t="shared" si="901"/>
        <v>GOTO99</v>
      </c>
      <c r="N1876" s="11" t="str">
        <f t="shared" si="901"/>
        <v>GOTO99</v>
      </c>
      <c r="O1876" s="11" t="str">
        <f t="shared" si="901"/>
        <v>GOTO99</v>
      </c>
      <c r="P1876" s="11" t="str">
        <f t="shared" si="901"/>
        <v>GOTO99</v>
      </c>
      <c r="Q1876" s="11" t="str">
        <f t="shared" si="901"/>
        <v>GOTO99</v>
      </c>
      <c r="R1876" s="11" t="str">
        <f t="shared" si="901"/>
        <v>GOTO99</v>
      </c>
      <c r="S1876" s="11" t="str">
        <f t="shared" si="901"/>
        <v>GOTO99</v>
      </c>
      <c r="T1876" s="11" t="str">
        <f t="shared" si="901"/>
        <v>GOTO99</v>
      </c>
      <c r="U1876" s="11" t="str">
        <f t="shared" si="901"/>
        <v>GOTO99</v>
      </c>
      <c r="V1876" s="11" t="str">
        <f t="shared" si="901"/>
        <v>GOTO99</v>
      </c>
      <c r="W1876" s="11" t="str">
        <f t="shared" si="901"/>
        <v>GOTO99</v>
      </c>
      <c r="X1876" s="11" t="str">
        <f t="shared" si="901"/>
        <v>GOTO99</v>
      </c>
      <c r="Y1876" s="11" t="str">
        <f t="shared" si="901"/>
        <v>GOTO99</v>
      </c>
      <c r="Z1876" s="11" t="str">
        <f t="shared" si="901"/>
        <v>GOTO99</v>
      </c>
    </row>
    <row r="1877" spans="2:26" x14ac:dyDescent="0.15">
      <c r="B1877" t="str">
        <f t="shared" si="859"/>
        <v/>
      </c>
      <c r="C1877" s="10" t="str">
        <f t="shared" si="860"/>
        <v/>
      </c>
      <c r="D1877" s="11" t="str">
        <f t="shared" ref="D1877:Z1877" si="902">IF(E877="","GOTO99",E$1&amp;"="&amp;E877&amp;E$2)</f>
        <v>GOTO99</v>
      </c>
      <c r="E1877" s="11" t="str">
        <f t="shared" si="902"/>
        <v>GOTO99</v>
      </c>
      <c r="F1877" s="11" t="str">
        <f t="shared" si="902"/>
        <v>GOTO99</v>
      </c>
      <c r="G1877" s="11" t="str">
        <f t="shared" si="902"/>
        <v>GOTO99</v>
      </c>
      <c r="H1877" s="11" t="str">
        <f t="shared" si="902"/>
        <v>GOTO99</v>
      </c>
      <c r="I1877" s="11" t="str">
        <f t="shared" si="902"/>
        <v>GOTO99</v>
      </c>
      <c r="J1877" s="11" t="str">
        <f t="shared" si="902"/>
        <v>GOTO99</v>
      </c>
      <c r="K1877" s="11" t="str">
        <f t="shared" si="902"/>
        <v>GOTO99</v>
      </c>
      <c r="L1877" s="11" t="str">
        <f t="shared" si="902"/>
        <v>GOTO99</v>
      </c>
      <c r="M1877" s="11" t="str">
        <f t="shared" si="902"/>
        <v>GOTO99</v>
      </c>
      <c r="N1877" s="11" t="str">
        <f t="shared" si="902"/>
        <v>GOTO99</v>
      </c>
      <c r="O1877" s="11" t="str">
        <f t="shared" si="902"/>
        <v>GOTO99</v>
      </c>
      <c r="P1877" s="11" t="str">
        <f t="shared" si="902"/>
        <v>GOTO99</v>
      </c>
      <c r="Q1877" s="11" t="str">
        <f t="shared" si="902"/>
        <v>GOTO99</v>
      </c>
      <c r="R1877" s="11" t="str">
        <f t="shared" si="902"/>
        <v>GOTO99</v>
      </c>
      <c r="S1877" s="11" t="str">
        <f t="shared" si="902"/>
        <v>GOTO99</v>
      </c>
      <c r="T1877" s="11" t="str">
        <f t="shared" si="902"/>
        <v>GOTO99</v>
      </c>
      <c r="U1877" s="11" t="str">
        <f t="shared" si="902"/>
        <v>GOTO99</v>
      </c>
      <c r="V1877" s="11" t="str">
        <f t="shared" si="902"/>
        <v>GOTO99</v>
      </c>
      <c r="W1877" s="11" t="str">
        <f t="shared" si="902"/>
        <v>GOTO99</v>
      </c>
      <c r="X1877" s="11" t="str">
        <f t="shared" si="902"/>
        <v>GOTO99</v>
      </c>
      <c r="Y1877" s="11" t="str">
        <f t="shared" si="902"/>
        <v>GOTO99</v>
      </c>
      <c r="Z1877" s="11" t="str">
        <f t="shared" si="902"/>
        <v>GOTO99</v>
      </c>
    </row>
    <row r="1878" spans="2:26" x14ac:dyDescent="0.15">
      <c r="B1878" t="str">
        <f t="shared" si="859"/>
        <v/>
      </c>
      <c r="C1878" s="10" t="str">
        <f t="shared" si="860"/>
        <v/>
      </c>
      <c r="D1878" s="11" t="str">
        <f t="shared" ref="D1878:Z1878" si="903">IF(E878="","GOTO99",E$1&amp;"="&amp;E878&amp;E$2)</f>
        <v>GOTO99</v>
      </c>
      <c r="E1878" s="11" t="str">
        <f t="shared" si="903"/>
        <v>GOTO99</v>
      </c>
      <c r="F1878" s="11" t="str">
        <f t="shared" si="903"/>
        <v>GOTO99</v>
      </c>
      <c r="G1878" s="11" t="str">
        <f t="shared" si="903"/>
        <v>GOTO99</v>
      </c>
      <c r="H1878" s="11" t="str">
        <f t="shared" si="903"/>
        <v>GOTO99</v>
      </c>
      <c r="I1878" s="11" t="str">
        <f t="shared" si="903"/>
        <v>GOTO99</v>
      </c>
      <c r="J1878" s="11" t="str">
        <f t="shared" si="903"/>
        <v>GOTO99</v>
      </c>
      <c r="K1878" s="11" t="str">
        <f t="shared" si="903"/>
        <v>GOTO99</v>
      </c>
      <c r="L1878" s="11" t="str">
        <f t="shared" si="903"/>
        <v>GOTO99</v>
      </c>
      <c r="M1878" s="11" t="str">
        <f t="shared" si="903"/>
        <v>GOTO99</v>
      </c>
      <c r="N1878" s="11" t="str">
        <f t="shared" si="903"/>
        <v>GOTO99</v>
      </c>
      <c r="O1878" s="11" t="str">
        <f t="shared" si="903"/>
        <v>GOTO99</v>
      </c>
      <c r="P1878" s="11" t="str">
        <f t="shared" si="903"/>
        <v>GOTO99</v>
      </c>
      <c r="Q1878" s="11" t="str">
        <f t="shared" si="903"/>
        <v>GOTO99</v>
      </c>
      <c r="R1878" s="11" t="str">
        <f t="shared" si="903"/>
        <v>GOTO99</v>
      </c>
      <c r="S1878" s="11" t="str">
        <f t="shared" si="903"/>
        <v>GOTO99</v>
      </c>
      <c r="T1878" s="11" t="str">
        <f t="shared" si="903"/>
        <v>GOTO99</v>
      </c>
      <c r="U1878" s="11" t="str">
        <f t="shared" si="903"/>
        <v>GOTO99</v>
      </c>
      <c r="V1878" s="11" t="str">
        <f t="shared" si="903"/>
        <v>GOTO99</v>
      </c>
      <c r="W1878" s="11" t="str">
        <f t="shared" si="903"/>
        <v>GOTO99</v>
      </c>
      <c r="X1878" s="11" t="str">
        <f t="shared" si="903"/>
        <v>GOTO99</v>
      </c>
      <c r="Y1878" s="11" t="str">
        <f t="shared" si="903"/>
        <v>GOTO99</v>
      </c>
      <c r="Z1878" s="11" t="str">
        <f t="shared" si="903"/>
        <v>GOTO99</v>
      </c>
    </row>
    <row r="1879" spans="2:26" x14ac:dyDescent="0.15">
      <c r="B1879" t="str">
        <f t="shared" si="859"/>
        <v/>
      </c>
      <c r="C1879" s="10" t="str">
        <f t="shared" si="860"/>
        <v/>
      </c>
      <c r="D1879" s="11" t="str">
        <f t="shared" ref="D1879:Z1879" si="904">IF(E879="","GOTO99",E$1&amp;"="&amp;E879&amp;E$2)</f>
        <v>GOTO99</v>
      </c>
      <c r="E1879" s="11" t="str">
        <f t="shared" si="904"/>
        <v>GOTO99</v>
      </c>
      <c r="F1879" s="11" t="str">
        <f t="shared" si="904"/>
        <v>GOTO99</v>
      </c>
      <c r="G1879" s="11" t="str">
        <f t="shared" si="904"/>
        <v>GOTO99</v>
      </c>
      <c r="H1879" s="11" t="str">
        <f t="shared" si="904"/>
        <v>GOTO99</v>
      </c>
      <c r="I1879" s="11" t="str">
        <f t="shared" si="904"/>
        <v>GOTO99</v>
      </c>
      <c r="J1879" s="11" t="str">
        <f t="shared" si="904"/>
        <v>GOTO99</v>
      </c>
      <c r="K1879" s="11" t="str">
        <f t="shared" si="904"/>
        <v>GOTO99</v>
      </c>
      <c r="L1879" s="11" t="str">
        <f t="shared" si="904"/>
        <v>GOTO99</v>
      </c>
      <c r="M1879" s="11" t="str">
        <f t="shared" si="904"/>
        <v>GOTO99</v>
      </c>
      <c r="N1879" s="11" t="str">
        <f t="shared" si="904"/>
        <v>GOTO99</v>
      </c>
      <c r="O1879" s="11" t="str">
        <f t="shared" si="904"/>
        <v>GOTO99</v>
      </c>
      <c r="P1879" s="11" t="str">
        <f t="shared" si="904"/>
        <v>GOTO99</v>
      </c>
      <c r="Q1879" s="11" t="str">
        <f t="shared" si="904"/>
        <v>GOTO99</v>
      </c>
      <c r="R1879" s="11" t="str">
        <f t="shared" si="904"/>
        <v>GOTO99</v>
      </c>
      <c r="S1879" s="11" t="str">
        <f t="shared" si="904"/>
        <v>GOTO99</v>
      </c>
      <c r="T1879" s="11" t="str">
        <f t="shared" si="904"/>
        <v>GOTO99</v>
      </c>
      <c r="U1879" s="11" t="str">
        <f t="shared" si="904"/>
        <v>GOTO99</v>
      </c>
      <c r="V1879" s="11" t="str">
        <f t="shared" si="904"/>
        <v>GOTO99</v>
      </c>
      <c r="W1879" s="11" t="str">
        <f t="shared" si="904"/>
        <v>GOTO99</v>
      </c>
      <c r="X1879" s="11" t="str">
        <f t="shared" si="904"/>
        <v>GOTO99</v>
      </c>
      <c r="Y1879" s="11" t="str">
        <f t="shared" si="904"/>
        <v>GOTO99</v>
      </c>
      <c r="Z1879" s="11" t="str">
        <f t="shared" si="904"/>
        <v>GOTO99</v>
      </c>
    </row>
    <row r="1880" spans="2:26" x14ac:dyDescent="0.15">
      <c r="B1880" t="str">
        <f t="shared" si="859"/>
        <v/>
      </c>
      <c r="C1880" s="10" t="str">
        <f t="shared" si="860"/>
        <v/>
      </c>
      <c r="D1880" s="11" t="str">
        <f t="shared" ref="D1880:Z1880" si="905">IF(E880="","GOTO99",E$1&amp;"="&amp;E880&amp;E$2)</f>
        <v>GOTO99</v>
      </c>
      <c r="E1880" s="11" t="str">
        <f t="shared" si="905"/>
        <v>GOTO99</v>
      </c>
      <c r="F1880" s="11" t="str">
        <f t="shared" si="905"/>
        <v>GOTO99</v>
      </c>
      <c r="G1880" s="11" t="str">
        <f t="shared" si="905"/>
        <v>GOTO99</v>
      </c>
      <c r="H1880" s="11" t="str">
        <f t="shared" si="905"/>
        <v>GOTO99</v>
      </c>
      <c r="I1880" s="11" t="str">
        <f t="shared" si="905"/>
        <v>GOTO99</v>
      </c>
      <c r="J1880" s="11" t="str">
        <f t="shared" si="905"/>
        <v>GOTO99</v>
      </c>
      <c r="K1880" s="11" t="str">
        <f t="shared" si="905"/>
        <v>GOTO99</v>
      </c>
      <c r="L1880" s="11" t="str">
        <f t="shared" si="905"/>
        <v>GOTO99</v>
      </c>
      <c r="M1880" s="11" t="str">
        <f t="shared" si="905"/>
        <v>GOTO99</v>
      </c>
      <c r="N1880" s="11" t="str">
        <f t="shared" si="905"/>
        <v>GOTO99</v>
      </c>
      <c r="O1880" s="11" t="str">
        <f t="shared" si="905"/>
        <v>GOTO99</v>
      </c>
      <c r="P1880" s="11" t="str">
        <f t="shared" si="905"/>
        <v>GOTO99</v>
      </c>
      <c r="Q1880" s="11" t="str">
        <f t="shared" si="905"/>
        <v>GOTO99</v>
      </c>
      <c r="R1880" s="11" t="str">
        <f t="shared" si="905"/>
        <v>GOTO99</v>
      </c>
      <c r="S1880" s="11" t="str">
        <f t="shared" si="905"/>
        <v>GOTO99</v>
      </c>
      <c r="T1880" s="11" t="str">
        <f t="shared" si="905"/>
        <v>GOTO99</v>
      </c>
      <c r="U1880" s="11" t="str">
        <f t="shared" si="905"/>
        <v>GOTO99</v>
      </c>
      <c r="V1880" s="11" t="str">
        <f t="shared" si="905"/>
        <v>GOTO99</v>
      </c>
      <c r="W1880" s="11" t="str">
        <f t="shared" si="905"/>
        <v>GOTO99</v>
      </c>
      <c r="X1880" s="11" t="str">
        <f t="shared" si="905"/>
        <v>GOTO99</v>
      </c>
      <c r="Y1880" s="11" t="str">
        <f t="shared" si="905"/>
        <v>GOTO99</v>
      </c>
      <c r="Z1880" s="11" t="str">
        <f t="shared" si="905"/>
        <v>GOTO99</v>
      </c>
    </row>
    <row r="1881" spans="2:26" x14ac:dyDescent="0.15">
      <c r="B1881" t="str">
        <f t="shared" si="859"/>
        <v/>
      </c>
      <c r="C1881" s="10" t="str">
        <f t="shared" si="860"/>
        <v/>
      </c>
      <c r="D1881" s="11" t="str">
        <f t="shared" ref="D1881:Z1881" si="906">IF(E881="","GOTO99",E$1&amp;"="&amp;E881&amp;E$2)</f>
        <v>GOTO99</v>
      </c>
      <c r="E1881" s="11" t="str">
        <f t="shared" si="906"/>
        <v>GOTO99</v>
      </c>
      <c r="F1881" s="11" t="str">
        <f t="shared" si="906"/>
        <v>GOTO99</v>
      </c>
      <c r="G1881" s="11" t="str">
        <f t="shared" si="906"/>
        <v>GOTO99</v>
      </c>
      <c r="H1881" s="11" t="str">
        <f t="shared" si="906"/>
        <v>GOTO99</v>
      </c>
      <c r="I1881" s="11" t="str">
        <f t="shared" si="906"/>
        <v>GOTO99</v>
      </c>
      <c r="J1881" s="11" t="str">
        <f t="shared" si="906"/>
        <v>GOTO99</v>
      </c>
      <c r="K1881" s="11" t="str">
        <f t="shared" si="906"/>
        <v>GOTO99</v>
      </c>
      <c r="L1881" s="11" t="str">
        <f t="shared" si="906"/>
        <v>GOTO99</v>
      </c>
      <c r="M1881" s="11" t="str">
        <f t="shared" si="906"/>
        <v>GOTO99</v>
      </c>
      <c r="N1881" s="11" t="str">
        <f t="shared" si="906"/>
        <v>GOTO99</v>
      </c>
      <c r="O1881" s="11" t="str">
        <f t="shared" si="906"/>
        <v>GOTO99</v>
      </c>
      <c r="P1881" s="11" t="str">
        <f t="shared" si="906"/>
        <v>GOTO99</v>
      </c>
      <c r="Q1881" s="11" t="str">
        <f t="shared" si="906"/>
        <v>GOTO99</v>
      </c>
      <c r="R1881" s="11" t="str">
        <f t="shared" si="906"/>
        <v>GOTO99</v>
      </c>
      <c r="S1881" s="11" t="str">
        <f t="shared" si="906"/>
        <v>GOTO99</v>
      </c>
      <c r="T1881" s="11" t="str">
        <f t="shared" si="906"/>
        <v>GOTO99</v>
      </c>
      <c r="U1881" s="11" t="str">
        <f t="shared" si="906"/>
        <v>GOTO99</v>
      </c>
      <c r="V1881" s="11" t="str">
        <f t="shared" si="906"/>
        <v>GOTO99</v>
      </c>
      <c r="W1881" s="11" t="str">
        <f t="shared" si="906"/>
        <v>GOTO99</v>
      </c>
      <c r="X1881" s="11" t="str">
        <f t="shared" si="906"/>
        <v>GOTO99</v>
      </c>
      <c r="Y1881" s="11" t="str">
        <f t="shared" si="906"/>
        <v>GOTO99</v>
      </c>
      <c r="Z1881" s="11" t="str">
        <f t="shared" si="906"/>
        <v>GOTO99</v>
      </c>
    </row>
    <row r="1882" spans="2:26" x14ac:dyDescent="0.15">
      <c r="B1882" t="str">
        <f t="shared" si="859"/>
        <v/>
      </c>
      <c r="C1882" s="10" t="str">
        <f t="shared" si="860"/>
        <v/>
      </c>
      <c r="D1882" s="11" t="str">
        <f t="shared" ref="D1882:Z1882" si="907">IF(E882="","GOTO99",E$1&amp;"="&amp;E882&amp;E$2)</f>
        <v>GOTO99</v>
      </c>
      <c r="E1882" s="11" t="str">
        <f t="shared" si="907"/>
        <v>GOTO99</v>
      </c>
      <c r="F1882" s="11" t="str">
        <f t="shared" si="907"/>
        <v>GOTO99</v>
      </c>
      <c r="G1882" s="11" t="str">
        <f t="shared" si="907"/>
        <v>GOTO99</v>
      </c>
      <c r="H1882" s="11" t="str">
        <f t="shared" si="907"/>
        <v>GOTO99</v>
      </c>
      <c r="I1882" s="11" t="str">
        <f t="shared" si="907"/>
        <v>GOTO99</v>
      </c>
      <c r="J1882" s="11" t="str">
        <f t="shared" si="907"/>
        <v>GOTO99</v>
      </c>
      <c r="K1882" s="11" t="str">
        <f t="shared" si="907"/>
        <v>GOTO99</v>
      </c>
      <c r="L1882" s="11" t="str">
        <f t="shared" si="907"/>
        <v>GOTO99</v>
      </c>
      <c r="M1882" s="11" t="str">
        <f t="shared" si="907"/>
        <v>GOTO99</v>
      </c>
      <c r="N1882" s="11" t="str">
        <f t="shared" si="907"/>
        <v>GOTO99</v>
      </c>
      <c r="O1882" s="11" t="str">
        <f t="shared" si="907"/>
        <v>GOTO99</v>
      </c>
      <c r="P1882" s="11" t="str">
        <f t="shared" si="907"/>
        <v>GOTO99</v>
      </c>
      <c r="Q1882" s="11" t="str">
        <f t="shared" si="907"/>
        <v>GOTO99</v>
      </c>
      <c r="R1882" s="11" t="str">
        <f t="shared" si="907"/>
        <v>GOTO99</v>
      </c>
      <c r="S1882" s="11" t="str">
        <f t="shared" si="907"/>
        <v>GOTO99</v>
      </c>
      <c r="T1882" s="11" t="str">
        <f t="shared" si="907"/>
        <v>GOTO99</v>
      </c>
      <c r="U1882" s="11" t="str">
        <f t="shared" si="907"/>
        <v>GOTO99</v>
      </c>
      <c r="V1882" s="11" t="str">
        <f t="shared" si="907"/>
        <v>GOTO99</v>
      </c>
      <c r="W1882" s="11" t="str">
        <f t="shared" si="907"/>
        <v>GOTO99</v>
      </c>
      <c r="X1882" s="11" t="str">
        <f t="shared" si="907"/>
        <v>GOTO99</v>
      </c>
      <c r="Y1882" s="11" t="str">
        <f t="shared" si="907"/>
        <v>GOTO99</v>
      </c>
      <c r="Z1882" s="11" t="str">
        <f t="shared" si="907"/>
        <v>GOTO99</v>
      </c>
    </row>
    <row r="1883" spans="2:26" x14ac:dyDescent="0.15">
      <c r="B1883" t="str">
        <f t="shared" si="859"/>
        <v/>
      </c>
      <c r="C1883" s="10" t="str">
        <f t="shared" si="860"/>
        <v/>
      </c>
      <c r="D1883" s="11" t="str">
        <f t="shared" ref="D1883:Z1883" si="908">IF(E883="","GOTO99",E$1&amp;"="&amp;E883&amp;E$2)</f>
        <v>GOTO99</v>
      </c>
      <c r="E1883" s="11" t="str">
        <f t="shared" si="908"/>
        <v>GOTO99</v>
      </c>
      <c r="F1883" s="11" t="str">
        <f t="shared" si="908"/>
        <v>GOTO99</v>
      </c>
      <c r="G1883" s="11" t="str">
        <f t="shared" si="908"/>
        <v>GOTO99</v>
      </c>
      <c r="H1883" s="11" t="str">
        <f t="shared" si="908"/>
        <v>GOTO99</v>
      </c>
      <c r="I1883" s="11" t="str">
        <f t="shared" si="908"/>
        <v>GOTO99</v>
      </c>
      <c r="J1883" s="11" t="str">
        <f t="shared" si="908"/>
        <v>GOTO99</v>
      </c>
      <c r="K1883" s="11" t="str">
        <f t="shared" si="908"/>
        <v>GOTO99</v>
      </c>
      <c r="L1883" s="11" t="str">
        <f t="shared" si="908"/>
        <v>GOTO99</v>
      </c>
      <c r="M1883" s="11" t="str">
        <f t="shared" si="908"/>
        <v>GOTO99</v>
      </c>
      <c r="N1883" s="11" t="str">
        <f t="shared" si="908"/>
        <v>GOTO99</v>
      </c>
      <c r="O1883" s="11" t="str">
        <f t="shared" si="908"/>
        <v>GOTO99</v>
      </c>
      <c r="P1883" s="11" t="str">
        <f t="shared" si="908"/>
        <v>GOTO99</v>
      </c>
      <c r="Q1883" s="11" t="str">
        <f t="shared" si="908"/>
        <v>GOTO99</v>
      </c>
      <c r="R1883" s="11" t="str">
        <f t="shared" si="908"/>
        <v>GOTO99</v>
      </c>
      <c r="S1883" s="11" t="str">
        <f t="shared" si="908"/>
        <v>GOTO99</v>
      </c>
      <c r="T1883" s="11" t="str">
        <f t="shared" si="908"/>
        <v>GOTO99</v>
      </c>
      <c r="U1883" s="11" t="str">
        <f t="shared" si="908"/>
        <v>GOTO99</v>
      </c>
      <c r="V1883" s="11" t="str">
        <f t="shared" si="908"/>
        <v>GOTO99</v>
      </c>
      <c r="W1883" s="11" t="str">
        <f t="shared" si="908"/>
        <v>GOTO99</v>
      </c>
      <c r="X1883" s="11" t="str">
        <f t="shared" si="908"/>
        <v>GOTO99</v>
      </c>
      <c r="Y1883" s="11" t="str">
        <f t="shared" si="908"/>
        <v>GOTO99</v>
      </c>
      <c r="Z1883" s="11" t="str">
        <f t="shared" si="908"/>
        <v>GOTO99</v>
      </c>
    </row>
    <row r="1884" spans="2:26" x14ac:dyDescent="0.15">
      <c r="B1884" t="str">
        <f t="shared" si="859"/>
        <v/>
      </c>
      <c r="C1884" s="10" t="str">
        <f t="shared" si="860"/>
        <v/>
      </c>
      <c r="D1884" s="11" t="str">
        <f t="shared" ref="D1884:Z1884" si="909">IF(E884="","GOTO99",E$1&amp;"="&amp;E884&amp;E$2)</f>
        <v>GOTO99</v>
      </c>
      <c r="E1884" s="11" t="str">
        <f t="shared" si="909"/>
        <v>GOTO99</v>
      </c>
      <c r="F1884" s="11" t="str">
        <f t="shared" si="909"/>
        <v>GOTO99</v>
      </c>
      <c r="G1884" s="11" t="str">
        <f t="shared" si="909"/>
        <v>GOTO99</v>
      </c>
      <c r="H1884" s="11" t="str">
        <f t="shared" si="909"/>
        <v>GOTO99</v>
      </c>
      <c r="I1884" s="11" t="str">
        <f t="shared" si="909"/>
        <v>GOTO99</v>
      </c>
      <c r="J1884" s="11" t="str">
        <f t="shared" si="909"/>
        <v>GOTO99</v>
      </c>
      <c r="K1884" s="11" t="str">
        <f t="shared" si="909"/>
        <v>GOTO99</v>
      </c>
      <c r="L1884" s="11" t="str">
        <f t="shared" si="909"/>
        <v>GOTO99</v>
      </c>
      <c r="M1884" s="11" t="str">
        <f t="shared" si="909"/>
        <v>GOTO99</v>
      </c>
      <c r="N1884" s="11" t="str">
        <f t="shared" si="909"/>
        <v>GOTO99</v>
      </c>
      <c r="O1884" s="11" t="str">
        <f t="shared" si="909"/>
        <v>GOTO99</v>
      </c>
      <c r="P1884" s="11" t="str">
        <f t="shared" si="909"/>
        <v>GOTO99</v>
      </c>
      <c r="Q1884" s="11" t="str">
        <f t="shared" si="909"/>
        <v>GOTO99</v>
      </c>
      <c r="R1884" s="11" t="str">
        <f t="shared" si="909"/>
        <v>GOTO99</v>
      </c>
      <c r="S1884" s="11" t="str">
        <f t="shared" si="909"/>
        <v>GOTO99</v>
      </c>
      <c r="T1884" s="11" t="str">
        <f t="shared" si="909"/>
        <v>GOTO99</v>
      </c>
      <c r="U1884" s="11" t="str">
        <f t="shared" si="909"/>
        <v>GOTO99</v>
      </c>
      <c r="V1884" s="11" t="str">
        <f t="shared" si="909"/>
        <v>GOTO99</v>
      </c>
      <c r="W1884" s="11" t="str">
        <f t="shared" si="909"/>
        <v>GOTO99</v>
      </c>
      <c r="X1884" s="11" t="str">
        <f t="shared" si="909"/>
        <v>GOTO99</v>
      </c>
      <c r="Y1884" s="11" t="str">
        <f t="shared" si="909"/>
        <v>GOTO99</v>
      </c>
      <c r="Z1884" s="11" t="str">
        <f t="shared" si="909"/>
        <v>GOTO99</v>
      </c>
    </row>
    <row r="1885" spans="2:26" x14ac:dyDescent="0.15">
      <c r="B1885" t="str">
        <f t="shared" si="859"/>
        <v/>
      </c>
      <c r="C1885" s="10" t="str">
        <f t="shared" si="860"/>
        <v/>
      </c>
      <c r="D1885" s="11" t="str">
        <f t="shared" ref="D1885:Z1885" si="910">IF(E885="","GOTO99",E$1&amp;"="&amp;E885&amp;E$2)</f>
        <v>GOTO99</v>
      </c>
      <c r="E1885" s="11" t="str">
        <f t="shared" si="910"/>
        <v>GOTO99</v>
      </c>
      <c r="F1885" s="11" t="str">
        <f t="shared" si="910"/>
        <v>GOTO99</v>
      </c>
      <c r="G1885" s="11" t="str">
        <f t="shared" si="910"/>
        <v>GOTO99</v>
      </c>
      <c r="H1885" s="11" t="str">
        <f t="shared" si="910"/>
        <v>GOTO99</v>
      </c>
      <c r="I1885" s="11" t="str">
        <f t="shared" si="910"/>
        <v>GOTO99</v>
      </c>
      <c r="J1885" s="11" t="str">
        <f t="shared" si="910"/>
        <v>GOTO99</v>
      </c>
      <c r="K1885" s="11" t="str">
        <f t="shared" si="910"/>
        <v>GOTO99</v>
      </c>
      <c r="L1885" s="11" t="str">
        <f t="shared" si="910"/>
        <v>GOTO99</v>
      </c>
      <c r="M1885" s="11" t="str">
        <f t="shared" si="910"/>
        <v>GOTO99</v>
      </c>
      <c r="N1885" s="11" t="str">
        <f t="shared" si="910"/>
        <v>GOTO99</v>
      </c>
      <c r="O1885" s="11" t="str">
        <f t="shared" si="910"/>
        <v>GOTO99</v>
      </c>
      <c r="P1885" s="11" t="str">
        <f t="shared" si="910"/>
        <v>GOTO99</v>
      </c>
      <c r="Q1885" s="11" t="str">
        <f t="shared" si="910"/>
        <v>GOTO99</v>
      </c>
      <c r="R1885" s="11" t="str">
        <f t="shared" si="910"/>
        <v>GOTO99</v>
      </c>
      <c r="S1885" s="11" t="str">
        <f t="shared" si="910"/>
        <v>GOTO99</v>
      </c>
      <c r="T1885" s="11" t="str">
        <f t="shared" si="910"/>
        <v>GOTO99</v>
      </c>
      <c r="U1885" s="11" t="str">
        <f t="shared" si="910"/>
        <v>GOTO99</v>
      </c>
      <c r="V1885" s="11" t="str">
        <f t="shared" si="910"/>
        <v>GOTO99</v>
      </c>
      <c r="W1885" s="11" t="str">
        <f t="shared" si="910"/>
        <v>GOTO99</v>
      </c>
      <c r="X1885" s="11" t="str">
        <f t="shared" si="910"/>
        <v>GOTO99</v>
      </c>
      <c r="Y1885" s="11" t="str">
        <f t="shared" si="910"/>
        <v>GOTO99</v>
      </c>
      <c r="Z1885" s="11" t="str">
        <f t="shared" si="910"/>
        <v>GOTO99</v>
      </c>
    </row>
    <row r="1886" spans="2:26" x14ac:dyDescent="0.15">
      <c r="B1886" t="str">
        <f t="shared" si="859"/>
        <v/>
      </c>
      <c r="C1886" s="10" t="str">
        <f t="shared" si="860"/>
        <v/>
      </c>
      <c r="D1886" s="11" t="str">
        <f t="shared" ref="D1886:Z1886" si="911">IF(E886="","GOTO99",E$1&amp;"="&amp;E886&amp;E$2)</f>
        <v>GOTO99</v>
      </c>
      <c r="E1886" s="11" t="str">
        <f t="shared" si="911"/>
        <v>GOTO99</v>
      </c>
      <c r="F1886" s="11" t="str">
        <f t="shared" si="911"/>
        <v>GOTO99</v>
      </c>
      <c r="G1886" s="11" t="str">
        <f t="shared" si="911"/>
        <v>GOTO99</v>
      </c>
      <c r="H1886" s="11" t="str">
        <f t="shared" si="911"/>
        <v>GOTO99</v>
      </c>
      <c r="I1886" s="11" t="str">
        <f t="shared" si="911"/>
        <v>GOTO99</v>
      </c>
      <c r="J1886" s="11" t="str">
        <f t="shared" si="911"/>
        <v>GOTO99</v>
      </c>
      <c r="K1886" s="11" t="str">
        <f t="shared" si="911"/>
        <v>GOTO99</v>
      </c>
      <c r="L1886" s="11" t="str">
        <f t="shared" si="911"/>
        <v>GOTO99</v>
      </c>
      <c r="M1886" s="11" t="str">
        <f t="shared" si="911"/>
        <v>GOTO99</v>
      </c>
      <c r="N1886" s="11" t="str">
        <f t="shared" si="911"/>
        <v>GOTO99</v>
      </c>
      <c r="O1886" s="11" t="str">
        <f t="shared" si="911"/>
        <v>GOTO99</v>
      </c>
      <c r="P1886" s="11" t="str">
        <f t="shared" si="911"/>
        <v>GOTO99</v>
      </c>
      <c r="Q1886" s="11" t="str">
        <f t="shared" si="911"/>
        <v>GOTO99</v>
      </c>
      <c r="R1886" s="11" t="str">
        <f t="shared" si="911"/>
        <v>GOTO99</v>
      </c>
      <c r="S1886" s="11" t="str">
        <f t="shared" si="911"/>
        <v>GOTO99</v>
      </c>
      <c r="T1886" s="11" t="str">
        <f t="shared" si="911"/>
        <v>GOTO99</v>
      </c>
      <c r="U1886" s="11" t="str">
        <f t="shared" si="911"/>
        <v>GOTO99</v>
      </c>
      <c r="V1886" s="11" t="str">
        <f t="shared" si="911"/>
        <v>GOTO99</v>
      </c>
      <c r="W1886" s="11" t="str">
        <f t="shared" si="911"/>
        <v>GOTO99</v>
      </c>
      <c r="X1886" s="11" t="str">
        <f t="shared" si="911"/>
        <v>GOTO99</v>
      </c>
      <c r="Y1886" s="11" t="str">
        <f t="shared" si="911"/>
        <v>GOTO99</v>
      </c>
      <c r="Z1886" s="11" t="str">
        <f t="shared" si="911"/>
        <v>GOTO99</v>
      </c>
    </row>
    <row r="1887" spans="2:26" x14ac:dyDescent="0.15">
      <c r="B1887" t="str">
        <f t="shared" si="859"/>
        <v/>
      </c>
      <c r="C1887" s="10" t="str">
        <f t="shared" si="860"/>
        <v/>
      </c>
      <c r="D1887" s="11" t="str">
        <f t="shared" ref="D1887:Z1887" si="912">IF(E887="","GOTO99",E$1&amp;"="&amp;E887&amp;E$2)</f>
        <v>GOTO99</v>
      </c>
      <c r="E1887" s="11" t="str">
        <f t="shared" si="912"/>
        <v>GOTO99</v>
      </c>
      <c r="F1887" s="11" t="str">
        <f t="shared" si="912"/>
        <v>GOTO99</v>
      </c>
      <c r="G1887" s="11" t="str">
        <f t="shared" si="912"/>
        <v>GOTO99</v>
      </c>
      <c r="H1887" s="11" t="str">
        <f t="shared" si="912"/>
        <v>GOTO99</v>
      </c>
      <c r="I1887" s="11" t="str">
        <f t="shared" si="912"/>
        <v>GOTO99</v>
      </c>
      <c r="J1887" s="11" t="str">
        <f t="shared" si="912"/>
        <v>GOTO99</v>
      </c>
      <c r="K1887" s="11" t="str">
        <f t="shared" si="912"/>
        <v>GOTO99</v>
      </c>
      <c r="L1887" s="11" t="str">
        <f t="shared" si="912"/>
        <v>GOTO99</v>
      </c>
      <c r="M1887" s="11" t="str">
        <f t="shared" si="912"/>
        <v>GOTO99</v>
      </c>
      <c r="N1887" s="11" t="str">
        <f t="shared" si="912"/>
        <v>GOTO99</v>
      </c>
      <c r="O1887" s="11" t="str">
        <f t="shared" si="912"/>
        <v>GOTO99</v>
      </c>
      <c r="P1887" s="11" t="str">
        <f t="shared" si="912"/>
        <v>GOTO99</v>
      </c>
      <c r="Q1887" s="11" t="str">
        <f t="shared" si="912"/>
        <v>GOTO99</v>
      </c>
      <c r="R1887" s="11" t="str">
        <f t="shared" si="912"/>
        <v>GOTO99</v>
      </c>
      <c r="S1887" s="11" t="str">
        <f t="shared" si="912"/>
        <v>GOTO99</v>
      </c>
      <c r="T1887" s="11" t="str">
        <f t="shared" si="912"/>
        <v>GOTO99</v>
      </c>
      <c r="U1887" s="11" t="str">
        <f t="shared" si="912"/>
        <v>GOTO99</v>
      </c>
      <c r="V1887" s="11" t="str">
        <f t="shared" si="912"/>
        <v>GOTO99</v>
      </c>
      <c r="W1887" s="11" t="str">
        <f t="shared" si="912"/>
        <v>GOTO99</v>
      </c>
      <c r="X1887" s="11" t="str">
        <f t="shared" si="912"/>
        <v>GOTO99</v>
      </c>
      <c r="Y1887" s="11" t="str">
        <f t="shared" si="912"/>
        <v>GOTO99</v>
      </c>
      <c r="Z1887" s="11" t="str">
        <f t="shared" si="912"/>
        <v>GOTO99</v>
      </c>
    </row>
    <row r="1888" spans="2:26" x14ac:dyDescent="0.15">
      <c r="B1888" t="str">
        <f t="shared" si="859"/>
        <v/>
      </c>
      <c r="C1888" s="10" t="str">
        <f t="shared" si="860"/>
        <v/>
      </c>
      <c r="D1888" s="11" t="str">
        <f t="shared" ref="D1888:Z1888" si="913">IF(E888="","GOTO99",E$1&amp;"="&amp;E888&amp;E$2)</f>
        <v>GOTO99</v>
      </c>
      <c r="E1888" s="11" t="str">
        <f t="shared" si="913"/>
        <v>GOTO99</v>
      </c>
      <c r="F1888" s="11" t="str">
        <f t="shared" si="913"/>
        <v>GOTO99</v>
      </c>
      <c r="G1888" s="11" t="str">
        <f t="shared" si="913"/>
        <v>GOTO99</v>
      </c>
      <c r="H1888" s="11" t="str">
        <f t="shared" si="913"/>
        <v>GOTO99</v>
      </c>
      <c r="I1888" s="11" t="str">
        <f t="shared" si="913"/>
        <v>GOTO99</v>
      </c>
      <c r="J1888" s="11" t="str">
        <f t="shared" si="913"/>
        <v>GOTO99</v>
      </c>
      <c r="K1888" s="11" t="str">
        <f t="shared" si="913"/>
        <v>GOTO99</v>
      </c>
      <c r="L1888" s="11" t="str">
        <f t="shared" si="913"/>
        <v>GOTO99</v>
      </c>
      <c r="M1888" s="11" t="str">
        <f t="shared" si="913"/>
        <v>GOTO99</v>
      </c>
      <c r="N1888" s="11" t="str">
        <f t="shared" si="913"/>
        <v>GOTO99</v>
      </c>
      <c r="O1888" s="11" t="str">
        <f t="shared" si="913"/>
        <v>GOTO99</v>
      </c>
      <c r="P1888" s="11" t="str">
        <f t="shared" si="913"/>
        <v>GOTO99</v>
      </c>
      <c r="Q1888" s="11" t="str">
        <f t="shared" si="913"/>
        <v>GOTO99</v>
      </c>
      <c r="R1888" s="11" t="str">
        <f t="shared" si="913"/>
        <v>GOTO99</v>
      </c>
      <c r="S1888" s="11" t="str">
        <f t="shared" si="913"/>
        <v>GOTO99</v>
      </c>
      <c r="T1888" s="11" t="str">
        <f t="shared" si="913"/>
        <v>GOTO99</v>
      </c>
      <c r="U1888" s="11" t="str">
        <f t="shared" si="913"/>
        <v>GOTO99</v>
      </c>
      <c r="V1888" s="11" t="str">
        <f t="shared" si="913"/>
        <v>GOTO99</v>
      </c>
      <c r="W1888" s="11" t="str">
        <f t="shared" si="913"/>
        <v>GOTO99</v>
      </c>
      <c r="X1888" s="11" t="str">
        <f t="shared" si="913"/>
        <v>GOTO99</v>
      </c>
      <c r="Y1888" s="11" t="str">
        <f t="shared" si="913"/>
        <v>GOTO99</v>
      </c>
      <c r="Z1888" s="11" t="str">
        <f t="shared" si="913"/>
        <v>GOTO99</v>
      </c>
    </row>
    <row r="1889" spans="2:26" x14ac:dyDescent="0.15">
      <c r="B1889" t="str">
        <f t="shared" si="859"/>
        <v/>
      </c>
      <c r="C1889" s="10" t="str">
        <f t="shared" si="860"/>
        <v/>
      </c>
      <c r="D1889" s="11" t="str">
        <f t="shared" ref="D1889:Z1889" si="914">IF(E889="","GOTO99",E$1&amp;"="&amp;E889&amp;E$2)</f>
        <v>GOTO99</v>
      </c>
      <c r="E1889" s="11" t="str">
        <f t="shared" si="914"/>
        <v>GOTO99</v>
      </c>
      <c r="F1889" s="11" t="str">
        <f t="shared" si="914"/>
        <v>GOTO99</v>
      </c>
      <c r="G1889" s="11" t="str">
        <f t="shared" si="914"/>
        <v>GOTO99</v>
      </c>
      <c r="H1889" s="11" t="str">
        <f t="shared" si="914"/>
        <v>GOTO99</v>
      </c>
      <c r="I1889" s="11" t="str">
        <f t="shared" si="914"/>
        <v>GOTO99</v>
      </c>
      <c r="J1889" s="11" t="str">
        <f t="shared" si="914"/>
        <v>GOTO99</v>
      </c>
      <c r="K1889" s="11" t="str">
        <f t="shared" si="914"/>
        <v>GOTO99</v>
      </c>
      <c r="L1889" s="11" t="str">
        <f t="shared" si="914"/>
        <v>GOTO99</v>
      </c>
      <c r="M1889" s="11" t="str">
        <f t="shared" si="914"/>
        <v>GOTO99</v>
      </c>
      <c r="N1889" s="11" t="str">
        <f t="shared" si="914"/>
        <v>GOTO99</v>
      </c>
      <c r="O1889" s="11" t="str">
        <f t="shared" si="914"/>
        <v>GOTO99</v>
      </c>
      <c r="P1889" s="11" t="str">
        <f t="shared" si="914"/>
        <v>GOTO99</v>
      </c>
      <c r="Q1889" s="11" t="str">
        <f t="shared" si="914"/>
        <v>GOTO99</v>
      </c>
      <c r="R1889" s="11" t="str">
        <f t="shared" si="914"/>
        <v>GOTO99</v>
      </c>
      <c r="S1889" s="11" t="str">
        <f t="shared" si="914"/>
        <v>GOTO99</v>
      </c>
      <c r="T1889" s="11" t="str">
        <f t="shared" si="914"/>
        <v>GOTO99</v>
      </c>
      <c r="U1889" s="11" t="str">
        <f t="shared" si="914"/>
        <v>GOTO99</v>
      </c>
      <c r="V1889" s="11" t="str">
        <f t="shared" si="914"/>
        <v>GOTO99</v>
      </c>
      <c r="W1889" s="11" t="str">
        <f t="shared" si="914"/>
        <v>GOTO99</v>
      </c>
      <c r="X1889" s="11" t="str">
        <f t="shared" si="914"/>
        <v>GOTO99</v>
      </c>
      <c r="Y1889" s="11" t="str">
        <f t="shared" si="914"/>
        <v>GOTO99</v>
      </c>
      <c r="Z1889" s="11" t="str">
        <f t="shared" si="914"/>
        <v>GOTO99</v>
      </c>
    </row>
    <row r="1890" spans="2:26" x14ac:dyDescent="0.15">
      <c r="B1890" t="str">
        <f t="shared" si="859"/>
        <v/>
      </c>
      <c r="C1890" s="10" t="str">
        <f t="shared" si="860"/>
        <v/>
      </c>
      <c r="D1890" s="11" t="str">
        <f t="shared" ref="D1890:Z1890" si="915">IF(E890="","GOTO99",E$1&amp;"="&amp;E890&amp;E$2)</f>
        <v>GOTO99</v>
      </c>
      <c r="E1890" s="11" t="str">
        <f t="shared" si="915"/>
        <v>GOTO99</v>
      </c>
      <c r="F1890" s="11" t="str">
        <f t="shared" si="915"/>
        <v>GOTO99</v>
      </c>
      <c r="G1890" s="11" t="str">
        <f t="shared" si="915"/>
        <v>GOTO99</v>
      </c>
      <c r="H1890" s="11" t="str">
        <f t="shared" si="915"/>
        <v>GOTO99</v>
      </c>
      <c r="I1890" s="11" t="str">
        <f t="shared" si="915"/>
        <v>GOTO99</v>
      </c>
      <c r="J1890" s="11" t="str">
        <f t="shared" si="915"/>
        <v>GOTO99</v>
      </c>
      <c r="K1890" s="11" t="str">
        <f t="shared" si="915"/>
        <v>GOTO99</v>
      </c>
      <c r="L1890" s="11" t="str">
        <f t="shared" si="915"/>
        <v>GOTO99</v>
      </c>
      <c r="M1890" s="11" t="str">
        <f t="shared" si="915"/>
        <v>GOTO99</v>
      </c>
      <c r="N1890" s="11" t="str">
        <f t="shared" si="915"/>
        <v>GOTO99</v>
      </c>
      <c r="O1890" s="11" t="str">
        <f t="shared" si="915"/>
        <v>GOTO99</v>
      </c>
      <c r="P1890" s="11" t="str">
        <f t="shared" si="915"/>
        <v>GOTO99</v>
      </c>
      <c r="Q1890" s="11" t="str">
        <f t="shared" si="915"/>
        <v>GOTO99</v>
      </c>
      <c r="R1890" s="11" t="str">
        <f t="shared" si="915"/>
        <v>GOTO99</v>
      </c>
      <c r="S1890" s="11" t="str">
        <f t="shared" si="915"/>
        <v>GOTO99</v>
      </c>
      <c r="T1890" s="11" t="str">
        <f t="shared" si="915"/>
        <v>GOTO99</v>
      </c>
      <c r="U1890" s="11" t="str">
        <f t="shared" si="915"/>
        <v>GOTO99</v>
      </c>
      <c r="V1890" s="11" t="str">
        <f t="shared" si="915"/>
        <v>GOTO99</v>
      </c>
      <c r="W1890" s="11" t="str">
        <f t="shared" si="915"/>
        <v>GOTO99</v>
      </c>
      <c r="X1890" s="11" t="str">
        <f t="shared" si="915"/>
        <v>GOTO99</v>
      </c>
      <c r="Y1890" s="11" t="str">
        <f t="shared" si="915"/>
        <v>GOTO99</v>
      </c>
      <c r="Z1890" s="11" t="str">
        <f t="shared" si="915"/>
        <v>GOTO99</v>
      </c>
    </row>
    <row r="1891" spans="2:26" x14ac:dyDescent="0.15">
      <c r="B1891" t="str">
        <f t="shared" si="859"/>
        <v/>
      </c>
      <c r="C1891" s="10" t="str">
        <f t="shared" si="860"/>
        <v/>
      </c>
      <c r="D1891" s="11" t="str">
        <f t="shared" ref="D1891:Z1891" si="916">IF(E891="","GOTO99",E$1&amp;"="&amp;E891&amp;E$2)</f>
        <v>GOTO99</v>
      </c>
      <c r="E1891" s="11" t="str">
        <f t="shared" si="916"/>
        <v>GOTO99</v>
      </c>
      <c r="F1891" s="11" t="str">
        <f t="shared" si="916"/>
        <v>GOTO99</v>
      </c>
      <c r="G1891" s="11" t="str">
        <f t="shared" si="916"/>
        <v>GOTO99</v>
      </c>
      <c r="H1891" s="11" t="str">
        <f t="shared" si="916"/>
        <v>GOTO99</v>
      </c>
      <c r="I1891" s="11" t="str">
        <f t="shared" si="916"/>
        <v>GOTO99</v>
      </c>
      <c r="J1891" s="11" t="str">
        <f t="shared" si="916"/>
        <v>GOTO99</v>
      </c>
      <c r="K1891" s="11" t="str">
        <f t="shared" si="916"/>
        <v>GOTO99</v>
      </c>
      <c r="L1891" s="11" t="str">
        <f t="shared" si="916"/>
        <v>GOTO99</v>
      </c>
      <c r="M1891" s="11" t="str">
        <f t="shared" si="916"/>
        <v>GOTO99</v>
      </c>
      <c r="N1891" s="11" t="str">
        <f t="shared" si="916"/>
        <v>GOTO99</v>
      </c>
      <c r="O1891" s="11" t="str">
        <f t="shared" si="916"/>
        <v>GOTO99</v>
      </c>
      <c r="P1891" s="11" t="str">
        <f t="shared" si="916"/>
        <v>GOTO99</v>
      </c>
      <c r="Q1891" s="11" t="str">
        <f t="shared" si="916"/>
        <v>GOTO99</v>
      </c>
      <c r="R1891" s="11" t="str">
        <f t="shared" si="916"/>
        <v>GOTO99</v>
      </c>
      <c r="S1891" s="11" t="str">
        <f t="shared" si="916"/>
        <v>GOTO99</v>
      </c>
      <c r="T1891" s="11" t="str">
        <f t="shared" si="916"/>
        <v>GOTO99</v>
      </c>
      <c r="U1891" s="11" t="str">
        <f t="shared" si="916"/>
        <v>GOTO99</v>
      </c>
      <c r="V1891" s="11" t="str">
        <f t="shared" si="916"/>
        <v>GOTO99</v>
      </c>
      <c r="W1891" s="11" t="str">
        <f t="shared" si="916"/>
        <v>GOTO99</v>
      </c>
      <c r="X1891" s="11" t="str">
        <f t="shared" si="916"/>
        <v>GOTO99</v>
      </c>
      <c r="Y1891" s="11" t="str">
        <f t="shared" si="916"/>
        <v>GOTO99</v>
      </c>
      <c r="Z1891" s="11" t="str">
        <f t="shared" si="916"/>
        <v>GOTO99</v>
      </c>
    </row>
    <row r="1892" spans="2:26" x14ac:dyDescent="0.15">
      <c r="B1892" t="str">
        <f t="shared" si="859"/>
        <v/>
      </c>
      <c r="C1892" s="10" t="str">
        <f t="shared" si="860"/>
        <v/>
      </c>
      <c r="D1892" s="11" t="str">
        <f t="shared" ref="D1892:Z1892" si="917">IF(E892="","GOTO99",E$1&amp;"="&amp;E892&amp;E$2)</f>
        <v>GOTO99</v>
      </c>
      <c r="E1892" s="11" t="str">
        <f t="shared" si="917"/>
        <v>GOTO99</v>
      </c>
      <c r="F1892" s="11" t="str">
        <f t="shared" si="917"/>
        <v>GOTO99</v>
      </c>
      <c r="G1892" s="11" t="str">
        <f t="shared" si="917"/>
        <v>GOTO99</v>
      </c>
      <c r="H1892" s="11" t="str">
        <f t="shared" si="917"/>
        <v>GOTO99</v>
      </c>
      <c r="I1892" s="11" t="str">
        <f t="shared" si="917"/>
        <v>GOTO99</v>
      </c>
      <c r="J1892" s="11" t="str">
        <f t="shared" si="917"/>
        <v>GOTO99</v>
      </c>
      <c r="K1892" s="11" t="str">
        <f t="shared" si="917"/>
        <v>GOTO99</v>
      </c>
      <c r="L1892" s="11" t="str">
        <f t="shared" si="917"/>
        <v>GOTO99</v>
      </c>
      <c r="M1892" s="11" t="str">
        <f t="shared" si="917"/>
        <v>GOTO99</v>
      </c>
      <c r="N1892" s="11" t="str">
        <f t="shared" si="917"/>
        <v>GOTO99</v>
      </c>
      <c r="O1892" s="11" t="str">
        <f t="shared" si="917"/>
        <v>GOTO99</v>
      </c>
      <c r="P1892" s="11" t="str">
        <f t="shared" si="917"/>
        <v>GOTO99</v>
      </c>
      <c r="Q1892" s="11" t="str">
        <f t="shared" si="917"/>
        <v>GOTO99</v>
      </c>
      <c r="R1892" s="11" t="str">
        <f t="shared" si="917"/>
        <v>GOTO99</v>
      </c>
      <c r="S1892" s="11" t="str">
        <f t="shared" si="917"/>
        <v>GOTO99</v>
      </c>
      <c r="T1892" s="11" t="str">
        <f t="shared" si="917"/>
        <v>GOTO99</v>
      </c>
      <c r="U1892" s="11" t="str">
        <f t="shared" si="917"/>
        <v>GOTO99</v>
      </c>
      <c r="V1892" s="11" t="str">
        <f t="shared" si="917"/>
        <v>GOTO99</v>
      </c>
      <c r="W1892" s="11" t="str">
        <f t="shared" si="917"/>
        <v>GOTO99</v>
      </c>
      <c r="X1892" s="11" t="str">
        <f t="shared" si="917"/>
        <v>GOTO99</v>
      </c>
      <c r="Y1892" s="11" t="str">
        <f t="shared" si="917"/>
        <v>GOTO99</v>
      </c>
      <c r="Z1892" s="11" t="str">
        <f t="shared" si="917"/>
        <v>GOTO99</v>
      </c>
    </row>
    <row r="1893" spans="2:26" x14ac:dyDescent="0.15">
      <c r="B1893" t="str">
        <f t="shared" si="859"/>
        <v/>
      </c>
      <c r="C1893" s="10" t="str">
        <f t="shared" si="860"/>
        <v/>
      </c>
      <c r="D1893" s="11" t="str">
        <f t="shared" ref="D1893:Z1893" si="918">IF(E893="","GOTO99",E$1&amp;"="&amp;E893&amp;E$2)</f>
        <v>GOTO99</v>
      </c>
      <c r="E1893" s="11" t="str">
        <f t="shared" si="918"/>
        <v>GOTO99</v>
      </c>
      <c r="F1893" s="11" t="str">
        <f t="shared" si="918"/>
        <v>GOTO99</v>
      </c>
      <c r="G1893" s="11" t="str">
        <f t="shared" si="918"/>
        <v>GOTO99</v>
      </c>
      <c r="H1893" s="11" t="str">
        <f t="shared" si="918"/>
        <v>GOTO99</v>
      </c>
      <c r="I1893" s="11" t="str">
        <f t="shared" si="918"/>
        <v>GOTO99</v>
      </c>
      <c r="J1893" s="11" t="str">
        <f t="shared" si="918"/>
        <v>GOTO99</v>
      </c>
      <c r="K1893" s="11" t="str">
        <f t="shared" si="918"/>
        <v>GOTO99</v>
      </c>
      <c r="L1893" s="11" t="str">
        <f t="shared" si="918"/>
        <v>GOTO99</v>
      </c>
      <c r="M1893" s="11" t="str">
        <f t="shared" si="918"/>
        <v>GOTO99</v>
      </c>
      <c r="N1893" s="11" t="str">
        <f t="shared" si="918"/>
        <v>GOTO99</v>
      </c>
      <c r="O1893" s="11" t="str">
        <f t="shared" si="918"/>
        <v>GOTO99</v>
      </c>
      <c r="P1893" s="11" t="str">
        <f t="shared" si="918"/>
        <v>GOTO99</v>
      </c>
      <c r="Q1893" s="11" t="str">
        <f t="shared" si="918"/>
        <v>GOTO99</v>
      </c>
      <c r="R1893" s="11" t="str">
        <f t="shared" si="918"/>
        <v>GOTO99</v>
      </c>
      <c r="S1893" s="11" t="str">
        <f t="shared" si="918"/>
        <v>GOTO99</v>
      </c>
      <c r="T1893" s="11" t="str">
        <f t="shared" si="918"/>
        <v>GOTO99</v>
      </c>
      <c r="U1893" s="11" t="str">
        <f t="shared" si="918"/>
        <v>GOTO99</v>
      </c>
      <c r="V1893" s="11" t="str">
        <f t="shared" si="918"/>
        <v>GOTO99</v>
      </c>
      <c r="W1893" s="11" t="str">
        <f t="shared" si="918"/>
        <v>GOTO99</v>
      </c>
      <c r="X1893" s="11" t="str">
        <f t="shared" si="918"/>
        <v>GOTO99</v>
      </c>
      <c r="Y1893" s="11" t="str">
        <f t="shared" si="918"/>
        <v>GOTO99</v>
      </c>
      <c r="Z1893" s="11" t="str">
        <f t="shared" si="918"/>
        <v>GOTO99</v>
      </c>
    </row>
    <row r="1894" spans="2:26" x14ac:dyDescent="0.15">
      <c r="B1894" t="str">
        <f t="shared" si="859"/>
        <v/>
      </c>
      <c r="C1894" s="10" t="str">
        <f t="shared" si="860"/>
        <v/>
      </c>
      <c r="D1894" s="11" t="str">
        <f t="shared" ref="D1894:Z1894" si="919">IF(E894="","GOTO99",E$1&amp;"="&amp;E894&amp;E$2)</f>
        <v>GOTO99</v>
      </c>
      <c r="E1894" s="11" t="str">
        <f t="shared" si="919"/>
        <v>GOTO99</v>
      </c>
      <c r="F1894" s="11" t="str">
        <f t="shared" si="919"/>
        <v>GOTO99</v>
      </c>
      <c r="G1894" s="11" t="str">
        <f t="shared" si="919"/>
        <v>GOTO99</v>
      </c>
      <c r="H1894" s="11" t="str">
        <f t="shared" si="919"/>
        <v>GOTO99</v>
      </c>
      <c r="I1894" s="11" t="str">
        <f t="shared" si="919"/>
        <v>GOTO99</v>
      </c>
      <c r="J1894" s="11" t="str">
        <f t="shared" si="919"/>
        <v>GOTO99</v>
      </c>
      <c r="K1894" s="11" t="str">
        <f t="shared" si="919"/>
        <v>GOTO99</v>
      </c>
      <c r="L1894" s="11" t="str">
        <f t="shared" si="919"/>
        <v>GOTO99</v>
      </c>
      <c r="M1894" s="11" t="str">
        <f t="shared" si="919"/>
        <v>GOTO99</v>
      </c>
      <c r="N1894" s="11" t="str">
        <f t="shared" si="919"/>
        <v>GOTO99</v>
      </c>
      <c r="O1894" s="11" t="str">
        <f t="shared" si="919"/>
        <v>GOTO99</v>
      </c>
      <c r="P1894" s="11" t="str">
        <f t="shared" si="919"/>
        <v>GOTO99</v>
      </c>
      <c r="Q1894" s="11" t="str">
        <f t="shared" si="919"/>
        <v>GOTO99</v>
      </c>
      <c r="R1894" s="11" t="str">
        <f t="shared" si="919"/>
        <v>GOTO99</v>
      </c>
      <c r="S1894" s="11" t="str">
        <f t="shared" si="919"/>
        <v>GOTO99</v>
      </c>
      <c r="T1894" s="11" t="str">
        <f t="shared" si="919"/>
        <v>GOTO99</v>
      </c>
      <c r="U1894" s="11" t="str">
        <f t="shared" si="919"/>
        <v>GOTO99</v>
      </c>
      <c r="V1894" s="11" t="str">
        <f t="shared" si="919"/>
        <v>GOTO99</v>
      </c>
      <c r="W1894" s="11" t="str">
        <f t="shared" si="919"/>
        <v>GOTO99</v>
      </c>
      <c r="X1894" s="11" t="str">
        <f t="shared" si="919"/>
        <v>GOTO99</v>
      </c>
      <c r="Y1894" s="11" t="str">
        <f t="shared" si="919"/>
        <v>GOTO99</v>
      </c>
      <c r="Z1894" s="11" t="str">
        <f t="shared" si="919"/>
        <v>GOTO99</v>
      </c>
    </row>
    <row r="1895" spans="2:26" x14ac:dyDescent="0.15">
      <c r="B1895" t="str">
        <f t="shared" si="859"/>
        <v/>
      </c>
      <c r="C1895" s="10" t="str">
        <f t="shared" si="860"/>
        <v/>
      </c>
      <c r="D1895" s="11" t="str">
        <f t="shared" ref="D1895:Z1895" si="920">IF(E895="","GOTO99",E$1&amp;"="&amp;E895&amp;E$2)</f>
        <v>GOTO99</v>
      </c>
      <c r="E1895" s="11" t="str">
        <f t="shared" si="920"/>
        <v>GOTO99</v>
      </c>
      <c r="F1895" s="11" t="str">
        <f t="shared" si="920"/>
        <v>GOTO99</v>
      </c>
      <c r="G1895" s="11" t="str">
        <f t="shared" si="920"/>
        <v>GOTO99</v>
      </c>
      <c r="H1895" s="11" t="str">
        <f t="shared" si="920"/>
        <v>GOTO99</v>
      </c>
      <c r="I1895" s="11" t="str">
        <f t="shared" si="920"/>
        <v>GOTO99</v>
      </c>
      <c r="J1895" s="11" t="str">
        <f t="shared" si="920"/>
        <v>GOTO99</v>
      </c>
      <c r="K1895" s="11" t="str">
        <f t="shared" si="920"/>
        <v>GOTO99</v>
      </c>
      <c r="L1895" s="11" t="str">
        <f t="shared" si="920"/>
        <v>GOTO99</v>
      </c>
      <c r="M1895" s="11" t="str">
        <f t="shared" si="920"/>
        <v>GOTO99</v>
      </c>
      <c r="N1895" s="11" t="str">
        <f t="shared" si="920"/>
        <v>GOTO99</v>
      </c>
      <c r="O1895" s="11" t="str">
        <f t="shared" si="920"/>
        <v>GOTO99</v>
      </c>
      <c r="P1895" s="11" t="str">
        <f t="shared" si="920"/>
        <v>GOTO99</v>
      </c>
      <c r="Q1895" s="11" t="str">
        <f t="shared" si="920"/>
        <v>GOTO99</v>
      </c>
      <c r="R1895" s="11" t="str">
        <f t="shared" si="920"/>
        <v>GOTO99</v>
      </c>
      <c r="S1895" s="11" t="str">
        <f t="shared" si="920"/>
        <v>GOTO99</v>
      </c>
      <c r="T1895" s="11" t="str">
        <f t="shared" si="920"/>
        <v>GOTO99</v>
      </c>
      <c r="U1895" s="11" t="str">
        <f t="shared" si="920"/>
        <v>GOTO99</v>
      </c>
      <c r="V1895" s="11" t="str">
        <f t="shared" si="920"/>
        <v>GOTO99</v>
      </c>
      <c r="W1895" s="11" t="str">
        <f t="shared" si="920"/>
        <v>GOTO99</v>
      </c>
      <c r="X1895" s="11" t="str">
        <f t="shared" si="920"/>
        <v>GOTO99</v>
      </c>
      <c r="Y1895" s="11" t="str">
        <f t="shared" si="920"/>
        <v>GOTO99</v>
      </c>
      <c r="Z1895" s="11" t="str">
        <f t="shared" si="920"/>
        <v>GOTO99</v>
      </c>
    </row>
    <row r="1896" spans="2:26" x14ac:dyDescent="0.15">
      <c r="B1896" t="str">
        <f t="shared" si="859"/>
        <v/>
      </c>
      <c r="C1896" s="10" t="str">
        <f t="shared" si="860"/>
        <v/>
      </c>
      <c r="D1896" s="11" t="str">
        <f t="shared" ref="D1896:Z1896" si="921">IF(E896="","GOTO99",E$1&amp;"="&amp;E896&amp;E$2)</f>
        <v>GOTO99</v>
      </c>
      <c r="E1896" s="11" t="str">
        <f t="shared" si="921"/>
        <v>GOTO99</v>
      </c>
      <c r="F1896" s="11" t="str">
        <f t="shared" si="921"/>
        <v>GOTO99</v>
      </c>
      <c r="G1896" s="11" t="str">
        <f t="shared" si="921"/>
        <v>GOTO99</v>
      </c>
      <c r="H1896" s="11" t="str">
        <f t="shared" si="921"/>
        <v>GOTO99</v>
      </c>
      <c r="I1896" s="11" t="str">
        <f t="shared" si="921"/>
        <v>GOTO99</v>
      </c>
      <c r="J1896" s="11" t="str">
        <f t="shared" si="921"/>
        <v>GOTO99</v>
      </c>
      <c r="K1896" s="11" t="str">
        <f t="shared" si="921"/>
        <v>GOTO99</v>
      </c>
      <c r="L1896" s="11" t="str">
        <f t="shared" si="921"/>
        <v>GOTO99</v>
      </c>
      <c r="M1896" s="11" t="str">
        <f t="shared" si="921"/>
        <v>GOTO99</v>
      </c>
      <c r="N1896" s="11" t="str">
        <f t="shared" si="921"/>
        <v>GOTO99</v>
      </c>
      <c r="O1896" s="11" t="str">
        <f t="shared" si="921"/>
        <v>GOTO99</v>
      </c>
      <c r="P1896" s="11" t="str">
        <f t="shared" si="921"/>
        <v>GOTO99</v>
      </c>
      <c r="Q1896" s="11" t="str">
        <f t="shared" si="921"/>
        <v>GOTO99</v>
      </c>
      <c r="R1896" s="11" t="str">
        <f t="shared" si="921"/>
        <v>GOTO99</v>
      </c>
      <c r="S1896" s="11" t="str">
        <f t="shared" si="921"/>
        <v>GOTO99</v>
      </c>
      <c r="T1896" s="11" t="str">
        <f t="shared" si="921"/>
        <v>GOTO99</v>
      </c>
      <c r="U1896" s="11" t="str">
        <f t="shared" si="921"/>
        <v>GOTO99</v>
      </c>
      <c r="V1896" s="11" t="str">
        <f t="shared" si="921"/>
        <v>GOTO99</v>
      </c>
      <c r="W1896" s="11" t="str">
        <f t="shared" si="921"/>
        <v>GOTO99</v>
      </c>
      <c r="X1896" s="11" t="str">
        <f t="shared" si="921"/>
        <v>GOTO99</v>
      </c>
      <c r="Y1896" s="11" t="str">
        <f t="shared" si="921"/>
        <v>GOTO99</v>
      </c>
      <c r="Z1896" s="11" t="str">
        <f t="shared" si="921"/>
        <v>GOTO99</v>
      </c>
    </row>
    <row r="1897" spans="2:26" x14ac:dyDescent="0.15">
      <c r="B1897" t="str">
        <f t="shared" si="859"/>
        <v/>
      </c>
      <c r="C1897" s="10" t="str">
        <f t="shared" si="860"/>
        <v/>
      </c>
      <c r="D1897" s="11" t="str">
        <f t="shared" ref="D1897:Z1897" si="922">IF(E897="","GOTO99",E$1&amp;"="&amp;E897&amp;E$2)</f>
        <v>GOTO99</v>
      </c>
      <c r="E1897" s="11" t="str">
        <f t="shared" si="922"/>
        <v>GOTO99</v>
      </c>
      <c r="F1897" s="11" t="str">
        <f t="shared" si="922"/>
        <v>GOTO99</v>
      </c>
      <c r="G1897" s="11" t="str">
        <f t="shared" si="922"/>
        <v>GOTO99</v>
      </c>
      <c r="H1897" s="11" t="str">
        <f t="shared" si="922"/>
        <v>GOTO99</v>
      </c>
      <c r="I1897" s="11" t="str">
        <f t="shared" si="922"/>
        <v>GOTO99</v>
      </c>
      <c r="J1897" s="11" t="str">
        <f t="shared" si="922"/>
        <v>GOTO99</v>
      </c>
      <c r="K1897" s="11" t="str">
        <f t="shared" si="922"/>
        <v>GOTO99</v>
      </c>
      <c r="L1897" s="11" t="str">
        <f t="shared" si="922"/>
        <v>GOTO99</v>
      </c>
      <c r="M1897" s="11" t="str">
        <f t="shared" si="922"/>
        <v>GOTO99</v>
      </c>
      <c r="N1897" s="11" t="str">
        <f t="shared" si="922"/>
        <v>GOTO99</v>
      </c>
      <c r="O1897" s="11" t="str">
        <f t="shared" si="922"/>
        <v>GOTO99</v>
      </c>
      <c r="P1897" s="11" t="str">
        <f t="shared" si="922"/>
        <v>GOTO99</v>
      </c>
      <c r="Q1897" s="11" t="str">
        <f t="shared" si="922"/>
        <v>GOTO99</v>
      </c>
      <c r="R1897" s="11" t="str">
        <f t="shared" si="922"/>
        <v>GOTO99</v>
      </c>
      <c r="S1897" s="11" t="str">
        <f t="shared" si="922"/>
        <v>GOTO99</v>
      </c>
      <c r="T1897" s="11" t="str">
        <f t="shared" si="922"/>
        <v>GOTO99</v>
      </c>
      <c r="U1897" s="11" t="str">
        <f t="shared" si="922"/>
        <v>GOTO99</v>
      </c>
      <c r="V1897" s="11" t="str">
        <f t="shared" si="922"/>
        <v>GOTO99</v>
      </c>
      <c r="W1897" s="11" t="str">
        <f t="shared" si="922"/>
        <v>GOTO99</v>
      </c>
      <c r="X1897" s="11" t="str">
        <f t="shared" si="922"/>
        <v>GOTO99</v>
      </c>
      <c r="Y1897" s="11" t="str">
        <f t="shared" si="922"/>
        <v>GOTO99</v>
      </c>
      <c r="Z1897" s="11" t="str">
        <f t="shared" si="922"/>
        <v>GOTO99</v>
      </c>
    </row>
    <row r="1898" spans="2:26" x14ac:dyDescent="0.15">
      <c r="B1898" t="str">
        <f t="shared" si="859"/>
        <v/>
      </c>
      <c r="C1898" s="10" t="str">
        <f t="shared" si="860"/>
        <v/>
      </c>
      <c r="D1898" s="11" t="str">
        <f t="shared" ref="D1898:Z1898" si="923">IF(E898="","GOTO99",E$1&amp;"="&amp;E898&amp;E$2)</f>
        <v>GOTO99</v>
      </c>
      <c r="E1898" s="11" t="str">
        <f t="shared" si="923"/>
        <v>GOTO99</v>
      </c>
      <c r="F1898" s="11" t="str">
        <f t="shared" si="923"/>
        <v>GOTO99</v>
      </c>
      <c r="G1898" s="11" t="str">
        <f t="shared" si="923"/>
        <v>GOTO99</v>
      </c>
      <c r="H1898" s="11" t="str">
        <f t="shared" si="923"/>
        <v>GOTO99</v>
      </c>
      <c r="I1898" s="11" t="str">
        <f t="shared" si="923"/>
        <v>GOTO99</v>
      </c>
      <c r="J1898" s="11" t="str">
        <f t="shared" si="923"/>
        <v>GOTO99</v>
      </c>
      <c r="K1898" s="11" t="str">
        <f t="shared" si="923"/>
        <v>GOTO99</v>
      </c>
      <c r="L1898" s="11" t="str">
        <f t="shared" si="923"/>
        <v>GOTO99</v>
      </c>
      <c r="M1898" s="11" t="str">
        <f t="shared" si="923"/>
        <v>GOTO99</v>
      </c>
      <c r="N1898" s="11" t="str">
        <f t="shared" si="923"/>
        <v>GOTO99</v>
      </c>
      <c r="O1898" s="11" t="str">
        <f t="shared" si="923"/>
        <v>GOTO99</v>
      </c>
      <c r="P1898" s="11" t="str">
        <f t="shared" si="923"/>
        <v>GOTO99</v>
      </c>
      <c r="Q1898" s="11" t="str">
        <f t="shared" si="923"/>
        <v>GOTO99</v>
      </c>
      <c r="R1898" s="11" t="str">
        <f t="shared" si="923"/>
        <v>GOTO99</v>
      </c>
      <c r="S1898" s="11" t="str">
        <f t="shared" si="923"/>
        <v>GOTO99</v>
      </c>
      <c r="T1898" s="11" t="str">
        <f t="shared" si="923"/>
        <v>GOTO99</v>
      </c>
      <c r="U1898" s="11" t="str">
        <f t="shared" si="923"/>
        <v>GOTO99</v>
      </c>
      <c r="V1898" s="11" t="str">
        <f t="shared" si="923"/>
        <v>GOTO99</v>
      </c>
      <c r="W1898" s="11" t="str">
        <f t="shared" si="923"/>
        <v>GOTO99</v>
      </c>
      <c r="X1898" s="11" t="str">
        <f t="shared" si="923"/>
        <v>GOTO99</v>
      </c>
      <c r="Y1898" s="11" t="str">
        <f t="shared" si="923"/>
        <v>GOTO99</v>
      </c>
      <c r="Z1898" s="11" t="str">
        <f t="shared" si="923"/>
        <v>GOTO99</v>
      </c>
    </row>
    <row r="1899" spans="2:26" x14ac:dyDescent="0.15">
      <c r="B1899" t="str">
        <f t="shared" si="859"/>
        <v/>
      </c>
      <c r="C1899" s="10" t="str">
        <f t="shared" si="860"/>
        <v/>
      </c>
      <c r="D1899" s="11" t="str">
        <f t="shared" ref="D1899:Z1899" si="924">IF(E899="","GOTO99",E$1&amp;"="&amp;E899&amp;E$2)</f>
        <v>GOTO99</v>
      </c>
      <c r="E1899" s="11" t="str">
        <f t="shared" si="924"/>
        <v>GOTO99</v>
      </c>
      <c r="F1899" s="11" t="str">
        <f t="shared" si="924"/>
        <v>GOTO99</v>
      </c>
      <c r="G1899" s="11" t="str">
        <f t="shared" si="924"/>
        <v>GOTO99</v>
      </c>
      <c r="H1899" s="11" t="str">
        <f t="shared" si="924"/>
        <v>GOTO99</v>
      </c>
      <c r="I1899" s="11" t="str">
        <f t="shared" si="924"/>
        <v>GOTO99</v>
      </c>
      <c r="J1899" s="11" t="str">
        <f t="shared" si="924"/>
        <v>GOTO99</v>
      </c>
      <c r="K1899" s="11" t="str">
        <f t="shared" si="924"/>
        <v>GOTO99</v>
      </c>
      <c r="L1899" s="11" t="str">
        <f t="shared" si="924"/>
        <v>GOTO99</v>
      </c>
      <c r="M1899" s="11" t="str">
        <f t="shared" si="924"/>
        <v>GOTO99</v>
      </c>
      <c r="N1899" s="11" t="str">
        <f t="shared" si="924"/>
        <v>GOTO99</v>
      </c>
      <c r="O1899" s="11" t="str">
        <f t="shared" si="924"/>
        <v>GOTO99</v>
      </c>
      <c r="P1899" s="11" t="str">
        <f t="shared" si="924"/>
        <v>GOTO99</v>
      </c>
      <c r="Q1899" s="11" t="str">
        <f t="shared" si="924"/>
        <v>GOTO99</v>
      </c>
      <c r="R1899" s="11" t="str">
        <f t="shared" si="924"/>
        <v>GOTO99</v>
      </c>
      <c r="S1899" s="11" t="str">
        <f t="shared" si="924"/>
        <v>GOTO99</v>
      </c>
      <c r="T1899" s="11" t="str">
        <f t="shared" si="924"/>
        <v>GOTO99</v>
      </c>
      <c r="U1899" s="11" t="str">
        <f t="shared" si="924"/>
        <v>GOTO99</v>
      </c>
      <c r="V1899" s="11" t="str">
        <f t="shared" si="924"/>
        <v>GOTO99</v>
      </c>
      <c r="W1899" s="11" t="str">
        <f t="shared" si="924"/>
        <v>GOTO99</v>
      </c>
      <c r="X1899" s="11" t="str">
        <f t="shared" si="924"/>
        <v>GOTO99</v>
      </c>
      <c r="Y1899" s="11" t="str">
        <f t="shared" si="924"/>
        <v>GOTO99</v>
      </c>
      <c r="Z1899" s="11" t="str">
        <f t="shared" si="924"/>
        <v>GOTO99</v>
      </c>
    </row>
    <row r="1900" spans="2:26" x14ac:dyDescent="0.15">
      <c r="B1900" t="str">
        <f t="shared" ref="B1900:B1963" si="925">IF(C900="","",C900&amp;D900)</f>
        <v/>
      </c>
      <c r="C1900" s="10" t="str">
        <f t="shared" ref="C1900:C1963" si="926">IF(D900="","","N"&amp;D900)</f>
        <v/>
      </c>
      <c r="D1900" s="11" t="str">
        <f t="shared" ref="D1900:Z1900" si="927">IF(E900="","GOTO99",E$1&amp;"="&amp;E900&amp;E$2)</f>
        <v>GOTO99</v>
      </c>
      <c r="E1900" s="11" t="str">
        <f t="shared" si="927"/>
        <v>GOTO99</v>
      </c>
      <c r="F1900" s="11" t="str">
        <f t="shared" si="927"/>
        <v>GOTO99</v>
      </c>
      <c r="G1900" s="11" t="str">
        <f t="shared" si="927"/>
        <v>GOTO99</v>
      </c>
      <c r="H1900" s="11" t="str">
        <f t="shared" si="927"/>
        <v>GOTO99</v>
      </c>
      <c r="I1900" s="11" t="str">
        <f t="shared" si="927"/>
        <v>GOTO99</v>
      </c>
      <c r="J1900" s="11" t="str">
        <f t="shared" si="927"/>
        <v>GOTO99</v>
      </c>
      <c r="K1900" s="11" t="str">
        <f t="shared" si="927"/>
        <v>GOTO99</v>
      </c>
      <c r="L1900" s="11" t="str">
        <f t="shared" si="927"/>
        <v>GOTO99</v>
      </c>
      <c r="M1900" s="11" t="str">
        <f t="shared" si="927"/>
        <v>GOTO99</v>
      </c>
      <c r="N1900" s="11" t="str">
        <f t="shared" si="927"/>
        <v>GOTO99</v>
      </c>
      <c r="O1900" s="11" t="str">
        <f t="shared" si="927"/>
        <v>GOTO99</v>
      </c>
      <c r="P1900" s="11" t="str">
        <f t="shared" si="927"/>
        <v>GOTO99</v>
      </c>
      <c r="Q1900" s="11" t="str">
        <f t="shared" si="927"/>
        <v>GOTO99</v>
      </c>
      <c r="R1900" s="11" t="str">
        <f t="shared" si="927"/>
        <v>GOTO99</v>
      </c>
      <c r="S1900" s="11" t="str">
        <f t="shared" si="927"/>
        <v>GOTO99</v>
      </c>
      <c r="T1900" s="11" t="str">
        <f t="shared" si="927"/>
        <v>GOTO99</v>
      </c>
      <c r="U1900" s="11" t="str">
        <f t="shared" si="927"/>
        <v>GOTO99</v>
      </c>
      <c r="V1900" s="11" t="str">
        <f t="shared" si="927"/>
        <v>GOTO99</v>
      </c>
      <c r="W1900" s="11" t="str">
        <f t="shared" si="927"/>
        <v>GOTO99</v>
      </c>
      <c r="X1900" s="11" t="str">
        <f t="shared" si="927"/>
        <v>GOTO99</v>
      </c>
      <c r="Y1900" s="11" t="str">
        <f t="shared" si="927"/>
        <v>GOTO99</v>
      </c>
      <c r="Z1900" s="11" t="str">
        <f t="shared" si="927"/>
        <v>GOTO99</v>
      </c>
    </row>
    <row r="1901" spans="2:26" x14ac:dyDescent="0.15">
      <c r="B1901" t="str">
        <f t="shared" si="925"/>
        <v/>
      </c>
      <c r="C1901" s="10" t="str">
        <f t="shared" si="926"/>
        <v/>
      </c>
      <c r="D1901" s="11" t="str">
        <f t="shared" ref="D1901:Z1901" si="928">IF(E901="","GOTO99",E$1&amp;"="&amp;E901&amp;E$2)</f>
        <v>GOTO99</v>
      </c>
      <c r="E1901" s="11" t="str">
        <f t="shared" si="928"/>
        <v>GOTO99</v>
      </c>
      <c r="F1901" s="11" t="str">
        <f t="shared" si="928"/>
        <v>GOTO99</v>
      </c>
      <c r="G1901" s="11" t="str">
        <f t="shared" si="928"/>
        <v>GOTO99</v>
      </c>
      <c r="H1901" s="11" t="str">
        <f t="shared" si="928"/>
        <v>GOTO99</v>
      </c>
      <c r="I1901" s="11" t="str">
        <f t="shared" si="928"/>
        <v>GOTO99</v>
      </c>
      <c r="J1901" s="11" t="str">
        <f t="shared" si="928"/>
        <v>GOTO99</v>
      </c>
      <c r="K1901" s="11" t="str">
        <f t="shared" si="928"/>
        <v>GOTO99</v>
      </c>
      <c r="L1901" s="11" t="str">
        <f t="shared" si="928"/>
        <v>GOTO99</v>
      </c>
      <c r="M1901" s="11" t="str">
        <f t="shared" si="928"/>
        <v>GOTO99</v>
      </c>
      <c r="N1901" s="11" t="str">
        <f t="shared" si="928"/>
        <v>GOTO99</v>
      </c>
      <c r="O1901" s="11" t="str">
        <f t="shared" si="928"/>
        <v>GOTO99</v>
      </c>
      <c r="P1901" s="11" t="str">
        <f t="shared" si="928"/>
        <v>GOTO99</v>
      </c>
      <c r="Q1901" s="11" t="str">
        <f t="shared" si="928"/>
        <v>GOTO99</v>
      </c>
      <c r="R1901" s="11" t="str">
        <f t="shared" si="928"/>
        <v>GOTO99</v>
      </c>
      <c r="S1901" s="11" t="str">
        <f t="shared" si="928"/>
        <v>GOTO99</v>
      </c>
      <c r="T1901" s="11" t="str">
        <f t="shared" si="928"/>
        <v>GOTO99</v>
      </c>
      <c r="U1901" s="11" t="str">
        <f t="shared" si="928"/>
        <v>GOTO99</v>
      </c>
      <c r="V1901" s="11" t="str">
        <f t="shared" si="928"/>
        <v>GOTO99</v>
      </c>
      <c r="W1901" s="11" t="str">
        <f t="shared" si="928"/>
        <v>GOTO99</v>
      </c>
      <c r="X1901" s="11" t="str">
        <f t="shared" si="928"/>
        <v>GOTO99</v>
      </c>
      <c r="Y1901" s="11" t="str">
        <f t="shared" si="928"/>
        <v>GOTO99</v>
      </c>
      <c r="Z1901" s="11" t="str">
        <f t="shared" si="928"/>
        <v>GOTO99</v>
      </c>
    </row>
    <row r="1902" spans="2:26" x14ac:dyDescent="0.15">
      <c r="B1902" t="str">
        <f t="shared" si="925"/>
        <v/>
      </c>
      <c r="C1902" s="10" t="str">
        <f t="shared" si="926"/>
        <v/>
      </c>
      <c r="D1902" s="11" t="str">
        <f t="shared" ref="D1902:Z1902" si="929">IF(E902="","GOTO99",E$1&amp;"="&amp;E902&amp;E$2)</f>
        <v>GOTO99</v>
      </c>
      <c r="E1902" s="11" t="str">
        <f t="shared" si="929"/>
        <v>GOTO99</v>
      </c>
      <c r="F1902" s="11" t="str">
        <f t="shared" si="929"/>
        <v>GOTO99</v>
      </c>
      <c r="G1902" s="11" t="str">
        <f t="shared" si="929"/>
        <v>GOTO99</v>
      </c>
      <c r="H1902" s="11" t="str">
        <f t="shared" si="929"/>
        <v>GOTO99</v>
      </c>
      <c r="I1902" s="11" t="str">
        <f t="shared" si="929"/>
        <v>GOTO99</v>
      </c>
      <c r="J1902" s="11" t="str">
        <f t="shared" si="929"/>
        <v>GOTO99</v>
      </c>
      <c r="K1902" s="11" t="str">
        <f t="shared" si="929"/>
        <v>GOTO99</v>
      </c>
      <c r="L1902" s="11" t="str">
        <f t="shared" si="929"/>
        <v>GOTO99</v>
      </c>
      <c r="M1902" s="11" t="str">
        <f t="shared" si="929"/>
        <v>GOTO99</v>
      </c>
      <c r="N1902" s="11" t="str">
        <f t="shared" si="929"/>
        <v>GOTO99</v>
      </c>
      <c r="O1902" s="11" t="str">
        <f t="shared" si="929"/>
        <v>GOTO99</v>
      </c>
      <c r="P1902" s="11" t="str">
        <f t="shared" si="929"/>
        <v>GOTO99</v>
      </c>
      <c r="Q1902" s="11" t="str">
        <f t="shared" si="929"/>
        <v>GOTO99</v>
      </c>
      <c r="R1902" s="11" t="str">
        <f t="shared" si="929"/>
        <v>GOTO99</v>
      </c>
      <c r="S1902" s="11" t="str">
        <f t="shared" si="929"/>
        <v>GOTO99</v>
      </c>
      <c r="T1902" s="11" t="str">
        <f t="shared" si="929"/>
        <v>GOTO99</v>
      </c>
      <c r="U1902" s="11" t="str">
        <f t="shared" si="929"/>
        <v>GOTO99</v>
      </c>
      <c r="V1902" s="11" t="str">
        <f t="shared" si="929"/>
        <v>GOTO99</v>
      </c>
      <c r="W1902" s="11" t="str">
        <f t="shared" si="929"/>
        <v>GOTO99</v>
      </c>
      <c r="X1902" s="11" t="str">
        <f t="shared" si="929"/>
        <v>GOTO99</v>
      </c>
      <c r="Y1902" s="11" t="str">
        <f t="shared" si="929"/>
        <v>GOTO99</v>
      </c>
      <c r="Z1902" s="11" t="str">
        <f t="shared" si="929"/>
        <v>GOTO99</v>
      </c>
    </row>
    <row r="1903" spans="2:26" x14ac:dyDescent="0.15">
      <c r="B1903" t="str">
        <f t="shared" si="925"/>
        <v/>
      </c>
      <c r="C1903" s="10" t="str">
        <f t="shared" si="926"/>
        <v/>
      </c>
      <c r="D1903" s="11" t="str">
        <f t="shared" ref="D1903:Z1903" si="930">IF(E903="","GOTO99",E$1&amp;"="&amp;E903&amp;E$2)</f>
        <v>GOTO99</v>
      </c>
      <c r="E1903" s="11" t="str">
        <f t="shared" si="930"/>
        <v>GOTO99</v>
      </c>
      <c r="F1903" s="11" t="str">
        <f t="shared" si="930"/>
        <v>GOTO99</v>
      </c>
      <c r="G1903" s="11" t="str">
        <f t="shared" si="930"/>
        <v>GOTO99</v>
      </c>
      <c r="H1903" s="11" t="str">
        <f t="shared" si="930"/>
        <v>GOTO99</v>
      </c>
      <c r="I1903" s="11" t="str">
        <f t="shared" si="930"/>
        <v>GOTO99</v>
      </c>
      <c r="J1903" s="11" t="str">
        <f t="shared" si="930"/>
        <v>GOTO99</v>
      </c>
      <c r="K1903" s="11" t="str">
        <f t="shared" si="930"/>
        <v>GOTO99</v>
      </c>
      <c r="L1903" s="11" t="str">
        <f t="shared" si="930"/>
        <v>GOTO99</v>
      </c>
      <c r="M1903" s="11" t="str">
        <f t="shared" si="930"/>
        <v>GOTO99</v>
      </c>
      <c r="N1903" s="11" t="str">
        <f t="shared" si="930"/>
        <v>GOTO99</v>
      </c>
      <c r="O1903" s="11" t="str">
        <f t="shared" si="930"/>
        <v>GOTO99</v>
      </c>
      <c r="P1903" s="11" t="str">
        <f t="shared" si="930"/>
        <v>GOTO99</v>
      </c>
      <c r="Q1903" s="11" t="str">
        <f t="shared" si="930"/>
        <v>GOTO99</v>
      </c>
      <c r="R1903" s="11" t="str">
        <f t="shared" si="930"/>
        <v>GOTO99</v>
      </c>
      <c r="S1903" s="11" t="str">
        <f t="shared" si="930"/>
        <v>GOTO99</v>
      </c>
      <c r="T1903" s="11" t="str">
        <f t="shared" si="930"/>
        <v>GOTO99</v>
      </c>
      <c r="U1903" s="11" t="str">
        <f t="shared" si="930"/>
        <v>GOTO99</v>
      </c>
      <c r="V1903" s="11" t="str">
        <f t="shared" si="930"/>
        <v>GOTO99</v>
      </c>
      <c r="W1903" s="11" t="str">
        <f t="shared" si="930"/>
        <v>GOTO99</v>
      </c>
      <c r="X1903" s="11" t="str">
        <f t="shared" si="930"/>
        <v>GOTO99</v>
      </c>
      <c r="Y1903" s="11" t="str">
        <f t="shared" si="930"/>
        <v>GOTO99</v>
      </c>
      <c r="Z1903" s="11" t="str">
        <f t="shared" si="930"/>
        <v>GOTO99</v>
      </c>
    </row>
    <row r="1904" spans="2:26" x14ac:dyDescent="0.15">
      <c r="B1904" t="str">
        <f t="shared" si="925"/>
        <v/>
      </c>
      <c r="C1904" s="10" t="str">
        <f t="shared" si="926"/>
        <v/>
      </c>
      <c r="D1904" s="11" t="str">
        <f t="shared" ref="D1904:Z1904" si="931">IF(E904="","GOTO99",E$1&amp;"="&amp;E904&amp;E$2)</f>
        <v>GOTO99</v>
      </c>
      <c r="E1904" s="11" t="str">
        <f t="shared" si="931"/>
        <v>GOTO99</v>
      </c>
      <c r="F1904" s="11" t="str">
        <f t="shared" si="931"/>
        <v>GOTO99</v>
      </c>
      <c r="G1904" s="11" t="str">
        <f t="shared" si="931"/>
        <v>GOTO99</v>
      </c>
      <c r="H1904" s="11" t="str">
        <f t="shared" si="931"/>
        <v>GOTO99</v>
      </c>
      <c r="I1904" s="11" t="str">
        <f t="shared" si="931"/>
        <v>GOTO99</v>
      </c>
      <c r="J1904" s="11" t="str">
        <f t="shared" si="931"/>
        <v>GOTO99</v>
      </c>
      <c r="K1904" s="11" t="str">
        <f t="shared" si="931"/>
        <v>GOTO99</v>
      </c>
      <c r="L1904" s="11" t="str">
        <f t="shared" si="931"/>
        <v>GOTO99</v>
      </c>
      <c r="M1904" s="11" t="str">
        <f t="shared" si="931"/>
        <v>GOTO99</v>
      </c>
      <c r="N1904" s="11" t="str">
        <f t="shared" si="931"/>
        <v>GOTO99</v>
      </c>
      <c r="O1904" s="11" t="str">
        <f t="shared" si="931"/>
        <v>GOTO99</v>
      </c>
      <c r="P1904" s="11" t="str">
        <f t="shared" si="931"/>
        <v>GOTO99</v>
      </c>
      <c r="Q1904" s="11" t="str">
        <f t="shared" si="931"/>
        <v>GOTO99</v>
      </c>
      <c r="R1904" s="11" t="str">
        <f t="shared" si="931"/>
        <v>GOTO99</v>
      </c>
      <c r="S1904" s="11" t="str">
        <f t="shared" si="931"/>
        <v>GOTO99</v>
      </c>
      <c r="T1904" s="11" t="str">
        <f t="shared" si="931"/>
        <v>GOTO99</v>
      </c>
      <c r="U1904" s="11" t="str">
        <f t="shared" si="931"/>
        <v>GOTO99</v>
      </c>
      <c r="V1904" s="11" t="str">
        <f t="shared" si="931"/>
        <v>GOTO99</v>
      </c>
      <c r="W1904" s="11" t="str">
        <f t="shared" si="931"/>
        <v>GOTO99</v>
      </c>
      <c r="X1904" s="11" t="str">
        <f t="shared" si="931"/>
        <v>GOTO99</v>
      </c>
      <c r="Y1904" s="11" t="str">
        <f t="shared" si="931"/>
        <v>GOTO99</v>
      </c>
      <c r="Z1904" s="11" t="str">
        <f t="shared" si="931"/>
        <v>GOTO99</v>
      </c>
    </row>
    <row r="1905" spans="2:26" x14ac:dyDescent="0.15">
      <c r="B1905" t="str">
        <f t="shared" si="925"/>
        <v/>
      </c>
      <c r="C1905" s="10" t="str">
        <f t="shared" si="926"/>
        <v/>
      </c>
      <c r="D1905" s="11" t="str">
        <f t="shared" ref="D1905:Z1905" si="932">IF(E905="","GOTO99",E$1&amp;"="&amp;E905&amp;E$2)</f>
        <v>GOTO99</v>
      </c>
      <c r="E1905" s="11" t="str">
        <f t="shared" si="932"/>
        <v>GOTO99</v>
      </c>
      <c r="F1905" s="11" t="str">
        <f t="shared" si="932"/>
        <v>GOTO99</v>
      </c>
      <c r="G1905" s="11" t="str">
        <f t="shared" si="932"/>
        <v>GOTO99</v>
      </c>
      <c r="H1905" s="11" t="str">
        <f t="shared" si="932"/>
        <v>GOTO99</v>
      </c>
      <c r="I1905" s="11" t="str">
        <f t="shared" si="932"/>
        <v>GOTO99</v>
      </c>
      <c r="J1905" s="11" t="str">
        <f t="shared" si="932"/>
        <v>GOTO99</v>
      </c>
      <c r="K1905" s="11" t="str">
        <f t="shared" si="932"/>
        <v>GOTO99</v>
      </c>
      <c r="L1905" s="11" t="str">
        <f t="shared" si="932"/>
        <v>GOTO99</v>
      </c>
      <c r="M1905" s="11" t="str">
        <f t="shared" si="932"/>
        <v>GOTO99</v>
      </c>
      <c r="N1905" s="11" t="str">
        <f t="shared" si="932"/>
        <v>GOTO99</v>
      </c>
      <c r="O1905" s="11" t="str">
        <f t="shared" si="932"/>
        <v>GOTO99</v>
      </c>
      <c r="P1905" s="11" t="str">
        <f t="shared" si="932"/>
        <v>GOTO99</v>
      </c>
      <c r="Q1905" s="11" t="str">
        <f t="shared" si="932"/>
        <v>GOTO99</v>
      </c>
      <c r="R1905" s="11" t="str">
        <f t="shared" si="932"/>
        <v>GOTO99</v>
      </c>
      <c r="S1905" s="11" t="str">
        <f t="shared" si="932"/>
        <v>GOTO99</v>
      </c>
      <c r="T1905" s="11" t="str">
        <f t="shared" si="932"/>
        <v>GOTO99</v>
      </c>
      <c r="U1905" s="11" t="str">
        <f t="shared" si="932"/>
        <v>GOTO99</v>
      </c>
      <c r="V1905" s="11" t="str">
        <f t="shared" si="932"/>
        <v>GOTO99</v>
      </c>
      <c r="W1905" s="11" t="str">
        <f t="shared" si="932"/>
        <v>GOTO99</v>
      </c>
      <c r="X1905" s="11" t="str">
        <f t="shared" si="932"/>
        <v>GOTO99</v>
      </c>
      <c r="Y1905" s="11" t="str">
        <f t="shared" si="932"/>
        <v>GOTO99</v>
      </c>
      <c r="Z1905" s="11" t="str">
        <f t="shared" si="932"/>
        <v>GOTO99</v>
      </c>
    </row>
    <row r="1906" spans="2:26" x14ac:dyDescent="0.15">
      <c r="B1906" t="str">
        <f t="shared" si="925"/>
        <v/>
      </c>
      <c r="C1906" s="10" t="str">
        <f t="shared" si="926"/>
        <v/>
      </c>
      <c r="D1906" s="11" t="str">
        <f t="shared" ref="D1906:Z1906" si="933">IF(E906="","GOTO99",E$1&amp;"="&amp;E906&amp;E$2)</f>
        <v>GOTO99</v>
      </c>
      <c r="E1906" s="11" t="str">
        <f t="shared" si="933"/>
        <v>GOTO99</v>
      </c>
      <c r="F1906" s="11" t="str">
        <f t="shared" si="933"/>
        <v>GOTO99</v>
      </c>
      <c r="G1906" s="11" t="str">
        <f t="shared" si="933"/>
        <v>GOTO99</v>
      </c>
      <c r="H1906" s="11" t="str">
        <f t="shared" si="933"/>
        <v>GOTO99</v>
      </c>
      <c r="I1906" s="11" t="str">
        <f t="shared" si="933"/>
        <v>GOTO99</v>
      </c>
      <c r="J1906" s="11" t="str">
        <f t="shared" si="933"/>
        <v>GOTO99</v>
      </c>
      <c r="K1906" s="11" t="str">
        <f t="shared" si="933"/>
        <v>GOTO99</v>
      </c>
      <c r="L1906" s="11" t="str">
        <f t="shared" si="933"/>
        <v>GOTO99</v>
      </c>
      <c r="M1906" s="11" t="str">
        <f t="shared" si="933"/>
        <v>GOTO99</v>
      </c>
      <c r="N1906" s="11" t="str">
        <f t="shared" si="933"/>
        <v>GOTO99</v>
      </c>
      <c r="O1906" s="11" t="str">
        <f t="shared" si="933"/>
        <v>GOTO99</v>
      </c>
      <c r="P1906" s="11" t="str">
        <f t="shared" si="933"/>
        <v>GOTO99</v>
      </c>
      <c r="Q1906" s="11" t="str">
        <f t="shared" si="933"/>
        <v>GOTO99</v>
      </c>
      <c r="R1906" s="11" t="str">
        <f t="shared" si="933"/>
        <v>GOTO99</v>
      </c>
      <c r="S1906" s="11" t="str">
        <f t="shared" si="933"/>
        <v>GOTO99</v>
      </c>
      <c r="T1906" s="11" t="str">
        <f t="shared" si="933"/>
        <v>GOTO99</v>
      </c>
      <c r="U1906" s="11" t="str">
        <f t="shared" si="933"/>
        <v>GOTO99</v>
      </c>
      <c r="V1906" s="11" t="str">
        <f t="shared" si="933"/>
        <v>GOTO99</v>
      </c>
      <c r="W1906" s="11" t="str">
        <f t="shared" si="933"/>
        <v>GOTO99</v>
      </c>
      <c r="X1906" s="11" t="str">
        <f t="shared" si="933"/>
        <v>GOTO99</v>
      </c>
      <c r="Y1906" s="11" t="str">
        <f t="shared" si="933"/>
        <v>GOTO99</v>
      </c>
      <c r="Z1906" s="11" t="str">
        <f t="shared" si="933"/>
        <v>GOTO99</v>
      </c>
    </row>
    <row r="1907" spans="2:26" x14ac:dyDescent="0.15">
      <c r="B1907" t="str">
        <f t="shared" si="925"/>
        <v/>
      </c>
      <c r="C1907" s="10" t="str">
        <f t="shared" si="926"/>
        <v/>
      </c>
      <c r="D1907" s="11" t="str">
        <f t="shared" ref="D1907:Z1907" si="934">IF(E907="","GOTO99",E$1&amp;"="&amp;E907&amp;E$2)</f>
        <v>GOTO99</v>
      </c>
      <c r="E1907" s="11" t="str">
        <f t="shared" si="934"/>
        <v>GOTO99</v>
      </c>
      <c r="F1907" s="11" t="str">
        <f t="shared" si="934"/>
        <v>GOTO99</v>
      </c>
      <c r="G1907" s="11" t="str">
        <f t="shared" si="934"/>
        <v>GOTO99</v>
      </c>
      <c r="H1907" s="11" t="str">
        <f t="shared" si="934"/>
        <v>GOTO99</v>
      </c>
      <c r="I1907" s="11" t="str">
        <f t="shared" si="934"/>
        <v>GOTO99</v>
      </c>
      <c r="J1907" s="11" t="str">
        <f t="shared" si="934"/>
        <v>GOTO99</v>
      </c>
      <c r="K1907" s="11" t="str">
        <f t="shared" si="934"/>
        <v>GOTO99</v>
      </c>
      <c r="L1907" s="11" t="str">
        <f t="shared" si="934"/>
        <v>GOTO99</v>
      </c>
      <c r="M1907" s="11" t="str">
        <f t="shared" si="934"/>
        <v>GOTO99</v>
      </c>
      <c r="N1907" s="11" t="str">
        <f t="shared" si="934"/>
        <v>GOTO99</v>
      </c>
      <c r="O1907" s="11" t="str">
        <f t="shared" si="934"/>
        <v>GOTO99</v>
      </c>
      <c r="P1907" s="11" t="str">
        <f t="shared" si="934"/>
        <v>GOTO99</v>
      </c>
      <c r="Q1907" s="11" t="str">
        <f t="shared" si="934"/>
        <v>GOTO99</v>
      </c>
      <c r="R1907" s="11" t="str">
        <f t="shared" si="934"/>
        <v>GOTO99</v>
      </c>
      <c r="S1907" s="11" t="str">
        <f t="shared" si="934"/>
        <v>GOTO99</v>
      </c>
      <c r="T1907" s="11" t="str">
        <f t="shared" si="934"/>
        <v>GOTO99</v>
      </c>
      <c r="U1907" s="11" t="str">
        <f t="shared" si="934"/>
        <v>GOTO99</v>
      </c>
      <c r="V1907" s="11" t="str">
        <f t="shared" si="934"/>
        <v>GOTO99</v>
      </c>
      <c r="W1907" s="11" t="str">
        <f t="shared" si="934"/>
        <v>GOTO99</v>
      </c>
      <c r="X1907" s="11" t="str">
        <f t="shared" si="934"/>
        <v>GOTO99</v>
      </c>
      <c r="Y1907" s="11" t="str">
        <f t="shared" si="934"/>
        <v>GOTO99</v>
      </c>
      <c r="Z1907" s="11" t="str">
        <f t="shared" si="934"/>
        <v>GOTO99</v>
      </c>
    </row>
    <row r="1908" spans="2:26" x14ac:dyDescent="0.15">
      <c r="B1908" t="str">
        <f t="shared" si="925"/>
        <v/>
      </c>
      <c r="C1908" s="10" t="str">
        <f t="shared" si="926"/>
        <v/>
      </c>
      <c r="D1908" s="11" t="str">
        <f t="shared" ref="D1908:Z1908" si="935">IF(E908="","GOTO99",E$1&amp;"="&amp;E908&amp;E$2)</f>
        <v>GOTO99</v>
      </c>
      <c r="E1908" s="11" t="str">
        <f t="shared" si="935"/>
        <v>GOTO99</v>
      </c>
      <c r="F1908" s="11" t="str">
        <f t="shared" si="935"/>
        <v>GOTO99</v>
      </c>
      <c r="G1908" s="11" t="str">
        <f t="shared" si="935"/>
        <v>GOTO99</v>
      </c>
      <c r="H1908" s="11" t="str">
        <f t="shared" si="935"/>
        <v>GOTO99</v>
      </c>
      <c r="I1908" s="11" t="str">
        <f t="shared" si="935"/>
        <v>GOTO99</v>
      </c>
      <c r="J1908" s="11" t="str">
        <f t="shared" si="935"/>
        <v>GOTO99</v>
      </c>
      <c r="K1908" s="11" t="str">
        <f t="shared" si="935"/>
        <v>GOTO99</v>
      </c>
      <c r="L1908" s="11" t="str">
        <f t="shared" si="935"/>
        <v>GOTO99</v>
      </c>
      <c r="M1908" s="11" t="str">
        <f t="shared" si="935"/>
        <v>GOTO99</v>
      </c>
      <c r="N1908" s="11" t="str">
        <f t="shared" si="935"/>
        <v>GOTO99</v>
      </c>
      <c r="O1908" s="11" t="str">
        <f t="shared" si="935"/>
        <v>GOTO99</v>
      </c>
      <c r="P1908" s="11" t="str">
        <f t="shared" si="935"/>
        <v>GOTO99</v>
      </c>
      <c r="Q1908" s="11" t="str">
        <f t="shared" si="935"/>
        <v>GOTO99</v>
      </c>
      <c r="R1908" s="11" t="str">
        <f t="shared" si="935"/>
        <v>GOTO99</v>
      </c>
      <c r="S1908" s="11" t="str">
        <f t="shared" si="935"/>
        <v>GOTO99</v>
      </c>
      <c r="T1908" s="11" t="str">
        <f t="shared" si="935"/>
        <v>GOTO99</v>
      </c>
      <c r="U1908" s="11" t="str">
        <f t="shared" si="935"/>
        <v>GOTO99</v>
      </c>
      <c r="V1908" s="11" t="str">
        <f t="shared" si="935"/>
        <v>GOTO99</v>
      </c>
      <c r="W1908" s="11" t="str">
        <f t="shared" si="935"/>
        <v>GOTO99</v>
      </c>
      <c r="X1908" s="11" t="str">
        <f t="shared" si="935"/>
        <v>GOTO99</v>
      </c>
      <c r="Y1908" s="11" t="str">
        <f t="shared" si="935"/>
        <v>GOTO99</v>
      </c>
      <c r="Z1908" s="11" t="str">
        <f t="shared" si="935"/>
        <v>GOTO99</v>
      </c>
    </row>
    <row r="1909" spans="2:26" x14ac:dyDescent="0.15">
      <c r="B1909" t="str">
        <f t="shared" si="925"/>
        <v/>
      </c>
      <c r="C1909" s="10" t="str">
        <f t="shared" si="926"/>
        <v/>
      </c>
      <c r="D1909" s="11" t="str">
        <f t="shared" ref="D1909:Z1909" si="936">IF(E909="","GOTO99",E$1&amp;"="&amp;E909&amp;E$2)</f>
        <v>GOTO99</v>
      </c>
      <c r="E1909" s="11" t="str">
        <f t="shared" si="936"/>
        <v>GOTO99</v>
      </c>
      <c r="F1909" s="11" t="str">
        <f t="shared" si="936"/>
        <v>GOTO99</v>
      </c>
      <c r="G1909" s="11" t="str">
        <f t="shared" si="936"/>
        <v>GOTO99</v>
      </c>
      <c r="H1909" s="11" t="str">
        <f t="shared" si="936"/>
        <v>GOTO99</v>
      </c>
      <c r="I1909" s="11" t="str">
        <f t="shared" si="936"/>
        <v>GOTO99</v>
      </c>
      <c r="J1909" s="11" t="str">
        <f t="shared" si="936"/>
        <v>GOTO99</v>
      </c>
      <c r="K1909" s="11" t="str">
        <f t="shared" si="936"/>
        <v>GOTO99</v>
      </c>
      <c r="L1909" s="11" t="str">
        <f t="shared" si="936"/>
        <v>GOTO99</v>
      </c>
      <c r="M1909" s="11" t="str">
        <f t="shared" si="936"/>
        <v>GOTO99</v>
      </c>
      <c r="N1909" s="11" t="str">
        <f t="shared" si="936"/>
        <v>GOTO99</v>
      </c>
      <c r="O1909" s="11" t="str">
        <f t="shared" si="936"/>
        <v>GOTO99</v>
      </c>
      <c r="P1909" s="11" t="str">
        <f t="shared" si="936"/>
        <v>GOTO99</v>
      </c>
      <c r="Q1909" s="11" t="str">
        <f t="shared" si="936"/>
        <v>GOTO99</v>
      </c>
      <c r="R1909" s="11" t="str">
        <f t="shared" si="936"/>
        <v>GOTO99</v>
      </c>
      <c r="S1909" s="11" t="str">
        <f t="shared" si="936"/>
        <v>GOTO99</v>
      </c>
      <c r="T1909" s="11" t="str">
        <f t="shared" si="936"/>
        <v>GOTO99</v>
      </c>
      <c r="U1909" s="11" t="str">
        <f t="shared" si="936"/>
        <v>GOTO99</v>
      </c>
      <c r="V1909" s="11" t="str">
        <f t="shared" si="936"/>
        <v>GOTO99</v>
      </c>
      <c r="W1909" s="11" t="str">
        <f t="shared" si="936"/>
        <v>GOTO99</v>
      </c>
      <c r="X1909" s="11" t="str">
        <f t="shared" si="936"/>
        <v>GOTO99</v>
      </c>
      <c r="Y1909" s="11" t="str">
        <f t="shared" si="936"/>
        <v>GOTO99</v>
      </c>
      <c r="Z1909" s="11" t="str">
        <f t="shared" si="936"/>
        <v>GOTO99</v>
      </c>
    </row>
    <row r="1910" spans="2:26" x14ac:dyDescent="0.15">
      <c r="B1910" t="str">
        <f t="shared" si="925"/>
        <v/>
      </c>
      <c r="C1910" s="10" t="str">
        <f t="shared" si="926"/>
        <v/>
      </c>
      <c r="D1910" s="11" t="str">
        <f t="shared" ref="D1910:Z1910" si="937">IF(E910="","GOTO99",E$1&amp;"="&amp;E910&amp;E$2)</f>
        <v>GOTO99</v>
      </c>
      <c r="E1910" s="11" t="str">
        <f t="shared" si="937"/>
        <v>GOTO99</v>
      </c>
      <c r="F1910" s="11" t="str">
        <f t="shared" si="937"/>
        <v>GOTO99</v>
      </c>
      <c r="G1910" s="11" t="str">
        <f t="shared" si="937"/>
        <v>GOTO99</v>
      </c>
      <c r="H1910" s="11" t="str">
        <f t="shared" si="937"/>
        <v>GOTO99</v>
      </c>
      <c r="I1910" s="11" t="str">
        <f t="shared" si="937"/>
        <v>GOTO99</v>
      </c>
      <c r="J1910" s="11" t="str">
        <f t="shared" si="937"/>
        <v>GOTO99</v>
      </c>
      <c r="K1910" s="11" t="str">
        <f t="shared" si="937"/>
        <v>GOTO99</v>
      </c>
      <c r="L1910" s="11" t="str">
        <f t="shared" si="937"/>
        <v>GOTO99</v>
      </c>
      <c r="M1910" s="11" t="str">
        <f t="shared" si="937"/>
        <v>GOTO99</v>
      </c>
      <c r="N1910" s="11" t="str">
        <f t="shared" si="937"/>
        <v>GOTO99</v>
      </c>
      <c r="O1910" s="11" t="str">
        <f t="shared" si="937"/>
        <v>GOTO99</v>
      </c>
      <c r="P1910" s="11" t="str">
        <f t="shared" si="937"/>
        <v>GOTO99</v>
      </c>
      <c r="Q1910" s="11" t="str">
        <f t="shared" si="937"/>
        <v>GOTO99</v>
      </c>
      <c r="R1910" s="11" t="str">
        <f t="shared" si="937"/>
        <v>GOTO99</v>
      </c>
      <c r="S1910" s="11" t="str">
        <f t="shared" si="937"/>
        <v>GOTO99</v>
      </c>
      <c r="T1910" s="11" t="str">
        <f t="shared" si="937"/>
        <v>GOTO99</v>
      </c>
      <c r="U1910" s="11" t="str">
        <f t="shared" si="937"/>
        <v>GOTO99</v>
      </c>
      <c r="V1910" s="11" t="str">
        <f t="shared" si="937"/>
        <v>GOTO99</v>
      </c>
      <c r="W1910" s="11" t="str">
        <f t="shared" si="937"/>
        <v>GOTO99</v>
      </c>
      <c r="X1910" s="11" t="str">
        <f t="shared" si="937"/>
        <v>GOTO99</v>
      </c>
      <c r="Y1910" s="11" t="str">
        <f t="shared" si="937"/>
        <v>GOTO99</v>
      </c>
      <c r="Z1910" s="11" t="str">
        <f t="shared" si="937"/>
        <v>GOTO99</v>
      </c>
    </row>
    <row r="1911" spans="2:26" x14ac:dyDescent="0.15">
      <c r="B1911" t="str">
        <f t="shared" si="925"/>
        <v/>
      </c>
      <c r="C1911" s="10" t="str">
        <f t="shared" si="926"/>
        <v/>
      </c>
      <c r="D1911" s="11" t="str">
        <f t="shared" ref="D1911:Z1911" si="938">IF(E911="","GOTO99",E$1&amp;"="&amp;E911&amp;E$2)</f>
        <v>GOTO99</v>
      </c>
      <c r="E1911" s="11" t="str">
        <f t="shared" si="938"/>
        <v>GOTO99</v>
      </c>
      <c r="F1911" s="11" t="str">
        <f t="shared" si="938"/>
        <v>GOTO99</v>
      </c>
      <c r="G1911" s="11" t="str">
        <f t="shared" si="938"/>
        <v>GOTO99</v>
      </c>
      <c r="H1911" s="11" t="str">
        <f t="shared" si="938"/>
        <v>GOTO99</v>
      </c>
      <c r="I1911" s="11" t="str">
        <f t="shared" si="938"/>
        <v>GOTO99</v>
      </c>
      <c r="J1911" s="11" t="str">
        <f t="shared" si="938"/>
        <v>GOTO99</v>
      </c>
      <c r="K1911" s="11" t="str">
        <f t="shared" si="938"/>
        <v>GOTO99</v>
      </c>
      <c r="L1911" s="11" t="str">
        <f t="shared" si="938"/>
        <v>GOTO99</v>
      </c>
      <c r="M1911" s="11" t="str">
        <f t="shared" si="938"/>
        <v>GOTO99</v>
      </c>
      <c r="N1911" s="11" t="str">
        <f t="shared" si="938"/>
        <v>GOTO99</v>
      </c>
      <c r="O1911" s="11" t="str">
        <f t="shared" si="938"/>
        <v>GOTO99</v>
      </c>
      <c r="P1911" s="11" t="str">
        <f t="shared" si="938"/>
        <v>GOTO99</v>
      </c>
      <c r="Q1911" s="11" t="str">
        <f t="shared" si="938"/>
        <v>GOTO99</v>
      </c>
      <c r="R1911" s="11" t="str">
        <f t="shared" si="938"/>
        <v>GOTO99</v>
      </c>
      <c r="S1911" s="11" t="str">
        <f t="shared" si="938"/>
        <v>GOTO99</v>
      </c>
      <c r="T1911" s="11" t="str">
        <f t="shared" si="938"/>
        <v>GOTO99</v>
      </c>
      <c r="U1911" s="11" t="str">
        <f t="shared" si="938"/>
        <v>GOTO99</v>
      </c>
      <c r="V1911" s="11" t="str">
        <f t="shared" si="938"/>
        <v>GOTO99</v>
      </c>
      <c r="W1911" s="11" t="str">
        <f t="shared" si="938"/>
        <v>GOTO99</v>
      </c>
      <c r="X1911" s="11" t="str">
        <f t="shared" si="938"/>
        <v>GOTO99</v>
      </c>
      <c r="Y1911" s="11" t="str">
        <f t="shared" si="938"/>
        <v>GOTO99</v>
      </c>
      <c r="Z1911" s="11" t="str">
        <f t="shared" si="938"/>
        <v>GOTO99</v>
      </c>
    </row>
    <row r="1912" spans="2:26" x14ac:dyDescent="0.15">
      <c r="B1912" t="str">
        <f t="shared" si="925"/>
        <v/>
      </c>
      <c r="C1912" s="10" t="str">
        <f t="shared" si="926"/>
        <v/>
      </c>
      <c r="D1912" s="11" t="str">
        <f t="shared" ref="D1912:Z1912" si="939">IF(E912="","GOTO99",E$1&amp;"="&amp;E912&amp;E$2)</f>
        <v>GOTO99</v>
      </c>
      <c r="E1912" s="11" t="str">
        <f t="shared" si="939"/>
        <v>GOTO99</v>
      </c>
      <c r="F1912" s="11" t="str">
        <f t="shared" si="939"/>
        <v>GOTO99</v>
      </c>
      <c r="G1912" s="11" t="str">
        <f t="shared" si="939"/>
        <v>GOTO99</v>
      </c>
      <c r="H1912" s="11" t="str">
        <f t="shared" si="939"/>
        <v>GOTO99</v>
      </c>
      <c r="I1912" s="11" t="str">
        <f t="shared" si="939"/>
        <v>GOTO99</v>
      </c>
      <c r="J1912" s="11" t="str">
        <f t="shared" si="939"/>
        <v>GOTO99</v>
      </c>
      <c r="K1912" s="11" t="str">
        <f t="shared" si="939"/>
        <v>GOTO99</v>
      </c>
      <c r="L1912" s="11" t="str">
        <f t="shared" si="939"/>
        <v>GOTO99</v>
      </c>
      <c r="M1912" s="11" t="str">
        <f t="shared" si="939"/>
        <v>GOTO99</v>
      </c>
      <c r="N1912" s="11" t="str">
        <f t="shared" si="939"/>
        <v>GOTO99</v>
      </c>
      <c r="O1912" s="11" t="str">
        <f t="shared" si="939"/>
        <v>GOTO99</v>
      </c>
      <c r="P1912" s="11" t="str">
        <f t="shared" si="939"/>
        <v>GOTO99</v>
      </c>
      <c r="Q1912" s="11" t="str">
        <f t="shared" si="939"/>
        <v>GOTO99</v>
      </c>
      <c r="R1912" s="11" t="str">
        <f t="shared" si="939"/>
        <v>GOTO99</v>
      </c>
      <c r="S1912" s="11" t="str">
        <f t="shared" si="939"/>
        <v>GOTO99</v>
      </c>
      <c r="T1912" s="11" t="str">
        <f t="shared" si="939"/>
        <v>GOTO99</v>
      </c>
      <c r="U1912" s="11" t="str">
        <f t="shared" si="939"/>
        <v>GOTO99</v>
      </c>
      <c r="V1912" s="11" t="str">
        <f t="shared" si="939"/>
        <v>GOTO99</v>
      </c>
      <c r="W1912" s="11" t="str">
        <f t="shared" si="939"/>
        <v>GOTO99</v>
      </c>
      <c r="X1912" s="11" t="str">
        <f t="shared" si="939"/>
        <v>GOTO99</v>
      </c>
      <c r="Y1912" s="11" t="str">
        <f t="shared" si="939"/>
        <v>GOTO99</v>
      </c>
      <c r="Z1912" s="11" t="str">
        <f t="shared" si="939"/>
        <v>GOTO99</v>
      </c>
    </row>
    <row r="1913" spans="2:26" x14ac:dyDescent="0.15">
      <c r="B1913" t="str">
        <f t="shared" si="925"/>
        <v/>
      </c>
      <c r="C1913" s="10" t="str">
        <f t="shared" si="926"/>
        <v/>
      </c>
      <c r="D1913" s="11" t="str">
        <f t="shared" ref="D1913:Z1913" si="940">IF(E913="","GOTO99",E$1&amp;"="&amp;E913&amp;E$2)</f>
        <v>GOTO99</v>
      </c>
      <c r="E1913" s="11" t="str">
        <f t="shared" si="940"/>
        <v>GOTO99</v>
      </c>
      <c r="F1913" s="11" t="str">
        <f t="shared" si="940"/>
        <v>GOTO99</v>
      </c>
      <c r="G1913" s="11" t="str">
        <f t="shared" si="940"/>
        <v>GOTO99</v>
      </c>
      <c r="H1913" s="11" t="str">
        <f t="shared" si="940"/>
        <v>GOTO99</v>
      </c>
      <c r="I1913" s="11" t="str">
        <f t="shared" si="940"/>
        <v>GOTO99</v>
      </c>
      <c r="J1913" s="11" t="str">
        <f t="shared" si="940"/>
        <v>GOTO99</v>
      </c>
      <c r="K1913" s="11" t="str">
        <f t="shared" si="940"/>
        <v>GOTO99</v>
      </c>
      <c r="L1913" s="11" t="str">
        <f t="shared" si="940"/>
        <v>GOTO99</v>
      </c>
      <c r="M1913" s="11" t="str">
        <f t="shared" si="940"/>
        <v>GOTO99</v>
      </c>
      <c r="N1913" s="11" t="str">
        <f t="shared" si="940"/>
        <v>GOTO99</v>
      </c>
      <c r="O1913" s="11" t="str">
        <f t="shared" si="940"/>
        <v>GOTO99</v>
      </c>
      <c r="P1913" s="11" t="str">
        <f t="shared" si="940"/>
        <v>GOTO99</v>
      </c>
      <c r="Q1913" s="11" t="str">
        <f t="shared" si="940"/>
        <v>GOTO99</v>
      </c>
      <c r="R1913" s="11" t="str">
        <f t="shared" si="940"/>
        <v>GOTO99</v>
      </c>
      <c r="S1913" s="11" t="str">
        <f t="shared" si="940"/>
        <v>GOTO99</v>
      </c>
      <c r="T1913" s="11" t="str">
        <f t="shared" si="940"/>
        <v>GOTO99</v>
      </c>
      <c r="U1913" s="11" t="str">
        <f t="shared" si="940"/>
        <v>GOTO99</v>
      </c>
      <c r="V1913" s="11" t="str">
        <f t="shared" si="940"/>
        <v>GOTO99</v>
      </c>
      <c r="W1913" s="11" t="str">
        <f t="shared" si="940"/>
        <v>GOTO99</v>
      </c>
      <c r="X1913" s="11" t="str">
        <f t="shared" si="940"/>
        <v>GOTO99</v>
      </c>
      <c r="Y1913" s="11" t="str">
        <f t="shared" si="940"/>
        <v>GOTO99</v>
      </c>
      <c r="Z1913" s="11" t="str">
        <f t="shared" si="940"/>
        <v>GOTO99</v>
      </c>
    </row>
    <row r="1914" spans="2:26" x14ac:dyDescent="0.15">
      <c r="B1914" t="str">
        <f t="shared" si="925"/>
        <v/>
      </c>
      <c r="C1914" s="10" t="str">
        <f t="shared" si="926"/>
        <v/>
      </c>
      <c r="D1914" s="11" t="str">
        <f t="shared" ref="D1914:Z1914" si="941">IF(E914="","GOTO99",E$1&amp;"="&amp;E914&amp;E$2)</f>
        <v>GOTO99</v>
      </c>
      <c r="E1914" s="11" t="str">
        <f t="shared" si="941"/>
        <v>GOTO99</v>
      </c>
      <c r="F1914" s="11" t="str">
        <f t="shared" si="941"/>
        <v>GOTO99</v>
      </c>
      <c r="G1914" s="11" t="str">
        <f t="shared" si="941"/>
        <v>GOTO99</v>
      </c>
      <c r="H1914" s="11" t="str">
        <f t="shared" si="941"/>
        <v>GOTO99</v>
      </c>
      <c r="I1914" s="11" t="str">
        <f t="shared" si="941"/>
        <v>GOTO99</v>
      </c>
      <c r="J1914" s="11" t="str">
        <f t="shared" si="941"/>
        <v>GOTO99</v>
      </c>
      <c r="K1914" s="11" t="str">
        <f t="shared" si="941"/>
        <v>GOTO99</v>
      </c>
      <c r="L1914" s="11" t="str">
        <f t="shared" si="941"/>
        <v>GOTO99</v>
      </c>
      <c r="M1914" s="11" t="str">
        <f t="shared" si="941"/>
        <v>GOTO99</v>
      </c>
      <c r="N1914" s="11" t="str">
        <f t="shared" si="941"/>
        <v>GOTO99</v>
      </c>
      <c r="O1914" s="11" t="str">
        <f t="shared" si="941"/>
        <v>GOTO99</v>
      </c>
      <c r="P1914" s="11" t="str">
        <f t="shared" si="941"/>
        <v>GOTO99</v>
      </c>
      <c r="Q1914" s="11" t="str">
        <f t="shared" si="941"/>
        <v>GOTO99</v>
      </c>
      <c r="R1914" s="11" t="str">
        <f t="shared" si="941"/>
        <v>GOTO99</v>
      </c>
      <c r="S1914" s="11" t="str">
        <f t="shared" si="941"/>
        <v>GOTO99</v>
      </c>
      <c r="T1914" s="11" t="str">
        <f t="shared" si="941"/>
        <v>GOTO99</v>
      </c>
      <c r="U1914" s="11" t="str">
        <f t="shared" si="941"/>
        <v>GOTO99</v>
      </c>
      <c r="V1914" s="11" t="str">
        <f t="shared" si="941"/>
        <v>GOTO99</v>
      </c>
      <c r="W1914" s="11" t="str">
        <f t="shared" si="941"/>
        <v>GOTO99</v>
      </c>
      <c r="X1914" s="11" t="str">
        <f t="shared" si="941"/>
        <v>GOTO99</v>
      </c>
      <c r="Y1914" s="11" t="str">
        <f t="shared" si="941"/>
        <v>GOTO99</v>
      </c>
      <c r="Z1914" s="11" t="str">
        <f t="shared" si="941"/>
        <v>GOTO99</v>
      </c>
    </row>
    <row r="1915" spans="2:26" x14ac:dyDescent="0.15">
      <c r="B1915" t="str">
        <f t="shared" si="925"/>
        <v/>
      </c>
      <c r="C1915" s="10" t="str">
        <f t="shared" si="926"/>
        <v/>
      </c>
      <c r="D1915" s="11" t="str">
        <f t="shared" ref="D1915:Z1915" si="942">IF(E915="","GOTO99",E$1&amp;"="&amp;E915&amp;E$2)</f>
        <v>GOTO99</v>
      </c>
      <c r="E1915" s="11" t="str">
        <f t="shared" si="942"/>
        <v>GOTO99</v>
      </c>
      <c r="F1915" s="11" t="str">
        <f t="shared" si="942"/>
        <v>GOTO99</v>
      </c>
      <c r="G1915" s="11" t="str">
        <f t="shared" si="942"/>
        <v>GOTO99</v>
      </c>
      <c r="H1915" s="11" t="str">
        <f t="shared" si="942"/>
        <v>GOTO99</v>
      </c>
      <c r="I1915" s="11" t="str">
        <f t="shared" si="942"/>
        <v>GOTO99</v>
      </c>
      <c r="J1915" s="11" t="str">
        <f t="shared" si="942"/>
        <v>GOTO99</v>
      </c>
      <c r="K1915" s="11" t="str">
        <f t="shared" si="942"/>
        <v>GOTO99</v>
      </c>
      <c r="L1915" s="11" t="str">
        <f t="shared" si="942"/>
        <v>GOTO99</v>
      </c>
      <c r="M1915" s="11" t="str">
        <f t="shared" si="942"/>
        <v>GOTO99</v>
      </c>
      <c r="N1915" s="11" t="str">
        <f t="shared" si="942"/>
        <v>GOTO99</v>
      </c>
      <c r="O1915" s="11" t="str">
        <f t="shared" si="942"/>
        <v>GOTO99</v>
      </c>
      <c r="P1915" s="11" t="str">
        <f t="shared" si="942"/>
        <v>GOTO99</v>
      </c>
      <c r="Q1915" s="11" t="str">
        <f t="shared" si="942"/>
        <v>GOTO99</v>
      </c>
      <c r="R1915" s="11" t="str">
        <f t="shared" si="942"/>
        <v>GOTO99</v>
      </c>
      <c r="S1915" s="11" t="str">
        <f t="shared" si="942"/>
        <v>GOTO99</v>
      </c>
      <c r="T1915" s="11" t="str">
        <f t="shared" si="942"/>
        <v>GOTO99</v>
      </c>
      <c r="U1915" s="11" t="str">
        <f t="shared" si="942"/>
        <v>GOTO99</v>
      </c>
      <c r="V1915" s="11" t="str">
        <f t="shared" si="942"/>
        <v>GOTO99</v>
      </c>
      <c r="W1915" s="11" t="str">
        <f t="shared" si="942"/>
        <v>GOTO99</v>
      </c>
      <c r="X1915" s="11" t="str">
        <f t="shared" si="942"/>
        <v>GOTO99</v>
      </c>
      <c r="Y1915" s="11" t="str">
        <f t="shared" si="942"/>
        <v>GOTO99</v>
      </c>
      <c r="Z1915" s="11" t="str">
        <f t="shared" si="942"/>
        <v>GOTO99</v>
      </c>
    </row>
    <row r="1916" spans="2:26" x14ac:dyDescent="0.15">
      <c r="B1916" t="str">
        <f t="shared" si="925"/>
        <v/>
      </c>
      <c r="C1916" s="10" t="str">
        <f t="shared" si="926"/>
        <v/>
      </c>
      <c r="D1916" s="11" t="str">
        <f t="shared" ref="D1916:Z1916" si="943">IF(E916="","GOTO99",E$1&amp;"="&amp;E916&amp;E$2)</f>
        <v>GOTO99</v>
      </c>
      <c r="E1916" s="11" t="str">
        <f t="shared" si="943"/>
        <v>GOTO99</v>
      </c>
      <c r="F1916" s="11" t="str">
        <f t="shared" si="943"/>
        <v>GOTO99</v>
      </c>
      <c r="G1916" s="11" t="str">
        <f t="shared" si="943"/>
        <v>GOTO99</v>
      </c>
      <c r="H1916" s="11" t="str">
        <f t="shared" si="943"/>
        <v>GOTO99</v>
      </c>
      <c r="I1916" s="11" t="str">
        <f t="shared" si="943"/>
        <v>GOTO99</v>
      </c>
      <c r="J1916" s="11" t="str">
        <f t="shared" si="943"/>
        <v>GOTO99</v>
      </c>
      <c r="K1916" s="11" t="str">
        <f t="shared" si="943"/>
        <v>GOTO99</v>
      </c>
      <c r="L1916" s="11" t="str">
        <f t="shared" si="943"/>
        <v>GOTO99</v>
      </c>
      <c r="M1916" s="11" t="str">
        <f t="shared" si="943"/>
        <v>GOTO99</v>
      </c>
      <c r="N1916" s="11" t="str">
        <f t="shared" si="943"/>
        <v>GOTO99</v>
      </c>
      <c r="O1916" s="11" t="str">
        <f t="shared" si="943"/>
        <v>GOTO99</v>
      </c>
      <c r="P1916" s="11" t="str">
        <f t="shared" si="943"/>
        <v>GOTO99</v>
      </c>
      <c r="Q1916" s="11" t="str">
        <f t="shared" si="943"/>
        <v>GOTO99</v>
      </c>
      <c r="R1916" s="11" t="str">
        <f t="shared" si="943"/>
        <v>GOTO99</v>
      </c>
      <c r="S1916" s="11" t="str">
        <f t="shared" si="943"/>
        <v>GOTO99</v>
      </c>
      <c r="T1916" s="11" t="str">
        <f t="shared" si="943"/>
        <v>GOTO99</v>
      </c>
      <c r="U1916" s="11" t="str">
        <f t="shared" si="943"/>
        <v>GOTO99</v>
      </c>
      <c r="V1916" s="11" t="str">
        <f t="shared" si="943"/>
        <v>GOTO99</v>
      </c>
      <c r="W1916" s="11" t="str">
        <f t="shared" si="943"/>
        <v>GOTO99</v>
      </c>
      <c r="X1916" s="11" t="str">
        <f t="shared" si="943"/>
        <v>GOTO99</v>
      </c>
      <c r="Y1916" s="11" t="str">
        <f t="shared" si="943"/>
        <v>GOTO99</v>
      </c>
      <c r="Z1916" s="11" t="str">
        <f t="shared" si="943"/>
        <v>GOTO99</v>
      </c>
    </row>
    <row r="1917" spans="2:26" x14ac:dyDescent="0.15">
      <c r="B1917" t="str">
        <f t="shared" si="925"/>
        <v/>
      </c>
      <c r="C1917" s="10" t="str">
        <f t="shared" si="926"/>
        <v/>
      </c>
      <c r="D1917" s="11" t="str">
        <f t="shared" ref="D1917:Z1917" si="944">IF(E917="","GOTO99",E$1&amp;"="&amp;E917&amp;E$2)</f>
        <v>GOTO99</v>
      </c>
      <c r="E1917" s="11" t="str">
        <f t="shared" si="944"/>
        <v>GOTO99</v>
      </c>
      <c r="F1917" s="11" t="str">
        <f t="shared" si="944"/>
        <v>GOTO99</v>
      </c>
      <c r="G1917" s="11" t="str">
        <f t="shared" si="944"/>
        <v>GOTO99</v>
      </c>
      <c r="H1917" s="11" t="str">
        <f t="shared" si="944"/>
        <v>GOTO99</v>
      </c>
      <c r="I1917" s="11" t="str">
        <f t="shared" si="944"/>
        <v>GOTO99</v>
      </c>
      <c r="J1917" s="11" t="str">
        <f t="shared" si="944"/>
        <v>GOTO99</v>
      </c>
      <c r="K1917" s="11" t="str">
        <f t="shared" si="944"/>
        <v>GOTO99</v>
      </c>
      <c r="L1917" s="11" t="str">
        <f t="shared" si="944"/>
        <v>GOTO99</v>
      </c>
      <c r="M1917" s="11" t="str">
        <f t="shared" si="944"/>
        <v>GOTO99</v>
      </c>
      <c r="N1917" s="11" t="str">
        <f t="shared" si="944"/>
        <v>GOTO99</v>
      </c>
      <c r="O1917" s="11" t="str">
        <f t="shared" si="944"/>
        <v>GOTO99</v>
      </c>
      <c r="P1917" s="11" t="str">
        <f t="shared" si="944"/>
        <v>GOTO99</v>
      </c>
      <c r="Q1917" s="11" t="str">
        <f t="shared" si="944"/>
        <v>GOTO99</v>
      </c>
      <c r="R1917" s="11" t="str">
        <f t="shared" si="944"/>
        <v>GOTO99</v>
      </c>
      <c r="S1917" s="11" t="str">
        <f t="shared" si="944"/>
        <v>GOTO99</v>
      </c>
      <c r="T1917" s="11" t="str">
        <f t="shared" si="944"/>
        <v>GOTO99</v>
      </c>
      <c r="U1917" s="11" t="str">
        <f t="shared" si="944"/>
        <v>GOTO99</v>
      </c>
      <c r="V1917" s="11" t="str">
        <f t="shared" si="944"/>
        <v>GOTO99</v>
      </c>
      <c r="W1917" s="11" t="str">
        <f t="shared" si="944"/>
        <v>GOTO99</v>
      </c>
      <c r="X1917" s="11" t="str">
        <f t="shared" si="944"/>
        <v>GOTO99</v>
      </c>
      <c r="Y1917" s="11" t="str">
        <f t="shared" si="944"/>
        <v>GOTO99</v>
      </c>
      <c r="Z1917" s="11" t="str">
        <f t="shared" si="944"/>
        <v>GOTO99</v>
      </c>
    </row>
    <row r="1918" spans="2:26" x14ac:dyDescent="0.15">
      <c r="B1918" t="str">
        <f t="shared" si="925"/>
        <v/>
      </c>
      <c r="C1918" s="10" t="str">
        <f t="shared" si="926"/>
        <v/>
      </c>
      <c r="D1918" s="11" t="str">
        <f t="shared" ref="D1918:Z1918" si="945">IF(E918="","GOTO99",E$1&amp;"="&amp;E918&amp;E$2)</f>
        <v>GOTO99</v>
      </c>
      <c r="E1918" s="11" t="str">
        <f t="shared" si="945"/>
        <v>GOTO99</v>
      </c>
      <c r="F1918" s="11" t="str">
        <f t="shared" si="945"/>
        <v>GOTO99</v>
      </c>
      <c r="G1918" s="11" t="str">
        <f t="shared" si="945"/>
        <v>GOTO99</v>
      </c>
      <c r="H1918" s="11" t="str">
        <f t="shared" si="945"/>
        <v>GOTO99</v>
      </c>
      <c r="I1918" s="11" t="str">
        <f t="shared" si="945"/>
        <v>GOTO99</v>
      </c>
      <c r="J1918" s="11" t="str">
        <f t="shared" si="945"/>
        <v>GOTO99</v>
      </c>
      <c r="K1918" s="11" t="str">
        <f t="shared" si="945"/>
        <v>GOTO99</v>
      </c>
      <c r="L1918" s="11" t="str">
        <f t="shared" si="945"/>
        <v>GOTO99</v>
      </c>
      <c r="M1918" s="11" t="str">
        <f t="shared" si="945"/>
        <v>GOTO99</v>
      </c>
      <c r="N1918" s="11" t="str">
        <f t="shared" si="945"/>
        <v>GOTO99</v>
      </c>
      <c r="O1918" s="11" t="str">
        <f t="shared" si="945"/>
        <v>GOTO99</v>
      </c>
      <c r="P1918" s="11" t="str">
        <f t="shared" si="945"/>
        <v>GOTO99</v>
      </c>
      <c r="Q1918" s="11" t="str">
        <f t="shared" si="945"/>
        <v>GOTO99</v>
      </c>
      <c r="R1918" s="11" t="str">
        <f t="shared" si="945"/>
        <v>GOTO99</v>
      </c>
      <c r="S1918" s="11" t="str">
        <f t="shared" si="945"/>
        <v>GOTO99</v>
      </c>
      <c r="T1918" s="11" t="str">
        <f t="shared" si="945"/>
        <v>GOTO99</v>
      </c>
      <c r="U1918" s="11" t="str">
        <f t="shared" si="945"/>
        <v>GOTO99</v>
      </c>
      <c r="V1918" s="11" t="str">
        <f t="shared" si="945"/>
        <v>GOTO99</v>
      </c>
      <c r="W1918" s="11" t="str">
        <f t="shared" si="945"/>
        <v>GOTO99</v>
      </c>
      <c r="X1918" s="11" t="str">
        <f t="shared" si="945"/>
        <v>GOTO99</v>
      </c>
      <c r="Y1918" s="11" t="str">
        <f t="shared" si="945"/>
        <v>GOTO99</v>
      </c>
      <c r="Z1918" s="11" t="str">
        <f t="shared" si="945"/>
        <v>GOTO99</v>
      </c>
    </row>
    <row r="1919" spans="2:26" x14ac:dyDescent="0.15">
      <c r="B1919" t="str">
        <f t="shared" si="925"/>
        <v/>
      </c>
      <c r="C1919" s="10" t="str">
        <f t="shared" si="926"/>
        <v/>
      </c>
      <c r="D1919" s="11" t="str">
        <f t="shared" ref="D1919:Z1919" si="946">IF(E919="","GOTO99",E$1&amp;"="&amp;E919&amp;E$2)</f>
        <v>GOTO99</v>
      </c>
      <c r="E1919" s="11" t="str">
        <f t="shared" si="946"/>
        <v>GOTO99</v>
      </c>
      <c r="F1919" s="11" t="str">
        <f t="shared" si="946"/>
        <v>GOTO99</v>
      </c>
      <c r="G1919" s="11" t="str">
        <f t="shared" si="946"/>
        <v>GOTO99</v>
      </c>
      <c r="H1919" s="11" t="str">
        <f t="shared" si="946"/>
        <v>GOTO99</v>
      </c>
      <c r="I1919" s="11" t="str">
        <f t="shared" si="946"/>
        <v>GOTO99</v>
      </c>
      <c r="J1919" s="11" t="str">
        <f t="shared" si="946"/>
        <v>GOTO99</v>
      </c>
      <c r="K1919" s="11" t="str">
        <f t="shared" si="946"/>
        <v>GOTO99</v>
      </c>
      <c r="L1919" s="11" t="str">
        <f t="shared" si="946"/>
        <v>GOTO99</v>
      </c>
      <c r="M1919" s="11" t="str">
        <f t="shared" si="946"/>
        <v>GOTO99</v>
      </c>
      <c r="N1919" s="11" t="str">
        <f t="shared" si="946"/>
        <v>GOTO99</v>
      </c>
      <c r="O1919" s="11" t="str">
        <f t="shared" si="946"/>
        <v>GOTO99</v>
      </c>
      <c r="P1919" s="11" t="str">
        <f t="shared" si="946"/>
        <v>GOTO99</v>
      </c>
      <c r="Q1919" s="11" t="str">
        <f t="shared" si="946"/>
        <v>GOTO99</v>
      </c>
      <c r="R1919" s="11" t="str">
        <f t="shared" si="946"/>
        <v>GOTO99</v>
      </c>
      <c r="S1919" s="11" t="str">
        <f t="shared" si="946"/>
        <v>GOTO99</v>
      </c>
      <c r="T1919" s="11" t="str">
        <f t="shared" si="946"/>
        <v>GOTO99</v>
      </c>
      <c r="U1919" s="11" t="str">
        <f t="shared" si="946"/>
        <v>GOTO99</v>
      </c>
      <c r="V1919" s="11" t="str">
        <f t="shared" si="946"/>
        <v>GOTO99</v>
      </c>
      <c r="W1919" s="11" t="str">
        <f t="shared" si="946"/>
        <v>GOTO99</v>
      </c>
      <c r="X1919" s="11" t="str">
        <f t="shared" si="946"/>
        <v>GOTO99</v>
      </c>
      <c r="Y1919" s="11" t="str">
        <f t="shared" si="946"/>
        <v>GOTO99</v>
      </c>
      <c r="Z1919" s="11" t="str">
        <f t="shared" si="946"/>
        <v>GOTO99</v>
      </c>
    </row>
    <row r="1920" spans="2:26" x14ac:dyDescent="0.15">
      <c r="B1920" t="str">
        <f t="shared" si="925"/>
        <v/>
      </c>
      <c r="C1920" s="10" t="str">
        <f t="shared" si="926"/>
        <v/>
      </c>
      <c r="D1920" s="11" t="str">
        <f t="shared" ref="D1920:Z1920" si="947">IF(E920="","GOTO99",E$1&amp;"="&amp;E920&amp;E$2)</f>
        <v>GOTO99</v>
      </c>
      <c r="E1920" s="11" t="str">
        <f t="shared" si="947"/>
        <v>GOTO99</v>
      </c>
      <c r="F1920" s="11" t="str">
        <f t="shared" si="947"/>
        <v>GOTO99</v>
      </c>
      <c r="G1920" s="11" t="str">
        <f t="shared" si="947"/>
        <v>GOTO99</v>
      </c>
      <c r="H1920" s="11" t="str">
        <f t="shared" si="947"/>
        <v>GOTO99</v>
      </c>
      <c r="I1920" s="11" t="str">
        <f t="shared" si="947"/>
        <v>GOTO99</v>
      </c>
      <c r="J1920" s="11" t="str">
        <f t="shared" si="947"/>
        <v>GOTO99</v>
      </c>
      <c r="K1920" s="11" t="str">
        <f t="shared" si="947"/>
        <v>GOTO99</v>
      </c>
      <c r="L1920" s="11" t="str">
        <f t="shared" si="947"/>
        <v>GOTO99</v>
      </c>
      <c r="M1920" s="11" t="str">
        <f t="shared" si="947"/>
        <v>GOTO99</v>
      </c>
      <c r="N1920" s="11" t="str">
        <f t="shared" si="947"/>
        <v>GOTO99</v>
      </c>
      <c r="O1920" s="11" t="str">
        <f t="shared" si="947"/>
        <v>GOTO99</v>
      </c>
      <c r="P1920" s="11" t="str">
        <f t="shared" si="947"/>
        <v>GOTO99</v>
      </c>
      <c r="Q1920" s="11" t="str">
        <f t="shared" si="947"/>
        <v>GOTO99</v>
      </c>
      <c r="R1920" s="11" t="str">
        <f t="shared" si="947"/>
        <v>GOTO99</v>
      </c>
      <c r="S1920" s="11" t="str">
        <f t="shared" si="947"/>
        <v>GOTO99</v>
      </c>
      <c r="T1920" s="11" t="str">
        <f t="shared" si="947"/>
        <v>GOTO99</v>
      </c>
      <c r="U1920" s="11" t="str">
        <f t="shared" si="947"/>
        <v>GOTO99</v>
      </c>
      <c r="V1920" s="11" t="str">
        <f t="shared" si="947"/>
        <v>GOTO99</v>
      </c>
      <c r="W1920" s="11" t="str">
        <f t="shared" si="947"/>
        <v>GOTO99</v>
      </c>
      <c r="X1920" s="11" t="str">
        <f t="shared" si="947"/>
        <v>GOTO99</v>
      </c>
      <c r="Y1920" s="11" t="str">
        <f t="shared" si="947"/>
        <v>GOTO99</v>
      </c>
      <c r="Z1920" s="11" t="str">
        <f t="shared" si="947"/>
        <v>GOTO99</v>
      </c>
    </row>
    <row r="1921" spans="2:26" x14ac:dyDescent="0.15">
      <c r="B1921" t="str">
        <f t="shared" si="925"/>
        <v/>
      </c>
      <c r="C1921" s="10" t="str">
        <f t="shared" si="926"/>
        <v/>
      </c>
      <c r="D1921" s="11" t="str">
        <f t="shared" ref="D1921:Z1921" si="948">IF(E921="","GOTO99",E$1&amp;"="&amp;E921&amp;E$2)</f>
        <v>GOTO99</v>
      </c>
      <c r="E1921" s="11" t="str">
        <f t="shared" si="948"/>
        <v>GOTO99</v>
      </c>
      <c r="F1921" s="11" t="str">
        <f t="shared" si="948"/>
        <v>GOTO99</v>
      </c>
      <c r="G1921" s="11" t="str">
        <f t="shared" si="948"/>
        <v>GOTO99</v>
      </c>
      <c r="H1921" s="11" t="str">
        <f t="shared" si="948"/>
        <v>GOTO99</v>
      </c>
      <c r="I1921" s="11" t="str">
        <f t="shared" si="948"/>
        <v>GOTO99</v>
      </c>
      <c r="J1921" s="11" t="str">
        <f t="shared" si="948"/>
        <v>GOTO99</v>
      </c>
      <c r="K1921" s="11" t="str">
        <f t="shared" si="948"/>
        <v>GOTO99</v>
      </c>
      <c r="L1921" s="11" t="str">
        <f t="shared" si="948"/>
        <v>GOTO99</v>
      </c>
      <c r="M1921" s="11" t="str">
        <f t="shared" si="948"/>
        <v>GOTO99</v>
      </c>
      <c r="N1921" s="11" t="str">
        <f t="shared" si="948"/>
        <v>GOTO99</v>
      </c>
      <c r="O1921" s="11" t="str">
        <f t="shared" si="948"/>
        <v>GOTO99</v>
      </c>
      <c r="P1921" s="11" t="str">
        <f t="shared" si="948"/>
        <v>GOTO99</v>
      </c>
      <c r="Q1921" s="11" t="str">
        <f t="shared" si="948"/>
        <v>GOTO99</v>
      </c>
      <c r="R1921" s="11" t="str">
        <f t="shared" si="948"/>
        <v>GOTO99</v>
      </c>
      <c r="S1921" s="11" t="str">
        <f t="shared" si="948"/>
        <v>GOTO99</v>
      </c>
      <c r="T1921" s="11" t="str">
        <f t="shared" si="948"/>
        <v>GOTO99</v>
      </c>
      <c r="U1921" s="11" t="str">
        <f t="shared" si="948"/>
        <v>GOTO99</v>
      </c>
      <c r="V1921" s="11" t="str">
        <f t="shared" si="948"/>
        <v>GOTO99</v>
      </c>
      <c r="W1921" s="11" t="str">
        <f t="shared" si="948"/>
        <v>GOTO99</v>
      </c>
      <c r="X1921" s="11" t="str">
        <f t="shared" si="948"/>
        <v>GOTO99</v>
      </c>
      <c r="Y1921" s="11" t="str">
        <f t="shared" si="948"/>
        <v>GOTO99</v>
      </c>
      <c r="Z1921" s="11" t="str">
        <f t="shared" si="948"/>
        <v>GOTO99</v>
      </c>
    </row>
    <row r="1922" spans="2:26" x14ac:dyDescent="0.15">
      <c r="B1922" t="str">
        <f t="shared" si="925"/>
        <v/>
      </c>
      <c r="C1922" s="10" t="str">
        <f t="shared" si="926"/>
        <v/>
      </c>
      <c r="D1922" s="11" t="str">
        <f t="shared" ref="D1922:Z1922" si="949">IF(E922="","GOTO99",E$1&amp;"="&amp;E922&amp;E$2)</f>
        <v>GOTO99</v>
      </c>
      <c r="E1922" s="11" t="str">
        <f t="shared" si="949"/>
        <v>GOTO99</v>
      </c>
      <c r="F1922" s="11" t="str">
        <f t="shared" si="949"/>
        <v>GOTO99</v>
      </c>
      <c r="G1922" s="11" t="str">
        <f t="shared" si="949"/>
        <v>GOTO99</v>
      </c>
      <c r="H1922" s="11" t="str">
        <f t="shared" si="949"/>
        <v>GOTO99</v>
      </c>
      <c r="I1922" s="11" t="str">
        <f t="shared" si="949"/>
        <v>GOTO99</v>
      </c>
      <c r="J1922" s="11" t="str">
        <f t="shared" si="949"/>
        <v>GOTO99</v>
      </c>
      <c r="K1922" s="11" t="str">
        <f t="shared" si="949"/>
        <v>GOTO99</v>
      </c>
      <c r="L1922" s="11" t="str">
        <f t="shared" si="949"/>
        <v>GOTO99</v>
      </c>
      <c r="M1922" s="11" t="str">
        <f t="shared" si="949"/>
        <v>GOTO99</v>
      </c>
      <c r="N1922" s="11" t="str">
        <f t="shared" si="949"/>
        <v>GOTO99</v>
      </c>
      <c r="O1922" s="11" t="str">
        <f t="shared" si="949"/>
        <v>GOTO99</v>
      </c>
      <c r="P1922" s="11" t="str">
        <f t="shared" si="949"/>
        <v>GOTO99</v>
      </c>
      <c r="Q1922" s="11" t="str">
        <f t="shared" si="949"/>
        <v>GOTO99</v>
      </c>
      <c r="R1922" s="11" t="str">
        <f t="shared" si="949"/>
        <v>GOTO99</v>
      </c>
      <c r="S1922" s="11" t="str">
        <f t="shared" si="949"/>
        <v>GOTO99</v>
      </c>
      <c r="T1922" s="11" t="str">
        <f t="shared" si="949"/>
        <v>GOTO99</v>
      </c>
      <c r="U1922" s="11" t="str">
        <f t="shared" si="949"/>
        <v>GOTO99</v>
      </c>
      <c r="V1922" s="11" t="str">
        <f t="shared" si="949"/>
        <v>GOTO99</v>
      </c>
      <c r="W1922" s="11" t="str">
        <f t="shared" si="949"/>
        <v>GOTO99</v>
      </c>
      <c r="X1922" s="11" t="str">
        <f t="shared" si="949"/>
        <v>GOTO99</v>
      </c>
      <c r="Y1922" s="11" t="str">
        <f t="shared" si="949"/>
        <v>GOTO99</v>
      </c>
      <c r="Z1922" s="11" t="str">
        <f t="shared" si="949"/>
        <v>GOTO99</v>
      </c>
    </row>
    <row r="1923" spans="2:26" x14ac:dyDescent="0.15">
      <c r="B1923" t="str">
        <f t="shared" si="925"/>
        <v/>
      </c>
      <c r="C1923" s="10" t="str">
        <f t="shared" si="926"/>
        <v/>
      </c>
      <c r="D1923" s="11" t="str">
        <f t="shared" ref="D1923:Z1923" si="950">IF(E923="","GOTO99",E$1&amp;"="&amp;E923&amp;E$2)</f>
        <v>GOTO99</v>
      </c>
      <c r="E1923" s="11" t="str">
        <f t="shared" si="950"/>
        <v>GOTO99</v>
      </c>
      <c r="F1923" s="11" t="str">
        <f t="shared" si="950"/>
        <v>GOTO99</v>
      </c>
      <c r="G1923" s="11" t="str">
        <f t="shared" si="950"/>
        <v>GOTO99</v>
      </c>
      <c r="H1923" s="11" t="str">
        <f t="shared" si="950"/>
        <v>GOTO99</v>
      </c>
      <c r="I1923" s="11" t="str">
        <f t="shared" si="950"/>
        <v>GOTO99</v>
      </c>
      <c r="J1923" s="11" t="str">
        <f t="shared" si="950"/>
        <v>GOTO99</v>
      </c>
      <c r="K1923" s="11" t="str">
        <f t="shared" si="950"/>
        <v>GOTO99</v>
      </c>
      <c r="L1923" s="11" t="str">
        <f t="shared" si="950"/>
        <v>GOTO99</v>
      </c>
      <c r="M1923" s="11" t="str">
        <f t="shared" si="950"/>
        <v>GOTO99</v>
      </c>
      <c r="N1923" s="11" t="str">
        <f t="shared" si="950"/>
        <v>GOTO99</v>
      </c>
      <c r="O1923" s="11" t="str">
        <f t="shared" si="950"/>
        <v>GOTO99</v>
      </c>
      <c r="P1923" s="11" t="str">
        <f t="shared" si="950"/>
        <v>GOTO99</v>
      </c>
      <c r="Q1923" s="11" t="str">
        <f t="shared" si="950"/>
        <v>GOTO99</v>
      </c>
      <c r="R1923" s="11" t="str">
        <f t="shared" si="950"/>
        <v>GOTO99</v>
      </c>
      <c r="S1923" s="11" t="str">
        <f t="shared" si="950"/>
        <v>GOTO99</v>
      </c>
      <c r="T1923" s="11" t="str">
        <f t="shared" si="950"/>
        <v>GOTO99</v>
      </c>
      <c r="U1923" s="11" t="str">
        <f t="shared" si="950"/>
        <v>GOTO99</v>
      </c>
      <c r="V1923" s="11" t="str">
        <f t="shared" si="950"/>
        <v>GOTO99</v>
      </c>
      <c r="W1923" s="11" t="str">
        <f t="shared" si="950"/>
        <v>GOTO99</v>
      </c>
      <c r="X1923" s="11" t="str">
        <f t="shared" si="950"/>
        <v>GOTO99</v>
      </c>
      <c r="Y1923" s="11" t="str">
        <f t="shared" si="950"/>
        <v>GOTO99</v>
      </c>
      <c r="Z1923" s="11" t="str">
        <f t="shared" si="950"/>
        <v>GOTO99</v>
      </c>
    </row>
    <row r="1924" spans="2:26" x14ac:dyDescent="0.15">
      <c r="B1924" t="str">
        <f t="shared" si="925"/>
        <v/>
      </c>
      <c r="C1924" s="10" t="str">
        <f t="shared" si="926"/>
        <v/>
      </c>
      <c r="D1924" s="11" t="str">
        <f t="shared" ref="D1924:Z1924" si="951">IF(E924="","GOTO99",E$1&amp;"="&amp;E924&amp;E$2)</f>
        <v>GOTO99</v>
      </c>
      <c r="E1924" s="11" t="str">
        <f t="shared" si="951"/>
        <v>GOTO99</v>
      </c>
      <c r="F1924" s="11" t="str">
        <f t="shared" si="951"/>
        <v>GOTO99</v>
      </c>
      <c r="G1924" s="11" t="str">
        <f t="shared" si="951"/>
        <v>GOTO99</v>
      </c>
      <c r="H1924" s="11" t="str">
        <f t="shared" si="951"/>
        <v>GOTO99</v>
      </c>
      <c r="I1924" s="11" t="str">
        <f t="shared" si="951"/>
        <v>GOTO99</v>
      </c>
      <c r="J1924" s="11" t="str">
        <f t="shared" si="951"/>
        <v>GOTO99</v>
      </c>
      <c r="K1924" s="11" t="str">
        <f t="shared" si="951"/>
        <v>GOTO99</v>
      </c>
      <c r="L1924" s="11" t="str">
        <f t="shared" si="951"/>
        <v>GOTO99</v>
      </c>
      <c r="M1924" s="11" t="str">
        <f t="shared" si="951"/>
        <v>GOTO99</v>
      </c>
      <c r="N1924" s="11" t="str">
        <f t="shared" si="951"/>
        <v>GOTO99</v>
      </c>
      <c r="O1924" s="11" t="str">
        <f t="shared" si="951"/>
        <v>GOTO99</v>
      </c>
      <c r="P1924" s="11" t="str">
        <f t="shared" si="951"/>
        <v>GOTO99</v>
      </c>
      <c r="Q1924" s="11" t="str">
        <f t="shared" si="951"/>
        <v>GOTO99</v>
      </c>
      <c r="R1924" s="11" t="str">
        <f t="shared" si="951"/>
        <v>GOTO99</v>
      </c>
      <c r="S1924" s="11" t="str">
        <f t="shared" si="951"/>
        <v>GOTO99</v>
      </c>
      <c r="T1924" s="11" t="str">
        <f t="shared" si="951"/>
        <v>GOTO99</v>
      </c>
      <c r="U1924" s="11" t="str">
        <f t="shared" si="951"/>
        <v>GOTO99</v>
      </c>
      <c r="V1924" s="11" t="str">
        <f t="shared" si="951"/>
        <v>GOTO99</v>
      </c>
      <c r="W1924" s="11" t="str">
        <f t="shared" si="951"/>
        <v>GOTO99</v>
      </c>
      <c r="X1924" s="11" t="str">
        <f t="shared" si="951"/>
        <v>GOTO99</v>
      </c>
      <c r="Y1924" s="11" t="str">
        <f t="shared" si="951"/>
        <v>GOTO99</v>
      </c>
      <c r="Z1924" s="11" t="str">
        <f t="shared" si="951"/>
        <v>GOTO99</v>
      </c>
    </row>
    <row r="1925" spans="2:26" x14ac:dyDescent="0.15">
      <c r="B1925" t="str">
        <f t="shared" si="925"/>
        <v/>
      </c>
      <c r="C1925" s="10" t="str">
        <f t="shared" si="926"/>
        <v/>
      </c>
      <c r="D1925" s="11" t="str">
        <f t="shared" ref="D1925:Z1925" si="952">IF(E925="","GOTO99",E$1&amp;"="&amp;E925&amp;E$2)</f>
        <v>GOTO99</v>
      </c>
      <c r="E1925" s="11" t="str">
        <f t="shared" si="952"/>
        <v>GOTO99</v>
      </c>
      <c r="F1925" s="11" t="str">
        <f t="shared" si="952"/>
        <v>GOTO99</v>
      </c>
      <c r="G1925" s="11" t="str">
        <f t="shared" si="952"/>
        <v>GOTO99</v>
      </c>
      <c r="H1925" s="11" t="str">
        <f t="shared" si="952"/>
        <v>GOTO99</v>
      </c>
      <c r="I1925" s="11" t="str">
        <f t="shared" si="952"/>
        <v>GOTO99</v>
      </c>
      <c r="J1925" s="11" t="str">
        <f t="shared" si="952"/>
        <v>GOTO99</v>
      </c>
      <c r="K1925" s="11" t="str">
        <f t="shared" si="952"/>
        <v>GOTO99</v>
      </c>
      <c r="L1925" s="11" t="str">
        <f t="shared" si="952"/>
        <v>GOTO99</v>
      </c>
      <c r="M1925" s="11" t="str">
        <f t="shared" si="952"/>
        <v>GOTO99</v>
      </c>
      <c r="N1925" s="11" t="str">
        <f t="shared" si="952"/>
        <v>GOTO99</v>
      </c>
      <c r="O1925" s="11" t="str">
        <f t="shared" si="952"/>
        <v>GOTO99</v>
      </c>
      <c r="P1925" s="11" t="str">
        <f t="shared" si="952"/>
        <v>GOTO99</v>
      </c>
      <c r="Q1925" s="11" t="str">
        <f t="shared" si="952"/>
        <v>GOTO99</v>
      </c>
      <c r="R1925" s="11" t="str">
        <f t="shared" si="952"/>
        <v>GOTO99</v>
      </c>
      <c r="S1925" s="11" t="str">
        <f t="shared" si="952"/>
        <v>GOTO99</v>
      </c>
      <c r="T1925" s="11" t="str">
        <f t="shared" si="952"/>
        <v>GOTO99</v>
      </c>
      <c r="U1925" s="11" t="str">
        <f t="shared" si="952"/>
        <v>GOTO99</v>
      </c>
      <c r="V1925" s="11" t="str">
        <f t="shared" si="952"/>
        <v>GOTO99</v>
      </c>
      <c r="W1925" s="11" t="str">
        <f t="shared" si="952"/>
        <v>GOTO99</v>
      </c>
      <c r="X1925" s="11" t="str">
        <f t="shared" si="952"/>
        <v>GOTO99</v>
      </c>
      <c r="Y1925" s="11" t="str">
        <f t="shared" si="952"/>
        <v>GOTO99</v>
      </c>
      <c r="Z1925" s="11" t="str">
        <f t="shared" si="952"/>
        <v>GOTO99</v>
      </c>
    </row>
    <row r="1926" spans="2:26" x14ac:dyDescent="0.15">
      <c r="B1926" t="str">
        <f t="shared" si="925"/>
        <v/>
      </c>
      <c r="C1926" s="10" t="str">
        <f t="shared" si="926"/>
        <v/>
      </c>
      <c r="D1926" s="11" t="str">
        <f t="shared" ref="D1926:Z1926" si="953">IF(E926="","GOTO99",E$1&amp;"="&amp;E926&amp;E$2)</f>
        <v>GOTO99</v>
      </c>
      <c r="E1926" s="11" t="str">
        <f t="shared" si="953"/>
        <v>GOTO99</v>
      </c>
      <c r="F1926" s="11" t="str">
        <f t="shared" si="953"/>
        <v>GOTO99</v>
      </c>
      <c r="G1926" s="11" t="str">
        <f t="shared" si="953"/>
        <v>GOTO99</v>
      </c>
      <c r="H1926" s="11" t="str">
        <f t="shared" si="953"/>
        <v>GOTO99</v>
      </c>
      <c r="I1926" s="11" t="str">
        <f t="shared" si="953"/>
        <v>GOTO99</v>
      </c>
      <c r="J1926" s="11" t="str">
        <f t="shared" si="953"/>
        <v>GOTO99</v>
      </c>
      <c r="K1926" s="11" t="str">
        <f t="shared" si="953"/>
        <v>GOTO99</v>
      </c>
      <c r="L1926" s="11" t="str">
        <f t="shared" si="953"/>
        <v>GOTO99</v>
      </c>
      <c r="M1926" s="11" t="str">
        <f t="shared" si="953"/>
        <v>GOTO99</v>
      </c>
      <c r="N1926" s="11" t="str">
        <f t="shared" si="953"/>
        <v>GOTO99</v>
      </c>
      <c r="O1926" s="11" t="str">
        <f t="shared" si="953"/>
        <v>GOTO99</v>
      </c>
      <c r="P1926" s="11" t="str">
        <f t="shared" si="953"/>
        <v>GOTO99</v>
      </c>
      <c r="Q1926" s="11" t="str">
        <f t="shared" si="953"/>
        <v>GOTO99</v>
      </c>
      <c r="R1926" s="11" t="str">
        <f t="shared" si="953"/>
        <v>GOTO99</v>
      </c>
      <c r="S1926" s="11" t="str">
        <f t="shared" si="953"/>
        <v>GOTO99</v>
      </c>
      <c r="T1926" s="11" t="str">
        <f t="shared" si="953"/>
        <v>GOTO99</v>
      </c>
      <c r="U1926" s="11" t="str">
        <f t="shared" si="953"/>
        <v>GOTO99</v>
      </c>
      <c r="V1926" s="11" t="str">
        <f t="shared" si="953"/>
        <v>GOTO99</v>
      </c>
      <c r="W1926" s="11" t="str">
        <f t="shared" si="953"/>
        <v>GOTO99</v>
      </c>
      <c r="X1926" s="11" t="str">
        <f t="shared" si="953"/>
        <v>GOTO99</v>
      </c>
      <c r="Y1926" s="11" t="str">
        <f t="shared" si="953"/>
        <v>GOTO99</v>
      </c>
      <c r="Z1926" s="11" t="str">
        <f t="shared" si="953"/>
        <v>GOTO99</v>
      </c>
    </row>
    <row r="1927" spans="2:26" x14ac:dyDescent="0.15">
      <c r="B1927" t="str">
        <f t="shared" si="925"/>
        <v/>
      </c>
      <c r="C1927" s="10" t="str">
        <f t="shared" si="926"/>
        <v/>
      </c>
      <c r="D1927" s="11" t="str">
        <f t="shared" ref="D1927:Z1927" si="954">IF(E927="","GOTO99",E$1&amp;"="&amp;E927&amp;E$2)</f>
        <v>GOTO99</v>
      </c>
      <c r="E1927" s="11" t="str">
        <f t="shared" si="954"/>
        <v>GOTO99</v>
      </c>
      <c r="F1927" s="11" t="str">
        <f t="shared" si="954"/>
        <v>GOTO99</v>
      </c>
      <c r="G1927" s="11" t="str">
        <f t="shared" si="954"/>
        <v>GOTO99</v>
      </c>
      <c r="H1927" s="11" t="str">
        <f t="shared" si="954"/>
        <v>GOTO99</v>
      </c>
      <c r="I1927" s="11" t="str">
        <f t="shared" si="954"/>
        <v>GOTO99</v>
      </c>
      <c r="J1927" s="11" t="str">
        <f t="shared" si="954"/>
        <v>GOTO99</v>
      </c>
      <c r="K1927" s="11" t="str">
        <f t="shared" si="954"/>
        <v>GOTO99</v>
      </c>
      <c r="L1927" s="11" t="str">
        <f t="shared" si="954"/>
        <v>GOTO99</v>
      </c>
      <c r="M1927" s="11" t="str">
        <f t="shared" si="954"/>
        <v>GOTO99</v>
      </c>
      <c r="N1927" s="11" t="str">
        <f t="shared" si="954"/>
        <v>GOTO99</v>
      </c>
      <c r="O1927" s="11" t="str">
        <f t="shared" si="954"/>
        <v>GOTO99</v>
      </c>
      <c r="P1927" s="11" t="str">
        <f t="shared" si="954"/>
        <v>GOTO99</v>
      </c>
      <c r="Q1927" s="11" t="str">
        <f t="shared" si="954"/>
        <v>GOTO99</v>
      </c>
      <c r="R1927" s="11" t="str">
        <f t="shared" si="954"/>
        <v>GOTO99</v>
      </c>
      <c r="S1927" s="11" t="str">
        <f t="shared" si="954"/>
        <v>GOTO99</v>
      </c>
      <c r="T1927" s="11" t="str">
        <f t="shared" si="954"/>
        <v>GOTO99</v>
      </c>
      <c r="U1927" s="11" t="str">
        <f t="shared" si="954"/>
        <v>GOTO99</v>
      </c>
      <c r="V1927" s="11" t="str">
        <f t="shared" si="954"/>
        <v>GOTO99</v>
      </c>
      <c r="W1927" s="11" t="str">
        <f t="shared" si="954"/>
        <v>GOTO99</v>
      </c>
      <c r="X1927" s="11" t="str">
        <f t="shared" si="954"/>
        <v>GOTO99</v>
      </c>
      <c r="Y1927" s="11" t="str">
        <f t="shared" si="954"/>
        <v>GOTO99</v>
      </c>
      <c r="Z1927" s="11" t="str">
        <f t="shared" si="954"/>
        <v>GOTO99</v>
      </c>
    </row>
    <row r="1928" spans="2:26" x14ac:dyDescent="0.15">
      <c r="B1928" t="str">
        <f t="shared" si="925"/>
        <v/>
      </c>
      <c r="C1928" s="10" t="str">
        <f t="shared" si="926"/>
        <v/>
      </c>
      <c r="D1928" s="11" t="str">
        <f t="shared" ref="D1928:Z1928" si="955">IF(E928="","GOTO99",E$1&amp;"="&amp;E928&amp;E$2)</f>
        <v>GOTO99</v>
      </c>
      <c r="E1928" s="11" t="str">
        <f t="shared" si="955"/>
        <v>GOTO99</v>
      </c>
      <c r="F1928" s="11" t="str">
        <f t="shared" si="955"/>
        <v>GOTO99</v>
      </c>
      <c r="G1928" s="11" t="str">
        <f t="shared" si="955"/>
        <v>GOTO99</v>
      </c>
      <c r="H1928" s="11" t="str">
        <f t="shared" si="955"/>
        <v>GOTO99</v>
      </c>
      <c r="I1928" s="11" t="str">
        <f t="shared" si="955"/>
        <v>GOTO99</v>
      </c>
      <c r="J1928" s="11" t="str">
        <f t="shared" si="955"/>
        <v>GOTO99</v>
      </c>
      <c r="K1928" s="11" t="str">
        <f t="shared" si="955"/>
        <v>GOTO99</v>
      </c>
      <c r="L1928" s="11" t="str">
        <f t="shared" si="955"/>
        <v>GOTO99</v>
      </c>
      <c r="M1928" s="11" t="str">
        <f t="shared" si="955"/>
        <v>GOTO99</v>
      </c>
      <c r="N1928" s="11" t="str">
        <f t="shared" si="955"/>
        <v>GOTO99</v>
      </c>
      <c r="O1928" s="11" t="str">
        <f t="shared" si="955"/>
        <v>GOTO99</v>
      </c>
      <c r="P1928" s="11" t="str">
        <f t="shared" si="955"/>
        <v>GOTO99</v>
      </c>
      <c r="Q1928" s="11" t="str">
        <f t="shared" si="955"/>
        <v>GOTO99</v>
      </c>
      <c r="R1928" s="11" t="str">
        <f t="shared" si="955"/>
        <v>GOTO99</v>
      </c>
      <c r="S1928" s="11" t="str">
        <f t="shared" si="955"/>
        <v>GOTO99</v>
      </c>
      <c r="T1928" s="11" t="str">
        <f t="shared" si="955"/>
        <v>GOTO99</v>
      </c>
      <c r="U1928" s="11" t="str">
        <f t="shared" si="955"/>
        <v>GOTO99</v>
      </c>
      <c r="V1928" s="11" t="str">
        <f t="shared" si="955"/>
        <v>GOTO99</v>
      </c>
      <c r="W1928" s="11" t="str">
        <f t="shared" si="955"/>
        <v>GOTO99</v>
      </c>
      <c r="X1928" s="11" t="str">
        <f t="shared" si="955"/>
        <v>GOTO99</v>
      </c>
      <c r="Y1928" s="11" t="str">
        <f t="shared" si="955"/>
        <v>GOTO99</v>
      </c>
      <c r="Z1928" s="11" t="str">
        <f t="shared" si="955"/>
        <v>GOTO99</v>
      </c>
    </row>
    <row r="1929" spans="2:26" x14ac:dyDescent="0.15">
      <c r="B1929" t="str">
        <f t="shared" si="925"/>
        <v/>
      </c>
      <c r="C1929" s="10" t="str">
        <f t="shared" si="926"/>
        <v/>
      </c>
      <c r="D1929" s="11" t="str">
        <f t="shared" ref="D1929:Z1929" si="956">IF(E929="","GOTO99",E$1&amp;"="&amp;E929&amp;E$2)</f>
        <v>GOTO99</v>
      </c>
      <c r="E1929" s="11" t="str">
        <f t="shared" si="956"/>
        <v>GOTO99</v>
      </c>
      <c r="F1929" s="11" t="str">
        <f t="shared" si="956"/>
        <v>GOTO99</v>
      </c>
      <c r="G1929" s="11" t="str">
        <f t="shared" si="956"/>
        <v>GOTO99</v>
      </c>
      <c r="H1929" s="11" t="str">
        <f t="shared" si="956"/>
        <v>GOTO99</v>
      </c>
      <c r="I1929" s="11" t="str">
        <f t="shared" si="956"/>
        <v>GOTO99</v>
      </c>
      <c r="J1929" s="11" t="str">
        <f t="shared" si="956"/>
        <v>GOTO99</v>
      </c>
      <c r="K1929" s="11" t="str">
        <f t="shared" si="956"/>
        <v>GOTO99</v>
      </c>
      <c r="L1929" s="11" t="str">
        <f t="shared" si="956"/>
        <v>GOTO99</v>
      </c>
      <c r="M1929" s="11" t="str">
        <f t="shared" si="956"/>
        <v>GOTO99</v>
      </c>
      <c r="N1929" s="11" t="str">
        <f t="shared" si="956"/>
        <v>GOTO99</v>
      </c>
      <c r="O1929" s="11" t="str">
        <f t="shared" si="956"/>
        <v>GOTO99</v>
      </c>
      <c r="P1929" s="11" t="str">
        <f t="shared" si="956"/>
        <v>GOTO99</v>
      </c>
      <c r="Q1929" s="11" t="str">
        <f t="shared" si="956"/>
        <v>GOTO99</v>
      </c>
      <c r="R1929" s="11" t="str">
        <f t="shared" si="956"/>
        <v>GOTO99</v>
      </c>
      <c r="S1929" s="11" t="str">
        <f t="shared" si="956"/>
        <v>GOTO99</v>
      </c>
      <c r="T1929" s="11" t="str">
        <f t="shared" si="956"/>
        <v>GOTO99</v>
      </c>
      <c r="U1929" s="11" t="str">
        <f t="shared" si="956"/>
        <v>GOTO99</v>
      </c>
      <c r="V1929" s="11" t="str">
        <f t="shared" si="956"/>
        <v>GOTO99</v>
      </c>
      <c r="W1929" s="11" t="str">
        <f t="shared" si="956"/>
        <v>GOTO99</v>
      </c>
      <c r="X1929" s="11" t="str">
        <f t="shared" si="956"/>
        <v>GOTO99</v>
      </c>
      <c r="Y1929" s="11" t="str">
        <f t="shared" si="956"/>
        <v>GOTO99</v>
      </c>
      <c r="Z1929" s="11" t="str">
        <f t="shared" si="956"/>
        <v>GOTO99</v>
      </c>
    </row>
    <row r="1930" spans="2:26" x14ac:dyDescent="0.15">
      <c r="B1930" t="str">
        <f t="shared" si="925"/>
        <v/>
      </c>
      <c r="C1930" s="10" t="str">
        <f t="shared" si="926"/>
        <v/>
      </c>
      <c r="D1930" s="11" t="str">
        <f t="shared" ref="D1930:Z1930" si="957">IF(E930="","GOTO99",E$1&amp;"="&amp;E930&amp;E$2)</f>
        <v>GOTO99</v>
      </c>
      <c r="E1930" s="11" t="str">
        <f t="shared" si="957"/>
        <v>GOTO99</v>
      </c>
      <c r="F1930" s="11" t="str">
        <f t="shared" si="957"/>
        <v>GOTO99</v>
      </c>
      <c r="G1930" s="11" t="str">
        <f t="shared" si="957"/>
        <v>GOTO99</v>
      </c>
      <c r="H1930" s="11" t="str">
        <f t="shared" si="957"/>
        <v>GOTO99</v>
      </c>
      <c r="I1930" s="11" t="str">
        <f t="shared" si="957"/>
        <v>GOTO99</v>
      </c>
      <c r="J1930" s="11" t="str">
        <f t="shared" si="957"/>
        <v>GOTO99</v>
      </c>
      <c r="K1930" s="11" t="str">
        <f t="shared" si="957"/>
        <v>GOTO99</v>
      </c>
      <c r="L1930" s="11" t="str">
        <f t="shared" si="957"/>
        <v>GOTO99</v>
      </c>
      <c r="M1930" s="11" t="str">
        <f t="shared" si="957"/>
        <v>GOTO99</v>
      </c>
      <c r="N1930" s="11" t="str">
        <f t="shared" si="957"/>
        <v>GOTO99</v>
      </c>
      <c r="O1930" s="11" t="str">
        <f t="shared" si="957"/>
        <v>GOTO99</v>
      </c>
      <c r="P1930" s="11" t="str">
        <f t="shared" si="957"/>
        <v>GOTO99</v>
      </c>
      <c r="Q1930" s="11" t="str">
        <f t="shared" si="957"/>
        <v>GOTO99</v>
      </c>
      <c r="R1930" s="11" t="str">
        <f t="shared" si="957"/>
        <v>GOTO99</v>
      </c>
      <c r="S1930" s="11" t="str">
        <f t="shared" si="957"/>
        <v>GOTO99</v>
      </c>
      <c r="T1930" s="11" t="str">
        <f t="shared" si="957"/>
        <v>GOTO99</v>
      </c>
      <c r="U1930" s="11" t="str">
        <f t="shared" si="957"/>
        <v>GOTO99</v>
      </c>
      <c r="V1930" s="11" t="str">
        <f t="shared" si="957"/>
        <v>GOTO99</v>
      </c>
      <c r="W1930" s="11" t="str">
        <f t="shared" si="957"/>
        <v>GOTO99</v>
      </c>
      <c r="X1930" s="11" t="str">
        <f t="shared" si="957"/>
        <v>GOTO99</v>
      </c>
      <c r="Y1930" s="11" t="str">
        <f t="shared" si="957"/>
        <v>GOTO99</v>
      </c>
      <c r="Z1930" s="11" t="str">
        <f t="shared" si="957"/>
        <v>GOTO99</v>
      </c>
    </row>
    <row r="1931" spans="2:26" x14ac:dyDescent="0.15">
      <c r="B1931" t="str">
        <f t="shared" si="925"/>
        <v/>
      </c>
      <c r="C1931" s="10" t="str">
        <f t="shared" si="926"/>
        <v/>
      </c>
      <c r="D1931" s="11" t="str">
        <f t="shared" ref="D1931:Z1931" si="958">IF(E931="","GOTO99",E$1&amp;"="&amp;E931&amp;E$2)</f>
        <v>GOTO99</v>
      </c>
      <c r="E1931" s="11" t="str">
        <f t="shared" si="958"/>
        <v>GOTO99</v>
      </c>
      <c r="F1931" s="11" t="str">
        <f t="shared" si="958"/>
        <v>GOTO99</v>
      </c>
      <c r="G1931" s="11" t="str">
        <f t="shared" si="958"/>
        <v>GOTO99</v>
      </c>
      <c r="H1931" s="11" t="str">
        <f t="shared" si="958"/>
        <v>GOTO99</v>
      </c>
      <c r="I1931" s="11" t="str">
        <f t="shared" si="958"/>
        <v>GOTO99</v>
      </c>
      <c r="J1931" s="11" t="str">
        <f t="shared" si="958"/>
        <v>GOTO99</v>
      </c>
      <c r="K1931" s="11" t="str">
        <f t="shared" si="958"/>
        <v>GOTO99</v>
      </c>
      <c r="L1931" s="11" t="str">
        <f t="shared" si="958"/>
        <v>GOTO99</v>
      </c>
      <c r="M1931" s="11" t="str">
        <f t="shared" si="958"/>
        <v>GOTO99</v>
      </c>
      <c r="N1931" s="11" t="str">
        <f t="shared" si="958"/>
        <v>GOTO99</v>
      </c>
      <c r="O1931" s="11" t="str">
        <f t="shared" si="958"/>
        <v>GOTO99</v>
      </c>
      <c r="P1931" s="11" t="str">
        <f t="shared" si="958"/>
        <v>GOTO99</v>
      </c>
      <c r="Q1931" s="11" t="str">
        <f t="shared" si="958"/>
        <v>GOTO99</v>
      </c>
      <c r="R1931" s="11" t="str">
        <f t="shared" si="958"/>
        <v>GOTO99</v>
      </c>
      <c r="S1931" s="11" t="str">
        <f t="shared" si="958"/>
        <v>GOTO99</v>
      </c>
      <c r="T1931" s="11" t="str">
        <f t="shared" si="958"/>
        <v>GOTO99</v>
      </c>
      <c r="U1931" s="11" t="str">
        <f t="shared" si="958"/>
        <v>GOTO99</v>
      </c>
      <c r="V1931" s="11" t="str">
        <f t="shared" si="958"/>
        <v>GOTO99</v>
      </c>
      <c r="W1931" s="11" t="str">
        <f t="shared" si="958"/>
        <v>GOTO99</v>
      </c>
      <c r="X1931" s="11" t="str">
        <f t="shared" si="958"/>
        <v>GOTO99</v>
      </c>
      <c r="Y1931" s="11" t="str">
        <f t="shared" si="958"/>
        <v>GOTO99</v>
      </c>
      <c r="Z1931" s="11" t="str">
        <f t="shared" si="958"/>
        <v>GOTO99</v>
      </c>
    </row>
    <row r="1932" spans="2:26" x14ac:dyDescent="0.15">
      <c r="B1932" t="str">
        <f t="shared" si="925"/>
        <v/>
      </c>
      <c r="C1932" s="10" t="str">
        <f t="shared" si="926"/>
        <v/>
      </c>
      <c r="D1932" s="11" t="str">
        <f t="shared" ref="D1932:Z1932" si="959">IF(E932="","GOTO99",E$1&amp;"="&amp;E932&amp;E$2)</f>
        <v>GOTO99</v>
      </c>
      <c r="E1932" s="11" t="str">
        <f t="shared" si="959"/>
        <v>GOTO99</v>
      </c>
      <c r="F1932" s="11" t="str">
        <f t="shared" si="959"/>
        <v>GOTO99</v>
      </c>
      <c r="G1932" s="11" t="str">
        <f t="shared" si="959"/>
        <v>GOTO99</v>
      </c>
      <c r="H1932" s="11" t="str">
        <f t="shared" si="959"/>
        <v>GOTO99</v>
      </c>
      <c r="I1932" s="11" t="str">
        <f t="shared" si="959"/>
        <v>GOTO99</v>
      </c>
      <c r="J1932" s="11" t="str">
        <f t="shared" si="959"/>
        <v>GOTO99</v>
      </c>
      <c r="K1932" s="11" t="str">
        <f t="shared" si="959"/>
        <v>GOTO99</v>
      </c>
      <c r="L1932" s="11" t="str">
        <f t="shared" si="959"/>
        <v>GOTO99</v>
      </c>
      <c r="M1932" s="11" t="str">
        <f t="shared" si="959"/>
        <v>GOTO99</v>
      </c>
      <c r="N1932" s="11" t="str">
        <f t="shared" si="959"/>
        <v>GOTO99</v>
      </c>
      <c r="O1932" s="11" t="str">
        <f t="shared" si="959"/>
        <v>GOTO99</v>
      </c>
      <c r="P1932" s="11" t="str">
        <f t="shared" si="959"/>
        <v>GOTO99</v>
      </c>
      <c r="Q1932" s="11" t="str">
        <f t="shared" si="959"/>
        <v>GOTO99</v>
      </c>
      <c r="R1932" s="11" t="str">
        <f t="shared" si="959"/>
        <v>GOTO99</v>
      </c>
      <c r="S1932" s="11" t="str">
        <f t="shared" si="959"/>
        <v>GOTO99</v>
      </c>
      <c r="T1932" s="11" t="str">
        <f t="shared" si="959"/>
        <v>GOTO99</v>
      </c>
      <c r="U1932" s="11" t="str">
        <f t="shared" si="959"/>
        <v>GOTO99</v>
      </c>
      <c r="V1932" s="11" t="str">
        <f t="shared" si="959"/>
        <v>GOTO99</v>
      </c>
      <c r="W1932" s="11" t="str">
        <f t="shared" si="959"/>
        <v>GOTO99</v>
      </c>
      <c r="X1932" s="11" t="str">
        <f t="shared" si="959"/>
        <v>GOTO99</v>
      </c>
      <c r="Y1932" s="11" t="str">
        <f t="shared" si="959"/>
        <v>GOTO99</v>
      </c>
      <c r="Z1932" s="11" t="str">
        <f t="shared" si="959"/>
        <v>GOTO99</v>
      </c>
    </row>
    <row r="1933" spans="2:26" x14ac:dyDescent="0.15">
      <c r="B1933" t="str">
        <f t="shared" si="925"/>
        <v/>
      </c>
      <c r="C1933" s="10" t="str">
        <f t="shared" si="926"/>
        <v/>
      </c>
      <c r="D1933" s="11" t="str">
        <f t="shared" ref="D1933:Z1933" si="960">IF(E933="","GOTO99",E$1&amp;"="&amp;E933&amp;E$2)</f>
        <v>GOTO99</v>
      </c>
      <c r="E1933" s="11" t="str">
        <f t="shared" si="960"/>
        <v>GOTO99</v>
      </c>
      <c r="F1933" s="11" t="str">
        <f t="shared" si="960"/>
        <v>GOTO99</v>
      </c>
      <c r="G1933" s="11" t="str">
        <f t="shared" si="960"/>
        <v>GOTO99</v>
      </c>
      <c r="H1933" s="11" t="str">
        <f t="shared" si="960"/>
        <v>GOTO99</v>
      </c>
      <c r="I1933" s="11" t="str">
        <f t="shared" si="960"/>
        <v>GOTO99</v>
      </c>
      <c r="J1933" s="11" t="str">
        <f t="shared" si="960"/>
        <v>GOTO99</v>
      </c>
      <c r="K1933" s="11" t="str">
        <f t="shared" si="960"/>
        <v>GOTO99</v>
      </c>
      <c r="L1933" s="11" t="str">
        <f t="shared" si="960"/>
        <v>GOTO99</v>
      </c>
      <c r="M1933" s="11" t="str">
        <f t="shared" si="960"/>
        <v>GOTO99</v>
      </c>
      <c r="N1933" s="11" t="str">
        <f t="shared" si="960"/>
        <v>GOTO99</v>
      </c>
      <c r="O1933" s="11" t="str">
        <f t="shared" si="960"/>
        <v>GOTO99</v>
      </c>
      <c r="P1933" s="11" t="str">
        <f t="shared" si="960"/>
        <v>GOTO99</v>
      </c>
      <c r="Q1933" s="11" t="str">
        <f t="shared" si="960"/>
        <v>GOTO99</v>
      </c>
      <c r="R1933" s="11" t="str">
        <f t="shared" si="960"/>
        <v>GOTO99</v>
      </c>
      <c r="S1933" s="11" t="str">
        <f t="shared" si="960"/>
        <v>GOTO99</v>
      </c>
      <c r="T1933" s="11" t="str">
        <f t="shared" si="960"/>
        <v>GOTO99</v>
      </c>
      <c r="U1933" s="11" t="str">
        <f t="shared" si="960"/>
        <v>GOTO99</v>
      </c>
      <c r="V1933" s="11" t="str">
        <f t="shared" si="960"/>
        <v>GOTO99</v>
      </c>
      <c r="W1933" s="11" t="str">
        <f t="shared" si="960"/>
        <v>GOTO99</v>
      </c>
      <c r="X1933" s="11" t="str">
        <f t="shared" si="960"/>
        <v>GOTO99</v>
      </c>
      <c r="Y1933" s="11" t="str">
        <f t="shared" si="960"/>
        <v>GOTO99</v>
      </c>
      <c r="Z1933" s="11" t="str">
        <f t="shared" si="960"/>
        <v>GOTO99</v>
      </c>
    </row>
    <row r="1934" spans="2:26" x14ac:dyDescent="0.15">
      <c r="B1934" t="str">
        <f t="shared" si="925"/>
        <v/>
      </c>
      <c r="C1934" s="10" t="str">
        <f t="shared" si="926"/>
        <v/>
      </c>
      <c r="D1934" s="11" t="str">
        <f t="shared" ref="D1934:Z1934" si="961">IF(E934="","GOTO99",E$1&amp;"="&amp;E934&amp;E$2)</f>
        <v>GOTO99</v>
      </c>
      <c r="E1934" s="11" t="str">
        <f t="shared" si="961"/>
        <v>GOTO99</v>
      </c>
      <c r="F1934" s="11" t="str">
        <f t="shared" si="961"/>
        <v>GOTO99</v>
      </c>
      <c r="G1934" s="11" t="str">
        <f t="shared" si="961"/>
        <v>GOTO99</v>
      </c>
      <c r="H1934" s="11" t="str">
        <f t="shared" si="961"/>
        <v>GOTO99</v>
      </c>
      <c r="I1934" s="11" t="str">
        <f t="shared" si="961"/>
        <v>GOTO99</v>
      </c>
      <c r="J1934" s="11" t="str">
        <f t="shared" si="961"/>
        <v>GOTO99</v>
      </c>
      <c r="K1934" s="11" t="str">
        <f t="shared" si="961"/>
        <v>GOTO99</v>
      </c>
      <c r="L1934" s="11" t="str">
        <f t="shared" si="961"/>
        <v>GOTO99</v>
      </c>
      <c r="M1934" s="11" t="str">
        <f t="shared" si="961"/>
        <v>GOTO99</v>
      </c>
      <c r="N1934" s="11" t="str">
        <f t="shared" si="961"/>
        <v>GOTO99</v>
      </c>
      <c r="O1934" s="11" t="str">
        <f t="shared" si="961"/>
        <v>GOTO99</v>
      </c>
      <c r="P1934" s="11" t="str">
        <f t="shared" si="961"/>
        <v>GOTO99</v>
      </c>
      <c r="Q1934" s="11" t="str">
        <f t="shared" si="961"/>
        <v>GOTO99</v>
      </c>
      <c r="R1934" s="11" t="str">
        <f t="shared" si="961"/>
        <v>GOTO99</v>
      </c>
      <c r="S1934" s="11" t="str">
        <f t="shared" si="961"/>
        <v>GOTO99</v>
      </c>
      <c r="T1934" s="11" t="str">
        <f t="shared" si="961"/>
        <v>GOTO99</v>
      </c>
      <c r="U1934" s="11" t="str">
        <f t="shared" si="961"/>
        <v>GOTO99</v>
      </c>
      <c r="V1934" s="11" t="str">
        <f t="shared" si="961"/>
        <v>GOTO99</v>
      </c>
      <c r="W1934" s="11" t="str">
        <f t="shared" si="961"/>
        <v>GOTO99</v>
      </c>
      <c r="X1934" s="11" t="str">
        <f t="shared" si="961"/>
        <v>GOTO99</v>
      </c>
      <c r="Y1934" s="11" t="str">
        <f t="shared" si="961"/>
        <v>GOTO99</v>
      </c>
      <c r="Z1934" s="11" t="str">
        <f t="shared" si="961"/>
        <v>GOTO99</v>
      </c>
    </row>
    <row r="1935" spans="2:26" x14ac:dyDescent="0.15">
      <c r="B1935" t="str">
        <f t="shared" si="925"/>
        <v/>
      </c>
      <c r="C1935" s="10" t="str">
        <f t="shared" si="926"/>
        <v/>
      </c>
      <c r="D1935" s="11" t="str">
        <f t="shared" ref="D1935:Z1935" si="962">IF(E935="","GOTO99",E$1&amp;"="&amp;E935&amp;E$2)</f>
        <v>GOTO99</v>
      </c>
      <c r="E1935" s="11" t="str">
        <f t="shared" si="962"/>
        <v>GOTO99</v>
      </c>
      <c r="F1935" s="11" t="str">
        <f t="shared" si="962"/>
        <v>GOTO99</v>
      </c>
      <c r="G1935" s="11" t="str">
        <f t="shared" si="962"/>
        <v>GOTO99</v>
      </c>
      <c r="H1935" s="11" t="str">
        <f t="shared" si="962"/>
        <v>GOTO99</v>
      </c>
      <c r="I1935" s="11" t="str">
        <f t="shared" si="962"/>
        <v>GOTO99</v>
      </c>
      <c r="J1935" s="11" t="str">
        <f t="shared" si="962"/>
        <v>GOTO99</v>
      </c>
      <c r="K1935" s="11" t="str">
        <f t="shared" si="962"/>
        <v>GOTO99</v>
      </c>
      <c r="L1935" s="11" t="str">
        <f t="shared" si="962"/>
        <v>GOTO99</v>
      </c>
      <c r="M1935" s="11" t="str">
        <f t="shared" si="962"/>
        <v>GOTO99</v>
      </c>
      <c r="N1935" s="11" t="str">
        <f t="shared" si="962"/>
        <v>GOTO99</v>
      </c>
      <c r="O1935" s="11" t="str">
        <f t="shared" si="962"/>
        <v>GOTO99</v>
      </c>
      <c r="P1935" s="11" t="str">
        <f t="shared" si="962"/>
        <v>GOTO99</v>
      </c>
      <c r="Q1935" s="11" t="str">
        <f t="shared" si="962"/>
        <v>GOTO99</v>
      </c>
      <c r="R1935" s="11" t="str">
        <f t="shared" si="962"/>
        <v>GOTO99</v>
      </c>
      <c r="S1935" s="11" t="str">
        <f t="shared" si="962"/>
        <v>GOTO99</v>
      </c>
      <c r="T1935" s="11" t="str">
        <f t="shared" si="962"/>
        <v>GOTO99</v>
      </c>
      <c r="U1935" s="11" t="str">
        <f t="shared" si="962"/>
        <v>GOTO99</v>
      </c>
      <c r="V1935" s="11" t="str">
        <f t="shared" si="962"/>
        <v>GOTO99</v>
      </c>
      <c r="W1935" s="11" t="str">
        <f t="shared" si="962"/>
        <v>GOTO99</v>
      </c>
      <c r="X1935" s="11" t="str">
        <f t="shared" si="962"/>
        <v>GOTO99</v>
      </c>
      <c r="Y1935" s="11" t="str">
        <f t="shared" si="962"/>
        <v>GOTO99</v>
      </c>
      <c r="Z1935" s="11" t="str">
        <f t="shared" si="962"/>
        <v>GOTO99</v>
      </c>
    </row>
    <row r="1936" spans="2:26" x14ac:dyDescent="0.15">
      <c r="B1936" t="str">
        <f t="shared" si="925"/>
        <v/>
      </c>
      <c r="C1936" s="10" t="str">
        <f t="shared" si="926"/>
        <v/>
      </c>
      <c r="D1936" s="11" t="str">
        <f t="shared" ref="D1936:Z1936" si="963">IF(E936="","GOTO99",E$1&amp;"="&amp;E936&amp;E$2)</f>
        <v>GOTO99</v>
      </c>
      <c r="E1936" s="11" t="str">
        <f t="shared" si="963"/>
        <v>GOTO99</v>
      </c>
      <c r="F1936" s="11" t="str">
        <f t="shared" si="963"/>
        <v>GOTO99</v>
      </c>
      <c r="G1936" s="11" t="str">
        <f t="shared" si="963"/>
        <v>GOTO99</v>
      </c>
      <c r="H1936" s="11" t="str">
        <f t="shared" si="963"/>
        <v>GOTO99</v>
      </c>
      <c r="I1936" s="11" t="str">
        <f t="shared" si="963"/>
        <v>GOTO99</v>
      </c>
      <c r="J1936" s="11" t="str">
        <f t="shared" si="963"/>
        <v>GOTO99</v>
      </c>
      <c r="K1936" s="11" t="str">
        <f t="shared" si="963"/>
        <v>GOTO99</v>
      </c>
      <c r="L1936" s="11" t="str">
        <f t="shared" si="963"/>
        <v>GOTO99</v>
      </c>
      <c r="M1936" s="11" t="str">
        <f t="shared" si="963"/>
        <v>GOTO99</v>
      </c>
      <c r="N1936" s="11" t="str">
        <f t="shared" si="963"/>
        <v>GOTO99</v>
      </c>
      <c r="O1936" s="11" t="str">
        <f t="shared" si="963"/>
        <v>GOTO99</v>
      </c>
      <c r="P1936" s="11" t="str">
        <f t="shared" si="963"/>
        <v>GOTO99</v>
      </c>
      <c r="Q1936" s="11" t="str">
        <f t="shared" si="963"/>
        <v>GOTO99</v>
      </c>
      <c r="R1936" s="11" t="str">
        <f t="shared" si="963"/>
        <v>GOTO99</v>
      </c>
      <c r="S1936" s="11" t="str">
        <f t="shared" si="963"/>
        <v>GOTO99</v>
      </c>
      <c r="T1936" s="11" t="str">
        <f t="shared" si="963"/>
        <v>GOTO99</v>
      </c>
      <c r="U1936" s="11" t="str">
        <f t="shared" si="963"/>
        <v>GOTO99</v>
      </c>
      <c r="V1936" s="11" t="str">
        <f t="shared" si="963"/>
        <v>GOTO99</v>
      </c>
      <c r="W1936" s="11" t="str">
        <f t="shared" si="963"/>
        <v>GOTO99</v>
      </c>
      <c r="X1936" s="11" t="str">
        <f t="shared" si="963"/>
        <v>GOTO99</v>
      </c>
      <c r="Y1936" s="11" t="str">
        <f t="shared" si="963"/>
        <v>GOTO99</v>
      </c>
      <c r="Z1936" s="11" t="str">
        <f t="shared" si="963"/>
        <v>GOTO99</v>
      </c>
    </row>
    <row r="1937" spans="2:26" x14ac:dyDescent="0.15">
      <c r="B1937" t="str">
        <f t="shared" si="925"/>
        <v/>
      </c>
      <c r="C1937" s="10" t="str">
        <f t="shared" si="926"/>
        <v/>
      </c>
      <c r="D1937" s="11" t="str">
        <f t="shared" ref="D1937:Z1937" si="964">IF(E937="","GOTO99",E$1&amp;"="&amp;E937&amp;E$2)</f>
        <v>GOTO99</v>
      </c>
      <c r="E1937" s="11" t="str">
        <f t="shared" si="964"/>
        <v>GOTO99</v>
      </c>
      <c r="F1937" s="11" t="str">
        <f t="shared" si="964"/>
        <v>GOTO99</v>
      </c>
      <c r="G1937" s="11" t="str">
        <f t="shared" si="964"/>
        <v>GOTO99</v>
      </c>
      <c r="H1937" s="11" t="str">
        <f t="shared" si="964"/>
        <v>GOTO99</v>
      </c>
      <c r="I1937" s="11" t="str">
        <f t="shared" si="964"/>
        <v>GOTO99</v>
      </c>
      <c r="J1937" s="11" t="str">
        <f t="shared" si="964"/>
        <v>GOTO99</v>
      </c>
      <c r="K1937" s="11" t="str">
        <f t="shared" si="964"/>
        <v>GOTO99</v>
      </c>
      <c r="L1937" s="11" t="str">
        <f t="shared" si="964"/>
        <v>GOTO99</v>
      </c>
      <c r="M1937" s="11" t="str">
        <f t="shared" si="964"/>
        <v>GOTO99</v>
      </c>
      <c r="N1937" s="11" t="str">
        <f t="shared" si="964"/>
        <v>GOTO99</v>
      </c>
      <c r="O1937" s="11" t="str">
        <f t="shared" si="964"/>
        <v>GOTO99</v>
      </c>
      <c r="P1937" s="11" t="str">
        <f t="shared" si="964"/>
        <v>GOTO99</v>
      </c>
      <c r="Q1937" s="11" t="str">
        <f t="shared" si="964"/>
        <v>GOTO99</v>
      </c>
      <c r="R1937" s="11" t="str">
        <f t="shared" si="964"/>
        <v>GOTO99</v>
      </c>
      <c r="S1937" s="11" t="str">
        <f t="shared" si="964"/>
        <v>GOTO99</v>
      </c>
      <c r="T1937" s="11" t="str">
        <f t="shared" si="964"/>
        <v>GOTO99</v>
      </c>
      <c r="U1937" s="11" t="str">
        <f t="shared" si="964"/>
        <v>GOTO99</v>
      </c>
      <c r="V1937" s="11" t="str">
        <f t="shared" si="964"/>
        <v>GOTO99</v>
      </c>
      <c r="W1937" s="11" t="str">
        <f t="shared" si="964"/>
        <v>GOTO99</v>
      </c>
      <c r="X1937" s="11" t="str">
        <f t="shared" si="964"/>
        <v>GOTO99</v>
      </c>
      <c r="Y1937" s="11" t="str">
        <f t="shared" si="964"/>
        <v>GOTO99</v>
      </c>
      <c r="Z1937" s="11" t="str">
        <f t="shared" si="964"/>
        <v>GOTO99</v>
      </c>
    </row>
    <row r="1938" spans="2:26" x14ac:dyDescent="0.15">
      <c r="B1938" t="str">
        <f t="shared" si="925"/>
        <v/>
      </c>
      <c r="C1938" s="10" t="str">
        <f t="shared" si="926"/>
        <v/>
      </c>
      <c r="D1938" s="11" t="str">
        <f t="shared" ref="D1938:Z1938" si="965">IF(E938="","GOTO99",E$1&amp;"="&amp;E938&amp;E$2)</f>
        <v>GOTO99</v>
      </c>
      <c r="E1938" s="11" t="str">
        <f t="shared" si="965"/>
        <v>GOTO99</v>
      </c>
      <c r="F1938" s="11" t="str">
        <f t="shared" si="965"/>
        <v>GOTO99</v>
      </c>
      <c r="G1938" s="11" t="str">
        <f t="shared" si="965"/>
        <v>GOTO99</v>
      </c>
      <c r="H1938" s="11" t="str">
        <f t="shared" si="965"/>
        <v>GOTO99</v>
      </c>
      <c r="I1938" s="11" t="str">
        <f t="shared" si="965"/>
        <v>GOTO99</v>
      </c>
      <c r="J1938" s="11" t="str">
        <f t="shared" si="965"/>
        <v>GOTO99</v>
      </c>
      <c r="K1938" s="11" t="str">
        <f t="shared" si="965"/>
        <v>GOTO99</v>
      </c>
      <c r="L1938" s="11" t="str">
        <f t="shared" si="965"/>
        <v>GOTO99</v>
      </c>
      <c r="M1938" s="11" t="str">
        <f t="shared" si="965"/>
        <v>GOTO99</v>
      </c>
      <c r="N1938" s="11" t="str">
        <f t="shared" si="965"/>
        <v>GOTO99</v>
      </c>
      <c r="O1938" s="11" t="str">
        <f t="shared" si="965"/>
        <v>GOTO99</v>
      </c>
      <c r="P1938" s="11" t="str">
        <f t="shared" si="965"/>
        <v>GOTO99</v>
      </c>
      <c r="Q1938" s="11" t="str">
        <f t="shared" si="965"/>
        <v>GOTO99</v>
      </c>
      <c r="R1938" s="11" t="str">
        <f t="shared" si="965"/>
        <v>GOTO99</v>
      </c>
      <c r="S1938" s="11" t="str">
        <f t="shared" si="965"/>
        <v>GOTO99</v>
      </c>
      <c r="T1938" s="11" t="str">
        <f t="shared" si="965"/>
        <v>GOTO99</v>
      </c>
      <c r="U1938" s="11" t="str">
        <f t="shared" si="965"/>
        <v>GOTO99</v>
      </c>
      <c r="V1938" s="11" t="str">
        <f t="shared" si="965"/>
        <v>GOTO99</v>
      </c>
      <c r="W1938" s="11" t="str">
        <f t="shared" si="965"/>
        <v>GOTO99</v>
      </c>
      <c r="X1938" s="11" t="str">
        <f t="shared" si="965"/>
        <v>GOTO99</v>
      </c>
      <c r="Y1938" s="11" t="str">
        <f t="shared" si="965"/>
        <v>GOTO99</v>
      </c>
      <c r="Z1938" s="11" t="str">
        <f t="shared" si="965"/>
        <v>GOTO99</v>
      </c>
    </row>
    <row r="1939" spans="2:26" x14ac:dyDescent="0.15">
      <c r="B1939" t="str">
        <f t="shared" si="925"/>
        <v/>
      </c>
      <c r="C1939" s="10" t="str">
        <f t="shared" si="926"/>
        <v/>
      </c>
      <c r="D1939" s="11" t="str">
        <f t="shared" ref="D1939:Z1939" si="966">IF(E939="","GOTO99",E$1&amp;"="&amp;E939&amp;E$2)</f>
        <v>GOTO99</v>
      </c>
      <c r="E1939" s="11" t="str">
        <f t="shared" si="966"/>
        <v>GOTO99</v>
      </c>
      <c r="F1939" s="11" t="str">
        <f t="shared" si="966"/>
        <v>GOTO99</v>
      </c>
      <c r="G1939" s="11" t="str">
        <f t="shared" si="966"/>
        <v>GOTO99</v>
      </c>
      <c r="H1939" s="11" t="str">
        <f t="shared" si="966"/>
        <v>GOTO99</v>
      </c>
      <c r="I1939" s="11" t="str">
        <f t="shared" si="966"/>
        <v>GOTO99</v>
      </c>
      <c r="J1939" s="11" t="str">
        <f t="shared" si="966"/>
        <v>GOTO99</v>
      </c>
      <c r="K1939" s="11" t="str">
        <f t="shared" si="966"/>
        <v>GOTO99</v>
      </c>
      <c r="L1939" s="11" t="str">
        <f t="shared" si="966"/>
        <v>GOTO99</v>
      </c>
      <c r="M1939" s="11" t="str">
        <f t="shared" si="966"/>
        <v>GOTO99</v>
      </c>
      <c r="N1939" s="11" t="str">
        <f t="shared" si="966"/>
        <v>GOTO99</v>
      </c>
      <c r="O1939" s="11" t="str">
        <f t="shared" si="966"/>
        <v>GOTO99</v>
      </c>
      <c r="P1939" s="11" t="str">
        <f t="shared" si="966"/>
        <v>GOTO99</v>
      </c>
      <c r="Q1939" s="11" t="str">
        <f t="shared" si="966"/>
        <v>GOTO99</v>
      </c>
      <c r="R1939" s="11" t="str">
        <f t="shared" si="966"/>
        <v>GOTO99</v>
      </c>
      <c r="S1939" s="11" t="str">
        <f t="shared" si="966"/>
        <v>GOTO99</v>
      </c>
      <c r="T1939" s="11" t="str">
        <f t="shared" si="966"/>
        <v>GOTO99</v>
      </c>
      <c r="U1939" s="11" t="str">
        <f t="shared" si="966"/>
        <v>GOTO99</v>
      </c>
      <c r="V1939" s="11" t="str">
        <f t="shared" si="966"/>
        <v>GOTO99</v>
      </c>
      <c r="W1939" s="11" t="str">
        <f t="shared" si="966"/>
        <v>GOTO99</v>
      </c>
      <c r="X1939" s="11" t="str">
        <f t="shared" si="966"/>
        <v>GOTO99</v>
      </c>
      <c r="Y1939" s="11" t="str">
        <f t="shared" si="966"/>
        <v>GOTO99</v>
      </c>
      <c r="Z1939" s="11" t="str">
        <f t="shared" si="966"/>
        <v>GOTO99</v>
      </c>
    </row>
    <row r="1940" spans="2:26" x14ac:dyDescent="0.15">
      <c r="B1940" t="str">
        <f t="shared" si="925"/>
        <v/>
      </c>
      <c r="C1940" s="10" t="str">
        <f t="shared" si="926"/>
        <v/>
      </c>
      <c r="D1940" s="11" t="str">
        <f t="shared" ref="D1940:Z1940" si="967">IF(E940="","GOTO99",E$1&amp;"="&amp;E940&amp;E$2)</f>
        <v>GOTO99</v>
      </c>
      <c r="E1940" s="11" t="str">
        <f t="shared" si="967"/>
        <v>GOTO99</v>
      </c>
      <c r="F1940" s="11" t="str">
        <f t="shared" si="967"/>
        <v>GOTO99</v>
      </c>
      <c r="G1940" s="11" t="str">
        <f t="shared" si="967"/>
        <v>GOTO99</v>
      </c>
      <c r="H1940" s="11" t="str">
        <f t="shared" si="967"/>
        <v>GOTO99</v>
      </c>
      <c r="I1940" s="11" t="str">
        <f t="shared" si="967"/>
        <v>GOTO99</v>
      </c>
      <c r="J1940" s="11" t="str">
        <f t="shared" si="967"/>
        <v>GOTO99</v>
      </c>
      <c r="K1940" s="11" t="str">
        <f t="shared" si="967"/>
        <v>GOTO99</v>
      </c>
      <c r="L1940" s="11" t="str">
        <f t="shared" si="967"/>
        <v>GOTO99</v>
      </c>
      <c r="M1940" s="11" t="str">
        <f t="shared" si="967"/>
        <v>GOTO99</v>
      </c>
      <c r="N1940" s="11" t="str">
        <f t="shared" si="967"/>
        <v>GOTO99</v>
      </c>
      <c r="O1940" s="11" t="str">
        <f t="shared" si="967"/>
        <v>GOTO99</v>
      </c>
      <c r="P1940" s="11" t="str">
        <f t="shared" si="967"/>
        <v>GOTO99</v>
      </c>
      <c r="Q1940" s="11" t="str">
        <f t="shared" si="967"/>
        <v>GOTO99</v>
      </c>
      <c r="R1940" s="11" t="str">
        <f t="shared" si="967"/>
        <v>GOTO99</v>
      </c>
      <c r="S1940" s="11" t="str">
        <f t="shared" si="967"/>
        <v>GOTO99</v>
      </c>
      <c r="T1940" s="11" t="str">
        <f t="shared" si="967"/>
        <v>GOTO99</v>
      </c>
      <c r="U1940" s="11" t="str">
        <f t="shared" si="967"/>
        <v>GOTO99</v>
      </c>
      <c r="V1940" s="11" t="str">
        <f t="shared" si="967"/>
        <v>GOTO99</v>
      </c>
      <c r="W1940" s="11" t="str">
        <f t="shared" si="967"/>
        <v>GOTO99</v>
      </c>
      <c r="X1940" s="11" t="str">
        <f t="shared" si="967"/>
        <v>GOTO99</v>
      </c>
      <c r="Y1940" s="11" t="str">
        <f t="shared" si="967"/>
        <v>GOTO99</v>
      </c>
      <c r="Z1940" s="11" t="str">
        <f t="shared" si="967"/>
        <v>GOTO99</v>
      </c>
    </row>
    <row r="1941" spans="2:26" x14ac:dyDescent="0.15">
      <c r="B1941" t="str">
        <f t="shared" si="925"/>
        <v/>
      </c>
      <c r="C1941" s="10" t="str">
        <f t="shared" si="926"/>
        <v/>
      </c>
      <c r="D1941" s="11" t="str">
        <f t="shared" ref="D1941:Z1941" si="968">IF(E941="","GOTO99",E$1&amp;"="&amp;E941&amp;E$2)</f>
        <v>GOTO99</v>
      </c>
      <c r="E1941" s="11" t="str">
        <f t="shared" si="968"/>
        <v>GOTO99</v>
      </c>
      <c r="F1941" s="11" t="str">
        <f t="shared" si="968"/>
        <v>GOTO99</v>
      </c>
      <c r="G1941" s="11" t="str">
        <f t="shared" si="968"/>
        <v>GOTO99</v>
      </c>
      <c r="H1941" s="11" t="str">
        <f t="shared" si="968"/>
        <v>GOTO99</v>
      </c>
      <c r="I1941" s="11" t="str">
        <f t="shared" si="968"/>
        <v>GOTO99</v>
      </c>
      <c r="J1941" s="11" t="str">
        <f t="shared" si="968"/>
        <v>GOTO99</v>
      </c>
      <c r="K1941" s="11" t="str">
        <f t="shared" si="968"/>
        <v>GOTO99</v>
      </c>
      <c r="L1941" s="11" t="str">
        <f t="shared" si="968"/>
        <v>GOTO99</v>
      </c>
      <c r="M1941" s="11" t="str">
        <f t="shared" si="968"/>
        <v>GOTO99</v>
      </c>
      <c r="N1941" s="11" t="str">
        <f t="shared" si="968"/>
        <v>GOTO99</v>
      </c>
      <c r="O1941" s="11" t="str">
        <f t="shared" si="968"/>
        <v>GOTO99</v>
      </c>
      <c r="P1941" s="11" t="str">
        <f t="shared" si="968"/>
        <v>GOTO99</v>
      </c>
      <c r="Q1941" s="11" t="str">
        <f t="shared" si="968"/>
        <v>GOTO99</v>
      </c>
      <c r="R1941" s="11" t="str">
        <f t="shared" si="968"/>
        <v>GOTO99</v>
      </c>
      <c r="S1941" s="11" t="str">
        <f t="shared" si="968"/>
        <v>GOTO99</v>
      </c>
      <c r="T1941" s="11" t="str">
        <f t="shared" si="968"/>
        <v>GOTO99</v>
      </c>
      <c r="U1941" s="11" t="str">
        <f t="shared" si="968"/>
        <v>GOTO99</v>
      </c>
      <c r="V1941" s="11" t="str">
        <f t="shared" si="968"/>
        <v>GOTO99</v>
      </c>
      <c r="W1941" s="11" t="str">
        <f t="shared" si="968"/>
        <v>GOTO99</v>
      </c>
      <c r="X1941" s="11" t="str">
        <f t="shared" si="968"/>
        <v>GOTO99</v>
      </c>
      <c r="Y1941" s="11" t="str">
        <f t="shared" si="968"/>
        <v>GOTO99</v>
      </c>
      <c r="Z1941" s="11" t="str">
        <f t="shared" si="968"/>
        <v>GOTO99</v>
      </c>
    </row>
    <row r="1942" spans="2:26" x14ac:dyDescent="0.15">
      <c r="B1942" t="str">
        <f t="shared" si="925"/>
        <v/>
      </c>
      <c r="C1942" s="10" t="str">
        <f t="shared" si="926"/>
        <v/>
      </c>
      <c r="D1942" s="11" t="str">
        <f t="shared" ref="D1942:Z1942" si="969">IF(E942="","GOTO99",E$1&amp;"="&amp;E942&amp;E$2)</f>
        <v>GOTO99</v>
      </c>
      <c r="E1942" s="11" t="str">
        <f t="shared" si="969"/>
        <v>GOTO99</v>
      </c>
      <c r="F1942" s="11" t="str">
        <f t="shared" si="969"/>
        <v>GOTO99</v>
      </c>
      <c r="G1942" s="11" t="str">
        <f t="shared" si="969"/>
        <v>GOTO99</v>
      </c>
      <c r="H1942" s="11" t="str">
        <f t="shared" si="969"/>
        <v>GOTO99</v>
      </c>
      <c r="I1942" s="11" t="str">
        <f t="shared" si="969"/>
        <v>GOTO99</v>
      </c>
      <c r="J1942" s="11" t="str">
        <f t="shared" si="969"/>
        <v>GOTO99</v>
      </c>
      <c r="K1942" s="11" t="str">
        <f t="shared" si="969"/>
        <v>GOTO99</v>
      </c>
      <c r="L1942" s="11" t="str">
        <f t="shared" si="969"/>
        <v>GOTO99</v>
      </c>
      <c r="M1942" s="11" t="str">
        <f t="shared" si="969"/>
        <v>GOTO99</v>
      </c>
      <c r="N1942" s="11" t="str">
        <f t="shared" si="969"/>
        <v>GOTO99</v>
      </c>
      <c r="O1942" s="11" t="str">
        <f t="shared" si="969"/>
        <v>GOTO99</v>
      </c>
      <c r="P1942" s="11" t="str">
        <f t="shared" si="969"/>
        <v>GOTO99</v>
      </c>
      <c r="Q1942" s="11" t="str">
        <f t="shared" si="969"/>
        <v>GOTO99</v>
      </c>
      <c r="R1942" s="11" t="str">
        <f t="shared" si="969"/>
        <v>GOTO99</v>
      </c>
      <c r="S1942" s="11" t="str">
        <f t="shared" si="969"/>
        <v>GOTO99</v>
      </c>
      <c r="T1942" s="11" t="str">
        <f t="shared" si="969"/>
        <v>GOTO99</v>
      </c>
      <c r="U1942" s="11" t="str">
        <f t="shared" si="969"/>
        <v>GOTO99</v>
      </c>
      <c r="V1942" s="11" t="str">
        <f t="shared" si="969"/>
        <v>GOTO99</v>
      </c>
      <c r="W1942" s="11" t="str">
        <f t="shared" si="969"/>
        <v>GOTO99</v>
      </c>
      <c r="X1942" s="11" t="str">
        <f t="shared" si="969"/>
        <v>GOTO99</v>
      </c>
      <c r="Y1942" s="11" t="str">
        <f t="shared" si="969"/>
        <v>GOTO99</v>
      </c>
      <c r="Z1942" s="11" t="str">
        <f t="shared" si="969"/>
        <v>GOTO99</v>
      </c>
    </row>
    <row r="1943" spans="2:26" x14ac:dyDescent="0.15">
      <c r="B1943" t="str">
        <f t="shared" si="925"/>
        <v/>
      </c>
      <c r="C1943" s="10" t="str">
        <f t="shared" si="926"/>
        <v/>
      </c>
      <c r="D1943" s="11" t="str">
        <f t="shared" ref="D1943:Z1943" si="970">IF(E943="","GOTO99",E$1&amp;"="&amp;E943&amp;E$2)</f>
        <v>GOTO99</v>
      </c>
      <c r="E1943" s="11" t="str">
        <f t="shared" si="970"/>
        <v>GOTO99</v>
      </c>
      <c r="F1943" s="11" t="str">
        <f t="shared" si="970"/>
        <v>GOTO99</v>
      </c>
      <c r="G1943" s="11" t="str">
        <f t="shared" si="970"/>
        <v>GOTO99</v>
      </c>
      <c r="H1943" s="11" t="str">
        <f t="shared" si="970"/>
        <v>GOTO99</v>
      </c>
      <c r="I1943" s="11" t="str">
        <f t="shared" si="970"/>
        <v>GOTO99</v>
      </c>
      <c r="J1943" s="11" t="str">
        <f t="shared" si="970"/>
        <v>GOTO99</v>
      </c>
      <c r="K1943" s="11" t="str">
        <f t="shared" si="970"/>
        <v>GOTO99</v>
      </c>
      <c r="L1943" s="11" t="str">
        <f t="shared" si="970"/>
        <v>GOTO99</v>
      </c>
      <c r="M1943" s="11" t="str">
        <f t="shared" si="970"/>
        <v>GOTO99</v>
      </c>
      <c r="N1943" s="11" t="str">
        <f t="shared" si="970"/>
        <v>GOTO99</v>
      </c>
      <c r="O1943" s="11" t="str">
        <f t="shared" si="970"/>
        <v>GOTO99</v>
      </c>
      <c r="P1943" s="11" t="str">
        <f t="shared" si="970"/>
        <v>GOTO99</v>
      </c>
      <c r="Q1943" s="11" t="str">
        <f t="shared" si="970"/>
        <v>GOTO99</v>
      </c>
      <c r="R1943" s="11" t="str">
        <f t="shared" si="970"/>
        <v>GOTO99</v>
      </c>
      <c r="S1943" s="11" t="str">
        <f t="shared" si="970"/>
        <v>GOTO99</v>
      </c>
      <c r="T1943" s="11" t="str">
        <f t="shared" si="970"/>
        <v>GOTO99</v>
      </c>
      <c r="U1943" s="11" t="str">
        <f t="shared" si="970"/>
        <v>GOTO99</v>
      </c>
      <c r="V1943" s="11" t="str">
        <f t="shared" si="970"/>
        <v>GOTO99</v>
      </c>
      <c r="W1943" s="11" t="str">
        <f t="shared" si="970"/>
        <v>GOTO99</v>
      </c>
      <c r="X1943" s="11" t="str">
        <f t="shared" si="970"/>
        <v>GOTO99</v>
      </c>
      <c r="Y1943" s="11" t="str">
        <f t="shared" si="970"/>
        <v>GOTO99</v>
      </c>
      <c r="Z1943" s="11" t="str">
        <f t="shared" si="970"/>
        <v>GOTO99</v>
      </c>
    </row>
    <row r="1944" spans="2:26" x14ac:dyDescent="0.15">
      <c r="B1944" t="str">
        <f t="shared" si="925"/>
        <v/>
      </c>
      <c r="C1944" s="10" t="str">
        <f t="shared" si="926"/>
        <v/>
      </c>
      <c r="D1944" s="11" t="str">
        <f t="shared" ref="D1944:Z1944" si="971">IF(E944="","GOTO99",E$1&amp;"="&amp;E944&amp;E$2)</f>
        <v>GOTO99</v>
      </c>
      <c r="E1944" s="11" t="str">
        <f t="shared" si="971"/>
        <v>GOTO99</v>
      </c>
      <c r="F1944" s="11" t="str">
        <f t="shared" si="971"/>
        <v>GOTO99</v>
      </c>
      <c r="G1944" s="11" t="str">
        <f t="shared" si="971"/>
        <v>GOTO99</v>
      </c>
      <c r="H1944" s="11" t="str">
        <f t="shared" si="971"/>
        <v>GOTO99</v>
      </c>
      <c r="I1944" s="11" t="str">
        <f t="shared" si="971"/>
        <v>GOTO99</v>
      </c>
      <c r="J1944" s="11" t="str">
        <f t="shared" si="971"/>
        <v>GOTO99</v>
      </c>
      <c r="K1944" s="11" t="str">
        <f t="shared" si="971"/>
        <v>GOTO99</v>
      </c>
      <c r="L1944" s="11" t="str">
        <f t="shared" si="971"/>
        <v>GOTO99</v>
      </c>
      <c r="M1944" s="11" t="str">
        <f t="shared" si="971"/>
        <v>GOTO99</v>
      </c>
      <c r="N1944" s="11" t="str">
        <f t="shared" si="971"/>
        <v>GOTO99</v>
      </c>
      <c r="O1944" s="11" t="str">
        <f t="shared" si="971"/>
        <v>GOTO99</v>
      </c>
      <c r="P1944" s="11" t="str">
        <f t="shared" si="971"/>
        <v>GOTO99</v>
      </c>
      <c r="Q1944" s="11" t="str">
        <f t="shared" si="971"/>
        <v>GOTO99</v>
      </c>
      <c r="R1944" s="11" t="str">
        <f t="shared" si="971"/>
        <v>GOTO99</v>
      </c>
      <c r="S1944" s="11" t="str">
        <f t="shared" si="971"/>
        <v>GOTO99</v>
      </c>
      <c r="T1944" s="11" t="str">
        <f t="shared" si="971"/>
        <v>GOTO99</v>
      </c>
      <c r="U1944" s="11" t="str">
        <f t="shared" si="971"/>
        <v>GOTO99</v>
      </c>
      <c r="V1944" s="11" t="str">
        <f t="shared" si="971"/>
        <v>GOTO99</v>
      </c>
      <c r="W1944" s="11" t="str">
        <f t="shared" si="971"/>
        <v>GOTO99</v>
      </c>
      <c r="X1944" s="11" t="str">
        <f t="shared" si="971"/>
        <v>GOTO99</v>
      </c>
      <c r="Y1944" s="11" t="str">
        <f t="shared" si="971"/>
        <v>GOTO99</v>
      </c>
      <c r="Z1944" s="11" t="str">
        <f t="shared" si="971"/>
        <v>GOTO99</v>
      </c>
    </row>
    <row r="1945" spans="2:26" x14ac:dyDescent="0.15">
      <c r="B1945" t="str">
        <f t="shared" si="925"/>
        <v/>
      </c>
      <c r="C1945" s="10" t="str">
        <f t="shared" si="926"/>
        <v/>
      </c>
      <c r="D1945" s="11" t="str">
        <f t="shared" ref="D1945:Z1945" si="972">IF(E945="","GOTO99",E$1&amp;"="&amp;E945&amp;E$2)</f>
        <v>GOTO99</v>
      </c>
      <c r="E1945" s="11" t="str">
        <f t="shared" si="972"/>
        <v>GOTO99</v>
      </c>
      <c r="F1945" s="11" t="str">
        <f t="shared" si="972"/>
        <v>GOTO99</v>
      </c>
      <c r="G1945" s="11" t="str">
        <f t="shared" si="972"/>
        <v>GOTO99</v>
      </c>
      <c r="H1945" s="11" t="str">
        <f t="shared" si="972"/>
        <v>GOTO99</v>
      </c>
      <c r="I1945" s="11" t="str">
        <f t="shared" si="972"/>
        <v>GOTO99</v>
      </c>
      <c r="J1945" s="11" t="str">
        <f t="shared" si="972"/>
        <v>GOTO99</v>
      </c>
      <c r="K1945" s="11" t="str">
        <f t="shared" si="972"/>
        <v>GOTO99</v>
      </c>
      <c r="L1945" s="11" t="str">
        <f t="shared" si="972"/>
        <v>GOTO99</v>
      </c>
      <c r="M1945" s="11" t="str">
        <f t="shared" si="972"/>
        <v>GOTO99</v>
      </c>
      <c r="N1945" s="11" t="str">
        <f t="shared" si="972"/>
        <v>GOTO99</v>
      </c>
      <c r="O1945" s="11" t="str">
        <f t="shared" si="972"/>
        <v>GOTO99</v>
      </c>
      <c r="P1945" s="11" t="str">
        <f t="shared" si="972"/>
        <v>GOTO99</v>
      </c>
      <c r="Q1945" s="11" t="str">
        <f t="shared" si="972"/>
        <v>GOTO99</v>
      </c>
      <c r="R1945" s="11" t="str">
        <f t="shared" si="972"/>
        <v>GOTO99</v>
      </c>
      <c r="S1945" s="11" t="str">
        <f t="shared" si="972"/>
        <v>GOTO99</v>
      </c>
      <c r="T1945" s="11" t="str">
        <f t="shared" si="972"/>
        <v>GOTO99</v>
      </c>
      <c r="U1945" s="11" t="str">
        <f t="shared" si="972"/>
        <v>GOTO99</v>
      </c>
      <c r="V1945" s="11" t="str">
        <f t="shared" si="972"/>
        <v>GOTO99</v>
      </c>
      <c r="W1945" s="11" t="str">
        <f t="shared" si="972"/>
        <v>GOTO99</v>
      </c>
      <c r="X1945" s="11" t="str">
        <f t="shared" si="972"/>
        <v>GOTO99</v>
      </c>
      <c r="Y1945" s="11" t="str">
        <f t="shared" si="972"/>
        <v>GOTO99</v>
      </c>
      <c r="Z1945" s="11" t="str">
        <f t="shared" si="972"/>
        <v>GOTO99</v>
      </c>
    </row>
    <row r="1946" spans="2:26" x14ac:dyDescent="0.15">
      <c r="B1946" t="str">
        <f t="shared" si="925"/>
        <v/>
      </c>
      <c r="C1946" s="10" t="str">
        <f t="shared" si="926"/>
        <v/>
      </c>
      <c r="D1946" s="11" t="str">
        <f t="shared" ref="D1946:Z1946" si="973">IF(E946="","GOTO99",E$1&amp;"="&amp;E946&amp;E$2)</f>
        <v>GOTO99</v>
      </c>
      <c r="E1946" s="11" t="str">
        <f t="shared" si="973"/>
        <v>GOTO99</v>
      </c>
      <c r="F1946" s="11" t="str">
        <f t="shared" si="973"/>
        <v>GOTO99</v>
      </c>
      <c r="G1946" s="11" t="str">
        <f t="shared" si="973"/>
        <v>GOTO99</v>
      </c>
      <c r="H1946" s="11" t="str">
        <f t="shared" si="973"/>
        <v>GOTO99</v>
      </c>
      <c r="I1946" s="11" t="str">
        <f t="shared" si="973"/>
        <v>GOTO99</v>
      </c>
      <c r="J1946" s="11" t="str">
        <f t="shared" si="973"/>
        <v>GOTO99</v>
      </c>
      <c r="K1946" s="11" t="str">
        <f t="shared" si="973"/>
        <v>GOTO99</v>
      </c>
      <c r="L1946" s="11" t="str">
        <f t="shared" si="973"/>
        <v>GOTO99</v>
      </c>
      <c r="M1946" s="11" t="str">
        <f t="shared" si="973"/>
        <v>GOTO99</v>
      </c>
      <c r="N1946" s="11" t="str">
        <f t="shared" si="973"/>
        <v>GOTO99</v>
      </c>
      <c r="O1946" s="11" t="str">
        <f t="shared" si="973"/>
        <v>GOTO99</v>
      </c>
      <c r="P1946" s="11" t="str">
        <f t="shared" si="973"/>
        <v>GOTO99</v>
      </c>
      <c r="Q1946" s="11" t="str">
        <f t="shared" si="973"/>
        <v>GOTO99</v>
      </c>
      <c r="R1946" s="11" t="str">
        <f t="shared" si="973"/>
        <v>GOTO99</v>
      </c>
      <c r="S1946" s="11" t="str">
        <f t="shared" si="973"/>
        <v>GOTO99</v>
      </c>
      <c r="T1946" s="11" t="str">
        <f t="shared" si="973"/>
        <v>GOTO99</v>
      </c>
      <c r="U1946" s="11" t="str">
        <f t="shared" si="973"/>
        <v>GOTO99</v>
      </c>
      <c r="V1946" s="11" t="str">
        <f t="shared" si="973"/>
        <v>GOTO99</v>
      </c>
      <c r="W1946" s="11" t="str">
        <f t="shared" si="973"/>
        <v>GOTO99</v>
      </c>
      <c r="X1946" s="11" t="str">
        <f t="shared" si="973"/>
        <v>GOTO99</v>
      </c>
      <c r="Y1946" s="11" t="str">
        <f t="shared" si="973"/>
        <v>GOTO99</v>
      </c>
      <c r="Z1946" s="11" t="str">
        <f t="shared" si="973"/>
        <v>GOTO99</v>
      </c>
    </row>
    <row r="1947" spans="2:26" x14ac:dyDescent="0.15">
      <c r="B1947" t="str">
        <f t="shared" si="925"/>
        <v/>
      </c>
      <c r="C1947" s="10" t="str">
        <f t="shared" si="926"/>
        <v/>
      </c>
      <c r="D1947" s="11" t="str">
        <f t="shared" ref="D1947:Z1947" si="974">IF(E947="","GOTO99",E$1&amp;"="&amp;E947&amp;E$2)</f>
        <v>GOTO99</v>
      </c>
      <c r="E1947" s="11" t="str">
        <f t="shared" si="974"/>
        <v>GOTO99</v>
      </c>
      <c r="F1947" s="11" t="str">
        <f t="shared" si="974"/>
        <v>GOTO99</v>
      </c>
      <c r="G1947" s="11" t="str">
        <f t="shared" si="974"/>
        <v>GOTO99</v>
      </c>
      <c r="H1947" s="11" t="str">
        <f t="shared" si="974"/>
        <v>GOTO99</v>
      </c>
      <c r="I1947" s="11" t="str">
        <f t="shared" si="974"/>
        <v>GOTO99</v>
      </c>
      <c r="J1947" s="11" t="str">
        <f t="shared" si="974"/>
        <v>GOTO99</v>
      </c>
      <c r="K1947" s="11" t="str">
        <f t="shared" si="974"/>
        <v>GOTO99</v>
      </c>
      <c r="L1947" s="11" t="str">
        <f t="shared" si="974"/>
        <v>GOTO99</v>
      </c>
      <c r="M1947" s="11" t="str">
        <f t="shared" si="974"/>
        <v>GOTO99</v>
      </c>
      <c r="N1947" s="11" t="str">
        <f t="shared" si="974"/>
        <v>GOTO99</v>
      </c>
      <c r="O1947" s="11" t="str">
        <f t="shared" si="974"/>
        <v>GOTO99</v>
      </c>
      <c r="P1947" s="11" t="str">
        <f t="shared" si="974"/>
        <v>GOTO99</v>
      </c>
      <c r="Q1947" s="11" t="str">
        <f t="shared" si="974"/>
        <v>GOTO99</v>
      </c>
      <c r="R1947" s="11" t="str">
        <f t="shared" si="974"/>
        <v>GOTO99</v>
      </c>
      <c r="S1947" s="11" t="str">
        <f t="shared" si="974"/>
        <v>GOTO99</v>
      </c>
      <c r="T1947" s="11" t="str">
        <f t="shared" si="974"/>
        <v>GOTO99</v>
      </c>
      <c r="U1947" s="11" t="str">
        <f t="shared" si="974"/>
        <v>GOTO99</v>
      </c>
      <c r="V1947" s="11" t="str">
        <f t="shared" si="974"/>
        <v>GOTO99</v>
      </c>
      <c r="W1947" s="11" t="str">
        <f t="shared" si="974"/>
        <v>GOTO99</v>
      </c>
      <c r="X1947" s="11" t="str">
        <f t="shared" si="974"/>
        <v>GOTO99</v>
      </c>
      <c r="Y1947" s="11" t="str">
        <f t="shared" si="974"/>
        <v>GOTO99</v>
      </c>
      <c r="Z1947" s="11" t="str">
        <f t="shared" si="974"/>
        <v>GOTO99</v>
      </c>
    </row>
    <row r="1948" spans="2:26" x14ac:dyDescent="0.15">
      <c r="B1948" t="str">
        <f t="shared" si="925"/>
        <v/>
      </c>
      <c r="C1948" s="10" t="str">
        <f t="shared" si="926"/>
        <v/>
      </c>
      <c r="D1948" s="11" t="str">
        <f t="shared" ref="D1948:Z1948" si="975">IF(E948="","GOTO99",E$1&amp;"="&amp;E948&amp;E$2)</f>
        <v>GOTO99</v>
      </c>
      <c r="E1948" s="11" t="str">
        <f t="shared" si="975"/>
        <v>GOTO99</v>
      </c>
      <c r="F1948" s="11" t="str">
        <f t="shared" si="975"/>
        <v>GOTO99</v>
      </c>
      <c r="G1948" s="11" t="str">
        <f t="shared" si="975"/>
        <v>GOTO99</v>
      </c>
      <c r="H1948" s="11" t="str">
        <f t="shared" si="975"/>
        <v>GOTO99</v>
      </c>
      <c r="I1948" s="11" t="str">
        <f t="shared" si="975"/>
        <v>GOTO99</v>
      </c>
      <c r="J1948" s="11" t="str">
        <f t="shared" si="975"/>
        <v>GOTO99</v>
      </c>
      <c r="K1948" s="11" t="str">
        <f t="shared" si="975"/>
        <v>GOTO99</v>
      </c>
      <c r="L1948" s="11" t="str">
        <f t="shared" si="975"/>
        <v>GOTO99</v>
      </c>
      <c r="M1948" s="11" t="str">
        <f t="shared" si="975"/>
        <v>GOTO99</v>
      </c>
      <c r="N1948" s="11" t="str">
        <f t="shared" si="975"/>
        <v>GOTO99</v>
      </c>
      <c r="O1948" s="11" t="str">
        <f t="shared" si="975"/>
        <v>GOTO99</v>
      </c>
      <c r="P1948" s="11" t="str">
        <f t="shared" si="975"/>
        <v>GOTO99</v>
      </c>
      <c r="Q1948" s="11" t="str">
        <f t="shared" si="975"/>
        <v>GOTO99</v>
      </c>
      <c r="R1948" s="11" t="str">
        <f t="shared" si="975"/>
        <v>GOTO99</v>
      </c>
      <c r="S1948" s="11" t="str">
        <f t="shared" si="975"/>
        <v>GOTO99</v>
      </c>
      <c r="T1948" s="11" t="str">
        <f t="shared" si="975"/>
        <v>GOTO99</v>
      </c>
      <c r="U1948" s="11" t="str">
        <f t="shared" si="975"/>
        <v>GOTO99</v>
      </c>
      <c r="V1948" s="11" t="str">
        <f t="shared" si="975"/>
        <v>GOTO99</v>
      </c>
      <c r="W1948" s="11" t="str">
        <f t="shared" si="975"/>
        <v>GOTO99</v>
      </c>
      <c r="X1948" s="11" t="str">
        <f t="shared" si="975"/>
        <v>GOTO99</v>
      </c>
      <c r="Y1948" s="11" t="str">
        <f t="shared" si="975"/>
        <v>GOTO99</v>
      </c>
      <c r="Z1948" s="11" t="str">
        <f t="shared" si="975"/>
        <v>GOTO99</v>
      </c>
    </row>
    <row r="1949" spans="2:26" x14ac:dyDescent="0.15">
      <c r="B1949" t="str">
        <f t="shared" si="925"/>
        <v/>
      </c>
      <c r="C1949" s="10" t="str">
        <f t="shared" si="926"/>
        <v/>
      </c>
      <c r="D1949" s="11" t="str">
        <f t="shared" ref="D1949:Z1949" si="976">IF(E949="","GOTO99",E$1&amp;"="&amp;E949&amp;E$2)</f>
        <v>GOTO99</v>
      </c>
      <c r="E1949" s="11" t="str">
        <f t="shared" si="976"/>
        <v>GOTO99</v>
      </c>
      <c r="F1949" s="11" t="str">
        <f t="shared" si="976"/>
        <v>GOTO99</v>
      </c>
      <c r="G1949" s="11" t="str">
        <f t="shared" si="976"/>
        <v>GOTO99</v>
      </c>
      <c r="H1949" s="11" t="str">
        <f t="shared" si="976"/>
        <v>GOTO99</v>
      </c>
      <c r="I1949" s="11" t="str">
        <f t="shared" si="976"/>
        <v>GOTO99</v>
      </c>
      <c r="J1949" s="11" t="str">
        <f t="shared" si="976"/>
        <v>GOTO99</v>
      </c>
      <c r="K1949" s="11" t="str">
        <f t="shared" si="976"/>
        <v>GOTO99</v>
      </c>
      <c r="L1949" s="11" t="str">
        <f t="shared" si="976"/>
        <v>GOTO99</v>
      </c>
      <c r="M1949" s="11" t="str">
        <f t="shared" si="976"/>
        <v>GOTO99</v>
      </c>
      <c r="N1949" s="11" t="str">
        <f t="shared" si="976"/>
        <v>GOTO99</v>
      </c>
      <c r="O1949" s="11" t="str">
        <f t="shared" si="976"/>
        <v>GOTO99</v>
      </c>
      <c r="P1949" s="11" t="str">
        <f t="shared" si="976"/>
        <v>GOTO99</v>
      </c>
      <c r="Q1949" s="11" t="str">
        <f t="shared" si="976"/>
        <v>GOTO99</v>
      </c>
      <c r="R1949" s="11" t="str">
        <f t="shared" si="976"/>
        <v>GOTO99</v>
      </c>
      <c r="S1949" s="11" t="str">
        <f t="shared" si="976"/>
        <v>GOTO99</v>
      </c>
      <c r="T1949" s="11" t="str">
        <f t="shared" si="976"/>
        <v>GOTO99</v>
      </c>
      <c r="U1949" s="11" t="str">
        <f t="shared" si="976"/>
        <v>GOTO99</v>
      </c>
      <c r="V1949" s="11" t="str">
        <f t="shared" si="976"/>
        <v>GOTO99</v>
      </c>
      <c r="W1949" s="11" t="str">
        <f t="shared" si="976"/>
        <v>GOTO99</v>
      </c>
      <c r="X1949" s="11" t="str">
        <f t="shared" si="976"/>
        <v>GOTO99</v>
      </c>
      <c r="Y1949" s="11" t="str">
        <f t="shared" si="976"/>
        <v>GOTO99</v>
      </c>
      <c r="Z1949" s="11" t="str">
        <f t="shared" si="976"/>
        <v>GOTO99</v>
      </c>
    </row>
    <row r="1950" spans="2:26" x14ac:dyDescent="0.15">
      <c r="B1950" t="str">
        <f t="shared" si="925"/>
        <v/>
      </c>
      <c r="C1950" s="10" t="str">
        <f t="shared" si="926"/>
        <v/>
      </c>
      <c r="D1950" s="11" t="str">
        <f t="shared" ref="D1950:Z1950" si="977">IF(E950="","GOTO99",E$1&amp;"="&amp;E950&amp;E$2)</f>
        <v>GOTO99</v>
      </c>
      <c r="E1950" s="11" t="str">
        <f t="shared" si="977"/>
        <v>GOTO99</v>
      </c>
      <c r="F1950" s="11" t="str">
        <f t="shared" si="977"/>
        <v>GOTO99</v>
      </c>
      <c r="G1950" s="11" t="str">
        <f t="shared" si="977"/>
        <v>GOTO99</v>
      </c>
      <c r="H1950" s="11" t="str">
        <f t="shared" si="977"/>
        <v>GOTO99</v>
      </c>
      <c r="I1950" s="11" t="str">
        <f t="shared" si="977"/>
        <v>GOTO99</v>
      </c>
      <c r="J1950" s="11" t="str">
        <f t="shared" si="977"/>
        <v>GOTO99</v>
      </c>
      <c r="K1950" s="11" t="str">
        <f t="shared" si="977"/>
        <v>GOTO99</v>
      </c>
      <c r="L1950" s="11" t="str">
        <f t="shared" si="977"/>
        <v>GOTO99</v>
      </c>
      <c r="M1950" s="11" t="str">
        <f t="shared" si="977"/>
        <v>GOTO99</v>
      </c>
      <c r="N1950" s="11" t="str">
        <f t="shared" si="977"/>
        <v>GOTO99</v>
      </c>
      <c r="O1950" s="11" t="str">
        <f t="shared" si="977"/>
        <v>GOTO99</v>
      </c>
      <c r="P1950" s="11" t="str">
        <f t="shared" si="977"/>
        <v>GOTO99</v>
      </c>
      <c r="Q1950" s="11" t="str">
        <f t="shared" si="977"/>
        <v>GOTO99</v>
      </c>
      <c r="R1950" s="11" t="str">
        <f t="shared" si="977"/>
        <v>GOTO99</v>
      </c>
      <c r="S1950" s="11" t="str">
        <f t="shared" si="977"/>
        <v>GOTO99</v>
      </c>
      <c r="T1950" s="11" t="str">
        <f t="shared" si="977"/>
        <v>GOTO99</v>
      </c>
      <c r="U1950" s="11" t="str">
        <f t="shared" si="977"/>
        <v>GOTO99</v>
      </c>
      <c r="V1950" s="11" t="str">
        <f t="shared" si="977"/>
        <v>GOTO99</v>
      </c>
      <c r="W1950" s="11" t="str">
        <f t="shared" si="977"/>
        <v>GOTO99</v>
      </c>
      <c r="X1950" s="11" t="str">
        <f t="shared" si="977"/>
        <v>GOTO99</v>
      </c>
      <c r="Y1950" s="11" t="str">
        <f t="shared" si="977"/>
        <v>GOTO99</v>
      </c>
      <c r="Z1950" s="11" t="str">
        <f t="shared" si="977"/>
        <v>GOTO99</v>
      </c>
    </row>
    <row r="1951" spans="2:26" x14ac:dyDescent="0.15">
      <c r="B1951" t="str">
        <f t="shared" si="925"/>
        <v/>
      </c>
      <c r="C1951" s="10" t="str">
        <f t="shared" si="926"/>
        <v/>
      </c>
      <c r="D1951" s="11" t="str">
        <f t="shared" ref="D1951:Z1951" si="978">IF(E951="","GOTO99",E$1&amp;"="&amp;E951&amp;E$2)</f>
        <v>GOTO99</v>
      </c>
      <c r="E1951" s="11" t="str">
        <f t="shared" si="978"/>
        <v>GOTO99</v>
      </c>
      <c r="F1951" s="11" t="str">
        <f t="shared" si="978"/>
        <v>GOTO99</v>
      </c>
      <c r="G1951" s="11" t="str">
        <f t="shared" si="978"/>
        <v>GOTO99</v>
      </c>
      <c r="H1951" s="11" t="str">
        <f t="shared" si="978"/>
        <v>GOTO99</v>
      </c>
      <c r="I1951" s="11" t="str">
        <f t="shared" si="978"/>
        <v>GOTO99</v>
      </c>
      <c r="J1951" s="11" t="str">
        <f t="shared" si="978"/>
        <v>GOTO99</v>
      </c>
      <c r="K1951" s="11" t="str">
        <f t="shared" si="978"/>
        <v>GOTO99</v>
      </c>
      <c r="L1951" s="11" t="str">
        <f t="shared" si="978"/>
        <v>GOTO99</v>
      </c>
      <c r="M1951" s="11" t="str">
        <f t="shared" si="978"/>
        <v>GOTO99</v>
      </c>
      <c r="N1951" s="11" t="str">
        <f t="shared" si="978"/>
        <v>GOTO99</v>
      </c>
      <c r="O1951" s="11" t="str">
        <f t="shared" si="978"/>
        <v>GOTO99</v>
      </c>
      <c r="P1951" s="11" t="str">
        <f t="shared" si="978"/>
        <v>GOTO99</v>
      </c>
      <c r="Q1951" s="11" t="str">
        <f t="shared" si="978"/>
        <v>GOTO99</v>
      </c>
      <c r="R1951" s="11" t="str">
        <f t="shared" si="978"/>
        <v>GOTO99</v>
      </c>
      <c r="S1951" s="11" t="str">
        <f t="shared" si="978"/>
        <v>GOTO99</v>
      </c>
      <c r="T1951" s="11" t="str">
        <f t="shared" si="978"/>
        <v>GOTO99</v>
      </c>
      <c r="U1951" s="11" t="str">
        <f t="shared" si="978"/>
        <v>GOTO99</v>
      </c>
      <c r="V1951" s="11" t="str">
        <f t="shared" si="978"/>
        <v>GOTO99</v>
      </c>
      <c r="W1951" s="11" t="str">
        <f t="shared" si="978"/>
        <v>GOTO99</v>
      </c>
      <c r="X1951" s="11" t="str">
        <f t="shared" si="978"/>
        <v>GOTO99</v>
      </c>
      <c r="Y1951" s="11" t="str">
        <f t="shared" si="978"/>
        <v>GOTO99</v>
      </c>
      <c r="Z1951" s="11" t="str">
        <f t="shared" si="978"/>
        <v>GOTO99</v>
      </c>
    </row>
    <row r="1952" spans="2:26" x14ac:dyDescent="0.15">
      <c r="B1952" t="str">
        <f t="shared" si="925"/>
        <v/>
      </c>
      <c r="C1952" s="10" t="str">
        <f t="shared" si="926"/>
        <v/>
      </c>
      <c r="D1952" s="11" t="str">
        <f t="shared" ref="D1952:Z1952" si="979">IF(E952="","GOTO99",E$1&amp;"="&amp;E952&amp;E$2)</f>
        <v>GOTO99</v>
      </c>
      <c r="E1952" s="11" t="str">
        <f t="shared" si="979"/>
        <v>GOTO99</v>
      </c>
      <c r="F1952" s="11" t="str">
        <f t="shared" si="979"/>
        <v>GOTO99</v>
      </c>
      <c r="G1952" s="11" t="str">
        <f t="shared" si="979"/>
        <v>GOTO99</v>
      </c>
      <c r="H1952" s="11" t="str">
        <f t="shared" si="979"/>
        <v>GOTO99</v>
      </c>
      <c r="I1952" s="11" t="str">
        <f t="shared" si="979"/>
        <v>GOTO99</v>
      </c>
      <c r="J1952" s="11" t="str">
        <f t="shared" si="979"/>
        <v>GOTO99</v>
      </c>
      <c r="K1952" s="11" t="str">
        <f t="shared" si="979"/>
        <v>GOTO99</v>
      </c>
      <c r="L1952" s="11" t="str">
        <f t="shared" si="979"/>
        <v>GOTO99</v>
      </c>
      <c r="M1952" s="11" t="str">
        <f t="shared" si="979"/>
        <v>GOTO99</v>
      </c>
      <c r="N1952" s="11" t="str">
        <f t="shared" si="979"/>
        <v>GOTO99</v>
      </c>
      <c r="O1952" s="11" t="str">
        <f t="shared" si="979"/>
        <v>GOTO99</v>
      </c>
      <c r="P1952" s="11" t="str">
        <f t="shared" si="979"/>
        <v>GOTO99</v>
      </c>
      <c r="Q1952" s="11" t="str">
        <f t="shared" si="979"/>
        <v>GOTO99</v>
      </c>
      <c r="R1952" s="11" t="str">
        <f t="shared" si="979"/>
        <v>GOTO99</v>
      </c>
      <c r="S1952" s="11" t="str">
        <f t="shared" si="979"/>
        <v>GOTO99</v>
      </c>
      <c r="T1952" s="11" t="str">
        <f t="shared" si="979"/>
        <v>GOTO99</v>
      </c>
      <c r="U1952" s="11" t="str">
        <f t="shared" si="979"/>
        <v>GOTO99</v>
      </c>
      <c r="V1952" s="11" t="str">
        <f t="shared" si="979"/>
        <v>GOTO99</v>
      </c>
      <c r="W1952" s="11" t="str">
        <f t="shared" si="979"/>
        <v>GOTO99</v>
      </c>
      <c r="X1952" s="11" t="str">
        <f t="shared" si="979"/>
        <v>GOTO99</v>
      </c>
      <c r="Y1952" s="11" t="str">
        <f t="shared" si="979"/>
        <v>GOTO99</v>
      </c>
      <c r="Z1952" s="11" t="str">
        <f t="shared" si="979"/>
        <v>GOTO99</v>
      </c>
    </row>
    <row r="1953" spans="2:26" x14ac:dyDescent="0.15">
      <c r="B1953" t="str">
        <f t="shared" si="925"/>
        <v/>
      </c>
      <c r="C1953" s="10" t="str">
        <f t="shared" si="926"/>
        <v/>
      </c>
      <c r="D1953" s="11" t="str">
        <f t="shared" ref="D1953:Z1953" si="980">IF(E953="","GOTO99",E$1&amp;"="&amp;E953&amp;E$2)</f>
        <v>GOTO99</v>
      </c>
      <c r="E1953" s="11" t="str">
        <f t="shared" si="980"/>
        <v>GOTO99</v>
      </c>
      <c r="F1953" s="11" t="str">
        <f t="shared" si="980"/>
        <v>GOTO99</v>
      </c>
      <c r="G1953" s="11" t="str">
        <f t="shared" si="980"/>
        <v>GOTO99</v>
      </c>
      <c r="H1953" s="11" t="str">
        <f t="shared" si="980"/>
        <v>GOTO99</v>
      </c>
      <c r="I1953" s="11" t="str">
        <f t="shared" si="980"/>
        <v>GOTO99</v>
      </c>
      <c r="J1953" s="11" t="str">
        <f t="shared" si="980"/>
        <v>GOTO99</v>
      </c>
      <c r="K1953" s="11" t="str">
        <f t="shared" si="980"/>
        <v>GOTO99</v>
      </c>
      <c r="L1953" s="11" t="str">
        <f t="shared" si="980"/>
        <v>GOTO99</v>
      </c>
      <c r="M1953" s="11" t="str">
        <f t="shared" si="980"/>
        <v>GOTO99</v>
      </c>
      <c r="N1953" s="11" t="str">
        <f t="shared" si="980"/>
        <v>GOTO99</v>
      </c>
      <c r="O1953" s="11" t="str">
        <f t="shared" si="980"/>
        <v>GOTO99</v>
      </c>
      <c r="P1953" s="11" t="str">
        <f t="shared" si="980"/>
        <v>GOTO99</v>
      </c>
      <c r="Q1953" s="11" t="str">
        <f t="shared" si="980"/>
        <v>GOTO99</v>
      </c>
      <c r="R1953" s="11" t="str">
        <f t="shared" si="980"/>
        <v>GOTO99</v>
      </c>
      <c r="S1953" s="11" t="str">
        <f t="shared" si="980"/>
        <v>GOTO99</v>
      </c>
      <c r="T1953" s="11" t="str">
        <f t="shared" si="980"/>
        <v>GOTO99</v>
      </c>
      <c r="U1953" s="11" t="str">
        <f t="shared" si="980"/>
        <v>GOTO99</v>
      </c>
      <c r="V1953" s="11" t="str">
        <f t="shared" si="980"/>
        <v>GOTO99</v>
      </c>
      <c r="W1953" s="11" t="str">
        <f t="shared" si="980"/>
        <v>GOTO99</v>
      </c>
      <c r="X1953" s="11" t="str">
        <f t="shared" si="980"/>
        <v>GOTO99</v>
      </c>
      <c r="Y1953" s="11" t="str">
        <f t="shared" si="980"/>
        <v>GOTO99</v>
      </c>
      <c r="Z1953" s="11" t="str">
        <f t="shared" si="980"/>
        <v>GOTO99</v>
      </c>
    </row>
    <row r="1954" spans="2:26" x14ac:dyDescent="0.15">
      <c r="B1954" t="str">
        <f t="shared" si="925"/>
        <v/>
      </c>
      <c r="C1954" s="10" t="str">
        <f t="shared" si="926"/>
        <v/>
      </c>
      <c r="D1954" s="11" t="str">
        <f t="shared" ref="D1954:Z1954" si="981">IF(E954="","GOTO99",E$1&amp;"="&amp;E954&amp;E$2)</f>
        <v>GOTO99</v>
      </c>
      <c r="E1954" s="11" t="str">
        <f t="shared" si="981"/>
        <v>GOTO99</v>
      </c>
      <c r="F1954" s="11" t="str">
        <f t="shared" si="981"/>
        <v>GOTO99</v>
      </c>
      <c r="G1954" s="11" t="str">
        <f t="shared" si="981"/>
        <v>GOTO99</v>
      </c>
      <c r="H1954" s="11" t="str">
        <f t="shared" si="981"/>
        <v>GOTO99</v>
      </c>
      <c r="I1954" s="11" t="str">
        <f t="shared" si="981"/>
        <v>GOTO99</v>
      </c>
      <c r="J1954" s="11" t="str">
        <f t="shared" si="981"/>
        <v>GOTO99</v>
      </c>
      <c r="K1954" s="11" t="str">
        <f t="shared" si="981"/>
        <v>GOTO99</v>
      </c>
      <c r="L1954" s="11" t="str">
        <f t="shared" si="981"/>
        <v>GOTO99</v>
      </c>
      <c r="M1954" s="11" t="str">
        <f t="shared" si="981"/>
        <v>GOTO99</v>
      </c>
      <c r="N1954" s="11" t="str">
        <f t="shared" si="981"/>
        <v>GOTO99</v>
      </c>
      <c r="O1954" s="11" t="str">
        <f t="shared" si="981"/>
        <v>GOTO99</v>
      </c>
      <c r="P1954" s="11" t="str">
        <f t="shared" si="981"/>
        <v>GOTO99</v>
      </c>
      <c r="Q1954" s="11" t="str">
        <f t="shared" si="981"/>
        <v>GOTO99</v>
      </c>
      <c r="R1954" s="11" t="str">
        <f t="shared" si="981"/>
        <v>GOTO99</v>
      </c>
      <c r="S1954" s="11" t="str">
        <f t="shared" si="981"/>
        <v>GOTO99</v>
      </c>
      <c r="T1954" s="11" t="str">
        <f t="shared" si="981"/>
        <v>GOTO99</v>
      </c>
      <c r="U1954" s="11" t="str">
        <f t="shared" si="981"/>
        <v>GOTO99</v>
      </c>
      <c r="V1954" s="11" t="str">
        <f t="shared" si="981"/>
        <v>GOTO99</v>
      </c>
      <c r="W1954" s="11" t="str">
        <f t="shared" si="981"/>
        <v>GOTO99</v>
      </c>
      <c r="X1954" s="11" t="str">
        <f t="shared" si="981"/>
        <v>GOTO99</v>
      </c>
      <c r="Y1954" s="11" t="str">
        <f t="shared" si="981"/>
        <v>GOTO99</v>
      </c>
      <c r="Z1954" s="11" t="str">
        <f t="shared" si="981"/>
        <v>GOTO99</v>
      </c>
    </row>
    <row r="1955" spans="2:26" x14ac:dyDescent="0.15">
      <c r="B1955" t="str">
        <f t="shared" si="925"/>
        <v/>
      </c>
      <c r="C1955" s="10" t="str">
        <f t="shared" si="926"/>
        <v/>
      </c>
      <c r="D1955" s="11" t="str">
        <f t="shared" ref="D1955:Z1955" si="982">IF(E955="","GOTO99",E$1&amp;"="&amp;E955&amp;E$2)</f>
        <v>GOTO99</v>
      </c>
      <c r="E1955" s="11" t="str">
        <f t="shared" si="982"/>
        <v>GOTO99</v>
      </c>
      <c r="F1955" s="11" t="str">
        <f t="shared" si="982"/>
        <v>GOTO99</v>
      </c>
      <c r="G1955" s="11" t="str">
        <f t="shared" si="982"/>
        <v>GOTO99</v>
      </c>
      <c r="H1955" s="11" t="str">
        <f t="shared" si="982"/>
        <v>GOTO99</v>
      </c>
      <c r="I1955" s="11" t="str">
        <f t="shared" si="982"/>
        <v>GOTO99</v>
      </c>
      <c r="J1955" s="11" t="str">
        <f t="shared" si="982"/>
        <v>GOTO99</v>
      </c>
      <c r="K1955" s="11" t="str">
        <f t="shared" si="982"/>
        <v>GOTO99</v>
      </c>
      <c r="L1955" s="11" t="str">
        <f t="shared" si="982"/>
        <v>GOTO99</v>
      </c>
      <c r="M1955" s="11" t="str">
        <f t="shared" si="982"/>
        <v>GOTO99</v>
      </c>
      <c r="N1955" s="11" t="str">
        <f t="shared" si="982"/>
        <v>GOTO99</v>
      </c>
      <c r="O1955" s="11" t="str">
        <f t="shared" si="982"/>
        <v>GOTO99</v>
      </c>
      <c r="P1955" s="11" t="str">
        <f t="shared" si="982"/>
        <v>GOTO99</v>
      </c>
      <c r="Q1955" s="11" t="str">
        <f t="shared" si="982"/>
        <v>GOTO99</v>
      </c>
      <c r="R1955" s="11" t="str">
        <f t="shared" si="982"/>
        <v>GOTO99</v>
      </c>
      <c r="S1955" s="11" t="str">
        <f t="shared" si="982"/>
        <v>GOTO99</v>
      </c>
      <c r="T1955" s="11" t="str">
        <f t="shared" si="982"/>
        <v>GOTO99</v>
      </c>
      <c r="U1955" s="11" t="str">
        <f t="shared" si="982"/>
        <v>GOTO99</v>
      </c>
      <c r="V1955" s="11" t="str">
        <f t="shared" si="982"/>
        <v>GOTO99</v>
      </c>
      <c r="W1955" s="11" t="str">
        <f t="shared" si="982"/>
        <v>GOTO99</v>
      </c>
      <c r="X1955" s="11" t="str">
        <f t="shared" si="982"/>
        <v>GOTO99</v>
      </c>
      <c r="Y1955" s="11" t="str">
        <f t="shared" si="982"/>
        <v>GOTO99</v>
      </c>
      <c r="Z1955" s="11" t="str">
        <f t="shared" si="982"/>
        <v>GOTO99</v>
      </c>
    </row>
    <row r="1956" spans="2:26" x14ac:dyDescent="0.15">
      <c r="B1956" t="str">
        <f t="shared" si="925"/>
        <v/>
      </c>
      <c r="C1956" s="10" t="str">
        <f t="shared" si="926"/>
        <v/>
      </c>
      <c r="D1956" s="11" t="str">
        <f t="shared" ref="D1956:Z1956" si="983">IF(E956="","GOTO99",E$1&amp;"="&amp;E956&amp;E$2)</f>
        <v>GOTO99</v>
      </c>
      <c r="E1956" s="11" t="str">
        <f t="shared" si="983"/>
        <v>GOTO99</v>
      </c>
      <c r="F1956" s="11" t="str">
        <f t="shared" si="983"/>
        <v>GOTO99</v>
      </c>
      <c r="G1956" s="11" t="str">
        <f t="shared" si="983"/>
        <v>GOTO99</v>
      </c>
      <c r="H1956" s="11" t="str">
        <f t="shared" si="983"/>
        <v>GOTO99</v>
      </c>
      <c r="I1956" s="11" t="str">
        <f t="shared" si="983"/>
        <v>GOTO99</v>
      </c>
      <c r="J1956" s="11" t="str">
        <f t="shared" si="983"/>
        <v>GOTO99</v>
      </c>
      <c r="K1956" s="11" t="str">
        <f t="shared" si="983"/>
        <v>GOTO99</v>
      </c>
      <c r="L1956" s="11" t="str">
        <f t="shared" si="983"/>
        <v>GOTO99</v>
      </c>
      <c r="M1956" s="11" t="str">
        <f t="shared" si="983"/>
        <v>GOTO99</v>
      </c>
      <c r="N1956" s="11" t="str">
        <f t="shared" si="983"/>
        <v>GOTO99</v>
      </c>
      <c r="O1956" s="11" t="str">
        <f t="shared" si="983"/>
        <v>GOTO99</v>
      </c>
      <c r="P1956" s="11" t="str">
        <f t="shared" si="983"/>
        <v>GOTO99</v>
      </c>
      <c r="Q1956" s="11" t="str">
        <f t="shared" si="983"/>
        <v>GOTO99</v>
      </c>
      <c r="R1956" s="11" t="str">
        <f t="shared" si="983"/>
        <v>GOTO99</v>
      </c>
      <c r="S1956" s="11" t="str">
        <f t="shared" si="983"/>
        <v>GOTO99</v>
      </c>
      <c r="T1956" s="11" t="str">
        <f t="shared" si="983"/>
        <v>GOTO99</v>
      </c>
      <c r="U1956" s="11" t="str">
        <f t="shared" si="983"/>
        <v>GOTO99</v>
      </c>
      <c r="V1956" s="11" t="str">
        <f t="shared" si="983"/>
        <v>GOTO99</v>
      </c>
      <c r="W1956" s="11" t="str">
        <f t="shared" si="983"/>
        <v>GOTO99</v>
      </c>
      <c r="X1956" s="11" t="str">
        <f t="shared" si="983"/>
        <v>GOTO99</v>
      </c>
      <c r="Y1956" s="11" t="str">
        <f t="shared" si="983"/>
        <v>GOTO99</v>
      </c>
      <c r="Z1956" s="11" t="str">
        <f t="shared" si="983"/>
        <v>GOTO99</v>
      </c>
    </row>
    <row r="1957" spans="2:26" x14ac:dyDescent="0.15">
      <c r="B1957" t="str">
        <f t="shared" si="925"/>
        <v/>
      </c>
      <c r="C1957" s="10" t="str">
        <f t="shared" si="926"/>
        <v/>
      </c>
      <c r="D1957" s="11" t="str">
        <f t="shared" ref="D1957:Z1957" si="984">IF(E957="","GOTO99",E$1&amp;"="&amp;E957&amp;E$2)</f>
        <v>GOTO99</v>
      </c>
      <c r="E1957" s="11" t="str">
        <f t="shared" si="984"/>
        <v>GOTO99</v>
      </c>
      <c r="F1957" s="11" t="str">
        <f t="shared" si="984"/>
        <v>GOTO99</v>
      </c>
      <c r="G1957" s="11" t="str">
        <f t="shared" si="984"/>
        <v>GOTO99</v>
      </c>
      <c r="H1957" s="11" t="str">
        <f t="shared" si="984"/>
        <v>GOTO99</v>
      </c>
      <c r="I1957" s="11" t="str">
        <f t="shared" si="984"/>
        <v>GOTO99</v>
      </c>
      <c r="J1957" s="11" t="str">
        <f t="shared" si="984"/>
        <v>GOTO99</v>
      </c>
      <c r="K1957" s="11" t="str">
        <f t="shared" si="984"/>
        <v>GOTO99</v>
      </c>
      <c r="L1957" s="11" t="str">
        <f t="shared" si="984"/>
        <v>GOTO99</v>
      </c>
      <c r="M1957" s="11" t="str">
        <f t="shared" si="984"/>
        <v>GOTO99</v>
      </c>
      <c r="N1957" s="11" t="str">
        <f t="shared" si="984"/>
        <v>GOTO99</v>
      </c>
      <c r="O1957" s="11" t="str">
        <f t="shared" si="984"/>
        <v>GOTO99</v>
      </c>
      <c r="P1957" s="11" t="str">
        <f t="shared" si="984"/>
        <v>GOTO99</v>
      </c>
      <c r="Q1957" s="11" t="str">
        <f t="shared" si="984"/>
        <v>GOTO99</v>
      </c>
      <c r="R1957" s="11" t="str">
        <f t="shared" si="984"/>
        <v>GOTO99</v>
      </c>
      <c r="S1957" s="11" t="str">
        <f t="shared" si="984"/>
        <v>GOTO99</v>
      </c>
      <c r="T1957" s="11" t="str">
        <f t="shared" si="984"/>
        <v>GOTO99</v>
      </c>
      <c r="U1957" s="11" t="str">
        <f t="shared" si="984"/>
        <v>GOTO99</v>
      </c>
      <c r="V1957" s="11" t="str">
        <f t="shared" si="984"/>
        <v>GOTO99</v>
      </c>
      <c r="W1957" s="11" t="str">
        <f t="shared" si="984"/>
        <v>GOTO99</v>
      </c>
      <c r="X1957" s="11" t="str">
        <f t="shared" si="984"/>
        <v>GOTO99</v>
      </c>
      <c r="Y1957" s="11" t="str">
        <f t="shared" si="984"/>
        <v>GOTO99</v>
      </c>
      <c r="Z1957" s="11" t="str">
        <f t="shared" si="984"/>
        <v>GOTO99</v>
      </c>
    </row>
    <row r="1958" spans="2:26" x14ac:dyDescent="0.15">
      <c r="B1958" t="str">
        <f t="shared" si="925"/>
        <v/>
      </c>
      <c r="C1958" s="10" t="str">
        <f t="shared" si="926"/>
        <v/>
      </c>
      <c r="D1958" s="11" t="str">
        <f t="shared" ref="D1958:Z1958" si="985">IF(E958="","GOTO99",E$1&amp;"="&amp;E958&amp;E$2)</f>
        <v>GOTO99</v>
      </c>
      <c r="E1958" s="11" t="str">
        <f t="shared" si="985"/>
        <v>GOTO99</v>
      </c>
      <c r="F1958" s="11" t="str">
        <f t="shared" si="985"/>
        <v>GOTO99</v>
      </c>
      <c r="G1958" s="11" t="str">
        <f t="shared" si="985"/>
        <v>GOTO99</v>
      </c>
      <c r="H1958" s="11" t="str">
        <f t="shared" si="985"/>
        <v>GOTO99</v>
      </c>
      <c r="I1958" s="11" t="str">
        <f t="shared" si="985"/>
        <v>GOTO99</v>
      </c>
      <c r="J1958" s="11" t="str">
        <f t="shared" si="985"/>
        <v>GOTO99</v>
      </c>
      <c r="K1958" s="11" t="str">
        <f t="shared" si="985"/>
        <v>GOTO99</v>
      </c>
      <c r="L1958" s="11" t="str">
        <f t="shared" si="985"/>
        <v>GOTO99</v>
      </c>
      <c r="M1958" s="11" t="str">
        <f t="shared" si="985"/>
        <v>GOTO99</v>
      </c>
      <c r="N1958" s="11" t="str">
        <f t="shared" si="985"/>
        <v>GOTO99</v>
      </c>
      <c r="O1958" s="11" t="str">
        <f t="shared" si="985"/>
        <v>GOTO99</v>
      </c>
      <c r="P1958" s="11" t="str">
        <f t="shared" si="985"/>
        <v>GOTO99</v>
      </c>
      <c r="Q1958" s="11" t="str">
        <f t="shared" si="985"/>
        <v>GOTO99</v>
      </c>
      <c r="R1958" s="11" t="str">
        <f t="shared" si="985"/>
        <v>GOTO99</v>
      </c>
      <c r="S1958" s="11" t="str">
        <f t="shared" si="985"/>
        <v>GOTO99</v>
      </c>
      <c r="T1958" s="11" t="str">
        <f t="shared" si="985"/>
        <v>GOTO99</v>
      </c>
      <c r="U1958" s="11" t="str">
        <f t="shared" si="985"/>
        <v>GOTO99</v>
      </c>
      <c r="V1958" s="11" t="str">
        <f t="shared" si="985"/>
        <v>GOTO99</v>
      </c>
      <c r="W1958" s="11" t="str">
        <f t="shared" si="985"/>
        <v>GOTO99</v>
      </c>
      <c r="X1958" s="11" t="str">
        <f t="shared" si="985"/>
        <v>GOTO99</v>
      </c>
      <c r="Y1958" s="11" t="str">
        <f t="shared" si="985"/>
        <v>GOTO99</v>
      </c>
      <c r="Z1958" s="11" t="str">
        <f t="shared" si="985"/>
        <v>GOTO99</v>
      </c>
    </row>
    <row r="1959" spans="2:26" x14ac:dyDescent="0.15">
      <c r="B1959" t="str">
        <f t="shared" si="925"/>
        <v/>
      </c>
      <c r="C1959" s="10" t="str">
        <f t="shared" si="926"/>
        <v/>
      </c>
      <c r="D1959" s="11" t="str">
        <f t="shared" ref="D1959:Z1959" si="986">IF(E959="","GOTO99",E$1&amp;"="&amp;E959&amp;E$2)</f>
        <v>GOTO99</v>
      </c>
      <c r="E1959" s="11" t="str">
        <f t="shared" si="986"/>
        <v>GOTO99</v>
      </c>
      <c r="F1959" s="11" t="str">
        <f t="shared" si="986"/>
        <v>GOTO99</v>
      </c>
      <c r="G1959" s="11" t="str">
        <f t="shared" si="986"/>
        <v>GOTO99</v>
      </c>
      <c r="H1959" s="11" t="str">
        <f t="shared" si="986"/>
        <v>GOTO99</v>
      </c>
      <c r="I1959" s="11" t="str">
        <f t="shared" si="986"/>
        <v>GOTO99</v>
      </c>
      <c r="J1959" s="11" t="str">
        <f t="shared" si="986"/>
        <v>GOTO99</v>
      </c>
      <c r="K1959" s="11" t="str">
        <f t="shared" si="986"/>
        <v>GOTO99</v>
      </c>
      <c r="L1959" s="11" t="str">
        <f t="shared" si="986"/>
        <v>GOTO99</v>
      </c>
      <c r="M1959" s="11" t="str">
        <f t="shared" si="986"/>
        <v>GOTO99</v>
      </c>
      <c r="N1959" s="11" t="str">
        <f t="shared" si="986"/>
        <v>GOTO99</v>
      </c>
      <c r="O1959" s="11" t="str">
        <f t="shared" si="986"/>
        <v>GOTO99</v>
      </c>
      <c r="P1959" s="11" t="str">
        <f t="shared" si="986"/>
        <v>GOTO99</v>
      </c>
      <c r="Q1959" s="11" t="str">
        <f t="shared" si="986"/>
        <v>GOTO99</v>
      </c>
      <c r="R1959" s="11" t="str">
        <f t="shared" si="986"/>
        <v>GOTO99</v>
      </c>
      <c r="S1959" s="11" t="str">
        <f t="shared" si="986"/>
        <v>GOTO99</v>
      </c>
      <c r="T1959" s="11" t="str">
        <f t="shared" si="986"/>
        <v>GOTO99</v>
      </c>
      <c r="U1959" s="11" t="str">
        <f t="shared" si="986"/>
        <v>GOTO99</v>
      </c>
      <c r="V1959" s="11" t="str">
        <f t="shared" si="986"/>
        <v>GOTO99</v>
      </c>
      <c r="W1959" s="11" t="str">
        <f t="shared" si="986"/>
        <v>GOTO99</v>
      </c>
      <c r="X1959" s="11" t="str">
        <f t="shared" si="986"/>
        <v>GOTO99</v>
      </c>
      <c r="Y1959" s="11" t="str">
        <f t="shared" si="986"/>
        <v>GOTO99</v>
      </c>
      <c r="Z1959" s="11" t="str">
        <f t="shared" si="986"/>
        <v>GOTO99</v>
      </c>
    </row>
    <row r="1960" spans="2:26" x14ac:dyDescent="0.15">
      <c r="B1960" t="str">
        <f t="shared" si="925"/>
        <v/>
      </c>
      <c r="C1960" s="10" t="str">
        <f t="shared" si="926"/>
        <v/>
      </c>
      <c r="D1960" s="11" t="str">
        <f t="shared" ref="D1960:Z1960" si="987">IF(E960="","GOTO99",E$1&amp;"="&amp;E960&amp;E$2)</f>
        <v>GOTO99</v>
      </c>
      <c r="E1960" s="11" t="str">
        <f t="shared" si="987"/>
        <v>GOTO99</v>
      </c>
      <c r="F1960" s="11" t="str">
        <f t="shared" si="987"/>
        <v>GOTO99</v>
      </c>
      <c r="G1960" s="11" t="str">
        <f t="shared" si="987"/>
        <v>GOTO99</v>
      </c>
      <c r="H1960" s="11" t="str">
        <f t="shared" si="987"/>
        <v>GOTO99</v>
      </c>
      <c r="I1960" s="11" t="str">
        <f t="shared" si="987"/>
        <v>GOTO99</v>
      </c>
      <c r="J1960" s="11" t="str">
        <f t="shared" si="987"/>
        <v>GOTO99</v>
      </c>
      <c r="K1960" s="11" t="str">
        <f t="shared" si="987"/>
        <v>GOTO99</v>
      </c>
      <c r="L1960" s="11" t="str">
        <f t="shared" si="987"/>
        <v>GOTO99</v>
      </c>
      <c r="M1960" s="11" t="str">
        <f t="shared" si="987"/>
        <v>GOTO99</v>
      </c>
      <c r="N1960" s="11" t="str">
        <f t="shared" si="987"/>
        <v>GOTO99</v>
      </c>
      <c r="O1960" s="11" t="str">
        <f t="shared" si="987"/>
        <v>GOTO99</v>
      </c>
      <c r="P1960" s="11" t="str">
        <f t="shared" si="987"/>
        <v>GOTO99</v>
      </c>
      <c r="Q1960" s="11" t="str">
        <f t="shared" si="987"/>
        <v>GOTO99</v>
      </c>
      <c r="R1960" s="11" t="str">
        <f t="shared" si="987"/>
        <v>GOTO99</v>
      </c>
      <c r="S1960" s="11" t="str">
        <f t="shared" si="987"/>
        <v>GOTO99</v>
      </c>
      <c r="T1960" s="11" t="str">
        <f t="shared" si="987"/>
        <v>GOTO99</v>
      </c>
      <c r="U1960" s="11" t="str">
        <f t="shared" si="987"/>
        <v>GOTO99</v>
      </c>
      <c r="V1960" s="11" t="str">
        <f t="shared" si="987"/>
        <v>GOTO99</v>
      </c>
      <c r="W1960" s="11" t="str">
        <f t="shared" si="987"/>
        <v>GOTO99</v>
      </c>
      <c r="X1960" s="11" t="str">
        <f t="shared" si="987"/>
        <v>GOTO99</v>
      </c>
      <c r="Y1960" s="11" t="str">
        <f t="shared" si="987"/>
        <v>GOTO99</v>
      </c>
      <c r="Z1960" s="11" t="str">
        <f t="shared" si="987"/>
        <v>GOTO99</v>
      </c>
    </row>
    <row r="1961" spans="2:26" x14ac:dyDescent="0.15">
      <c r="B1961" t="str">
        <f t="shared" si="925"/>
        <v/>
      </c>
      <c r="C1961" s="10" t="str">
        <f t="shared" si="926"/>
        <v/>
      </c>
      <c r="D1961" s="11" t="str">
        <f t="shared" ref="D1961:Z1961" si="988">IF(E961="","GOTO99",E$1&amp;"="&amp;E961&amp;E$2)</f>
        <v>GOTO99</v>
      </c>
      <c r="E1961" s="11" t="str">
        <f t="shared" si="988"/>
        <v>GOTO99</v>
      </c>
      <c r="F1961" s="11" t="str">
        <f t="shared" si="988"/>
        <v>GOTO99</v>
      </c>
      <c r="G1961" s="11" t="str">
        <f t="shared" si="988"/>
        <v>GOTO99</v>
      </c>
      <c r="H1961" s="11" t="str">
        <f t="shared" si="988"/>
        <v>GOTO99</v>
      </c>
      <c r="I1961" s="11" t="str">
        <f t="shared" si="988"/>
        <v>GOTO99</v>
      </c>
      <c r="J1961" s="11" t="str">
        <f t="shared" si="988"/>
        <v>GOTO99</v>
      </c>
      <c r="K1961" s="11" t="str">
        <f t="shared" si="988"/>
        <v>GOTO99</v>
      </c>
      <c r="L1961" s="11" t="str">
        <f t="shared" si="988"/>
        <v>GOTO99</v>
      </c>
      <c r="M1961" s="11" t="str">
        <f t="shared" si="988"/>
        <v>GOTO99</v>
      </c>
      <c r="N1961" s="11" t="str">
        <f t="shared" si="988"/>
        <v>GOTO99</v>
      </c>
      <c r="O1961" s="11" t="str">
        <f t="shared" si="988"/>
        <v>GOTO99</v>
      </c>
      <c r="P1961" s="11" t="str">
        <f t="shared" si="988"/>
        <v>GOTO99</v>
      </c>
      <c r="Q1961" s="11" t="str">
        <f t="shared" si="988"/>
        <v>GOTO99</v>
      </c>
      <c r="R1961" s="11" t="str">
        <f t="shared" si="988"/>
        <v>GOTO99</v>
      </c>
      <c r="S1961" s="11" t="str">
        <f t="shared" si="988"/>
        <v>GOTO99</v>
      </c>
      <c r="T1961" s="11" t="str">
        <f t="shared" si="988"/>
        <v>GOTO99</v>
      </c>
      <c r="U1961" s="11" t="str">
        <f t="shared" si="988"/>
        <v>GOTO99</v>
      </c>
      <c r="V1961" s="11" t="str">
        <f t="shared" si="988"/>
        <v>GOTO99</v>
      </c>
      <c r="W1961" s="11" t="str">
        <f t="shared" si="988"/>
        <v>GOTO99</v>
      </c>
      <c r="X1961" s="11" t="str">
        <f t="shared" si="988"/>
        <v>GOTO99</v>
      </c>
      <c r="Y1961" s="11" t="str">
        <f t="shared" si="988"/>
        <v>GOTO99</v>
      </c>
      <c r="Z1961" s="11" t="str">
        <f t="shared" si="988"/>
        <v>GOTO99</v>
      </c>
    </row>
    <row r="1962" spans="2:26" x14ac:dyDescent="0.15">
      <c r="B1962" t="str">
        <f t="shared" si="925"/>
        <v/>
      </c>
      <c r="C1962" s="10" t="str">
        <f t="shared" si="926"/>
        <v/>
      </c>
      <c r="D1962" s="11" t="str">
        <f t="shared" ref="D1962:Z1962" si="989">IF(E962="","GOTO99",E$1&amp;"="&amp;E962&amp;E$2)</f>
        <v>GOTO99</v>
      </c>
      <c r="E1962" s="11" t="str">
        <f t="shared" si="989"/>
        <v>GOTO99</v>
      </c>
      <c r="F1962" s="11" t="str">
        <f t="shared" si="989"/>
        <v>GOTO99</v>
      </c>
      <c r="G1962" s="11" t="str">
        <f t="shared" si="989"/>
        <v>GOTO99</v>
      </c>
      <c r="H1962" s="11" t="str">
        <f t="shared" si="989"/>
        <v>GOTO99</v>
      </c>
      <c r="I1962" s="11" t="str">
        <f t="shared" si="989"/>
        <v>GOTO99</v>
      </c>
      <c r="J1962" s="11" t="str">
        <f t="shared" si="989"/>
        <v>GOTO99</v>
      </c>
      <c r="K1962" s="11" t="str">
        <f t="shared" si="989"/>
        <v>GOTO99</v>
      </c>
      <c r="L1962" s="11" t="str">
        <f t="shared" si="989"/>
        <v>GOTO99</v>
      </c>
      <c r="M1962" s="11" t="str">
        <f t="shared" si="989"/>
        <v>GOTO99</v>
      </c>
      <c r="N1962" s="11" t="str">
        <f t="shared" si="989"/>
        <v>GOTO99</v>
      </c>
      <c r="O1962" s="11" t="str">
        <f t="shared" si="989"/>
        <v>GOTO99</v>
      </c>
      <c r="P1962" s="11" t="str">
        <f t="shared" si="989"/>
        <v>GOTO99</v>
      </c>
      <c r="Q1962" s="11" t="str">
        <f t="shared" si="989"/>
        <v>GOTO99</v>
      </c>
      <c r="R1962" s="11" t="str">
        <f t="shared" si="989"/>
        <v>GOTO99</v>
      </c>
      <c r="S1962" s="11" t="str">
        <f t="shared" si="989"/>
        <v>GOTO99</v>
      </c>
      <c r="T1962" s="11" t="str">
        <f t="shared" si="989"/>
        <v>GOTO99</v>
      </c>
      <c r="U1962" s="11" t="str">
        <f t="shared" si="989"/>
        <v>GOTO99</v>
      </c>
      <c r="V1962" s="11" t="str">
        <f t="shared" si="989"/>
        <v>GOTO99</v>
      </c>
      <c r="W1962" s="11" t="str">
        <f t="shared" si="989"/>
        <v>GOTO99</v>
      </c>
      <c r="X1962" s="11" t="str">
        <f t="shared" si="989"/>
        <v>GOTO99</v>
      </c>
      <c r="Y1962" s="11" t="str">
        <f t="shared" si="989"/>
        <v>GOTO99</v>
      </c>
      <c r="Z1962" s="11" t="str">
        <f t="shared" si="989"/>
        <v>GOTO99</v>
      </c>
    </row>
    <row r="1963" spans="2:26" x14ac:dyDescent="0.15">
      <c r="B1963" t="str">
        <f t="shared" si="925"/>
        <v/>
      </c>
      <c r="C1963" s="10" t="str">
        <f t="shared" si="926"/>
        <v/>
      </c>
      <c r="D1963" s="11" t="str">
        <f t="shared" ref="D1963:Z1963" si="990">IF(E963="","GOTO99",E$1&amp;"="&amp;E963&amp;E$2)</f>
        <v>GOTO99</v>
      </c>
      <c r="E1963" s="11" t="str">
        <f t="shared" si="990"/>
        <v>GOTO99</v>
      </c>
      <c r="F1963" s="11" t="str">
        <f t="shared" si="990"/>
        <v>GOTO99</v>
      </c>
      <c r="G1963" s="11" t="str">
        <f t="shared" si="990"/>
        <v>GOTO99</v>
      </c>
      <c r="H1963" s="11" t="str">
        <f t="shared" si="990"/>
        <v>GOTO99</v>
      </c>
      <c r="I1963" s="11" t="str">
        <f t="shared" si="990"/>
        <v>GOTO99</v>
      </c>
      <c r="J1963" s="11" t="str">
        <f t="shared" si="990"/>
        <v>GOTO99</v>
      </c>
      <c r="K1963" s="11" t="str">
        <f t="shared" si="990"/>
        <v>GOTO99</v>
      </c>
      <c r="L1963" s="11" t="str">
        <f t="shared" si="990"/>
        <v>GOTO99</v>
      </c>
      <c r="M1963" s="11" t="str">
        <f t="shared" si="990"/>
        <v>GOTO99</v>
      </c>
      <c r="N1963" s="11" t="str">
        <f t="shared" si="990"/>
        <v>GOTO99</v>
      </c>
      <c r="O1963" s="11" t="str">
        <f t="shared" si="990"/>
        <v>GOTO99</v>
      </c>
      <c r="P1963" s="11" t="str">
        <f t="shared" si="990"/>
        <v>GOTO99</v>
      </c>
      <c r="Q1963" s="11" t="str">
        <f t="shared" si="990"/>
        <v>GOTO99</v>
      </c>
      <c r="R1963" s="11" t="str">
        <f t="shared" si="990"/>
        <v>GOTO99</v>
      </c>
      <c r="S1963" s="11" t="str">
        <f t="shared" si="990"/>
        <v>GOTO99</v>
      </c>
      <c r="T1963" s="11" t="str">
        <f t="shared" si="990"/>
        <v>GOTO99</v>
      </c>
      <c r="U1963" s="11" t="str">
        <f t="shared" si="990"/>
        <v>GOTO99</v>
      </c>
      <c r="V1963" s="11" t="str">
        <f t="shared" si="990"/>
        <v>GOTO99</v>
      </c>
      <c r="W1963" s="11" t="str">
        <f t="shared" si="990"/>
        <v>GOTO99</v>
      </c>
      <c r="X1963" s="11" t="str">
        <f t="shared" si="990"/>
        <v>GOTO99</v>
      </c>
      <c r="Y1963" s="11" t="str">
        <f t="shared" si="990"/>
        <v>GOTO99</v>
      </c>
      <c r="Z1963" s="11" t="str">
        <f t="shared" si="990"/>
        <v>GOTO99</v>
      </c>
    </row>
    <row r="1964" spans="2:26" x14ac:dyDescent="0.15">
      <c r="B1964" t="str">
        <f t="shared" ref="B1964:B2002" si="991">IF(C964="","",C964&amp;D964)</f>
        <v/>
      </c>
      <c r="C1964" s="10" t="str">
        <f t="shared" ref="C1964:C2002" si="992">IF(D964="","","N"&amp;D964)</f>
        <v/>
      </c>
      <c r="D1964" s="11" t="str">
        <f t="shared" ref="D1964:Z1964" si="993">IF(E964="","GOTO99",E$1&amp;"="&amp;E964&amp;E$2)</f>
        <v>GOTO99</v>
      </c>
      <c r="E1964" s="11" t="str">
        <f t="shared" si="993"/>
        <v>GOTO99</v>
      </c>
      <c r="F1964" s="11" t="str">
        <f t="shared" si="993"/>
        <v>GOTO99</v>
      </c>
      <c r="G1964" s="11" t="str">
        <f t="shared" si="993"/>
        <v>GOTO99</v>
      </c>
      <c r="H1964" s="11" t="str">
        <f t="shared" si="993"/>
        <v>GOTO99</v>
      </c>
      <c r="I1964" s="11" t="str">
        <f t="shared" si="993"/>
        <v>GOTO99</v>
      </c>
      <c r="J1964" s="11" t="str">
        <f t="shared" si="993"/>
        <v>GOTO99</v>
      </c>
      <c r="K1964" s="11" t="str">
        <f t="shared" si="993"/>
        <v>GOTO99</v>
      </c>
      <c r="L1964" s="11" t="str">
        <f t="shared" si="993"/>
        <v>GOTO99</v>
      </c>
      <c r="M1964" s="11" t="str">
        <f t="shared" si="993"/>
        <v>GOTO99</v>
      </c>
      <c r="N1964" s="11" t="str">
        <f t="shared" si="993"/>
        <v>GOTO99</v>
      </c>
      <c r="O1964" s="11" t="str">
        <f t="shared" si="993"/>
        <v>GOTO99</v>
      </c>
      <c r="P1964" s="11" t="str">
        <f t="shared" si="993"/>
        <v>GOTO99</v>
      </c>
      <c r="Q1964" s="11" t="str">
        <f t="shared" si="993"/>
        <v>GOTO99</v>
      </c>
      <c r="R1964" s="11" t="str">
        <f t="shared" si="993"/>
        <v>GOTO99</v>
      </c>
      <c r="S1964" s="11" t="str">
        <f t="shared" si="993"/>
        <v>GOTO99</v>
      </c>
      <c r="T1964" s="11" t="str">
        <f t="shared" si="993"/>
        <v>GOTO99</v>
      </c>
      <c r="U1964" s="11" t="str">
        <f t="shared" si="993"/>
        <v>GOTO99</v>
      </c>
      <c r="V1964" s="11" t="str">
        <f t="shared" si="993"/>
        <v>GOTO99</v>
      </c>
      <c r="W1964" s="11" t="str">
        <f t="shared" si="993"/>
        <v>GOTO99</v>
      </c>
      <c r="X1964" s="11" t="str">
        <f t="shared" si="993"/>
        <v>GOTO99</v>
      </c>
      <c r="Y1964" s="11" t="str">
        <f t="shared" si="993"/>
        <v>GOTO99</v>
      </c>
      <c r="Z1964" s="11" t="str">
        <f t="shared" si="993"/>
        <v>GOTO99</v>
      </c>
    </row>
    <row r="1965" spans="2:26" x14ac:dyDescent="0.15">
      <c r="B1965" t="str">
        <f t="shared" si="991"/>
        <v/>
      </c>
      <c r="C1965" s="10" t="str">
        <f t="shared" si="992"/>
        <v/>
      </c>
      <c r="D1965" s="11" t="str">
        <f t="shared" ref="D1965:Z1965" si="994">IF(E965="","GOTO99",E$1&amp;"="&amp;E965&amp;E$2)</f>
        <v>GOTO99</v>
      </c>
      <c r="E1965" s="11" t="str">
        <f t="shared" si="994"/>
        <v>GOTO99</v>
      </c>
      <c r="F1965" s="11" t="str">
        <f t="shared" si="994"/>
        <v>GOTO99</v>
      </c>
      <c r="G1965" s="11" t="str">
        <f t="shared" si="994"/>
        <v>GOTO99</v>
      </c>
      <c r="H1965" s="11" t="str">
        <f t="shared" si="994"/>
        <v>GOTO99</v>
      </c>
      <c r="I1965" s="11" t="str">
        <f t="shared" si="994"/>
        <v>GOTO99</v>
      </c>
      <c r="J1965" s="11" t="str">
        <f t="shared" si="994"/>
        <v>GOTO99</v>
      </c>
      <c r="K1965" s="11" t="str">
        <f t="shared" si="994"/>
        <v>GOTO99</v>
      </c>
      <c r="L1965" s="11" t="str">
        <f t="shared" si="994"/>
        <v>GOTO99</v>
      </c>
      <c r="M1965" s="11" t="str">
        <f t="shared" si="994"/>
        <v>GOTO99</v>
      </c>
      <c r="N1965" s="11" t="str">
        <f t="shared" si="994"/>
        <v>GOTO99</v>
      </c>
      <c r="O1965" s="11" t="str">
        <f t="shared" si="994"/>
        <v>GOTO99</v>
      </c>
      <c r="P1965" s="11" t="str">
        <f t="shared" si="994"/>
        <v>GOTO99</v>
      </c>
      <c r="Q1965" s="11" t="str">
        <f t="shared" si="994"/>
        <v>GOTO99</v>
      </c>
      <c r="R1965" s="11" t="str">
        <f t="shared" si="994"/>
        <v>GOTO99</v>
      </c>
      <c r="S1965" s="11" t="str">
        <f t="shared" si="994"/>
        <v>GOTO99</v>
      </c>
      <c r="T1965" s="11" t="str">
        <f t="shared" si="994"/>
        <v>GOTO99</v>
      </c>
      <c r="U1965" s="11" t="str">
        <f t="shared" si="994"/>
        <v>GOTO99</v>
      </c>
      <c r="V1965" s="11" t="str">
        <f t="shared" si="994"/>
        <v>GOTO99</v>
      </c>
      <c r="W1965" s="11" t="str">
        <f t="shared" si="994"/>
        <v>GOTO99</v>
      </c>
      <c r="X1965" s="11" t="str">
        <f t="shared" si="994"/>
        <v>GOTO99</v>
      </c>
      <c r="Y1965" s="11" t="str">
        <f t="shared" si="994"/>
        <v>GOTO99</v>
      </c>
      <c r="Z1965" s="11" t="str">
        <f t="shared" si="994"/>
        <v>GOTO99</v>
      </c>
    </row>
    <row r="1966" spans="2:26" x14ac:dyDescent="0.15">
      <c r="B1966" t="str">
        <f t="shared" si="991"/>
        <v/>
      </c>
      <c r="C1966" s="10" t="str">
        <f t="shared" si="992"/>
        <v/>
      </c>
      <c r="D1966" s="11" t="str">
        <f t="shared" ref="D1966:Z1966" si="995">IF(E966="","GOTO99",E$1&amp;"="&amp;E966&amp;E$2)</f>
        <v>GOTO99</v>
      </c>
      <c r="E1966" s="11" t="str">
        <f t="shared" si="995"/>
        <v>GOTO99</v>
      </c>
      <c r="F1966" s="11" t="str">
        <f t="shared" si="995"/>
        <v>GOTO99</v>
      </c>
      <c r="G1966" s="11" t="str">
        <f t="shared" si="995"/>
        <v>GOTO99</v>
      </c>
      <c r="H1966" s="11" t="str">
        <f t="shared" si="995"/>
        <v>GOTO99</v>
      </c>
      <c r="I1966" s="11" t="str">
        <f t="shared" si="995"/>
        <v>GOTO99</v>
      </c>
      <c r="J1966" s="11" t="str">
        <f t="shared" si="995"/>
        <v>GOTO99</v>
      </c>
      <c r="K1966" s="11" t="str">
        <f t="shared" si="995"/>
        <v>GOTO99</v>
      </c>
      <c r="L1966" s="11" t="str">
        <f t="shared" si="995"/>
        <v>GOTO99</v>
      </c>
      <c r="M1966" s="11" t="str">
        <f t="shared" si="995"/>
        <v>GOTO99</v>
      </c>
      <c r="N1966" s="11" t="str">
        <f t="shared" si="995"/>
        <v>GOTO99</v>
      </c>
      <c r="O1966" s="11" t="str">
        <f t="shared" si="995"/>
        <v>GOTO99</v>
      </c>
      <c r="P1966" s="11" t="str">
        <f t="shared" si="995"/>
        <v>GOTO99</v>
      </c>
      <c r="Q1966" s="11" t="str">
        <f t="shared" si="995"/>
        <v>GOTO99</v>
      </c>
      <c r="R1966" s="11" t="str">
        <f t="shared" si="995"/>
        <v>GOTO99</v>
      </c>
      <c r="S1966" s="11" t="str">
        <f t="shared" si="995"/>
        <v>GOTO99</v>
      </c>
      <c r="T1966" s="11" t="str">
        <f t="shared" si="995"/>
        <v>GOTO99</v>
      </c>
      <c r="U1966" s="11" t="str">
        <f t="shared" si="995"/>
        <v>GOTO99</v>
      </c>
      <c r="V1966" s="11" t="str">
        <f t="shared" si="995"/>
        <v>GOTO99</v>
      </c>
      <c r="W1966" s="11" t="str">
        <f t="shared" si="995"/>
        <v>GOTO99</v>
      </c>
      <c r="X1966" s="11" t="str">
        <f t="shared" si="995"/>
        <v>GOTO99</v>
      </c>
      <c r="Y1966" s="11" t="str">
        <f t="shared" si="995"/>
        <v>GOTO99</v>
      </c>
      <c r="Z1966" s="11" t="str">
        <f t="shared" si="995"/>
        <v>GOTO99</v>
      </c>
    </row>
    <row r="1967" spans="2:26" x14ac:dyDescent="0.15">
      <c r="B1967" t="str">
        <f t="shared" si="991"/>
        <v/>
      </c>
      <c r="C1967" s="10" t="str">
        <f t="shared" si="992"/>
        <v/>
      </c>
      <c r="D1967" s="11" t="str">
        <f t="shared" ref="D1967:Z1967" si="996">IF(E967="","GOTO99",E$1&amp;"="&amp;E967&amp;E$2)</f>
        <v>GOTO99</v>
      </c>
      <c r="E1967" s="11" t="str">
        <f t="shared" si="996"/>
        <v>GOTO99</v>
      </c>
      <c r="F1967" s="11" t="str">
        <f t="shared" si="996"/>
        <v>GOTO99</v>
      </c>
      <c r="G1967" s="11" t="str">
        <f t="shared" si="996"/>
        <v>GOTO99</v>
      </c>
      <c r="H1967" s="11" t="str">
        <f t="shared" si="996"/>
        <v>GOTO99</v>
      </c>
      <c r="I1967" s="11" t="str">
        <f t="shared" si="996"/>
        <v>GOTO99</v>
      </c>
      <c r="J1967" s="11" t="str">
        <f t="shared" si="996"/>
        <v>GOTO99</v>
      </c>
      <c r="K1967" s="11" t="str">
        <f t="shared" si="996"/>
        <v>GOTO99</v>
      </c>
      <c r="L1967" s="11" t="str">
        <f t="shared" si="996"/>
        <v>GOTO99</v>
      </c>
      <c r="M1967" s="11" t="str">
        <f t="shared" si="996"/>
        <v>GOTO99</v>
      </c>
      <c r="N1967" s="11" t="str">
        <f t="shared" si="996"/>
        <v>GOTO99</v>
      </c>
      <c r="O1967" s="11" t="str">
        <f t="shared" si="996"/>
        <v>GOTO99</v>
      </c>
      <c r="P1967" s="11" t="str">
        <f t="shared" si="996"/>
        <v>GOTO99</v>
      </c>
      <c r="Q1967" s="11" t="str">
        <f t="shared" si="996"/>
        <v>GOTO99</v>
      </c>
      <c r="R1967" s="11" t="str">
        <f t="shared" si="996"/>
        <v>GOTO99</v>
      </c>
      <c r="S1967" s="11" t="str">
        <f t="shared" si="996"/>
        <v>GOTO99</v>
      </c>
      <c r="T1967" s="11" t="str">
        <f t="shared" si="996"/>
        <v>GOTO99</v>
      </c>
      <c r="U1967" s="11" t="str">
        <f t="shared" si="996"/>
        <v>GOTO99</v>
      </c>
      <c r="V1967" s="11" t="str">
        <f t="shared" si="996"/>
        <v>GOTO99</v>
      </c>
      <c r="W1967" s="11" t="str">
        <f t="shared" si="996"/>
        <v>GOTO99</v>
      </c>
      <c r="X1967" s="11" t="str">
        <f t="shared" si="996"/>
        <v>GOTO99</v>
      </c>
      <c r="Y1967" s="11" t="str">
        <f t="shared" si="996"/>
        <v>GOTO99</v>
      </c>
      <c r="Z1967" s="11" t="str">
        <f t="shared" si="996"/>
        <v>GOTO99</v>
      </c>
    </row>
    <row r="1968" spans="2:26" x14ac:dyDescent="0.15">
      <c r="B1968" t="str">
        <f t="shared" si="991"/>
        <v/>
      </c>
      <c r="C1968" s="10" t="str">
        <f t="shared" si="992"/>
        <v/>
      </c>
      <c r="D1968" s="11" t="str">
        <f t="shared" ref="D1968:Z1968" si="997">IF(E968="","GOTO99",E$1&amp;"="&amp;E968&amp;E$2)</f>
        <v>GOTO99</v>
      </c>
      <c r="E1968" s="11" t="str">
        <f t="shared" si="997"/>
        <v>GOTO99</v>
      </c>
      <c r="F1968" s="11" t="str">
        <f t="shared" si="997"/>
        <v>GOTO99</v>
      </c>
      <c r="G1968" s="11" t="str">
        <f t="shared" si="997"/>
        <v>GOTO99</v>
      </c>
      <c r="H1968" s="11" t="str">
        <f t="shared" si="997"/>
        <v>GOTO99</v>
      </c>
      <c r="I1968" s="11" t="str">
        <f t="shared" si="997"/>
        <v>GOTO99</v>
      </c>
      <c r="J1968" s="11" t="str">
        <f t="shared" si="997"/>
        <v>GOTO99</v>
      </c>
      <c r="K1968" s="11" t="str">
        <f t="shared" si="997"/>
        <v>GOTO99</v>
      </c>
      <c r="L1968" s="11" t="str">
        <f t="shared" si="997"/>
        <v>GOTO99</v>
      </c>
      <c r="M1968" s="11" t="str">
        <f t="shared" si="997"/>
        <v>GOTO99</v>
      </c>
      <c r="N1968" s="11" t="str">
        <f t="shared" si="997"/>
        <v>GOTO99</v>
      </c>
      <c r="O1968" s="11" t="str">
        <f t="shared" si="997"/>
        <v>GOTO99</v>
      </c>
      <c r="P1968" s="11" t="str">
        <f t="shared" si="997"/>
        <v>GOTO99</v>
      </c>
      <c r="Q1968" s="11" t="str">
        <f t="shared" si="997"/>
        <v>GOTO99</v>
      </c>
      <c r="R1968" s="11" t="str">
        <f t="shared" si="997"/>
        <v>GOTO99</v>
      </c>
      <c r="S1968" s="11" t="str">
        <f t="shared" si="997"/>
        <v>GOTO99</v>
      </c>
      <c r="T1968" s="11" t="str">
        <f t="shared" si="997"/>
        <v>GOTO99</v>
      </c>
      <c r="U1968" s="11" t="str">
        <f t="shared" si="997"/>
        <v>GOTO99</v>
      </c>
      <c r="V1968" s="11" t="str">
        <f t="shared" si="997"/>
        <v>GOTO99</v>
      </c>
      <c r="W1968" s="11" t="str">
        <f t="shared" si="997"/>
        <v>GOTO99</v>
      </c>
      <c r="X1968" s="11" t="str">
        <f t="shared" si="997"/>
        <v>GOTO99</v>
      </c>
      <c r="Y1968" s="11" t="str">
        <f t="shared" si="997"/>
        <v>GOTO99</v>
      </c>
      <c r="Z1968" s="11" t="str">
        <f t="shared" si="997"/>
        <v>GOTO99</v>
      </c>
    </row>
    <row r="1969" spans="2:26" x14ac:dyDescent="0.15">
      <c r="B1969" t="str">
        <f t="shared" si="991"/>
        <v/>
      </c>
      <c r="C1969" s="10" t="str">
        <f t="shared" si="992"/>
        <v/>
      </c>
      <c r="D1969" s="11" t="str">
        <f t="shared" ref="D1969:Z1969" si="998">IF(E969="","GOTO99",E$1&amp;"="&amp;E969&amp;E$2)</f>
        <v>GOTO99</v>
      </c>
      <c r="E1969" s="11" t="str">
        <f t="shared" si="998"/>
        <v>GOTO99</v>
      </c>
      <c r="F1969" s="11" t="str">
        <f t="shared" si="998"/>
        <v>GOTO99</v>
      </c>
      <c r="G1969" s="11" t="str">
        <f t="shared" si="998"/>
        <v>GOTO99</v>
      </c>
      <c r="H1969" s="11" t="str">
        <f t="shared" si="998"/>
        <v>GOTO99</v>
      </c>
      <c r="I1969" s="11" t="str">
        <f t="shared" si="998"/>
        <v>GOTO99</v>
      </c>
      <c r="J1969" s="11" t="str">
        <f t="shared" si="998"/>
        <v>GOTO99</v>
      </c>
      <c r="K1969" s="11" t="str">
        <f t="shared" si="998"/>
        <v>GOTO99</v>
      </c>
      <c r="L1969" s="11" t="str">
        <f t="shared" si="998"/>
        <v>GOTO99</v>
      </c>
      <c r="M1969" s="11" t="str">
        <f t="shared" si="998"/>
        <v>GOTO99</v>
      </c>
      <c r="N1969" s="11" t="str">
        <f t="shared" si="998"/>
        <v>GOTO99</v>
      </c>
      <c r="O1969" s="11" t="str">
        <f t="shared" si="998"/>
        <v>GOTO99</v>
      </c>
      <c r="P1969" s="11" t="str">
        <f t="shared" si="998"/>
        <v>GOTO99</v>
      </c>
      <c r="Q1969" s="11" t="str">
        <f t="shared" si="998"/>
        <v>GOTO99</v>
      </c>
      <c r="R1969" s="11" t="str">
        <f t="shared" si="998"/>
        <v>GOTO99</v>
      </c>
      <c r="S1969" s="11" t="str">
        <f t="shared" si="998"/>
        <v>GOTO99</v>
      </c>
      <c r="T1969" s="11" t="str">
        <f t="shared" si="998"/>
        <v>GOTO99</v>
      </c>
      <c r="U1969" s="11" t="str">
        <f t="shared" si="998"/>
        <v>GOTO99</v>
      </c>
      <c r="V1969" s="11" t="str">
        <f t="shared" si="998"/>
        <v>GOTO99</v>
      </c>
      <c r="W1969" s="11" t="str">
        <f t="shared" si="998"/>
        <v>GOTO99</v>
      </c>
      <c r="X1969" s="11" t="str">
        <f t="shared" si="998"/>
        <v>GOTO99</v>
      </c>
      <c r="Y1969" s="11" t="str">
        <f t="shared" si="998"/>
        <v>GOTO99</v>
      </c>
      <c r="Z1969" s="11" t="str">
        <f t="shared" si="998"/>
        <v>GOTO99</v>
      </c>
    </row>
    <row r="1970" spans="2:26" x14ac:dyDescent="0.15">
      <c r="B1970" t="str">
        <f t="shared" si="991"/>
        <v/>
      </c>
      <c r="C1970" s="10" t="str">
        <f t="shared" si="992"/>
        <v/>
      </c>
      <c r="D1970" s="11" t="str">
        <f t="shared" ref="D1970:Z1970" si="999">IF(E970="","GOTO99",E$1&amp;"="&amp;E970&amp;E$2)</f>
        <v>GOTO99</v>
      </c>
      <c r="E1970" s="11" t="str">
        <f t="shared" si="999"/>
        <v>GOTO99</v>
      </c>
      <c r="F1970" s="11" t="str">
        <f t="shared" si="999"/>
        <v>GOTO99</v>
      </c>
      <c r="G1970" s="11" t="str">
        <f t="shared" si="999"/>
        <v>GOTO99</v>
      </c>
      <c r="H1970" s="11" t="str">
        <f t="shared" si="999"/>
        <v>GOTO99</v>
      </c>
      <c r="I1970" s="11" t="str">
        <f t="shared" si="999"/>
        <v>GOTO99</v>
      </c>
      <c r="J1970" s="11" t="str">
        <f t="shared" si="999"/>
        <v>GOTO99</v>
      </c>
      <c r="K1970" s="11" t="str">
        <f t="shared" si="999"/>
        <v>GOTO99</v>
      </c>
      <c r="L1970" s="11" t="str">
        <f t="shared" si="999"/>
        <v>GOTO99</v>
      </c>
      <c r="M1970" s="11" t="str">
        <f t="shared" si="999"/>
        <v>GOTO99</v>
      </c>
      <c r="N1970" s="11" t="str">
        <f t="shared" si="999"/>
        <v>GOTO99</v>
      </c>
      <c r="O1970" s="11" t="str">
        <f t="shared" si="999"/>
        <v>GOTO99</v>
      </c>
      <c r="P1970" s="11" t="str">
        <f t="shared" si="999"/>
        <v>GOTO99</v>
      </c>
      <c r="Q1970" s="11" t="str">
        <f t="shared" si="999"/>
        <v>GOTO99</v>
      </c>
      <c r="R1970" s="11" t="str">
        <f t="shared" si="999"/>
        <v>GOTO99</v>
      </c>
      <c r="S1970" s="11" t="str">
        <f t="shared" si="999"/>
        <v>GOTO99</v>
      </c>
      <c r="T1970" s="11" t="str">
        <f t="shared" si="999"/>
        <v>GOTO99</v>
      </c>
      <c r="U1970" s="11" t="str">
        <f t="shared" si="999"/>
        <v>GOTO99</v>
      </c>
      <c r="V1970" s="11" t="str">
        <f t="shared" si="999"/>
        <v>GOTO99</v>
      </c>
      <c r="W1970" s="11" t="str">
        <f t="shared" si="999"/>
        <v>GOTO99</v>
      </c>
      <c r="X1970" s="11" t="str">
        <f t="shared" si="999"/>
        <v>GOTO99</v>
      </c>
      <c r="Y1970" s="11" t="str">
        <f t="shared" si="999"/>
        <v>GOTO99</v>
      </c>
      <c r="Z1970" s="11" t="str">
        <f t="shared" si="999"/>
        <v>GOTO99</v>
      </c>
    </row>
    <row r="1971" spans="2:26" x14ac:dyDescent="0.15">
      <c r="B1971" t="str">
        <f t="shared" si="991"/>
        <v/>
      </c>
      <c r="C1971" s="10" t="str">
        <f t="shared" si="992"/>
        <v/>
      </c>
      <c r="D1971" s="11" t="str">
        <f t="shared" ref="D1971:Z1971" si="1000">IF(E971="","GOTO99",E$1&amp;"="&amp;E971&amp;E$2)</f>
        <v>GOTO99</v>
      </c>
      <c r="E1971" s="11" t="str">
        <f t="shared" si="1000"/>
        <v>GOTO99</v>
      </c>
      <c r="F1971" s="11" t="str">
        <f t="shared" si="1000"/>
        <v>GOTO99</v>
      </c>
      <c r="G1971" s="11" t="str">
        <f t="shared" si="1000"/>
        <v>GOTO99</v>
      </c>
      <c r="H1971" s="11" t="str">
        <f t="shared" si="1000"/>
        <v>GOTO99</v>
      </c>
      <c r="I1971" s="11" t="str">
        <f t="shared" si="1000"/>
        <v>GOTO99</v>
      </c>
      <c r="J1971" s="11" t="str">
        <f t="shared" si="1000"/>
        <v>GOTO99</v>
      </c>
      <c r="K1971" s="11" t="str">
        <f t="shared" si="1000"/>
        <v>GOTO99</v>
      </c>
      <c r="L1971" s="11" t="str">
        <f t="shared" si="1000"/>
        <v>GOTO99</v>
      </c>
      <c r="M1971" s="11" t="str">
        <f t="shared" si="1000"/>
        <v>GOTO99</v>
      </c>
      <c r="N1971" s="11" t="str">
        <f t="shared" si="1000"/>
        <v>GOTO99</v>
      </c>
      <c r="O1971" s="11" t="str">
        <f t="shared" si="1000"/>
        <v>GOTO99</v>
      </c>
      <c r="P1971" s="11" t="str">
        <f t="shared" si="1000"/>
        <v>GOTO99</v>
      </c>
      <c r="Q1971" s="11" t="str">
        <f t="shared" si="1000"/>
        <v>GOTO99</v>
      </c>
      <c r="R1971" s="11" t="str">
        <f t="shared" si="1000"/>
        <v>GOTO99</v>
      </c>
      <c r="S1971" s="11" t="str">
        <f t="shared" si="1000"/>
        <v>GOTO99</v>
      </c>
      <c r="T1971" s="11" t="str">
        <f t="shared" si="1000"/>
        <v>GOTO99</v>
      </c>
      <c r="U1971" s="11" t="str">
        <f t="shared" si="1000"/>
        <v>GOTO99</v>
      </c>
      <c r="V1971" s="11" t="str">
        <f t="shared" si="1000"/>
        <v>GOTO99</v>
      </c>
      <c r="W1971" s="11" t="str">
        <f t="shared" si="1000"/>
        <v>GOTO99</v>
      </c>
      <c r="X1971" s="11" t="str">
        <f t="shared" si="1000"/>
        <v>GOTO99</v>
      </c>
      <c r="Y1971" s="11" t="str">
        <f t="shared" si="1000"/>
        <v>GOTO99</v>
      </c>
      <c r="Z1971" s="11" t="str">
        <f t="shared" si="1000"/>
        <v>GOTO99</v>
      </c>
    </row>
    <row r="1972" spans="2:26" x14ac:dyDescent="0.15">
      <c r="B1972" t="str">
        <f t="shared" si="991"/>
        <v/>
      </c>
      <c r="C1972" s="10" t="str">
        <f t="shared" si="992"/>
        <v/>
      </c>
      <c r="D1972" s="11" t="str">
        <f t="shared" ref="D1972:Z1972" si="1001">IF(E972="","GOTO99",E$1&amp;"="&amp;E972&amp;E$2)</f>
        <v>GOTO99</v>
      </c>
      <c r="E1972" s="11" t="str">
        <f t="shared" si="1001"/>
        <v>GOTO99</v>
      </c>
      <c r="F1972" s="11" t="str">
        <f t="shared" si="1001"/>
        <v>GOTO99</v>
      </c>
      <c r="G1972" s="11" t="str">
        <f t="shared" si="1001"/>
        <v>GOTO99</v>
      </c>
      <c r="H1972" s="11" t="str">
        <f t="shared" si="1001"/>
        <v>GOTO99</v>
      </c>
      <c r="I1972" s="11" t="str">
        <f t="shared" si="1001"/>
        <v>GOTO99</v>
      </c>
      <c r="J1972" s="11" t="str">
        <f t="shared" si="1001"/>
        <v>GOTO99</v>
      </c>
      <c r="K1972" s="11" t="str">
        <f t="shared" si="1001"/>
        <v>GOTO99</v>
      </c>
      <c r="L1972" s="11" t="str">
        <f t="shared" si="1001"/>
        <v>GOTO99</v>
      </c>
      <c r="M1972" s="11" t="str">
        <f t="shared" si="1001"/>
        <v>GOTO99</v>
      </c>
      <c r="N1972" s="11" t="str">
        <f t="shared" si="1001"/>
        <v>GOTO99</v>
      </c>
      <c r="O1972" s="11" t="str">
        <f t="shared" si="1001"/>
        <v>GOTO99</v>
      </c>
      <c r="P1972" s="11" t="str">
        <f t="shared" si="1001"/>
        <v>GOTO99</v>
      </c>
      <c r="Q1972" s="11" t="str">
        <f t="shared" si="1001"/>
        <v>GOTO99</v>
      </c>
      <c r="R1972" s="11" t="str">
        <f t="shared" si="1001"/>
        <v>GOTO99</v>
      </c>
      <c r="S1972" s="11" t="str">
        <f t="shared" si="1001"/>
        <v>GOTO99</v>
      </c>
      <c r="T1972" s="11" t="str">
        <f t="shared" si="1001"/>
        <v>GOTO99</v>
      </c>
      <c r="U1972" s="11" t="str">
        <f t="shared" si="1001"/>
        <v>GOTO99</v>
      </c>
      <c r="V1972" s="11" t="str">
        <f t="shared" si="1001"/>
        <v>GOTO99</v>
      </c>
      <c r="W1972" s="11" t="str">
        <f t="shared" si="1001"/>
        <v>GOTO99</v>
      </c>
      <c r="X1972" s="11" t="str">
        <f t="shared" si="1001"/>
        <v>GOTO99</v>
      </c>
      <c r="Y1972" s="11" t="str">
        <f t="shared" si="1001"/>
        <v>GOTO99</v>
      </c>
      <c r="Z1972" s="11" t="str">
        <f t="shared" si="1001"/>
        <v>GOTO99</v>
      </c>
    </row>
    <row r="1973" spans="2:26" x14ac:dyDescent="0.15">
      <c r="B1973" t="str">
        <f t="shared" si="991"/>
        <v/>
      </c>
      <c r="C1973" s="10" t="str">
        <f t="shared" si="992"/>
        <v/>
      </c>
      <c r="D1973" s="11" t="str">
        <f t="shared" ref="D1973:Z1973" si="1002">IF(E973="","GOTO99",E$1&amp;"="&amp;E973&amp;E$2)</f>
        <v>GOTO99</v>
      </c>
      <c r="E1973" s="11" t="str">
        <f t="shared" si="1002"/>
        <v>GOTO99</v>
      </c>
      <c r="F1973" s="11" t="str">
        <f t="shared" si="1002"/>
        <v>GOTO99</v>
      </c>
      <c r="G1973" s="11" t="str">
        <f t="shared" si="1002"/>
        <v>GOTO99</v>
      </c>
      <c r="H1973" s="11" t="str">
        <f t="shared" si="1002"/>
        <v>GOTO99</v>
      </c>
      <c r="I1973" s="11" t="str">
        <f t="shared" si="1002"/>
        <v>GOTO99</v>
      </c>
      <c r="J1973" s="11" t="str">
        <f t="shared" si="1002"/>
        <v>GOTO99</v>
      </c>
      <c r="K1973" s="11" t="str">
        <f t="shared" si="1002"/>
        <v>GOTO99</v>
      </c>
      <c r="L1973" s="11" t="str">
        <f t="shared" si="1002"/>
        <v>GOTO99</v>
      </c>
      <c r="M1973" s="11" t="str">
        <f t="shared" si="1002"/>
        <v>GOTO99</v>
      </c>
      <c r="N1973" s="11" t="str">
        <f t="shared" si="1002"/>
        <v>GOTO99</v>
      </c>
      <c r="O1973" s="11" t="str">
        <f t="shared" si="1002"/>
        <v>GOTO99</v>
      </c>
      <c r="P1973" s="11" t="str">
        <f t="shared" si="1002"/>
        <v>GOTO99</v>
      </c>
      <c r="Q1973" s="11" t="str">
        <f t="shared" si="1002"/>
        <v>GOTO99</v>
      </c>
      <c r="R1973" s="11" t="str">
        <f t="shared" si="1002"/>
        <v>GOTO99</v>
      </c>
      <c r="S1973" s="11" t="str">
        <f t="shared" si="1002"/>
        <v>GOTO99</v>
      </c>
      <c r="T1973" s="11" t="str">
        <f t="shared" si="1002"/>
        <v>GOTO99</v>
      </c>
      <c r="U1973" s="11" t="str">
        <f t="shared" si="1002"/>
        <v>GOTO99</v>
      </c>
      <c r="V1973" s="11" t="str">
        <f t="shared" si="1002"/>
        <v>GOTO99</v>
      </c>
      <c r="W1973" s="11" t="str">
        <f t="shared" si="1002"/>
        <v>GOTO99</v>
      </c>
      <c r="X1973" s="11" t="str">
        <f t="shared" si="1002"/>
        <v>GOTO99</v>
      </c>
      <c r="Y1973" s="11" t="str">
        <f t="shared" si="1002"/>
        <v>GOTO99</v>
      </c>
      <c r="Z1973" s="11" t="str">
        <f t="shared" si="1002"/>
        <v>GOTO99</v>
      </c>
    </row>
    <row r="1974" spans="2:26" x14ac:dyDescent="0.15">
      <c r="B1974" t="str">
        <f t="shared" si="991"/>
        <v/>
      </c>
      <c r="C1974" s="10" t="str">
        <f t="shared" si="992"/>
        <v/>
      </c>
      <c r="D1974" s="11" t="str">
        <f t="shared" ref="D1974:Z1974" si="1003">IF(E974="","GOTO99",E$1&amp;"="&amp;E974&amp;E$2)</f>
        <v>GOTO99</v>
      </c>
      <c r="E1974" s="11" t="str">
        <f t="shared" si="1003"/>
        <v>GOTO99</v>
      </c>
      <c r="F1974" s="11" t="str">
        <f t="shared" si="1003"/>
        <v>GOTO99</v>
      </c>
      <c r="G1974" s="11" t="str">
        <f t="shared" si="1003"/>
        <v>GOTO99</v>
      </c>
      <c r="H1974" s="11" t="str">
        <f t="shared" si="1003"/>
        <v>GOTO99</v>
      </c>
      <c r="I1974" s="11" t="str">
        <f t="shared" si="1003"/>
        <v>GOTO99</v>
      </c>
      <c r="J1974" s="11" t="str">
        <f t="shared" si="1003"/>
        <v>GOTO99</v>
      </c>
      <c r="K1974" s="11" t="str">
        <f t="shared" si="1003"/>
        <v>GOTO99</v>
      </c>
      <c r="L1974" s="11" t="str">
        <f t="shared" si="1003"/>
        <v>GOTO99</v>
      </c>
      <c r="M1974" s="11" t="str">
        <f t="shared" si="1003"/>
        <v>GOTO99</v>
      </c>
      <c r="N1974" s="11" t="str">
        <f t="shared" si="1003"/>
        <v>GOTO99</v>
      </c>
      <c r="O1974" s="11" t="str">
        <f t="shared" si="1003"/>
        <v>GOTO99</v>
      </c>
      <c r="P1974" s="11" t="str">
        <f t="shared" si="1003"/>
        <v>GOTO99</v>
      </c>
      <c r="Q1974" s="11" t="str">
        <f t="shared" si="1003"/>
        <v>GOTO99</v>
      </c>
      <c r="R1974" s="11" t="str">
        <f t="shared" si="1003"/>
        <v>GOTO99</v>
      </c>
      <c r="S1974" s="11" t="str">
        <f t="shared" si="1003"/>
        <v>GOTO99</v>
      </c>
      <c r="T1974" s="11" t="str">
        <f t="shared" si="1003"/>
        <v>GOTO99</v>
      </c>
      <c r="U1974" s="11" t="str">
        <f t="shared" si="1003"/>
        <v>GOTO99</v>
      </c>
      <c r="V1974" s="11" t="str">
        <f t="shared" si="1003"/>
        <v>GOTO99</v>
      </c>
      <c r="W1974" s="11" t="str">
        <f t="shared" si="1003"/>
        <v>GOTO99</v>
      </c>
      <c r="X1974" s="11" t="str">
        <f t="shared" si="1003"/>
        <v>GOTO99</v>
      </c>
      <c r="Y1974" s="11" t="str">
        <f t="shared" si="1003"/>
        <v>GOTO99</v>
      </c>
      <c r="Z1974" s="11" t="str">
        <f t="shared" si="1003"/>
        <v>GOTO99</v>
      </c>
    </row>
    <row r="1975" spans="2:26" x14ac:dyDescent="0.15">
      <c r="B1975" t="str">
        <f t="shared" si="991"/>
        <v/>
      </c>
      <c r="C1975" s="10" t="str">
        <f t="shared" si="992"/>
        <v/>
      </c>
      <c r="D1975" s="11" t="str">
        <f t="shared" ref="D1975:Z1975" si="1004">IF(E975="","GOTO99",E$1&amp;"="&amp;E975&amp;E$2)</f>
        <v>GOTO99</v>
      </c>
      <c r="E1975" s="11" t="str">
        <f t="shared" si="1004"/>
        <v>GOTO99</v>
      </c>
      <c r="F1975" s="11" t="str">
        <f t="shared" si="1004"/>
        <v>GOTO99</v>
      </c>
      <c r="G1975" s="11" t="str">
        <f t="shared" si="1004"/>
        <v>GOTO99</v>
      </c>
      <c r="H1975" s="11" t="str">
        <f t="shared" si="1004"/>
        <v>GOTO99</v>
      </c>
      <c r="I1975" s="11" t="str">
        <f t="shared" si="1004"/>
        <v>GOTO99</v>
      </c>
      <c r="J1975" s="11" t="str">
        <f t="shared" si="1004"/>
        <v>GOTO99</v>
      </c>
      <c r="K1975" s="11" t="str">
        <f t="shared" si="1004"/>
        <v>GOTO99</v>
      </c>
      <c r="L1975" s="11" t="str">
        <f t="shared" si="1004"/>
        <v>GOTO99</v>
      </c>
      <c r="M1975" s="11" t="str">
        <f t="shared" si="1004"/>
        <v>GOTO99</v>
      </c>
      <c r="N1975" s="11" t="str">
        <f t="shared" si="1004"/>
        <v>GOTO99</v>
      </c>
      <c r="O1975" s="11" t="str">
        <f t="shared" si="1004"/>
        <v>GOTO99</v>
      </c>
      <c r="P1975" s="11" t="str">
        <f t="shared" si="1004"/>
        <v>GOTO99</v>
      </c>
      <c r="Q1975" s="11" t="str">
        <f t="shared" si="1004"/>
        <v>GOTO99</v>
      </c>
      <c r="R1975" s="11" t="str">
        <f t="shared" si="1004"/>
        <v>GOTO99</v>
      </c>
      <c r="S1975" s="11" t="str">
        <f t="shared" si="1004"/>
        <v>GOTO99</v>
      </c>
      <c r="T1975" s="11" t="str">
        <f t="shared" si="1004"/>
        <v>GOTO99</v>
      </c>
      <c r="U1975" s="11" t="str">
        <f t="shared" si="1004"/>
        <v>GOTO99</v>
      </c>
      <c r="V1975" s="11" t="str">
        <f t="shared" si="1004"/>
        <v>GOTO99</v>
      </c>
      <c r="W1975" s="11" t="str">
        <f t="shared" si="1004"/>
        <v>GOTO99</v>
      </c>
      <c r="X1975" s="11" t="str">
        <f t="shared" si="1004"/>
        <v>GOTO99</v>
      </c>
      <c r="Y1975" s="11" t="str">
        <f t="shared" si="1004"/>
        <v>GOTO99</v>
      </c>
      <c r="Z1975" s="11" t="str">
        <f t="shared" si="1004"/>
        <v>GOTO99</v>
      </c>
    </row>
    <row r="1976" spans="2:26" x14ac:dyDescent="0.15">
      <c r="B1976" t="str">
        <f t="shared" si="991"/>
        <v/>
      </c>
      <c r="C1976" s="10" t="str">
        <f t="shared" si="992"/>
        <v/>
      </c>
      <c r="D1976" s="11" t="str">
        <f t="shared" ref="D1976:Z1976" si="1005">IF(E976="","GOTO99",E$1&amp;"="&amp;E976&amp;E$2)</f>
        <v>GOTO99</v>
      </c>
      <c r="E1976" s="11" t="str">
        <f t="shared" si="1005"/>
        <v>GOTO99</v>
      </c>
      <c r="F1976" s="11" t="str">
        <f t="shared" si="1005"/>
        <v>GOTO99</v>
      </c>
      <c r="G1976" s="11" t="str">
        <f t="shared" si="1005"/>
        <v>GOTO99</v>
      </c>
      <c r="H1976" s="11" t="str">
        <f t="shared" si="1005"/>
        <v>GOTO99</v>
      </c>
      <c r="I1976" s="11" t="str">
        <f t="shared" si="1005"/>
        <v>GOTO99</v>
      </c>
      <c r="J1976" s="11" t="str">
        <f t="shared" si="1005"/>
        <v>GOTO99</v>
      </c>
      <c r="K1976" s="11" t="str">
        <f t="shared" si="1005"/>
        <v>GOTO99</v>
      </c>
      <c r="L1976" s="11" t="str">
        <f t="shared" si="1005"/>
        <v>GOTO99</v>
      </c>
      <c r="M1976" s="11" t="str">
        <f t="shared" si="1005"/>
        <v>GOTO99</v>
      </c>
      <c r="N1976" s="11" t="str">
        <f t="shared" si="1005"/>
        <v>GOTO99</v>
      </c>
      <c r="O1976" s="11" t="str">
        <f t="shared" si="1005"/>
        <v>GOTO99</v>
      </c>
      <c r="P1976" s="11" t="str">
        <f t="shared" si="1005"/>
        <v>GOTO99</v>
      </c>
      <c r="Q1976" s="11" t="str">
        <f t="shared" si="1005"/>
        <v>GOTO99</v>
      </c>
      <c r="R1976" s="11" t="str">
        <f t="shared" si="1005"/>
        <v>GOTO99</v>
      </c>
      <c r="S1976" s="11" t="str">
        <f t="shared" si="1005"/>
        <v>GOTO99</v>
      </c>
      <c r="T1976" s="11" t="str">
        <f t="shared" si="1005"/>
        <v>GOTO99</v>
      </c>
      <c r="U1976" s="11" t="str">
        <f t="shared" si="1005"/>
        <v>GOTO99</v>
      </c>
      <c r="V1976" s="11" t="str">
        <f t="shared" si="1005"/>
        <v>GOTO99</v>
      </c>
      <c r="W1976" s="11" t="str">
        <f t="shared" si="1005"/>
        <v>GOTO99</v>
      </c>
      <c r="X1976" s="11" t="str">
        <f t="shared" si="1005"/>
        <v>GOTO99</v>
      </c>
      <c r="Y1976" s="11" t="str">
        <f t="shared" si="1005"/>
        <v>GOTO99</v>
      </c>
      <c r="Z1976" s="11" t="str">
        <f t="shared" si="1005"/>
        <v>GOTO99</v>
      </c>
    </row>
    <row r="1977" spans="2:26" x14ac:dyDescent="0.15">
      <c r="B1977" t="str">
        <f t="shared" si="991"/>
        <v/>
      </c>
      <c r="C1977" s="10" t="str">
        <f t="shared" si="992"/>
        <v/>
      </c>
      <c r="D1977" s="11" t="str">
        <f t="shared" ref="D1977:Z1977" si="1006">IF(E977="","GOTO99",E$1&amp;"="&amp;E977&amp;E$2)</f>
        <v>GOTO99</v>
      </c>
      <c r="E1977" s="11" t="str">
        <f t="shared" si="1006"/>
        <v>GOTO99</v>
      </c>
      <c r="F1977" s="11" t="str">
        <f t="shared" si="1006"/>
        <v>GOTO99</v>
      </c>
      <c r="G1977" s="11" t="str">
        <f t="shared" si="1006"/>
        <v>GOTO99</v>
      </c>
      <c r="H1977" s="11" t="str">
        <f t="shared" si="1006"/>
        <v>GOTO99</v>
      </c>
      <c r="I1977" s="11" t="str">
        <f t="shared" si="1006"/>
        <v>GOTO99</v>
      </c>
      <c r="J1977" s="11" t="str">
        <f t="shared" si="1006"/>
        <v>GOTO99</v>
      </c>
      <c r="K1977" s="11" t="str">
        <f t="shared" si="1006"/>
        <v>GOTO99</v>
      </c>
      <c r="L1977" s="11" t="str">
        <f t="shared" si="1006"/>
        <v>GOTO99</v>
      </c>
      <c r="M1977" s="11" t="str">
        <f t="shared" si="1006"/>
        <v>GOTO99</v>
      </c>
      <c r="N1977" s="11" t="str">
        <f t="shared" si="1006"/>
        <v>GOTO99</v>
      </c>
      <c r="O1977" s="11" t="str">
        <f t="shared" si="1006"/>
        <v>GOTO99</v>
      </c>
      <c r="P1977" s="11" t="str">
        <f t="shared" si="1006"/>
        <v>GOTO99</v>
      </c>
      <c r="Q1977" s="11" t="str">
        <f t="shared" si="1006"/>
        <v>GOTO99</v>
      </c>
      <c r="R1977" s="11" t="str">
        <f t="shared" si="1006"/>
        <v>GOTO99</v>
      </c>
      <c r="S1977" s="11" t="str">
        <f t="shared" si="1006"/>
        <v>GOTO99</v>
      </c>
      <c r="T1977" s="11" t="str">
        <f t="shared" si="1006"/>
        <v>GOTO99</v>
      </c>
      <c r="U1977" s="11" t="str">
        <f t="shared" si="1006"/>
        <v>GOTO99</v>
      </c>
      <c r="V1977" s="11" t="str">
        <f t="shared" si="1006"/>
        <v>GOTO99</v>
      </c>
      <c r="W1977" s="11" t="str">
        <f t="shared" si="1006"/>
        <v>GOTO99</v>
      </c>
      <c r="X1977" s="11" t="str">
        <f t="shared" si="1006"/>
        <v>GOTO99</v>
      </c>
      <c r="Y1977" s="11" t="str">
        <f t="shared" si="1006"/>
        <v>GOTO99</v>
      </c>
      <c r="Z1977" s="11" t="str">
        <f t="shared" si="1006"/>
        <v>GOTO99</v>
      </c>
    </row>
    <row r="1978" spans="2:26" x14ac:dyDescent="0.15">
      <c r="B1978" t="str">
        <f t="shared" si="991"/>
        <v/>
      </c>
      <c r="C1978" s="10" t="str">
        <f t="shared" si="992"/>
        <v/>
      </c>
      <c r="D1978" s="11" t="str">
        <f t="shared" ref="D1978:Z1978" si="1007">IF(E978="","GOTO99",E$1&amp;"="&amp;E978&amp;E$2)</f>
        <v>GOTO99</v>
      </c>
      <c r="E1978" s="11" t="str">
        <f t="shared" si="1007"/>
        <v>GOTO99</v>
      </c>
      <c r="F1978" s="11" t="str">
        <f t="shared" si="1007"/>
        <v>GOTO99</v>
      </c>
      <c r="G1978" s="11" t="str">
        <f t="shared" si="1007"/>
        <v>GOTO99</v>
      </c>
      <c r="H1978" s="11" t="str">
        <f t="shared" si="1007"/>
        <v>GOTO99</v>
      </c>
      <c r="I1978" s="11" t="str">
        <f t="shared" si="1007"/>
        <v>GOTO99</v>
      </c>
      <c r="J1978" s="11" t="str">
        <f t="shared" si="1007"/>
        <v>GOTO99</v>
      </c>
      <c r="K1978" s="11" t="str">
        <f t="shared" si="1007"/>
        <v>GOTO99</v>
      </c>
      <c r="L1978" s="11" t="str">
        <f t="shared" si="1007"/>
        <v>GOTO99</v>
      </c>
      <c r="M1978" s="11" t="str">
        <f t="shared" si="1007"/>
        <v>GOTO99</v>
      </c>
      <c r="N1978" s="11" t="str">
        <f t="shared" si="1007"/>
        <v>GOTO99</v>
      </c>
      <c r="O1978" s="11" t="str">
        <f t="shared" si="1007"/>
        <v>GOTO99</v>
      </c>
      <c r="P1978" s="11" t="str">
        <f t="shared" si="1007"/>
        <v>GOTO99</v>
      </c>
      <c r="Q1978" s="11" t="str">
        <f t="shared" si="1007"/>
        <v>GOTO99</v>
      </c>
      <c r="R1978" s="11" t="str">
        <f t="shared" si="1007"/>
        <v>GOTO99</v>
      </c>
      <c r="S1978" s="11" t="str">
        <f t="shared" si="1007"/>
        <v>GOTO99</v>
      </c>
      <c r="T1978" s="11" t="str">
        <f t="shared" si="1007"/>
        <v>GOTO99</v>
      </c>
      <c r="U1978" s="11" t="str">
        <f t="shared" si="1007"/>
        <v>GOTO99</v>
      </c>
      <c r="V1978" s="11" t="str">
        <f t="shared" si="1007"/>
        <v>GOTO99</v>
      </c>
      <c r="W1978" s="11" t="str">
        <f t="shared" si="1007"/>
        <v>GOTO99</v>
      </c>
      <c r="X1978" s="11" t="str">
        <f t="shared" si="1007"/>
        <v>GOTO99</v>
      </c>
      <c r="Y1978" s="11" t="str">
        <f t="shared" si="1007"/>
        <v>GOTO99</v>
      </c>
      <c r="Z1978" s="11" t="str">
        <f t="shared" si="1007"/>
        <v>GOTO99</v>
      </c>
    </row>
    <row r="1979" spans="2:26" x14ac:dyDescent="0.15">
      <c r="B1979" t="str">
        <f t="shared" si="991"/>
        <v/>
      </c>
      <c r="C1979" s="10" t="str">
        <f t="shared" si="992"/>
        <v/>
      </c>
      <c r="D1979" s="11" t="str">
        <f t="shared" ref="D1979:Z1979" si="1008">IF(E979="","GOTO99",E$1&amp;"="&amp;E979&amp;E$2)</f>
        <v>GOTO99</v>
      </c>
      <c r="E1979" s="11" t="str">
        <f t="shared" si="1008"/>
        <v>GOTO99</v>
      </c>
      <c r="F1979" s="11" t="str">
        <f t="shared" si="1008"/>
        <v>GOTO99</v>
      </c>
      <c r="G1979" s="11" t="str">
        <f t="shared" si="1008"/>
        <v>GOTO99</v>
      </c>
      <c r="H1979" s="11" t="str">
        <f t="shared" si="1008"/>
        <v>GOTO99</v>
      </c>
      <c r="I1979" s="11" t="str">
        <f t="shared" si="1008"/>
        <v>GOTO99</v>
      </c>
      <c r="J1979" s="11" t="str">
        <f t="shared" si="1008"/>
        <v>GOTO99</v>
      </c>
      <c r="K1979" s="11" t="str">
        <f t="shared" si="1008"/>
        <v>GOTO99</v>
      </c>
      <c r="L1979" s="11" t="str">
        <f t="shared" si="1008"/>
        <v>GOTO99</v>
      </c>
      <c r="M1979" s="11" t="str">
        <f t="shared" si="1008"/>
        <v>GOTO99</v>
      </c>
      <c r="N1979" s="11" t="str">
        <f t="shared" si="1008"/>
        <v>GOTO99</v>
      </c>
      <c r="O1979" s="11" t="str">
        <f t="shared" si="1008"/>
        <v>GOTO99</v>
      </c>
      <c r="P1979" s="11" t="str">
        <f t="shared" si="1008"/>
        <v>GOTO99</v>
      </c>
      <c r="Q1979" s="11" t="str">
        <f t="shared" si="1008"/>
        <v>GOTO99</v>
      </c>
      <c r="R1979" s="11" t="str">
        <f t="shared" si="1008"/>
        <v>GOTO99</v>
      </c>
      <c r="S1979" s="11" t="str">
        <f t="shared" si="1008"/>
        <v>GOTO99</v>
      </c>
      <c r="T1979" s="11" t="str">
        <f t="shared" si="1008"/>
        <v>GOTO99</v>
      </c>
      <c r="U1979" s="11" t="str">
        <f t="shared" si="1008"/>
        <v>GOTO99</v>
      </c>
      <c r="V1979" s="11" t="str">
        <f t="shared" si="1008"/>
        <v>GOTO99</v>
      </c>
      <c r="W1979" s="11" t="str">
        <f t="shared" si="1008"/>
        <v>GOTO99</v>
      </c>
      <c r="X1979" s="11" t="str">
        <f t="shared" si="1008"/>
        <v>GOTO99</v>
      </c>
      <c r="Y1979" s="11" t="str">
        <f t="shared" si="1008"/>
        <v>GOTO99</v>
      </c>
      <c r="Z1979" s="11" t="str">
        <f t="shared" si="1008"/>
        <v>GOTO99</v>
      </c>
    </row>
    <row r="1980" spans="2:26" x14ac:dyDescent="0.15">
      <c r="B1980" t="str">
        <f t="shared" si="991"/>
        <v/>
      </c>
      <c r="C1980" s="10" t="str">
        <f t="shared" si="992"/>
        <v/>
      </c>
      <c r="D1980" s="11" t="str">
        <f t="shared" ref="D1980:Z1980" si="1009">IF(E980="","GOTO99",E$1&amp;"="&amp;E980&amp;E$2)</f>
        <v>GOTO99</v>
      </c>
      <c r="E1980" s="11" t="str">
        <f t="shared" si="1009"/>
        <v>GOTO99</v>
      </c>
      <c r="F1980" s="11" t="str">
        <f t="shared" si="1009"/>
        <v>GOTO99</v>
      </c>
      <c r="G1980" s="11" t="str">
        <f t="shared" si="1009"/>
        <v>GOTO99</v>
      </c>
      <c r="H1980" s="11" t="str">
        <f t="shared" si="1009"/>
        <v>GOTO99</v>
      </c>
      <c r="I1980" s="11" t="str">
        <f t="shared" si="1009"/>
        <v>GOTO99</v>
      </c>
      <c r="J1980" s="11" t="str">
        <f t="shared" si="1009"/>
        <v>GOTO99</v>
      </c>
      <c r="K1980" s="11" t="str">
        <f t="shared" si="1009"/>
        <v>GOTO99</v>
      </c>
      <c r="L1980" s="11" t="str">
        <f t="shared" si="1009"/>
        <v>GOTO99</v>
      </c>
      <c r="M1980" s="11" t="str">
        <f t="shared" si="1009"/>
        <v>GOTO99</v>
      </c>
      <c r="N1980" s="11" t="str">
        <f t="shared" si="1009"/>
        <v>GOTO99</v>
      </c>
      <c r="O1980" s="11" t="str">
        <f t="shared" si="1009"/>
        <v>GOTO99</v>
      </c>
      <c r="P1980" s="11" t="str">
        <f t="shared" si="1009"/>
        <v>GOTO99</v>
      </c>
      <c r="Q1980" s="11" t="str">
        <f t="shared" si="1009"/>
        <v>GOTO99</v>
      </c>
      <c r="R1980" s="11" t="str">
        <f t="shared" si="1009"/>
        <v>GOTO99</v>
      </c>
      <c r="S1980" s="11" t="str">
        <f t="shared" si="1009"/>
        <v>GOTO99</v>
      </c>
      <c r="T1980" s="11" t="str">
        <f t="shared" si="1009"/>
        <v>GOTO99</v>
      </c>
      <c r="U1980" s="11" t="str">
        <f t="shared" si="1009"/>
        <v>GOTO99</v>
      </c>
      <c r="V1980" s="11" t="str">
        <f t="shared" si="1009"/>
        <v>GOTO99</v>
      </c>
      <c r="W1980" s="11" t="str">
        <f t="shared" si="1009"/>
        <v>GOTO99</v>
      </c>
      <c r="X1980" s="11" t="str">
        <f t="shared" si="1009"/>
        <v>GOTO99</v>
      </c>
      <c r="Y1980" s="11" t="str">
        <f t="shared" si="1009"/>
        <v>GOTO99</v>
      </c>
      <c r="Z1980" s="11" t="str">
        <f t="shared" si="1009"/>
        <v>GOTO99</v>
      </c>
    </row>
    <row r="1981" spans="2:26" x14ac:dyDescent="0.15">
      <c r="B1981" t="str">
        <f t="shared" si="991"/>
        <v/>
      </c>
      <c r="C1981" s="10" t="str">
        <f t="shared" si="992"/>
        <v/>
      </c>
      <c r="D1981" s="11" t="str">
        <f t="shared" ref="D1981:Z1981" si="1010">IF(E981="","GOTO99",E$1&amp;"="&amp;E981&amp;E$2)</f>
        <v>GOTO99</v>
      </c>
      <c r="E1981" s="11" t="str">
        <f t="shared" si="1010"/>
        <v>GOTO99</v>
      </c>
      <c r="F1981" s="11" t="str">
        <f t="shared" si="1010"/>
        <v>GOTO99</v>
      </c>
      <c r="G1981" s="11" t="str">
        <f t="shared" si="1010"/>
        <v>GOTO99</v>
      </c>
      <c r="H1981" s="11" t="str">
        <f t="shared" si="1010"/>
        <v>GOTO99</v>
      </c>
      <c r="I1981" s="11" t="str">
        <f t="shared" si="1010"/>
        <v>GOTO99</v>
      </c>
      <c r="J1981" s="11" t="str">
        <f t="shared" si="1010"/>
        <v>GOTO99</v>
      </c>
      <c r="K1981" s="11" t="str">
        <f t="shared" si="1010"/>
        <v>GOTO99</v>
      </c>
      <c r="L1981" s="11" t="str">
        <f t="shared" si="1010"/>
        <v>GOTO99</v>
      </c>
      <c r="M1981" s="11" t="str">
        <f t="shared" si="1010"/>
        <v>GOTO99</v>
      </c>
      <c r="N1981" s="11" t="str">
        <f t="shared" si="1010"/>
        <v>GOTO99</v>
      </c>
      <c r="O1981" s="11" t="str">
        <f t="shared" si="1010"/>
        <v>GOTO99</v>
      </c>
      <c r="P1981" s="11" t="str">
        <f t="shared" si="1010"/>
        <v>GOTO99</v>
      </c>
      <c r="Q1981" s="11" t="str">
        <f t="shared" si="1010"/>
        <v>GOTO99</v>
      </c>
      <c r="R1981" s="11" t="str">
        <f t="shared" si="1010"/>
        <v>GOTO99</v>
      </c>
      <c r="S1981" s="11" t="str">
        <f t="shared" si="1010"/>
        <v>GOTO99</v>
      </c>
      <c r="T1981" s="11" t="str">
        <f t="shared" si="1010"/>
        <v>GOTO99</v>
      </c>
      <c r="U1981" s="11" t="str">
        <f t="shared" si="1010"/>
        <v>GOTO99</v>
      </c>
      <c r="V1981" s="11" t="str">
        <f t="shared" si="1010"/>
        <v>GOTO99</v>
      </c>
      <c r="W1981" s="11" t="str">
        <f t="shared" si="1010"/>
        <v>GOTO99</v>
      </c>
      <c r="X1981" s="11" t="str">
        <f t="shared" si="1010"/>
        <v>GOTO99</v>
      </c>
      <c r="Y1981" s="11" t="str">
        <f t="shared" si="1010"/>
        <v>GOTO99</v>
      </c>
      <c r="Z1981" s="11" t="str">
        <f t="shared" si="1010"/>
        <v>GOTO99</v>
      </c>
    </row>
    <row r="1982" spans="2:26" x14ac:dyDescent="0.15">
      <c r="B1982" t="str">
        <f t="shared" si="991"/>
        <v/>
      </c>
      <c r="C1982" s="10" t="str">
        <f t="shared" si="992"/>
        <v/>
      </c>
      <c r="D1982" s="11" t="str">
        <f t="shared" ref="D1982:Z1982" si="1011">IF(E982="","GOTO99",E$1&amp;"="&amp;E982&amp;E$2)</f>
        <v>GOTO99</v>
      </c>
      <c r="E1982" s="11" t="str">
        <f t="shared" si="1011"/>
        <v>GOTO99</v>
      </c>
      <c r="F1982" s="11" t="str">
        <f t="shared" si="1011"/>
        <v>GOTO99</v>
      </c>
      <c r="G1982" s="11" t="str">
        <f t="shared" si="1011"/>
        <v>GOTO99</v>
      </c>
      <c r="H1982" s="11" t="str">
        <f t="shared" si="1011"/>
        <v>GOTO99</v>
      </c>
      <c r="I1982" s="11" t="str">
        <f t="shared" si="1011"/>
        <v>GOTO99</v>
      </c>
      <c r="J1982" s="11" t="str">
        <f t="shared" si="1011"/>
        <v>GOTO99</v>
      </c>
      <c r="K1982" s="11" t="str">
        <f t="shared" si="1011"/>
        <v>GOTO99</v>
      </c>
      <c r="L1982" s="11" t="str">
        <f t="shared" si="1011"/>
        <v>GOTO99</v>
      </c>
      <c r="M1982" s="11" t="str">
        <f t="shared" si="1011"/>
        <v>GOTO99</v>
      </c>
      <c r="N1982" s="11" t="str">
        <f t="shared" si="1011"/>
        <v>GOTO99</v>
      </c>
      <c r="O1982" s="11" t="str">
        <f t="shared" si="1011"/>
        <v>GOTO99</v>
      </c>
      <c r="P1982" s="11" t="str">
        <f t="shared" si="1011"/>
        <v>GOTO99</v>
      </c>
      <c r="Q1982" s="11" t="str">
        <f t="shared" si="1011"/>
        <v>GOTO99</v>
      </c>
      <c r="R1982" s="11" t="str">
        <f t="shared" si="1011"/>
        <v>GOTO99</v>
      </c>
      <c r="S1982" s="11" t="str">
        <f t="shared" si="1011"/>
        <v>GOTO99</v>
      </c>
      <c r="T1982" s="11" t="str">
        <f t="shared" si="1011"/>
        <v>GOTO99</v>
      </c>
      <c r="U1982" s="11" t="str">
        <f t="shared" si="1011"/>
        <v>GOTO99</v>
      </c>
      <c r="V1982" s="11" t="str">
        <f t="shared" si="1011"/>
        <v>GOTO99</v>
      </c>
      <c r="W1982" s="11" t="str">
        <f t="shared" si="1011"/>
        <v>GOTO99</v>
      </c>
      <c r="X1982" s="11" t="str">
        <f t="shared" si="1011"/>
        <v>GOTO99</v>
      </c>
      <c r="Y1982" s="11" t="str">
        <f t="shared" si="1011"/>
        <v>GOTO99</v>
      </c>
      <c r="Z1982" s="11" t="str">
        <f t="shared" si="1011"/>
        <v>GOTO99</v>
      </c>
    </row>
    <row r="1983" spans="2:26" x14ac:dyDescent="0.15">
      <c r="B1983" t="str">
        <f t="shared" si="991"/>
        <v/>
      </c>
      <c r="C1983" s="10" t="str">
        <f t="shared" si="992"/>
        <v/>
      </c>
      <c r="D1983" s="11" t="str">
        <f t="shared" ref="D1983:Z1983" si="1012">IF(E983="","GOTO99",E$1&amp;"="&amp;E983&amp;E$2)</f>
        <v>GOTO99</v>
      </c>
      <c r="E1983" s="11" t="str">
        <f t="shared" si="1012"/>
        <v>GOTO99</v>
      </c>
      <c r="F1983" s="11" t="str">
        <f t="shared" si="1012"/>
        <v>GOTO99</v>
      </c>
      <c r="G1983" s="11" t="str">
        <f t="shared" si="1012"/>
        <v>GOTO99</v>
      </c>
      <c r="H1983" s="11" t="str">
        <f t="shared" si="1012"/>
        <v>GOTO99</v>
      </c>
      <c r="I1983" s="11" t="str">
        <f t="shared" si="1012"/>
        <v>GOTO99</v>
      </c>
      <c r="J1983" s="11" t="str">
        <f t="shared" si="1012"/>
        <v>GOTO99</v>
      </c>
      <c r="K1983" s="11" t="str">
        <f t="shared" si="1012"/>
        <v>GOTO99</v>
      </c>
      <c r="L1983" s="11" t="str">
        <f t="shared" si="1012"/>
        <v>GOTO99</v>
      </c>
      <c r="M1983" s="11" t="str">
        <f t="shared" si="1012"/>
        <v>GOTO99</v>
      </c>
      <c r="N1983" s="11" t="str">
        <f t="shared" si="1012"/>
        <v>GOTO99</v>
      </c>
      <c r="O1983" s="11" t="str">
        <f t="shared" si="1012"/>
        <v>GOTO99</v>
      </c>
      <c r="P1983" s="11" t="str">
        <f t="shared" si="1012"/>
        <v>GOTO99</v>
      </c>
      <c r="Q1983" s="11" t="str">
        <f t="shared" si="1012"/>
        <v>GOTO99</v>
      </c>
      <c r="R1983" s="11" t="str">
        <f t="shared" si="1012"/>
        <v>GOTO99</v>
      </c>
      <c r="S1983" s="11" t="str">
        <f t="shared" si="1012"/>
        <v>GOTO99</v>
      </c>
      <c r="T1983" s="11" t="str">
        <f t="shared" si="1012"/>
        <v>GOTO99</v>
      </c>
      <c r="U1983" s="11" t="str">
        <f t="shared" si="1012"/>
        <v>GOTO99</v>
      </c>
      <c r="V1983" s="11" t="str">
        <f t="shared" si="1012"/>
        <v>GOTO99</v>
      </c>
      <c r="W1983" s="11" t="str">
        <f t="shared" si="1012"/>
        <v>GOTO99</v>
      </c>
      <c r="X1983" s="11" t="str">
        <f t="shared" si="1012"/>
        <v>GOTO99</v>
      </c>
      <c r="Y1983" s="11" t="str">
        <f t="shared" si="1012"/>
        <v>GOTO99</v>
      </c>
      <c r="Z1983" s="11" t="str">
        <f t="shared" si="1012"/>
        <v>GOTO99</v>
      </c>
    </row>
    <row r="1984" spans="2:26" x14ac:dyDescent="0.15">
      <c r="B1984" t="str">
        <f t="shared" si="991"/>
        <v/>
      </c>
      <c r="C1984" s="10" t="str">
        <f t="shared" si="992"/>
        <v/>
      </c>
      <c r="D1984" s="11" t="str">
        <f t="shared" ref="D1984:Z1984" si="1013">IF(E984="","GOTO99",E$1&amp;"="&amp;E984&amp;E$2)</f>
        <v>GOTO99</v>
      </c>
      <c r="E1984" s="11" t="str">
        <f t="shared" si="1013"/>
        <v>GOTO99</v>
      </c>
      <c r="F1984" s="11" t="str">
        <f t="shared" si="1013"/>
        <v>GOTO99</v>
      </c>
      <c r="G1984" s="11" t="str">
        <f t="shared" si="1013"/>
        <v>GOTO99</v>
      </c>
      <c r="H1984" s="11" t="str">
        <f t="shared" si="1013"/>
        <v>GOTO99</v>
      </c>
      <c r="I1984" s="11" t="str">
        <f t="shared" si="1013"/>
        <v>GOTO99</v>
      </c>
      <c r="J1984" s="11" t="str">
        <f t="shared" si="1013"/>
        <v>GOTO99</v>
      </c>
      <c r="K1984" s="11" t="str">
        <f t="shared" si="1013"/>
        <v>GOTO99</v>
      </c>
      <c r="L1984" s="11" t="str">
        <f t="shared" si="1013"/>
        <v>GOTO99</v>
      </c>
      <c r="M1984" s="11" t="str">
        <f t="shared" si="1013"/>
        <v>GOTO99</v>
      </c>
      <c r="N1984" s="11" t="str">
        <f t="shared" si="1013"/>
        <v>GOTO99</v>
      </c>
      <c r="O1984" s="11" t="str">
        <f t="shared" si="1013"/>
        <v>GOTO99</v>
      </c>
      <c r="P1984" s="11" t="str">
        <f t="shared" si="1013"/>
        <v>GOTO99</v>
      </c>
      <c r="Q1984" s="11" t="str">
        <f t="shared" si="1013"/>
        <v>GOTO99</v>
      </c>
      <c r="R1984" s="11" t="str">
        <f t="shared" si="1013"/>
        <v>GOTO99</v>
      </c>
      <c r="S1984" s="11" t="str">
        <f t="shared" si="1013"/>
        <v>GOTO99</v>
      </c>
      <c r="T1984" s="11" t="str">
        <f t="shared" si="1013"/>
        <v>GOTO99</v>
      </c>
      <c r="U1984" s="11" t="str">
        <f t="shared" si="1013"/>
        <v>GOTO99</v>
      </c>
      <c r="V1984" s="11" t="str">
        <f t="shared" si="1013"/>
        <v>GOTO99</v>
      </c>
      <c r="W1984" s="11" t="str">
        <f t="shared" si="1013"/>
        <v>GOTO99</v>
      </c>
      <c r="X1984" s="11" t="str">
        <f t="shared" si="1013"/>
        <v>GOTO99</v>
      </c>
      <c r="Y1984" s="11" t="str">
        <f t="shared" si="1013"/>
        <v>GOTO99</v>
      </c>
      <c r="Z1984" s="11" t="str">
        <f t="shared" si="1013"/>
        <v>GOTO99</v>
      </c>
    </row>
    <row r="1985" spans="2:26" x14ac:dyDescent="0.15">
      <c r="B1985" t="str">
        <f t="shared" si="991"/>
        <v/>
      </c>
      <c r="C1985" s="10" t="str">
        <f t="shared" si="992"/>
        <v/>
      </c>
      <c r="D1985" s="11" t="str">
        <f t="shared" ref="D1985:Z1985" si="1014">IF(E985="","GOTO99",E$1&amp;"="&amp;E985&amp;E$2)</f>
        <v>GOTO99</v>
      </c>
      <c r="E1985" s="11" t="str">
        <f t="shared" si="1014"/>
        <v>GOTO99</v>
      </c>
      <c r="F1985" s="11" t="str">
        <f t="shared" si="1014"/>
        <v>GOTO99</v>
      </c>
      <c r="G1985" s="11" t="str">
        <f t="shared" si="1014"/>
        <v>GOTO99</v>
      </c>
      <c r="H1985" s="11" t="str">
        <f t="shared" si="1014"/>
        <v>GOTO99</v>
      </c>
      <c r="I1985" s="11" t="str">
        <f t="shared" si="1014"/>
        <v>GOTO99</v>
      </c>
      <c r="J1985" s="11" t="str">
        <f t="shared" si="1014"/>
        <v>GOTO99</v>
      </c>
      <c r="K1985" s="11" t="str">
        <f t="shared" si="1014"/>
        <v>GOTO99</v>
      </c>
      <c r="L1985" s="11" t="str">
        <f t="shared" si="1014"/>
        <v>GOTO99</v>
      </c>
      <c r="M1985" s="11" t="str">
        <f t="shared" si="1014"/>
        <v>GOTO99</v>
      </c>
      <c r="N1985" s="11" t="str">
        <f t="shared" si="1014"/>
        <v>GOTO99</v>
      </c>
      <c r="O1985" s="11" t="str">
        <f t="shared" si="1014"/>
        <v>GOTO99</v>
      </c>
      <c r="P1985" s="11" t="str">
        <f t="shared" si="1014"/>
        <v>GOTO99</v>
      </c>
      <c r="Q1985" s="11" t="str">
        <f t="shared" si="1014"/>
        <v>GOTO99</v>
      </c>
      <c r="R1985" s="11" t="str">
        <f t="shared" si="1014"/>
        <v>GOTO99</v>
      </c>
      <c r="S1985" s="11" t="str">
        <f t="shared" si="1014"/>
        <v>GOTO99</v>
      </c>
      <c r="T1985" s="11" t="str">
        <f t="shared" si="1014"/>
        <v>GOTO99</v>
      </c>
      <c r="U1985" s="11" t="str">
        <f t="shared" si="1014"/>
        <v>GOTO99</v>
      </c>
      <c r="V1985" s="11" t="str">
        <f t="shared" si="1014"/>
        <v>GOTO99</v>
      </c>
      <c r="W1985" s="11" t="str">
        <f t="shared" si="1014"/>
        <v>GOTO99</v>
      </c>
      <c r="X1985" s="11" t="str">
        <f t="shared" si="1014"/>
        <v>GOTO99</v>
      </c>
      <c r="Y1985" s="11" t="str">
        <f t="shared" si="1014"/>
        <v>GOTO99</v>
      </c>
      <c r="Z1985" s="11" t="str">
        <f t="shared" si="1014"/>
        <v>GOTO99</v>
      </c>
    </row>
    <row r="1986" spans="2:26" x14ac:dyDescent="0.15">
      <c r="B1986" t="str">
        <f t="shared" si="991"/>
        <v/>
      </c>
      <c r="C1986" s="10" t="str">
        <f t="shared" si="992"/>
        <v/>
      </c>
      <c r="D1986" s="11" t="str">
        <f t="shared" ref="D1986:Z1986" si="1015">IF(E986="","GOTO99",E$1&amp;"="&amp;E986&amp;E$2)</f>
        <v>GOTO99</v>
      </c>
      <c r="E1986" s="11" t="str">
        <f t="shared" si="1015"/>
        <v>GOTO99</v>
      </c>
      <c r="F1986" s="11" t="str">
        <f t="shared" si="1015"/>
        <v>GOTO99</v>
      </c>
      <c r="G1986" s="11" t="str">
        <f t="shared" si="1015"/>
        <v>GOTO99</v>
      </c>
      <c r="H1986" s="11" t="str">
        <f t="shared" si="1015"/>
        <v>GOTO99</v>
      </c>
      <c r="I1986" s="11" t="str">
        <f t="shared" si="1015"/>
        <v>GOTO99</v>
      </c>
      <c r="J1986" s="11" t="str">
        <f t="shared" si="1015"/>
        <v>GOTO99</v>
      </c>
      <c r="K1986" s="11" t="str">
        <f t="shared" si="1015"/>
        <v>GOTO99</v>
      </c>
      <c r="L1986" s="11" t="str">
        <f t="shared" si="1015"/>
        <v>GOTO99</v>
      </c>
      <c r="M1986" s="11" t="str">
        <f t="shared" si="1015"/>
        <v>GOTO99</v>
      </c>
      <c r="N1986" s="11" t="str">
        <f t="shared" si="1015"/>
        <v>GOTO99</v>
      </c>
      <c r="O1986" s="11" t="str">
        <f t="shared" si="1015"/>
        <v>GOTO99</v>
      </c>
      <c r="P1986" s="11" t="str">
        <f t="shared" si="1015"/>
        <v>GOTO99</v>
      </c>
      <c r="Q1986" s="11" t="str">
        <f t="shared" si="1015"/>
        <v>GOTO99</v>
      </c>
      <c r="R1986" s="11" t="str">
        <f t="shared" si="1015"/>
        <v>GOTO99</v>
      </c>
      <c r="S1986" s="11" t="str">
        <f t="shared" si="1015"/>
        <v>GOTO99</v>
      </c>
      <c r="T1986" s="11" t="str">
        <f t="shared" si="1015"/>
        <v>GOTO99</v>
      </c>
      <c r="U1986" s="11" t="str">
        <f t="shared" si="1015"/>
        <v>GOTO99</v>
      </c>
      <c r="V1986" s="11" t="str">
        <f t="shared" si="1015"/>
        <v>GOTO99</v>
      </c>
      <c r="W1986" s="11" t="str">
        <f t="shared" si="1015"/>
        <v>GOTO99</v>
      </c>
      <c r="X1986" s="11" t="str">
        <f t="shared" si="1015"/>
        <v>GOTO99</v>
      </c>
      <c r="Y1986" s="11" t="str">
        <f t="shared" si="1015"/>
        <v>GOTO99</v>
      </c>
      <c r="Z1986" s="11" t="str">
        <f t="shared" si="1015"/>
        <v>GOTO99</v>
      </c>
    </row>
    <row r="1987" spans="2:26" x14ac:dyDescent="0.15">
      <c r="B1987" t="str">
        <f t="shared" si="991"/>
        <v/>
      </c>
      <c r="C1987" s="10" t="str">
        <f t="shared" si="992"/>
        <v/>
      </c>
      <c r="D1987" s="11" t="str">
        <f t="shared" ref="D1987:Z1987" si="1016">IF(E987="","GOTO99",E$1&amp;"="&amp;E987&amp;E$2)</f>
        <v>GOTO99</v>
      </c>
      <c r="E1987" s="11" t="str">
        <f t="shared" si="1016"/>
        <v>GOTO99</v>
      </c>
      <c r="F1987" s="11" t="str">
        <f t="shared" si="1016"/>
        <v>GOTO99</v>
      </c>
      <c r="G1987" s="11" t="str">
        <f t="shared" si="1016"/>
        <v>GOTO99</v>
      </c>
      <c r="H1987" s="11" t="str">
        <f t="shared" si="1016"/>
        <v>GOTO99</v>
      </c>
      <c r="I1987" s="11" t="str">
        <f t="shared" si="1016"/>
        <v>GOTO99</v>
      </c>
      <c r="J1987" s="11" t="str">
        <f t="shared" si="1016"/>
        <v>GOTO99</v>
      </c>
      <c r="K1987" s="11" t="str">
        <f t="shared" si="1016"/>
        <v>GOTO99</v>
      </c>
      <c r="L1987" s="11" t="str">
        <f t="shared" si="1016"/>
        <v>GOTO99</v>
      </c>
      <c r="M1987" s="11" t="str">
        <f t="shared" si="1016"/>
        <v>GOTO99</v>
      </c>
      <c r="N1987" s="11" t="str">
        <f t="shared" si="1016"/>
        <v>GOTO99</v>
      </c>
      <c r="O1987" s="11" t="str">
        <f t="shared" si="1016"/>
        <v>GOTO99</v>
      </c>
      <c r="P1987" s="11" t="str">
        <f t="shared" si="1016"/>
        <v>GOTO99</v>
      </c>
      <c r="Q1987" s="11" t="str">
        <f t="shared" si="1016"/>
        <v>GOTO99</v>
      </c>
      <c r="R1987" s="11" t="str">
        <f t="shared" si="1016"/>
        <v>GOTO99</v>
      </c>
      <c r="S1987" s="11" t="str">
        <f t="shared" si="1016"/>
        <v>GOTO99</v>
      </c>
      <c r="T1987" s="11" t="str">
        <f t="shared" si="1016"/>
        <v>GOTO99</v>
      </c>
      <c r="U1987" s="11" t="str">
        <f t="shared" si="1016"/>
        <v>GOTO99</v>
      </c>
      <c r="V1987" s="11" t="str">
        <f t="shared" si="1016"/>
        <v>GOTO99</v>
      </c>
      <c r="W1987" s="11" t="str">
        <f t="shared" si="1016"/>
        <v>GOTO99</v>
      </c>
      <c r="X1987" s="11" t="str">
        <f t="shared" si="1016"/>
        <v>GOTO99</v>
      </c>
      <c r="Y1987" s="11" t="str">
        <f t="shared" si="1016"/>
        <v>GOTO99</v>
      </c>
      <c r="Z1987" s="11" t="str">
        <f t="shared" si="1016"/>
        <v>GOTO99</v>
      </c>
    </row>
    <row r="1988" spans="2:26" x14ac:dyDescent="0.15">
      <c r="B1988" t="str">
        <f t="shared" si="991"/>
        <v/>
      </c>
      <c r="C1988" s="10" t="str">
        <f t="shared" si="992"/>
        <v/>
      </c>
      <c r="D1988" s="11" t="str">
        <f t="shared" ref="D1988:Z1988" si="1017">IF(E988="","GOTO99",E$1&amp;"="&amp;E988&amp;E$2)</f>
        <v>GOTO99</v>
      </c>
      <c r="E1988" s="11" t="str">
        <f t="shared" si="1017"/>
        <v>GOTO99</v>
      </c>
      <c r="F1988" s="11" t="str">
        <f t="shared" si="1017"/>
        <v>GOTO99</v>
      </c>
      <c r="G1988" s="11" t="str">
        <f t="shared" si="1017"/>
        <v>GOTO99</v>
      </c>
      <c r="H1988" s="11" t="str">
        <f t="shared" si="1017"/>
        <v>GOTO99</v>
      </c>
      <c r="I1988" s="11" t="str">
        <f t="shared" si="1017"/>
        <v>GOTO99</v>
      </c>
      <c r="J1988" s="11" t="str">
        <f t="shared" si="1017"/>
        <v>GOTO99</v>
      </c>
      <c r="K1988" s="11" t="str">
        <f t="shared" si="1017"/>
        <v>GOTO99</v>
      </c>
      <c r="L1988" s="11" t="str">
        <f t="shared" si="1017"/>
        <v>GOTO99</v>
      </c>
      <c r="M1988" s="11" t="str">
        <f t="shared" si="1017"/>
        <v>GOTO99</v>
      </c>
      <c r="N1988" s="11" t="str">
        <f t="shared" si="1017"/>
        <v>GOTO99</v>
      </c>
      <c r="O1988" s="11" t="str">
        <f t="shared" si="1017"/>
        <v>GOTO99</v>
      </c>
      <c r="P1988" s="11" t="str">
        <f t="shared" si="1017"/>
        <v>GOTO99</v>
      </c>
      <c r="Q1988" s="11" t="str">
        <f t="shared" si="1017"/>
        <v>GOTO99</v>
      </c>
      <c r="R1988" s="11" t="str">
        <f t="shared" si="1017"/>
        <v>GOTO99</v>
      </c>
      <c r="S1988" s="11" t="str">
        <f t="shared" si="1017"/>
        <v>GOTO99</v>
      </c>
      <c r="T1988" s="11" t="str">
        <f t="shared" si="1017"/>
        <v>GOTO99</v>
      </c>
      <c r="U1988" s="11" t="str">
        <f t="shared" si="1017"/>
        <v>GOTO99</v>
      </c>
      <c r="V1988" s="11" t="str">
        <f t="shared" si="1017"/>
        <v>GOTO99</v>
      </c>
      <c r="W1988" s="11" t="str">
        <f t="shared" si="1017"/>
        <v>GOTO99</v>
      </c>
      <c r="X1988" s="11" t="str">
        <f t="shared" si="1017"/>
        <v>GOTO99</v>
      </c>
      <c r="Y1988" s="11" t="str">
        <f t="shared" si="1017"/>
        <v>GOTO99</v>
      </c>
      <c r="Z1988" s="11" t="str">
        <f t="shared" si="1017"/>
        <v>GOTO99</v>
      </c>
    </row>
    <row r="1989" spans="2:26" x14ac:dyDescent="0.15">
      <c r="B1989" t="str">
        <f t="shared" si="991"/>
        <v/>
      </c>
      <c r="C1989" s="10" t="str">
        <f t="shared" si="992"/>
        <v/>
      </c>
      <c r="D1989" s="11" t="str">
        <f t="shared" ref="D1989:Z1989" si="1018">IF(E989="","GOTO99",E$1&amp;"="&amp;E989&amp;E$2)</f>
        <v>GOTO99</v>
      </c>
      <c r="E1989" s="11" t="str">
        <f t="shared" si="1018"/>
        <v>GOTO99</v>
      </c>
      <c r="F1989" s="11" t="str">
        <f t="shared" si="1018"/>
        <v>GOTO99</v>
      </c>
      <c r="G1989" s="11" t="str">
        <f t="shared" si="1018"/>
        <v>GOTO99</v>
      </c>
      <c r="H1989" s="11" t="str">
        <f t="shared" si="1018"/>
        <v>GOTO99</v>
      </c>
      <c r="I1989" s="11" t="str">
        <f t="shared" si="1018"/>
        <v>GOTO99</v>
      </c>
      <c r="J1989" s="11" t="str">
        <f t="shared" si="1018"/>
        <v>GOTO99</v>
      </c>
      <c r="K1989" s="11" t="str">
        <f t="shared" si="1018"/>
        <v>GOTO99</v>
      </c>
      <c r="L1989" s="11" t="str">
        <f t="shared" si="1018"/>
        <v>GOTO99</v>
      </c>
      <c r="M1989" s="11" t="str">
        <f t="shared" si="1018"/>
        <v>GOTO99</v>
      </c>
      <c r="N1989" s="11" t="str">
        <f t="shared" si="1018"/>
        <v>GOTO99</v>
      </c>
      <c r="O1989" s="11" t="str">
        <f t="shared" si="1018"/>
        <v>GOTO99</v>
      </c>
      <c r="P1989" s="11" t="str">
        <f t="shared" si="1018"/>
        <v>GOTO99</v>
      </c>
      <c r="Q1989" s="11" t="str">
        <f t="shared" si="1018"/>
        <v>GOTO99</v>
      </c>
      <c r="R1989" s="11" t="str">
        <f t="shared" si="1018"/>
        <v>GOTO99</v>
      </c>
      <c r="S1989" s="11" t="str">
        <f t="shared" si="1018"/>
        <v>GOTO99</v>
      </c>
      <c r="T1989" s="11" t="str">
        <f t="shared" si="1018"/>
        <v>GOTO99</v>
      </c>
      <c r="U1989" s="11" t="str">
        <f t="shared" si="1018"/>
        <v>GOTO99</v>
      </c>
      <c r="V1989" s="11" t="str">
        <f t="shared" si="1018"/>
        <v>GOTO99</v>
      </c>
      <c r="W1989" s="11" t="str">
        <f t="shared" si="1018"/>
        <v>GOTO99</v>
      </c>
      <c r="X1989" s="11" t="str">
        <f t="shared" si="1018"/>
        <v>GOTO99</v>
      </c>
      <c r="Y1989" s="11" t="str">
        <f t="shared" si="1018"/>
        <v>GOTO99</v>
      </c>
      <c r="Z1989" s="11" t="str">
        <f t="shared" si="1018"/>
        <v>GOTO99</v>
      </c>
    </row>
    <row r="1990" spans="2:26" x14ac:dyDescent="0.15">
      <c r="B1990" t="str">
        <f t="shared" si="991"/>
        <v/>
      </c>
      <c r="C1990" s="10" t="str">
        <f t="shared" si="992"/>
        <v/>
      </c>
      <c r="D1990" s="11" t="str">
        <f t="shared" ref="D1990:Z1990" si="1019">IF(E990="","GOTO99",E$1&amp;"="&amp;E990&amp;E$2)</f>
        <v>GOTO99</v>
      </c>
      <c r="E1990" s="11" t="str">
        <f t="shared" si="1019"/>
        <v>GOTO99</v>
      </c>
      <c r="F1990" s="11" t="str">
        <f t="shared" si="1019"/>
        <v>GOTO99</v>
      </c>
      <c r="G1990" s="11" t="str">
        <f t="shared" si="1019"/>
        <v>GOTO99</v>
      </c>
      <c r="H1990" s="11" t="str">
        <f t="shared" si="1019"/>
        <v>GOTO99</v>
      </c>
      <c r="I1990" s="11" t="str">
        <f t="shared" si="1019"/>
        <v>GOTO99</v>
      </c>
      <c r="J1990" s="11" t="str">
        <f t="shared" si="1019"/>
        <v>GOTO99</v>
      </c>
      <c r="K1990" s="11" t="str">
        <f t="shared" si="1019"/>
        <v>GOTO99</v>
      </c>
      <c r="L1990" s="11" t="str">
        <f t="shared" si="1019"/>
        <v>GOTO99</v>
      </c>
      <c r="M1990" s="11" t="str">
        <f t="shared" si="1019"/>
        <v>GOTO99</v>
      </c>
      <c r="N1990" s="11" t="str">
        <f t="shared" si="1019"/>
        <v>GOTO99</v>
      </c>
      <c r="O1990" s="11" t="str">
        <f t="shared" si="1019"/>
        <v>GOTO99</v>
      </c>
      <c r="P1990" s="11" t="str">
        <f t="shared" si="1019"/>
        <v>GOTO99</v>
      </c>
      <c r="Q1990" s="11" t="str">
        <f t="shared" si="1019"/>
        <v>GOTO99</v>
      </c>
      <c r="R1990" s="11" t="str">
        <f t="shared" si="1019"/>
        <v>GOTO99</v>
      </c>
      <c r="S1990" s="11" t="str">
        <f t="shared" si="1019"/>
        <v>GOTO99</v>
      </c>
      <c r="T1990" s="11" t="str">
        <f t="shared" si="1019"/>
        <v>GOTO99</v>
      </c>
      <c r="U1990" s="11" t="str">
        <f t="shared" si="1019"/>
        <v>GOTO99</v>
      </c>
      <c r="V1990" s="11" t="str">
        <f t="shared" si="1019"/>
        <v>GOTO99</v>
      </c>
      <c r="W1990" s="11" t="str">
        <f t="shared" si="1019"/>
        <v>GOTO99</v>
      </c>
      <c r="X1990" s="11" t="str">
        <f t="shared" si="1019"/>
        <v>GOTO99</v>
      </c>
      <c r="Y1990" s="11" t="str">
        <f t="shared" si="1019"/>
        <v>GOTO99</v>
      </c>
      <c r="Z1990" s="11" t="str">
        <f t="shared" si="1019"/>
        <v>GOTO99</v>
      </c>
    </row>
    <row r="1991" spans="2:26" x14ac:dyDescent="0.15">
      <c r="B1991" t="str">
        <f t="shared" si="991"/>
        <v/>
      </c>
      <c r="C1991" s="10" t="str">
        <f t="shared" si="992"/>
        <v/>
      </c>
      <c r="D1991" s="11" t="str">
        <f t="shared" ref="D1991:Z1991" si="1020">IF(E991="","GOTO99",E$1&amp;"="&amp;E991&amp;E$2)</f>
        <v>GOTO99</v>
      </c>
      <c r="E1991" s="11" t="str">
        <f t="shared" si="1020"/>
        <v>GOTO99</v>
      </c>
      <c r="F1991" s="11" t="str">
        <f t="shared" si="1020"/>
        <v>GOTO99</v>
      </c>
      <c r="G1991" s="11" t="str">
        <f t="shared" si="1020"/>
        <v>GOTO99</v>
      </c>
      <c r="H1991" s="11" t="str">
        <f t="shared" si="1020"/>
        <v>GOTO99</v>
      </c>
      <c r="I1991" s="11" t="str">
        <f t="shared" si="1020"/>
        <v>GOTO99</v>
      </c>
      <c r="J1991" s="11" t="str">
        <f t="shared" si="1020"/>
        <v>GOTO99</v>
      </c>
      <c r="K1991" s="11" t="str">
        <f t="shared" si="1020"/>
        <v>GOTO99</v>
      </c>
      <c r="L1991" s="11" t="str">
        <f t="shared" si="1020"/>
        <v>GOTO99</v>
      </c>
      <c r="M1991" s="11" t="str">
        <f t="shared" si="1020"/>
        <v>GOTO99</v>
      </c>
      <c r="N1991" s="11" t="str">
        <f t="shared" si="1020"/>
        <v>GOTO99</v>
      </c>
      <c r="O1991" s="11" t="str">
        <f t="shared" si="1020"/>
        <v>GOTO99</v>
      </c>
      <c r="P1991" s="11" t="str">
        <f t="shared" si="1020"/>
        <v>GOTO99</v>
      </c>
      <c r="Q1991" s="11" t="str">
        <f t="shared" si="1020"/>
        <v>GOTO99</v>
      </c>
      <c r="R1991" s="11" t="str">
        <f t="shared" si="1020"/>
        <v>GOTO99</v>
      </c>
      <c r="S1991" s="11" t="str">
        <f t="shared" si="1020"/>
        <v>GOTO99</v>
      </c>
      <c r="T1991" s="11" t="str">
        <f t="shared" si="1020"/>
        <v>GOTO99</v>
      </c>
      <c r="U1991" s="11" t="str">
        <f t="shared" si="1020"/>
        <v>GOTO99</v>
      </c>
      <c r="V1991" s="11" t="str">
        <f t="shared" si="1020"/>
        <v>GOTO99</v>
      </c>
      <c r="W1991" s="11" t="str">
        <f t="shared" si="1020"/>
        <v>GOTO99</v>
      </c>
      <c r="X1991" s="11" t="str">
        <f t="shared" si="1020"/>
        <v>GOTO99</v>
      </c>
      <c r="Y1991" s="11" t="str">
        <f t="shared" si="1020"/>
        <v>GOTO99</v>
      </c>
      <c r="Z1991" s="11" t="str">
        <f t="shared" si="1020"/>
        <v>GOTO99</v>
      </c>
    </row>
    <row r="1992" spans="2:26" x14ac:dyDescent="0.15">
      <c r="B1992" t="str">
        <f t="shared" si="991"/>
        <v/>
      </c>
      <c r="C1992" s="10" t="str">
        <f t="shared" si="992"/>
        <v/>
      </c>
      <c r="D1992" s="11" t="str">
        <f t="shared" ref="D1992:Z1992" si="1021">IF(E992="","GOTO99",E$1&amp;"="&amp;E992&amp;E$2)</f>
        <v>GOTO99</v>
      </c>
      <c r="E1992" s="11" t="str">
        <f t="shared" si="1021"/>
        <v>GOTO99</v>
      </c>
      <c r="F1992" s="11" t="str">
        <f t="shared" si="1021"/>
        <v>GOTO99</v>
      </c>
      <c r="G1992" s="11" t="str">
        <f t="shared" si="1021"/>
        <v>GOTO99</v>
      </c>
      <c r="H1992" s="11" t="str">
        <f t="shared" si="1021"/>
        <v>GOTO99</v>
      </c>
      <c r="I1992" s="11" t="str">
        <f t="shared" si="1021"/>
        <v>GOTO99</v>
      </c>
      <c r="J1992" s="11" t="str">
        <f t="shared" si="1021"/>
        <v>GOTO99</v>
      </c>
      <c r="K1992" s="11" t="str">
        <f t="shared" si="1021"/>
        <v>GOTO99</v>
      </c>
      <c r="L1992" s="11" t="str">
        <f t="shared" si="1021"/>
        <v>GOTO99</v>
      </c>
      <c r="M1992" s="11" t="str">
        <f t="shared" si="1021"/>
        <v>GOTO99</v>
      </c>
      <c r="N1992" s="11" t="str">
        <f t="shared" si="1021"/>
        <v>GOTO99</v>
      </c>
      <c r="O1992" s="11" t="str">
        <f t="shared" si="1021"/>
        <v>GOTO99</v>
      </c>
      <c r="P1992" s="11" t="str">
        <f t="shared" si="1021"/>
        <v>GOTO99</v>
      </c>
      <c r="Q1992" s="11" t="str">
        <f t="shared" si="1021"/>
        <v>GOTO99</v>
      </c>
      <c r="R1992" s="11" t="str">
        <f t="shared" si="1021"/>
        <v>GOTO99</v>
      </c>
      <c r="S1992" s="11" t="str">
        <f t="shared" si="1021"/>
        <v>GOTO99</v>
      </c>
      <c r="T1992" s="11" t="str">
        <f t="shared" si="1021"/>
        <v>GOTO99</v>
      </c>
      <c r="U1992" s="11" t="str">
        <f t="shared" si="1021"/>
        <v>GOTO99</v>
      </c>
      <c r="V1992" s="11" t="str">
        <f t="shared" si="1021"/>
        <v>GOTO99</v>
      </c>
      <c r="W1992" s="11" t="str">
        <f t="shared" si="1021"/>
        <v>GOTO99</v>
      </c>
      <c r="X1992" s="11" t="str">
        <f t="shared" si="1021"/>
        <v>GOTO99</v>
      </c>
      <c r="Y1992" s="11" t="str">
        <f t="shared" si="1021"/>
        <v>GOTO99</v>
      </c>
      <c r="Z1992" s="11" t="str">
        <f t="shared" si="1021"/>
        <v>GOTO99</v>
      </c>
    </row>
    <row r="1993" spans="2:26" x14ac:dyDescent="0.15">
      <c r="B1993" t="str">
        <f t="shared" si="991"/>
        <v/>
      </c>
      <c r="C1993" s="10" t="str">
        <f t="shared" si="992"/>
        <v/>
      </c>
      <c r="D1993" s="11" t="str">
        <f t="shared" ref="D1993:Z1993" si="1022">IF(E993="","GOTO99",E$1&amp;"="&amp;E993&amp;E$2)</f>
        <v>GOTO99</v>
      </c>
      <c r="E1993" s="11" t="str">
        <f t="shared" si="1022"/>
        <v>GOTO99</v>
      </c>
      <c r="F1993" s="11" t="str">
        <f t="shared" si="1022"/>
        <v>GOTO99</v>
      </c>
      <c r="G1993" s="11" t="str">
        <f t="shared" si="1022"/>
        <v>GOTO99</v>
      </c>
      <c r="H1993" s="11" t="str">
        <f t="shared" si="1022"/>
        <v>GOTO99</v>
      </c>
      <c r="I1993" s="11" t="str">
        <f t="shared" si="1022"/>
        <v>GOTO99</v>
      </c>
      <c r="J1993" s="11" t="str">
        <f t="shared" si="1022"/>
        <v>GOTO99</v>
      </c>
      <c r="K1993" s="11" t="str">
        <f t="shared" si="1022"/>
        <v>GOTO99</v>
      </c>
      <c r="L1993" s="11" t="str">
        <f t="shared" si="1022"/>
        <v>GOTO99</v>
      </c>
      <c r="M1993" s="11" t="str">
        <f t="shared" si="1022"/>
        <v>GOTO99</v>
      </c>
      <c r="N1993" s="11" t="str">
        <f t="shared" si="1022"/>
        <v>GOTO99</v>
      </c>
      <c r="O1993" s="11" t="str">
        <f t="shared" si="1022"/>
        <v>GOTO99</v>
      </c>
      <c r="P1993" s="11" t="str">
        <f t="shared" si="1022"/>
        <v>GOTO99</v>
      </c>
      <c r="Q1993" s="11" t="str">
        <f t="shared" si="1022"/>
        <v>GOTO99</v>
      </c>
      <c r="R1993" s="11" t="str">
        <f t="shared" si="1022"/>
        <v>GOTO99</v>
      </c>
      <c r="S1993" s="11" t="str">
        <f t="shared" si="1022"/>
        <v>GOTO99</v>
      </c>
      <c r="T1993" s="11" t="str">
        <f t="shared" si="1022"/>
        <v>GOTO99</v>
      </c>
      <c r="U1993" s="11" t="str">
        <f t="shared" si="1022"/>
        <v>GOTO99</v>
      </c>
      <c r="V1993" s="11" t="str">
        <f t="shared" si="1022"/>
        <v>GOTO99</v>
      </c>
      <c r="W1993" s="11" t="str">
        <f t="shared" si="1022"/>
        <v>GOTO99</v>
      </c>
      <c r="X1993" s="11" t="str">
        <f t="shared" si="1022"/>
        <v>GOTO99</v>
      </c>
      <c r="Y1993" s="11" t="str">
        <f t="shared" si="1022"/>
        <v>GOTO99</v>
      </c>
      <c r="Z1993" s="11" t="str">
        <f t="shared" si="1022"/>
        <v>GOTO99</v>
      </c>
    </row>
    <row r="1994" spans="2:26" x14ac:dyDescent="0.15">
      <c r="B1994" t="str">
        <f t="shared" si="991"/>
        <v/>
      </c>
      <c r="C1994" s="10" t="str">
        <f t="shared" si="992"/>
        <v/>
      </c>
      <c r="D1994" s="11" t="str">
        <f t="shared" ref="D1994:Z1994" si="1023">IF(E994="","GOTO99",E$1&amp;"="&amp;E994&amp;E$2)</f>
        <v>GOTO99</v>
      </c>
      <c r="E1994" s="11" t="str">
        <f t="shared" si="1023"/>
        <v>GOTO99</v>
      </c>
      <c r="F1994" s="11" t="str">
        <f t="shared" si="1023"/>
        <v>GOTO99</v>
      </c>
      <c r="G1994" s="11" t="str">
        <f t="shared" si="1023"/>
        <v>GOTO99</v>
      </c>
      <c r="H1994" s="11" t="str">
        <f t="shared" si="1023"/>
        <v>GOTO99</v>
      </c>
      <c r="I1994" s="11" t="str">
        <f t="shared" si="1023"/>
        <v>GOTO99</v>
      </c>
      <c r="J1994" s="11" t="str">
        <f t="shared" si="1023"/>
        <v>GOTO99</v>
      </c>
      <c r="K1994" s="11" t="str">
        <f t="shared" si="1023"/>
        <v>GOTO99</v>
      </c>
      <c r="L1994" s="11" t="str">
        <f t="shared" si="1023"/>
        <v>GOTO99</v>
      </c>
      <c r="M1994" s="11" t="str">
        <f t="shared" si="1023"/>
        <v>GOTO99</v>
      </c>
      <c r="N1994" s="11" t="str">
        <f t="shared" si="1023"/>
        <v>GOTO99</v>
      </c>
      <c r="O1994" s="11" t="str">
        <f t="shared" si="1023"/>
        <v>GOTO99</v>
      </c>
      <c r="P1994" s="11" t="str">
        <f t="shared" si="1023"/>
        <v>GOTO99</v>
      </c>
      <c r="Q1994" s="11" t="str">
        <f t="shared" si="1023"/>
        <v>GOTO99</v>
      </c>
      <c r="R1994" s="11" t="str">
        <f t="shared" si="1023"/>
        <v>GOTO99</v>
      </c>
      <c r="S1994" s="11" t="str">
        <f t="shared" si="1023"/>
        <v>GOTO99</v>
      </c>
      <c r="T1994" s="11" t="str">
        <f t="shared" si="1023"/>
        <v>GOTO99</v>
      </c>
      <c r="U1994" s="11" t="str">
        <f t="shared" si="1023"/>
        <v>GOTO99</v>
      </c>
      <c r="V1994" s="11" t="str">
        <f t="shared" si="1023"/>
        <v>GOTO99</v>
      </c>
      <c r="W1994" s="11" t="str">
        <f t="shared" si="1023"/>
        <v>GOTO99</v>
      </c>
      <c r="X1994" s="11" t="str">
        <f t="shared" si="1023"/>
        <v>GOTO99</v>
      </c>
      <c r="Y1994" s="11" t="str">
        <f t="shared" si="1023"/>
        <v>GOTO99</v>
      </c>
      <c r="Z1994" s="11" t="str">
        <f t="shared" si="1023"/>
        <v>GOTO99</v>
      </c>
    </row>
    <row r="1995" spans="2:26" x14ac:dyDescent="0.15">
      <c r="B1995" t="str">
        <f t="shared" si="991"/>
        <v/>
      </c>
      <c r="C1995" s="10" t="str">
        <f t="shared" si="992"/>
        <v/>
      </c>
      <c r="D1995" s="11" t="str">
        <f t="shared" ref="D1995:Z1995" si="1024">IF(E995="","GOTO99",E$1&amp;"="&amp;E995&amp;E$2)</f>
        <v>GOTO99</v>
      </c>
      <c r="E1995" s="11" t="str">
        <f t="shared" si="1024"/>
        <v>GOTO99</v>
      </c>
      <c r="F1995" s="11" t="str">
        <f t="shared" si="1024"/>
        <v>GOTO99</v>
      </c>
      <c r="G1995" s="11" t="str">
        <f t="shared" si="1024"/>
        <v>GOTO99</v>
      </c>
      <c r="H1995" s="11" t="str">
        <f t="shared" si="1024"/>
        <v>GOTO99</v>
      </c>
      <c r="I1995" s="11" t="str">
        <f t="shared" si="1024"/>
        <v>GOTO99</v>
      </c>
      <c r="J1995" s="11" t="str">
        <f t="shared" si="1024"/>
        <v>GOTO99</v>
      </c>
      <c r="K1995" s="11" t="str">
        <f t="shared" si="1024"/>
        <v>GOTO99</v>
      </c>
      <c r="L1995" s="11" t="str">
        <f t="shared" si="1024"/>
        <v>GOTO99</v>
      </c>
      <c r="M1995" s="11" t="str">
        <f t="shared" si="1024"/>
        <v>GOTO99</v>
      </c>
      <c r="N1995" s="11" t="str">
        <f t="shared" si="1024"/>
        <v>GOTO99</v>
      </c>
      <c r="O1995" s="11" t="str">
        <f t="shared" si="1024"/>
        <v>GOTO99</v>
      </c>
      <c r="P1995" s="11" t="str">
        <f t="shared" si="1024"/>
        <v>GOTO99</v>
      </c>
      <c r="Q1995" s="11" t="str">
        <f t="shared" si="1024"/>
        <v>GOTO99</v>
      </c>
      <c r="R1995" s="11" t="str">
        <f t="shared" si="1024"/>
        <v>GOTO99</v>
      </c>
      <c r="S1995" s="11" t="str">
        <f t="shared" si="1024"/>
        <v>GOTO99</v>
      </c>
      <c r="T1995" s="11" t="str">
        <f t="shared" si="1024"/>
        <v>GOTO99</v>
      </c>
      <c r="U1995" s="11" t="str">
        <f t="shared" si="1024"/>
        <v>GOTO99</v>
      </c>
      <c r="V1995" s="11" t="str">
        <f t="shared" si="1024"/>
        <v>GOTO99</v>
      </c>
      <c r="W1995" s="11" t="str">
        <f t="shared" si="1024"/>
        <v>GOTO99</v>
      </c>
      <c r="X1995" s="11" t="str">
        <f t="shared" si="1024"/>
        <v>GOTO99</v>
      </c>
      <c r="Y1995" s="11" t="str">
        <f t="shared" si="1024"/>
        <v>GOTO99</v>
      </c>
      <c r="Z1995" s="11" t="str">
        <f t="shared" si="1024"/>
        <v>GOTO99</v>
      </c>
    </row>
    <row r="1996" spans="2:26" x14ac:dyDescent="0.15">
      <c r="B1996" t="str">
        <f t="shared" si="991"/>
        <v/>
      </c>
      <c r="C1996" s="10" t="str">
        <f t="shared" si="992"/>
        <v/>
      </c>
      <c r="D1996" s="11" t="str">
        <f t="shared" ref="D1996:Z1996" si="1025">IF(E996="","GOTO99",E$1&amp;"="&amp;E996&amp;E$2)</f>
        <v>GOTO99</v>
      </c>
      <c r="E1996" s="11" t="str">
        <f t="shared" si="1025"/>
        <v>GOTO99</v>
      </c>
      <c r="F1996" s="11" t="str">
        <f t="shared" si="1025"/>
        <v>GOTO99</v>
      </c>
      <c r="G1996" s="11" t="str">
        <f t="shared" si="1025"/>
        <v>GOTO99</v>
      </c>
      <c r="H1996" s="11" t="str">
        <f t="shared" si="1025"/>
        <v>GOTO99</v>
      </c>
      <c r="I1996" s="11" t="str">
        <f t="shared" si="1025"/>
        <v>GOTO99</v>
      </c>
      <c r="J1996" s="11" t="str">
        <f t="shared" si="1025"/>
        <v>GOTO99</v>
      </c>
      <c r="K1996" s="11" t="str">
        <f t="shared" si="1025"/>
        <v>GOTO99</v>
      </c>
      <c r="L1996" s="11" t="str">
        <f t="shared" si="1025"/>
        <v>GOTO99</v>
      </c>
      <c r="M1996" s="11" t="str">
        <f t="shared" si="1025"/>
        <v>GOTO99</v>
      </c>
      <c r="N1996" s="11" t="str">
        <f t="shared" si="1025"/>
        <v>GOTO99</v>
      </c>
      <c r="O1996" s="11" t="str">
        <f t="shared" si="1025"/>
        <v>GOTO99</v>
      </c>
      <c r="P1996" s="11" t="str">
        <f t="shared" si="1025"/>
        <v>GOTO99</v>
      </c>
      <c r="Q1996" s="11" t="str">
        <f t="shared" si="1025"/>
        <v>GOTO99</v>
      </c>
      <c r="R1996" s="11" t="str">
        <f t="shared" si="1025"/>
        <v>GOTO99</v>
      </c>
      <c r="S1996" s="11" t="str">
        <f t="shared" si="1025"/>
        <v>GOTO99</v>
      </c>
      <c r="T1996" s="11" t="str">
        <f t="shared" si="1025"/>
        <v>GOTO99</v>
      </c>
      <c r="U1996" s="11" t="str">
        <f t="shared" si="1025"/>
        <v>GOTO99</v>
      </c>
      <c r="V1996" s="11" t="str">
        <f t="shared" si="1025"/>
        <v>GOTO99</v>
      </c>
      <c r="W1996" s="11" t="str">
        <f t="shared" si="1025"/>
        <v>GOTO99</v>
      </c>
      <c r="X1996" s="11" t="str">
        <f t="shared" si="1025"/>
        <v>GOTO99</v>
      </c>
      <c r="Y1996" s="11" t="str">
        <f t="shared" si="1025"/>
        <v>GOTO99</v>
      </c>
      <c r="Z1996" s="11" t="str">
        <f t="shared" si="1025"/>
        <v>GOTO99</v>
      </c>
    </row>
    <row r="1997" spans="2:26" x14ac:dyDescent="0.15">
      <c r="B1997" t="str">
        <f t="shared" si="991"/>
        <v/>
      </c>
      <c r="C1997" s="10" t="str">
        <f t="shared" si="992"/>
        <v/>
      </c>
      <c r="D1997" s="11" t="str">
        <f t="shared" ref="D1997:Z1997" si="1026">IF(E997="","GOTO99",E$1&amp;"="&amp;E997&amp;E$2)</f>
        <v>GOTO99</v>
      </c>
      <c r="E1997" s="11" t="str">
        <f t="shared" si="1026"/>
        <v>GOTO99</v>
      </c>
      <c r="F1997" s="11" t="str">
        <f t="shared" si="1026"/>
        <v>GOTO99</v>
      </c>
      <c r="G1997" s="11" t="str">
        <f t="shared" si="1026"/>
        <v>GOTO99</v>
      </c>
      <c r="H1997" s="11" t="str">
        <f t="shared" si="1026"/>
        <v>GOTO99</v>
      </c>
      <c r="I1997" s="11" t="str">
        <f t="shared" si="1026"/>
        <v>GOTO99</v>
      </c>
      <c r="J1997" s="11" t="str">
        <f t="shared" si="1026"/>
        <v>GOTO99</v>
      </c>
      <c r="K1997" s="11" t="str">
        <f t="shared" si="1026"/>
        <v>GOTO99</v>
      </c>
      <c r="L1997" s="11" t="str">
        <f t="shared" si="1026"/>
        <v>GOTO99</v>
      </c>
      <c r="M1997" s="11" t="str">
        <f t="shared" si="1026"/>
        <v>GOTO99</v>
      </c>
      <c r="N1997" s="11" t="str">
        <f t="shared" si="1026"/>
        <v>GOTO99</v>
      </c>
      <c r="O1997" s="11" t="str">
        <f t="shared" si="1026"/>
        <v>GOTO99</v>
      </c>
      <c r="P1997" s="11" t="str">
        <f t="shared" si="1026"/>
        <v>GOTO99</v>
      </c>
      <c r="Q1997" s="11" t="str">
        <f t="shared" si="1026"/>
        <v>GOTO99</v>
      </c>
      <c r="R1997" s="11" t="str">
        <f t="shared" si="1026"/>
        <v>GOTO99</v>
      </c>
      <c r="S1997" s="11" t="str">
        <f t="shared" si="1026"/>
        <v>GOTO99</v>
      </c>
      <c r="T1997" s="11" t="str">
        <f t="shared" si="1026"/>
        <v>GOTO99</v>
      </c>
      <c r="U1997" s="11" t="str">
        <f t="shared" si="1026"/>
        <v>GOTO99</v>
      </c>
      <c r="V1997" s="11" t="str">
        <f t="shared" si="1026"/>
        <v>GOTO99</v>
      </c>
      <c r="W1997" s="11" t="str">
        <f t="shared" si="1026"/>
        <v>GOTO99</v>
      </c>
      <c r="X1997" s="11" t="str">
        <f t="shared" si="1026"/>
        <v>GOTO99</v>
      </c>
      <c r="Y1997" s="11" t="str">
        <f t="shared" si="1026"/>
        <v>GOTO99</v>
      </c>
      <c r="Z1997" s="11" t="str">
        <f t="shared" si="1026"/>
        <v>GOTO99</v>
      </c>
    </row>
    <row r="1998" spans="2:26" x14ac:dyDescent="0.15">
      <c r="B1998" t="str">
        <f t="shared" si="991"/>
        <v/>
      </c>
      <c r="C1998" s="10" t="str">
        <f t="shared" si="992"/>
        <v/>
      </c>
      <c r="D1998" s="11" t="str">
        <f t="shared" ref="D1998:Z1998" si="1027">IF(E998="","GOTO99",E$1&amp;"="&amp;E998&amp;E$2)</f>
        <v>GOTO99</v>
      </c>
      <c r="E1998" s="11" t="str">
        <f t="shared" si="1027"/>
        <v>GOTO99</v>
      </c>
      <c r="F1998" s="11" t="str">
        <f t="shared" si="1027"/>
        <v>GOTO99</v>
      </c>
      <c r="G1998" s="11" t="str">
        <f t="shared" si="1027"/>
        <v>GOTO99</v>
      </c>
      <c r="H1998" s="11" t="str">
        <f t="shared" si="1027"/>
        <v>GOTO99</v>
      </c>
      <c r="I1998" s="11" t="str">
        <f t="shared" si="1027"/>
        <v>GOTO99</v>
      </c>
      <c r="J1998" s="11" t="str">
        <f t="shared" si="1027"/>
        <v>GOTO99</v>
      </c>
      <c r="K1998" s="11" t="str">
        <f t="shared" si="1027"/>
        <v>GOTO99</v>
      </c>
      <c r="L1998" s="11" t="str">
        <f t="shared" si="1027"/>
        <v>GOTO99</v>
      </c>
      <c r="M1998" s="11" t="str">
        <f t="shared" si="1027"/>
        <v>GOTO99</v>
      </c>
      <c r="N1998" s="11" t="str">
        <f t="shared" si="1027"/>
        <v>GOTO99</v>
      </c>
      <c r="O1998" s="11" t="str">
        <f t="shared" si="1027"/>
        <v>GOTO99</v>
      </c>
      <c r="P1998" s="11" t="str">
        <f t="shared" si="1027"/>
        <v>GOTO99</v>
      </c>
      <c r="Q1998" s="11" t="str">
        <f t="shared" si="1027"/>
        <v>GOTO99</v>
      </c>
      <c r="R1998" s="11" t="str">
        <f t="shared" si="1027"/>
        <v>GOTO99</v>
      </c>
      <c r="S1998" s="11" t="str">
        <f t="shared" si="1027"/>
        <v>GOTO99</v>
      </c>
      <c r="T1998" s="11" t="str">
        <f t="shared" si="1027"/>
        <v>GOTO99</v>
      </c>
      <c r="U1998" s="11" t="str">
        <f t="shared" si="1027"/>
        <v>GOTO99</v>
      </c>
      <c r="V1998" s="11" t="str">
        <f t="shared" si="1027"/>
        <v>GOTO99</v>
      </c>
      <c r="W1998" s="11" t="str">
        <f t="shared" si="1027"/>
        <v>GOTO99</v>
      </c>
      <c r="X1998" s="11" t="str">
        <f t="shared" si="1027"/>
        <v>GOTO99</v>
      </c>
      <c r="Y1998" s="11" t="str">
        <f t="shared" si="1027"/>
        <v>GOTO99</v>
      </c>
      <c r="Z1998" s="11" t="str">
        <f t="shared" si="1027"/>
        <v>GOTO99</v>
      </c>
    </row>
    <row r="1999" spans="2:26" x14ac:dyDescent="0.15">
      <c r="B1999" t="str">
        <f t="shared" si="991"/>
        <v/>
      </c>
      <c r="C1999" s="10" t="str">
        <f t="shared" si="992"/>
        <v/>
      </c>
      <c r="D1999" s="11" t="str">
        <f t="shared" ref="D1999:Z1999" si="1028">IF(E999="","GOTO99",E$1&amp;"="&amp;E999&amp;E$2)</f>
        <v>GOTO99</v>
      </c>
      <c r="E1999" s="11" t="str">
        <f t="shared" si="1028"/>
        <v>GOTO99</v>
      </c>
      <c r="F1999" s="11" t="str">
        <f t="shared" si="1028"/>
        <v>GOTO99</v>
      </c>
      <c r="G1999" s="11" t="str">
        <f t="shared" si="1028"/>
        <v>GOTO99</v>
      </c>
      <c r="H1999" s="11" t="str">
        <f t="shared" si="1028"/>
        <v>GOTO99</v>
      </c>
      <c r="I1999" s="11" t="str">
        <f t="shared" si="1028"/>
        <v>GOTO99</v>
      </c>
      <c r="J1999" s="11" t="str">
        <f t="shared" si="1028"/>
        <v>GOTO99</v>
      </c>
      <c r="K1999" s="11" t="str">
        <f t="shared" si="1028"/>
        <v>GOTO99</v>
      </c>
      <c r="L1999" s="11" t="str">
        <f t="shared" si="1028"/>
        <v>GOTO99</v>
      </c>
      <c r="M1999" s="11" t="str">
        <f t="shared" si="1028"/>
        <v>GOTO99</v>
      </c>
      <c r="N1999" s="11" t="str">
        <f t="shared" si="1028"/>
        <v>GOTO99</v>
      </c>
      <c r="O1999" s="11" t="str">
        <f t="shared" si="1028"/>
        <v>GOTO99</v>
      </c>
      <c r="P1999" s="11" t="str">
        <f t="shared" si="1028"/>
        <v>GOTO99</v>
      </c>
      <c r="Q1999" s="11" t="str">
        <f t="shared" si="1028"/>
        <v>GOTO99</v>
      </c>
      <c r="R1999" s="11" t="str">
        <f t="shared" si="1028"/>
        <v>GOTO99</v>
      </c>
      <c r="S1999" s="11" t="str">
        <f t="shared" si="1028"/>
        <v>GOTO99</v>
      </c>
      <c r="T1999" s="11" t="str">
        <f t="shared" si="1028"/>
        <v>GOTO99</v>
      </c>
      <c r="U1999" s="11" t="str">
        <f t="shared" si="1028"/>
        <v>GOTO99</v>
      </c>
      <c r="V1999" s="11" t="str">
        <f t="shared" si="1028"/>
        <v>GOTO99</v>
      </c>
      <c r="W1999" s="11" t="str">
        <f t="shared" si="1028"/>
        <v>GOTO99</v>
      </c>
      <c r="X1999" s="11" t="str">
        <f t="shared" si="1028"/>
        <v>GOTO99</v>
      </c>
      <c r="Y1999" s="11" t="str">
        <f t="shared" si="1028"/>
        <v>GOTO99</v>
      </c>
      <c r="Z1999" s="11" t="str">
        <f t="shared" si="1028"/>
        <v>GOTO99</v>
      </c>
    </row>
    <row r="2000" spans="2:26" x14ac:dyDescent="0.15">
      <c r="B2000" t="str">
        <f t="shared" si="991"/>
        <v/>
      </c>
      <c r="C2000" s="10" t="str">
        <f t="shared" si="992"/>
        <v/>
      </c>
      <c r="D2000" s="11" t="str">
        <f t="shared" ref="D2000:Z2000" si="1029">IF(E1000="","GOTO99",E$1&amp;"="&amp;E1000&amp;E$2)</f>
        <v>GOTO99</v>
      </c>
      <c r="E2000" s="11" t="str">
        <f t="shared" si="1029"/>
        <v>GOTO99</v>
      </c>
      <c r="F2000" s="11" t="str">
        <f t="shared" si="1029"/>
        <v>GOTO99</v>
      </c>
      <c r="G2000" s="11" t="str">
        <f t="shared" si="1029"/>
        <v>GOTO99</v>
      </c>
      <c r="H2000" s="11" t="str">
        <f t="shared" si="1029"/>
        <v>GOTO99</v>
      </c>
      <c r="I2000" s="11" t="str">
        <f t="shared" si="1029"/>
        <v>GOTO99</v>
      </c>
      <c r="J2000" s="11" t="str">
        <f t="shared" si="1029"/>
        <v>GOTO99</v>
      </c>
      <c r="K2000" s="11" t="str">
        <f t="shared" si="1029"/>
        <v>GOTO99</v>
      </c>
      <c r="L2000" s="11" t="str">
        <f t="shared" si="1029"/>
        <v>GOTO99</v>
      </c>
      <c r="M2000" s="11" t="str">
        <f t="shared" si="1029"/>
        <v>GOTO99</v>
      </c>
      <c r="N2000" s="11" t="str">
        <f t="shared" si="1029"/>
        <v>GOTO99</v>
      </c>
      <c r="O2000" s="11" t="str">
        <f t="shared" si="1029"/>
        <v>GOTO99</v>
      </c>
      <c r="P2000" s="11" t="str">
        <f t="shared" si="1029"/>
        <v>GOTO99</v>
      </c>
      <c r="Q2000" s="11" t="str">
        <f t="shared" si="1029"/>
        <v>GOTO99</v>
      </c>
      <c r="R2000" s="11" t="str">
        <f t="shared" si="1029"/>
        <v>GOTO99</v>
      </c>
      <c r="S2000" s="11" t="str">
        <f t="shared" si="1029"/>
        <v>GOTO99</v>
      </c>
      <c r="T2000" s="11" t="str">
        <f t="shared" si="1029"/>
        <v>GOTO99</v>
      </c>
      <c r="U2000" s="11" t="str">
        <f t="shared" si="1029"/>
        <v>GOTO99</v>
      </c>
      <c r="V2000" s="11" t="str">
        <f t="shared" si="1029"/>
        <v>GOTO99</v>
      </c>
      <c r="W2000" s="11" t="str">
        <f t="shared" si="1029"/>
        <v>GOTO99</v>
      </c>
      <c r="X2000" s="11" t="str">
        <f t="shared" si="1029"/>
        <v>GOTO99</v>
      </c>
      <c r="Y2000" s="11" t="str">
        <f t="shared" si="1029"/>
        <v>GOTO99</v>
      </c>
      <c r="Z2000" s="11" t="str">
        <f t="shared" si="1029"/>
        <v>GOTO99</v>
      </c>
    </row>
    <row r="2001" spans="2:26" x14ac:dyDescent="0.15">
      <c r="B2001" t="str">
        <f t="shared" si="991"/>
        <v/>
      </c>
      <c r="C2001" s="10" t="str">
        <f t="shared" si="992"/>
        <v/>
      </c>
      <c r="D2001" s="11" t="str">
        <f t="shared" ref="D2001:Z2001" si="1030">IF(E1001="","GOTO99",E$1&amp;"="&amp;E1001&amp;E$2)</f>
        <v>GOTO99</v>
      </c>
      <c r="E2001" s="11" t="str">
        <f t="shared" si="1030"/>
        <v>GOTO99</v>
      </c>
      <c r="F2001" s="11" t="str">
        <f t="shared" si="1030"/>
        <v>GOTO99</v>
      </c>
      <c r="G2001" s="11" t="str">
        <f t="shared" si="1030"/>
        <v>GOTO99</v>
      </c>
      <c r="H2001" s="11" t="str">
        <f t="shared" si="1030"/>
        <v>GOTO99</v>
      </c>
      <c r="I2001" s="11" t="str">
        <f t="shared" si="1030"/>
        <v>GOTO99</v>
      </c>
      <c r="J2001" s="11" t="str">
        <f t="shared" si="1030"/>
        <v>GOTO99</v>
      </c>
      <c r="K2001" s="11" t="str">
        <f t="shared" si="1030"/>
        <v>GOTO99</v>
      </c>
      <c r="L2001" s="11" t="str">
        <f t="shared" si="1030"/>
        <v>GOTO99</v>
      </c>
      <c r="M2001" s="11" t="str">
        <f t="shared" si="1030"/>
        <v>GOTO99</v>
      </c>
      <c r="N2001" s="11" t="str">
        <f t="shared" si="1030"/>
        <v>GOTO99</v>
      </c>
      <c r="O2001" s="11" t="str">
        <f t="shared" si="1030"/>
        <v>GOTO99</v>
      </c>
      <c r="P2001" s="11" t="str">
        <f t="shared" si="1030"/>
        <v>GOTO99</v>
      </c>
      <c r="Q2001" s="11" t="str">
        <f t="shared" si="1030"/>
        <v>GOTO99</v>
      </c>
      <c r="R2001" s="11" t="str">
        <f t="shared" si="1030"/>
        <v>GOTO99</v>
      </c>
      <c r="S2001" s="11" t="str">
        <f t="shared" si="1030"/>
        <v>GOTO99</v>
      </c>
      <c r="T2001" s="11" t="str">
        <f t="shared" si="1030"/>
        <v>GOTO99</v>
      </c>
      <c r="U2001" s="11" t="str">
        <f t="shared" si="1030"/>
        <v>GOTO99</v>
      </c>
      <c r="V2001" s="11" t="str">
        <f t="shared" si="1030"/>
        <v>GOTO99</v>
      </c>
      <c r="W2001" s="11" t="str">
        <f t="shared" si="1030"/>
        <v>GOTO99</v>
      </c>
      <c r="X2001" s="11" t="str">
        <f t="shared" si="1030"/>
        <v>GOTO99</v>
      </c>
      <c r="Y2001" s="11" t="str">
        <f t="shared" si="1030"/>
        <v>GOTO99</v>
      </c>
      <c r="Z2001" s="11" t="str">
        <f t="shared" si="1030"/>
        <v>GOTO99</v>
      </c>
    </row>
    <row r="2002" spans="2:26" x14ac:dyDescent="0.15">
      <c r="B2002" t="str">
        <f t="shared" si="991"/>
        <v>结果</v>
      </c>
      <c r="C2002" s="10" t="str">
        <f t="shared" si="992"/>
        <v/>
      </c>
      <c r="D2002" s="11" t="str">
        <f t="shared" ref="D2002:Z2002" si="1031">IF(E1002="","GOTO99",E$1&amp;"="&amp;E1002&amp;E$2)</f>
        <v>GOTO99</v>
      </c>
      <c r="E2002" s="11" t="str">
        <f t="shared" si="1031"/>
        <v>GOTO99</v>
      </c>
      <c r="F2002" s="11" t="str">
        <f t="shared" si="1031"/>
        <v>GOTO99</v>
      </c>
      <c r="G2002" s="11" t="str">
        <f t="shared" si="1031"/>
        <v>GOTO99</v>
      </c>
      <c r="H2002" s="11" t="str">
        <f t="shared" si="1031"/>
        <v>GOTO99</v>
      </c>
      <c r="I2002" s="11" t="str">
        <f t="shared" si="1031"/>
        <v>GOTO99</v>
      </c>
      <c r="J2002" s="11" t="str">
        <f t="shared" si="1031"/>
        <v>GOTO99</v>
      </c>
      <c r="K2002" s="11" t="str">
        <f t="shared" si="1031"/>
        <v>GOTO99</v>
      </c>
      <c r="L2002" s="11" t="str">
        <f t="shared" si="1031"/>
        <v>GOTO99</v>
      </c>
      <c r="M2002" s="11" t="str">
        <f t="shared" si="1031"/>
        <v>GOTO99</v>
      </c>
      <c r="N2002" s="11" t="str">
        <f t="shared" si="1031"/>
        <v>GOTO99</v>
      </c>
      <c r="O2002" s="11" t="str">
        <f t="shared" si="1031"/>
        <v>GOTO99</v>
      </c>
      <c r="P2002" s="11" t="str">
        <f t="shared" si="1031"/>
        <v>GOTO99</v>
      </c>
      <c r="Q2002" s="11" t="str">
        <f t="shared" si="1031"/>
        <v>GOTO99</v>
      </c>
      <c r="R2002" s="11" t="str">
        <f t="shared" si="1031"/>
        <v>GOTO99</v>
      </c>
      <c r="S2002" s="11" t="str">
        <f t="shared" si="1031"/>
        <v>GOTO99</v>
      </c>
      <c r="T2002" s="11" t="str">
        <f t="shared" si="1031"/>
        <v>GOTO99</v>
      </c>
      <c r="U2002" s="11" t="str">
        <f t="shared" si="1031"/>
        <v>GOTO99</v>
      </c>
      <c r="V2002" s="11" t="str">
        <f t="shared" si="1031"/>
        <v>GOTO99</v>
      </c>
      <c r="W2002" s="11" t="str">
        <f t="shared" si="1031"/>
        <v>GOTO99</v>
      </c>
      <c r="X2002" s="11" t="str">
        <f t="shared" si="1031"/>
        <v>GOTO99</v>
      </c>
      <c r="Y2002" s="11" t="str">
        <f t="shared" si="1031"/>
        <v>GOTO99</v>
      </c>
      <c r="Z2002" s="11" t="str">
        <f t="shared" si="1031"/>
        <v>GOTO99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theme="8"/>
  </sheetPr>
  <dimension ref="A1:Z2002"/>
  <sheetViews>
    <sheetView zoomScale="70" zoomScaleNormal="70" workbookViewId="0">
      <selection activeCell="C29" sqref="C29"/>
    </sheetView>
  </sheetViews>
  <sheetFormatPr defaultRowHeight="13.5" x14ac:dyDescent="0.15"/>
  <cols>
    <col min="1" max="1" width="32.25" customWidth="1"/>
    <col min="3" max="3" width="28.875" style="10" customWidth="1"/>
    <col min="4" max="4" width="7" style="11" customWidth="1"/>
    <col min="5" max="17" width="13.875" style="11" customWidth="1"/>
    <col min="18" max="18" width="9" style="11" customWidth="1"/>
    <col min="19" max="25" width="9" style="11"/>
    <col min="26" max="26" width="9" style="12"/>
  </cols>
  <sheetData>
    <row r="1" spans="1:26" x14ac:dyDescent="0.15">
      <c r="A1" t="s">
        <v>14</v>
      </c>
      <c r="C1" s="7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9"/>
    </row>
    <row r="2" spans="1:26" x14ac:dyDescent="0.15">
      <c r="A2" t="s">
        <v>1334</v>
      </c>
      <c r="C2" s="10" t="s">
        <v>310</v>
      </c>
      <c r="D2" s="11" t="s">
        <v>311</v>
      </c>
    </row>
    <row r="3" spans="1:26" x14ac:dyDescent="0.15">
      <c r="A3" s="47" t="str">
        <f ca="1">"(DATE "&amp;YEAR(NOW())&amp;"."&amp;MONTH(NOW())&amp;"."&amp;DAY(NOW())&amp;")"</f>
        <v>(DATE 2024.4.15)</v>
      </c>
      <c r="B3">
        <v>1</v>
      </c>
      <c r="C3" s="10" t="s">
        <v>312</v>
      </c>
      <c r="D3" s="11">
        <v>1</v>
      </c>
      <c r="E3" s="11" t="s">
        <v>314</v>
      </c>
      <c r="F3" s="11" t="s">
        <v>316</v>
      </c>
    </row>
    <row r="4" spans="1:26" x14ac:dyDescent="0.15">
      <c r="A4" s="47" t="s">
        <v>395</v>
      </c>
      <c r="B4">
        <v>2</v>
      </c>
      <c r="C4" s="10" t="s">
        <v>321</v>
      </c>
      <c r="D4" s="11">
        <v>2</v>
      </c>
      <c r="E4" s="11" t="s">
        <v>314</v>
      </c>
      <c r="F4" s="11" t="s">
        <v>326</v>
      </c>
    </row>
    <row r="5" spans="1:26" x14ac:dyDescent="0.15">
      <c r="A5" s="47" t="s">
        <v>204</v>
      </c>
      <c r="B5">
        <v>3</v>
      </c>
    </row>
    <row r="6" spans="1:26" x14ac:dyDescent="0.15">
      <c r="A6" s="47" t="s">
        <v>204</v>
      </c>
      <c r="B6">
        <v>4</v>
      </c>
      <c r="C6" s="10" t="s">
        <v>333</v>
      </c>
      <c r="D6" s="11">
        <v>4</v>
      </c>
      <c r="E6" s="11" t="s">
        <v>337</v>
      </c>
      <c r="F6" s="11" t="s">
        <v>338</v>
      </c>
    </row>
    <row r="7" spans="1:26" x14ac:dyDescent="0.15">
      <c r="A7" t="s">
        <v>330</v>
      </c>
      <c r="B7">
        <v>5</v>
      </c>
      <c r="C7" s="10" t="s">
        <v>334</v>
      </c>
      <c r="D7" s="11">
        <v>5</v>
      </c>
      <c r="E7" s="11" t="s">
        <v>340</v>
      </c>
      <c r="F7" s="11" t="s">
        <v>341</v>
      </c>
    </row>
    <row r="8" spans="1:26" x14ac:dyDescent="0.15">
      <c r="A8" t="s">
        <v>331</v>
      </c>
      <c r="B8">
        <v>6</v>
      </c>
      <c r="C8" s="10" t="s">
        <v>1097</v>
      </c>
      <c r="D8" s="11">
        <v>6</v>
      </c>
      <c r="E8" s="11" t="s">
        <v>1098</v>
      </c>
      <c r="F8" s="11" t="s">
        <v>1099</v>
      </c>
    </row>
    <row r="9" spans="1:26" x14ac:dyDescent="0.15">
      <c r="A9" t="s">
        <v>188</v>
      </c>
      <c r="B9">
        <v>7</v>
      </c>
    </row>
    <row r="10" spans="1:26" x14ac:dyDescent="0.15">
      <c r="A10" t="s">
        <v>1094</v>
      </c>
      <c r="B10">
        <v>8</v>
      </c>
    </row>
    <row r="11" spans="1:26" x14ac:dyDescent="0.15">
      <c r="A11" t="s">
        <v>1095</v>
      </c>
      <c r="B11">
        <v>9</v>
      </c>
    </row>
    <row r="12" spans="1:26" x14ac:dyDescent="0.15">
      <c r="A12" t="s">
        <v>1169</v>
      </c>
      <c r="B12">
        <v>10</v>
      </c>
    </row>
    <row r="13" spans="1:26" x14ac:dyDescent="0.15">
      <c r="B13">
        <v>11</v>
      </c>
    </row>
    <row r="14" spans="1:26" x14ac:dyDescent="0.15">
      <c r="A14" t="s">
        <v>1096</v>
      </c>
      <c r="B14">
        <v>12</v>
      </c>
    </row>
    <row r="15" spans="1:26" x14ac:dyDescent="0.15">
      <c r="B15">
        <v>13</v>
      </c>
    </row>
    <row r="16" spans="1:26" x14ac:dyDescent="0.15">
      <c r="A16" t="s">
        <v>296</v>
      </c>
      <c r="B16">
        <v>14</v>
      </c>
    </row>
    <row r="17" spans="1:2" x14ac:dyDescent="0.15">
      <c r="A17" t="s">
        <v>313</v>
      </c>
      <c r="B17">
        <v>15</v>
      </c>
    </row>
    <row r="18" spans="1:2" x14ac:dyDescent="0.15">
      <c r="A18" t="s">
        <v>315</v>
      </c>
      <c r="B18">
        <v>16</v>
      </c>
    </row>
    <row r="19" spans="1:2" x14ac:dyDescent="0.15">
      <c r="A19" t="s">
        <v>12</v>
      </c>
      <c r="B19">
        <v>17</v>
      </c>
    </row>
    <row r="20" spans="1:2" x14ac:dyDescent="0.15">
      <c r="A20" t="s">
        <v>302</v>
      </c>
      <c r="B20">
        <v>18</v>
      </c>
    </row>
    <row r="21" spans="1:2" x14ac:dyDescent="0.15">
      <c r="A21" t="s">
        <v>313</v>
      </c>
      <c r="B21">
        <v>19</v>
      </c>
    </row>
    <row r="22" spans="1:2" x14ac:dyDescent="0.15">
      <c r="A22" t="s">
        <v>325</v>
      </c>
      <c r="B22">
        <v>20</v>
      </c>
    </row>
    <row r="23" spans="1:2" x14ac:dyDescent="0.15">
      <c r="A23" t="s">
        <v>12</v>
      </c>
      <c r="B23">
        <v>21</v>
      </c>
    </row>
    <row r="24" spans="1:2" x14ac:dyDescent="0.15">
      <c r="A24" t="s">
        <v>188</v>
      </c>
      <c r="B24">
        <v>22</v>
      </c>
    </row>
    <row r="25" spans="1:2" x14ac:dyDescent="0.15">
      <c r="A25" t="s">
        <v>12</v>
      </c>
      <c r="B25">
        <v>23</v>
      </c>
    </row>
    <row r="26" spans="1:2" x14ac:dyDescent="0.15">
      <c r="A26" t="s">
        <v>12</v>
      </c>
      <c r="B26">
        <v>24</v>
      </c>
    </row>
    <row r="27" spans="1:2" x14ac:dyDescent="0.15">
      <c r="A27" t="s">
        <v>12</v>
      </c>
      <c r="B27">
        <v>25</v>
      </c>
    </row>
    <row r="28" spans="1:2" x14ac:dyDescent="0.15">
      <c r="A28" t="s">
        <v>309</v>
      </c>
      <c r="B28">
        <v>26</v>
      </c>
    </row>
    <row r="29" spans="1:2" x14ac:dyDescent="0.15">
      <c r="A29" t="s">
        <v>337</v>
      </c>
      <c r="B29">
        <v>27</v>
      </c>
    </row>
    <row r="30" spans="1:2" x14ac:dyDescent="0.15">
      <c r="A30" t="s">
        <v>338</v>
      </c>
      <c r="B30">
        <v>28</v>
      </c>
    </row>
    <row r="31" spans="1:2" x14ac:dyDescent="0.15">
      <c r="A31" t="s">
        <v>12</v>
      </c>
      <c r="B31">
        <v>29</v>
      </c>
    </row>
    <row r="32" spans="1:2" x14ac:dyDescent="0.15">
      <c r="A32" t="s">
        <v>15</v>
      </c>
      <c r="B32">
        <v>30</v>
      </c>
    </row>
    <row r="33" spans="1:2" x14ac:dyDescent="0.15">
      <c r="A33" t="s">
        <v>340</v>
      </c>
      <c r="B33">
        <v>31</v>
      </c>
    </row>
    <row r="34" spans="1:2" x14ac:dyDescent="0.15">
      <c r="A34" t="s">
        <v>341</v>
      </c>
      <c r="B34">
        <v>32</v>
      </c>
    </row>
    <row r="35" spans="1:2" x14ac:dyDescent="0.15">
      <c r="A35" t="s">
        <v>12</v>
      </c>
      <c r="B35">
        <v>33</v>
      </c>
    </row>
    <row r="36" spans="1:2" x14ac:dyDescent="0.15">
      <c r="A36" t="s">
        <v>16</v>
      </c>
      <c r="B36">
        <v>34</v>
      </c>
    </row>
    <row r="37" spans="1:2" x14ac:dyDescent="0.15">
      <c r="A37" t="s">
        <v>1098</v>
      </c>
      <c r="B37">
        <v>35</v>
      </c>
    </row>
    <row r="38" spans="1:2" x14ac:dyDescent="0.15">
      <c r="A38" t="s">
        <v>1099</v>
      </c>
      <c r="B38">
        <v>36</v>
      </c>
    </row>
    <row r="39" spans="1:2" x14ac:dyDescent="0.15">
      <c r="A39" t="s">
        <v>12</v>
      </c>
      <c r="B39">
        <v>37</v>
      </c>
    </row>
    <row r="40" spans="1:2" x14ac:dyDescent="0.15">
      <c r="A40" t="s">
        <v>183</v>
      </c>
      <c r="B40">
        <v>38</v>
      </c>
    </row>
    <row r="41" spans="1:2" x14ac:dyDescent="0.15">
      <c r="A41" t="s">
        <v>184</v>
      </c>
      <c r="B41">
        <v>39</v>
      </c>
    </row>
    <row r="42" spans="1:2" x14ac:dyDescent="0.15">
      <c r="A42" t="s">
        <v>13</v>
      </c>
      <c r="B42">
        <v>40</v>
      </c>
    </row>
    <row r="43" spans="1:2" x14ac:dyDescent="0.15">
      <c r="B43">
        <v>41</v>
      </c>
    </row>
    <row r="44" spans="1:2" x14ac:dyDescent="0.15">
      <c r="B44">
        <v>42</v>
      </c>
    </row>
    <row r="45" spans="1:2" x14ac:dyDescent="0.15">
      <c r="B45">
        <v>43</v>
      </c>
    </row>
    <row r="46" spans="1:2" x14ac:dyDescent="0.15">
      <c r="B46">
        <v>44</v>
      </c>
    </row>
    <row r="47" spans="1:2" x14ac:dyDescent="0.15">
      <c r="B47">
        <v>45</v>
      </c>
    </row>
    <row r="48" spans="1:2" x14ac:dyDescent="0.15">
      <c r="B48">
        <v>46</v>
      </c>
    </row>
    <row r="49" spans="2:2" x14ac:dyDescent="0.15">
      <c r="B49">
        <v>47</v>
      </c>
    </row>
    <row r="50" spans="2:2" x14ac:dyDescent="0.15">
      <c r="B50">
        <v>48</v>
      </c>
    </row>
    <row r="51" spans="2:2" x14ac:dyDescent="0.15">
      <c r="B51">
        <v>49</v>
      </c>
    </row>
    <row r="52" spans="2:2" x14ac:dyDescent="0.15">
      <c r="B52">
        <v>50</v>
      </c>
    </row>
    <row r="53" spans="2:2" x14ac:dyDescent="0.15">
      <c r="B53">
        <v>51</v>
      </c>
    </row>
    <row r="54" spans="2:2" x14ac:dyDescent="0.15">
      <c r="B54">
        <v>52</v>
      </c>
    </row>
    <row r="55" spans="2:2" x14ac:dyDescent="0.15">
      <c r="B55">
        <v>53</v>
      </c>
    </row>
    <row r="56" spans="2:2" x14ac:dyDescent="0.15">
      <c r="B56">
        <v>54</v>
      </c>
    </row>
    <row r="57" spans="2:2" x14ac:dyDescent="0.15">
      <c r="B57">
        <v>55</v>
      </c>
    </row>
    <row r="58" spans="2:2" x14ac:dyDescent="0.15">
      <c r="B58">
        <v>56</v>
      </c>
    </row>
    <row r="59" spans="2:2" x14ac:dyDescent="0.15">
      <c r="B59">
        <v>57</v>
      </c>
    </row>
    <row r="60" spans="2:2" x14ac:dyDescent="0.15">
      <c r="B60">
        <v>58</v>
      </c>
    </row>
    <row r="61" spans="2:2" x14ac:dyDescent="0.15">
      <c r="B61">
        <v>59</v>
      </c>
    </row>
    <row r="62" spans="2:2" x14ac:dyDescent="0.15">
      <c r="B62">
        <v>60</v>
      </c>
    </row>
    <row r="63" spans="2:2" x14ac:dyDescent="0.15">
      <c r="B63">
        <v>61</v>
      </c>
    </row>
    <row r="64" spans="2:2" x14ac:dyDescent="0.15">
      <c r="B64">
        <v>62</v>
      </c>
    </row>
    <row r="65" spans="2:2" x14ac:dyDescent="0.15">
      <c r="B65">
        <v>63</v>
      </c>
    </row>
    <row r="66" spans="2:2" x14ac:dyDescent="0.15">
      <c r="B66">
        <v>64</v>
      </c>
    </row>
    <row r="67" spans="2:2" x14ac:dyDescent="0.15">
      <c r="B67">
        <v>65</v>
      </c>
    </row>
    <row r="68" spans="2:2" x14ac:dyDescent="0.15">
      <c r="B68">
        <v>66</v>
      </c>
    </row>
    <row r="69" spans="2:2" x14ac:dyDescent="0.15">
      <c r="B69">
        <v>67</v>
      </c>
    </row>
    <row r="1002" spans="1:26" s="6" customFormat="1" x14ac:dyDescent="0.15">
      <c r="A1002"/>
      <c r="B1002" s="6" t="str">
        <f>C2</f>
        <v>条件</v>
      </c>
      <c r="C1002" s="10" t="str">
        <f>D2</f>
        <v>结果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2"/>
    </row>
    <row r="1003" spans="1:26" x14ac:dyDescent="0.15">
      <c r="B1003" t="str">
        <f>IF(C3="","",C3&amp;D3)</f>
        <v>IF[[#502EQ101]AND[#515EQ1]]GOTO1</v>
      </c>
      <c r="C1003" s="10" t="str">
        <f>IF(D3="","","N"&amp;D3)</f>
        <v>N1</v>
      </c>
      <c r="D1003" s="11" t="str">
        <f>IF(E3="","GOTO99",E3)</f>
        <v>#171=1(CENTER)</v>
      </c>
      <c r="E1003" s="11" t="str">
        <f t="shared" ref="E1003:Q1003" si="0">IF(F3="","GOTO99",F3)</f>
        <v>#172=2(DRILL1)</v>
      </c>
      <c r="F1003" s="11" t="str">
        <f t="shared" si="0"/>
        <v>GOTO99</v>
      </c>
      <c r="G1003" s="11" t="str">
        <f t="shared" si="0"/>
        <v>GOTO99</v>
      </c>
      <c r="H1003" s="11" t="str">
        <f t="shared" si="0"/>
        <v>GOTO99</v>
      </c>
      <c r="I1003" s="11" t="str">
        <f t="shared" si="0"/>
        <v>GOTO99</v>
      </c>
      <c r="J1003" s="11" t="str">
        <f t="shared" si="0"/>
        <v>GOTO99</v>
      </c>
      <c r="K1003" s="11" t="str">
        <f t="shared" si="0"/>
        <v>GOTO99</v>
      </c>
      <c r="L1003" s="11" t="str">
        <f t="shared" si="0"/>
        <v>GOTO99</v>
      </c>
      <c r="M1003" s="11" t="str">
        <f t="shared" si="0"/>
        <v>GOTO99</v>
      </c>
      <c r="N1003" s="11" t="str">
        <f t="shared" si="0"/>
        <v>GOTO99</v>
      </c>
      <c r="O1003" s="11" t="str">
        <f t="shared" si="0"/>
        <v>GOTO99</v>
      </c>
      <c r="P1003" s="11" t="str">
        <f t="shared" si="0"/>
        <v>GOTO99</v>
      </c>
      <c r="Q1003" s="11" t="str">
        <f t="shared" si="0"/>
        <v>GOTO99</v>
      </c>
    </row>
    <row r="1004" spans="1:26" x14ac:dyDescent="0.15">
      <c r="B1004" t="str">
        <f t="shared" ref="B1004:B1067" si="1">IF(C4="","",C4&amp;D4)</f>
        <v>IF[[#502EQ101]AND[#515EQ2]]GOTO2</v>
      </c>
      <c r="C1004" s="10" t="str">
        <f t="shared" ref="C1004:C1067" si="2">IF(D4="","","N"&amp;D4)</f>
        <v>N2</v>
      </c>
      <c r="D1004" s="11" t="str">
        <f t="shared" ref="D1004:Q1019" si="3">IF(E4="","GOTO99",E4)</f>
        <v>#171=1(CENTER)</v>
      </c>
      <c r="E1004" s="11" t="str">
        <f t="shared" si="3"/>
        <v>#172=5(DRILL2)</v>
      </c>
      <c r="F1004" s="11" t="str">
        <f t="shared" si="3"/>
        <v>GOTO99</v>
      </c>
      <c r="G1004" s="11" t="str">
        <f t="shared" si="3"/>
        <v>GOTO99</v>
      </c>
      <c r="H1004" s="11" t="str">
        <f t="shared" si="3"/>
        <v>GOTO99</v>
      </c>
      <c r="I1004" s="11" t="str">
        <f t="shared" si="3"/>
        <v>GOTO99</v>
      </c>
      <c r="J1004" s="11" t="str">
        <f t="shared" si="3"/>
        <v>GOTO99</v>
      </c>
      <c r="K1004" s="11" t="str">
        <f t="shared" si="3"/>
        <v>GOTO99</v>
      </c>
      <c r="L1004" s="11" t="str">
        <f t="shared" si="3"/>
        <v>GOTO99</v>
      </c>
      <c r="M1004" s="11" t="str">
        <f t="shared" si="3"/>
        <v>GOTO99</v>
      </c>
      <c r="N1004" s="11" t="str">
        <f t="shared" si="3"/>
        <v>GOTO99</v>
      </c>
      <c r="O1004" s="11" t="str">
        <f t="shared" si="3"/>
        <v>GOTO99</v>
      </c>
      <c r="P1004" s="11" t="str">
        <f t="shared" si="3"/>
        <v>GOTO99</v>
      </c>
      <c r="Q1004" s="11" t="str">
        <f t="shared" si="3"/>
        <v>GOTO99</v>
      </c>
    </row>
    <row r="1005" spans="1:26" x14ac:dyDescent="0.15">
      <c r="B1005" t="str">
        <f t="shared" si="1"/>
        <v/>
      </c>
      <c r="C1005" s="10" t="str">
        <f t="shared" si="2"/>
        <v/>
      </c>
      <c r="D1005" s="11" t="str">
        <f t="shared" si="3"/>
        <v>GOTO99</v>
      </c>
      <c r="E1005" s="11" t="str">
        <f t="shared" si="3"/>
        <v>GOTO99</v>
      </c>
      <c r="F1005" s="11" t="str">
        <f t="shared" si="3"/>
        <v>GOTO99</v>
      </c>
      <c r="G1005" s="11" t="str">
        <f t="shared" si="3"/>
        <v>GOTO99</v>
      </c>
      <c r="H1005" s="11" t="str">
        <f t="shared" si="3"/>
        <v>GOTO99</v>
      </c>
      <c r="I1005" s="11" t="str">
        <f t="shared" si="3"/>
        <v>GOTO99</v>
      </c>
      <c r="J1005" s="11" t="str">
        <f t="shared" si="3"/>
        <v>GOTO99</v>
      </c>
      <c r="K1005" s="11" t="str">
        <f t="shared" si="3"/>
        <v>GOTO99</v>
      </c>
      <c r="L1005" s="11" t="str">
        <f t="shared" si="3"/>
        <v>GOTO99</v>
      </c>
      <c r="M1005" s="11" t="str">
        <f t="shared" si="3"/>
        <v>GOTO99</v>
      </c>
      <c r="N1005" s="11" t="str">
        <f t="shared" si="3"/>
        <v>GOTO99</v>
      </c>
      <c r="O1005" s="11" t="str">
        <f t="shared" si="3"/>
        <v>GOTO99</v>
      </c>
      <c r="P1005" s="11" t="str">
        <f t="shared" si="3"/>
        <v>GOTO99</v>
      </c>
      <c r="Q1005" s="11" t="str">
        <f t="shared" si="3"/>
        <v>GOTO99</v>
      </c>
    </row>
    <row r="1006" spans="1:26" x14ac:dyDescent="0.15">
      <c r="B1006" t="str">
        <f t="shared" si="1"/>
        <v>IF[[#502EQ101]AND[#515EQ4]]GOTO4</v>
      </c>
      <c r="C1006" s="10" t="str">
        <f t="shared" si="2"/>
        <v>N4</v>
      </c>
      <c r="D1006" s="11" t="str">
        <f t="shared" si="3"/>
        <v>#171=3(CENTER)</v>
      </c>
      <c r="E1006" s="11" t="str">
        <f t="shared" si="3"/>
        <v>#172=5(DRILL4)</v>
      </c>
      <c r="F1006" s="11" t="str">
        <f t="shared" si="3"/>
        <v>GOTO99</v>
      </c>
      <c r="G1006" s="11" t="str">
        <f t="shared" si="3"/>
        <v>GOTO99</v>
      </c>
      <c r="H1006" s="11" t="str">
        <f t="shared" si="3"/>
        <v>GOTO99</v>
      </c>
      <c r="I1006" s="11" t="str">
        <f t="shared" si="3"/>
        <v>GOTO99</v>
      </c>
      <c r="J1006" s="11" t="str">
        <f t="shared" si="3"/>
        <v>GOTO99</v>
      </c>
      <c r="K1006" s="11" t="str">
        <f t="shared" si="3"/>
        <v>GOTO99</v>
      </c>
      <c r="L1006" s="11" t="str">
        <f t="shared" si="3"/>
        <v>GOTO99</v>
      </c>
      <c r="M1006" s="11" t="str">
        <f t="shared" si="3"/>
        <v>GOTO99</v>
      </c>
      <c r="N1006" s="11" t="str">
        <f t="shared" si="3"/>
        <v>GOTO99</v>
      </c>
      <c r="O1006" s="11" t="str">
        <f t="shared" si="3"/>
        <v>GOTO99</v>
      </c>
      <c r="P1006" s="11" t="str">
        <f t="shared" si="3"/>
        <v>GOTO99</v>
      </c>
      <c r="Q1006" s="11" t="str">
        <f t="shared" si="3"/>
        <v>GOTO99</v>
      </c>
    </row>
    <row r="1007" spans="1:26" x14ac:dyDescent="0.15">
      <c r="B1007" t="str">
        <f t="shared" si="1"/>
        <v>IF[[#502EQ101]AND[#515EQ5]]GOTO5</v>
      </c>
      <c r="C1007" s="10" t="str">
        <f t="shared" si="2"/>
        <v>N5</v>
      </c>
      <c r="D1007" s="11" t="str">
        <f t="shared" si="3"/>
        <v>#171=4(CENTER)</v>
      </c>
      <c r="E1007" s="11" t="str">
        <f t="shared" si="3"/>
        <v>#172=5(DRILL5)</v>
      </c>
      <c r="F1007" s="11" t="str">
        <f t="shared" si="3"/>
        <v>GOTO99</v>
      </c>
      <c r="G1007" s="11" t="str">
        <f t="shared" si="3"/>
        <v>GOTO99</v>
      </c>
      <c r="H1007" s="11" t="str">
        <f t="shared" si="3"/>
        <v>GOTO99</v>
      </c>
      <c r="I1007" s="11" t="str">
        <f t="shared" si="3"/>
        <v>GOTO99</v>
      </c>
      <c r="J1007" s="11" t="str">
        <f t="shared" si="3"/>
        <v>GOTO99</v>
      </c>
      <c r="K1007" s="11" t="str">
        <f t="shared" si="3"/>
        <v>GOTO99</v>
      </c>
      <c r="L1007" s="11" t="str">
        <f t="shared" si="3"/>
        <v>GOTO99</v>
      </c>
      <c r="M1007" s="11" t="str">
        <f t="shared" si="3"/>
        <v>GOTO99</v>
      </c>
      <c r="N1007" s="11" t="str">
        <f t="shared" si="3"/>
        <v>GOTO99</v>
      </c>
      <c r="O1007" s="11" t="str">
        <f t="shared" si="3"/>
        <v>GOTO99</v>
      </c>
      <c r="P1007" s="11" t="str">
        <f t="shared" si="3"/>
        <v>GOTO99</v>
      </c>
      <c r="Q1007" s="11" t="str">
        <f t="shared" si="3"/>
        <v>GOTO99</v>
      </c>
    </row>
    <row r="1008" spans="1:26" x14ac:dyDescent="0.15">
      <c r="B1008" t="str">
        <f t="shared" si="1"/>
        <v>IF[[#502EQ101]AND[#515EQ6]]GOTO6</v>
      </c>
      <c r="C1008" s="10" t="str">
        <f t="shared" si="2"/>
        <v>N6</v>
      </c>
      <c r="D1008" s="11" t="str">
        <f t="shared" ref="D1008:D1071" si="4">IF(E8="","",E8)</f>
        <v>#171=5(CENTER)</v>
      </c>
      <c r="E1008" s="11" t="str">
        <f t="shared" si="3"/>
        <v>#172=5(DRILL6)</v>
      </c>
      <c r="F1008" s="11" t="str">
        <f t="shared" si="3"/>
        <v>GOTO99</v>
      </c>
      <c r="G1008" s="11" t="str">
        <f t="shared" si="3"/>
        <v>GOTO99</v>
      </c>
      <c r="H1008" s="11" t="str">
        <f t="shared" si="3"/>
        <v>GOTO99</v>
      </c>
      <c r="I1008" s="11" t="str">
        <f t="shared" si="3"/>
        <v>GOTO99</v>
      </c>
      <c r="J1008" s="11" t="str">
        <f t="shared" si="3"/>
        <v>GOTO99</v>
      </c>
      <c r="K1008" s="11" t="str">
        <f t="shared" si="3"/>
        <v>GOTO99</v>
      </c>
      <c r="L1008" s="11" t="str">
        <f t="shared" si="3"/>
        <v>GOTO99</v>
      </c>
      <c r="M1008" s="11" t="str">
        <f t="shared" si="3"/>
        <v>GOTO99</v>
      </c>
      <c r="N1008" s="11" t="str">
        <f t="shared" si="3"/>
        <v>GOTO99</v>
      </c>
      <c r="O1008" s="11" t="str">
        <f t="shared" si="3"/>
        <v>GOTO99</v>
      </c>
      <c r="P1008" s="11" t="str">
        <f t="shared" si="3"/>
        <v>GOTO99</v>
      </c>
      <c r="Q1008" s="11" t="str">
        <f t="shared" si="3"/>
        <v>GOTO99</v>
      </c>
      <c r="R1008" s="11" t="str">
        <f t="shared" ref="R1008" si="5">IF(R8="","",R8)</f>
        <v/>
      </c>
    </row>
    <row r="1009" spans="2:17" x14ac:dyDescent="0.15">
      <c r="B1009" t="str">
        <f t="shared" si="1"/>
        <v/>
      </c>
      <c r="C1009" s="10" t="str">
        <f t="shared" si="2"/>
        <v/>
      </c>
      <c r="D1009" s="11" t="str">
        <f t="shared" si="4"/>
        <v/>
      </c>
      <c r="E1009" s="11" t="str">
        <f t="shared" si="3"/>
        <v>GOTO99</v>
      </c>
      <c r="F1009" s="11" t="str">
        <f t="shared" si="3"/>
        <v>GOTO99</v>
      </c>
      <c r="G1009" s="11" t="str">
        <f t="shared" si="3"/>
        <v>GOTO99</v>
      </c>
      <c r="H1009" s="11" t="str">
        <f t="shared" si="3"/>
        <v>GOTO99</v>
      </c>
      <c r="I1009" s="11" t="str">
        <f t="shared" si="3"/>
        <v>GOTO99</v>
      </c>
      <c r="J1009" s="11" t="str">
        <f t="shared" si="3"/>
        <v>GOTO99</v>
      </c>
      <c r="K1009" s="11" t="str">
        <f t="shared" si="3"/>
        <v>GOTO99</v>
      </c>
      <c r="L1009" s="11" t="str">
        <f t="shared" si="3"/>
        <v>GOTO99</v>
      </c>
      <c r="M1009" s="11" t="str">
        <f t="shared" si="3"/>
        <v>GOTO99</v>
      </c>
      <c r="N1009" s="11" t="str">
        <f t="shared" si="3"/>
        <v>GOTO99</v>
      </c>
      <c r="O1009" s="11" t="str">
        <f t="shared" si="3"/>
        <v>GOTO99</v>
      </c>
      <c r="P1009" s="11" t="str">
        <f t="shared" si="3"/>
        <v>GOTO99</v>
      </c>
      <c r="Q1009" s="11" t="str">
        <f t="shared" si="3"/>
        <v>GOTO99</v>
      </c>
    </row>
    <row r="1010" spans="2:17" x14ac:dyDescent="0.15">
      <c r="B1010" t="str">
        <f t="shared" si="1"/>
        <v/>
      </c>
      <c r="C1010" s="10" t="str">
        <f t="shared" si="2"/>
        <v/>
      </c>
      <c r="D1010" s="11" t="str">
        <f t="shared" si="4"/>
        <v/>
      </c>
      <c r="E1010" s="11" t="str">
        <f t="shared" si="3"/>
        <v>GOTO99</v>
      </c>
      <c r="F1010" s="11" t="str">
        <f t="shared" si="3"/>
        <v>GOTO99</v>
      </c>
      <c r="G1010" s="11" t="str">
        <f t="shared" si="3"/>
        <v>GOTO99</v>
      </c>
      <c r="H1010" s="11" t="str">
        <f t="shared" si="3"/>
        <v>GOTO99</v>
      </c>
      <c r="I1010" s="11" t="str">
        <f t="shared" si="3"/>
        <v>GOTO99</v>
      </c>
      <c r="J1010" s="11" t="str">
        <f t="shared" si="3"/>
        <v>GOTO99</v>
      </c>
      <c r="K1010" s="11" t="str">
        <f t="shared" si="3"/>
        <v>GOTO99</v>
      </c>
      <c r="L1010" s="11" t="str">
        <f t="shared" si="3"/>
        <v>GOTO99</v>
      </c>
      <c r="M1010" s="11" t="str">
        <f t="shared" si="3"/>
        <v>GOTO99</v>
      </c>
      <c r="N1010" s="11" t="str">
        <f t="shared" si="3"/>
        <v>GOTO99</v>
      </c>
      <c r="O1010" s="11" t="str">
        <f t="shared" si="3"/>
        <v>GOTO99</v>
      </c>
      <c r="P1010" s="11" t="str">
        <f t="shared" si="3"/>
        <v>GOTO99</v>
      </c>
      <c r="Q1010" s="11" t="str">
        <f t="shared" si="3"/>
        <v>GOTO99</v>
      </c>
    </row>
    <row r="1011" spans="2:17" x14ac:dyDescent="0.15">
      <c r="B1011" t="str">
        <f t="shared" si="1"/>
        <v/>
      </c>
      <c r="C1011" s="10" t="str">
        <f t="shared" si="2"/>
        <v/>
      </c>
      <c r="D1011" s="11" t="str">
        <f t="shared" si="4"/>
        <v/>
      </c>
      <c r="E1011" s="11" t="str">
        <f t="shared" si="3"/>
        <v>GOTO99</v>
      </c>
      <c r="F1011" s="11" t="str">
        <f t="shared" si="3"/>
        <v>GOTO99</v>
      </c>
      <c r="G1011" s="11" t="str">
        <f t="shared" si="3"/>
        <v>GOTO99</v>
      </c>
      <c r="H1011" s="11" t="str">
        <f t="shared" si="3"/>
        <v>GOTO99</v>
      </c>
      <c r="I1011" s="11" t="str">
        <f t="shared" si="3"/>
        <v>GOTO99</v>
      </c>
      <c r="J1011" s="11" t="str">
        <f t="shared" si="3"/>
        <v>GOTO99</v>
      </c>
      <c r="K1011" s="11" t="str">
        <f t="shared" si="3"/>
        <v>GOTO99</v>
      </c>
      <c r="L1011" s="11" t="str">
        <f t="shared" si="3"/>
        <v>GOTO99</v>
      </c>
      <c r="M1011" s="11" t="str">
        <f t="shared" si="3"/>
        <v>GOTO99</v>
      </c>
      <c r="N1011" s="11" t="str">
        <f t="shared" si="3"/>
        <v>GOTO99</v>
      </c>
      <c r="O1011" s="11" t="str">
        <f t="shared" si="3"/>
        <v>GOTO99</v>
      </c>
      <c r="P1011" s="11" t="str">
        <f t="shared" si="3"/>
        <v>GOTO99</v>
      </c>
      <c r="Q1011" s="11" t="str">
        <f t="shared" si="3"/>
        <v>GOTO99</v>
      </c>
    </row>
    <row r="1012" spans="2:17" x14ac:dyDescent="0.15">
      <c r="B1012" t="str">
        <f t="shared" si="1"/>
        <v/>
      </c>
      <c r="C1012" s="10" t="str">
        <f t="shared" si="2"/>
        <v/>
      </c>
      <c r="D1012" s="11" t="str">
        <f t="shared" si="4"/>
        <v/>
      </c>
      <c r="E1012" s="11" t="str">
        <f t="shared" si="3"/>
        <v>GOTO99</v>
      </c>
      <c r="F1012" s="11" t="str">
        <f t="shared" si="3"/>
        <v>GOTO99</v>
      </c>
      <c r="G1012" s="11" t="str">
        <f t="shared" si="3"/>
        <v>GOTO99</v>
      </c>
      <c r="H1012" s="11" t="str">
        <f t="shared" si="3"/>
        <v>GOTO99</v>
      </c>
      <c r="I1012" s="11" t="str">
        <f t="shared" si="3"/>
        <v>GOTO99</v>
      </c>
      <c r="J1012" s="11" t="str">
        <f t="shared" si="3"/>
        <v>GOTO99</v>
      </c>
      <c r="K1012" s="11" t="str">
        <f t="shared" si="3"/>
        <v>GOTO99</v>
      </c>
      <c r="L1012" s="11" t="str">
        <f t="shared" si="3"/>
        <v>GOTO99</v>
      </c>
      <c r="M1012" s="11" t="str">
        <f t="shared" si="3"/>
        <v>GOTO99</v>
      </c>
      <c r="N1012" s="11" t="str">
        <f t="shared" si="3"/>
        <v>GOTO99</v>
      </c>
      <c r="O1012" s="11" t="str">
        <f t="shared" si="3"/>
        <v>GOTO99</v>
      </c>
      <c r="P1012" s="11" t="str">
        <f t="shared" si="3"/>
        <v>GOTO99</v>
      </c>
      <c r="Q1012" s="11" t="str">
        <f t="shared" si="3"/>
        <v>GOTO99</v>
      </c>
    </row>
    <row r="1013" spans="2:17" x14ac:dyDescent="0.15">
      <c r="B1013" t="str">
        <f t="shared" si="1"/>
        <v/>
      </c>
      <c r="C1013" s="10" t="str">
        <f t="shared" si="2"/>
        <v/>
      </c>
      <c r="D1013" s="11" t="str">
        <f t="shared" si="4"/>
        <v/>
      </c>
      <c r="E1013" s="11" t="str">
        <f t="shared" si="3"/>
        <v>GOTO99</v>
      </c>
      <c r="F1013" s="11" t="str">
        <f t="shared" si="3"/>
        <v>GOTO99</v>
      </c>
      <c r="G1013" s="11" t="str">
        <f t="shared" si="3"/>
        <v>GOTO99</v>
      </c>
      <c r="H1013" s="11" t="str">
        <f t="shared" si="3"/>
        <v>GOTO99</v>
      </c>
      <c r="I1013" s="11" t="str">
        <f t="shared" si="3"/>
        <v>GOTO99</v>
      </c>
      <c r="J1013" s="11" t="str">
        <f t="shared" si="3"/>
        <v>GOTO99</v>
      </c>
      <c r="K1013" s="11" t="str">
        <f t="shared" si="3"/>
        <v>GOTO99</v>
      </c>
      <c r="L1013" s="11" t="str">
        <f t="shared" si="3"/>
        <v>GOTO99</v>
      </c>
      <c r="M1013" s="11" t="str">
        <f t="shared" si="3"/>
        <v>GOTO99</v>
      </c>
      <c r="N1013" s="11" t="str">
        <f t="shared" si="3"/>
        <v>GOTO99</v>
      </c>
      <c r="O1013" s="11" t="str">
        <f t="shared" si="3"/>
        <v>GOTO99</v>
      </c>
      <c r="P1013" s="11" t="str">
        <f t="shared" si="3"/>
        <v>GOTO99</v>
      </c>
      <c r="Q1013" s="11" t="str">
        <f t="shared" si="3"/>
        <v>GOTO99</v>
      </c>
    </row>
    <row r="1014" spans="2:17" x14ac:dyDescent="0.15">
      <c r="B1014" t="str">
        <f t="shared" si="1"/>
        <v/>
      </c>
      <c r="C1014" s="10" t="str">
        <f t="shared" si="2"/>
        <v/>
      </c>
      <c r="D1014" s="11" t="str">
        <f t="shared" si="4"/>
        <v/>
      </c>
      <c r="E1014" s="11" t="str">
        <f t="shared" si="3"/>
        <v>GOTO99</v>
      </c>
      <c r="F1014" s="11" t="str">
        <f t="shared" si="3"/>
        <v>GOTO99</v>
      </c>
      <c r="G1014" s="11" t="str">
        <f t="shared" si="3"/>
        <v>GOTO99</v>
      </c>
      <c r="H1014" s="11" t="str">
        <f t="shared" si="3"/>
        <v>GOTO99</v>
      </c>
      <c r="I1014" s="11" t="str">
        <f t="shared" si="3"/>
        <v>GOTO99</v>
      </c>
      <c r="J1014" s="11" t="str">
        <f t="shared" si="3"/>
        <v>GOTO99</v>
      </c>
      <c r="K1014" s="11" t="str">
        <f t="shared" si="3"/>
        <v>GOTO99</v>
      </c>
      <c r="L1014" s="11" t="str">
        <f t="shared" si="3"/>
        <v>GOTO99</v>
      </c>
      <c r="M1014" s="11" t="str">
        <f t="shared" si="3"/>
        <v>GOTO99</v>
      </c>
      <c r="N1014" s="11" t="str">
        <f t="shared" si="3"/>
        <v>GOTO99</v>
      </c>
      <c r="O1014" s="11" t="str">
        <f t="shared" si="3"/>
        <v>GOTO99</v>
      </c>
      <c r="P1014" s="11" t="str">
        <f t="shared" si="3"/>
        <v>GOTO99</v>
      </c>
      <c r="Q1014" s="11" t="str">
        <f t="shared" si="3"/>
        <v>GOTO99</v>
      </c>
    </row>
    <row r="1015" spans="2:17" x14ac:dyDescent="0.15">
      <c r="B1015" t="str">
        <f t="shared" si="1"/>
        <v/>
      </c>
      <c r="C1015" s="10" t="str">
        <f t="shared" si="2"/>
        <v/>
      </c>
      <c r="D1015" s="11" t="str">
        <f t="shared" si="4"/>
        <v/>
      </c>
      <c r="E1015" s="11" t="str">
        <f t="shared" si="3"/>
        <v>GOTO99</v>
      </c>
      <c r="F1015" s="11" t="str">
        <f t="shared" si="3"/>
        <v>GOTO99</v>
      </c>
      <c r="G1015" s="11" t="str">
        <f t="shared" si="3"/>
        <v>GOTO99</v>
      </c>
      <c r="H1015" s="11" t="str">
        <f t="shared" si="3"/>
        <v>GOTO99</v>
      </c>
      <c r="I1015" s="11" t="str">
        <f t="shared" si="3"/>
        <v>GOTO99</v>
      </c>
      <c r="J1015" s="11" t="str">
        <f t="shared" si="3"/>
        <v>GOTO99</v>
      </c>
      <c r="K1015" s="11" t="str">
        <f t="shared" si="3"/>
        <v>GOTO99</v>
      </c>
      <c r="L1015" s="11" t="str">
        <f t="shared" si="3"/>
        <v>GOTO99</v>
      </c>
      <c r="M1015" s="11" t="str">
        <f t="shared" si="3"/>
        <v>GOTO99</v>
      </c>
      <c r="N1015" s="11" t="str">
        <f t="shared" si="3"/>
        <v>GOTO99</v>
      </c>
      <c r="O1015" s="11" t="str">
        <f t="shared" si="3"/>
        <v>GOTO99</v>
      </c>
      <c r="P1015" s="11" t="str">
        <f t="shared" si="3"/>
        <v>GOTO99</v>
      </c>
      <c r="Q1015" s="11" t="str">
        <f t="shared" si="3"/>
        <v>GOTO99</v>
      </c>
    </row>
    <row r="1016" spans="2:17" x14ac:dyDescent="0.15">
      <c r="B1016" t="str">
        <f t="shared" si="1"/>
        <v/>
      </c>
      <c r="C1016" s="10" t="str">
        <f t="shared" si="2"/>
        <v/>
      </c>
      <c r="D1016" s="11" t="str">
        <f t="shared" si="4"/>
        <v/>
      </c>
      <c r="E1016" s="11" t="str">
        <f t="shared" si="3"/>
        <v>GOTO99</v>
      </c>
      <c r="F1016" s="11" t="str">
        <f t="shared" si="3"/>
        <v>GOTO99</v>
      </c>
      <c r="G1016" s="11" t="str">
        <f t="shared" si="3"/>
        <v>GOTO99</v>
      </c>
      <c r="H1016" s="11" t="str">
        <f t="shared" si="3"/>
        <v>GOTO99</v>
      </c>
      <c r="I1016" s="11" t="str">
        <f t="shared" si="3"/>
        <v>GOTO99</v>
      </c>
      <c r="J1016" s="11" t="str">
        <f t="shared" si="3"/>
        <v>GOTO99</v>
      </c>
      <c r="K1016" s="11" t="str">
        <f t="shared" si="3"/>
        <v>GOTO99</v>
      </c>
      <c r="L1016" s="11" t="str">
        <f t="shared" si="3"/>
        <v>GOTO99</v>
      </c>
      <c r="M1016" s="11" t="str">
        <f t="shared" si="3"/>
        <v>GOTO99</v>
      </c>
      <c r="N1016" s="11" t="str">
        <f t="shared" si="3"/>
        <v>GOTO99</v>
      </c>
      <c r="O1016" s="11" t="str">
        <f t="shared" si="3"/>
        <v>GOTO99</v>
      </c>
      <c r="P1016" s="11" t="str">
        <f t="shared" si="3"/>
        <v>GOTO99</v>
      </c>
      <c r="Q1016" s="11" t="str">
        <f t="shared" si="3"/>
        <v>GOTO99</v>
      </c>
    </row>
    <row r="1017" spans="2:17" x14ac:dyDescent="0.15">
      <c r="B1017" t="str">
        <f t="shared" si="1"/>
        <v/>
      </c>
      <c r="C1017" s="10" t="str">
        <f t="shared" si="2"/>
        <v/>
      </c>
      <c r="D1017" s="11" t="str">
        <f t="shared" si="4"/>
        <v/>
      </c>
      <c r="E1017" s="11" t="str">
        <f t="shared" si="3"/>
        <v>GOTO99</v>
      </c>
      <c r="F1017" s="11" t="str">
        <f t="shared" si="3"/>
        <v>GOTO99</v>
      </c>
      <c r="G1017" s="11" t="str">
        <f t="shared" si="3"/>
        <v>GOTO99</v>
      </c>
      <c r="H1017" s="11" t="str">
        <f t="shared" si="3"/>
        <v>GOTO99</v>
      </c>
      <c r="I1017" s="11" t="str">
        <f t="shared" si="3"/>
        <v>GOTO99</v>
      </c>
      <c r="J1017" s="11" t="str">
        <f t="shared" si="3"/>
        <v>GOTO99</v>
      </c>
      <c r="K1017" s="11" t="str">
        <f t="shared" si="3"/>
        <v>GOTO99</v>
      </c>
      <c r="L1017" s="11" t="str">
        <f t="shared" si="3"/>
        <v>GOTO99</v>
      </c>
      <c r="M1017" s="11" t="str">
        <f t="shared" si="3"/>
        <v>GOTO99</v>
      </c>
      <c r="N1017" s="11" t="str">
        <f t="shared" si="3"/>
        <v>GOTO99</v>
      </c>
      <c r="O1017" s="11" t="str">
        <f t="shared" si="3"/>
        <v>GOTO99</v>
      </c>
      <c r="P1017" s="11" t="str">
        <f t="shared" si="3"/>
        <v>GOTO99</v>
      </c>
      <c r="Q1017" s="11" t="str">
        <f t="shared" si="3"/>
        <v>GOTO99</v>
      </c>
    </row>
    <row r="1018" spans="2:17" x14ac:dyDescent="0.15">
      <c r="B1018" t="str">
        <f t="shared" si="1"/>
        <v/>
      </c>
      <c r="C1018" s="10" t="str">
        <f t="shared" si="2"/>
        <v/>
      </c>
      <c r="D1018" s="11" t="str">
        <f t="shared" si="4"/>
        <v/>
      </c>
      <c r="E1018" s="11" t="str">
        <f t="shared" si="3"/>
        <v>GOTO99</v>
      </c>
      <c r="F1018" s="11" t="str">
        <f t="shared" si="3"/>
        <v>GOTO99</v>
      </c>
      <c r="G1018" s="11" t="str">
        <f t="shared" si="3"/>
        <v>GOTO99</v>
      </c>
      <c r="H1018" s="11" t="str">
        <f t="shared" si="3"/>
        <v>GOTO99</v>
      </c>
      <c r="I1018" s="11" t="str">
        <f t="shared" si="3"/>
        <v>GOTO99</v>
      </c>
      <c r="J1018" s="11" t="str">
        <f t="shared" si="3"/>
        <v>GOTO99</v>
      </c>
      <c r="K1018" s="11" t="str">
        <f t="shared" si="3"/>
        <v>GOTO99</v>
      </c>
      <c r="L1018" s="11" t="str">
        <f t="shared" si="3"/>
        <v>GOTO99</v>
      </c>
      <c r="M1018" s="11" t="str">
        <f t="shared" si="3"/>
        <v>GOTO99</v>
      </c>
      <c r="N1018" s="11" t="str">
        <f t="shared" si="3"/>
        <v>GOTO99</v>
      </c>
      <c r="O1018" s="11" t="str">
        <f t="shared" si="3"/>
        <v>GOTO99</v>
      </c>
      <c r="P1018" s="11" t="str">
        <f t="shared" si="3"/>
        <v>GOTO99</v>
      </c>
      <c r="Q1018" s="11" t="str">
        <f t="shared" si="3"/>
        <v>GOTO99</v>
      </c>
    </row>
    <row r="1019" spans="2:17" x14ac:dyDescent="0.15">
      <c r="B1019" t="str">
        <f t="shared" si="1"/>
        <v/>
      </c>
      <c r="C1019" s="10" t="str">
        <f t="shared" si="2"/>
        <v/>
      </c>
      <c r="D1019" s="11" t="str">
        <f t="shared" si="4"/>
        <v/>
      </c>
      <c r="E1019" s="11" t="str">
        <f t="shared" si="3"/>
        <v>GOTO99</v>
      </c>
      <c r="F1019" s="11" t="str">
        <f t="shared" si="3"/>
        <v>GOTO99</v>
      </c>
      <c r="G1019" s="11" t="str">
        <f t="shared" si="3"/>
        <v>GOTO99</v>
      </c>
      <c r="H1019" s="11" t="str">
        <f t="shared" si="3"/>
        <v>GOTO99</v>
      </c>
      <c r="I1019" s="11" t="str">
        <f t="shared" si="3"/>
        <v>GOTO99</v>
      </c>
      <c r="J1019" s="11" t="str">
        <f t="shared" si="3"/>
        <v>GOTO99</v>
      </c>
      <c r="K1019" s="11" t="str">
        <f t="shared" si="3"/>
        <v>GOTO99</v>
      </c>
      <c r="L1019" s="11" t="str">
        <f t="shared" si="3"/>
        <v>GOTO99</v>
      </c>
      <c r="M1019" s="11" t="str">
        <f t="shared" si="3"/>
        <v>GOTO99</v>
      </c>
      <c r="N1019" s="11" t="str">
        <f t="shared" si="3"/>
        <v>GOTO99</v>
      </c>
      <c r="O1019" s="11" t="str">
        <f t="shared" si="3"/>
        <v>GOTO99</v>
      </c>
      <c r="P1019" s="11" t="str">
        <f t="shared" si="3"/>
        <v>GOTO99</v>
      </c>
      <c r="Q1019" s="11" t="str">
        <f t="shared" si="3"/>
        <v>GOTO99</v>
      </c>
    </row>
    <row r="1020" spans="2:17" x14ac:dyDescent="0.15">
      <c r="B1020" t="str">
        <f t="shared" si="1"/>
        <v/>
      </c>
      <c r="C1020" s="10" t="str">
        <f t="shared" si="2"/>
        <v/>
      </c>
      <c r="D1020" s="11" t="str">
        <f t="shared" si="4"/>
        <v/>
      </c>
      <c r="E1020" s="11" t="str">
        <f t="shared" ref="E1020:Q1035" si="6">IF(F20="","GOTO99",F20)</f>
        <v>GOTO99</v>
      </c>
      <c r="F1020" s="11" t="str">
        <f t="shared" si="6"/>
        <v>GOTO99</v>
      </c>
      <c r="G1020" s="11" t="str">
        <f t="shared" si="6"/>
        <v>GOTO99</v>
      </c>
      <c r="H1020" s="11" t="str">
        <f t="shared" si="6"/>
        <v>GOTO99</v>
      </c>
      <c r="I1020" s="11" t="str">
        <f t="shared" si="6"/>
        <v>GOTO99</v>
      </c>
      <c r="J1020" s="11" t="str">
        <f t="shared" si="6"/>
        <v>GOTO99</v>
      </c>
      <c r="K1020" s="11" t="str">
        <f t="shared" si="6"/>
        <v>GOTO99</v>
      </c>
      <c r="L1020" s="11" t="str">
        <f t="shared" si="6"/>
        <v>GOTO99</v>
      </c>
      <c r="M1020" s="11" t="str">
        <f t="shared" si="6"/>
        <v>GOTO99</v>
      </c>
      <c r="N1020" s="11" t="str">
        <f t="shared" si="6"/>
        <v>GOTO99</v>
      </c>
      <c r="O1020" s="11" t="str">
        <f t="shared" si="6"/>
        <v>GOTO99</v>
      </c>
      <c r="P1020" s="11" t="str">
        <f t="shared" si="6"/>
        <v>GOTO99</v>
      </c>
      <c r="Q1020" s="11" t="str">
        <f t="shared" si="6"/>
        <v>GOTO99</v>
      </c>
    </row>
    <row r="1021" spans="2:17" x14ac:dyDescent="0.15">
      <c r="B1021" t="str">
        <f t="shared" si="1"/>
        <v/>
      </c>
      <c r="C1021" s="10" t="str">
        <f t="shared" si="2"/>
        <v/>
      </c>
      <c r="D1021" s="11" t="str">
        <f t="shared" si="4"/>
        <v/>
      </c>
      <c r="E1021" s="11" t="str">
        <f t="shared" si="6"/>
        <v>GOTO99</v>
      </c>
      <c r="F1021" s="11" t="str">
        <f t="shared" si="6"/>
        <v>GOTO99</v>
      </c>
      <c r="G1021" s="11" t="str">
        <f t="shared" si="6"/>
        <v>GOTO99</v>
      </c>
      <c r="H1021" s="11" t="str">
        <f t="shared" si="6"/>
        <v>GOTO99</v>
      </c>
      <c r="I1021" s="11" t="str">
        <f t="shared" si="6"/>
        <v>GOTO99</v>
      </c>
      <c r="J1021" s="11" t="str">
        <f t="shared" si="6"/>
        <v>GOTO99</v>
      </c>
      <c r="K1021" s="11" t="str">
        <f t="shared" si="6"/>
        <v>GOTO99</v>
      </c>
      <c r="L1021" s="11" t="str">
        <f t="shared" si="6"/>
        <v>GOTO99</v>
      </c>
      <c r="M1021" s="11" t="str">
        <f t="shared" si="6"/>
        <v>GOTO99</v>
      </c>
      <c r="N1021" s="11" t="str">
        <f t="shared" si="6"/>
        <v>GOTO99</v>
      </c>
      <c r="O1021" s="11" t="str">
        <f t="shared" si="6"/>
        <v>GOTO99</v>
      </c>
      <c r="P1021" s="11" t="str">
        <f t="shared" si="6"/>
        <v>GOTO99</v>
      </c>
      <c r="Q1021" s="11" t="str">
        <f t="shared" si="6"/>
        <v>GOTO99</v>
      </c>
    </row>
    <row r="1022" spans="2:17" x14ac:dyDescent="0.15">
      <c r="B1022" t="str">
        <f t="shared" si="1"/>
        <v/>
      </c>
      <c r="C1022" s="10" t="str">
        <f t="shared" si="2"/>
        <v/>
      </c>
      <c r="D1022" s="11" t="str">
        <f t="shared" si="4"/>
        <v/>
      </c>
      <c r="E1022" s="11" t="str">
        <f t="shared" si="6"/>
        <v>GOTO99</v>
      </c>
      <c r="F1022" s="11" t="str">
        <f t="shared" si="6"/>
        <v>GOTO99</v>
      </c>
      <c r="G1022" s="11" t="str">
        <f t="shared" si="6"/>
        <v>GOTO99</v>
      </c>
      <c r="H1022" s="11" t="str">
        <f t="shared" si="6"/>
        <v>GOTO99</v>
      </c>
      <c r="I1022" s="11" t="str">
        <f t="shared" si="6"/>
        <v>GOTO99</v>
      </c>
      <c r="J1022" s="11" t="str">
        <f t="shared" si="6"/>
        <v>GOTO99</v>
      </c>
      <c r="K1022" s="11" t="str">
        <f t="shared" si="6"/>
        <v>GOTO99</v>
      </c>
      <c r="L1022" s="11" t="str">
        <f t="shared" si="6"/>
        <v>GOTO99</v>
      </c>
      <c r="M1022" s="11" t="str">
        <f t="shared" si="6"/>
        <v>GOTO99</v>
      </c>
      <c r="N1022" s="11" t="str">
        <f t="shared" si="6"/>
        <v>GOTO99</v>
      </c>
      <c r="O1022" s="11" t="str">
        <f t="shared" si="6"/>
        <v>GOTO99</v>
      </c>
      <c r="P1022" s="11" t="str">
        <f t="shared" si="6"/>
        <v>GOTO99</v>
      </c>
      <c r="Q1022" s="11" t="str">
        <f t="shared" si="6"/>
        <v>GOTO99</v>
      </c>
    </row>
    <row r="1023" spans="2:17" x14ac:dyDescent="0.15">
      <c r="B1023" t="str">
        <f t="shared" si="1"/>
        <v/>
      </c>
      <c r="C1023" s="10" t="str">
        <f t="shared" si="2"/>
        <v/>
      </c>
      <c r="D1023" s="11" t="str">
        <f t="shared" si="4"/>
        <v/>
      </c>
      <c r="E1023" s="11" t="str">
        <f t="shared" si="6"/>
        <v>GOTO99</v>
      </c>
      <c r="F1023" s="11" t="str">
        <f t="shared" si="6"/>
        <v>GOTO99</v>
      </c>
      <c r="G1023" s="11" t="str">
        <f t="shared" si="6"/>
        <v>GOTO99</v>
      </c>
      <c r="H1023" s="11" t="str">
        <f t="shared" si="6"/>
        <v>GOTO99</v>
      </c>
      <c r="I1023" s="11" t="str">
        <f t="shared" si="6"/>
        <v>GOTO99</v>
      </c>
      <c r="J1023" s="11" t="str">
        <f t="shared" si="6"/>
        <v>GOTO99</v>
      </c>
      <c r="K1023" s="11" t="str">
        <f t="shared" si="6"/>
        <v>GOTO99</v>
      </c>
      <c r="L1023" s="11" t="str">
        <f t="shared" si="6"/>
        <v>GOTO99</v>
      </c>
      <c r="M1023" s="11" t="str">
        <f t="shared" si="6"/>
        <v>GOTO99</v>
      </c>
      <c r="N1023" s="11" t="str">
        <f t="shared" si="6"/>
        <v>GOTO99</v>
      </c>
      <c r="O1023" s="11" t="str">
        <f t="shared" si="6"/>
        <v>GOTO99</v>
      </c>
      <c r="P1023" s="11" t="str">
        <f t="shared" si="6"/>
        <v>GOTO99</v>
      </c>
      <c r="Q1023" s="11" t="str">
        <f t="shared" si="6"/>
        <v>GOTO99</v>
      </c>
    </row>
    <row r="1024" spans="2:17" x14ac:dyDescent="0.15">
      <c r="B1024" t="str">
        <f t="shared" si="1"/>
        <v/>
      </c>
      <c r="C1024" s="10" t="str">
        <f t="shared" si="2"/>
        <v/>
      </c>
      <c r="D1024" s="11" t="str">
        <f t="shared" si="4"/>
        <v/>
      </c>
      <c r="E1024" s="11" t="str">
        <f t="shared" si="6"/>
        <v>GOTO99</v>
      </c>
      <c r="F1024" s="11" t="str">
        <f t="shared" si="6"/>
        <v>GOTO99</v>
      </c>
      <c r="G1024" s="11" t="str">
        <f t="shared" si="6"/>
        <v>GOTO99</v>
      </c>
      <c r="H1024" s="11" t="str">
        <f t="shared" si="6"/>
        <v>GOTO99</v>
      </c>
      <c r="I1024" s="11" t="str">
        <f t="shared" si="6"/>
        <v>GOTO99</v>
      </c>
      <c r="J1024" s="11" t="str">
        <f t="shared" si="6"/>
        <v>GOTO99</v>
      </c>
      <c r="K1024" s="11" t="str">
        <f t="shared" si="6"/>
        <v>GOTO99</v>
      </c>
      <c r="L1024" s="11" t="str">
        <f t="shared" si="6"/>
        <v>GOTO99</v>
      </c>
      <c r="M1024" s="11" t="str">
        <f t="shared" si="6"/>
        <v>GOTO99</v>
      </c>
      <c r="N1024" s="11" t="str">
        <f t="shared" si="6"/>
        <v>GOTO99</v>
      </c>
      <c r="O1024" s="11" t="str">
        <f t="shared" si="6"/>
        <v>GOTO99</v>
      </c>
      <c r="P1024" s="11" t="str">
        <f t="shared" si="6"/>
        <v>GOTO99</v>
      </c>
      <c r="Q1024" s="11" t="str">
        <f t="shared" si="6"/>
        <v>GOTO99</v>
      </c>
    </row>
    <row r="1025" spans="2:17" x14ac:dyDescent="0.15">
      <c r="B1025" t="str">
        <f t="shared" si="1"/>
        <v/>
      </c>
      <c r="C1025" s="10" t="str">
        <f t="shared" si="2"/>
        <v/>
      </c>
      <c r="D1025" s="11" t="str">
        <f t="shared" si="4"/>
        <v/>
      </c>
      <c r="E1025" s="11" t="str">
        <f t="shared" si="6"/>
        <v>GOTO99</v>
      </c>
      <c r="F1025" s="11" t="str">
        <f t="shared" si="6"/>
        <v>GOTO99</v>
      </c>
      <c r="G1025" s="11" t="str">
        <f t="shared" si="6"/>
        <v>GOTO99</v>
      </c>
      <c r="H1025" s="11" t="str">
        <f t="shared" si="6"/>
        <v>GOTO99</v>
      </c>
      <c r="I1025" s="11" t="str">
        <f t="shared" si="6"/>
        <v>GOTO99</v>
      </c>
      <c r="J1025" s="11" t="str">
        <f t="shared" si="6"/>
        <v>GOTO99</v>
      </c>
      <c r="K1025" s="11" t="str">
        <f t="shared" si="6"/>
        <v>GOTO99</v>
      </c>
      <c r="L1025" s="11" t="str">
        <f t="shared" si="6"/>
        <v>GOTO99</v>
      </c>
      <c r="M1025" s="11" t="str">
        <f t="shared" si="6"/>
        <v>GOTO99</v>
      </c>
      <c r="N1025" s="11" t="str">
        <f t="shared" si="6"/>
        <v>GOTO99</v>
      </c>
      <c r="O1025" s="11" t="str">
        <f t="shared" si="6"/>
        <v>GOTO99</v>
      </c>
      <c r="P1025" s="11" t="str">
        <f t="shared" si="6"/>
        <v>GOTO99</v>
      </c>
      <c r="Q1025" s="11" t="str">
        <f t="shared" si="6"/>
        <v>GOTO99</v>
      </c>
    </row>
    <row r="1026" spans="2:17" x14ac:dyDescent="0.15">
      <c r="B1026" t="str">
        <f t="shared" si="1"/>
        <v/>
      </c>
      <c r="C1026" s="10" t="str">
        <f t="shared" si="2"/>
        <v/>
      </c>
      <c r="D1026" s="11" t="str">
        <f t="shared" si="4"/>
        <v/>
      </c>
      <c r="E1026" s="11" t="str">
        <f t="shared" si="6"/>
        <v>GOTO99</v>
      </c>
      <c r="F1026" s="11" t="str">
        <f t="shared" si="6"/>
        <v>GOTO99</v>
      </c>
      <c r="G1026" s="11" t="str">
        <f t="shared" si="6"/>
        <v>GOTO99</v>
      </c>
      <c r="H1026" s="11" t="str">
        <f t="shared" si="6"/>
        <v>GOTO99</v>
      </c>
      <c r="I1026" s="11" t="str">
        <f t="shared" si="6"/>
        <v>GOTO99</v>
      </c>
      <c r="J1026" s="11" t="str">
        <f t="shared" si="6"/>
        <v>GOTO99</v>
      </c>
      <c r="K1026" s="11" t="str">
        <f t="shared" si="6"/>
        <v>GOTO99</v>
      </c>
      <c r="L1026" s="11" t="str">
        <f t="shared" si="6"/>
        <v>GOTO99</v>
      </c>
      <c r="M1026" s="11" t="str">
        <f t="shared" si="6"/>
        <v>GOTO99</v>
      </c>
      <c r="N1026" s="11" t="str">
        <f t="shared" si="6"/>
        <v>GOTO99</v>
      </c>
      <c r="O1026" s="11" t="str">
        <f t="shared" si="6"/>
        <v>GOTO99</v>
      </c>
      <c r="P1026" s="11" t="str">
        <f t="shared" si="6"/>
        <v>GOTO99</v>
      </c>
      <c r="Q1026" s="11" t="str">
        <f t="shared" si="6"/>
        <v>GOTO99</v>
      </c>
    </row>
    <row r="1027" spans="2:17" x14ac:dyDescent="0.15">
      <c r="B1027" t="str">
        <f t="shared" si="1"/>
        <v/>
      </c>
      <c r="C1027" s="10" t="str">
        <f t="shared" si="2"/>
        <v/>
      </c>
      <c r="D1027" s="11" t="str">
        <f t="shared" si="4"/>
        <v/>
      </c>
      <c r="E1027" s="11" t="str">
        <f t="shared" si="6"/>
        <v>GOTO99</v>
      </c>
      <c r="F1027" s="11" t="str">
        <f t="shared" si="6"/>
        <v>GOTO99</v>
      </c>
      <c r="G1027" s="11" t="str">
        <f t="shared" si="6"/>
        <v>GOTO99</v>
      </c>
      <c r="H1027" s="11" t="str">
        <f t="shared" si="6"/>
        <v>GOTO99</v>
      </c>
      <c r="I1027" s="11" t="str">
        <f t="shared" si="6"/>
        <v>GOTO99</v>
      </c>
      <c r="J1027" s="11" t="str">
        <f t="shared" si="6"/>
        <v>GOTO99</v>
      </c>
      <c r="K1027" s="11" t="str">
        <f t="shared" si="6"/>
        <v>GOTO99</v>
      </c>
      <c r="L1027" s="11" t="str">
        <f t="shared" si="6"/>
        <v>GOTO99</v>
      </c>
      <c r="M1027" s="11" t="str">
        <f t="shared" si="6"/>
        <v>GOTO99</v>
      </c>
      <c r="N1027" s="11" t="str">
        <f t="shared" si="6"/>
        <v>GOTO99</v>
      </c>
      <c r="O1027" s="11" t="str">
        <f t="shared" si="6"/>
        <v>GOTO99</v>
      </c>
      <c r="P1027" s="11" t="str">
        <f t="shared" si="6"/>
        <v>GOTO99</v>
      </c>
      <c r="Q1027" s="11" t="str">
        <f t="shared" si="6"/>
        <v>GOTO99</v>
      </c>
    </row>
    <row r="1028" spans="2:17" x14ac:dyDescent="0.15">
      <c r="B1028" t="str">
        <f t="shared" si="1"/>
        <v/>
      </c>
      <c r="C1028" s="10" t="str">
        <f t="shared" si="2"/>
        <v/>
      </c>
      <c r="D1028" s="11" t="str">
        <f t="shared" si="4"/>
        <v/>
      </c>
      <c r="E1028" s="11" t="str">
        <f t="shared" si="6"/>
        <v>GOTO99</v>
      </c>
      <c r="F1028" s="11" t="str">
        <f t="shared" si="6"/>
        <v>GOTO99</v>
      </c>
      <c r="G1028" s="11" t="str">
        <f t="shared" si="6"/>
        <v>GOTO99</v>
      </c>
      <c r="H1028" s="11" t="str">
        <f t="shared" si="6"/>
        <v>GOTO99</v>
      </c>
      <c r="I1028" s="11" t="str">
        <f t="shared" si="6"/>
        <v>GOTO99</v>
      </c>
      <c r="J1028" s="11" t="str">
        <f t="shared" si="6"/>
        <v>GOTO99</v>
      </c>
      <c r="K1028" s="11" t="str">
        <f t="shared" si="6"/>
        <v>GOTO99</v>
      </c>
      <c r="L1028" s="11" t="str">
        <f t="shared" si="6"/>
        <v>GOTO99</v>
      </c>
      <c r="M1028" s="11" t="str">
        <f t="shared" si="6"/>
        <v>GOTO99</v>
      </c>
      <c r="N1028" s="11" t="str">
        <f t="shared" si="6"/>
        <v>GOTO99</v>
      </c>
      <c r="O1028" s="11" t="str">
        <f t="shared" si="6"/>
        <v>GOTO99</v>
      </c>
      <c r="P1028" s="11" t="str">
        <f t="shared" si="6"/>
        <v>GOTO99</v>
      </c>
      <c r="Q1028" s="11" t="str">
        <f t="shared" si="6"/>
        <v>GOTO99</v>
      </c>
    </row>
    <row r="1029" spans="2:17" x14ac:dyDescent="0.15">
      <c r="B1029" t="str">
        <f t="shared" si="1"/>
        <v/>
      </c>
      <c r="C1029" s="10" t="str">
        <f t="shared" si="2"/>
        <v/>
      </c>
      <c r="D1029" s="11" t="str">
        <f t="shared" si="4"/>
        <v/>
      </c>
      <c r="E1029" s="11" t="str">
        <f t="shared" si="6"/>
        <v>GOTO99</v>
      </c>
      <c r="F1029" s="11" t="str">
        <f t="shared" si="6"/>
        <v>GOTO99</v>
      </c>
      <c r="G1029" s="11" t="str">
        <f t="shared" si="6"/>
        <v>GOTO99</v>
      </c>
      <c r="H1029" s="11" t="str">
        <f t="shared" si="6"/>
        <v>GOTO99</v>
      </c>
      <c r="I1029" s="11" t="str">
        <f t="shared" si="6"/>
        <v>GOTO99</v>
      </c>
      <c r="J1029" s="11" t="str">
        <f t="shared" si="6"/>
        <v>GOTO99</v>
      </c>
      <c r="K1029" s="11" t="str">
        <f t="shared" si="6"/>
        <v>GOTO99</v>
      </c>
      <c r="L1029" s="11" t="str">
        <f t="shared" si="6"/>
        <v>GOTO99</v>
      </c>
      <c r="M1029" s="11" t="str">
        <f t="shared" si="6"/>
        <v>GOTO99</v>
      </c>
      <c r="N1029" s="11" t="str">
        <f t="shared" si="6"/>
        <v>GOTO99</v>
      </c>
      <c r="O1029" s="11" t="str">
        <f t="shared" si="6"/>
        <v>GOTO99</v>
      </c>
      <c r="P1029" s="11" t="str">
        <f t="shared" si="6"/>
        <v>GOTO99</v>
      </c>
      <c r="Q1029" s="11" t="str">
        <f t="shared" si="6"/>
        <v>GOTO99</v>
      </c>
    </row>
    <row r="1030" spans="2:17" x14ac:dyDescent="0.15">
      <c r="B1030" t="str">
        <f t="shared" si="1"/>
        <v/>
      </c>
      <c r="C1030" s="10" t="str">
        <f t="shared" si="2"/>
        <v/>
      </c>
      <c r="D1030" s="11" t="str">
        <f t="shared" si="4"/>
        <v/>
      </c>
      <c r="E1030" s="11" t="str">
        <f t="shared" si="6"/>
        <v>GOTO99</v>
      </c>
      <c r="F1030" s="11" t="str">
        <f t="shared" si="6"/>
        <v>GOTO99</v>
      </c>
      <c r="G1030" s="11" t="str">
        <f t="shared" si="6"/>
        <v>GOTO99</v>
      </c>
      <c r="H1030" s="11" t="str">
        <f t="shared" si="6"/>
        <v>GOTO99</v>
      </c>
      <c r="I1030" s="11" t="str">
        <f t="shared" si="6"/>
        <v>GOTO99</v>
      </c>
      <c r="J1030" s="11" t="str">
        <f t="shared" si="6"/>
        <v>GOTO99</v>
      </c>
      <c r="K1030" s="11" t="str">
        <f t="shared" si="6"/>
        <v>GOTO99</v>
      </c>
      <c r="L1030" s="11" t="str">
        <f t="shared" si="6"/>
        <v>GOTO99</v>
      </c>
      <c r="M1030" s="11" t="str">
        <f t="shared" si="6"/>
        <v>GOTO99</v>
      </c>
      <c r="N1030" s="11" t="str">
        <f t="shared" si="6"/>
        <v>GOTO99</v>
      </c>
      <c r="O1030" s="11" t="str">
        <f t="shared" si="6"/>
        <v>GOTO99</v>
      </c>
      <c r="P1030" s="11" t="str">
        <f t="shared" si="6"/>
        <v>GOTO99</v>
      </c>
      <c r="Q1030" s="11" t="str">
        <f t="shared" si="6"/>
        <v>GOTO99</v>
      </c>
    </row>
    <row r="1031" spans="2:17" x14ac:dyDescent="0.15">
      <c r="B1031" t="str">
        <f t="shared" si="1"/>
        <v/>
      </c>
      <c r="C1031" s="10" t="str">
        <f t="shared" si="2"/>
        <v/>
      </c>
      <c r="D1031" s="11" t="str">
        <f t="shared" si="4"/>
        <v/>
      </c>
      <c r="E1031" s="11" t="str">
        <f t="shared" si="6"/>
        <v>GOTO99</v>
      </c>
      <c r="F1031" s="11" t="str">
        <f t="shared" si="6"/>
        <v>GOTO99</v>
      </c>
      <c r="G1031" s="11" t="str">
        <f t="shared" si="6"/>
        <v>GOTO99</v>
      </c>
      <c r="H1031" s="11" t="str">
        <f t="shared" si="6"/>
        <v>GOTO99</v>
      </c>
      <c r="I1031" s="11" t="str">
        <f t="shared" si="6"/>
        <v>GOTO99</v>
      </c>
      <c r="J1031" s="11" t="str">
        <f t="shared" si="6"/>
        <v>GOTO99</v>
      </c>
      <c r="K1031" s="11" t="str">
        <f t="shared" si="6"/>
        <v>GOTO99</v>
      </c>
      <c r="L1031" s="11" t="str">
        <f t="shared" si="6"/>
        <v>GOTO99</v>
      </c>
      <c r="M1031" s="11" t="str">
        <f t="shared" si="6"/>
        <v>GOTO99</v>
      </c>
      <c r="N1031" s="11" t="str">
        <f t="shared" si="6"/>
        <v>GOTO99</v>
      </c>
      <c r="O1031" s="11" t="str">
        <f t="shared" si="6"/>
        <v>GOTO99</v>
      </c>
      <c r="P1031" s="11" t="str">
        <f t="shared" si="6"/>
        <v>GOTO99</v>
      </c>
      <c r="Q1031" s="11" t="str">
        <f t="shared" si="6"/>
        <v>GOTO99</v>
      </c>
    </row>
    <row r="1032" spans="2:17" x14ac:dyDescent="0.15">
      <c r="B1032" t="str">
        <f t="shared" si="1"/>
        <v/>
      </c>
      <c r="C1032" s="10" t="str">
        <f t="shared" si="2"/>
        <v/>
      </c>
      <c r="D1032" s="11" t="str">
        <f t="shared" si="4"/>
        <v/>
      </c>
      <c r="E1032" s="11" t="str">
        <f t="shared" si="6"/>
        <v>GOTO99</v>
      </c>
      <c r="F1032" s="11" t="str">
        <f t="shared" si="6"/>
        <v>GOTO99</v>
      </c>
      <c r="G1032" s="11" t="str">
        <f t="shared" si="6"/>
        <v>GOTO99</v>
      </c>
      <c r="H1032" s="11" t="str">
        <f t="shared" si="6"/>
        <v>GOTO99</v>
      </c>
      <c r="I1032" s="11" t="str">
        <f t="shared" si="6"/>
        <v>GOTO99</v>
      </c>
      <c r="J1032" s="11" t="str">
        <f t="shared" si="6"/>
        <v>GOTO99</v>
      </c>
      <c r="K1032" s="11" t="str">
        <f t="shared" si="6"/>
        <v>GOTO99</v>
      </c>
      <c r="L1032" s="11" t="str">
        <f t="shared" si="6"/>
        <v>GOTO99</v>
      </c>
      <c r="M1032" s="11" t="str">
        <f t="shared" si="6"/>
        <v>GOTO99</v>
      </c>
      <c r="N1032" s="11" t="str">
        <f t="shared" si="6"/>
        <v>GOTO99</v>
      </c>
      <c r="O1032" s="11" t="str">
        <f t="shared" si="6"/>
        <v>GOTO99</v>
      </c>
      <c r="P1032" s="11" t="str">
        <f t="shared" si="6"/>
        <v>GOTO99</v>
      </c>
      <c r="Q1032" s="11" t="str">
        <f t="shared" si="6"/>
        <v>GOTO99</v>
      </c>
    </row>
    <row r="1033" spans="2:17" x14ac:dyDescent="0.15">
      <c r="B1033" t="str">
        <f t="shared" si="1"/>
        <v/>
      </c>
      <c r="C1033" s="10" t="str">
        <f t="shared" si="2"/>
        <v/>
      </c>
      <c r="D1033" s="11" t="str">
        <f t="shared" si="4"/>
        <v/>
      </c>
      <c r="E1033" s="11" t="str">
        <f t="shared" si="6"/>
        <v>GOTO99</v>
      </c>
      <c r="F1033" s="11" t="str">
        <f t="shared" si="6"/>
        <v>GOTO99</v>
      </c>
      <c r="G1033" s="11" t="str">
        <f t="shared" si="6"/>
        <v>GOTO99</v>
      </c>
      <c r="H1033" s="11" t="str">
        <f t="shared" si="6"/>
        <v>GOTO99</v>
      </c>
      <c r="I1033" s="11" t="str">
        <f t="shared" si="6"/>
        <v>GOTO99</v>
      </c>
      <c r="J1033" s="11" t="str">
        <f t="shared" si="6"/>
        <v>GOTO99</v>
      </c>
      <c r="K1033" s="11" t="str">
        <f t="shared" si="6"/>
        <v>GOTO99</v>
      </c>
      <c r="L1033" s="11" t="str">
        <f t="shared" si="6"/>
        <v>GOTO99</v>
      </c>
      <c r="M1033" s="11" t="str">
        <f t="shared" si="6"/>
        <v>GOTO99</v>
      </c>
      <c r="N1033" s="11" t="str">
        <f t="shared" si="6"/>
        <v>GOTO99</v>
      </c>
      <c r="O1033" s="11" t="str">
        <f t="shared" si="6"/>
        <v>GOTO99</v>
      </c>
      <c r="P1033" s="11" t="str">
        <f t="shared" si="6"/>
        <v>GOTO99</v>
      </c>
      <c r="Q1033" s="11" t="str">
        <f t="shared" si="6"/>
        <v>GOTO99</v>
      </c>
    </row>
    <row r="1034" spans="2:17" x14ac:dyDescent="0.15">
      <c r="B1034" t="str">
        <f t="shared" si="1"/>
        <v/>
      </c>
      <c r="C1034" s="10" t="str">
        <f t="shared" si="2"/>
        <v/>
      </c>
      <c r="D1034" s="11" t="str">
        <f t="shared" si="4"/>
        <v/>
      </c>
      <c r="E1034" s="11" t="str">
        <f t="shared" si="6"/>
        <v>GOTO99</v>
      </c>
      <c r="F1034" s="11" t="str">
        <f t="shared" si="6"/>
        <v>GOTO99</v>
      </c>
      <c r="G1034" s="11" t="str">
        <f t="shared" si="6"/>
        <v>GOTO99</v>
      </c>
      <c r="H1034" s="11" t="str">
        <f t="shared" si="6"/>
        <v>GOTO99</v>
      </c>
      <c r="I1034" s="11" t="str">
        <f t="shared" si="6"/>
        <v>GOTO99</v>
      </c>
      <c r="J1034" s="11" t="str">
        <f t="shared" si="6"/>
        <v>GOTO99</v>
      </c>
      <c r="K1034" s="11" t="str">
        <f t="shared" si="6"/>
        <v>GOTO99</v>
      </c>
      <c r="L1034" s="11" t="str">
        <f t="shared" si="6"/>
        <v>GOTO99</v>
      </c>
      <c r="M1034" s="11" t="str">
        <f t="shared" si="6"/>
        <v>GOTO99</v>
      </c>
      <c r="N1034" s="11" t="str">
        <f t="shared" si="6"/>
        <v>GOTO99</v>
      </c>
      <c r="O1034" s="11" t="str">
        <f t="shared" si="6"/>
        <v>GOTO99</v>
      </c>
      <c r="P1034" s="11" t="str">
        <f t="shared" si="6"/>
        <v>GOTO99</v>
      </c>
      <c r="Q1034" s="11" t="str">
        <f t="shared" si="6"/>
        <v>GOTO99</v>
      </c>
    </row>
    <row r="1035" spans="2:17" x14ac:dyDescent="0.15">
      <c r="B1035" t="str">
        <f t="shared" si="1"/>
        <v/>
      </c>
      <c r="C1035" s="10" t="str">
        <f t="shared" si="2"/>
        <v/>
      </c>
      <c r="D1035" s="11" t="str">
        <f t="shared" si="4"/>
        <v/>
      </c>
      <c r="E1035" s="11" t="str">
        <f t="shared" si="6"/>
        <v>GOTO99</v>
      </c>
      <c r="F1035" s="11" t="str">
        <f t="shared" si="6"/>
        <v>GOTO99</v>
      </c>
      <c r="G1035" s="11" t="str">
        <f t="shared" si="6"/>
        <v>GOTO99</v>
      </c>
      <c r="H1035" s="11" t="str">
        <f t="shared" si="6"/>
        <v>GOTO99</v>
      </c>
      <c r="I1035" s="11" t="str">
        <f t="shared" si="6"/>
        <v>GOTO99</v>
      </c>
      <c r="J1035" s="11" t="str">
        <f t="shared" si="6"/>
        <v>GOTO99</v>
      </c>
      <c r="K1035" s="11" t="str">
        <f t="shared" si="6"/>
        <v>GOTO99</v>
      </c>
      <c r="L1035" s="11" t="str">
        <f t="shared" si="6"/>
        <v>GOTO99</v>
      </c>
      <c r="M1035" s="11" t="str">
        <f t="shared" si="6"/>
        <v>GOTO99</v>
      </c>
      <c r="N1035" s="11" t="str">
        <f t="shared" si="6"/>
        <v>GOTO99</v>
      </c>
      <c r="O1035" s="11" t="str">
        <f t="shared" si="6"/>
        <v>GOTO99</v>
      </c>
      <c r="P1035" s="11" t="str">
        <f t="shared" si="6"/>
        <v>GOTO99</v>
      </c>
      <c r="Q1035" s="11" t="str">
        <f t="shared" si="6"/>
        <v>GOTO99</v>
      </c>
    </row>
    <row r="1036" spans="2:17" x14ac:dyDescent="0.15">
      <c r="B1036" t="str">
        <f t="shared" si="1"/>
        <v/>
      </c>
      <c r="C1036" s="10" t="str">
        <f t="shared" si="2"/>
        <v/>
      </c>
      <c r="D1036" s="11" t="str">
        <f t="shared" si="4"/>
        <v/>
      </c>
      <c r="E1036" s="11" t="str">
        <f t="shared" ref="E1036:Q1051" si="7">IF(F36="","GOTO99",F36)</f>
        <v>GOTO99</v>
      </c>
      <c r="F1036" s="11" t="str">
        <f t="shared" si="7"/>
        <v>GOTO99</v>
      </c>
      <c r="G1036" s="11" t="str">
        <f t="shared" si="7"/>
        <v>GOTO99</v>
      </c>
      <c r="H1036" s="11" t="str">
        <f t="shared" si="7"/>
        <v>GOTO99</v>
      </c>
      <c r="I1036" s="11" t="str">
        <f t="shared" si="7"/>
        <v>GOTO99</v>
      </c>
      <c r="J1036" s="11" t="str">
        <f t="shared" si="7"/>
        <v>GOTO99</v>
      </c>
      <c r="K1036" s="11" t="str">
        <f t="shared" si="7"/>
        <v>GOTO99</v>
      </c>
      <c r="L1036" s="11" t="str">
        <f t="shared" si="7"/>
        <v>GOTO99</v>
      </c>
      <c r="M1036" s="11" t="str">
        <f t="shared" si="7"/>
        <v>GOTO99</v>
      </c>
      <c r="N1036" s="11" t="str">
        <f t="shared" si="7"/>
        <v>GOTO99</v>
      </c>
      <c r="O1036" s="11" t="str">
        <f t="shared" si="7"/>
        <v>GOTO99</v>
      </c>
      <c r="P1036" s="11" t="str">
        <f t="shared" si="7"/>
        <v>GOTO99</v>
      </c>
      <c r="Q1036" s="11" t="str">
        <f t="shared" si="7"/>
        <v>GOTO99</v>
      </c>
    </row>
    <row r="1037" spans="2:17" x14ac:dyDescent="0.15">
      <c r="B1037" t="str">
        <f t="shared" si="1"/>
        <v/>
      </c>
      <c r="C1037" s="10" t="str">
        <f t="shared" si="2"/>
        <v/>
      </c>
      <c r="D1037" s="11" t="str">
        <f t="shared" si="4"/>
        <v/>
      </c>
      <c r="E1037" s="11" t="str">
        <f t="shared" si="7"/>
        <v>GOTO99</v>
      </c>
      <c r="F1037" s="11" t="str">
        <f t="shared" si="7"/>
        <v>GOTO99</v>
      </c>
      <c r="G1037" s="11" t="str">
        <f t="shared" si="7"/>
        <v>GOTO99</v>
      </c>
      <c r="H1037" s="11" t="str">
        <f t="shared" si="7"/>
        <v>GOTO99</v>
      </c>
      <c r="I1037" s="11" t="str">
        <f t="shared" si="7"/>
        <v>GOTO99</v>
      </c>
      <c r="J1037" s="11" t="str">
        <f t="shared" si="7"/>
        <v>GOTO99</v>
      </c>
      <c r="K1037" s="11" t="str">
        <f t="shared" si="7"/>
        <v>GOTO99</v>
      </c>
      <c r="L1037" s="11" t="str">
        <f t="shared" si="7"/>
        <v>GOTO99</v>
      </c>
      <c r="M1037" s="11" t="str">
        <f t="shared" si="7"/>
        <v>GOTO99</v>
      </c>
      <c r="N1037" s="11" t="str">
        <f t="shared" si="7"/>
        <v>GOTO99</v>
      </c>
      <c r="O1037" s="11" t="str">
        <f t="shared" si="7"/>
        <v>GOTO99</v>
      </c>
      <c r="P1037" s="11" t="str">
        <f t="shared" si="7"/>
        <v>GOTO99</v>
      </c>
      <c r="Q1037" s="11" t="str">
        <f t="shared" si="7"/>
        <v>GOTO99</v>
      </c>
    </row>
    <row r="1038" spans="2:17" x14ac:dyDescent="0.15">
      <c r="B1038" t="str">
        <f t="shared" si="1"/>
        <v/>
      </c>
      <c r="C1038" s="10" t="str">
        <f t="shared" si="2"/>
        <v/>
      </c>
      <c r="D1038" s="11" t="str">
        <f t="shared" si="4"/>
        <v/>
      </c>
      <c r="E1038" s="11" t="str">
        <f t="shared" si="7"/>
        <v>GOTO99</v>
      </c>
      <c r="F1038" s="11" t="str">
        <f t="shared" si="7"/>
        <v>GOTO99</v>
      </c>
      <c r="G1038" s="11" t="str">
        <f t="shared" si="7"/>
        <v>GOTO99</v>
      </c>
      <c r="H1038" s="11" t="str">
        <f t="shared" si="7"/>
        <v>GOTO99</v>
      </c>
      <c r="I1038" s="11" t="str">
        <f t="shared" si="7"/>
        <v>GOTO99</v>
      </c>
      <c r="J1038" s="11" t="str">
        <f t="shared" si="7"/>
        <v>GOTO99</v>
      </c>
      <c r="K1038" s="11" t="str">
        <f t="shared" si="7"/>
        <v>GOTO99</v>
      </c>
      <c r="L1038" s="11" t="str">
        <f t="shared" si="7"/>
        <v>GOTO99</v>
      </c>
      <c r="M1038" s="11" t="str">
        <f t="shared" si="7"/>
        <v>GOTO99</v>
      </c>
      <c r="N1038" s="11" t="str">
        <f t="shared" si="7"/>
        <v>GOTO99</v>
      </c>
      <c r="O1038" s="11" t="str">
        <f t="shared" si="7"/>
        <v>GOTO99</v>
      </c>
      <c r="P1038" s="11" t="str">
        <f t="shared" si="7"/>
        <v>GOTO99</v>
      </c>
      <c r="Q1038" s="11" t="str">
        <f t="shared" si="7"/>
        <v>GOTO99</v>
      </c>
    </row>
    <row r="1039" spans="2:17" x14ac:dyDescent="0.15">
      <c r="B1039" t="str">
        <f t="shared" si="1"/>
        <v/>
      </c>
      <c r="C1039" s="10" t="str">
        <f t="shared" si="2"/>
        <v/>
      </c>
      <c r="D1039" s="11" t="str">
        <f t="shared" si="4"/>
        <v/>
      </c>
      <c r="E1039" s="11" t="str">
        <f t="shared" si="7"/>
        <v>GOTO99</v>
      </c>
      <c r="F1039" s="11" t="str">
        <f t="shared" si="7"/>
        <v>GOTO99</v>
      </c>
      <c r="G1039" s="11" t="str">
        <f t="shared" si="7"/>
        <v>GOTO99</v>
      </c>
      <c r="H1039" s="11" t="str">
        <f t="shared" si="7"/>
        <v>GOTO99</v>
      </c>
      <c r="I1039" s="11" t="str">
        <f t="shared" si="7"/>
        <v>GOTO99</v>
      </c>
      <c r="J1039" s="11" t="str">
        <f t="shared" si="7"/>
        <v>GOTO99</v>
      </c>
      <c r="K1039" s="11" t="str">
        <f t="shared" si="7"/>
        <v>GOTO99</v>
      </c>
      <c r="L1039" s="11" t="str">
        <f t="shared" si="7"/>
        <v>GOTO99</v>
      </c>
      <c r="M1039" s="11" t="str">
        <f t="shared" si="7"/>
        <v>GOTO99</v>
      </c>
      <c r="N1039" s="11" t="str">
        <f t="shared" si="7"/>
        <v>GOTO99</v>
      </c>
      <c r="O1039" s="11" t="str">
        <f t="shared" si="7"/>
        <v>GOTO99</v>
      </c>
      <c r="P1039" s="11" t="str">
        <f t="shared" si="7"/>
        <v>GOTO99</v>
      </c>
      <c r="Q1039" s="11" t="str">
        <f t="shared" si="7"/>
        <v>GOTO99</v>
      </c>
    </row>
    <row r="1040" spans="2:17" x14ac:dyDescent="0.15">
      <c r="B1040" t="str">
        <f t="shared" si="1"/>
        <v/>
      </c>
      <c r="C1040" s="10" t="str">
        <f t="shared" si="2"/>
        <v/>
      </c>
      <c r="D1040" s="11" t="str">
        <f t="shared" si="4"/>
        <v/>
      </c>
      <c r="E1040" s="11" t="str">
        <f t="shared" si="7"/>
        <v>GOTO99</v>
      </c>
      <c r="F1040" s="11" t="str">
        <f t="shared" si="7"/>
        <v>GOTO99</v>
      </c>
      <c r="G1040" s="11" t="str">
        <f t="shared" si="7"/>
        <v>GOTO99</v>
      </c>
      <c r="H1040" s="11" t="str">
        <f t="shared" si="7"/>
        <v>GOTO99</v>
      </c>
      <c r="I1040" s="11" t="str">
        <f t="shared" si="7"/>
        <v>GOTO99</v>
      </c>
      <c r="J1040" s="11" t="str">
        <f t="shared" si="7"/>
        <v>GOTO99</v>
      </c>
      <c r="K1040" s="11" t="str">
        <f t="shared" si="7"/>
        <v>GOTO99</v>
      </c>
      <c r="L1040" s="11" t="str">
        <f t="shared" si="7"/>
        <v>GOTO99</v>
      </c>
      <c r="M1040" s="11" t="str">
        <f t="shared" si="7"/>
        <v>GOTO99</v>
      </c>
      <c r="N1040" s="11" t="str">
        <f t="shared" si="7"/>
        <v>GOTO99</v>
      </c>
      <c r="O1040" s="11" t="str">
        <f t="shared" si="7"/>
        <v>GOTO99</v>
      </c>
      <c r="P1040" s="11" t="str">
        <f t="shared" si="7"/>
        <v>GOTO99</v>
      </c>
      <c r="Q1040" s="11" t="str">
        <f t="shared" si="7"/>
        <v>GOTO99</v>
      </c>
    </row>
    <row r="1041" spans="2:17" x14ac:dyDescent="0.15">
      <c r="B1041" t="str">
        <f t="shared" si="1"/>
        <v/>
      </c>
      <c r="C1041" s="10" t="str">
        <f t="shared" si="2"/>
        <v/>
      </c>
      <c r="D1041" s="11" t="str">
        <f t="shared" si="4"/>
        <v/>
      </c>
      <c r="E1041" s="11" t="str">
        <f t="shared" si="7"/>
        <v>GOTO99</v>
      </c>
      <c r="F1041" s="11" t="str">
        <f t="shared" si="7"/>
        <v>GOTO99</v>
      </c>
      <c r="G1041" s="11" t="str">
        <f t="shared" si="7"/>
        <v>GOTO99</v>
      </c>
      <c r="H1041" s="11" t="str">
        <f t="shared" si="7"/>
        <v>GOTO99</v>
      </c>
      <c r="I1041" s="11" t="str">
        <f t="shared" si="7"/>
        <v>GOTO99</v>
      </c>
      <c r="J1041" s="11" t="str">
        <f t="shared" si="7"/>
        <v>GOTO99</v>
      </c>
      <c r="K1041" s="11" t="str">
        <f t="shared" si="7"/>
        <v>GOTO99</v>
      </c>
      <c r="L1041" s="11" t="str">
        <f t="shared" si="7"/>
        <v>GOTO99</v>
      </c>
      <c r="M1041" s="11" t="str">
        <f t="shared" si="7"/>
        <v>GOTO99</v>
      </c>
      <c r="N1041" s="11" t="str">
        <f t="shared" si="7"/>
        <v>GOTO99</v>
      </c>
      <c r="O1041" s="11" t="str">
        <f t="shared" si="7"/>
        <v>GOTO99</v>
      </c>
      <c r="P1041" s="11" t="str">
        <f t="shared" si="7"/>
        <v>GOTO99</v>
      </c>
      <c r="Q1041" s="11" t="str">
        <f t="shared" si="7"/>
        <v>GOTO99</v>
      </c>
    </row>
    <row r="1042" spans="2:17" x14ac:dyDescent="0.15">
      <c r="B1042" t="str">
        <f t="shared" si="1"/>
        <v/>
      </c>
      <c r="C1042" s="10" t="str">
        <f t="shared" si="2"/>
        <v/>
      </c>
      <c r="D1042" s="11" t="str">
        <f t="shared" si="4"/>
        <v/>
      </c>
      <c r="E1042" s="11" t="str">
        <f t="shared" si="7"/>
        <v>GOTO99</v>
      </c>
      <c r="F1042" s="11" t="str">
        <f t="shared" si="7"/>
        <v>GOTO99</v>
      </c>
      <c r="G1042" s="11" t="str">
        <f t="shared" si="7"/>
        <v>GOTO99</v>
      </c>
      <c r="H1042" s="11" t="str">
        <f t="shared" si="7"/>
        <v>GOTO99</v>
      </c>
      <c r="I1042" s="11" t="str">
        <f t="shared" si="7"/>
        <v>GOTO99</v>
      </c>
      <c r="J1042" s="11" t="str">
        <f t="shared" si="7"/>
        <v>GOTO99</v>
      </c>
      <c r="K1042" s="11" t="str">
        <f t="shared" si="7"/>
        <v>GOTO99</v>
      </c>
      <c r="L1042" s="11" t="str">
        <f t="shared" si="7"/>
        <v>GOTO99</v>
      </c>
      <c r="M1042" s="11" t="str">
        <f t="shared" si="7"/>
        <v>GOTO99</v>
      </c>
      <c r="N1042" s="11" t="str">
        <f t="shared" si="7"/>
        <v>GOTO99</v>
      </c>
      <c r="O1042" s="11" t="str">
        <f t="shared" si="7"/>
        <v>GOTO99</v>
      </c>
      <c r="P1042" s="11" t="str">
        <f t="shared" si="7"/>
        <v>GOTO99</v>
      </c>
      <c r="Q1042" s="11" t="str">
        <f t="shared" si="7"/>
        <v>GOTO99</v>
      </c>
    </row>
    <row r="1043" spans="2:17" x14ac:dyDescent="0.15">
      <c r="B1043" t="str">
        <f t="shared" si="1"/>
        <v/>
      </c>
      <c r="C1043" s="10" t="str">
        <f t="shared" si="2"/>
        <v/>
      </c>
      <c r="D1043" s="11" t="str">
        <f t="shared" si="4"/>
        <v/>
      </c>
      <c r="E1043" s="11" t="str">
        <f t="shared" si="7"/>
        <v>GOTO99</v>
      </c>
      <c r="F1043" s="11" t="str">
        <f t="shared" si="7"/>
        <v>GOTO99</v>
      </c>
      <c r="G1043" s="11" t="str">
        <f t="shared" si="7"/>
        <v>GOTO99</v>
      </c>
      <c r="H1043" s="11" t="str">
        <f t="shared" si="7"/>
        <v>GOTO99</v>
      </c>
      <c r="I1043" s="11" t="str">
        <f t="shared" si="7"/>
        <v>GOTO99</v>
      </c>
      <c r="J1043" s="11" t="str">
        <f t="shared" si="7"/>
        <v>GOTO99</v>
      </c>
      <c r="K1043" s="11" t="str">
        <f t="shared" si="7"/>
        <v>GOTO99</v>
      </c>
      <c r="L1043" s="11" t="str">
        <f t="shared" si="7"/>
        <v>GOTO99</v>
      </c>
      <c r="M1043" s="11" t="str">
        <f t="shared" si="7"/>
        <v>GOTO99</v>
      </c>
      <c r="N1043" s="11" t="str">
        <f t="shared" si="7"/>
        <v>GOTO99</v>
      </c>
      <c r="O1043" s="11" t="str">
        <f t="shared" si="7"/>
        <v>GOTO99</v>
      </c>
      <c r="P1043" s="11" t="str">
        <f t="shared" si="7"/>
        <v>GOTO99</v>
      </c>
      <c r="Q1043" s="11" t="str">
        <f t="shared" si="7"/>
        <v>GOTO99</v>
      </c>
    </row>
    <row r="1044" spans="2:17" x14ac:dyDescent="0.15">
      <c r="B1044" t="str">
        <f t="shared" si="1"/>
        <v/>
      </c>
      <c r="C1044" s="10" t="str">
        <f t="shared" si="2"/>
        <v/>
      </c>
      <c r="D1044" s="11" t="str">
        <f t="shared" si="4"/>
        <v/>
      </c>
      <c r="E1044" s="11" t="str">
        <f t="shared" si="7"/>
        <v>GOTO99</v>
      </c>
      <c r="F1044" s="11" t="str">
        <f t="shared" si="7"/>
        <v>GOTO99</v>
      </c>
      <c r="G1044" s="11" t="str">
        <f t="shared" si="7"/>
        <v>GOTO99</v>
      </c>
      <c r="H1044" s="11" t="str">
        <f t="shared" si="7"/>
        <v>GOTO99</v>
      </c>
      <c r="I1044" s="11" t="str">
        <f t="shared" si="7"/>
        <v>GOTO99</v>
      </c>
      <c r="J1044" s="11" t="str">
        <f t="shared" si="7"/>
        <v>GOTO99</v>
      </c>
      <c r="K1044" s="11" t="str">
        <f t="shared" si="7"/>
        <v>GOTO99</v>
      </c>
      <c r="L1044" s="11" t="str">
        <f t="shared" si="7"/>
        <v>GOTO99</v>
      </c>
      <c r="M1044" s="11" t="str">
        <f t="shared" si="7"/>
        <v>GOTO99</v>
      </c>
      <c r="N1044" s="11" t="str">
        <f t="shared" si="7"/>
        <v>GOTO99</v>
      </c>
      <c r="O1044" s="11" t="str">
        <f t="shared" si="7"/>
        <v>GOTO99</v>
      </c>
      <c r="P1044" s="11" t="str">
        <f t="shared" si="7"/>
        <v>GOTO99</v>
      </c>
      <c r="Q1044" s="11" t="str">
        <f t="shared" si="7"/>
        <v>GOTO99</v>
      </c>
    </row>
    <row r="1045" spans="2:17" x14ac:dyDescent="0.15">
      <c r="B1045" t="str">
        <f t="shared" si="1"/>
        <v/>
      </c>
      <c r="C1045" s="10" t="str">
        <f t="shared" si="2"/>
        <v/>
      </c>
      <c r="D1045" s="11" t="str">
        <f t="shared" si="4"/>
        <v/>
      </c>
      <c r="E1045" s="11" t="str">
        <f t="shared" si="7"/>
        <v>GOTO99</v>
      </c>
      <c r="F1045" s="11" t="str">
        <f t="shared" si="7"/>
        <v>GOTO99</v>
      </c>
      <c r="G1045" s="11" t="str">
        <f t="shared" si="7"/>
        <v>GOTO99</v>
      </c>
      <c r="H1045" s="11" t="str">
        <f t="shared" si="7"/>
        <v>GOTO99</v>
      </c>
      <c r="I1045" s="11" t="str">
        <f t="shared" si="7"/>
        <v>GOTO99</v>
      </c>
      <c r="J1045" s="11" t="str">
        <f t="shared" si="7"/>
        <v>GOTO99</v>
      </c>
      <c r="K1045" s="11" t="str">
        <f t="shared" si="7"/>
        <v>GOTO99</v>
      </c>
      <c r="L1045" s="11" t="str">
        <f t="shared" si="7"/>
        <v>GOTO99</v>
      </c>
      <c r="M1045" s="11" t="str">
        <f t="shared" si="7"/>
        <v>GOTO99</v>
      </c>
      <c r="N1045" s="11" t="str">
        <f t="shared" si="7"/>
        <v>GOTO99</v>
      </c>
      <c r="O1045" s="11" t="str">
        <f t="shared" si="7"/>
        <v>GOTO99</v>
      </c>
      <c r="P1045" s="11" t="str">
        <f t="shared" si="7"/>
        <v>GOTO99</v>
      </c>
      <c r="Q1045" s="11" t="str">
        <f t="shared" si="7"/>
        <v>GOTO99</v>
      </c>
    </row>
    <row r="1046" spans="2:17" x14ac:dyDescent="0.15">
      <c r="B1046" t="str">
        <f t="shared" si="1"/>
        <v/>
      </c>
      <c r="C1046" s="10" t="str">
        <f t="shared" si="2"/>
        <v/>
      </c>
      <c r="D1046" s="11" t="str">
        <f t="shared" si="4"/>
        <v/>
      </c>
      <c r="E1046" s="11" t="str">
        <f t="shared" si="7"/>
        <v>GOTO99</v>
      </c>
      <c r="F1046" s="11" t="str">
        <f t="shared" si="7"/>
        <v>GOTO99</v>
      </c>
      <c r="G1046" s="11" t="str">
        <f t="shared" si="7"/>
        <v>GOTO99</v>
      </c>
      <c r="H1046" s="11" t="str">
        <f t="shared" si="7"/>
        <v>GOTO99</v>
      </c>
      <c r="I1046" s="11" t="str">
        <f t="shared" si="7"/>
        <v>GOTO99</v>
      </c>
      <c r="J1046" s="11" t="str">
        <f t="shared" si="7"/>
        <v>GOTO99</v>
      </c>
      <c r="K1046" s="11" t="str">
        <f t="shared" si="7"/>
        <v>GOTO99</v>
      </c>
      <c r="L1046" s="11" t="str">
        <f t="shared" si="7"/>
        <v>GOTO99</v>
      </c>
      <c r="M1046" s="11" t="str">
        <f t="shared" si="7"/>
        <v>GOTO99</v>
      </c>
      <c r="N1046" s="11" t="str">
        <f t="shared" si="7"/>
        <v>GOTO99</v>
      </c>
      <c r="O1046" s="11" t="str">
        <f t="shared" si="7"/>
        <v>GOTO99</v>
      </c>
      <c r="P1046" s="11" t="str">
        <f t="shared" si="7"/>
        <v>GOTO99</v>
      </c>
      <c r="Q1046" s="11" t="str">
        <f t="shared" si="7"/>
        <v>GOTO99</v>
      </c>
    </row>
    <row r="1047" spans="2:17" x14ac:dyDescent="0.15">
      <c r="B1047" t="str">
        <f t="shared" si="1"/>
        <v/>
      </c>
      <c r="C1047" s="10" t="str">
        <f t="shared" si="2"/>
        <v/>
      </c>
      <c r="D1047" s="11" t="str">
        <f t="shared" si="4"/>
        <v/>
      </c>
      <c r="E1047" s="11" t="str">
        <f t="shared" si="7"/>
        <v>GOTO99</v>
      </c>
      <c r="F1047" s="11" t="str">
        <f t="shared" si="7"/>
        <v>GOTO99</v>
      </c>
      <c r="G1047" s="11" t="str">
        <f t="shared" si="7"/>
        <v>GOTO99</v>
      </c>
      <c r="H1047" s="11" t="str">
        <f t="shared" si="7"/>
        <v>GOTO99</v>
      </c>
      <c r="I1047" s="11" t="str">
        <f t="shared" si="7"/>
        <v>GOTO99</v>
      </c>
      <c r="J1047" s="11" t="str">
        <f t="shared" si="7"/>
        <v>GOTO99</v>
      </c>
      <c r="K1047" s="11" t="str">
        <f t="shared" si="7"/>
        <v>GOTO99</v>
      </c>
      <c r="L1047" s="11" t="str">
        <f t="shared" si="7"/>
        <v>GOTO99</v>
      </c>
      <c r="M1047" s="11" t="str">
        <f t="shared" si="7"/>
        <v>GOTO99</v>
      </c>
      <c r="N1047" s="11" t="str">
        <f t="shared" si="7"/>
        <v>GOTO99</v>
      </c>
      <c r="O1047" s="11" t="str">
        <f t="shared" si="7"/>
        <v>GOTO99</v>
      </c>
      <c r="P1047" s="11" t="str">
        <f t="shared" si="7"/>
        <v>GOTO99</v>
      </c>
      <c r="Q1047" s="11" t="str">
        <f t="shared" si="7"/>
        <v>GOTO99</v>
      </c>
    </row>
    <row r="1048" spans="2:17" x14ac:dyDescent="0.15">
      <c r="B1048" t="str">
        <f t="shared" si="1"/>
        <v/>
      </c>
      <c r="C1048" s="10" t="str">
        <f t="shared" si="2"/>
        <v/>
      </c>
      <c r="D1048" s="11" t="str">
        <f t="shared" si="4"/>
        <v/>
      </c>
      <c r="E1048" s="11" t="str">
        <f t="shared" si="7"/>
        <v>GOTO99</v>
      </c>
      <c r="F1048" s="11" t="str">
        <f t="shared" si="7"/>
        <v>GOTO99</v>
      </c>
      <c r="G1048" s="11" t="str">
        <f t="shared" si="7"/>
        <v>GOTO99</v>
      </c>
      <c r="H1048" s="11" t="str">
        <f t="shared" si="7"/>
        <v>GOTO99</v>
      </c>
      <c r="I1048" s="11" t="str">
        <f t="shared" si="7"/>
        <v>GOTO99</v>
      </c>
      <c r="J1048" s="11" t="str">
        <f t="shared" si="7"/>
        <v>GOTO99</v>
      </c>
      <c r="K1048" s="11" t="str">
        <f t="shared" si="7"/>
        <v>GOTO99</v>
      </c>
      <c r="L1048" s="11" t="str">
        <f t="shared" si="7"/>
        <v>GOTO99</v>
      </c>
      <c r="M1048" s="11" t="str">
        <f t="shared" si="7"/>
        <v>GOTO99</v>
      </c>
      <c r="N1048" s="11" t="str">
        <f t="shared" si="7"/>
        <v>GOTO99</v>
      </c>
      <c r="O1048" s="11" t="str">
        <f t="shared" si="7"/>
        <v>GOTO99</v>
      </c>
      <c r="P1048" s="11" t="str">
        <f t="shared" si="7"/>
        <v>GOTO99</v>
      </c>
      <c r="Q1048" s="11" t="str">
        <f t="shared" si="7"/>
        <v>GOTO99</v>
      </c>
    </row>
    <row r="1049" spans="2:17" x14ac:dyDescent="0.15">
      <c r="B1049" t="str">
        <f t="shared" si="1"/>
        <v/>
      </c>
      <c r="C1049" s="10" t="str">
        <f t="shared" si="2"/>
        <v/>
      </c>
      <c r="D1049" s="11" t="str">
        <f t="shared" si="4"/>
        <v/>
      </c>
      <c r="E1049" s="11" t="str">
        <f t="shared" si="7"/>
        <v>GOTO99</v>
      </c>
      <c r="F1049" s="11" t="str">
        <f t="shared" si="7"/>
        <v>GOTO99</v>
      </c>
      <c r="G1049" s="11" t="str">
        <f t="shared" si="7"/>
        <v>GOTO99</v>
      </c>
      <c r="H1049" s="11" t="str">
        <f t="shared" si="7"/>
        <v>GOTO99</v>
      </c>
      <c r="I1049" s="11" t="str">
        <f t="shared" si="7"/>
        <v>GOTO99</v>
      </c>
      <c r="J1049" s="11" t="str">
        <f t="shared" si="7"/>
        <v>GOTO99</v>
      </c>
      <c r="K1049" s="11" t="str">
        <f t="shared" si="7"/>
        <v>GOTO99</v>
      </c>
      <c r="L1049" s="11" t="str">
        <f t="shared" si="7"/>
        <v>GOTO99</v>
      </c>
      <c r="M1049" s="11" t="str">
        <f t="shared" si="7"/>
        <v>GOTO99</v>
      </c>
      <c r="N1049" s="11" t="str">
        <f t="shared" si="7"/>
        <v>GOTO99</v>
      </c>
      <c r="O1049" s="11" t="str">
        <f t="shared" si="7"/>
        <v>GOTO99</v>
      </c>
      <c r="P1049" s="11" t="str">
        <f t="shared" si="7"/>
        <v>GOTO99</v>
      </c>
      <c r="Q1049" s="11" t="str">
        <f t="shared" si="7"/>
        <v>GOTO99</v>
      </c>
    </row>
    <row r="1050" spans="2:17" x14ac:dyDescent="0.15">
      <c r="B1050" t="str">
        <f t="shared" si="1"/>
        <v/>
      </c>
      <c r="C1050" s="10" t="str">
        <f t="shared" si="2"/>
        <v/>
      </c>
      <c r="D1050" s="11" t="str">
        <f t="shared" si="4"/>
        <v/>
      </c>
      <c r="E1050" s="11" t="str">
        <f t="shared" si="7"/>
        <v>GOTO99</v>
      </c>
      <c r="F1050" s="11" t="str">
        <f t="shared" si="7"/>
        <v>GOTO99</v>
      </c>
      <c r="G1050" s="11" t="str">
        <f t="shared" si="7"/>
        <v>GOTO99</v>
      </c>
      <c r="H1050" s="11" t="str">
        <f t="shared" si="7"/>
        <v>GOTO99</v>
      </c>
      <c r="I1050" s="11" t="str">
        <f t="shared" si="7"/>
        <v>GOTO99</v>
      </c>
      <c r="J1050" s="11" t="str">
        <f t="shared" si="7"/>
        <v>GOTO99</v>
      </c>
      <c r="K1050" s="11" t="str">
        <f t="shared" si="7"/>
        <v>GOTO99</v>
      </c>
      <c r="L1050" s="11" t="str">
        <f t="shared" si="7"/>
        <v>GOTO99</v>
      </c>
      <c r="M1050" s="11" t="str">
        <f t="shared" si="7"/>
        <v>GOTO99</v>
      </c>
      <c r="N1050" s="11" t="str">
        <f t="shared" si="7"/>
        <v>GOTO99</v>
      </c>
      <c r="O1050" s="11" t="str">
        <f t="shared" si="7"/>
        <v>GOTO99</v>
      </c>
      <c r="P1050" s="11" t="str">
        <f t="shared" si="7"/>
        <v>GOTO99</v>
      </c>
      <c r="Q1050" s="11" t="str">
        <f t="shared" si="7"/>
        <v>GOTO99</v>
      </c>
    </row>
    <row r="1051" spans="2:17" x14ac:dyDescent="0.15">
      <c r="B1051" t="str">
        <f t="shared" si="1"/>
        <v/>
      </c>
      <c r="C1051" s="10" t="str">
        <f t="shared" si="2"/>
        <v/>
      </c>
      <c r="D1051" s="11" t="str">
        <f t="shared" si="4"/>
        <v/>
      </c>
      <c r="E1051" s="11" t="str">
        <f t="shared" si="7"/>
        <v>GOTO99</v>
      </c>
      <c r="F1051" s="11" t="str">
        <f t="shared" si="7"/>
        <v>GOTO99</v>
      </c>
      <c r="G1051" s="11" t="str">
        <f t="shared" si="7"/>
        <v>GOTO99</v>
      </c>
      <c r="H1051" s="11" t="str">
        <f t="shared" si="7"/>
        <v>GOTO99</v>
      </c>
      <c r="I1051" s="11" t="str">
        <f t="shared" si="7"/>
        <v>GOTO99</v>
      </c>
      <c r="J1051" s="11" t="str">
        <f t="shared" si="7"/>
        <v>GOTO99</v>
      </c>
      <c r="K1051" s="11" t="str">
        <f t="shared" si="7"/>
        <v>GOTO99</v>
      </c>
      <c r="L1051" s="11" t="str">
        <f t="shared" si="7"/>
        <v>GOTO99</v>
      </c>
      <c r="M1051" s="11" t="str">
        <f t="shared" si="7"/>
        <v>GOTO99</v>
      </c>
      <c r="N1051" s="11" t="str">
        <f t="shared" si="7"/>
        <v>GOTO99</v>
      </c>
      <c r="O1051" s="11" t="str">
        <f t="shared" si="7"/>
        <v>GOTO99</v>
      </c>
      <c r="P1051" s="11" t="str">
        <f t="shared" si="7"/>
        <v>GOTO99</v>
      </c>
      <c r="Q1051" s="11" t="str">
        <f t="shared" si="7"/>
        <v>GOTO99</v>
      </c>
    </row>
    <row r="1052" spans="2:17" x14ac:dyDescent="0.15">
      <c r="B1052" t="str">
        <f t="shared" si="1"/>
        <v/>
      </c>
      <c r="C1052" s="10" t="str">
        <f t="shared" si="2"/>
        <v/>
      </c>
      <c r="D1052" s="11" t="str">
        <f t="shared" si="4"/>
        <v/>
      </c>
      <c r="E1052" s="11" t="str">
        <f t="shared" ref="E1052:Q1067" si="8">IF(F52="","GOTO99",F52)</f>
        <v>GOTO99</v>
      </c>
      <c r="F1052" s="11" t="str">
        <f t="shared" si="8"/>
        <v>GOTO99</v>
      </c>
      <c r="G1052" s="11" t="str">
        <f t="shared" si="8"/>
        <v>GOTO99</v>
      </c>
      <c r="H1052" s="11" t="str">
        <f t="shared" si="8"/>
        <v>GOTO99</v>
      </c>
      <c r="I1052" s="11" t="str">
        <f t="shared" si="8"/>
        <v>GOTO99</v>
      </c>
      <c r="J1052" s="11" t="str">
        <f t="shared" si="8"/>
        <v>GOTO99</v>
      </c>
      <c r="K1052" s="11" t="str">
        <f t="shared" si="8"/>
        <v>GOTO99</v>
      </c>
      <c r="L1052" s="11" t="str">
        <f t="shared" si="8"/>
        <v>GOTO99</v>
      </c>
      <c r="M1052" s="11" t="str">
        <f t="shared" si="8"/>
        <v>GOTO99</v>
      </c>
      <c r="N1052" s="11" t="str">
        <f t="shared" si="8"/>
        <v>GOTO99</v>
      </c>
      <c r="O1052" s="11" t="str">
        <f t="shared" si="8"/>
        <v>GOTO99</v>
      </c>
      <c r="P1052" s="11" t="str">
        <f t="shared" si="8"/>
        <v>GOTO99</v>
      </c>
      <c r="Q1052" s="11" t="str">
        <f t="shared" si="8"/>
        <v>GOTO99</v>
      </c>
    </row>
    <row r="1053" spans="2:17" x14ac:dyDescent="0.15">
      <c r="B1053" t="str">
        <f t="shared" si="1"/>
        <v/>
      </c>
      <c r="C1053" s="10" t="str">
        <f t="shared" si="2"/>
        <v/>
      </c>
      <c r="D1053" s="11" t="str">
        <f t="shared" si="4"/>
        <v/>
      </c>
      <c r="E1053" s="11" t="str">
        <f t="shared" si="8"/>
        <v>GOTO99</v>
      </c>
      <c r="F1053" s="11" t="str">
        <f t="shared" si="8"/>
        <v>GOTO99</v>
      </c>
      <c r="G1053" s="11" t="str">
        <f t="shared" si="8"/>
        <v>GOTO99</v>
      </c>
      <c r="H1053" s="11" t="str">
        <f t="shared" si="8"/>
        <v>GOTO99</v>
      </c>
      <c r="I1053" s="11" t="str">
        <f t="shared" si="8"/>
        <v>GOTO99</v>
      </c>
      <c r="J1053" s="11" t="str">
        <f t="shared" si="8"/>
        <v>GOTO99</v>
      </c>
      <c r="K1053" s="11" t="str">
        <f t="shared" si="8"/>
        <v>GOTO99</v>
      </c>
      <c r="L1053" s="11" t="str">
        <f t="shared" si="8"/>
        <v>GOTO99</v>
      </c>
      <c r="M1053" s="11" t="str">
        <f t="shared" si="8"/>
        <v>GOTO99</v>
      </c>
      <c r="N1053" s="11" t="str">
        <f t="shared" si="8"/>
        <v>GOTO99</v>
      </c>
      <c r="O1053" s="11" t="str">
        <f t="shared" si="8"/>
        <v>GOTO99</v>
      </c>
      <c r="P1053" s="11" t="str">
        <f t="shared" si="8"/>
        <v>GOTO99</v>
      </c>
      <c r="Q1053" s="11" t="str">
        <f t="shared" si="8"/>
        <v>GOTO99</v>
      </c>
    </row>
    <row r="1054" spans="2:17" x14ac:dyDescent="0.15">
      <c r="B1054" t="str">
        <f t="shared" si="1"/>
        <v/>
      </c>
      <c r="C1054" s="10" t="str">
        <f t="shared" si="2"/>
        <v/>
      </c>
      <c r="D1054" s="11" t="str">
        <f t="shared" si="4"/>
        <v/>
      </c>
      <c r="E1054" s="11" t="str">
        <f t="shared" si="8"/>
        <v>GOTO99</v>
      </c>
      <c r="F1054" s="11" t="str">
        <f t="shared" si="8"/>
        <v>GOTO99</v>
      </c>
      <c r="G1054" s="11" t="str">
        <f t="shared" si="8"/>
        <v>GOTO99</v>
      </c>
      <c r="H1054" s="11" t="str">
        <f t="shared" si="8"/>
        <v>GOTO99</v>
      </c>
      <c r="I1054" s="11" t="str">
        <f t="shared" si="8"/>
        <v>GOTO99</v>
      </c>
      <c r="J1054" s="11" t="str">
        <f t="shared" si="8"/>
        <v>GOTO99</v>
      </c>
      <c r="K1054" s="11" t="str">
        <f t="shared" si="8"/>
        <v>GOTO99</v>
      </c>
      <c r="L1054" s="11" t="str">
        <f t="shared" si="8"/>
        <v>GOTO99</v>
      </c>
      <c r="M1054" s="11" t="str">
        <f t="shared" si="8"/>
        <v>GOTO99</v>
      </c>
      <c r="N1054" s="11" t="str">
        <f t="shared" si="8"/>
        <v>GOTO99</v>
      </c>
      <c r="O1054" s="11" t="str">
        <f t="shared" si="8"/>
        <v>GOTO99</v>
      </c>
      <c r="P1054" s="11" t="str">
        <f t="shared" si="8"/>
        <v>GOTO99</v>
      </c>
      <c r="Q1054" s="11" t="str">
        <f t="shared" si="8"/>
        <v>GOTO99</v>
      </c>
    </row>
    <row r="1055" spans="2:17" x14ac:dyDescent="0.15">
      <c r="B1055" t="str">
        <f t="shared" si="1"/>
        <v/>
      </c>
      <c r="C1055" s="10" t="str">
        <f t="shared" si="2"/>
        <v/>
      </c>
      <c r="D1055" s="11" t="str">
        <f t="shared" si="4"/>
        <v/>
      </c>
      <c r="E1055" s="11" t="str">
        <f t="shared" si="8"/>
        <v>GOTO99</v>
      </c>
      <c r="F1055" s="11" t="str">
        <f t="shared" si="8"/>
        <v>GOTO99</v>
      </c>
      <c r="G1055" s="11" t="str">
        <f t="shared" si="8"/>
        <v>GOTO99</v>
      </c>
      <c r="H1055" s="11" t="str">
        <f t="shared" si="8"/>
        <v>GOTO99</v>
      </c>
      <c r="I1055" s="11" t="str">
        <f t="shared" si="8"/>
        <v>GOTO99</v>
      </c>
      <c r="J1055" s="11" t="str">
        <f t="shared" si="8"/>
        <v>GOTO99</v>
      </c>
      <c r="K1055" s="11" t="str">
        <f t="shared" si="8"/>
        <v>GOTO99</v>
      </c>
      <c r="L1055" s="11" t="str">
        <f t="shared" si="8"/>
        <v>GOTO99</v>
      </c>
      <c r="M1055" s="11" t="str">
        <f t="shared" si="8"/>
        <v>GOTO99</v>
      </c>
      <c r="N1055" s="11" t="str">
        <f t="shared" si="8"/>
        <v>GOTO99</v>
      </c>
      <c r="O1055" s="11" t="str">
        <f t="shared" si="8"/>
        <v>GOTO99</v>
      </c>
      <c r="P1055" s="11" t="str">
        <f t="shared" si="8"/>
        <v>GOTO99</v>
      </c>
      <c r="Q1055" s="11" t="str">
        <f t="shared" si="8"/>
        <v>GOTO99</v>
      </c>
    </row>
    <row r="1056" spans="2:17" x14ac:dyDescent="0.15">
      <c r="B1056" t="str">
        <f t="shared" si="1"/>
        <v/>
      </c>
      <c r="C1056" s="10" t="str">
        <f t="shared" si="2"/>
        <v/>
      </c>
      <c r="D1056" s="11" t="str">
        <f t="shared" si="4"/>
        <v/>
      </c>
      <c r="E1056" s="11" t="str">
        <f t="shared" si="8"/>
        <v>GOTO99</v>
      </c>
      <c r="F1056" s="11" t="str">
        <f t="shared" si="8"/>
        <v>GOTO99</v>
      </c>
      <c r="G1056" s="11" t="str">
        <f t="shared" si="8"/>
        <v>GOTO99</v>
      </c>
      <c r="H1056" s="11" t="str">
        <f t="shared" si="8"/>
        <v>GOTO99</v>
      </c>
      <c r="I1056" s="11" t="str">
        <f t="shared" si="8"/>
        <v>GOTO99</v>
      </c>
      <c r="J1056" s="11" t="str">
        <f t="shared" si="8"/>
        <v>GOTO99</v>
      </c>
      <c r="K1056" s="11" t="str">
        <f t="shared" si="8"/>
        <v>GOTO99</v>
      </c>
      <c r="L1056" s="11" t="str">
        <f t="shared" si="8"/>
        <v>GOTO99</v>
      </c>
      <c r="M1056" s="11" t="str">
        <f t="shared" si="8"/>
        <v>GOTO99</v>
      </c>
      <c r="N1056" s="11" t="str">
        <f t="shared" si="8"/>
        <v>GOTO99</v>
      </c>
      <c r="O1056" s="11" t="str">
        <f t="shared" si="8"/>
        <v>GOTO99</v>
      </c>
      <c r="P1056" s="11" t="str">
        <f t="shared" si="8"/>
        <v>GOTO99</v>
      </c>
      <c r="Q1056" s="11" t="str">
        <f t="shared" si="8"/>
        <v>GOTO99</v>
      </c>
    </row>
    <row r="1057" spans="2:17" x14ac:dyDescent="0.15">
      <c r="B1057" t="str">
        <f t="shared" si="1"/>
        <v/>
      </c>
      <c r="C1057" s="10" t="str">
        <f t="shared" si="2"/>
        <v/>
      </c>
      <c r="D1057" s="11" t="str">
        <f t="shared" si="4"/>
        <v/>
      </c>
      <c r="E1057" s="11" t="str">
        <f t="shared" si="8"/>
        <v>GOTO99</v>
      </c>
      <c r="F1057" s="11" t="str">
        <f t="shared" si="8"/>
        <v>GOTO99</v>
      </c>
      <c r="G1057" s="11" t="str">
        <f t="shared" si="8"/>
        <v>GOTO99</v>
      </c>
      <c r="H1057" s="11" t="str">
        <f t="shared" si="8"/>
        <v>GOTO99</v>
      </c>
      <c r="I1057" s="11" t="str">
        <f t="shared" si="8"/>
        <v>GOTO99</v>
      </c>
      <c r="J1057" s="11" t="str">
        <f t="shared" si="8"/>
        <v>GOTO99</v>
      </c>
      <c r="K1057" s="11" t="str">
        <f t="shared" si="8"/>
        <v>GOTO99</v>
      </c>
      <c r="L1057" s="11" t="str">
        <f t="shared" si="8"/>
        <v>GOTO99</v>
      </c>
      <c r="M1057" s="11" t="str">
        <f t="shared" si="8"/>
        <v>GOTO99</v>
      </c>
      <c r="N1057" s="11" t="str">
        <f t="shared" si="8"/>
        <v>GOTO99</v>
      </c>
      <c r="O1057" s="11" t="str">
        <f t="shared" si="8"/>
        <v>GOTO99</v>
      </c>
      <c r="P1057" s="11" t="str">
        <f t="shared" si="8"/>
        <v>GOTO99</v>
      </c>
      <c r="Q1057" s="11" t="str">
        <f t="shared" si="8"/>
        <v>GOTO99</v>
      </c>
    </row>
    <row r="1058" spans="2:17" x14ac:dyDescent="0.15">
      <c r="B1058" t="str">
        <f t="shared" si="1"/>
        <v/>
      </c>
      <c r="C1058" s="10" t="str">
        <f t="shared" si="2"/>
        <v/>
      </c>
      <c r="D1058" s="11" t="str">
        <f t="shared" si="4"/>
        <v/>
      </c>
      <c r="E1058" s="11" t="str">
        <f t="shared" si="8"/>
        <v>GOTO99</v>
      </c>
      <c r="F1058" s="11" t="str">
        <f t="shared" si="8"/>
        <v>GOTO99</v>
      </c>
      <c r="G1058" s="11" t="str">
        <f t="shared" si="8"/>
        <v>GOTO99</v>
      </c>
      <c r="H1058" s="11" t="str">
        <f t="shared" si="8"/>
        <v>GOTO99</v>
      </c>
      <c r="I1058" s="11" t="str">
        <f t="shared" si="8"/>
        <v>GOTO99</v>
      </c>
      <c r="J1058" s="11" t="str">
        <f t="shared" si="8"/>
        <v>GOTO99</v>
      </c>
      <c r="K1058" s="11" t="str">
        <f t="shared" si="8"/>
        <v>GOTO99</v>
      </c>
      <c r="L1058" s="11" t="str">
        <f t="shared" si="8"/>
        <v>GOTO99</v>
      </c>
      <c r="M1058" s="11" t="str">
        <f t="shared" si="8"/>
        <v>GOTO99</v>
      </c>
      <c r="N1058" s="11" t="str">
        <f t="shared" si="8"/>
        <v>GOTO99</v>
      </c>
      <c r="O1058" s="11" t="str">
        <f t="shared" si="8"/>
        <v>GOTO99</v>
      </c>
      <c r="P1058" s="11" t="str">
        <f t="shared" si="8"/>
        <v>GOTO99</v>
      </c>
      <c r="Q1058" s="11" t="str">
        <f t="shared" si="8"/>
        <v>GOTO99</v>
      </c>
    </row>
    <row r="1059" spans="2:17" x14ac:dyDescent="0.15">
      <c r="B1059" t="str">
        <f t="shared" si="1"/>
        <v/>
      </c>
      <c r="C1059" s="10" t="str">
        <f t="shared" si="2"/>
        <v/>
      </c>
      <c r="D1059" s="11" t="str">
        <f t="shared" si="4"/>
        <v/>
      </c>
      <c r="E1059" s="11" t="str">
        <f t="shared" si="8"/>
        <v>GOTO99</v>
      </c>
      <c r="F1059" s="11" t="str">
        <f t="shared" si="8"/>
        <v>GOTO99</v>
      </c>
      <c r="G1059" s="11" t="str">
        <f t="shared" si="8"/>
        <v>GOTO99</v>
      </c>
      <c r="H1059" s="11" t="str">
        <f t="shared" si="8"/>
        <v>GOTO99</v>
      </c>
      <c r="I1059" s="11" t="str">
        <f t="shared" si="8"/>
        <v>GOTO99</v>
      </c>
      <c r="J1059" s="11" t="str">
        <f t="shared" si="8"/>
        <v>GOTO99</v>
      </c>
      <c r="K1059" s="11" t="str">
        <f t="shared" si="8"/>
        <v>GOTO99</v>
      </c>
      <c r="L1059" s="11" t="str">
        <f t="shared" si="8"/>
        <v>GOTO99</v>
      </c>
      <c r="M1059" s="11" t="str">
        <f t="shared" si="8"/>
        <v>GOTO99</v>
      </c>
      <c r="N1059" s="11" t="str">
        <f t="shared" si="8"/>
        <v>GOTO99</v>
      </c>
      <c r="O1059" s="11" t="str">
        <f t="shared" si="8"/>
        <v>GOTO99</v>
      </c>
      <c r="P1059" s="11" t="str">
        <f t="shared" si="8"/>
        <v>GOTO99</v>
      </c>
      <c r="Q1059" s="11" t="str">
        <f t="shared" si="8"/>
        <v>GOTO99</v>
      </c>
    </row>
    <row r="1060" spans="2:17" x14ac:dyDescent="0.15">
      <c r="B1060" t="str">
        <f t="shared" si="1"/>
        <v/>
      </c>
      <c r="C1060" s="10" t="str">
        <f t="shared" si="2"/>
        <v/>
      </c>
      <c r="D1060" s="11" t="str">
        <f t="shared" si="4"/>
        <v/>
      </c>
      <c r="E1060" s="11" t="str">
        <f t="shared" si="8"/>
        <v>GOTO99</v>
      </c>
      <c r="F1060" s="11" t="str">
        <f t="shared" si="8"/>
        <v>GOTO99</v>
      </c>
      <c r="G1060" s="11" t="str">
        <f t="shared" si="8"/>
        <v>GOTO99</v>
      </c>
      <c r="H1060" s="11" t="str">
        <f t="shared" si="8"/>
        <v>GOTO99</v>
      </c>
      <c r="I1060" s="11" t="str">
        <f t="shared" si="8"/>
        <v>GOTO99</v>
      </c>
      <c r="J1060" s="11" t="str">
        <f t="shared" si="8"/>
        <v>GOTO99</v>
      </c>
      <c r="K1060" s="11" t="str">
        <f t="shared" si="8"/>
        <v>GOTO99</v>
      </c>
      <c r="L1060" s="11" t="str">
        <f t="shared" si="8"/>
        <v>GOTO99</v>
      </c>
      <c r="M1060" s="11" t="str">
        <f t="shared" si="8"/>
        <v>GOTO99</v>
      </c>
      <c r="N1060" s="11" t="str">
        <f t="shared" si="8"/>
        <v>GOTO99</v>
      </c>
      <c r="O1060" s="11" t="str">
        <f t="shared" si="8"/>
        <v>GOTO99</v>
      </c>
      <c r="P1060" s="11" t="str">
        <f t="shared" si="8"/>
        <v>GOTO99</v>
      </c>
      <c r="Q1060" s="11" t="str">
        <f t="shared" si="8"/>
        <v>GOTO99</v>
      </c>
    </row>
    <row r="1061" spans="2:17" x14ac:dyDescent="0.15">
      <c r="B1061" t="str">
        <f t="shared" si="1"/>
        <v/>
      </c>
      <c r="C1061" s="10" t="str">
        <f t="shared" si="2"/>
        <v/>
      </c>
      <c r="D1061" s="11" t="str">
        <f t="shared" si="4"/>
        <v/>
      </c>
      <c r="E1061" s="11" t="str">
        <f t="shared" si="8"/>
        <v>GOTO99</v>
      </c>
      <c r="F1061" s="11" t="str">
        <f t="shared" si="8"/>
        <v>GOTO99</v>
      </c>
      <c r="G1061" s="11" t="str">
        <f t="shared" si="8"/>
        <v>GOTO99</v>
      </c>
      <c r="H1061" s="11" t="str">
        <f t="shared" si="8"/>
        <v>GOTO99</v>
      </c>
      <c r="I1061" s="11" t="str">
        <f t="shared" si="8"/>
        <v>GOTO99</v>
      </c>
      <c r="J1061" s="11" t="str">
        <f t="shared" si="8"/>
        <v>GOTO99</v>
      </c>
      <c r="K1061" s="11" t="str">
        <f t="shared" si="8"/>
        <v>GOTO99</v>
      </c>
      <c r="L1061" s="11" t="str">
        <f t="shared" si="8"/>
        <v>GOTO99</v>
      </c>
      <c r="M1061" s="11" t="str">
        <f t="shared" si="8"/>
        <v>GOTO99</v>
      </c>
      <c r="N1061" s="11" t="str">
        <f t="shared" si="8"/>
        <v>GOTO99</v>
      </c>
      <c r="O1061" s="11" t="str">
        <f t="shared" si="8"/>
        <v>GOTO99</v>
      </c>
      <c r="P1061" s="11" t="str">
        <f t="shared" si="8"/>
        <v>GOTO99</v>
      </c>
      <c r="Q1061" s="11" t="str">
        <f t="shared" si="8"/>
        <v>GOTO99</v>
      </c>
    </row>
    <row r="1062" spans="2:17" x14ac:dyDescent="0.15">
      <c r="B1062" t="str">
        <f t="shared" si="1"/>
        <v/>
      </c>
      <c r="C1062" s="10" t="str">
        <f t="shared" si="2"/>
        <v/>
      </c>
      <c r="D1062" s="11" t="str">
        <f t="shared" si="4"/>
        <v/>
      </c>
      <c r="E1062" s="11" t="str">
        <f t="shared" si="8"/>
        <v>GOTO99</v>
      </c>
      <c r="F1062" s="11" t="str">
        <f t="shared" si="8"/>
        <v>GOTO99</v>
      </c>
      <c r="G1062" s="11" t="str">
        <f t="shared" si="8"/>
        <v>GOTO99</v>
      </c>
      <c r="H1062" s="11" t="str">
        <f t="shared" si="8"/>
        <v>GOTO99</v>
      </c>
      <c r="I1062" s="11" t="str">
        <f t="shared" si="8"/>
        <v>GOTO99</v>
      </c>
      <c r="J1062" s="11" t="str">
        <f t="shared" si="8"/>
        <v>GOTO99</v>
      </c>
      <c r="K1062" s="11" t="str">
        <f t="shared" si="8"/>
        <v>GOTO99</v>
      </c>
      <c r="L1062" s="11" t="str">
        <f t="shared" si="8"/>
        <v>GOTO99</v>
      </c>
      <c r="M1062" s="11" t="str">
        <f t="shared" si="8"/>
        <v>GOTO99</v>
      </c>
      <c r="N1062" s="11" t="str">
        <f t="shared" si="8"/>
        <v>GOTO99</v>
      </c>
      <c r="O1062" s="11" t="str">
        <f t="shared" si="8"/>
        <v>GOTO99</v>
      </c>
      <c r="P1062" s="11" t="str">
        <f t="shared" si="8"/>
        <v>GOTO99</v>
      </c>
      <c r="Q1062" s="11" t="str">
        <f t="shared" si="8"/>
        <v>GOTO99</v>
      </c>
    </row>
    <row r="1063" spans="2:17" x14ac:dyDescent="0.15">
      <c r="B1063" t="str">
        <f t="shared" si="1"/>
        <v/>
      </c>
      <c r="C1063" s="10" t="str">
        <f t="shared" si="2"/>
        <v/>
      </c>
      <c r="D1063" s="11" t="str">
        <f t="shared" si="4"/>
        <v/>
      </c>
      <c r="E1063" s="11" t="str">
        <f t="shared" si="8"/>
        <v>GOTO99</v>
      </c>
      <c r="F1063" s="11" t="str">
        <f t="shared" si="8"/>
        <v>GOTO99</v>
      </c>
      <c r="G1063" s="11" t="str">
        <f t="shared" si="8"/>
        <v>GOTO99</v>
      </c>
      <c r="H1063" s="11" t="str">
        <f t="shared" si="8"/>
        <v>GOTO99</v>
      </c>
      <c r="I1063" s="11" t="str">
        <f t="shared" si="8"/>
        <v>GOTO99</v>
      </c>
      <c r="J1063" s="11" t="str">
        <f t="shared" si="8"/>
        <v>GOTO99</v>
      </c>
      <c r="K1063" s="11" t="str">
        <f t="shared" si="8"/>
        <v>GOTO99</v>
      </c>
      <c r="L1063" s="11" t="str">
        <f t="shared" si="8"/>
        <v>GOTO99</v>
      </c>
      <c r="M1063" s="11" t="str">
        <f t="shared" si="8"/>
        <v>GOTO99</v>
      </c>
      <c r="N1063" s="11" t="str">
        <f t="shared" si="8"/>
        <v>GOTO99</v>
      </c>
      <c r="O1063" s="11" t="str">
        <f t="shared" si="8"/>
        <v>GOTO99</v>
      </c>
      <c r="P1063" s="11" t="str">
        <f t="shared" si="8"/>
        <v>GOTO99</v>
      </c>
      <c r="Q1063" s="11" t="str">
        <f t="shared" si="8"/>
        <v>GOTO99</v>
      </c>
    </row>
    <row r="1064" spans="2:17" x14ac:dyDescent="0.15">
      <c r="B1064" t="str">
        <f t="shared" si="1"/>
        <v/>
      </c>
      <c r="C1064" s="10" t="str">
        <f t="shared" si="2"/>
        <v/>
      </c>
      <c r="D1064" s="11" t="str">
        <f t="shared" si="4"/>
        <v/>
      </c>
      <c r="E1064" s="11" t="str">
        <f t="shared" si="8"/>
        <v>GOTO99</v>
      </c>
      <c r="F1064" s="11" t="str">
        <f t="shared" si="8"/>
        <v>GOTO99</v>
      </c>
      <c r="G1064" s="11" t="str">
        <f t="shared" si="8"/>
        <v>GOTO99</v>
      </c>
      <c r="H1064" s="11" t="str">
        <f t="shared" si="8"/>
        <v>GOTO99</v>
      </c>
      <c r="I1064" s="11" t="str">
        <f t="shared" si="8"/>
        <v>GOTO99</v>
      </c>
      <c r="J1064" s="11" t="str">
        <f t="shared" si="8"/>
        <v>GOTO99</v>
      </c>
      <c r="K1064" s="11" t="str">
        <f t="shared" si="8"/>
        <v>GOTO99</v>
      </c>
      <c r="L1064" s="11" t="str">
        <f t="shared" si="8"/>
        <v>GOTO99</v>
      </c>
      <c r="M1064" s="11" t="str">
        <f t="shared" si="8"/>
        <v>GOTO99</v>
      </c>
      <c r="N1064" s="11" t="str">
        <f t="shared" si="8"/>
        <v>GOTO99</v>
      </c>
      <c r="O1064" s="11" t="str">
        <f t="shared" si="8"/>
        <v>GOTO99</v>
      </c>
      <c r="P1064" s="11" t="str">
        <f t="shared" si="8"/>
        <v>GOTO99</v>
      </c>
      <c r="Q1064" s="11" t="str">
        <f t="shared" si="8"/>
        <v>GOTO99</v>
      </c>
    </row>
    <row r="1065" spans="2:17" x14ac:dyDescent="0.15">
      <c r="B1065" t="str">
        <f t="shared" si="1"/>
        <v/>
      </c>
      <c r="C1065" s="10" t="str">
        <f t="shared" si="2"/>
        <v/>
      </c>
      <c r="D1065" s="11" t="str">
        <f t="shared" si="4"/>
        <v/>
      </c>
      <c r="E1065" s="11" t="str">
        <f t="shared" si="8"/>
        <v>GOTO99</v>
      </c>
      <c r="F1065" s="11" t="str">
        <f t="shared" si="8"/>
        <v>GOTO99</v>
      </c>
      <c r="G1065" s="11" t="str">
        <f t="shared" si="8"/>
        <v>GOTO99</v>
      </c>
      <c r="H1065" s="11" t="str">
        <f t="shared" si="8"/>
        <v>GOTO99</v>
      </c>
      <c r="I1065" s="11" t="str">
        <f t="shared" si="8"/>
        <v>GOTO99</v>
      </c>
      <c r="J1065" s="11" t="str">
        <f t="shared" si="8"/>
        <v>GOTO99</v>
      </c>
      <c r="K1065" s="11" t="str">
        <f t="shared" si="8"/>
        <v>GOTO99</v>
      </c>
      <c r="L1065" s="11" t="str">
        <f t="shared" si="8"/>
        <v>GOTO99</v>
      </c>
      <c r="M1065" s="11" t="str">
        <f t="shared" si="8"/>
        <v>GOTO99</v>
      </c>
      <c r="N1065" s="11" t="str">
        <f t="shared" si="8"/>
        <v>GOTO99</v>
      </c>
      <c r="O1065" s="11" t="str">
        <f t="shared" si="8"/>
        <v>GOTO99</v>
      </c>
      <c r="P1065" s="11" t="str">
        <f t="shared" si="8"/>
        <v>GOTO99</v>
      </c>
      <c r="Q1065" s="11" t="str">
        <f t="shared" si="8"/>
        <v>GOTO99</v>
      </c>
    </row>
    <row r="1066" spans="2:17" x14ac:dyDescent="0.15">
      <c r="B1066" t="str">
        <f t="shared" si="1"/>
        <v/>
      </c>
      <c r="C1066" s="10" t="str">
        <f t="shared" si="2"/>
        <v/>
      </c>
      <c r="D1066" s="11" t="str">
        <f t="shared" si="4"/>
        <v/>
      </c>
      <c r="E1066" s="11" t="str">
        <f t="shared" si="8"/>
        <v>GOTO99</v>
      </c>
      <c r="F1066" s="11" t="str">
        <f t="shared" si="8"/>
        <v>GOTO99</v>
      </c>
      <c r="G1066" s="11" t="str">
        <f t="shared" si="8"/>
        <v>GOTO99</v>
      </c>
      <c r="H1066" s="11" t="str">
        <f t="shared" si="8"/>
        <v>GOTO99</v>
      </c>
      <c r="I1066" s="11" t="str">
        <f t="shared" si="8"/>
        <v>GOTO99</v>
      </c>
      <c r="J1066" s="11" t="str">
        <f t="shared" si="8"/>
        <v>GOTO99</v>
      </c>
      <c r="K1066" s="11" t="str">
        <f t="shared" si="8"/>
        <v>GOTO99</v>
      </c>
      <c r="L1066" s="11" t="str">
        <f t="shared" si="8"/>
        <v>GOTO99</v>
      </c>
      <c r="M1066" s="11" t="str">
        <f t="shared" si="8"/>
        <v>GOTO99</v>
      </c>
      <c r="N1066" s="11" t="str">
        <f t="shared" si="8"/>
        <v>GOTO99</v>
      </c>
      <c r="O1066" s="11" t="str">
        <f t="shared" si="8"/>
        <v>GOTO99</v>
      </c>
      <c r="P1066" s="11" t="str">
        <f t="shared" si="8"/>
        <v>GOTO99</v>
      </c>
      <c r="Q1066" s="11" t="str">
        <f t="shared" si="8"/>
        <v>GOTO99</v>
      </c>
    </row>
    <row r="1067" spans="2:17" x14ac:dyDescent="0.15">
      <c r="B1067" t="str">
        <f t="shared" si="1"/>
        <v/>
      </c>
      <c r="C1067" s="10" t="str">
        <f t="shared" si="2"/>
        <v/>
      </c>
      <c r="D1067" s="11" t="str">
        <f t="shared" si="4"/>
        <v/>
      </c>
      <c r="E1067" s="11" t="str">
        <f t="shared" si="8"/>
        <v>GOTO99</v>
      </c>
      <c r="F1067" s="11" t="str">
        <f t="shared" si="8"/>
        <v>GOTO99</v>
      </c>
      <c r="G1067" s="11" t="str">
        <f t="shared" si="8"/>
        <v>GOTO99</v>
      </c>
      <c r="H1067" s="11" t="str">
        <f t="shared" si="8"/>
        <v>GOTO99</v>
      </c>
      <c r="I1067" s="11" t="str">
        <f t="shared" si="8"/>
        <v>GOTO99</v>
      </c>
      <c r="J1067" s="11" t="str">
        <f t="shared" si="8"/>
        <v>GOTO99</v>
      </c>
      <c r="K1067" s="11" t="str">
        <f t="shared" si="8"/>
        <v>GOTO99</v>
      </c>
      <c r="L1067" s="11" t="str">
        <f t="shared" si="8"/>
        <v>GOTO99</v>
      </c>
      <c r="M1067" s="11" t="str">
        <f t="shared" si="8"/>
        <v>GOTO99</v>
      </c>
      <c r="N1067" s="11" t="str">
        <f t="shared" si="8"/>
        <v>GOTO99</v>
      </c>
      <c r="O1067" s="11" t="str">
        <f t="shared" si="8"/>
        <v>GOTO99</v>
      </c>
      <c r="P1067" s="11" t="str">
        <f t="shared" si="8"/>
        <v>GOTO99</v>
      </c>
      <c r="Q1067" s="11" t="str">
        <f t="shared" si="8"/>
        <v>GOTO99</v>
      </c>
    </row>
    <row r="1068" spans="2:17" x14ac:dyDescent="0.15">
      <c r="B1068" t="str">
        <f t="shared" ref="B1068:B1131" si="9">IF(C68="","",C68&amp;D68)</f>
        <v/>
      </c>
      <c r="C1068" s="10" t="str">
        <f t="shared" ref="C1068:C1131" si="10">IF(D68="","","N"&amp;D68)</f>
        <v/>
      </c>
      <c r="D1068" s="11" t="str">
        <f t="shared" si="4"/>
        <v/>
      </c>
      <c r="E1068" s="11" t="str">
        <f t="shared" ref="E1068:Q1083" si="11">IF(F68="","GOTO99",F68)</f>
        <v>GOTO99</v>
      </c>
      <c r="F1068" s="11" t="str">
        <f t="shared" si="11"/>
        <v>GOTO99</v>
      </c>
      <c r="G1068" s="11" t="str">
        <f t="shared" si="11"/>
        <v>GOTO99</v>
      </c>
      <c r="H1068" s="11" t="str">
        <f t="shared" si="11"/>
        <v>GOTO99</v>
      </c>
      <c r="I1068" s="11" t="str">
        <f t="shared" si="11"/>
        <v>GOTO99</v>
      </c>
      <c r="J1068" s="11" t="str">
        <f t="shared" si="11"/>
        <v>GOTO99</v>
      </c>
      <c r="K1068" s="11" t="str">
        <f t="shared" si="11"/>
        <v>GOTO99</v>
      </c>
      <c r="L1068" s="11" t="str">
        <f t="shared" si="11"/>
        <v>GOTO99</v>
      </c>
      <c r="M1068" s="11" t="str">
        <f t="shared" si="11"/>
        <v>GOTO99</v>
      </c>
      <c r="N1068" s="11" t="str">
        <f t="shared" si="11"/>
        <v>GOTO99</v>
      </c>
      <c r="O1068" s="11" t="str">
        <f t="shared" si="11"/>
        <v>GOTO99</v>
      </c>
      <c r="P1068" s="11" t="str">
        <f t="shared" si="11"/>
        <v>GOTO99</v>
      </c>
      <c r="Q1068" s="11" t="str">
        <f t="shared" si="11"/>
        <v>GOTO99</v>
      </c>
    </row>
    <row r="1069" spans="2:17" x14ac:dyDescent="0.15">
      <c r="B1069" t="str">
        <f t="shared" si="9"/>
        <v/>
      </c>
      <c r="C1069" s="10" t="str">
        <f t="shared" si="10"/>
        <v/>
      </c>
      <c r="D1069" s="11" t="str">
        <f t="shared" si="4"/>
        <v/>
      </c>
      <c r="E1069" s="11" t="str">
        <f t="shared" si="11"/>
        <v>GOTO99</v>
      </c>
      <c r="F1069" s="11" t="str">
        <f t="shared" si="11"/>
        <v>GOTO99</v>
      </c>
      <c r="G1069" s="11" t="str">
        <f t="shared" si="11"/>
        <v>GOTO99</v>
      </c>
      <c r="H1069" s="11" t="str">
        <f t="shared" si="11"/>
        <v>GOTO99</v>
      </c>
      <c r="I1069" s="11" t="str">
        <f t="shared" si="11"/>
        <v>GOTO99</v>
      </c>
      <c r="J1069" s="11" t="str">
        <f t="shared" si="11"/>
        <v>GOTO99</v>
      </c>
      <c r="K1069" s="11" t="str">
        <f t="shared" si="11"/>
        <v>GOTO99</v>
      </c>
      <c r="L1069" s="11" t="str">
        <f t="shared" si="11"/>
        <v>GOTO99</v>
      </c>
      <c r="M1069" s="11" t="str">
        <f t="shared" si="11"/>
        <v>GOTO99</v>
      </c>
      <c r="N1069" s="11" t="str">
        <f t="shared" si="11"/>
        <v>GOTO99</v>
      </c>
      <c r="O1069" s="11" t="str">
        <f t="shared" si="11"/>
        <v>GOTO99</v>
      </c>
      <c r="P1069" s="11" t="str">
        <f t="shared" si="11"/>
        <v>GOTO99</v>
      </c>
      <c r="Q1069" s="11" t="str">
        <f t="shared" si="11"/>
        <v>GOTO99</v>
      </c>
    </row>
    <row r="1070" spans="2:17" x14ac:dyDescent="0.15">
      <c r="B1070" t="str">
        <f t="shared" si="9"/>
        <v/>
      </c>
      <c r="C1070" s="10" t="str">
        <f t="shared" si="10"/>
        <v/>
      </c>
      <c r="D1070" s="11" t="str">
        <f t="shared" si="4"/>
        <v/>
      </c>
      <c r="E1070" s="11" t="str">
        <f t="shared" si="11"/>
        <v>GOTO99</v>
      </c>
      <c r="F1070" s="11" t="str">
        <f t="shared" si="11"/>
        <v>GOTO99</v>
      </c>
      <c r="G1070" s="11" t="str">
        <f t="shared" si="11"/>
        <v>GOTO99</v>
      </c>
      <c r="H1070" s="11" t="str">
        <f t="shared" si="11"/>
        <v>GOTO99</v>
      </c>
      <c r="I1070" s="11" t="str">
        <f t="shared" si="11"/>
        <v>GOTO99</v>
      </c>
      <c r="J1070" s="11" t="str">
        <f t="shared" si="11"/>
        <v>GOTO99</v>
      </c>
      <c r="K1070" s="11" t="str">
        <f t="shared" si="11"/>
        <v>GOTO99</v>
      </c>
      <c r="L1070" s="11" t="str">
        <f t="shared" si="11"/>
        <v>GOTO99</v>
      </c>
      <c r="M1070" s="11" t="str">
        <f t="shared" si="11"/>
        <v>GOTO99</v>
      </c>
      <c r="N1070" s="11" t="str">
        <f t="shared" si="11"/>
        <v>GOTO99</v>
      </c>
      <c r="O1070" s="11" t="str">
        <f t="shared" si="11"/>
        <v>GOTO99</v>
      </c>
      <c r="P1070" s="11" t="str">
        <f t="shared" si="11"/>
        <v>GOTO99</v>
      </c>
      <c r="Q1070" s="11" t="str">
        <f t="shared" si="11"/>
        <v>GOTO99</v>
      </c>
    </row>
    <row r="1071" spans="2:17" x14ac:dyDescent="0.15">
      <c r="B1071" t="str">
        <f t="shared" si="9"/>
        <v/>
      </c>
      <c r="C1071" s="10" t="str">
        <f t="shared" si="10"/>
        <v/>
      </c>
      <c r="D1071" s="11" t="str">
        <f t="shared" si="4"/>
        <v/>
      </c>
      <c r="E1071" s="11" t="str">
        <f t="shared" si="11"/>
        <v>GOTO99</v>
      </c>
      <c r="F1071" s="11" t="str">
        <f t="shared" si="11"/>
        <v>GOTO99</v>
      </c>
      <c r="G1071" s="11" t="str">
        <f t="shared" si="11"/>
        <v>GOTO99</v>
      </c>
      <c r="H1071" s="11" t="str">
        <f t="shared" si="11"/>
        <v>GOTO99</v>
      </c>
      <c r="I1071" s="11" t="str">
        <f t="shared" si="11"/>
        <v>GOTO99</v>
      </c>
      <c r="J1071" s="11" t="str">
        <f t="shared" si="11"/>
        <v>GOTO99</v>
      </c>
      <c r="K1071" s="11" t="str">
        <f t="shared" si="11"/>
        <v>GOTO99</v>
      </c>
      <c r="L1071" s="11" t="str">
        <f t="shared" si="11"/>
        <v>GOTO99</v>
      </c>
      <c r="M1071" s="11" t="str">
        <f t="shared" si="11"/>
        <v>GOTO99</v>
      </c>
      <c r="N1071" s="11" t="str">
        <f t="shared" si="11"/>
        <v>GOTO99</v>
      </c>
      <c r="O1071" s="11" t="str">
        <f t="shared" si="11"/>
        <v>GOTO99</v>
      </c>
      <c r="P1071" s="11" t="str">
        <f t="shared" si="11"/>
        <v>GOTO99</v>
      </c>
      <c r="Q1071" s="11" t="str">
        <f t="shared" si="11"/>
        <v>GOTO99</v>
      </c>
    </row>
    <row r="1072" spans="2:17" x14ac:dyDescent="0.15">
      <c r="B1072" t="str">
        <f t="shared" si="9"/>
        <v/>
      </c>
      <c r="C1072" s="10" t="str">
        <f t="shared" si="10"/>
        <v/>
      </c>
      <c r="D1072" s="11" t="str">
        <f t="shared" ref="D1072:D1135" si="12">IF(E72="","",E72)</f>
        <v/>
      </c>
      <c r="E1072" s="11" t="str">
        <f t="shared" si="11"/>
        <v>GOTO99</v>
      </c>
      <c r="F1072" s="11" t="str">
        <f t="shared" si="11"/>
        <v>GOTO99</v>
      </c>
      <c r="G1072" s="11" t="str">
        <f t="shared" si="11"/>
        <v>GOTO99</v>
      </c>
      <c r="H1072" s="11" t="str">
        <f t="shared" si="11"/>
        <v>GOTO99</v>
      </c>
      <c r="I1072" s="11" t="str">
        <f t="shared" si="11"/>
        <v>GOTO99</v>
      </c>
      <c r="J1072" s="11" t="str">
        <f t="shared" si="11"/>
        <v>GOTO99</v>
      </c>
      <c r="K1072" s="11" t="str">
        <f t="shared" si="11"/>
        <v>GOTO99</v>
      </c>
      <c r="L1072" s="11" t="str">
        <f t="shared" si="11"/>
        <v>GOTO99</v>
      </c>
      <c r="M1072" s="11" t="str">
        <f t="shared" si="11"/>
        <v>GOTO99</v>
      </c>
      <c r="N1072" s="11" t="str">
        <f t="shared" si="11"/>
        <v>GOTO99</v>
      </c>
      <c r="O1072" s="11" t="str">
        <f t="shared" si="11"/>
        <v>GOTO99</v>
      </c>
      <c r="P1072" s="11" t="str">
        <f t="shared" si="11"/>
        <v>GOTO99</v>
      </c>
      <c r="Q1072" s="11" t="str">
        <f t="shared" si="11"/>
        <v>GOTO99</v>
      </c>
    </row>
    <row r="1073" spans="2:17" x14ac:dyDescent="0.15">
      <c r="B1073" t="str">
        <f t="shared" si="9"/>
        <v/>
      </c>
      <c r="C1073" s="10" t="str">
        <f t="shared" si="10"/>
        <v/>
      </c>
      <c r="D1073" s="11" t="str">
        <f t="shared" si="12"/>
        <v/>
      </c>
      <c r="E1073" s="11" t="str">
        <f t="shared" si="11"/>
        <v>GOTO99</v>
      </c>
      <c r="F1073" s="11" t="str">
        <f t="shared" si="11"/>
        <v>GOTO99</v>
      </c>
      <c r="G1073" s="11" t="str">
        <f t="shared" si="11"/>
        <v>GOTO99</v>
      </c>
      <c r="H1073" s="11" t="str">
        <f t="shared" si="11"/>
        <v>GOTO99</v>
      </c>
      <c r="I1073" s="11" t="str">
        <f t="shared" si="11"/>
        <v>GOTO99</v>
      </c>
      <c r="J1073" s="11" t="str">
        <f t="shared" si="11"/>
        <v>GOTO99</v>
      </c>
      <c r="K1073" s="11" t="str">
        <f t="shared" si="11"/>
        <v>GOTO99</v>
      </c>
      <c r="L1073" s="11" t="str">
        <f t="shared" si="11"/>
        <v>GOTO99</v>
      </c>
      <c r="M1073" s="11" t="str">
        <f t="shared" si="11"/>
        <v>GOTO99</v>
      </c>
      <c r="N1073" s="11" t="str">
        <f t="shared" si="11"/>
        <v>GOTO99</v>
      </c>
      <c r="O1073" s="11" t="str">
        <f t="shared" si="11"/>
        <v>GOTO99</v>
      </c>
      <c r="P1073" s="11" t="str">
        <f t="shared" si="11"/>
        <v>GOTO99</v>
      </c>
      <c r="Q1073" s="11" t="str">
        <f t="shared" si="11"/>
        <v>GOTO99</v>
      </c>
    </row>
    <row r="1074" spans="2:17" x14ac:dyDescent="0.15">
      <c r="B1074" t="str">
        <f t="shared" si="9"/>
        <v/>
      </c>
      <c r="C1074" s="10" t="str">
        <f t="shared" si="10"/>
        <v/>
      </c>
      <c r="D1074" s="11" t="str">
        <f t="shared" si="12"/>
        <v/>
      </c>
      <c r="E1074" s="11" t="str">
        <f t="shared" si="11"/>
        <v>GOTO99</v>
      </c>
      <c r="F1074" s="11" t="str">
        <f t="shared" si="11"/>
        <v>GOTO99</v>
      </c>
      <c r="G1074" s="11" t="str">
        <f t="shared" si="11"/>
        <v>GOTO99</v>
      </c>
      <c r="H1074" s="11" t="str">
        <f t="shared" si="11"/>
        <v>GOTO99</v>
      </c>
      <c r="I1074" s="11" t="str">
        <f t="shared" si="11"/>
        <v>GOTO99</v>
      </c>
      <c r="J1074" s="11" t="str">
        <f t="shared" si="11"/>
        <v>GOTO99</v>
      </c>
      <c r="K1074" s="11" t="str">
        <f t="shared" si="11"/>
        <v>GOTO99</v>
      </c>
      <c r="L1074" s="11" t="str">
        <f t="shared" si="11"/>
        <v>GOTO99</v>
      </c>
      <c r="M1074" s="11" t="str">
        <f t="shared" si="11"/>
        <v>GOTO99</v>
      </c>
      <c r="N1074" s="11" t="str">
        <f t="shared" si="11"/>
        <v>GOTO99</v>
      </c>
      <c r="O1074" s="11" t="str">
        <f t="shared" si="11"/>
        <v>GOTO99</v>
      </c>
      <c r="P1074" s="11" t="str">
        <f t="shared" si="11"/>
        <v>GOTO99</v>
      </c>
      <c r="Q1074" s="11" t="str">
        <f t="shared" si="11"/>
        <v>GOTO99</v>
      </c>
    </row>
    <row r="1075" spans="2:17" x14ac:dyDescent="0.15">
      <c r="B1075" t="str">
        <f t="shared" si="9"/>
        <v/>
      </c>
      <c r="C1075" s="10" t="str">
        <f t="shared" si="10"/>
        <v/>
      </c>
      <c r="D1075" s="11" t="str">
        <f t="shared" si="12"/>
        <v/>
      </c>
      <c r="E1075" s="11" t="str">
        <f t="shared" si="11"/>
        <v>GOTO99</v>
      </c>
      <c r="F1075" s="11" t="str">
        <f t="shared" si="11"/>
        <v>GOTO99</v>
      </c>
      <c r="G1075" s="11" t="str">
        <f t="shared" si="11"/>
        <v>GOTO99</v>
      </c>
      <c r="H1075" s="11" t="str">
        <f t="shared" si="11"/>
        <v>GOTO99</v>
      </c>
      <c r="I1075" s="11" t="str">
        <f t="shared" si="11"/>
        <v>GOTO99</v>
      </c>
      <c r="J1075" s="11" t="str">
        <f t="shared" si="11"/>
        <v>GOTO99</v>
      </c>
      <c r="K1075" s="11" t="str">
        <f t="shared" si="11"/>
        <v>GOTO99</v>
      </c>
      <c r="L1075" s="11" t="str">
        <f t="shared" si="11"/>
        <v>GOTO99</v>
      </c>
      <c r="M1075" s="11" t="str">
        <f t="shared" si="11"/>
        <v>GOTO99</v>
      </c>
      <c r="N1075" s="11" t="str">
        <f t="shared" si="11"/>
        <v>GOTO99</v>
      </c>
      <c r="O1075" s="11" t="str">
        <f t="shared" si="11"/>
        <v>GOTO99</v>
      </c>
      <c r="P1075" s="11" t="str">
        <f t="shared" si="11"/>
        <v>GOTO99</v>
      </c>
      <c r="Q1075" s="11" t="str">
        <f t="shared" si="11"/>
        <v>GOTO99</v>
      </c>
    </row>
    <row r="1076" spans="2:17" x14ac:dyDescent="0.15">
      <c r="B1076" t="str">
        <f t="shared" si="9"/>
        <v/>
      </c>
      <c r="C1076" s="10" t="str">
        <f t="shared" si="10"/>
        <v/>
      </c>
      <c r="D1076" s="11" t="str">
        <f t="shared" si="12"/>
        <v/>
      </c>
      <c r="E1076" s="11" t="str">
        <f t="shared" si="11"/>
        <v>GOTO99</v>
      </c>
      <c r="F1076" s="11" t="str">
        <f t="shared" si="11"/>
        <v>GOTO99</v>
      </c>
      <c r="G1076" s="11" t="str">
        <f t="shared" si="11"/>
        <v>GOTO99</v>
      </c>
      <c r="H1076" s="11" t="str">
        <f t="shared" si="11"/>
        <v>GOTO99</v>
      </c>
      <c r="I1076" s="11" t="str">
        <f t="shared" si="11"/>
        <v>GOTO99</v>
      </c>
      <c r="J1076" s="11" t="str">
        <f t="shared" si="11"/>
        <v>GOTO99</v>
      </c>
      <c r="K1076" s="11" t="str">
        <f t="shared" si="11"/>
        <v>GOTO99</v>
      </c>
      <c r="L1076" s="11" t="str">
        <f t="shared" si="11"/>
        <v>GOTO99</v>
      </c>
      <c r="M1076" s="11" t="str">
        <f t="shared" si="11"/>
        <v>GOTO99</v>
      </c>
      <c r="N1076" s="11" t="str">
        <f t="shared" si="11"/>
        <v>GOTO99</v>
      </c>
      <c r="O1076" s="11" t="str">
        <f t="shared" si="11"/>
        <v>GOTO99</v>
      </c>
      <c r="P1076" s="11" t="str">
        <f t="shared" si="11"/>
        <v>GOTO99</v>
      </c>
      <c r="Q1076" s="11" t="str">
        <f t="shared" si="11"/>
        <v>GOTO99</v>
      </c>
    </row>
    <row r="1077" spans="2:17" x14ac:dyDescent="0.15">
      <c r="B1077" t="str">
        <f t="shared" si="9"/>
        <v/>
      </c>
      <c r="C1077" s="10" t="str">
        <f t="shared" si="10"/>
        <v/>
      </c>
      <c r="D1077" s="11" t="str">
        <f t="shared" si="12"/>
        <v/>
      </c>
      <c r="E1077" s="11" t="str">
        <f t="shared" si="11"/>
        <v>GOTO99</v>
      </c>
      <c r="F1077" s="11" t="str">
        <f t="shared" si="11"/>
        <v>GOTO99</v>
      </c>
      <c r="G1077" s="11" t="str">
        <f t="shared" si="11"/>
        <v>GOTO99</v>
      </c>
      <c r="H1077" s="11" t="str">
        <f t="shared" si="11"/>
        <v>GOTO99</v>
      </c>
      <c r="I1077" s="11" t="str">
        <f t="shared" si="11"/>
        <v>GOTO99</v>
      </c>
      <c r="J1077" s="11" t="str">
        <f t="shared" si="11"/>
        <v>GOTO99</v>
      </c>
      <c r="K1077" s="11" t="str">
        <f t="shared" si="11"/>
        <v>GOTO99</v>
      </c>
      <c r="L1077" s="11" t="str">
        <f t="shared" si="11"/>
        <v>GOTO99</v>
      </c>
      <c r="M1077" s="11" t="str">
        <f t="shared" si="11"/>
        <v>GOTO99</v>
      </c>
      <c r="N1077" s="11" t="str">
        <f t="shared" si="11"/>
        <v>GOTO99</v>
      </c>
      <c r="O1077" s="11" t="str">
        <f t="shared" si="11"/>
        <v>GOTO99</v>
      </c>
      <c r="P1077" s="11" t="str">
        <f t="shared" si="11"/>
        <v>GOTO99</v>
      </c>
      <c r="Q1077" s="11" t="str">
        <f t="shared" si="11"/>
        <v>GOTO99</v>
      </c>
    </row>
    <row r="1078" spans="2:17" x14ac:dyDescent="0.15">
      <c r="B1078" t="str">
        <f t="shared" si="9"/>
        <v/>
      </c>
      <c r="C1078" s="10" t="str">
        <f t="shared" si="10"/>
        <v/>
      </c>
      <c r="D1078" s="11" t="str">
        <f t="shared" si="12"/>
        <v/>
      </c>
      <c r="E1078" s="11" t="str">
        <f t="shared" si="11"/>
        <v>GOTO99</v>
      </c>
      <c r="F1078" s="11" t="str">
        <f t="shared" si="11"/>
        <v>GOTO99</v>
      </c>
      <c r="G1078" s="11" t="str">
        <f t="shared" si="11"/>
        <v>GOTO99</v>
      </c>
      <c r="H1078" s="11" t="str">
        <f t="shared" si="11"/>
        <v>GOTO99</v>
      </c>
      <c r="I1078" s="11" t="str">
        <f t="shared" si="11"/>
        <v>GOTO99</v>
      </c>
      <c r="J1078" s="11" t="str">
        <f t="shared" si="11"/>
        <v>GOTO99</v>
      </c>
      <c r="K1078" s="11" t="str">
        <f t="shared" si="11"/>
        <v>GOTO99</v>
      </c>
      <c r="L1078" s="11" t="str">
        <f t="shared" si="11"/>
        <v>GOTO99</v>
      </c>
      <c r="M1078" s="11" t="str">
        <f t="shared" si="11"/>
        <v>GOTO99</v>
      </c>
      <c r="N1078" s="11" t="str">
        <f t="shared" si="11"/>
        <v>GOTO99</v>
      </c>
      <c r="O1078" s="11" t="str">
        <f t="shared" si="11"/>
        <v>GOTO99</v>
      </c>
      <c r="P1078" s="11" t="str">
        <f t="shared" si="11"/>
        <v>GOTO99</v>
      </c>
      <c r="Q1078" s="11" t="str">
        <f t="shared" si="11"/>
        <v>GOTO99</v>
      </c>
    </row>
    <row r="1079" spans="2:17" x14ac:dyDescent="0.15">
      <c r="B1079" t="str">
        <f t="shared" si="9"/>
        <v/>
      </c>
      <c r="C1079" s="10" t="str">
        <f t="shared" si="10"/>
        <v/>
      </c>
      <c r="D1079" s="11" t="str">
        <f t="shared" si="12"/>
        <v/>
      </c>
      <c r="E1079" s="11" t="str">
        <f t="shared" si="11"/>
        <v>GOTO99</v>
      </c>
      <c r="F1079" s="11" t="str">
        <f t="shared" si="11"/>
        <v>GOTO99</v>
      </c>
      <c r="G1079" s="11" t="str">
        <f t="shared" si="11"/>
        <v>GOTO99</v>
      </c>
      <c r="H1079" s="11" t="str">
        <f t="shared" si="11"/>
        <v>GOTO99</v>
      </c>
      <c r="I1079" s="11" t="str">
        <f t="shared" si="11"/>
        <v>GOTO99</v>
      </c>
      <c r="J1079" s="11" t="str">
        <f t="shared" si="11"/>
        <v>GOTO99</v>
      </c>
      <c r="K1079" s="11" t="str">
        <f t="shared" si="11"/>
        <v>GOTO99</v>
      </c>
      <c r="L1079" s="11" t="str">
        <f t="shared" si="11"/>
        <v>GOTO99</v>
      </c>
      <c r="M1079" s="11" t="str">
        <f t="shared" si="11"/>
        <v>GOTO99</v>
      </c>
      <c r="N1079" s="11" t="str">
        <f t="shared" si="11"/>
        <v>GOTO99</v>
      </c>
      <c r="O1079" s="11" t="str">
        <f t="shared" si="11"/>
        <v>GOTO99</v>
      </c>
      <c r="P1079" s="11" t="str">
        <f t="shared" si="11"/>
        <v>GOTO99</v>
      </c>
      <c r="Q1079" s="11" t="str">
        <f t="shared" si="11"/>
        <v>GOTO99</v>
      </c>
    </row>
    <row r="1080" spans="2:17" x14ac:dyDescent="0.15">
      <c r="B1080" t="str">
        <f t="shared" si="9"/>
        <v/>
      </c>
      <c r="C1080" s="10" t="str">
        <f t="shared" si="10"/>
        <v/>
      </c>
      <c r="D1080" s="11" t="str">
        <f t="shared" si="12"/>
        <v/>
      </c>
      <c r="E1080" s="11" t="str">
        <f t="shared" si="11"/>
        <v>GOTO99</v>
      </c>
      <c r="F1080" s="11" t="str">
        <f t="shared" si="11"/>
        <v>GOTO99</v>
      </c>
      <c r="G1080" s="11" t="str">
        <f t="shared" si="11"/>
        <v>GOTO99</v>
      </c>
      <c r="H1080" s="11" t="str">
        <f t="shared" si="11"/>
        <v>GOTO99</v>
      </c>
      <c r="I1080" s="11" t="str">
        <f t="shared" si="11"/>
        <v>GOTO99</v>
      </c>
      <c r="J1080" s="11" t="str">
        <f t="shared" si="11"/>
        <v>GOTO99</v>
      </c>
      <c r="K1080" s="11" t="str">
        <f t="shared" si="11"/>
        <v>GOTO99</v>
      </c>
      <c r="L1080" s="11" t="str">
        <f t="shared" si="11"/>
        <v>GOTO99</v>
      </c>
      <c r="M1080" s="11" t="str">
        <f t="shared" si="11"/>
        <v>GOTO99</v>
      </c>
      <c r="N1080" s="11" t="str">
        <f t="shared" si="11"/>
        <v>GOTO99</v>
      </c>
      <c r="O1080" s="11" t="str">
        <f t="shared" si="11"/>
        <v>GOTO99</v>
      </c>
      <c r="P1080" s="11" t="str">
        <f t="shared" si="11"/>
        <v>GOTO99</v>
      </c>
      <c r="Q1080" s="11" t="str">
        <f t="shared" si="11"/>
        <v>GOTO99</v>
      </c>
    </row>
    <row r="1081" spans="2:17" x14ac:dyDescent="0.15">
      <c r="B1081" t="str">
        <f t="shared" si="9"/>
        <v/>
      </c>
      <c r="C1081" s="10" t="str">
        <f t="shared" si="10"/>
        <v/>
      </c>
      <c r="D1081" s="11" t="str">
        <f t="shared" si="12"/>
        <v/>
      </c>
      <c r="E1081" s="11" t="str">
        <f t="shared" si="11"/>
        <v>GOTO99</v>
      </c>
      <c r="F1081" s="11" t="str">
        <f t="shared" si="11"/>
        <v>GOTO99</v>
      </c>
      <c r="G1081" s="11" t="str">
        <f t="shared" si="11"/>
        <v>GOTO99</v>
      </c>
      <c r="H1081" s="11" t="str">
        <f t="shared" si="11"/>
        <v>GOTO99</v>
      </c>
      <c r="I1081" s="11" t="str">
        <f t="shared" si="11"/>
        <v>GOTO99</v>
      </c>
      <c r="J1081" s="11" t="str">
        <f t="shared" si="11"/>
        <v>GOTO99</v>
      </c>
      <c r="K1081" s="11" t="str">
        <f t="shared" si="11"/>
        <v>GOTO99</v>
      </c>
      <c r="L1081" s="11" t="str">
        <f t="shared" si="11"/>
        <v>GOTO99</v>
      </c>
      <c r="M1081" s="11" t="str">
        <f t="shared" si="11"/>
        <v>GOTO99</v>
      </c>
      <c r="N1081" s="11" t="str">
        <f t="shared" si="11"/>
        <v>GOTO99</v>
      </c>
      <c r="O1081" s="11" t="str">
        <f t="shared" si="11"/>
        <v>GOTO99</v>
      </c>
      <c r="P1081" s="11" t="str">
        <f t="shared" si="11"/>
        <v>GOTO99</v>
      </c>
      <c r="Q1081" s="11" t="str">
        <f t="shared" si="11"/>
        <v>GOTO99</v>
      </c>
    </row>
    <row r="1082" spans="2:17" x14ac:dyDescent="0.15">
      <c r="B1082" t="str">
        <f t="shared" si="9"/>
        <v/>
      </c>
      <c r="C1082" s="10" t="str">
        <f t="shared" si="10"/>
        <v/>
      </c>
      <c r="D1082" s="11" t="str">
        <f t="shared" si="12"/>
        <v/>
      </c>
      <c r="E1082" s="11" t="str">
        <f t="shared" si="11"/>
        <v>GOTO99</v>
      </c>
      <c r="F1082" s="11" t="str">
        <f t="shared" si="11"/>
        <v>GOTO99</v>
      </c>
      <c r="G1082" s="11" t="str">
        <f t="shared" si="11"/>
        <v>GOTO99</v>
      </c>
      <c r="H1082" s="11" t="str">
        <f t="shared" si="11"/>
        <v>GOTO99</v>
      </c>
      <c r="I1082" s="11" t="str">
        <f t="shared" si="11"/>
        <v>GOTO99</v>
      </c>
      <c r="J1082" s="11" t="str">
        <f t="shared" si="11"/>
        <v>GOTO99</v>
      </c>
      <c r="K1082" s="11" t="str">
        <f t="shared" si="11"/>
        <v>GOTO99</v>
      </c>
      <c r="L1082" s="11" t="str">
        <f t="shared" si="11"/>
        <v>GOTO99</v>
      </c>
      <c r="M1082" s="11" t="str">
        <f t="shared" si="11"/>
        <v>GOTO99</v>
      </c>
      <c r="N1082" s="11" t="str">
        <f t="shared" si="11"/>
        <v>GOTO99</v>
      </c>
      <c r="O1082" s="11" t="str">
        <f t="shared" si="11"/>
        <v>GOTO99</v>
      </c>
      <c r="P1082" s="11" t="str">
        <f t="shared" si="11"/>
        <v>GOTO99</v>
      </c>
      <c r="Q1082" s="11" t="str">
        <f t="shared" si="11"/>
        <v>GOTO99</v>
      </c>
    </row>
    <row r="1083" spans="2:17" x14ac:dyDescent="0.15">
      <c r="B1083" t="str">
        <f t="shared" si="9"/>
        <v/>
      </c>
      <c r="C1083" s="10" t="str">
        <f t="shared" si="10"/>
        <v/>
      </c>
      <c r="D1083" s="11" t="str">
        <f t="shared" si="12"/>
        <v/>
      </c>
      <c r="E1083" s="11" t="str">
        <f t="shared" si="11"/>
        <v>GOTO99</v>
      </c>
      <c r="F1083" s="11" t="str">
        <f t="shared" si="11"/>
        <v>GOTO99</v>
      </c>
      <c r="G1083" s="11" t="str">
        <f t="shared" si="11"/>
        <v>GOTO99</v>
      </c>
      <c r="H1083" s="11" t="str">
        <f t="shared" si="11"/>
        <v>GOTO99</v>
      </c>
      <c r="I1083" s="11" t="str">
        <f t="shared" si="11"/>
        <v>GOTO99</v>
      </c>
      <c r="J1083" s="11" t="str">
        <f t="shared" si="11"/>
        <v>GOTO99</v>
      </c>
      <c r="K1083" s="11" t="str">
        <f t="shared" si="11"/>
        <v>GOTO99</v>
      </c>
      <c r="L1083" s="11" t="str">
        <f t="shared" si="11"/>
        <v>GOTO99</v>
      </c>
      <c r="M1083" s="11" t="str">
        <f t="shared" si="11"/>
        <v>GOTO99</v>
      </c>
      <c r="N1083" s="11" t="str">
        <f t="shared" si="11"/>
        <v>GOTO99</v>
      </c>
      <c r="O1083" s="11" t="str">
        <f t="shared" si="11"/>
        <v>GOTO99</v>
      </c>
      <c r="P1083" s="11" t="str">
        <f t="shared" si="11"/>
        <v>GOTO99</v>
      </c>
      <c r="Q1083" s="11" t="str">
        <f t="shared" si="11"/>
        <v>GOTO99</v>
      </c>
    </row>
    <row r="1084" spans="2:17" x14ac:dyDescent="0.15">
      <c r="B1084" t="str">
        <f t="shared" si="9"/>
        <v/>
      </c>
      <c r="C1084" s="10" t="str">
        <f t="shared" si="10"/>
        <v/>
      </c>
      <c r="D1084" s="11" t="str">
        <f t="shared" si="12"/>
        <v/>
      </c>
      <c r="E1084" s="11" t="str">
        <f t="shared" ref="E1084:Q1099" si="13">IF(F84="","GOTO99",F84)</f>
        <v>GOTO99</v>
      </c>
      <c r="F1084" s="11" t="str">
        <f t="shared" si="13"/>
        <v>GOTO99</v>
      </c>
      <c r="G1084" s="11" t="str">
        <f t="shared" si="13"/>
        <v>GOTO99</v>
      </c>
      <c r="H1084" s="11" t="str">
        <f t="shared" si="13"/>
        <v>GOTO99</v>
      </c>
      <c r="I1084" s="11" t="str">
        <f t="shared" si="13"/>
        <v>GOTO99</v>
      </c>
      <c r="J1084" s="11" t="str">
        <f t="shared" si="13"/>
        <v>GOTO99</v>
      </c>
      <c r="K1084" s="11" t="str">
        <f t="shared" si="13"/>
        <v>GOTO99</v>
      </c>
      <c r="L1084" s="11" t="str">
        <f t="shared" si="13"/>
        <v>GOTO99</v>
      </c>
      <c r="M1084" s="11" t="str">
        <f t="shared" si="13"/>
        <v>GOTO99</v>
      </c>
      <c r="N1084" s="11" t="str">
        <f t="shared" si="13"/>
        <v>GOTO99</v>
      </c>
      <c r="O1084" s="11" t="str">
        <f t="shared" si="13"/>
        <v>GOTO99</v>
      </c>
      <c r="P1084" s="11" t="str">
        <f t="shared" si="13"/>
        <v>GOTO99</v>
      </c>
      <c r="Q1084" s="11" t="str">
        <f t="shared" si="13"/>
        <v>GOTO99</v>
      </c>
    </row>
    <row r="1085" spans="2:17" x14ac:dyDescent="0.15">
      <c r="B1085" t="str">
        <f t="shared" si="9"/>
        <v/>
      </c>
      <c r="C1085" s="10" t="str">
        <f t="shared" si="10"/>
        <v/>
      </c>
      <c r="D1085" s="11" t="str">
        <f t="shared" si="12"/>
        <v/>
      </c>
      <c r="E1085" s="11" t="str">
        <f t="shared" si="13"/>
        <v>GOTO99</v>
      </c>
      <c r="F1085" s="11" t="str">
        <f t="shared" si="13"/>
        <v>GOTO99</v>
      </c>
      <c r="G1085" s="11" t="str">
        <f t="shared" si="13"/>
        <v>GOTO99</v>
      </c>
      <c r="H1085" s="11" t="str">
        <f t="shared" si="13"/>
        <v>GOTO99</v>
      </c>
      <c r="I1085" s="11" t="str">
        <f t="shared" si="13"/>
        <v>GOTO99</v>
      </c>
      <c r="J1085" s="11" t="str">
        <f t="shared" si="13"/>
        <v>GOTO99</v>
      </c>
      <c r="K1085" s="11" t="str">
        <f t="shared" si="13"/>
        <v>GOTO99</v>
      </c>
      <c r="L1085" s="11" t="str">
        <f t="shared" si="13"/>
        <v>GOTO99</v>
      </c>
      <c r="M1085" s="11" t="str">
        <f t="shared" si="13"/>
        <v>GOTO99</v>
      </c>
      <c r="N1085" s="11" t="str">
        <f t="shared" si="13"/>
        <v>GOTO99</v>
      </c>
      <c r="O1085" s="11" t="str">
        <f t="shared" si="13"/>
        <v>GOTO99</v>
      </c>
      <c r="P1085" s="11" t="str">
        <f t="shared" si="13"/>
        <v>GOTO99</v>
      </c>
      <c r="Q1085" s="11" t="str">
        <f t="shared" si="13"/>
        <v>GOTO99</v>
      </c>
    </row>
    <row r="1086" spans="2:17" x14ac:dyDescent="0.15">
      <c r="B1086" t="str">
        <f t="shared" si="9"/>
        <v/>
      </c>
      <c r="C1086" s="10" t="str">
        <f t="shared" si="10"/>
        <v/>
      </c>
      <c r="D1086" s="11" t="str">
        <f t="shared" si="12"/>
        <v/>
      </c>
      <c r="E1086" s="11" t="str">
        <f t="shared" si="13"/>
        <v>GOTO99</v>
      </c>
      <c r="F1086" s="11" t="str">
        <f t="shared" si="13"/>
        <v>GOTO99</v>
      </c>
      <c r="G1086" s="11" t="str">
        <f t="shared" si="13"/>
        <v>GOTO99</v>
      </c>
      <c r="H1086" s="11" t="str">
        <f t="shared" si="13"/>
        <v>GOTO99</v>
      </c>
      <c r="I1086" s="11" t="str">
        <f t="shared" si="13"/>
        <v>GOTO99</v>
      </c>
      <c r="J1086" s="11" t="str">
        <f t="shared" si="13"/>
        <v>GOTO99</v>
      </c>
      <c r="K1086" s="11" t="str">
        <f t="shared" si="13"/>
        <v>GOTO99</v>
      </c>
      <c r="L1086" s="11" t="str">
        <f t="shared" si="13"/>
        <v>GOTO99</v>
      </c>
      <c r="M1086" s="11" t="str">
        <f t="shared" si="13"/>
        <v>GOTO99</v>
      </c>
      <c r="N1086" s="11" t="str">
        <f t="shared" si="13"/>
        <v>GOTO99</v>
      </c>
      <c r="O1086" s="11" t="str">
        <f t="shared" si="13"/>
        <v>GOTO99</v>
      </c>
      <c r="P1086" s="11" t="str">
        <f t="shared" si="13"/>
        <v>GOTO99</v>
      </c>
      <c r="Q1086" s="11" t="str">
        <f t="shared" si="13"/>
        <v>GOTO99</v>
      </c>
    </row>
    <row r="1087" spans="2:17" x14ac:dyDescent="0.15">
      <c r="B1087" t="str">
        <f t="shared" si="9"/>
        <v/>
      </c>
      <c r="C1087" s="10" t="str">
        <f t="shared" si="10"/>
        <v/>
      </c>
      <c r="D1087" s="11" t="str">
        <f t="shared" si="12"/>
        <v/>
      </c>
      <c r="E1087" s="11" t="str">
        <f t="shared" si="13"/>
        <v>GOTO99</v>
      </c>
      <c r="F1087" s="11" t="str">
        <f t="shared" si="13"/>
        <v>GOTO99</v>
      </c>
      <c r="G1087" s="11" t="str">
        <f t="shared" si="13"/>
        <v>GOTO99</v>
      </c>
      <c r="H1087" s="11" t="str">
        <f t="shared" si="13"/>
        <v>GOTO99</v>
      </c>
      <c r="I1087" s="11" t="str">
        <f t="shared" si="13"/>
        <v>GOTO99</v>
      </c>
      <c r="J1087" s="11" t="str">
        <f t="shared" si="13"/>
        <v>GOTO99</v>
      </c>
      <c r="K1087" s="11" t="str">
        <f t="shared" si="13"/>
        <v>GOTO99</v>
      </c>
      <c r="L1087" s="11" t="str">
        <f t="shared" si="13"/>
        <v>GOTO99</v>
      </c>
      <c r="M1087" s="11" t="str">
        <f t="shared" si="13"/>
        <v>GOTO99</v>
      </c>
      <c r="N1087" s="11" t="str">
        <f t="shared" si="13"/>
        <v>GOTO99</v>
      </c>
      <c r="O1087" s="11" t="str">
        <f t="shared" si="13"/>
        <v>GOTO99</v>
      </c>
      <c r="P1087" s="11" t="str">
        <f t="shared" si="13"/>
        <v>GOTO99</v>
      </c>
      <c r="Q1087" s="11" t="str">
        <f t="shared" si="13"/>
        <v>GOTO99</v>
      </c>
    </row>
    <row r="1088" spans="2:17" x14ac:dyDescent="0.15">
      <c r="B1088" t="str">
        <f t="shared" si="9"/>
        <v/>
      </c>
      <c r="C1088" s="10" t="str">
        <f t="shared" si="10"/>
        <v/>
      </c>
      <c r="D1088" s="11" t="str">
        <f t="shared" si="12"/>
        <v/>
      </c>
      <c r="E1088" s="11" t="str">
        <f t="shared" si="13"/>
        <v>GOTO99</v>
      </c>
      <c r="F1088" s="11" t="str">
        <f t="shared" si="13"/>
        <v>GOTO99</v>
      </c>
      <c r="G1088" s="11" t="str">
        <f t="shared" si="13"/>
        <v>GOTO99</v>
      </c>
      <c r="H1088" s="11" t="str">
        <f t="shared" si="13"/>
        <v>GOTO99</v>
      </c>
      <c r="I1088" s="11" t="str">
        <f t="shared" si="13"/>
        <v>GOTO99</v>
      </c>
      <c r="J1088" s="11" t="str">
        <f t="shared" si="13"/>
        <v>GOTO99</v>
      </c>
      <c r="K1088" s="11" t="str">
        <f t="shared" si="13"/>
        <v>GOTO99</v>
      </c>
      <c r="L1088" s="11" t="str">
        <f t="shared" si="13"/>
        <v>GOTO99</v>
      </c>
      <c r="M1088" s="11" t="str">
        <f t="shared" si="13"/>
        <v>GOTO99</v>
      </c>
      <c r="N1088" s="11" t="str">
        <f t="shared" si="13"/>
        <v>GOTO99</v>
      </c>
      <c r="O1088" s="11" t="str">
        <f t="shared" si="13"/>
        <v>GOTO99</v>
      </c>
      <c r="P1088" s="11" t="str">
        <f t="shared" si="13"/>
        <v>GOTO99</v>
      </c>
      <c r="Q1088" s="11" t="str">
        <f t="shared" si="13"/>
        <v>GOTO99</v>
      </c>
    </row>
    <row r="1089" spans="2:17" x14ac:dyDescent="0.15">
      <c r="B1089" t="str">
        <f t="shared" si="9"/>
        <v/>
      </c>
      <c r="C1089" s="10" t="str">
        <f t="shared" si="10"/>
        <v/>
      </c>
      <c r="D1089" s="11" t="str">
        <f t="shared" si="12"/>
        <v/>
      </c>
      <c r="E1089" s="11" t="str">
        <f t="shared" si="13"/>
        <v>GOTO99</v>
      </c>
      <c r="F1089" s="11" t="str">
        <f t="shared" si="13"/>
        <v>GOTO99</v>
      </c>
      <c r="G1089" s="11" t="str">
        <f t="shared" si="13"/>
        <v>GOTO99</v>
      </c>
      <c r="H1089" s="11" t="str">
        <f t="shared" si="13"/>
        <v>GOTO99</v>
      </c>
      <c r="I1089" s="11" t="str">
        <f t="shared" si="13"/>
        <v>GOTO99</v>
      </c>
      <c r="J1089" s="11" t="str">
        <f t="shared" si="13"/>
        <v>GOTO99</v>
      </c>
      <c r="K1089" s="11" t="str">
        <f t="shared" si="13"/>
        <v>GOTO99</v>
      </c>
      <c r="L1089" s="11" t="str">
        <f t="shared" si="13"/>
        <v>GOTO99</v>
      </c>
      <c r="M1089" s="11" t="str">
        <f t="shared" si="13"/>
        <v>GOTO99</v>
      </c>
      <c r="N1089" s="11" t="str">
        <f t="shared" si="13"/>
        <v>GOTO99</v>
      </c>
      <c r="O1089" s="11" t="str">
        <f t="shared" si="13"/>
        <v>GOTO99</v>
      </c>
      <c r="P1089" s="11" t="str">
        <f t="shared" si="13"/>
        <v>GOTO99</v>
      </c>
      <c r="Q1089" s="11" t="str">
        <f t="shared" si="13"/>
        <v>GOTO99</v>
      </c>
    </row>
    <row r="1090" spans="2:17" x14ac:dyDescent="0.15">
      <c r="B1090" t="str">
        <f t="shared" si="9"/>
        <v/>
      </c>
      <c r="C1090" s="10" t="str">
        <f t="shared" si="10"/>
        <v/>
      </c>
      <c r="D1090" s="11" t="str">
        <f t="shared" si="12"/>
        <v/>
      </c>
      <c r="E1090" s="11" t="str">
        <f t="shared" si="13"/>
        <v>GOTO99</v>
      </c>
      <c r="F1090" s="11" t="str">
        <f t="shared" si="13"/>
        <v>GOTO99</v>
      </c>
      <c r="G1090" s="11" t="str">
        <f t="shared" si="13"/>
        <v>GOTO99</v>
      </c>
      <c r="H1090" s="11" t="str">
        <f t="shared" si="13"/>
        <v>GOTO99</v>
      </c>
      <c r="I1090" s="11" t="str">
        <f t="shared" si="13"/>
        <v>GOTO99</v>
      </c>
      <c r="J1090" s="11" t="str">
        <f t="shared" si="13"/>
        <v>GOTO99</v>
      </c>
      <c r="K1090" s="11" t="str">
        <f t="shared" si="13"/>
        <v>GOTO99</v>
      </c>
      <c r="L1090" s="11" t="str">
        <f t="shared" si="13"/>
        <v>GOTO99</v>
      </c>
      <c r="M1090" s="11" t="str">
        <f t="shared" si="13"/>
        <v>GOTO99</v>
      </c>
      <c r="N1090" s="11" t="str">
        <f t="shared" si="13"/>
        <v>GOTO99</v>
      </c>
      <c r="O1090" s="11" t="str">
        <f t="shared" si="13"/>
        <v>GOTO99</v>
      </c>
      <c r="P1090" s="11" t="str">
        <f t="shared" si="13"/>
        <v>GOTO99</v>
      </c>
      <c r="Q1090" s="11" t="str">
        <f t="shared" si="13"/>
        <v>GOTO99</v>
      </c>
    </row>
    <row r="1091" spans="2:17" x14ac:dyDescent="0.15">
      <c r="B1091" t="str">
        <f t="shared" si="9"/>
        <v/>
      </c>
      <c r="C1091" s="10" t="str">
        <f t="shared" si="10"/>
        <v/>
      </c>
      <c r="D1091" s="11" t="str">
        <f t="shared" si="12"/>
        <v/>
      </c>
      <c r="E1091" s="11" t="str">
        <f t="shared" si="13"/>
        <v>GOTO99</v>
      </c>
      <c r="F1091" s="11" t="str">
        <f t="shared" si="13"/>
        <v>GOTO99</v>
      </c>
      <c r="G1091" s="11" t="str">
        <f t="shared" si="13"/>
        <v>GOTO99</v>
      </c>
      <c r="H1091" s="11" t="str">
        <f t="shared" si="13"/>
        <v>GOTO99</v>
      </c>
      <c r="I1091" s="11" t="str">
        <f t="shared" si="13"/>
        <v>GOTO99</v>
      </c>
      <c r="J1091" s="11" t="str">
        <f t="shared" si="13"/>
        <v>GOTO99</v>
      </c>
      <c r="K1091" s="11" t="str">
        <f t="shared" si="13"/>
        <v>GOTO99</v>
      </c>
      <c r="L1091" s="11" t="str">
        <f t="shared" si="13"/>
        <v>GOTO99</v>
      </c>
      <c r="M1091" s="11" t="str">
        <f t="shared" si="13"/>
        <v>GOTO99</v>
      </c>
      <c r="N1091" s="11" t="str">
        <f t="shared" si="13"/>
        <v>GOTO99</v>
      </c>
      <c r="O1091" s="11" t="str">
        <f t="shared" si="13"/>
        <v>GOTO99</v>
      </c>
      <c r="P1091" s="11" t="str">
        <f t="shared" si="13"/>
        <v>GOTO99</v>
      </c>
      <c r="Q1091" s="11" t="str">
        <f t="shared" si="13"/>
        <v>GOTO99</v>
      </c>
    </row>
    <row r="1092" spans="2:17" x14ac:dyDescent="0.15">
      <c r="B1092" t="str">
        <f t="shared" si="9"/>
        <v/>
      </c>
      <c r="C1092" s="10" t="str">
        <f t="shared" si="10"/>
        <v/>
      </c>
      <c r="D1092" s="11" t="str">
        <f t="shared" si="12"/>
        <v/>
      </c>
      <c r="E1092" s="11" t="str">
        <f t="shared" si="13"/>
        <v>GOTO99</v>
      </c>
      <c r="F1092" s="11" t="str">
        <f t="shared" si="13"/>
        <v>GOTO99</v>
      </c>
      <c r="G1092" s="11" t="str">
        <f t="shared" si="13"/>
        <v>GOTO99</v>
      </c>
      <c r="H1092" s="11" t="str">
        <f t="shared" si="13"/>
        <v>GOTO99</v>
      </c>
      <c r="I1092" s="11" t="str">
        <f t="shared" si="13"/>
        <v>GOTO99</v>
      </c>
      <c r="J1092" s="11" t="str">
        <f t="shared" si="13"/>
        <v>GOTO99</v>
      </c>
      <c r="K1092" s="11" t="str">
        <f t="shared" si="13"/>
        <v>GOTO99</v>
      </c>
      <c r="L1092" s="11" t="str">
        <f t="shared" si="13"/>
        <v>GOTO99</v>
      </c>
      <c r="M1092" s="11" t="str">
        <f t="shared" si="13"/>
        <v>GOTO99</v>
      </c>
      <c r="N1092" s="11" t="str">
        <f t="shared" si="13"/>
        <v>GOTO99</v>
      </c>
      <c r="O1092" s="11" t="str">
        <f t="shared" si="13"/>
        <v>GOTO99</v>
      </c>
      <c r="P1092" s="11" t="str">
        <f t="shared" si="13"/>
        <v>GOTO99</v>
      </c>
      <c r="Q1092" s="11" t="str">
        <f t="shared" si="13"/>
        <v>GOTO99</v>
      </c>
    </row>
    <row r="1093" spans="2:17" x14ac:dyDescent="0.15">
      <c r="B1093" t="str">
        <f t="shared" si="9"/>
        <v/>
      </c>
      <c r="C1093" s="10" t="str">
        <f t="shared" si="10"/>
        <v/>
      </c>
      <c r="D1093" s="11" t="str">
        <f t="shared" si="12"/>
        <v/>
      </c>
      <c r="E1093" s="11" t="str">
        <f t="shared" si="13"/>
        <v>GOTO99</v>
      </c>
      <c r="F1093" s="11" t="str">
        <f t="shared" si="13"/>
        <v>GOTO99</v>
      </c>
      <c r="G1093" s="11" t="str">
        <f t="shared" si="13"/>
        <v>GOTO99</v>
      </c>
      <c r="H1093" s="11" t="str">
        <f t="shared" si="13"/>
        <v>GOTO99</v>
      </c>
      <c r="I1093" s="11" t="str">
        <f t="shared" si="13"/>
        <v>GOTO99</v>
      </c>
      <c r="J1093" s="11" t="str">
        <f t="shared" si="13"/>
        <v>GOTO99</v>
      </c>
      <c r="K1093" s="11" t="str">
        <f t="shared" si="13"/>
        <v>GOTO99</v>
      </c>
      <c r="L1093" s="11" t="str">
        <f t="shared" si="13"/>
        <v>GOTO99</v>
      </c>
      <c r="M1093" s="11" t="str">
        <f t="shared" si="13"/>
        <v>GOTO99</v>
      </c>
      <c r="N1093" s="11" t="str">
        <f t="shared" si="13"/>
        <v>GOTO99</v>
      </c>
      <c r="O1093" s="11" t="str">
        <f t="shared" si="13"/>
        <v>GOTO99</v>
      </c>
      <c r="P1093" s="11" t="str">
        <f t="shared" si="13"/>
        <v>GOTO99</v>
      </c>
      <c r="Q1093" s="11" t="str">
        <f t="shared" si="13"/>
        <v>GOTO99</v>
      </c>
    </row>
    <row r="1094" spans="2:17" x14ac:dyDescent="0.15">
      <c r="B1094" t="str">
        <f t="shared" si="9"/>
        <v/>
      </c>
      <c r="C1094" s="10" t="str">
        <f t="shared" si="10"/>
        <v/>
      </c>
      <c r="D1094" s="11" t="str">
        <f t="shared" si="12"/>
        <v/>
      </c>
      <c r="E1094" s="11" t="str">
        <f t="shared" si="13"/>
        <v>GOTO99</v>
      </c>
      <c r="F1094" s="11" t="str">
        <f t="shared" si="13"/>
        <v>GOTO99</v>
      </c>
      <c r="G1094" s="11" t="str">
        <f t="shared" si="13"/>
        <v>GOTO99</v>
      </c>
      <c r="H1094" s="11" t="str">
        <f t="shared" si="13"/>
        <v>GOTO99</v>
      </c>
      <c r="I1094" s="11" t="str">
        <f t="shared" si="13"/>
        <v>GOTO99</v>
      </c>
      <c r="J1094" s="11" t="str">
        <f t="shared" si="13"/>
        <v>GOTO99</v>
      </c>
      <c r="K1094" s="11" t="str">
        <f t="shared" si="13"/>
        <v>GOTO99</v>
      </c>
      <c r="L1094" s="11" t="str">
        <f t="shared" si="13"/>
        <v>GOTO99</v>
      </c>
      <c r="M1094" s="11" t="str">
        <f t="shared" si="13"/>
        <v>GOTO99</v>
      </c>
      <c r="N1094" s="11" t="str">
        <f t="shared" si="13"/>
        <v>GOTO99</v>
      </c>
      <c r="O1094" s="11" t="str">
        <f t="shared" si="13"/>
        <v>GOTO99</v>
      </c>
      <c r="P1094" s="11" t="str">
        <f t="shared" si="13"/>
        <v>GOTO99</v>
      </c>
      <c r="Q1094" s="11" t="str">
        <f t="shared" si="13"/>
        <v>GOTO99</v>
      </c>
    </row>
    <row r="1095" spans="2:17" x14ac:dyDescent="0.15">
      <c r="B1095" t="str">
        <f t="shared" si="9"/>
        <v/>
      </c>
      <c r="C1095" s="10" t="str">
        <f t="shared" si="10"/>
        <v/>
      </c>
      <c r="D1095" s="11" t="str">
        <f t="shared" si="12"/>
        <v/>
      </c>
      <c r="E1095" s="11" t="str">
        <f t="shared" si="13"/>
        <v>GOTO99</v>
      </c>
      <c r="F1095" s="11" t="str">
        <f t="shared" si="13"/>
        <v>GOTO99</v>
      </c>
      <c r="G1095" s="11" t="str">
        <f t="shared" si="13"/>
        <v>GOTO99</v>
      </c>
      <c r="H1095" s="11" t="str">
        <f t="shared" si="13"/>
        <v>GOTO99</v>
      </c>
      <c r="I1095" s="11" t="str">
        <f t="shared" si="13"/>
        <v>GOTO99</v>
      </c>
      <c r="J1095" s="11" t="str">
        <f t="shared" si="13"/>
        <v>GOTO99</v>
      </c>
      <c r="K1095" s="11" t="str">
        <f t="shared" si="13"/>
        <v>GOTO99</v>
      </c>
      <c r="L1095" s="11" t="str">
        <f t="shared" si="13"/>
        <v>GOTO99</v>
      </c>
      <c r="M1095" s="11" t="str">
        <f t="shared" si="13"/>
        <v>GOTO99</v>
      </c>
      <c r="N1095" s="11" t="str">
        <f t="shared" si="13"/>
        <v>GOTO99</v>
      </c>
      <c r="O1095" s="11" t="str">
        <f t="shared" si="13"/>
        <v>GOTO99</v>
      </c>
      <c r="P1095" s="11" t="str">
        <f t="shared" si="13"/>
        <v>GOTO99</v>
      </c>
      <c r="Q1095" s="11" t="str">
        <f t="shared" si="13"/>
        <v>GOTO99</v>
      </c>
    </row>
    <row r="1096" spans="2:17" x14ac:dyDescent="0.15">
      <c r="B1096" t="str">
        <f t="shared" si="9"/>
        <v/>
      </c>
      <c r="C1096" s="10" t="str">
        <f t="shared" si="10"/>
        <v/>
      </c>
      <c r="D1096" s="11" t="str">
        <f t="shared" si="12"/>
        <v/>
      </c>
      <c r="E1096" s="11" t="str">
        <f t="shared" si="13"/>
        <v>GOTO99</v>
      </c>
      <c r="F1096" s="11" t="str">
        <f t="shared" si="13"/>
        <v>GOTO99</v>
      </c>
      <c r="G1096" s="11" t="str">
        <f t="shared" si="13"/>
        <v>GOTO99</v>
      </c>
      <c r="H1096" s="11" t="str">
        <f t="shared" si="13"/>
        <v>GOTO99</v>
      </c>
      <c r="I1096" s="11" t="str">
        <f t="shared" si="13"/>
        <v>GOTO99</v>
      </c>
      <c r="J1096" s="11" t="str">
        <f t="shared" si="13"/>
        <v>GOTO99</v>
      </c>
      <c r="K1096" s="11" t="str">
        <f t="shared" si="13"/>
        <v>GOTO99</v>
      </c>
      <c r="L1096" s="11" t="str">
        <f t="shared" si="13"/>
        <v>GOTO99</v>
      </c>
      <c r="M1096" s="11" t="str">
        <f t="shared" si="13"/>
        <v>GOTO99</v>
      </c>
      <c r="N1096" s="11" t="str">
        <f t="shared" si="13"/>
        <v>GOTO99</v>
      </c>
      <c r="O1096" s="11" t="str">
        <f t="shared" si="13"/>
        <v>GOTO99</v>
      </c>
      <c r="P1096" s="11" t="str">
        <f t="shared" si="13"/>
        <v>GOTO99</v>
      </c>
      <c r="Q1096" s="11" t="str">
        <f t="shared" si="13"/>
        <v>GOTO99</v>
      </c>
    </row>
    <row r="1097" spans="2:17" x14ac:dyDescent="0.15">
      <c r="B1097" t="str">
        <f t="shared" si="9"/>
        <v/>
      </c>
      <c r="C1097" s="10" t="str">
        <f t="shared" si="10"/>
        <v/>
      </c>
      <c r="D1097" s="11" t="str">
        <f t="shared" si="12"/>
        <v/>
      </c>
      <c r="E1097" s="11" t="str">
        <f t="shared" si="13"/>
        <v>GOTO99</v>
      </c>
      <c r="F1097" s="11" t="str">
        <f t="shared" si="13"/>
        <v>GOTO99</v>
      </c>
      <c r="G1097" s="11" t="str">
        <f t="shared" si="13"/>
        <v>GOTO99</v>
      </c>
      <c r="H1097" s="11" t="str">
        <f t="shared" si="13"/>
        <v>GOTO99</v>
      </c>
      <c r="I1097" s="11" t="str">
        <f t="shared" si="13"/>
        <v>GOTO99</v>
      </c>
      <c r="J1097" s="11" t="str">
        <f t="shared" si="13"/>
        <v>GOTO99</v>
      </c>
      <c r="K1097" s="11" t="str">
        <f t="shared" si="13"/>
        <v>GOTO99</v>
      </c>
      <c r="L1097" s="11" t="str">
        <f t="shared" si="13"/>
        <v>GOTO99</v>
      </c>
      <c r="M1097" s="11" t="str">
        <f t="shared" si="13"/>
        <v>GOTO99</v>
      </c>
      <c r="N1097" s="11" t="str">
        <f t="shared" si="13"/>
        <v>GOTO99</v>
      </c>
      <c r="O1097" s="11" t="str">
        <f t="shared" si="13"/>
        <v>GOTO99</v>
      </c>
      <c r="P1097" s="11" t="str">
        <f t="shared" si="13"/>
        <v>GOTO99</v>
      </c>
      <c r="Q1097" s="11" t="str">
        <f t="shared" si="13"/>
        <v>GOTO99</v>
      </c>
    </row>
    <row r="1098" spans="2:17" x14ac:dyDescent="0.15">
      <c r="B1098" t="str">
        <f t="shared" si="9"/>
        <v/>
      </c>
      <c r="C1098" s="10" t="str">
        <f t="shared" si="10"/>
        <v/>
      </c>
      <c r="D1098" s="11" t="str">
        <f t="shared" si="12"/>
        <v/>
      </c>
      <c r="E1098" s="11" t="str">
        <f t="shared" si="13"/>
        <v>GOTO99</v>
      </c>
      <c r="F1098" s="11" t="str">
        <f t="shared" si="13"/>
        <v>GOTO99</v>
      </c>
      <c r="G1098" s="11" t="str">
        <f t="shared" si="13"/>
        <v>GOTO99</v>
      </c>
      <c r="H1098" s="11" t="str">
        <f t="shared" si="13"/>
        <v>GOTO99</v>
      </c>
      <c r="I1098" s="11" t="str">
        <f t="shared" si="13"/>
        <v>GOTO99</v>
      </c>
      <c r="J1098" s="11" t="str">
        <f t="shared" si="13"/>
        <v>GOTO99</v>
      </c>
      <c r="K1098" s="11" t="str">
        <f t="shared" si="13"/>
        <v>GOTO99</v>
      </c>
      <c r="L1098" s="11" t="str">
        <f t="shared" si="13"/>
        <v>GOTO99</v>
      </c>
      <c r="M1098" s="11" t="str">
        <f t="shared" si="13"/>
        <v>GOTO99</v>
      </c>
      <c r="N1098" s="11" t="str">
        <f t="shared" si="13"/>
        <v>GOTO99</v>
      </c>
      <c r="O1098" s="11" t="str">
        <f t="shared" si="13"/>
        <v>GOTO99</v>
      </c>
      <c r="P1098" s="11" t="str">
        <f t="shared" si="13"/>
        <v>GOTO99</v>
      </c>
      <c r="Q1098" s="11" t="str">
        <f t="shared" si="13"/>
        <v>GOTO99</v>
      </c>
    </row>
    <row r="1099" spans="2:17" x14ac:dyDescent="0.15">
      <c r="B1099" t="str">
        <f t="shared" si="9"/>
        <v/>
      </c>
      <c r="C1099" s="10" t="str">
        <f t="shared" si="10"/>
        <v/>
      </c>
      <c r="D1099" s="11" t="str">
        <f t="shared" si="12"/>
        <v/>
      </c>
      <c r="E1099" s="11" t="str">
        <f t="shared" si="13"/>
        <v>GOTO99</v>
      </c>
      <c r="F1099" s="11" t="str">
        <f t="shared" si="13"/>
        <v>GOTO99</v>
      </c>
      <c r="G1099" s="11" t="str">
        <f t="shared" si="13"/>
        <v>GOTO99</v>
      </c>
      <c r="H1099" s="11" t="str">
        <f t="shared" si="13"/>
        <v>GOTO99</v>
      </c>
      <c r="I1099" s="11" t="str">
        <f t="shared" si="13"/>
        <v>GOTO99</v>
      </c>
      <c r="J1099" s="11" t="str">
        <f t="shared" si="13"/>
        <v>GOTO99</v>
      </c>
      <c r="K1099" s="11" t="str">
        <f t="shared" si="13"/>
        <v>GOTO99</v>
      </c>
      <c r="L1099" s="11" t="str">
        <f t="shared" si="13"/>
        <v>GOTO99</v>
      </c>
      <c r="M1099" s="11" t="str">
        <f t="shared" si="13"/>
        <v>GOTO99</v>
      </c>
      <c r="N1099" s="11" t="str">
        <f t="shared" si="13"/>
        <v>GOTO99</v>
      </c>
      <c r="O1099" s="11" t="str">
        <f t="shared" si="13"/>
        <v>GOTO99</v>
      </c>
      <c r="P1099" s="11" t="str">
        <f t="shared" si="13"/>
        <v>GOTO99</v>
      </c>
      <c r="Q1099" s="11" t="str">
        <f t="shared" si="13"/>
        <v>GOTO99</v>
      </c>
    </row>
    <row r="1100" spans="2:17" x14ac:dyDescent="0.15">
      <c r="B1100" t="str">
        <f t="shared" si="9"/>
        <v/>
      </c>
      <c r="C1100" s="10" t="str">
        <f t="shared" si="10"/>
        <v/>
      </c>
      <c r="D1100" s="11" t="str">
        <f t="shared" si="12"/>
        <v/>
      </c>
      <c r="E1100" s="11" t="str">
        <f t="shared" ref="E1100:Q1115" si="14">IF(F100="","GOTO99",F100)</f>
        <v>GOTO99</v>
      </c>
      <c r="F1100" s="11" t="str">
        <f t="shared" si="14"/>
        <v>GOTO99</v>
      </c>
      <c r="G1100" s="11" t="str">
        <f t="shared" si="14"/>
        <v>GOTO99</v>
      </c>
      <c r="H1100" s="11" t="str">
        <f t="shared" si="14"/>
        <v>GOTO99</v>
      </c>
      <c r="I1100" s="11" t="str">
        <f t="shared" si="14"/>
        <v>GOTO99</v>
      </c>
      <c r="J1100" s="11" t="str">
        <f t="shared" si="14"/>
        <v>GOTO99</v>
      </c>
      <c r="K1100" s="11" t="str">
        <f t="shared" si="14"/>
        <v>GOTO99</v>
      </c>
      <c r="L1100" s="11" t="str">
        <f t="shared" si="14"/>
        <v>GOTO99</v>
      </c>
      <c r="M1100" s="11" t="str">
        <f t="shared" si="14"/>
        <v>GOTO99</v>
      </c>
      <c r="N1100" s="11" t="str">
        <f t="shared" si="14"/>
        <v>GOTO99</v>
      </c>
      <c r="O1100" s="11" t="str">
        <f t="shared" si="14"/>
        <v>GOTO99</v>
      </c>
      <c r="P1100" s="11" t="str">
        <f t="shared" si="14"/>
        <v>GOTO99</v>
      </c>
      <c r="Q1100" s="11" t="str">
        <f t="shared" si="14"/>
        <v>GOTO99</v>
      </c>
    </row>
    <row r="1101" spans="2:17" x14ac:dyDescent="0.15">
      <c r="B1101" t="str">
        <f t="shared" si="9"/>
        <v/>
      </c>
      <c r="C1101" s="10" t="str">
        <f t="shared" si="10"/>
        <v/>
      </c>
      <c r="D1101" s="11" t="str">
        <f t="shared" si="12"/>
        <v/>
      </c>
      <c r="E1101" s="11" t="str">
        <f t="shared" si="14"/>
        <v>GOTO99</v>
      </c>
      <c r="F1101" s="11" t="str">
        <f t="shared" si="14"/>
        <v>GOTO99</v>
      </c>
      <c r="G1101" s="11" t="str">
        <f t="shared" si="14"/>
        <v>GOTO99</v>
      </c>
      <c r="H1101" s="11" t="str">
        <f t="shared" si="14"/>
        <v>GOTO99</v>
      </c>
      <c r="I1101" s="11" t="str">
        <f t="shared" si="14"/>
        <v>GOTO99</v>
      </c>
      <c r="J1101" s="11" t="str">
        <f t="shared" si="14"/>
        <v>GOTO99</v>
      </c>
      <c r="K1101" s="11" t="str">
        <f t="shared" si="14"/>
        <v>GOTO99</v>
      </c>
      <c r="L1101" s="11" t="str">
        <f t="shared" si="14"/>
        <v>GOTO99</v>
      </c>
      <c r="M1101" s="11" t="str">
        <f t="shared" si="14"/>
        <v>GOTO99</v>
      </c>
      <c r="N1101" s="11" t="str">
        <f t="shared" si="14"/>
        <v>GOTO99</v>
      </c>
      <c r="O1101" s="11" t="str">
        <f t="shared" si="14"/>
        <v>GOTO99</v>
      </c>
      <c r="P1101" s="11" t="str">
        <f t="shared" si="14"/>
        <v>GOTO99</v>
      </c>
      <c r="Q1101" s="11" t="str">
        <f t="shared" si="14"/>
        <v>GOTO99</v>
      </c>
    </row>
    <row r="1102" spans="2:17" x14ac:dyDescent="0.15">
      <c r="B1102" t="str">
        <f t="shared" si="9"/>
        <v/>
      </c>
      <c r="C1102" s="10" t="str">
        <f t="shared" si="10"/>
        <v/>
      </c>
      <c r="D1102" s="11" t="str">
        <f t="shared" si="12"/>
        <v/>
      </c>
      <c r="E1102" s="11" t="str">
        <f t="shared" si="14"/>
        <v>GOTO99</v>
      </c>
      <c r="F1102" s="11" t="str">
        <f t="shared" si="14"/>
        <v>GOTO99</v>
      </c>
      <c r="G1102" s="11" t="str">
        <f t="shared" si="14"/>
        <v>GOTO99</v>
      </c>
      <c r="H1102" s="11" t="str">
        <f t="shared" si="14"/>
        <v>GOTO99</v>
      </c>
      <c r="I1102" s="11" t="str">
        <f t="shared" si="14"/>
        <v>GOTO99</v>
      </c>
      <c r="J1102" s="11" t="str">
        <f t="shared" si="14"/>
        <v>GOTO99</v>
      </c>
      <c r="K1102" s="11" t="str">
        <f t="shared" si="14"/>
        <v>GOTO99</v>
      </c>
      <c r="L1102" s="11" t="str">
        <f t="shared" si="14"/>
        <v>GOTO99</v>
      </c>
      <c r="M1102" s="11" t="str">
        <f t="shared" si="14"/>
        <v>GOTO99</v>
      </c>
      <c r="N1102" s="11" t="str">
        <f t="shared" si="14"/>
        <v>GOTO99</v>
      </c>
      <c r="O1102" s="11" t="str">
        <f t="shared" si="14"/>
        <v>GOTO99</v>
      </c>
      <c r="P1102" s="11" t="str">
        <f t="shared" si="14"/>
        <v>GOTO99</v>
      </c>
      <c r="Q1102" s="11" t="str">
        <f t="shared" si="14"/>
        <v>GOTO99</v>
      </c>
    </row>
    <row r="1103" spans="2:17" x14ac:dyDescent="0.15">
      <c r="B1103" t="str">
        <f t="shared" si="9"/>
        <v/>
      </c>
      <c r="C1103" s="10" t="str">
        <f t="shared" si="10"/>
        <v/>
      </c>
      <c r="D1103" s="11" t="str">
        <f t="shared" si="12"/>
        <v/>
      </c>
      <c r="E1103" s="11" t="str">
        <f t="shared" si="14"/>
        <v>GOTO99</v>
      </c>
      <c r="F1103" s="11" t="str">
        <f t="shared" si="14"/>
        <v>GOTO99</v>
      </c>
      <c r="G1103" s="11" t="str">
        <f t="shared" si="14"/>
        <v>GOTO99</v>
      </c>
      <c r="H1103" s="11" t="str">
        <f t="shared" si="14"/>
        <v>GOTO99</v>
      </c>
      <c r="I1103" s="11" t="str">
        <f t="shared" si="14"/>
        <v>GOTO99</v>
      </c>
      <c r="J1103" s="11" t="str">
        <f t="shared" si="14"/>
        <v>GOTO99</v>
      </c>
      <c r="K1103" s="11" t="str">
        <f t="shared" si="14"/>
        <v>GOTO99</v>
      </c>
      <c r="L1103" s="11" t="str">
        <f t="shared" si="14"/>
        <v>GOTO99</v>
      </c>
      <c r="M1103" s="11" t="str">
        <f t="shared" si="14"/>
        <v>GOTO99</v>
      </c>
      <c r="N1103" s="11" t="str">
        <f t="shared" si="14"/>
        <v>GOTO99</v>
      </c>
      <c r="O1103" s="11" t="str">
        <f t="shared" si="14"/>
        <v>GOTO99</v>
      </c>
      <c r="P1103" s="11" t="str">
        <f t="shared" si="14"/>
        <v>GOTO99</v>
      </c>
      <c r="Q1103" s="11" t="str">
        <f t="shared" si="14"/>
        <v>GOTO99</v>
      </c>
    </row>
    <row r="1104" spans="2:17" x14ac:dyDescent="0.15">
      <c r="B1104" t="str">
        <f t="shared" si="9"/>
        <v/>
      </c>
      <c r="C1104" s="10" t="str">
        <f t="shared" si="10"/>
        <v/>
      </c>
      <c r="D1104" s="11" t="str">
        <f t="shared" si="12"/>
        <v/>
      </c>
      <c r="E1104" s="11" t="str">
        <f t="shared" si="14"/>
        <v>GOTO99</v>
      </c>
      <c r="F1104" s="11" t="str">
        <f t="shared" si="14"/>
        <v>GOTO99</v>
      </c>
      <c r="G1104" s="11" t="str">
        <f t="shared" si="14"/>
        <v>GOTO99</v>
      </c>
      <c r="H1104" s="11" t="str">
        <f t="shared" si="14"/>
        <v>GOTO99</v>
      </c>
      <c r="I1104" s="11" t="str">
        <f t="shared" si="14"/>
        <v>GOTO99</v>
      </c>
      <c r="J1104" s="11" t="str">
        <f t="shared" si="14"/>
        <v>GOTO99</v>
      </c>
      <c r="K1104" s="11" t="str">
        <f t="shared" si="14"/>
        <v>GOTO99</v>
      </c>
      <c r="L1104" s="11" t="str">
        <f t="shared" si="14"/>
        <v>GOTO99</v>
      </c>
      <c r="M1104" s="11" t="str">
        <f t="shared" si="14"/>
        <v>GOTO99</v>
      </c>
      <c r="N1104" s="11" t="str">
        <f t="shared" si="14"/>
        <v>GOTO99</v>
      </c>
      <c r="O1104" s="11" t="str">
        <f t="shared" si="14"/>
        <v>GOTO99</v>
      </c>
      <c r="P1104" s="11" t="str">
        <f t="shared" si="14"/>
        <v>GOTO99</v>
      </c>
      <c r="Q1104" s="11" t="str">
        <f t="shared" si="14"/>
        <v>GOTO99</v>
      </c>
    </row>
    <row r="1105" spans="2:17" x14ac:dyDescent="0.15">
      <c r="B1105" t="str">
        <f t="shared" si="9"/>
        <v/>
      </c>
      <c r="C1105" s="10" t="str">
        <f t="shared" si="10"/>
        <v/>
      </c>
      <c r="D1105" s="11" t="str">
        <f t="shared" si="12"/>
        <v/>
      </c>
      <c r="E1105" s="11" t="str">
        <f t="shared" si="14"/>
        <v>GOTO99</v>
      </c>
      <c r="F1105" s="11" t="str">
        <f t="shared" si="14"/>
        <v>GOTO99</v>
      </c>
      <c r="G1105" s="11" t="str">
        <f t="shared" si="14"/>
        <v>GOTO99</v>
      </c>
      <c r="H1105" s="11" t="str">
        <f t="shared" si="14"/>
        <v>GOTO99</v>
      </c>
      <c r="I1105" s="11" t="str">
        <f t="shared" si="14"/>
        <v>GOTO99</v>
      </c>
      <c r="J1105" s="11" t="str">
        <f t="shared" si="14"/>
        <v>GOTO99</v>
      </c>
      <c r="K1105" s="11" t="str">
        <f t="shared" si="14"/>
        <v>GOTO99</v>
      </c>
      <c r="L1105" s="11" t="str">
        <f t="shared" si="14"/>
        <v>GOTO99</v>
      </c>
      <c r="M1105" s="11" t="str">
        <f t="shared" si="14"/>
        <v>GOTO99</v>
      </c>
      <c r="N1105" s="11" t="str">
        <f t="shared" si="14"/>
        <v>GOTO99</v>
      </c>
      <c r="O1105" s="11" t="str">
        <f t="shared" si="14"/>
        <v>GOTO99</v>
      </c>
      <c r="P1105" s="11" t="str">
        <f t="shared" si="14"/>
        <v>GOTO99</v>
      </c>
      <c r="Q1105" s="11" t="str">
        <f t="shared" si="14"/>
        <v>GOTO99</v>
      </c>
    </row>
    <row r="1106" spans="2:17" x14ac:dyDescent="0.15">
      <c r="B1106" t="str">
        <f t="shared" si="9"/>
        <v/>
      </c>
      <c r="C1106" s="10" t="str">
        <f t="shared" si="10"/>
        <v/>
      </c>
      <c r="D1106" s="11" t="str">
        <f t="shared" si="12"/>
        <v/>
      </c>
      <c r="E1106" s="11" t="str">
        <f t="shared" si="14"/>
        <v>GOTO99</v>
      </c>
      <c r="F1106" s="11" t="str">
        <f t="shared" si="14"/>
        <v>GOTO99</v>
      </c>
      <c r="G1106" s="11" t="str">
        <f t="shared" si="14"/>
        <v>GOTO99</v>
      </c>
      <c r="H1106" s="11" t="str">
        <f t="shared" si="14"/>
        <v>GOTO99</v>
      </c>
      <c r="I1106" s="11" t="str">
        <f t="shared" si="14"/>
        <v>GOTO99</v>
      </c>
      <c r="J1106" s="11" t="str">
        <f t="shared" si="14"/>
        <v>GOTO99</v>
      </c>
      <c r="K1106" s="11" t="str">
        <f t="shared" si="14"/>
        <v>GOTO99</v>
      </c>
      <c r="L1106" s="11" t="str">
        <f t="shared" si="14"/>
        <v>GOTO99</v>
      </c>
      <c r="M1106" s="11" t="str">
        <f t="shared" si="14"/>
        <v>GOTO99</v>
      </c>
      <c r="N1106" s="11" t="str">
        <f t="shared" si="14"/>
        <v>GOTO99</v>
      </c>
      <c r="O1106" s="11" t="str">
        <f t="shared" si="14"/>
        <v>GOTO99</v>
      </c>
      <c r="P1106" s="11" t="str">
        <f t="shared" si="14"/>
        <v>GOTO99</v>
      </c>
      <c r="Q1106" s="11" t="str">
        <f t="shared" si="14"/>
        <v>GOTO99</v>
      </c>
    </row>
    <row r="1107" spans="2:17" x14ac:dyDescent="0.15">
      <c r="B1107" t="str">
        <f t="shared" si="9"/>
        <v/>
      </c>
      <c r="C1107" s="10" t="str">
        <f t="shared" si="10"/>
        <v/>
      </c>
      <c r="D1107" s="11" t="str">
        <f t="shared" si="12"/>
        <v/>
      </c>
      <c r="E1107" s="11" t="str">
        <f t="shared" si="14"/>
        <v>GOTO99</v>
      </c>
      <c r="F1107" s="11" t="str">
        <f t="shared" si="14"/>
        <v>GOTO99</v>
      </c>
      <c r="G1107" s="11" t="str">
        <f t="shared" si="14"/>
        <v>GOTO99</v>
      </c>
      <c r="H1107" s="11" t="str">
        <f t="shared" si="14"/>
        <v>GOTO99</v>
      </c>
      <c r="I1107" s="11" t="str">
        <f t="shared" si="14"/>
        <v>GOTO99</v>
      </c>
      <c r="J1107" s="11" t="str">
        <f t="shared" si="14"/>
        <v>GOTO99</v>
      </c>
      <c r="K1107" s="11" t="str">
        <f t="shared" si="14"/>
        <v>GOTO99</v>
      </c>
      <c r="L1107" s="11" t="str">
        <f t="shared" si="14"/>
        <v>GOTO99</v>
      </c>
      <c r="M1107" s="11" t="str">
        <f t="shared" si="14"/>
        <v>GOTO99</v>
      </c>
      <c r="N1107" s="11" t="str">
        <f t="shared" si="14"/>
        <v>GOTO99</v>
      </c>
      <c r="O1107" s="11" t="str">
        <f t="shared" si="14"/>
        <v>GOTO99</v>
      </c>
      <c r="P1107" s="11" t="str">
        <f t="shared" si="14"/>
        <v>GOTO99</v>
      </c>
      <c r="Q1107" s="11" t="str">
        <f t="shared" si="14"/>
        <v>GOTO99</v>
      </c>
    </row>
    <row r="1108" spans="2:17" x14ac:dyDescent="0.15">
      <c r="B1108" t="str">
        <f t="shared" si="9"/>
        <v/>
      </c>
      <c r="C1108" s="10" t="str">
        <f t="shared" si="10"/>
        <v/>
      </c>
      <c r="D1108" s="11" t="str">
        <f t="shared" si="12"/>
        <v/>
      </c>
      <c r="E1108" s="11" t="str">
        <f t="shared" si="14"/>
        <v>GOTO99</v>
      </c>
      <c r="F1108" s="11" t="str">
        <f t="shared" si="14"/>
        <v>GOTO99</v>
      </c>
      <c r="G1108" s="11" t="str">
        <f t="shared" si="14"/>
        <v>GOTO99</v>
      </c>
      <c r="H1108" s="11" t="str">
        <f t="shared" si="14"/>
        <v>GOTO99</v>
      </c>
      <c r="I1108" s="11" t="str">
        <f t="shared" si="14"/>
        <v>GOTO99</v>
      </c>
      <c r="J1108" s="11" t="str">
        <f t="shared" si="14"/>
        <v>GOTO99</v>
      </c>
      <c r="K1108" s="11" t="str">
        <f t="shared" si="14"/>
        <v>GOTO99</v>
      </c>
      <c r="L1108" s="11" t="str">
        <f t="shared" si="14"/>
        <v>GOTO99</v>
      </c>
      <c r="M1108" s="11" t="str">
        <f t="shared" si="14"/>
        <v>GOTO99</v>
      </c>
      <c r="N1108" s="11" t="str">
        <f t="shared" si="14"/>
        <v>GOTO99</v>
      </c>
      <c r="O1108" s="11" t="str">
        <f t="shared" si="14"/>
        <v>GOTO99</v>
      </c>
      <c r="P1108" s="11" t="str">
        <f t="shared" si="14"/>
        <v>GOTO99</v>
      </c>
      <c r="Q1108" s="11" t="str">
        <f t="shared" si="14"/>
        <v>GOTO99</v>
      </c>
    </row>
    <row r="1109" spans="2:17" x14ac:dyDescent="0.15">
      <c r="B1109" t="str">
        <f t="shared" si="9"/>
        <v/>
      </c>
      <c r="C1109" s="10" t="str">
        <f t="shared" si="10"/>
        <v/>
      </c>
      <c r="D1109" s="11" t="str">
        <f t="shared" si="12"/>
        <v/>
      </c>
      <c r="E1109" s="11" t="str">
        <f t="shared" si="14"/>
        <v>GOTO99</v>
      </c>
      <c r="F1109" s="11" t="str">
        <f t="shared" si="14"/>
        <v>GOTO99</v>
      </c>
      <c r="G1109" s="11" t="str">
        <f t="shared" si="14"/>
        <v>GOTO99</v>
      </c>
      <c r="H1109" s="11" t="str">
        <f t="shared" si="14"/>
        <v>GOTO99</v>
      </c>
      <c r="I1109" s="11" t="str">
        <f t="shared" si="14"/>
        <v>GOTO99</v>
      </c>
      <c r="J1109" s="11" t="str">
        <f t="shared" si="14"/>
        <v>GOTO99</v>
      </c>
      <c r="K1109" s="11" t="str">
        <f t="shared" si="14"/>
        <v>GOTO99</v>
      </c>
      <c r="L1109" s="11" t="str">
        <f t="shared" si="14"/>
        <v>GOTO99</v>
      </c>
      <c r="M1109" s="11" t="str">
        <f t="shared" si="14"/>
        <v>GOTO99</v>
      </c>
      <c r="N1109" s="11" t="str">
        <f t="shared" si="14"/>
        <v>GOTO99</v>
      </c>
      <c r="O1109" s="11" t="str">
        <f t="shared" si="14"/>
        <v>GOTO99</v>
      </c>
      <c r="P1109" s="11" t="str">
        <f t="shared" si="14"/>
        <v>GOTO99</v>
      </c>
      <c r="Q1109" s="11" t="str">
        <f t="shared" si="14"/>
        <v>GOTO99</v>
      </c>
    </row>
    <row r="1110" spans="2:17" x14ac:dyDescent="0.15">
      <c r="B1110" t="str">
        <f t="shared" si="9"/>
        <v/>
      </c>
      <c r="C1110" s="10" t="str">
        <f t="shared" si="10"/>
        <v/>
      </c>
      <c r="D1110" s="11" t="str">
        <f t="shared" si="12"/>
        <v/>
      </c>
      <c r="E1110" s="11" t="str">
        <f t="shared" si="14"/>
        <v>GOTO99</v>
      </c>
      <c r="F1110" s="11" t="str">
        <f t="shared" si="14"/>
        <v>GOTO99</v>
      </c>
      <c r="G1110" s="11" t="str">
        <f t="shared" si="14"/>
        <v>GOTO99</v>
      </c>
      <c r="H1110" s="11" t="str">
        <f t="shared" si="14"/>
        <v>GOTO99</v>
      </c>
      <c r="I1110" s="11" t="str">
        <f t="shared" si="14"/>
        <v>GOTO99</v>
      </c>
      <c r="J1110" s="11" t="str">
        <f t="shared" si="14"/>
        <v>GOTO99</v>
      </c>
      <c r="K1110" s="11" t="str">
        <f t="shared" si="14"/>
        <v>GOTO99</v>
      </c>
      <c r="L1110" s="11" t="str">
        <f t="shared" si="14"/>
        <v>GOTO99</v>
      </c>
      <c r="M1110" s="11" t="str">
        <f t="shared" si="14"/>
        <v>GOTO99</v>
      </c>
      <c r="N1110" s="11" t="str">
        <f t="shared" si="14"/>
        <v>GOTO99</v>
      </c>
      <c r="O1110" s="11" t="str">
        <f t="shared" si="14"/>
        <v>GOTO99</v>
      </c>
      <c r="P1110" s="11" t="str">
        <f t="shared" si="14"/>
        <v>GOTO99</v>
      </c>
      <c r="Q1110" s="11" t="str">
        <f t="shared" si="14"/>
        <v>GOTO99</v>
      </c>
    </row>
    <row r="1111" spans="2:17" x14ac:dyDescent="0.15">
      <c r="B1111" t="str">
        <f t="shared" si="9"/>
        <v/>
      </c>
      <c r="C1111" s="10" t="str">
        <f t="shared" si="10"/>
        <v/>
      </c>
      <c r="D1111" s="11" t="str">
        <f t="shared" si="12"/>
        <v/>
      </c>
      <c r="E1111" s="11" t="str">
        <f t="shared" si="14"/>
        <v>GOTO99</v>
      </c>
      <c r="F1111" s="11" t="str">
        <f t="shared" si="14"/>
        <v>GOTO99</v>
      </c>
      <c r="G1111" s="11" t="str">
        <f t="shared" si="14"/>
        <v>GOTO99</v>
      </c>
      <c r="H1111" s="11" t="str">
        <f t="shared" si="14"/>
        <v>GOTO99</v>
      </c>
      <c r="I1111" s="11" t="str">
        <f t="shared" si="14"/>
        <v>GOTO99</v>
      </c>
      <c r="J1111" s="11" t="str">
        <f t="shared" si="14"/>
        <v>GOTO99</v>
      </c>
      <c r="K1111" s="11" t="str">
        <f t="shared" si="14"/>
        <v>GOTO99</v>
      </c>
      <c r="L1111" s="11" t="str">
        <f t="shared" si="14"/>
        <v>GOTO99</v>
      </c>
      <c r="M1111" s="11" t="str">
        <f t="shared" si="14"/>
        <v>GOTO99</v>
      </c>
      <c r="N1111" s="11" t="str">
        <f t="shared" si="14"/>
        <v>GOTO99</v>
      </c>
      <c r="O1111" s="11" t="str">
        <f t="shared" si="14"/>
        <v>GOTO99</v>
      </c>
      <c r="P1111" s="11" t="str">
        <f t="shared" si="14"/>
        <v>GOTO99</v>
      </c>
      <c r="Q1111" s="11" t="str">
        <f t="shared" si="14"/>
        <v>GOTO99</v>
      </c>
    </row>
    <row r="1112" spans="2:17" x14ac:dyDescent="0.15">
      <c r="B1112" t="str">
        <f t="shared" si="9"/>
        <v/>
      </c>
      <c r="C1112" s="10" t="str">
        <f t="shared" si="10"/>
        <v/>
      </c>
      <c r="D1112" s="11" t="str">
        <f t="shared" si="12"/>
        <v/>
      </c>
      <c r="E1112" s="11" t="str">
        <f t="shared" si="14"/>
        <v>GOTO99</v>
      </c>
      <c r="F1112" s="11" t="str">
        <f t="shared" si="14"/>
        <v>GOTO99</v>
      </c>
      <c r="G1112" s="11" t="str">
        <f t="shared" si="14"/>
        <v>GOTO99</v>
      </c>
      <c r="H1112" s="11" t="str">
        <f t="shared" si="14"/>
        <v>GOTO99</v>
      </c>
      <c r="I1112" s="11" t="str">
        <f t="shared" si="14"/>
        <v>GOTO99</v>
      </c>
      <c r="J1112" s="11" t="str">
        <f t="shared" si="14"/>
        <v>GOTO99</v>
      </c>
      <c r="K1112" s="11" t="str">
        <f t="shared" si="14"/>
        <v>GOTO99</v>
      </c>
      <c r="L1112" s="11" t="str">
        <f t="shared" si="14"/>
        <v>GOTO99</v>
      </c>
      <c r="M1112" s="11" t="str">
        <f t="shared" si="14"/>
        <v>GOTO99</v>
      </c>
      <c r="N1112" s="11" t="str">
        <f t="shared" si="14"/>
        <v>GOTO99</v>
      </c>
      <c r="O1112" s="11" t="str">
        <f t="shared" si="14"/>
        <v>GOTO99</v>
      </c>
      <c r="P1112" s="11" t="str">
        <f t="shared" si="14"/>
        <v>GOTO99</v>
      </c>
      <c r="Q1112" s="11" t="str">
        <f t="shared" si="14"/>
        <v>GOTO99</v>
      </c>
    </row>
    <row r="1113" spans="2:17" x14ac:dyDescent="0.15">
      <c r="B1113" t="str">
        <f t="shared" si="9"/>
        <v/>
      </c>
      <c r="C1113" s="10" t="str">
        <f t="shared" si="10"/>
        <v/>
      </c>
      <c r="D1113" s="11" t="str">
        <f t="shared" si="12"/>
        <v/>
      </c>
      <c r="E1113" s="11" t="str">
        <f t="shared" si="14"/>
        <v>GOTO99</v>
      </c>
      <c r="F1113" s="11" t="str">
        <f t="shared" si="14"/>
        <v>GOTO99</v>
      </c>
      <c r="G1113" s="11" t="str">
        <f t="shared" si="14"/>
        <v>GOTO99</v>
      </c>
      <c r="H1113" s="11" t="str">
        <f t="shared" si="14"/>
        <v>GOTO99</v>
      </c>
      <c r="I1113" s="11" t="str">
        <f t="shared" si="14"/>
        <v>GOTO99</v>
      </c>
      <c r="J1113" s="11" t="str">
        <f t="shared" si="14"/>
        <v>GOTO99</v>
      </c>
      <c r="K1113" s="11" t="str">
        <f t="shared" si="14"/>
        <v>GOTO99</v>
      </c>
      <c r="L1113" s="11" t="str">
        <f t="shared" si="14"/>
        <v>GOTO99</v>
      </c>
      <c r="M1113" s="11" t="str">
        <f t="shared" si="14"/>
        <v>GOTO99</v>
      </c>
      <c r="N1113" s="11" t="str">
        <f t="shared" si="14"/>
        <v>GOTO99</v>
      </c>
      <c r="O1113" s="11" t="str">
        <f t="shared" si="14"/>
        <v>GOTO99</v>
      </c>
      <c r="P1113" s="11" t="str">
        <f t="shared" si="14"/>
        <v>GOTO99</v>
      </c>
      <c r="Q1113" s="11" t="str">
        <f t="shared" si="14"/>
        <v>GOTO99</v>
      </c>
    </row>
    <row r="1114" spans="2:17" x14ac:dyDescent="0.15">
      <c r="B1114" t="str">
        <f t="shared" si="9"/>
        <v/>
      </c>
      <c r="C1114" s="10" t="str">
        <f t="shared" si="10"/>
        <v/>
      </c>
      <c r="D1114" s="11" t="str">
        <f t="shared" si="12"/>
        <v/>
      </c>
      <c r="E1114" s="11" t="str">
        <f t="shared" si="14"/>
        <v>GOTO99</v>
      </c>
      <c r="F1114" s="11" t="str">
        <f t="shared" si="14"/>
        <v>GOTO99</v>
      </c>
      <c r="G1114" s="11" t="str">
        <f t="shared" si="14"/>
        <v>GOTO99</v>
      </c>
      <c r="H1114" s="11" t="str">
        <f t="shared" si="14"/>
        <v>GOTO99</v>
      </c>
      <c r="I1114" s="11" t="str">
        <f t="shared" si="14"/>
        <v>GOTO99</v>
      </c>
      <c r="J1114" s="11" t="str">
        <f t="shared" si="14"/>
        <v>GOTO99</v>
      </c>
      <c r="K1114" s="11" t="str">
        <f t="shared" si="14"/>
        <v>GOTO99</v>
      </c>
      <c r="L1114" s="11" t="str">
        <f t="shared" si="14"/>
        <v>GOTO99</v>
      </c>
      <c r="M1114" s="11" t="str">
        <f t="shared" si="14"/>
        <v>GOTO99</v>
      </c>
      <c r="N1114" s="11" t="str">
        <f t="shared" si="14"/>
        <v>GOTO99</v>
      </c>
      <c r="O1114" s="11" t="str">
        <f t="shared" si="14"/>
        <v>GOTO99</v>
      </c>
      <c r="P1114" s="11" t="str">
        <f t="shared" si="14"/>
        <v>GOTO99</v>
      </c>
      <c r="Q1114" s="11" t="str">
        <f t="shared" si="14"/>
        <v>GOTO99</v>
      </c>
    </row>
    <row r="1115" spans="2:17" x14ac:dyDescent="0.15">
      <c r="B1115" t="str">
        <f t="shared" si="9"/>
        <v/>
      </c>
      <c r="C1115" s="10" t="str">
        <f t="shared" si="10"/>
        <v/>
      </c>
      <c r="D1115" s="11" t="str">
        <f t="shared" si="12"/>
        <v/>
      </c>
      <c r="E1115" s="11" t="str">
        <f t="shared" si="14"/>
        <v>GOTO99</v>
      </c>
      <c r="F1115" s="11" t="str">
        <f t="shared" si="14"/>
        <v>GOTO99</v>
      </c>
      <c r="G1115" s="11" t="str">
        <f t="shared" si="14"/>
        <v>GOTO99</v>
      </c>
      <c r="H1115" s="11" t="str">
        <f t="shared" si="14"/>
        <v>GOTO99</v>
      </c>
      <c r="I1115" s="11" t="str">
        <f t="shared" si="14"/>
        <v>GOTO99</v>
      </c>
      <c r="J1115" s="11" t="str">
        <f t="shared" si="14"/>
        <v>GOTO99</v>
      </c>
      <c r="K1115" s="11" t="str">
        <f t="shared" si="14"/>
        <v>GOTO99</v>
      </c>
      <c r="L1115" s="11" t="str">
        <f t="shared" si="14"/>
        <v>GOTO99</v>
      </c>
      <c r="M1115" s="11" t="str">
        <f t="shared" si="14"/>
        <v>GOTO99</v>
      </c>
      <c r="N1115" s="11" t="str">
        <f t="shared" si="14"/>
        <v>GOTO99</v>
      </c>
      <c r="O1115" s="11" t="str">
        <f t="shared" si="14"/>
        <v>GOTO99</v>
      </c>
      <c r="P1115" s="11" t="str">
        <f t="shared" si="14"/>
        <v>GOTO99</v>
      </c>
      <c r="Q1115" s="11" t="str">
        <f t="shared" si="14"/>
        <v>GOTO99</v>
      </c>
    </row>
    <row r="1116" spans="2:17" x14ac:dyDescent="0.15">
      <c r="B1116" t="str">
        <f t="shared" si="9"/>
        <v/>
      </c>
      <c r="C1116" s="10" t="str">
        <f t="shared" si="10"/>
        <v/>
      </c>
      <c r="D1116" s="11" t="str">
        <f t="shared" si="12"/>
        <v/>
      </c>
      <c r="E1116" s="11" t="str">
        <f t="shared" ref="E1116:Q1131" si="15">IF(F116="","GOTO99",F116)</f>
        <v>GOTO99</v>
      </c>
      <c r="F1116" s="11" t="str">
        <f t="shared" si="15"/>
        <v>GOTO99</v>
      </c>
      <c r="G1116" s="11" t="str">
        <f t="shared" si="15"/>
        <v>GOTO99</v>
      </c>
      <c r="H1116" s="11" t="str">
        <f t="shared" si="15"/>
        <v>GOTO99</v>
      </c>
      <c r="I1116" s="11" t="str">
        <f t="shared" si="15"/>
        <v>GOTO99</v>
      </c>
      <c r="J1116" s="11" t="str">
        <f t="shared" si="15"/>
        <v>GOTO99</v>
      </c>
      <c r="K1116" s="11" t="str">
        <f t="shared" si="15"/>
        <v>GOTO99</v>
      </c>
      <c r="L1116" s="11" t="str">
        <f t="shared" si="15"/>
        <v>GOTO99</v>
      </c>
      <c r="M1116" s="11" t="str">
        <f t="shared" si="15"/>
        <v>GOTO99</v>
      </c>
      <c r="N1116" s="11" t="str">
        <f t="shared" si="15"/>
        <v>GOTO99</v>
      </c>
      <c r="O1116" s="11" t="str">
        <f t="shared" si="15"/>
        <v>GOTO99</v>
      </c>
      <c r="P1116" s="11" t="str">
        <f t="shared" si="15"/>
        <v>GOTO99</v>
      </c>
      <c r="Q1116" s="11" t="str">
        <f t="shared" si="15"/>
        <v>GOTO99</v>
      </c>
    </row>
    <row r="1117" spans="2:17" x14ac:dyDescent="0.15">
      <c r="B1117" t="str">
        <f t="shared" si="9"/>
        <v/>
      </c>
      <c r="C1117" s="10" t="str">
        <f t="shared" si="10"/>
        <v/>
      </c>
      <c r="D1117" s="11" t="str">
        <f t="shared" si="12"/>
        <v/>
      </c>
      <c r="E1117" s="11" t="str">
        <f t="shared" si="15"/>
        <v>GOTO99</v>
      </c>
      <c r="F1117" s="11" t="str">
        <f t="shared" si="15"/>
        <v>GOTO99</v>
      </c>
      <c r="G1117" s="11" t="str">
        <f t="shared" si="15"/>
        <v>GOTO99</v>
      </c>
      <c r="H1117" s="11" t="str">
        <f t="shared" si="15"/>
        <v>GOTO99</v>
      </c>
      <c r="I1117" s="11" t="str">
        <f t="shared" si="15"/>
        <v>GOTO99</v>
      </c>
      <c r="J1117" s="11" t="str">
        <f t="shared" si="15"/>
        <v>GOTO99</v>
      </c>
      <c r="K1117" s="11" t="str">
        <f t="shared" si="15"/>
        <v>GOTO99</v>
      </c>
      <c r="L1117" s="11" t="str">
        <f t="shared" si="15"/>
        <v>GOTO99</v>
      </c>
      <c r="M1117" s="11" t="str">
        <f t="shared" si="15"/>
        <v>GOTO99</v>
      </c>
      <c r="N1117" s="11" t="str">
        <f t="shared" si="15"/>
        <v>GOTO99</v>
      </c>
      <c r="O1117" s="11" t="str">
        <f t="shared" si="15"/>
        <v>GOTO99</v>
      </c>
      <c r="P1117" s="11" t="str">
        <f t="shared" si="15"/>
        <v>GOTO99</v>
      </c>
      <c r="Q1117" s="11" t="str">
        <f t="shared" si="15"/>
        <v>GOTO99</v>
      </c>
    </row>
    <row r="1118" spans="2:17" x14ac:dyDescent="0.15">
      <c r="B1118" t="str">
        <f t="shared" si="9"/>
        <v/>
      </c>
      <c r="C1118" s="10" t="str">
        <f t="shared" si="10"/>
        <v/>
      </c>
      <c r="D1118" s="11" t="str">
        <f t="shared" si="12"/>
        <v/>
      </c>
      <c r="E1118" s="11" t="str">
        <f t="shared" si="15"/>
        <v>GOTO99</v>
      </c>
      <c r="F1118" s="11" t="str">
        <f t="shared" si="15"/>
        <v>GOTO99</v>
      </c>
      <c r="G1118" s="11" t="str">
        <f t="shared" si="15"/>
        <v>GOTO99</v>
      </c>
      <c r="H1118" s="11" t="str">
        <f t="shared" si="15"/>
        <v>GOTO99</v>
      </c>
      <c r="I1118" s="11" t="str">
        <f t="shared" si="15"/>
        <v>GOTO99</v>
      </c>
      <c r="J1118" s="11" t="str">
        <f t="shared" si="15"/>
        <v>GOTO99</v>
      </c>
      <c r="K1118" s="11" t="str">
        <f t="shared" si="15"/>
        <v>GOTO99</v>
      </c>
      <c r="L1118" s="11" t="str">
        <f t="shared" si="15"/>
        <v>GOTO99</v>
      </c>
      <c r="M1118" s="11" t="str">
        <f t="shared" si="15"/>
        <v>GOTO99</v>
      </c>
      <c r="N1118" s="11" t="str">
        <f t="shared" si="15"/>
        <v>GOTO99</v>
      </c>
      <c r="O1118" s="11" t="str">
        <f t="shared" si="15"/>
        <v>GOTO99</v>
      </c>
      <c r="P1118" s="11" t="str">
        <f t="shared" si="15"/>
        <v>GOTO99</v>
      </c>
      <c r="Q1118" s="11" t="str">
        <f t="shared" si="15"/>
        <v>GOTO99</v>
      </c>
    </row>
    <row r="1119" spans="2:17" x14ac:dyDescent="0.15">
      <c r="B1119" t="str">
        <f t="shared" si="9"/>
        <v/>
      </c>
      <c r="C1119" s="10" t="str">
        <f t="shared" si="10"/>
        <v/>
      </c>
      <c r="D1119" s="11" t="str">
        <f t="shared" si="12"/>
        <v/>
      </c>
      <c r="E1119" s="11" t="str">
        <f t="shared" si="15"/>
        <v>GOTO99</v>
      </c>
      <c r="F1119" s="11" t="str">
        <f t="shared" si="15"/>
        <v>GOTO99</v>
      </c>
      <c r="G1119" s="11" t="str">
        <f t="shared" si="15"/>
        <v>GOTO99</v>
      </c>
      <c r="H1119" s="11" t="str">
        <f t="shared" si="15"/>
        <v>GOTO99</v>
      </c>
      <c r="I1119" s="11" t="str">
        <f t="shared" si="15"/>
        <v>GOTO99</v>
      </c>
      <c r="J1119" s="11" t="str">
        <f t="shared" si="15"/>
        <v>GOTO99</v>
      </c>
      <c r="K1119" s="11" t="str">
        <f t="shared" si="15"/>
        <v>GOTO99</v>
      </c>
      <c r="L1119" s="11" t="str">
        <f t="shared" si="15"/>
        <v>GOTO99</v>
      </c>
      <c r="M1119" s="11" t="str">
        <f t="shared" si="15"/>
        <v>GOTO99</v>
      </c>
      <c r="N1119" s="11" t="str">
        <f t="shared" si="15"/>
        <v>GOTO99</v>
      </c>
      <c r="O1119" s="11" t="str">
        <f t="shared" si="15"/>
        <v>GOTO99</v>
      </c>
      <c r="P1119" s="11" t="str">
        <f t="shared" si="15"/>
        <v>GOTO99</v>
      </c>
      <c r="Q1119" s="11" t="str">
        <f t="shared" si="15"/>
        <v>GOTO99</v>
      </c>
    </row>
    <row r="1120" spans="2:17" x14ac:dyDescent="0.15">
      <c r="B1120" t="str">
        <f t="shared" si="9"/>
        <v/>
      </c>
      <c r="C1120" s="10" t="str">
        <f t="shared" si="10"/>
        <v/>
      </c>
      <c r="D1120" s="11" t="str">
        <f t="shared" si="12"/>
        <v/>
      </c>
      <c r="E1120" s="11" t="str">
        <f t="shared" si="15"/>
        <v>GOTO99</v>
      </c>
      <c r="F1120" s="11" t="str">
        <f t="shared" si="15"/>
        <v>GOTO99</v>
      </c>
      <c r="G1120" s="11" t="str">
        <f t="shared" si="15"/>
        <v>GOTO99</v>
      </c>
      <c r="H1120" s="11" t="str">
        <f t="shared" si="15"/>
        <v>GOTO99</v>
      </c>
      <c r="I1120" s="11" t="str">
        <f t="shared" si="15"/>
        <v>GOTO99</v>
      </c>
      <c r="J1120" s="11" t="str">
        <f t="shared" si="15"/>
        <v>GOTO99</v>
      </c>
      <c r="K1120" s="11" t="str">
        <f t="shared" si="15"/>
        <v>GOTO99</v>
      </c>
      <c r="L1120" s="11" t="str">
        <f t="shared" si="15"/>
        <v>GOTO99</v>
      </c>
      <c r="M1120" s="11" t="str">
        <f t="shared" si="15"/>
        <v>GOTO99</v>
      </c>
      <c r="N1120" s="11" t="str">
        <f t="shared" si="15"/>
        <v>GOTO99</v>
      </c>
      <c r="O1120" s="11" t="str">
        <f t="shared" si="15"/>
        <v>GOTO99</v>
      </c>
      <c r="P1120" s="11" t="str">
        <f t="shared" si="15"/>
        <v>GOTO99</v>
      </c>
      <c r="Q1120" s="11" t="str">
        <f t="shared" si="15"/>
        <v>GOTO99</v>
      </c>
    </row>
    <row r="1121" spans="2:17" x14ac:dyDescent="0.15">
      <c r="B1121" t="str">
        <f t="shared" si="9"/>
        <v/>
      </c>
      <c r="C1121" s="10" t="str">
        <f t="shared" si="10"/>
        <v/>
      </c>
      <c r="D1121" s="11" t="str">
        <f t="shared" si="12"/>
        <v/>
      </c>
      <c r="E1121" s="11" t="str">
        <f t="shared" si="15"/>
        <v>GOTO99</v>
      </c>
      <c r="F1121" s="11" t="str">
        <f t="shared" si="15"/>
        <v>GOTO99</v>
      </c>
      <c r="G1121" s="11" t="str">
        <f t="shared" si="15"/>
        <v>GOTO99</v>
      </c>
      <c r="H1121" s="11" t="str">
        <f t="shared" si="15"/>
        <v>GOTO99</v>
      </c>
      <c r="I1121" s="11" t="str">
        <f t="shared" si="15"/>
        <v>GOTO99</v>
      </c>
      <c r="J1121" s="11" t="str">
        <f t="shared" si="15"/>
        <v>GOTO99</v>
      </c>
      <c r="K1121" s="11" t="str">
        <f t="shared" si="15"/>
        <v>GOTO99</v>
      </c>
      <c r="L1121" s="11" t="str">
        <f t="shared" si="15"/>
        <v>GOTO99</v>
      </c>
      <c r="M1121" s="11" t="str">
        <f t="shared" si="15"/>
        <v>GOTO99</v>
      </c>
      <c r="N1121" s="11" t="str">
        <f t="shared" si="15"/>
        <v>GOTO99</v>
      </c>
      <c r="O1121" s="11" t="str">
        <f t="shared" si="15"/>
        <v>GOTO99</v>
      </c>
      <c r="P1121" s="11" t="str">
        <f t="shared" si="15"/>
        <v>GOTO99</v>
      </c>
      <c r="Q1121" s="11" t="str">
        <f t="shared" si="15"/>
        <v>GOTO99</v>
      </c>
    </row>
    <row r="1122" spans="2:17" x14ac:dyDescent="0.15">
      <c r="B1122" t="str">
        <f t="shared" si="9"/>
        <v/>
      </c>
      <c r="C1122" s="10" t="str">
        <f t="shared" si="10"/>
        <v/>
      </c>
      <c r="D1122" s="11" t="str">
        <f t="shared" si="12"/>
        <v/>
      </c>
      <c r="E1122" s="11" t="str">
        <f t="shared" si="15"/>
        <v>GOTO99</v>
      </c>
      <c r="F1122" s="11" t="str">
        <f t="shared" si="15"/>
        <v>GOTO99</v>
      </c>
      <c r="G1122" s="11" t="str">
        <f t="shared" si="15"/>
        <v>GOTO99</v>
      </c>
      <c r="H1122" s="11" t="str">
        <f t="shared" si="15"/>
        <v>GOTO99</v>
      </c>
      <c r="I1122" s="11" t="str">
        <f t="shared" si="15"/>
        <v>GOTO99</v>
      </c>
      <c r="J1122" s="11" t="str">
        <f t="shared" si="15"/>
        <v>GOTO99</v>
      </c>
      <c r="K1122" s="11" t="str">
        <f t="shared" si="15"/>
        <v>GOTO99</v>
      </c>
      <c r="L1122" s="11" t="str">
        <f t="shared" si="15"/>
        <v>GOTO99</v>
      </c>
      <c r="M1122" s="11" t="str">
        <f t="shared" si="15"/>
        <v>GOTO99</v>
      </c>
      <c r="N1122" s="11" t="str">
        <f t="shared" si="15"/>
        <v>GOTO99</v>
      </c>
      <c r="O1122" s="11" t="str">
        <f t="shared" si="15"/>
        <v>GOTO99</v>
      </c>
      <c r="P1122" s="11" t="str">
        <f t="shared" si="15"/>
        <v>GOTO99</v>
      </c>
      <c r="Q1122" s="11" t="str">
        <f t="shared" si="15"/>
        <v>GOTO99</v>
      </c>
    </row>
    <row r="1123" spans="2:17" x14ac:dyDescent="0.15">
      <c r="B1123" t="str">
        <f t="shared" si="9"/>
        <v/>
      </c>
      <c r="C1123" s="10" t="str">
        <f t="shared" si="10"/>
        <v/>
      </c>
      <c r="D1123" s="11" t="str">
        <f t="shared" si="12"/>
        <v/>
      </c>
      <c r="E1123" s="11" t="str">
        <f t="shared" si="15"/>
        <v>GOTO99</v>
      </c>
      <c r="F1123" s="11" t="str">
        <f t="shared" si="15"/>
        <v>GOTO99</v>
      </c>
      <c r="G1123" s="11" t="str">
        <f t="shared" si="15"/>
        <v>GOTO99</v>
      </c>
      <c r="H1123" s="11" t="str">
        <f t="shared" si="15"/>
        <v>GOTO99</v>
      </c>
      <c r="I1123" s="11" t="str">
        <f t="shared" si="15"/>
        <v>GOTO99</v>
      </c>
      <c r="J1123" s="11" t="str">
        <f t="shared" si="15"/>
        <v>GOTO99</v>
      </c>
      <c r="K1123" s="11" t="str">
        <f t="shared" si="15"/>
        <v>GOTO99</v>
      </c>
      <c r="L1123" s="11" t="str">
        <f t="shared" si="15"/>
        <v>GOTO99</v>
      </c>
      <c r="M1123" s="11" t="str">
        <f t="shared" si="15"/>
        <v>GOTO99</v>
      </c>
      <c r="N1123" s="11" t="str">
        <f t="shared" si="15"/>
        <v>GOTO99</v>
      </c>
      <c r="O1123" s="11" t="str">
        <f t="shared" si="15"/>
        <v>GOTO99</v>
      </c>
      <c r="P1123" s="11" t="str">
        <f t="shared" si="15"/>
        <v>GOTO99</v>
      </c>
      <c r="Q1123" s="11" t="str">
        <f t="shared" si="15"/>
        <v>GOTO99</v>
      </c>
    </row>
    <row r="1124" spans="2:17" x14ac:dyDescent="0.15">
      <c r="B1124" t="str">
        <f t="shared" si="9"/>
        <v/>
      </c>
      <c r="C1124" s="10" t="str">
        <f t="shared" si="10"/>
        <v/>
      </c>
      <c r="D1124" s="11" t="str">
        <f t="shared" si="12"/>
        <v/>
      </c>
      <c r="E1124" s="11" t="str">
        <f t="shared" si="15"/>
        <v>GOTO99</v>
      </c>
      <c r="F1124" s="11" t="str">
        <f t="shared" si="15"/>
        <v>GOTO99</v>
      </c>
      <c r="G1124" s="11" t="str">
        <f t="shared" si="15"/>
        <v>GOTO99</v>
      </c>
      <c r="H1124" s="11" t="str">
        <f t="shared" si="15"/>
        <v>GOTO99</v>
      </c>
      <c r="I1124" s="11" t="str">
        <f t="shared" si="15"/>
        <v>GOTO99</v>
      </c>
      <c r="J1124" s="11" t="str">
        <f t="shared" si="15"/>
        <v>GOTO99</v>
      </c>
      <c r="K1124" s="11" t="str">
        <f t="shared" si="15"/>
        <v>GOTO99</v>
      </c>
      <c r="L1124" s="11" t="str">
        <f t="shared" si="15"/>
        <v>GOTO99</v>
      </c>
      <c r="M1124" s="11" t="str">
        <f t="shared" si="15"/>
        <v>GOTO99</v>
      </c>
      <c r="N1124" s="11" t="str">
        <f t="shared" si="15"/>
        <v>GOTO99</v>
      </c>
      <c r="O1124" s="11" t="str">
        <f t="shared" si="15"/>
        <v>GOTO99</v>
      </c>
      <c r="P1124" s="11" t="str">
        <f t="shared" si="15"/>
        <v>GOTO99</v>
      </c>
      <c r="Q1124" s="11" t="str">
        <f t="shared" si="15"/>
        <v>GOTO99</v>
      </c>
    </row>
    <row r="1125" spans="2:17" x14ac:dyDescent="0.15">
      <c r="B1125" t="str">
        <f t="shared" si="9"/>
        <v/>
      </c>
      <c r="C1125" s="10" t="str">
        <f t="shared" si="10"/>
        <v/>
      </c>
      <c r="D1125" s="11" t="str">
        <f t="shared" si="12"/>
        <v/>
      </c>
      <c r="E1125" s="11" t="str">
        <f t="shared" si="15"/>
        <v>GOTO99</v>
      </c>
      <c r="F1125" s="11" t="str">
        <f t="shared" si="15"/>
        <v>GOTO99</v>
      </c>
      <c r="G1125" s="11" t="str">
        <f t="shared" si="15"/>
        <v>GOTO99</v>
      </c>
      <c r="H1125" s="11" t="str">
        <f t="shared" si="15"/>
        <v>GOTO99</v>
      </c>
      <c r="I1125" s="11" t="str">
        <f t="shared" si="15"/>
        <v>GOTO99</v>
      </c>
      <c r="J1125" s="11" t="str">
        <f t="shared" si="15"/>
        <v>GOTO99</v>
      </c>
      <c r="K1125" s="11" t="str">
        <f t="shared" si="15"/>
        <v>GOTO99</v>
      </c>
      <c r="L1125" s="11" t="str">
        <f t="shared" si="15"/>
        <v>GOTO99</v>
      </c>
      <c r="M1125" s="11" t="str">
        <f t="shared" si="15"/>
        <v>GOTO99</v>
      </c>
      <c r="N1125" s="11" t="str">
        <f t="shared" si="15"/>
        <v>GOTO99</v>
      </c>
      <c r="O1125" s="11" t="str">
        <f t="shared" si="15"/>
        <v>GOTO99</v>
      </c>
      <c r="P1125" s="11" t="str">
        <f t="shared" si="15"/>
        <v>GOTO99</v>
      </c>
      <c r="Q1125" s="11" t="str">
        <f t="shared" si="15"/>
        <v>GOTO99</v>
      </c>
    </row>
    <row r="1126" spans="2:17" x14ac:dyDescent="0.15">
      <c r="B1126" t="str">
        <f t="shared" si="9"/>
        <v/>
      </c>
      <c r="C1126" s="10" t="str">
        <f t="shared" si="10"/>
        <v/>
      </c>
      <c r="D1126" s="11" t="str">
        <f t="shared" si="12"/>
        <v/>
      </c>
      <c r="E1126" s="11" t="str">
        <f t="shared" si="15"/>
        <v>GOTO99</v>
      </c>
      <c r="F1126" s="11" t="str">
        <f t="shared" si="15"/>
        <v>GOTO99</v>
      </c>
      <c r="G1126" s="11" t="str">
        <f t="shared" si="15"/>
        <v>GOTO99</v>
      </c>
      <c r="H1126" s="11" t="str">
        <f t="shared" si="15"/>
        <v>GOTO99</v>
      </c>
      <c r="I1126" s="11" t="str">
        <f t="shared" si="15"/>
        <v>GOTO99</v>
      </c>
      <c r="J1126" s="11" t="str">
        <f t="shared" si="15"/>
        <v>GOTO99</v>
      </c>
      <c r="K1126" s="11" t="str">
        <f t="shared" si="15"/>
        <v>GOTO99</v>
      </c>
      <c r="L1126" s="11" t="str">
        <f t="shared" si="15"/>
        <v>GOTO99</v>
      </c>
      <c r="M1126" s="11" t="str">
        <f t="shared" si="15"/>
        <v>GOTO99</v>
      </c>
      <c r="N1126" s="11" t="str">
        <f t="shared" si="15"/>
        <v>GOTO99</v>
      </c>
      <c r="O1126" s="11" t="str">
        <f t="shared" si="15"/>
        <v>GOTO99</v>
      </c>
      <c r="P1126" s="11" t="str">
        <f t="shared" si="15"/>
        <v>GOTO99</v>
      </c>
      <c r="Q1126" s="11" t="str">
        <f t="shared" si="15"/>
        <v>GOTO99</v>
      </c>
    </row>
    <row r="1127" spans="2:17" x14ac:dyDescent="0.15">
      <c r="B1127" t="str">
        <f t="shared" si="9"/>
        <v/>
      </c>
      <c r="C1127" s="10" t="str">
        <f t="shared" si="10"/>
        <v/>
      </c>
      <c r="D1127" s="11" t="str">
        <f t="shared" si="12"/>
        <v/>
      </c>
      <c r="E1127" s="11" t="str">
        <f t="shared" si="15"/>
        <v>GOTO99</v>
      </c>
      <c r="F1127" s="11" t="str">
        <f t="shared" si="15"/>
        <v>GOTO99</v>
      </c>
      <c r="G1127" s="11" t="str">
        <f t="shared" si="15"/>
        <v>GOTO99</v>
      </c>
      <c r="H1127" s="11" t="str">
        <f t="shared" si="15"/>
        <v>GOTO99</v>
      </c>
      <c r="I1127" s="11" t="str">
        <f t="shared" si="15"/>
        <v>GOTO99</v>
      </c>
      <c r="J1127" s="11" t="str">
        <f t="shared" si="15"/>
        <v>GOTO99</v>
      </c>
      <c r="K1127" s="11" t="str">
        <f t="shared" si="15"/>
        <v>GOTO99</v>
      </c>
      <c r="L1127" s="11" t="str">
        <f t="shared" si="15"/>
        <v>GOTO99</v>
      </c>
      <c r="M1127" s="11" t="str">
        <f t="shared" si="15"/>
        <v>GOTO99</v>
      </c>
      <c r="N1127" s="11" t="str">
        <f t="shared" si="15"/>
        <v>GOTO99</v>
      </c>
      <c r="O1127" s="11" t="str">
        <f t="shared" si="15"/>
        <v>GOTO99</v>
      </c>
      <c r="P1127" s="11" t="str">
        <f t="shared" si="15"/>
        <v>GOTO99</v>
      </c>
      <c r="Q1127" s="11" t="str">
        <f t="shared" si="15"/>
        <v>GOTO99</v>
      </c>
    </row>
    <row r="1128" spans="2:17" x14ac:dyDescent="0.15">
      <c r="B1128" t="str">
        <f t="shared" si="9"/>
        <v/>
      </c>
      <c r="C1128" s="10" t="str">
        <f t="shared" si="10"/>
        <v/>
      </c>
      <c r="D1128" s="11" t="str">
        <f t="shared" si="12"/>
        <v/>
      </c>
      <c r="E1128" s="11" t="str">
        <f t="shared" si="15"/>
        <v>GOTO99</v>
      </c>
      <c r="F1128" s="11" t="str">
        <f t="shared" si="15"/>
        <v>GOTO99</v>
      </c>
      <c r="G1128" s="11" t="str">
        <f t="shared" si="15"/>
        <v>GOTO99</v>
      </c>
      <c r="H1128" s="11" t="str">
        <f t="shared" si="15"/>
        <v>GOTO99</v>
      </c>
      <c r="I1128" s="11" t="str">
        <f t="shared" si="15"/>
        <v>GOTO99</v>
      </c>
      <c r="J1128" s="11" t="str">
        <f t="shared" si="15"/>
        <v>GOTO99</v>
      </c>
      <c r="K1128" s="11" t="str">
        <f t="shared" si="15"/>
        <v>GOTO99</v>
      </c>
      <c r="L1128" s="11" t="str">
        <f t="shared" si="15"/>
        <v>GOTO99</v>
      </c>
      <c r="M1128" s="11" t="str">
        <f t="shared" si="15"/>
        <v>GOTO99</v>
      </c>
      <c r="N1128" s="11" t="str">
        <f t="shared" si="15"/>
        <v>GOTO99</v>
      </c>
      <c r="O1128" s="11" t="str">
        <f t="shared" si="15"/>
        <v>GOTO99</v>
      </c>
      <c r="P1128" s="11" t="str">
        <f t="shared" si="15"/>
        <v>GOTO99</v>
      </c>
      <c r="Q1128" s="11" t="str">
        <f t="shared" si="15"/>
        <v>GOTO99</v>
      </c>
    </row>
    <row r="1129" spans="2:17" x14ac:dyDescent="0.15">
      <c r="B1129" t="str">
        <f t="shared" si="9"/>
        <v/>
      </c>
      <c r="C1129" s="10" t="str">
        <f t="shared" si="10"/>
        <v/>
      </c>
      <c r="D1129" s="11" t="str">
        <f t="shared" si="12"/>
        <v/>
      </c>
      <c r="E1129" s="11" t="str">
        <f t="shared" si="15"/>
        <v>GOTO99</v>
      </c>
      <c r="F1129" s="11" t="str">
        <f t="shared" si="15"/>
        <v>GOTO99</v>
      </c>
      <c r="G1129" s="11" t="str">
        <f t="shared" si="15"/>
        <v>GOTO99</v>
      </c>
      <c r="H1129" s="11" t="str">
        <f t="shared" si="15"/>
        <v>GOTO99</v>
      </c>
      <c r="I1129" s="11" t="str">
        <f t="shared" si="15"/>
        <v>GOTO99</v>
      </c>
      <c r="J1129" s="11" t="str">
        <f t="shared" si="15"/>
        <v>GOTO99</v>
      </c>
      <c r="K1129" s="11" t="str">
        <f t="shared" si="15"/>
        <v>GOTO99</v>
      </c>
      <c r="L1129" s="11" t="str">
        <f t="shared" si="15"/>
        <v>GOTO99</v>
      </c>
      <c r="M1129" s="11" t="str">
        <f t="shared" si="15"/>
        <v>GOTO99</v>
      </c>
      <c r="N1129" s="11" t="str">
        <f t="shared" si="15"/>
        <v>GOTO99</v>
      </c>
      <c r="O1129" s="11" t="str">
        <f t="shared" si="15"/>
        <v>GOTO99</v>
      </c>
      <c r="P1129" s="11" t="str">
        <f t="shared" si="15"/>
        <v>GOTO99</v>
      </c>
      <c r="Q1129" s="11" t="str">
        <f t="shared" si="15"/>
        <v>GOTO99</v>
      </c>
    </row>
    <row r="1130" spans="2:17" x14ac:dyDescent="0.15">
      <c r="B1130" t="str">
        <f t="shared" si="9"/>
        <v/>
      </c>
      <c r="C1130" s="10" t="str">
        <f t="shared" si="10"/>
        <v/>
      </c>
      <c r="D1130" s="11" t="str">
        <f t="shared" si="12"/>
        <v/>
      </c>
      <c r="E1130" s="11" t="str">
        <f t="shared" si="15"/>
        <v>GOTO99</v>
      </c>
      <c r="F1130" s="11" t="str">
        <f t="shared" si="15"/>
        <v>GOTO99</v>
      </c>
      <c r="G1130" s="11" t="str">
        <f t="shared" si="15"/>
        <v>GOTO99</v>
      </c>
      <c r="H1130" s="11" t="str">
        <f t="shared" si="15"/>
        <v>GOTO99</v>
      </c>
      <c r="I1130" s="11" t="str">
        <f t="shared" si="15"/>
        <v>GOTO99</v>
      </c>
      <c r="J1130" s="11" t="str">
        <f t="shared" si="15"/>
        <v>GOTO99</v>
      </c>
      <c r="K1130" s="11" t="str">
        <f t="shared" si="15"/>
        <v>GOTO99</v>
      </c>
      <c r="L1130" s="11" t="str">
        <f t="shared" si="15"/>
        <v>GOTO99</v>
      </c>
      <c r="M1130" s="11" t="str">
        <f t="shared" si="15"/>
        <v>GOTO99</v>
      </c>
      <c r="N1130" s="11" t="str">
        <f t="shared" si="15"/>
        <v>GOTO99</v>
      </c>
      <c r="O1130" s="11" t="str">
        <f t="shared" si="15"/>
        <v>GOTO99</v>
      </c>
      <c r="P1130" s="11" t="str">
        <f t="shared" si="15"/>
        <v>GOTO99</v>
      </c>
      <c r="Q1130" s="11" t="str">
        <f t="shared" si="15"/>
        <v>GOTO99</v>
      </c>
    </row>
    <row r="1131" spans="2:17" x14ac:dyDescent="0.15">
      <c r="B1131" t="str">
        <f t="shared" si="9"/>
        <v/>
      </c>
      <c r="C1131" s="10" t="str">
        <f t="shared" si="10"/>
        <v/>
      </c>
      <c r="D1131" s="11" t="str">
        <f t="shared" si="12"/>
        <v/>
      </c>
      <c r="E1131" s="11" t="str">
        <f t="shared" si="15"/>
        <v>GOTO99</v>
      </c>
      <c r="F1131" s="11" t="str">
        <f t="shared" si="15"/>
        <v>GOTO99</v>
      </c>
      <c r="G1131" s="11" t="str">
        <f t="shared" si="15"/>
        <v>GOTO99</v>
      </c>
      <c r="H1131" s="11" t="str">
        <f t="shared" si="15"/>
        <v>GOTO99</v>
      </c>
      <c r="I1131" s="11" t="str">
        <f t="shared" si="15"/>
        <v>GOTO99</v>
      </c>
      <c r="J1131" s="11" t="str">
        <f t="shared" si="15"/>
        <v>GOTO99</v>
      </c>
      <c r="K1131" s="11" t="str">
        <f t="shared" si="15"/>
        <v>GOTO99</v>
      </c>
      <c r="L1131" s="11" t="str">
        <f t="shared" si="15"/>
        <v>GOTO99</v>
      </c>
      <c r="M1131" s="11" t="str">
        <f t="shared" si="15"/>
        <v>GOTO99</v>
      </c>
      <c r="N1131" s="11" t="str">
        <f t="shared" si="15"/>
        <v>GOTO99</v>
      </c>
      <c r="O1131" s="11" t="str">
        <f t="shared" si="15"/>
        <v>GOTO99</v>
      </c>
      <c r="P1131" s="11" t="str">
        <f t="shared" si="15"/>
        <v>GOTO99</v>
      </c>
      <c r="Q1131" s="11" t="str">
        <f t="shared" si="15"/>
        <v>GOTO99</v>
      </c>
    </row>
    <row r="1132" spans="2:17" x14ac:dyDescent="0.15">
      <c r="B1132" t="str">
        <f t="shared" ref="B1132:B1195" si="16">IF(C132="","",C132&amp;D132)</f>
        <v/>
      </c>
      <c r="C1132" s="10" t="str">
        <f t="shared" ref="C1132:C1195" si="17">IF(D132="","","N"&amp;D132)</f>
        <v/>
      </c>
      <c r="D1132" s="11" t="str">
        <f t="shared" si="12"/>
        <v/>
      </c>
      <c r="E1132" s="11" t="str">
        <f t="shared" ref="E1132:Q1147" si="18">IF(F132="","GOTO99",F132)</f>
        <v>GOTO99</v>
      </c>
      <c r="F1132" s="11" t="str">
        <f t="shared" si="18"/>
        <v>GOTO99</v>
      </c>
      <c r="G1132" s="11" t="str">
        <f t="shared" si="18"/>
        <v>GOTO99</v>
      </c>
      <c r="H1132" s="11" t="str">
        <f t="shared" si="18"/>
        <v>GOTO99</v>
      </c>
      <c r="I1132" s="11" t="str">
        <f t="shared" si="18"/>
        <v>GOTO99</v>
      </c>
      <c r="J1132" s="11" t="str">
        <f t="shared" si="18"/>
        <v>GOTO99</v>
      </c>
      <c r="K1132" s="11" t="str">
        <f t="shared" si="18"/>
        <v>GOTO99</v>
      </c>
      <c r="L1132" s="11" t="str">
        <f t="shared" si="18"/>
        <v>GOTO99</v>
      </c>
      <c r="M1132" s="11" t="str">
        <f t="shared" si="18"/>
        <v>GOTO99</v>
      </c>
      <c r="N1132" s="11" t="str">
        <f t="shared" si="18"/>
        <v>GOTO99</v>
      </c>
      <c r="O1132" s="11" t="str">
        <f t="shared" si="18"/>
        <v>GOTO99</v>
      </c>
      <c r="P1132" s="11" t="str">
        <f t="shared" si="18"/>
        <v>GOTO99</v>
      </c>
      <c r="Q1132" s="11" t="str">
        <f t="shared" si="18"/>
        <v>GOTO99</v>
      </c>
    </row>
    <row r="1133" spans="2:17" x14ac:dyDescent="0.15">
      <c r="B1133" t="str">
        <f t="shared" si="16"/>
        <v/>
      </c>
      <c r="C1133" s="10" t="str">
        <f t="shared" si="17"/>
        <v/>
      </c>
      <c r="D1133" s="11" t="str">
        <f t="shared" si="12"/>
        <v/>
      </c>
      <c r="E1133" s="11" t="str">
        <f t="shared" si="18"/>
        <v>GOTO99</v>
      </c>
      <c r="F1133" s="11" t="str">
        <f t="shared" si="18"/>
        <v>GOTO99</v>
      </c>
      <c r="G1133" s="11" t="str">
        <f t="shared" si="18"/>
        <v>GOTO99</v>
      </c>
      <c r="H1133" s="11" t="str">
        <f t="shared" si="18"/>
        <v>GOTO99</v>
      </c>
      <c r="I1133" s="11" t="str">
        <f t="shared" si="18"/>
        <v>GOTO99</v>
      </c>
      <c r="J1133" s="11" t="str">
        <f t="shared" si="18"/>
        <v>GOTO99</v>
      </c>
      <c r="K1133" s="11" t="str">
        <f t="shared" si="18"/>
        <v>GOTO99</v>
      </c>
      <c r="L1133" s="11" t="str">
        <f t="shared" si="18"/>
        <v>GOTO99</v>
      </c>
      <c r="M1133" s="11" t="str">
        <f t="shared" si="18"/>
        <v>GOTO99</v>
      </c>
      <c r="N1133" s="11" t="str">
        <f t="shared" si="18"/>
        <v>GOTO99</v>
      </c>
      <c r="O1133" s="11" t="str">
        <f t="shared" si="18"/>
        <v>GOTO99</v>
      </c>
      <c r="P1133" s="11" t="str">
        <f t="shared" si="18"/>
        <v>GOTO99</v>
      </c>
      <c r="Q1133" s="11" t="str">
        <f t="shared" si="18"/>
        <v>GOTO99</v>
      </c>
    </row>
    <row r="1134" spans="2:17" x14ac:dyDescent="0.15">
      <c r="B1134" t="str">
        <f t="shared" si="16"/>
        <v/>
      </c>
      <c r="C1134" s="10" t="str">
        <f t="shared" si="17"/>
        <v/>
      </c>
      <c r="D1134" s="11" t="str">
        <f t="shared" si="12"/>
        <v/>
      </c>
      <c r="E1134" s="11" t="str">
        <f t="shared" si="18"/>
        <v>GOTO99</v>
      </c>
      <c r="F1134" s="11" t="str">
        <f t="shared" si="18"/>
        <v>GOTO99</v>
      </c>
      <c r="G1134" s="11" t="str">
        <f t="shared" si="18"/>
        <v>GOTO99</v>
      </c>
      <c r="H1134" s="11" t="str">
        <f t="shared" si="18"/>
        <v>GOTO99</v>
      </c>
      <c r="I1134" s="11" t="str">
        <f t="shared" si="18"/>
        <v>GOTO99</v>
      </c>
      <c r="J1134" s="11" t="str">
        <f t="shared" si="18"/>
        <v>GOTO99</v>
      </c>
      <c r="K1134" s="11" t="str">
        <f t="shared" si="18"/>
        <v>GOTO99</v>
      </c>
      <c r="L1134" s="11" t="str">
        <f t="shared" si="18"/>
        <v>GOTO99</v>
      </c>
      <c r="M1134" s="11" t="str">
        <f t="shared" si="18"/>
        <v>GOTO99</v>
      </c>
      <c r="N1134" s="11" t="str">
        <f t="shared" si="18"/>
        <v>GOTO99</v>
      </c>
      <c r="O1134" s="11" t="str">
        <f t="shared" si="18"/>
        <v>GOTO99</v>
      </c>
      <c r="P1134" s="11" t="str">
        <f t="shared" si="18"/>
        <v>GOTO99</v>
      </c>
      <c r="Q1134" s="11" t="str">
        <f t="shared" si="18"/>
        <v>GOTO99</v>
      </c>
    </row>
    <row r="1135" spans="2:17" x14ac:dyDescent="0.15">
      <c r="B1135" t="str">
        <f t="shared" si="16"/>
        <v/>
      </c>
      <c r="C1135" s="10" t="str">
        <f t="shared" si="17"/>
        <v/>
      </c>
      <c r="D1135" s="11" t="str">
        <f t="shared" si="12"/>
        <v/>
      </c>
      <c r="E1135" s="11" t="str">
        <f t="shared" si="18"/>
        <v>GOTO99</v>
      </c>
      <c r="F1135" s="11" t="str">
        <f t="shared" si="18"/>
        <v>GOTO99</v>
      </c>
      <c r="G1135" s="11" t="str">
        <f t="shared" si="18"/>
        <v>GOTO99</v>
      </c>
      <c r="H1135" s="11" t="str">
        <f t="shared" si="18"/>
        <v>GOTO99</v>
      </c>
      <c r="I1135" s="11" t="str">
        <f t="shared" si="18"/>
        <v>GOTO99</v>
      </c>
      <c r="J1135" s="11" t="str">
        <f t="shared" si="18"/>
        <v>GOTO99</v>
      </c>
      <c r="K1135" s="11" t="str">
        <f t="shared" si="18"/>
        <v>GOTO99</v>
      </c>
      <c r="L1135" s="11" t="str">
        <f t="shared" si="18"/>
        <v>GOTO99</v>
      </c>
      <c r="M1135" s="11" t="str">
        <f t="shared" si="18"/>
        <v>GOTO99</v>
      </c>
      <c r="N1135" s="11" t="str">
        <f t="shared" si="18"/>
        <v>GOTO99</v>
      </c>
      <c r="O1135" s="11" t="str">
        <f t="shared" si="18"/>
        <v>GOTO99</v>
      </c>
      <c r="P1135" s="11" t="str">
        <f t="shared" si="18"/>
        <v>GOTO99</v>
      </c>
      <c r="Q1135" s="11" t="str">
        <f t="shared" si="18"/>
        <v>GOTO99</v>
      </c>
    </row>
    <row r="1136" spans="2:17" x14ac:dyDescent="0.15">
      <c r="B1136" t="str">
        <f t="shared" si="16"/>
        <v/>
      </c>
      <c r="C1136" s="10" t="str">
        <f t="shared" si="17"/>
        <v/>
      </c>
      <c r="D1136" s="11" t="str">
        <f t="shared" ref="D1136:D1199" si="19">IF(E136="","",E136)</f>
        <v/>
      </c>
      <c r="E1136" s="11" t="str">
        <f t="shared" si="18"/>
        <v>GOTO99</v>
      </c>
      <c r="F1136" s="11" t="str">
        <f t="shared" si="18"/>
        <v>GOTO99</v>
      </c>
      <c r="G1136" s="11" t="str">
        <f t="shared" si="18"/>
        <v>GOTO99</v>
      </c>
      <c r="H1136" s="11" t="str">
        <f t="shared" si="18"/>
        <v>GOTO99</v>
      </c>
      <c r="I1136" s="11" t="str">
        <f t="shared" si="18"/>
        <v>GOTO99</v>
      </c>
      <c r="J1136" s="11" t="str">
        <f t="shared" si="18"/>
        <v>GOTO99</v>
      </c>
      <c r="K1136" s="11" t="str">
        <f t="shared" si="18"/>
        <v>GOTO99</v>
      </c>
      <c r="L1136" s="11" t="str">
        <f t="shared" si="18"/>
        <v>GOTO99</v>
      </c>
      <c r="M1136" s="11" t="str">
        <f t="shared" si="18"/>
        <v>GOTO99</v>
      </c>
      <c r="N1136" s="11" t="str">
        <f t="shared" si="18"/>
        <v>GOTO99</v>
      </c>
      <c r="O1136" s="11" t="str">
        <f t="shared" si="18"/>
        <v>GOTO99</v>
      </c>
      <c r="P1136" s="11" t="str">
        <f t="shared" si="18"/>
        <v>GOTO99</v>
      </c>
      <c r="Q1136" s="11" t="str">
        <f t="shared" si="18"/>
        <v>GOTO99</v>
      </c>
    </row>
    <row r="1137" spans="2:17" x14ac:dyDescent="0.15">
      <c r="B1137" t="str">
        <f t="shared" si="16"/>
        <v/>
      </c>
      <c r="C1137" s="10" t="str">
        <f t="shared" si="17"/>
        <v/>
      </c>
      <c r="D1137" s="11" t="str">
        <f t="shared" si="19"/>
        <v/>
      </c>
      <c r="E1137" s="11" t="str">
        <f t="shared" si="18"/>
        <v>GOTO99</v>
      </c>
      <c r="F1137" s="11" t="str">
        <f t="shared" si="18"/>
        <v>GOTO99</v>
      </c>
      <c r="G1137" s="11" t="str">
        <f t="shared" si="18"/>
        <v>GOTO99</v>
      </c>
      <c r="H1137" s="11" t="str">
        <f t="shared" si="18"/>
        <v>GOTO99</v>
      </c>
      <c r="I1137" s="11" t="str">
        <f t="shared" si="18"/>
        <v>GOTO99</v>
      </c>
      <c r="J1137" s="11" t="str">
        <f t="shared" si="18"/>
        <v>GOTO99</v>
      </c>
      <c r="K1137" s="11" t="str">
        <f t="shared" si="18"/>
        <v>GOTO99</v>
      </c>
      <c r="L1137" s="11" t="str">
        <f t="shared" si="18"/>
        <v>GOTO99</v>
      </c>
      <c r="M1137" s="11" t="str">
        <f t="shared" si="18"/>
        <v>GOTO99</v>
      </c>
      <c r="N1137" s="11" t="str">
        <f t="shared" si="18"/>
        <v>GOTO99</v>
      </c>
      <c r="O1137" s="11" t="str">
        <f t="shared" si="18"/>
        <v>GOTO99</v>
      </c>
      <c r="P1137" s="11" t="str">
        <f t="shared" si="18"/>
        <v>GOTO99</v>
      </c>
      <c r="Q1137" s="11" t="str">
        <f t="shared" si="18"/>
        <v>GOTO99</v>
      </c>
    </row>
    <row r="1138" spans="2:17" x14ac:dyDescent="0.15">
      <c r="B1138" t="str">
        <f t="shared" si="16"/>
        <v/>
      </c>
      <c r="C1138" s="10" t="str">
        <f t="shared" si="17"/>
        <v/>
      </c>
      <c r="D1138" s="11" t="str">
        <f t="shared" si="19"/>
        <v/>
      </c>
      <c r="E1138" s="11" t="str">
        <f t="shared" si="18"/>
        <v>GOTO99</v>
      </c>
      <c r="F1138" s="11" t="str">
        <f t="shared" si="18"/>
        <v>GOTO99</v>
      </c>
      <c r="G1138" s="11" t="str">
        <f t="shared" si="18"/>
        <v>GOTO99</v>
      </c>
      <c r="H1138" s="11" t="str">
        <f t="shared" si="18"/>
        <v>GOTO99</v>
      </c>
      <c r="I1138" s="11" t="str">
        <f t="shared" si="18"/>
        <v>GOTO99</v>
      </c>
      <c r="J1138" s="11" t="str">
        <f t="shared" si="18"/>
        <v>GOTO99</v>
      </c>
      <c r="K1138" s="11" t="str">
        <f t="shared" si="18"/>
        <v>GOTO99</v>
      </c>
      <c r="L1138" s="11" t="str">
        <f t="shared" si="18"/>
        <v>GOTO99</v>
      </c>
      <c r="M1138" s="11" t="str">
        <f t="shared" si="18"/>
        <v>GOTO99</v>
      </c>
      <c r="N1138" s="11" t="str">
        <f t="shared" si="18"/>
        <v>GOTO99</v>
      </c>
      <c r="O1138" s="11" t="str">
        <f t="shared" si="18"/>
        <v>GOTO99</v>
      </c>
      <c r="P1138" s="11" t="str">
        <f t="shared" si="18"/>
        <v>GOTO99</v>
      </c>
      <c r="Q1138" s="11" t="str">
        <f t="shared" si="18"/>
        <v>GOTO99</v>
      </c>
    </row>
    <row r="1139" spans="2:17" x14ac:dyDescent="0.15">
      <c r="B1139" t="str">
        <f t="shared" si="16"/>
        <v/>
      </c>
      <c r="C1139" s="10" t="str">
        <f t="shared" si="17"/>
        <v/>
      </c>
      <c r="D1139" s="11" t="str">
        <f t="shared" si="19"/>
        <v/>
      </c>
      <c r="E1139" s="11" t="str">
        <f t="shared" si="18"/>
        <v>GOTO99</v>
      </c>
      <c r="F1139" s="11" t="str">
        <f t="shared" si="18"/>
        <v>GOTO99</v>
      </c>
      <c r="G1139" s="11" t="str">
        <f t="shared" si="18"/>
        <v>GOTO99</v>
      </c>
      <c r="H1139" s="11" t="str">
        <f t="shared" si="18"/>
        <v>GOTO99</v>
      </c>
      <c r="I1139" s="11" t="str">
        <f t="shared" si="18"/>
        <v>GOTO99</v>
      </c>
      <c r="J1139" s="11" t="str">
        <f t="shared" si="18"/>
        <v>GOTO99</v>
      </c>
      <c r="K1139" s="11" t="str">
        <f t="shared" si="18"/>
        <v>GOTO99</v>
      </c>
      <c r="L1139" s="11" t="str">
        <f t="shared" si="18"/>
        <v>GOTO99</v>
      </c>
      <c r="M1139" s="11" t="str">
        <f t="shared" si="18"/>
        <v>GOTO99</v>
      </c>
      <c r="N1139" s="11" t="str">
        <f t="shared" si="18"/>
        <v>GOTO99</v>
      </c>
      <c r="O1139" s="11" t="str">
        <f t="shared" si="18"/>
        <v>GOTO99</v>
      </c>
      <c r="P1139" s="11" t="str">
        <f t="shared" si="18"/>
        <v>GOTO99</v>
      </c>
      <c r="Q1139" s="11" t="str">
        <f t="shared" si="18"/>
        <v>GOTO99</v>
      </c>
    </row>
    <row r="1140" spans="2:17" x14ac:dyDescent="0.15">
      <c r="B1140" t="str">
        <f t="shared" si="16"/>
        <v/>
      </c>
      <c r="C1140" s="10" t="str">
        <f t="shared" si="17"/>
        <v/>
      </c>
      <c r="D1140" s="11" t="str">
        <f t="shared" si="19"/>
        <v/>
      </c>
      <c r="E1140" s="11" t="str">
        <f t="shared" si="18"/>
        <v>GOTO99</v>
      </c>
      <c r="F1140" s="11" t="str">
        <f t="shared" si="18"/>
        <v>GOTO99</v>
      </c>
      <c r="G1140" s="11" t="str">
        <f t="shared" si="18"/>
        <v>GOTO99</v>
      </c>
      <c r="H1140" s="11" t="str">
        <f t="shared" si="18"/>
        <v>GOTO99</v>
      </c>
      <c r="I1140" s="11" t="str">
        <f t="shared" si="18"/>
        <v>GOTO99</v>
      </c>
      <c r="J1140" s="11" t="str">
        <f t="shared" si="18"/>
        <v>GOTO99</v>
      </c>
      <c r="K1140" s="11" t="str">
        <f t="shared" si="18"/>
        <v>GOTO99</v>
      </c>
      <c r="L1140" s="11" t="str">
        <f t="shared" si="18"/>
        <v>GOTO99</v>
      </c>
      <c r="M1140" s="11" t="str">
        <f t="shared" si="18"/>
        <v>GOTO99</v>
      </c>
      <c r="N1140" s="11" t="str">
        <f t="shared" si="18"/>
        <v>GOTO99</v>
      </c>
      <c r="O1140" s="11" t="str">
        <f t="shared" si="18"/>
        <v>GOTO99</v>
      </c>
      <c r="P1140" s="11" t="str">
        <f t="shared" si="18"/>
        <v>GOTO99</v>
      </c>
      <c r="Q1140" s="11" t="str">
        <f t="shared" si="18"/>
        <v>GOTO99</v>
      </c>
    </row>
    <row r="1141" spans="2:17" x14ac:dyDescent="0.15">
      <c r="B1141" t="str">
        <f t="shared" si="16"/>
        <v/>
      </c>
      <c r="C1141" s="10" t="str">
        <f t="shared" si="17"/>
        <v/>
      </c>
      <c r="D1141" s="11" t="str">
        <f t="shared" si="19"/>
        <v/>
      </c>
      <c r="E1141" s="11" t="str">
        <f t="shared" si="18"/>
        <v>GOTO99</v>
      </c>
      <c r="F1141" s="11" t="str">
        <f t="shared" si="18"/>
        <v>GOTO99</v>
      </c>
      <c r="G1141" s="11" t="str">
        <f t="shared" si="18"/>
        <v>GOTO99</v>
      </c>
      <c r="H1141" s="11" t="str">
        <f t="shared" si="18"/>
        <v>GOTO99</v>
      </c>
      <c r="I1141" s="11" t="str">
        <f t="shared" si="18"/>
        <v>GOTO99</v>
      </c>
      <c r="J1141" s="11" t="str">
        <f t="shared" si="18"/>
        <v>GOTO99</v>
      </c>
      <c r="K1141" s="11" t="str">
        <f t="shared" si="18"/>
        <v>GOTO99</v>
      </c>
      <c r="L1141" s="11" t="str">
        <f t="shared" si="18"/>
        <v>GOTO99</v>
      </c>
      <c r="M1141" s="11" t="str">
        <f t="shared" si="18"/>
        <v>GOTO99</v>
      </c>
      <c r="N1141" s="11" t="str">
        <f t="shared" si="18"/>
        <v>GOTO99</v>
      </c>
      <c r="O1141" s="11" t="str">
        <f t="shared" si="18"/>
        <v>GOTO99</v>
      </c>
      <c r="P1141" s="11" t="str">
        <f t="shared" si="18"/>
        <v>GOTO99</v>
      </c>
      <c r="Q1141" s="11" t="str">
        <f t="shared" si="18"/>
        <v>GOTO99</v>
      </c>
    </row>
    <row r="1142" spans="2:17" x14ac:dyDescent="0.15">
      <c r="B1142" t="str">
        <f t="shared" si="16"/>
        <v/>
      </c>
      <c r="C1142" s="10" t="str">
        <f t="shared" si="17"/>
        <v/>
      </c>
      <c r="D1142" s="11" t="str">
        <f t="shared" si="19"/>
        <v/>
      </c>
      <c r="E1142" s="11" t="str">
        <f t="shared" si="18"/>
        <v>GOTO99</v>
      </c>
      <c r="F1142" s="11" t="str">
        <f t="shared" si="18"/>
        <v>GOTO99</v>
      </c>
      <c r="G1142" s="11" t="str">
        <f t="shared" si="18"/>
        <v>GOTO99</v>
      </c>
      <c r="H1142" s="11" t="str">
        <f t="shared" si="18"/>
        <v>GOTO99</v>
      </c>
      <c r="I1142" s="11" t="str">
        <f t="shared" si="18"/>
        <v>GOTO99</v>
      </c>
      <c r="J1142" s="11" t="str">
        <f t="shared" si="18"/>
        <v>GOTO99</v>
      </c>
      <c r="K1142" s="11" t="str">
        <f t="shared" si="18"/>
        <v>GOTO99</v>
      </c>
      <c r="L1142" s="11" t="str">
        <f t="shared" si="18"/>
        <v>GOTO99</v>
      </c>
      <c r="M1142" s="11" t="str">
        <f t="shared" si="18"/>
        <v>GOTO99</v>
      </c>
      <c r="N1142" s="11" t="str">
        <f t="shared" si="18"/>
        <v>GOTO99</v>
      </c>
      <c r="O1142" s="11" t="str">
        <f t="shared" si="18"/>
        <v>GOTO99</v>
      </c>
      <c r="P1142" s="11" t="str">
        <f t="shared" si="18"/>
        <v>GOTO99</v>
      </c>
      <c r="Q1142" s="11" t="str">
        <f t="shared" si="18"/>
        <v>GOTO99</v>
      </c>
    </row>
    <row r="1143" spans="2:17" x14ac:dyDescent="0.15">
      <c r="B1143" t="str">
        <f t="shared" si="16"/>
        <v/>
      </c>
      <c r="C1143" s="10" t="str">
        <f t="shared" si="17"/>
        <v/>
      </c>
      <c r="D1143" s="11" t="str">
        <f t="shared" si="19"/>
        <v/>
      </c>
      <c r="E1143" s="11" t="str">
        <f t="shared" si="18"/>
        <v>GOTO99</v>
      </c>
      <c r="F1143" s="11" t="str">
        <f t="shared" si="18"/>
        <v>GOTO99</v>
      </c>
      <c r="G1143" s="11" t="str">
        <f t="shared" si="18"/>
        <v>GOTO99</v>
      </c>
      <c r="H1143" s="11" t="str">
        <f t="shared" si="18"/>
        <v>GOTO99</v>
      </c>
      <c r="I1143" s="11" t="str">
        <f t="shared" si="18"/>
        <v>GOTO99</v>
      </c>
      <c r="J1143" s="11" t="str">
        <f t="shared" si="18"/>
        <v>GOTO99</v>
      </c>
      <c r="K1143" s="11" t="str">
        <f t="shared" si="18"/>
        <v>GOTO99</v>
      </c>
      <c r="L1143" s="11" t="str">
        <f t="shared" si="18"/>
        <v>GOTO99</v>
      </c>
      <c r="M1143" s="11" t="str">
        <f t="shared" si="18"/>
        <v>GOTO99</v>
      </c>
      <c r="N1143" s="11" t="str">
        <f t="shared" si="18"/>
        <v>GOTO99</v>
      </c>
      <c r="O1143" s="11" t="str">
        <f t="shared" si="18"/>
        <v>GOTO99</v>
      </c>
      <c r="P1143" s="11" t="str">
        <f t="shared" si="18"/>
        <v>GOTO99</v>
      </c>
      <c r="Q1143" s="11" t="str">
        <f t="shared" si="18"/>
        <v>GOTO99</v>
      </c>
    </row>
    <row r="1144" spans="2:17" x14ac:dyDescent="0.15">
      <c r="B1144" t="str">
        <f t="shared" si="16"/>
        <v/>
      </c>
      <c r="C1144" s="10" t="str">
        <f t="shared" si="17"/>
        <v/>
      </c>
      <c r="D1144" s="11" t="str">
        <f t="shared" si="19"/>
        <v/>
      </c>
      <c r="E1144" s="11" t="str">
        <f t="shared" si="18"/>
        <v>GOTO99</v>
      </c>
      <c r="F1144" s="11" t="str">
        <f t="shared" si="18"/>
        <v>GOTO99</v>
      </c>
      <c r="G1144" s="11" t="str">
        <f t="shared" si="18"/>
        <v>GOTO99</v>
      </c>
      <c r="H1144" s="11" t="str">
        <f t="shared" si="18"/>
        <v>GOTO99</v>
      </c>
      <c r="I1144" s="11" t="str">
        <f t="shared" si="18"/>
        <v>GOTO99</v>
      </c>
      <c r="J1144" s="11" t="str">
        <f t="shared" si="18"/>
        <v>GOTO99</v>
      </c>
      <c r="K1144" s="11" t="str">
        <f t="shared" si="18"/>
        <v>GOTO99</v>
      </c>
      <c r="L1144" s="11" t="str">
        <f t="shared" si="18"/>
        <v>GOTO99</v>
      </c>
      <c r="M1144" s="11" t="str">
        <f t="shared" si="18"/>
        <v>GOTO99</v>
      </c>
      <c r="N1144" s="11" t="str">
        <f t="shared" si="18"/>
        <v>GOTO99</v>
      </c>
      <c r="O1144" s="11" t="str">
        <f t="shared" si="18"/>
        <v>GOTO99</v>
      </c>
      <c r="P1144" s="11" t="str">
        <f t="shared" si="18"/>
        <v>GOTO99</v>
      </c>
      <c r="Q1144" s="11" t="str">
        <f t="shared" si="18"/>
        <v>GOTO99</v>
      </c>
    </row>
    <row r="1145" spans="2:17" x14ac:dyDescent="0.15">
      <c r="B1145" t="str">
        <f t="shared" si="16"/>
        <v/>
      </c>
      <c r="C1145" s="10" t="str">
        <f t="shared" si="17"/>
        <v/>
      </c>
      <c r="D1145" s="11" t="str">
        <f t="shared" si="19"/>
        <v/>
      </c>
      <c r="E1145" s="11" t="str">
        <f t="shared" si="18"/>
        <v>GOTO99</v>
      </c>
      <c r="F1145" s="11" t="str">
        <f t="shared" si="18"/>
        <v>GOTO99</v>
      </c>
      <c r="G1145" s="11" t="str">
        <f t="shared" si="18"/>
        <v>GOTO99</v>
      </c>
      <c r="H1145" s="11" t="str">
        <f t="shared" si="18"/>
        <v>GOTO99</v>
      </c>
      <c r="I1145" s="11" t="str">
        <f t="shared" si="18"/>
        <v>GOTO99</v>
      </c>
      <c r="J1145" s="11" t="str">
        <f t="shared" si="18"/>
        <v>GOTO99</v>
      </c>
      <c r="K1145" s="11" t="str">
        <f t="shared" si="18"/>
        <v>GOTO99</v>
      </c>
      <c r="L1145" s="11" t="str">
        <f t="shared" si="18"/>
        <v>GOTO99</v>
      </c>
      <c r="M1145" s="11" t="str">
        <f t="shared" si="18"/>
        <v>GOTO99</v>
      </c>
      <c r="N1145" s="11" t="str">
        <f t="shared" si="18"/>
        <v>GOTO99</v>
      </c>
      <c r="O1145" s="11" t="str">
        <f t="shared" si="18"/>
        <v>GOTO99</v>
      </c>
      <c r="P1145" s="11" t="str">
        <f t="shared" si="18"/>
        <v>GOTO99</v>
      </c>
      <c r="Q1145" s="11" t="str">
        <f t="shared" si="18"/>
        <v>GOTO99</v>
      </c>
    </row>
    <row r="1146" spans="2:17" x14ac:dyDescent="0.15">
      <c r="B1146" t="str">
        <f t="shared" si="16"/>
        <v/>
      </c>
      <c r="C1146" s="10" t="str">
        <f t="shared" si="17"/>
        <v/>
      </c>
      <c r="D1146" s="11" t="str">
        <f t="shared" si="19"/>
        <v/>
      </c>
      <c r="E1146" s="11" t="str">
        <f t="shared" si="18"/>
        <v>GOTO99</v>
      </c>
      <c r="F1146" s="11" t="str">
        <f t="shared" si="18"/>
        <v>GOTO99</v>
      </c>
      <c r="G1146" s="11" t="str">
        <f t="shared" si="18"/>
        <v>GOTO99</v>
      </c>
      <c r="H1146" s="11" t="str">
        <f t="shared" si="18"/>
        <v>GOTO99</v>
      </c>
      <c r="I1146" s="11" t="str">
        <f t="shared" si="18"/>
        <v>GOTO99</v>
      </c>
      <c r="J1146" s="11" t="str">
        <f t="shared" si="18"/>
        <v>GOTO99</v>
      </c>
      <c r="K1146" s="11" t="str">
        <f t="shared" si="18"/>
        <v>GOTO99</v>
      </c>
      <c r="L1146" s="11" t="str">
        <f t="shared" si="18"/>
        <v>GOTO99</v>
      </c>
      <c r="M1146" s="11" t="str">
        <f t="shared" si="18"/>
        <v>GOTO99</v>
      </c>
      <c r="N1146" s="11" t="str">
        <f t="shared" si="18"/>
        <v>GOTO99</v>
      </c>
      <c r="O1146" s="11" t="str">
        <f t="shared" si="18"/>
        <v>GOTO99</v>
      </c>
      <c r="P1146" s="11" t="str">
        <f t="shared" si="18"/>
        <v>GOTO99</v>
      </c>
      <c r="Q1146" s="11" t="str">
        <f t="shared" si="18"/>
        <v>GOTO99</v>
      </c>
    </row>
    <row r="1147" spans="2:17" x14ac:dyDescent="0.15">
      <c r="B1147" t="str">
        <f t="shared" si="16"/>
        <v/>
      </c>
      <c r="C1147" s="10" t="str">
        <f t="shared" si="17"/>
        <v/>
      </c>
      <c r="D1147" s="11" t="str">
        <f t="shared" si="19"/>
        <v/>
      </c>
      <c r="E1147" s="11" t="str">
        <f t="shared" si="18"/>
        <v>GOTO99</v>
      </c>
      <c r="F1147" s="11" t="str">
        <f t="shared" si="18"/>
        <v>GOTO99</v>
      </c>
      <c r="G1147" s="11" t="str">
        <f t="shared" si="18"/>
        <v>GOTO99</v>
      </c>
      <c r="H1147" s="11" t="str">
        <f t="shared" si="18"/>
        <v>GOTO99</v>
      </c>
      <c r="I1147" s="11" t="str">
        <f t="shared" si="18"/>
        <v>GOTO99</v>
      </c>
      <c r="J1147" s="11" t="str">
        <f t="shared" si="18"/>
        <v>GOTO99</v>
      </c>
      <c r="K1147" s="11" t="str">
        <f t="shared" si="18"/>
        <v>GOTO99</v>
      </c>
      <c r="L1147" s="11" t="str">
        <f t="shared" si="18"/>
        <v>GOTO99</v>
      </c>
      <c r="M1147" s="11" t="str">
        <f t="shared" si="18"/>
        <v>GOTO99</v>
      </c>
      <c r="N1147" s="11" t="str">
        <f t="shared" si="18"/>
        <v>GOTO99</v>
      </c>
      <c r="O1147" s="11" t="str">
        <f t="shared" si="18"/>
        <v>GOTO99</v>
      </c>
      <c r="P1147" s="11" t="str">
        <f t="shared" si="18"/>
        <v>GOTO99</v>
      </c>
      <c r="Q1147" s="11" t="str">
        <f t="shared" si="18"/>
        <v>GOTO99</v>
      </c>
    </row>
    <row r="1148" spans="2:17" x14ac:dyDescent="0.15">
      <c r="B1148" t="str">
        <f t="shared" si="16"/>
        <v/>
      </c>
      <c r="C1148" s="10" t="str">
        <f t="shared" si="17"/>
        <v/>
      </c>
      <c r="D1148" s="11" t="str">
        <f t="shared" si="19"/>
        <v/>
      </c>
      <c r="E1148" s="11" t="str">
        <f t="shared" ref="E1148:Q1163" si="20">IF(F148="","GOTO99",F148)</f>
        <v>GOTO99</v>
      </c>
      <c r="F1148" s="11" t="str">
        <f t="shared" si="20"/>
        <v>GOTO99</v>
      </c>
      <c r="G1148" s="11" t="str">
        <f t="shared" si="20"/>
        <v>GOTO99</v>
      </c>
      <c r="H1148" s="11" t="str">
        <f t="shared" si="20"/>
        <v>GOTO99</v>
      </c>
      <c r="I1148" s="11" t="str">
        <f t="shared" si="20"/>
        <v>GOTO99</v>
      </c>
      <c r="J1148" s="11" t="str">
        <f t="shared" si="20"/>
        <v>GOTO99</v>
      </c>
      <c r="K1148" s="11" t="str">
        <f t="shared" si="20"/>
        <v>GOTO99</v>
      </c>
      <c r="L1148" s="11" t="str">
        <f t="shared" si="20"/>
        <v>GOTO99</v>
      </c>
      <c r="M1148" s="11" t="str">
        <f t="shared" si="20"/>
        <v>GOTO99</v>
      </c>
      <c r="N1148" s="11" t="str">
        <f t="shared" si="20"/>
        <v>GOTO99</v>
      </c>
      <c r="O1148" s="11" t="str">
        <f t="shared" si="20"/>
        <v>GOTO99</v>
      </c>
      <c r="P1148" s="11" t="str">
        <f t="shared" si="20"/>
        <v>GOTO99</v>
      </c>
      <c r="Q1148" s="11" t="str">
        <f t="shared" si="20"/>
        <v>GOTO99</v>
      </c>
    </row>
    <row r="1149" spans="2:17" x14ac:dyDescent="0.15">
      <c r="B1149" t="str">
        <f t="shared" si="16"/>
        <v/>
      </c>
      <c r="C1149" s="10" t="str">
        <f t="shared" si="17"/>
        <v/>
      </c>
      <c r="D1149" s="11" t="str">
        <f t="shared" si="19"/>
        <v/>
      </c>
      <c r="E1149" s="11" t="str">
        <f t="shared" si="20"/>
        <v>GOTO99</v>
      </c>
      <c r="F1149" s="11" t="str">
        <f t="shared" si="20"/>
        <v>GOTO99</v>
      </c>
      <c r="G1149" s="11" t="str">
        <f t="shared" si="20"/>
        <v>GOTO99</v>
      </c>
      <c r="H1149" s="11" t="str">
        <f t="shared" si="20"/>
        <v>GOTO99</v>
      </c>
      <c r="I1149" s="11" t="str">
        <f t="shared" si="20"/>
        <v>GOTO99</v>
      </c>
      <c r="J1149" s="11" t="str">
        <f t="shared" si="20"/>
        <v>GOTO99</v>
      </c>
      <c r="K1149" s="11" t="str">
        <f t="shared" si="20"/>
        <v>GOTO99</v>
      </c>
      <c r="L1149" s="11" t="str">
        <f t="shared" si="20"/>
        <v>GOTO99</v>
      </c>
      <c r="M1149" s="11" t="str">
        <f t="shared" si="20"/>
        <v>GOTO99</v>
      </c>
      <c r="N1149" s="11" t="str">
        <f t="shared" si="20"/>
        <v>GOTO99</v>
      </c>
      <c r="O1149" s="11" t="str">
        <f t="shared" si="20"/>
        <v>GOTO99</v>
      </c>
      <c r="P1149" s="11" t="str">
        <f t="shared" si="20"/>
        <v>GOTO99</v>
      </c>
      <c r="Q1149" s="11" t="str">
        <f t="shared" si="20"/>
        <v>GOTO99</v>
      </c>
    </row>
    <row r="1150" spans="2:17" x14ac:dyDescent="0.15">
      <c r="B1150" t="str">
        <f t="shared" si="16"/>
        <v/>
      </c>
      <c r="C1150" s="10" t="str">
        <f t="shared" si="17"/>
        <v/>
      </c>
      <c r="D1150" s="11" t="str">
        <f t="shared" si="19"/>
        <v/>
      </c>
      <c r="E1150" s="11" t="str">
        <f t="shared" si="20"/>
        <v>GOTO99</v>
      </c>
      <c r="F1150" s="11" t="str">
        <f t="shared" si="20"/>
        <v>GOTO99</v>
      </c>
      <c r="G1150" s="11" t="str">
        <f t="shared" si="20"/>
        <v>GOTO99</v>
      </c>
      <c r="H1150" s="11" t="str">
        <f t="shared" si="20"/>
        <v>GOTO99</v>
      </c>
      <c r="I1150" s="11" t="str">
        <f t="shared" si="20"/>
        <v>GOTO99</v>
      </c>
      <c r="J1150" s="11" t="str">
        <f t="shared" si="20"/>
        <v>GOTO99</v>
      </c>
      <c r="K1150" s="11" t="str">
        <f t="shared" si="20"/>
        <v>GOTO99</v>
      </c>
      <c r="L1150" s="11" t="str">
        <f t="shared" si="20"/>
        <v>GOTO99</v>
      </c>
      <c r="M1150" s="11" t="str">
        <f t="shared" si="20"/>
        <v>GOTO99</v>
      </c>
      <c r="N1150" s="11" t="str">
        <f t="shared" si="20"/>
        <v>GOTO99</v>
      </c>
      <c r="O1150" s="11" t="str">
        <f t="shared" si="20"/>
        <v>GOTO99</v>
      </c>
      <c r="P1150" s="11" t="str">
        <f t="shared" si="20"/>
        <v>GOTO99</v>
      </c>
      <c r="Q1150" s="11" t="str">
        <f t="shared" si="20"/>
        <v>GOTO99</v>
      </c>
    </row>
    <row r="1151" spans="2:17" x14ac:dyDescent="0.15">
      <c r="B1151" t="str">
        <f t="shared" si="16"/>
        <v/>
      </c>
      <c r="C1151" s="10" t="str">
        <f t="shared" si="17"/>
        <v/>
      </c>
      <c r="D1151" s="11" t="str">
        <f t="shared" si="19"/>
        <v/>
      </c>
      <c r="E1151" s="11" t="str">
        <f t="shared" si="20"/>
        <v>GOTO99</v>
      </c>
      <c r="F1151" s="11" t="str">
        <f t="shared" si="20"/>
        <v>GOTO99</v>
      </c>
      <c r="G1151" s="11" t="str">
        <f t="shared" si="20"/>
        <v>GOTO99</v>
      </c>
      <c r="H1151" s="11" t="str">
        <f t="shared" si="20"/>
        <v>GOTO99</v>
      </c>
      <c r="I1151" s="11" t="str">
        <f t="shared" si="20"/>
        <v>GOTO99</v>
      </c>
      <c r="J1151" s="11" t="str">
        <f t="shared" si="20"/>
        <v>GOTO99</v>
      </c>
      <c r="K1151" s="11" t="str">
        <f t="shared" si="20"/>
        <v>GOTO99</v>
      </c>
      <c r="L1151" s="11" t="str">
        <f t="shared" si="20"/>
        <v>GOTO99</v>
      </c>
      <c r="M1151" s="11" t="str">
        <f t="shared" si="20"/>
        <v>GOTO99</v>
      </c>
      <c r="N1151" s="11" t="str">
        <f t="shared" si="20"/>
        <v>GOTO99</v>
      </c>
      <c r="O1151" s="11" t="str">
        <f t="shared" si="20"/>
        <v>GOTO99</v>
      </c>
      <c r="P1151" s="11" t="str">
        <f t="shared" si="20"/>
        <v>GOTO99</v>
      </c>
      <c r="Q1151" s="11" t="str">
        <f t="shared" si="20"/>
        <v>GOTO99</v>
      </c>
    </row>
    <row r="1152" spans="2:17" x14ac:dyDescent="0.15">
      <c r="B1152" t="str">
        <f t="shared" si="16"/>
        <v/>
      </c>
      <c r="C1152" s="10" t="str">
        <f t="shared" si="17"/>
        <v/>
      </c>
      <c r="D1152" s="11" t="str">
        <f t="shared" si="19"/>
        <v/>
      </c>
      <c r="E1152" s="11" t="str">
        <f t="shared" si="20"/>
        <v>GOTO99</v>
      </c>
      <c r="F1152" s="11" t="str">
        <f t="shared" si="20"/>
        <v>GOTO99</v>
      </c>
      <c r="G1152" s="11" t="str">
        <f t="shared" si="20"/>
        <v>GOTO99</v>
      </c>
      <c r="H1152" s="11" t="str">
        <f t="shared" si="20"/>
        <v>GOTO99</v>
      </c>
      <c r="I1152" s="11" t="str">
        <f t="shared" si="20"/>
        <v>GOTO99</v>
      </c>
      <c r="J1152" s="11" t="str">
        <f t="shared" si="20"/>
        <v>GOTO99</v>
      </c>
      <c r="K1152" s="11" t="str">
        <f t="shared" si="20"/>
        <v>GOTO99</v>
      </c>
      <c r="L1152" s="11" t="str">
        <f t="shared" si="20"/>
        <v>GOTO99</v>
      </c>
      <c r="M1152" s="11" t="str">
        <f t="shared" si="20"/>
        <v>GOTO99</v>
      </c>
      <c r="N1152" s="11" t="str">
        <f t="shared" si="20"/>
        <v>GOTO99</v>
      </c>
      <c r="O1152" s="11" t="str">
        <f t="shared" si="20"/>
        <v>GOTO99</v>
      </c>
      <c r="P1152" s="11" t="str">
        <f t="shared" si="20"/>
        <v>GOTO99</v>
      </c>
      <c r="Q1152" s="11" t="str">
        <f t="shared" si="20"/>
        <v>GOTO99</v>
      </c>
    </row>
    <row r="1153" spans="2:17" x14ac:dyDescent="0.15">
      <c r="B1153" t="str">
        <f t="shared" si="16"/>
        <v/>
      </c>
      <c r="C1153" s="10" t="str">
        <f t="shared" si="17"/>
        <v/>
      </c>
      <c r="D1153" s="11" t="str">
        <f t="shared" si="19"/>
        <v/>
      </c>
      <c r="E1153" s="11" t="str">
        <f t="shared" si="20"/>
        <v>GOTO99</v>
      </c>
      <c r="F1153" s="11" t="str">
        <f t="shared" si="20"/>
        <v>GOTO99</v>
      </c>
      <c r="G1153" s="11" t="str">
        <f t="shared" si="20"/>
        <v>GOTO99</v>
      </c>
      <c r="H1153" s="11" t="str">
        <f t="shared" si="20"/>
        <v>GOTO99</v>
      </c>
      <c r="I1153" s="11" t="str">
        <f t="shared" si="20"/>
        <v>GOTO99</v>
      </c>
      <c r="J1153" s="11" t="str">
        <f t="shared" si="20"/>
        <v>GOTO99</v>
      </c>
      <c r="K1153" s="11" t="str">
        <f t="shared" si="20"/>
        <v>GOTO99</v>
      </c>
      <c r="L1153" s="11" t="str">
        <f t="shared" si="20"/>
        <v>GOTO99</v>
      </c>
      <c r="M1153" s="11" t="str">
        <f t="shared" si="20"/>
        <v>GOTO99</v>
      </c>
      <c r="N1153" s="11" t="str">
        <f t="shared" si="20"/>
        <v>GOTO99</v>
      </c>
      <c r="O1153" s="11" t="str">
        <f t="shared" si="20"/>
        <v>GOTO99</v>
      </c>
      <c r="P1153" s="11" t="str">
        <f t="shared" si="20"/>
        <v>GOTO99</v>
      </c>
      <c r="Q1153" s="11" t="str">
        <f t="shared" si="20"/>
        <v>GOTO99</v>
      </c>
    </row>
    <row r="1154" spans="2:17" x14ac:dyDescent="0.15">
      <c r="B1154" t="str">
        <f t="shared" si="16"/>
        <v/>
      </c>
      <c r="C1154" s="10" t="str">
        <f t="shared" si="17"/>
        <v/>
      </c>
      <c r="D1154" s="11" t="str">
        <f t="shared" si="19"/>
        <v/>
      </c>
      <c r="E1154" s="11" t="str">
        <f t="shared" si="20"/>
        <v>GOTO99</v>
      </c>
      <c r="F1154" s="11" t="str">
        <f t="shared" si="20"/>
        <v>GOTO99</v>
      </c>
      <c r="G1154" s="11" t="str">
        <f t="shared" si="20"/>
        <v>GOTO99</v>
      </c>
      <c r="H1154" s="11" t="str">
        <f t="shared" si="20"/>
        <v>GOTO99</v>
      </c>
      <c r="I1154" s="11" t="str">
        <f t="shared" si="20"/>
        <v>GOTO99</v>
      </c>
      <c r="J1154" s="11" t="str">
        <f t="shared" si="20"/>
        <v>GOTO99</v>
      </c>
      <c r="K1154" s="11" t="str">
        <f t="shared" si="20"/>
        <v>GOTO99</v>
      </c>
      <c r="L1154" s="11" t="str">
        <f t="shared" si="20"/>
        <v>GOTO99</v>
      </c>
      <c r="M1154" s="11" t="str">
        <f t="shared" si="20"/>
        <v>GOTO99</v>
      </c>
      <c r="N1154" s="11" t="str">
        <f t="shared" si="20"/>
        <v>GOTO99</v>
      </c>
      <c r="O1154" s="11" t="str">
        <f t="shared" si="20"/>
        <v>GOTO99</v>
      </c>
      <c r="P1154" s="11" t="str">
        <f t="shared" si="20"/>
        <v>GOTO99</v>
      </c>
      <c r="Q1154" s="11" t="str">
        <f t="shared" si="20"/>
        <v>GOTO99</v>
      </c>
    </row>
    <row r="1155" spans="2:17" x14ac:dyDescent="0.15">
      <c r="B1155" t="str">
        <f t="shared" si="16"/>
        <v/>
      </c>
      <c r="C1155" s="10" t="str">
        <f t="shared" si="17"/>
        <v/>
      </c>
      <c r="D1155" s="11" t="str">
        <f t="shared" si="19"/>
        <v/>
      </c>
      <c r="E1155" s="11" t="str">
        <f t="shared" si="20"/>
        <v>GOTO99</v>
      </c>
      <c r="F1155" s="11" t="str">
        <f t="shared" si="20"/>
        <v>GOTO99</v>
      </c>
      <c r="G1155" s="11" t="str">
        <f t="shared" si="20"/>
        <v>GOTO99</v>
      </c>
      <c r="H1155" s="11" t="str">
        <f t="shared" si="20"/>
        <v>GOTO99</v>
      </c>
      <c r="I1155" s="11" t="str">
        <f t="shared" si="20"/>
        <v>GOTO99</v>
      </c>
      <c r="J1155" s="11" t="str">
        <f t="shared" si="20"/>
        <v>GOTO99</v>
      </c>
      <c r="K1155" s="11" t="str">
        <f t="shared" si="20"/>
        <v>GOTO99</v>
      </c>
      <c r="L1155" s="11" t="str">
        <f t="shared" si="20"/>
        <v>GOTO99</v>
      </c>
      <c r="M1155" s="11" t="str">
        <f t="shared" si="20"/>
        <v>GOTO99</v>
      </c>
      <c r="N1155" s="11" t="str">
        <f t="shared" si="20"/>
        <v>GOTO99</v>
      </c>
      <c r="O1155" s="11" t="str">
        <f t="shared" si="20"/>
        <v>GOTO99</v>
      </c>
      <c r="P1155" s="11" t="str">
        <f t="shared" si="20"/>
        <v>GOTO99</v>
      </c>
      <c r="Q1155" s="11" t="str">
        <f t="shared" si="20"/>
        <v>GOTO99</v>
      </c>
    </row>
    <row r="1156" spans="2:17" x14ac:dyDescent="0.15">
      <c r="B1156" t="str">
        <f t="shared" si="16"/>
        <v/>
      </c>
      <c r="C1156" s="10" t="str">
        <f t="shared" si="17"/>
        <v/>
      </c>
      <c r="D1156" s="11" t="str">
        <f t="shared" si="19"/>
        <v/>
      </c>
      <c r="E1156" s="11" t="str">
        <f t="shared" si="20"/>
        <v>GOTO99</v>
      </c>
      <c r="F1156" s="11" t="str">
        <f t="shared" si="20"/>
        <v>GOTO99</v>
      </c>
      <c r="G1156" s="11" t="str">
        <f t="shared" si="20"/>
        <v>GOTO99</v>
      </c>
      <c r="H1156" s="11" t="str">
        <f t="shared" si="20"/>
        <v>GOTO99</v>
      </c>
      <c r="I1156" s="11" t="str">
        <f t="shared" si="20"/>
        <v>GOTO99</v>
      </c>
      <c r="J1156" s="11" t="str">
        <f t="shared" si="20"/>
        <v>GOTO99</v>
      </c>
      <c r="K1156" s="11" t="str">
        <f t="shared" si="20"/>
        <v>GOTO99</v>
      </c>
      <c r="L1156" s="11" t="str">
        <f t="shared" si="20"/>
        <v>GOTO99</v>
      </c>
      <c r="M1156" s="11" t="str">
        <f t="shared" si="20"/>
        <v>GOTO99</v>
      </c>
      <c r="N1156" s="11" t="str">
        <f t="shared" si="20"/>
        <v>GOTO99</v>
      </c>
      <c r="O1156" s="11" t="str">
        <f t="shared" si="20"/>
        <v>GOTO99</v>
      </c>
      <c r="P1156" s="11" t="str">
        <f t="shared" si="20"/>
        <v>GOTO99</v>
      </c>
      <c r="Q1156" s="11" t="str">
        <f t="shared" si="20"/>
        <v>GOTO99</v>
      </c>
    </row>
    <row r="1157" spans="2:17" x14ac:dyDescent="0.15">
      <c r="B1157" t="str">
        <f t="shared" si="16"/>
        <v/>
      </c>
      <c r="C1157" s="10" t="str">
        <f t="shared" si="17"/>
        <v/>
      </c>
      <c r="D1157" s="11" t="str">
        <f t="shared" si="19"/>
        <v/>
      </c>
      <c r="E1157" s="11" t="str">
        <f t="shared" si="20"/>
        <v>GOTO99</v>
      </c>
      <c r="F1157" s="11" t="str">
        <f t="shared" si="20"/>
        <v>GOTO99</v>
      </c>
      <c r="G1157" s="11" t="str">
        <f t="shared" si="20"/>
        <v>GOTO99</v>
      </c>
      <c r="H1157" s="11" t="str">
        <f t="shared" si="20"/>
        <v>GOTO99</v>
      </c>
      <c r="I1157" s="11" t="str">
        <f t="shared" si="20"/>
        <v>GOTO99</v>
      </c>
      <c r="J1157" s="11" t="str">
        <f t="shared" si="20"/>
        <v>GOTO99</v>
      </c>
      <c r="K1157" s="11" t="str">
        <f t="shared" si="20"/>
        <v>GOTO99</v>
      </c>
      <c r="L1157" s="11" t="str">
        <f t="shared" si="20"/>
        <v>GOTO99</v>
      </c>
      <c r="M1157" s="11" t="str">
        <f t="shared" si="20"/>
        <v>GOTO99</v>
      </c>
      <c r="N1157" s="11" t="str">
        <f t="shared" si="20"/>
        <v>GOTO99</v>
      </c>
      <c r="O1157" s="11" t="str">
        <f t="shared" si="20"/>
        <v>GOTO99</v>
      </c>
      <c r="P1157" s="11" t="str">
        <f t="shared" si="20"/>
        <v>GOTO99</v>
      </c>
      <c r="Q1157" s="11" t="str">
        <f t="shared" si="20"/>
        <v>GOTO99</v>
      </c>
    </row>
    <row r="1158" spans="2:17" x14ac:dyDescent="0.15">
      <c r="B1158" t="str">
        <f t="shared" si="16"/>
        <v/>
      </c>
      <c r="C1158" s="10" t="str">
        <f t="shared" si="17"/>
        <v/>
      </c>
      <c r="D1158" s="11" t="str">
        <f t="shared" si="19"/>
        <v/>
      </c>
      <c r="E1158" s="11" t="str">
        <f t="shared" si="20"/>
        <v>GOTO99</v>
      </c>
      <c r="F1158" s="11" t="str">
        <f t="shared" si="20"/>
        <v>GOTO99</v>
      </c>
      <c r="G1158" s="11" t="str">
        <f t="shared" si="20"/>
        <v>GOTO99</v>
      </c>
      <c r="H1158" s="11" t="str">
        <f t="shared" si="20"/>
        <v>GOTO99</v>
      </c>
      <c r="I1158" s="11" t="str">
        <f t="shared" si="20"/>
        <v>GOTO99</v>
      </c>
      <c r="J1158" s="11" t="str">
        <f t="shared" si="20"/>
        <v>GOTO99</v>
      </c>
      <c r="K1158" s="11" t="str">
        <f t="shared" si="20"/>
        <v>GOTO99</v>
      </c>
      <c r="L1158" s="11" t="str">
        <f t="shared" si="20"/>
        <v>GOTO99</v>
      </c>
      <c r="M1158" s="11" t="str">
        <f t="shared" si="20"/>
        <v>GOTO99</v>
      </c>
      <c r="N1158" s="11" t="str">
        <f t="shared" si="20"/>
        <v>GOTO99</v>
      </c>
      <c r="O1158" s="11" t="str">
        <f t="shared" si="20"/>
        <v>GOTO99</v>
      </c>
      <c r="P1158" s="11" t="str">
        <f t="shared" si="20"/>
        <v>GOTO99</v>
      </c>
      <c r="Q1158" s="11" t="str">
        <f t="shared" si="20"/>
        <v>GOTO99</v>
      </c>
    </row>
    <row r="1159" spans="2:17" x14ac:dyDescent="0.15">
      <c r="B1159" t="str">
        <f t="shared" si="16"/>
        <v/>
      </c>
      <c r="C1159" s="10" t="str">
        <f t="shared" si="17"/>
        <v/>
      </c>
      <c r="D1159" s="11" t="str">
        <f t="shared" si="19"/>
        <v/>
      </c>
      <c r="E1159" s="11" t="str">
        <f t="shared" si="20"/>
        <v>GOTO99</v>
      </c>
      <c r="F1159" s="11" t="str">
        <f t="shared" si="20"/>
        <v>GOTO99</v>
      </c>
      <c r="G1159" s="11" t="str">
        <f t="shared" si="20"/>
        <v>GOTO99</v>
      </c>
      <c r="H1159" s="11" t="str">
        <f t="shared" si="20"/>
        <v>GOTO99</v>
      </c>
      <c r="I1159" s="11" t="str">
        <f t="shared" si="20"/>
        <v>GOTO99</v>
      </c>
      <c r="J1159" s="11" t="str">
        <f t="shared" si="20"/>
        <v>GOTO99</v>
      </c>
      <c r="K1159" s="11" t="str">
        <f t="shared" si="20"/>
        <v>GOTO99</v>
      </c>
      <c r="L1159" s="11" t="str">
        <f t="shared" si="20"/>
        <v>GOTO99</v>
      </c>
      <c r="M1159" s="11" t="str">
        <f t="shared" si="20"/>
        <v>GOTO99</v>
      </c>
      <c r="N1159" s="11" t="str">
        <f t="shared" si="20"/>
        <v>GOTO99</v>
      </c>
      <c r="O1159" s="11" t="str">
        <f t="shared" si="20"/>
        <v>GOTO99</v>
      </c>
      <c r="P1159" s="11" t="str">
        <f t="shared" si="20"/>
        <v>GOTO99</v>
      </c>
      <c r="Q1159" s="11" t="str">
        <f t="shared" si="20"/>
        <v>GOTO99</v>
      </c>
    </row>
    <row r="1160" spans="2:17" x14ac:dyDescent="0.15">
      <c r="B1160" t="str">
        <f t="shared" si="16"/>
        <v/>
      </c>
      <c r="C1160" s="10" t="str">
        <f t="shared" si="17"/>
        <v/>
      </c>
      <c r="D1160" s="11" t="str">
        <f t="shared" si="19"/>
        <v/>
      </c>
      <c r="E1160" s="11" t="str">
        <f t="shared" si="20"/>
        <v>GOTO99</v>
      </c>
      <c r="F1160" s="11" t="str">
        <f t="shared" si="20"/>
        <v>GOTO99</v>
      </c>
      <c r="G1160" s="11" t="str">
        <f t="shared" si="20"/>
        <v>GOTO99</v>
      </c>
      <c r="H1160" s="11" t="str">
        <f t="shared" si="20"/>
        <v>GOTO99</v>
      </c>
      <c r="I1160" s="11" t="str">
        <f t="shared" si="20"/>
        <v>GOTO99</v>
      </c>
      <c r="J1160" s="11" t="str">
        <f t="shared" si="20"/>
        <v>GOTO99</v>
      </c>
      <c r="K1160" s="11" t="str">
        <f t="shared" si="20"/>
        <v>GOTO99</v>
      </c>
      <c r="L1160" s="11" t="str">
        <f t="shared" si="20"/>
        <v>GOTO99</v>
      </c>
      <c r="M1160" s="11" t="str">
        <f t="shared" si="20"/>
        <v>GOTO99</v>
      </c>
      <c r="N1160" s="11" t="str">
        <f t="shared" si="20"/>
        <v>GOTO99</v>
      </c>
      <c r="O1160" s="11" t="str">
        <f t="shared" si="20"/>
        <v>GOTO99</v>
      </c>
      <c r="P1160" s="11" t="str">
        <f t="shared" si="20"/>
        <v>GOTO99</v>
      </c>
      <c r="Q1160" s="11" t="str">
        <f t="shared" si="20"/>
        <v>GOTO99</v>
      </c>
    </row>
    <row r="1161" spans="2:17" x14ac:dyDescent="0.15">
      <c r="B1161" t="str">
        <f t="shared" si="16"/>
        <v/>
      </c>
      <c r="C1161" s="10" t="str">
        <f t="shared" si="17"/>
        <v/>
      </c>
      <c r="D1161" s="11" t="str">
        <f t="shared" si="19"/>
        <v/>
      </c>
      <c r="E1161" s="11" t="str">
        <f t="shared" si="20"/>
        <v>GOTO99</v>
      </c>
      <c r="F1161" s="11" t="str">
        <f t="shared" si="20"/>
        <v>GOTO99</v>
      </c>
      <c r="G1161" s="11" t="str">
        <f t="shared" si="20"/>
        <v>GOTO99</v>
      </c>
      <c r="H1161" s="11" t="str">
        <f t="shared" si="20"/>
        <v>GOTO99</v>
      </c>
      <c r="I1161" s="11" t="str">
        <f t="shared" si="20"/>
        <v>GOTO99</v>
      </c>
      <c r="J1161" s="11" t="str">
        <f t="shared" si="20"/>
        <v>GOTO99</v>
      </c>
      <c r="K1161" s="11" t="str">
        <f t="shared" si="20"/>
        <v>GOTO99</v>
      </c>
      <c r="L1161" s="11" t="str">
        <f t="shared" si="20"/>
        <v>GOTO99</v>
      </c>
      <c r="M1161" s="11" t="str">
        <f t="shared" si="20"/>
        <v>GOTO99</v>
      </c>
      <c r="N1161" s="11" t="str">
        <f t="shared" si="20"/>
        <v>GOTO99</v>
      </c>
      <c r="O1161" s="11" t="str">
        <f t="shared" si="20"/>
        <v>GOTO99</v>
      </c>
      <c r="P1161" s="11" t="str">
        <f t="shared" si="20"/>
        <v>GOTO99</v>
      </c>
      <c r="Q1161" s="11" t="str">
        <f t="shared" si="20"/>
        <v>GOTO99</v>
      </c>
    </row>
    <row r="1162" spans="2:17" x14ac:dyDescent="0.15">
      <c r="B1162" t="str">
        <f t="shared" si="16"/>
        <v/>
      </c>
      <c r="C1162" s="10" t="str">
        <f t="shared" si="17"/>
        <v/>
      </c>
      <c r="D1162" s="11" t="str">
        <f t="shared" si="19"/>
        <v/>
      </c>
      <c r="E1162" s="11" t="str">
        <f t="shared" si="20"/>
        <v>GOTO99</v>
      </c>
      <c r="F1162" s="11" t="str">
        <f t="shared" si="20"/>
        <v>GOTO99</v>
      </c>
      <c r="G1162" s="11" t="str">
        <f t="shared" si="20"/>
        <v>GOTO99</v>
      </c>
      <c r="H1162" s="11" t="str">
        <f t="shared" si="20"/>
        <v>GOTO99</v>
      </c>
      <c r="I1162" s="11" t="str">
        <f t="shared" si="20"/>
        <v>GOTO99</v>
      </c>
      <c r="J1162" s="11" t="str">
        <f t="shared" si="20"/>
        <v>GOTO99</v>
      </c>
      <c r="K1162" s="11" t="str">
        <f t="shared" si="20"/>
        <v>GOTO99</v>
      </c>
      <c r="L1162" s="11" t="str">
        <f t="shared" si="20"/>
        <v>GOTO99</v>
      </c>
      <c r="M1162" s="11" t="str">
        <f t="shared" si="20"/>
        <v>GOTO99</v>
      </c>
      <c r="N1162" s="11" t="str">
        <f t="shared" si="20"/>
        <v>GOTO99</v>
      </c>
      <c r="O1162" s="11" t="str">
        <f t="shared" si="20"/>
        <v>GOTO99</v>
      </c>
      <c r="P1162" s="11" t="str">
        <f t="shared" si="20"/>
        <v>GOTO99</v>
      </c>
      <c r="Q1162" s="11" t="str">
        <f t="shared" si="20"/>
        <v>GOTO99</v>
      </c>
    </row>
    <row r="1163" spans="2:17" x14ac:dyDescent="0.15">
      <c r="B1163" t="str">
        <f t="shared" si="16"/>
        <v/>
      </c>
      <c r="C1163" s="10" t="str">
        <f t="shared" si="17"/>
        <v/>
      </c>
      <c r="D1163" s="11" t="str">
        <f t="shared" si="19"/>
        <v/>
      </c>
      <c r="E1163" s="11" t="str">
        <f t="shared" si="20"/>
        <v>GOTO99</v>
      </c>
      <c r="F1163" s="11" t="str">
        <f t="shared" si="20"/>
        <v>GOTO99</v>
      </c>
      <c r="G1163" s="11" t="str">
        <f t="shared" si="20"/>
        <v>GOTO99</v>
      </c>
      <c r="H1163" s="11" t="str">
        <f t="shared" si="20"/>
        <v>GOTO99</v>
      </c>
      <c r="I1163" s="11" t="str">
        <f t="shared" si="20"/>
        <v>GOTO99</v>
      </c>
      <c r="J1163" s="11" t="str">
        <f t="shared" si="20"/>
        <v>GOTO99</v>
      </c>
      <c r="K1163" s="11" t="str">
        <f t="shared" si="20"/>
        <v>GOTO99</v>
      </c>
      <c r="L1163" s="11" t="str">
        <f t="shared" si="20"/>
        <v>GOTO99</v>
      </c>
      <c r="M1163" s="11" t="str">
        <f t="shared" si="20"/>
        <v>GOTO99</v>
      </c>
      <c r="N1163" s="11" t="str">
        <f t="shared" si="20"/>
        <v>GOTO99</v>
      </c>
      <c r="O1163" s="11" t="str">
        <f t="shared" si="20"/>
        <v>GOTO99</v>
      </c>
      <c r="P1163" s="11" t="str">
        <f t="shared" si="20"/>
        <v>GOTO99</v>
      </c>
      <c r="Q1163" s="11" t="str">
        <f t="shared" si="20"/>
        <v>GOTO99</v>
      </c>
    </row>
    <row r="1164" spans="2:17" x14ac:dyDescent="0.15">
      <c r="B1164" t="str">
        <f t="shared" si="16"/>
        <v/>
      </c>
      <c r="C1164" s="10" t="str">
        <f t="shared" si="17"/>
        <v/>
      </c>
      <c r="D1164" s="11" t="str">
        <f t="shared" si="19"/>
        <v/>
      </c>
      <c r="E1164" s="11" t="str">
        <f t="shared" ref="E1164:Q1179" si="21">IF(F164="","GOTO99",F164)</f>
        <v>GOTO99</v>
      </c>
      <c r="F1164" s="11" t="str">
        <f t="shared" si="21"/>
        <v>GOTO99</v>
      </c>
      <c r="G1164" s="11" t="str">
        <f t="shared" si="21"/>
        <v>GOTO99</v>
      </c>
      <c r="H1164" s="11" t="str">
        <f t="shared" si="21"/>
        <v>GOTO99</v>
      </c>
      <c r="I1164" s="11" t="str">
        <f t="shared" si="21"/>
        <v>GOTO99</v>
      </c>
      <c r="J1164" s="11" t="str">
        <f t="shared" si="21"/>
        <v>GOTO99</v>
      </c>
      <c r="K1164" s="11" t="str">
        <f t="shared" si="21"/>
        <v>GOTO99</v>
      </c>
      <c r="L1164" s="11" t="str">
        <f t="shared" si="21"/>
        <v>GOTO99</v>
      </c>
      <c r="M1164" s="11" t="str">
        <f t="shared" si="21"/>
        <v>GOTO99</v>
      </c>
      <c r="N1164" s="11" t="str">
        <f t="shared" si="21"/>
        <v>GOTO99</v>
      </c>
      <c r="O1164" s="11" t="str">
        <f t="shared" si="21"/>
        <v>GOTO99</v>
      </c>
      <c r="P1164" s="11" t="str">
        <f t="shared" si="21"/>
        <v>GOTO99</v>
      </c>
      <c r="Q1164" s="11" t="str">
        <f t="shared" si="21"/>
        <v>GOTO99</v>
      </c>
    </row>
    <row r="1165" spans="2:17" x14ac:dyDescent="0.15">
      <c r="B1165" t="str">
        <f t="shared" si="16"/>
        <v/>
      </c>
      <c r="C1165" s="10" t="str">
        <f t="shared" si="17"/>
        <v/>
      </c>
      <c r="D1165" s="11" t="str">
        <f t="shared" si="19"/>
        <v/>
      </c>
      <c r="E1165" s="11" t="str">
        <f t="shared" si="21"/>
        <v>GOTO99</v>
      </c>
      <c r="F1165" s="11" t="str">
        <f t="shared" si="21"/>
        <v>GOTO99</v>
      </c>
      <c r="G1165" s="11" t="str">
        <f t="shared" si="21"/>
        <v>GOTO99</v>
      </c>
      <c r="H1165" s="11" t="str">
        <f t="shared" si="21"/>
        <v>GOTO99</v>
      </c>
      <c r="I1165" s="11" t="str">
        <f t="shared" si="21"/>
        <v>GOTO99</v>
      </c>
      <c r="J1165" s="11" t="str">
        <f t="shared" si="21"/>
        <v>GOTO99</v>
      </c>
      <c r="K1165" s="11" t="str">
        <f t="shared" si="21"/>
        <v>GOTO99</v>
      </c>
      <c r="L1165" s="11" t="str">
        <f t="shared" si="21"/>
        <v>GOTO99</v>
      </c>
      <c r="M1165" s="11" t="str">
        <f t="shared" si="21"/>
        <v>GOTO99</v>
      </c>
      <c r="N1165" s="11" t="str">
        <f t="shared" si="21"/>
        <v>GOTO99</v>
      </c>
      <c r="O1165" s="11" t="str">
        <f t="shared" si="21"/>
        <v>GOTO99</v>
      </c>
      <c r="P1165" s="11" t="str">
        <f t="shared" si="21"/>
        <v>GOTO99</v>
      </c>
      <c r="Q1165" s="11" t="str">
        <f t="shared" si="21"/>
        <v>GOTO99</v>
      </c>
    </row>
    <row r="1166" spans="2:17" x14ac:dyDescent="0.15">
      <c r="B1166" t="str">
        <f t="shared" si="16"/>
        <v/>
      </c>
      <c r="C1166" s="10" t="str">
        <f t="shared" si="17"/>
        <v/>
      </c>
      <c r="D1166" s="11" t="str">
        <f t="shared" si="19"/>
        <v/>
      </c>
      <c r="E1166" s="11" t="str">
        <f t="shared" si="21"/>
        <v>GOTO99</v>
      </c>
      <c r="F1166" s="11" t="str">
        <f t="shared" si="21"/>
        <v>GOTO99</v>
      </c>
      <c r="G1166" s="11" t="str">
        <f t="shared" si="21"/>
        <v>GOTO99</v>
      </c>
      <c r="H1166" s="11" t="str">
        <f t="shared" si="21"/>
        <v>GOTO99</v>
      </c>
      <c r="I1166" s="11" t="str">
        <f t="shared" si="21"/>
        <v>GOTO99</v>
      </c>
      <c r="J1166" s="11" t="str">
        <f t="shared" si="21"/>
        <v>GOTO99</v>
      </c>
      <c r="K1166" s="11" t="str">
        <f t="shared" si="21"/>
        <v>GOTO99</v>
      </c>
      <c r="L1166" s="11" t="str">
        <f t="shared" si="21"/>
        <v>GOTO99</v>
      </c>
      <c r="M1166" s="11" t="str">
        <f t="shared" si="21"/>
        <v>GOTO99</v>
      </c>
      <c r="N1166" s="11" t="str">
        <f t="shared" si="21"/>
        <v>GOTO99</v>
      </c>
      <c r="O1166" s="11" t="str">
        <f t="shared" si="21"/>
        <v>GOTO99</v>
      </c>
      <c r="P1166" s="11" t="str">
        <f t="shared" si="21"/>
        <v>GOTO99</v>
      </c>
      <c r="Q1166" s="11" t="str">
        <f t="shared" si="21"/>
        <v>GOTO99</v>
      </c>
    </row>
    <row r="1167" spans="2:17" x14ac:dyDescent="0.15">
      <c r="B1167" t="str">
        <f t="shared" si="16"/>
        <v/>
      </c>
      <c r="C1167" s="10" t="str">
        <f t="shared" si="17"/>
        <v/>
      </c>
      <c r="D1167" s="11" t="str">
        <f t="shared" si="19"/>
        <v/>
      </c>
      <c r="E1167" s="11" t="str">
        <f t="shared" si="21"/>
        <v>GOTO99</v>
      </c>
      <c r="F1167" s="11" t="str">
        <f t="shared" si="21"/>
        <v>GOTO99</v>
      </c>
      <c r="G1167" s="11" t="str">
        <f t="shared" si="21"/>
        <v>GOTO99</v>
      </c>
      <c r="H1167" s="11" t="str">
        <f t="shared" si="21"/>
        <v>GOTO99</v>
      </c>
      <c r="I1167" s="11" t="str">
        <f t="shared" si="21"/>
        <v>GOTO99</v>
      </c>
      <c r="J1167" s="11" t="str">
        <f t="shared" si="21"/>
        <v>GOTO99</v>
      </c>
      <c r="K1167" s="11" t="str">
        <f t="shared" si="21"/>
        <v>GOTO99</v>
      </c>
      <c r="L1167" s="11" t="str">
        <f t="shared" si="21"/>
        <v>GOTO99</v>
      </c>
      <c r="M1167" s="11" t="str">
        <f t="shared" si="21"/>
        <v>GOTO99</v>
      </c>
      <c r="N1167" s="11" t="str">
        <f t="shared" si="21"/>
        <v>GOTO99</v>
      </c>
      <c r="O1167" s="11" t="str">
        <f t="shared" si="21"/>
        <v>GOTO99</v>
      </c>
      <c r="P1167" s="11" t="str">
        <f t="shared" si="21"/>
        <v>GOTO99</v>
      </c>
      <c r="Q1167" s="11" t="str">
        <f t="shared" si="21"/>
        <v>GOTO99</v>
      </c>
    </row>
    <row r="1168" spans="2:17" x14ac:dyDescent="0.15">
      <c r="B1168" t="str">
        <f t="shared" si="16"/>
        <v/>
      </c>
      <c r="C1168" s="10" t="str">
        <f t="shared" si="17"/>
        <v/>
      </c>
      <c r="D1168" s="11" t="str">
        <f t="shared" si="19"/>
        <v/>
      </c>
      <c r="E1168" s="11" t="str">
        <f t="shared" si="21"/>
        <v>GOTO99</v>
      </c>
      <c r="F1168" s="11" t="str">
        <f t="shared" si="21"/>
        <v>GOTO99</v>
      </c>
      <c r="G1168" s="11" t="str">
        <f t="shared" si="21"/>
        <v>GOTO99</v>
      </c>
      <c r="H1168" s="11" t="str">
        <f t="shared" si="21"/>
        <v>GOTO99</v>
      </c>
      <c r="I1168" s="11" t="str">
        <f t="shared" si="21"/>
        <v>GOTO99</v>
      </c>
      <c r="J1168" s="11" t="str">
        <f t="shared" si="21"/>
        <v>GOTO99</v>
      </c>
      <c r="K1168" s="11" t="str">
        <f t="shared" si="21"/>
        <v>GOTO99</v>
      </c>
      <c r="L1168" s="11" t="str">
        <f t="shared" si="21"/>
        <v>GOTO99</v>
      </c>
      <c r="M1168" s="11" t="str">
        <f t="shared" si="21"/>
        <v>GOTO99</v>
      </c>
      <c r="N1168" s="11" t="str">
        <f t="shared" si="21"/>
        <v>GOTO99</v>
      </c>
      <c r="O1168" s="11" t="str">
        <f t="shared" si="21"/>
        <v>GOTO99</v>
      </c>
      <c r="P1168" s="11" t="str">
        <f t="shared" si="21"/>
        <v>GOTO99</v>
      </c>
      <c r="Q1168" s="11" t="str">
        <f t="shared" si="21"/>
        <v>GOTO99</v>
      </c>
    </row>
    <row r="1169" spans="2:17" x14ac:dyDescent="0.15">
      <c r="B1169" t="str">
        <f t="shared" si="16"/>
        <v/>
      </c>
      <c r="C1169" s="10" t="str">
        <f t="shared" si="17"/>
        <v/>
      </c>
      <c r="D1169" s="11" t="str">
        <f t="shared" si="19"/>
        <v/>
      </c>
      <c r="E1169" s="11" t="str">
        <f t="shared" si="21"/>
        <v>GOTO99</v>
      </c>
      <c r="F1169" s="11" t="str">
        <f t="shared" si="21"/>
        <v>GOTO99</v>
      </c>
      <c r="G1169" s="11" t="str">
        <f t="shared" si="21"/>
        <v>GOTO99</v>
      </c>
      <c r="H1169" s="11" t="str">
        <f t="shared" si="21"/>
        <v>GOTO99</v>
      </c>
      <c r="I1169" s="11" t="str">
        <f t="shared" si="21"/>
        <v>GOTO99</v>
      </c>
      <c r="J1169" s="11" t="str">
        <f t="shared" si="21"/>
        <v>GOTO99</v>
      </c>
      <c r="K1169" s="11" t="str">
        <f t="shared" si="21"/>
        <v>GOTO99</v>
      </c>
      <c r="L1169" s="11" t="str">
        <f t="shared" si="21"/>
        <v>GOTO99</v>
      </c>
      <c r="M1169" s="11" t="str">
        <f t="shared" si="21"/>
        <v>GOTO99</v>
      </c>
      <c r="N1169" s="11" t="str">
        <f t="shared" si="21"/>
        <v>GOTO99</v>
      </c>
      <c r="O1169" s="11" t="str">
        <f t="shared" si="21"/>
        <v>GOTO99</v>
      </c>
      <c r="P1169" s="11" t="str">
        <f t="shared" si="21"/>
        <v>GOTO99</v>
      </c>
      <c r="Q1169" s="11" t="str">
        <f t="shared" si="21"/>
        <v>GOTO99</v>
      </c>
    </row>
    <row r="1170" spans="2:17" x14ac:dyDescent="0.15">
      <c r="B1170" t="str">
        <f t="shared" si="16"/>
        <v/>
      </c>
      <c r="C1170" s="10" t="str">
        <f t="shared" si="17"/>
        <v/>
      </c>
      <c r="D1170" s="11" t="str">
        <f t="shared" si="19"/>
        <v/>
      </c>
      <c r="E1170" s="11" t="str">
        <f t="shared" si="21"/>
        <v>GOTO99</v>
      </c>
      <c r="F1170" s="11" t="str">
        <f t="shared" si="21"/>
        <v>GOTO99</v>
      </c>
      <c r="G1170" s="11" t="str">
        <f t="shared" si="21"/>
        <v>GOTO99</v>
      </c>
      <c r="H1170" s="11" t="str">
        <f t="shared" si="21"/>
        <v>GOTO99</v>
      </c>
      <c r="I1170" s="11" t="str">
        <f t="shared" si="21"/>
        <v>GOTO99</v>
      </c>
      <c r="J1170" s="11" t="str">
        <f t="shared" si="21"/>
        <v>GOTO99</v>
      </c>
      <c r="K1170" s="11" t="str">
        <f t="shared" si="21"/>
        <v>GOTO99</v>
      </c>
      <c r="L1170" s="11" t="str">
        <f t="shared" si="21"/>
        <v>GOTO99</v>
      </c>
      <c r="M1170" s="11" t="str">
        <f t="shared" si="21"/>
        <v>GOTO99</v>
      </c>
      <c r="N1170" s="11" t="str">
        <f t="shared" si="21"/>
        <v>GOTO99</v>
      </c>
      <c r="O1170" s="11" t="str">
        <f t="shared" si="21"/>
        <v>GOTO99</v>
      </c>
      <c r="P1170" s="11" t="str">
        <f t="shared" si="21"/>
        <v>GOTO99</v>
      </c>
      <c r="Q1170" s="11" t="str">
        <f t="shared" si="21"/>
        <v>GOTO99</v>
      </c>
    </row>
    <row r="1171" spans="2:17" x14ac:dyDescent="0.15">
      <c r="B1171" t="str">
        <f t="shared" si="16"/>
        <v/>
      </c>
      <c r="C1171" s="10" t="str">
        <f t="shared" si="17"/>
        <v/>
      </c>
      <c r="D1171" s="11" t="str">
        <f t="shared" si="19"/>
        <v/>
      </c>
      <c r="E1171" s="11" t="str">
        <f t="shared" si="21"/>
        <v>GOTO99</v>
      </c>
      <c r="F1171" s="11" t="str">
        <f t="shared" si="21"/>
        <v>GOTO99</v>
      </c>
      <c r="G1171" s="11" t="str">
        <f t="shared" si="21"/>
        <v>GOTO99</v>
      </c>
      <c r="H1171" s="11" t="str">
        <f t="shared" si="21"/>
        <v>GOTO99</v>
      </c>
      <c r="I1171" s="11" t="str">
        <f t="shared" si="21"/>
        <v>GOTO99</v>
      </c>
      <c r="J1171" s="11" t="str">
        <f t="shared" si="21"/>
        <v>GOTO99</v>
      </c>
      <c r="K1171" s="11" t="str">
        <f t="shared" si="21"/>
        <v>GOTO99</v>
      </c>
      <c r="L1171" s="11" t="str">
        <f t="shared" si="21"/>
        <v>GOTO99</v>
      </c>
      <c r="M1171" s="11" t="str">
        <f t="shared" si="21"/>
        <v>GOTO99</v>
      </c>
      <c r="N1171" s="11" t="str">
        <f t="shared" si="21"/>
        <v>GOTO99</v>
      </c>
      <c r="O1171" s="11" t="str">
        <f t="shared" si="21"/>
        <v>GOTO99</v>
      </c>
      <c r="P1171" s="11" t="str">
        <f t="shared" si="21"/>
        <v>GOTO99</v>
      </c>
      <c r="Q1171" s="11" t="str">
        <f t="shared" si="21"/>
        <v>GOTO99</v>
      </c>
    </row>
    <row r="1172" spans="2:17" x14ac:dyDescent="0.15">
      <c r="B1172" t="str">
        <f t="shared" si="16"/>
        <v/>
      </c>
      <c r="C1172" s="10" t="str">
        <f t="shared" si="17"/>
        <v/>
      </c>
      <c r="D1172" s="11" t="str">
        <f t="shared" si="19"/>
        <v/>
      </c>
      <c r="E1172" s="11" t="str">
        <f t="shared" si="21"/>
        <v>GOTO99</v>
      </c>
      <c r="F1172" s="11" t="str">
        <f t="shared" si="21"/>
        <v>GOTO99</v>
      </c>
      <c r="G1172" s="11" t="str">
        <f t="shared" si="21"/>
        <v>GOTO99</v>
      </c>
      <c r="H1172" s="11" t="str">
        <f t="shared" si="21"/>
        <v>GOTO99</v>
      </c>
      <c r="I1172" s="11" t="str">
        <f t="shared" si="21"/>
        <v>GOTO99</v>
      </c>
      <c r="J1172" s="11" t="str">
        <f t="shared" si="21"/>
        <v>GOTO99</v>
      </c>
      <c r="K1172" s="11" t="str">
        <f t="shared" si="21"/>
        <v>GOTO99</v>
      </c>
      <c r="L1172" s="11" t="str">
        <f t="shared" si="21"/>
        <v>GOTO99</v>
      </c>
      <c r="M1172" s="11" t="str">
        <f t="shared" si="21"/>
        <v>GOTO99</v>
      </c>
      <c r="N1172" s="11" t="str">
        <f t="shared" si="21"/>
        <v>GOTO99</v>
      </c>
      <c r="O1172" s="11" t="str">
        <f t="shared" si="21"/>
        <v>GOTO99</v>
      </c>
      <c r="P1172" s="11" t="str">
        <f t="shared" si="21"/>
        <v>GOTO99</v>
      </c>
      <c r="Q1172" s="11" t="str">
        <f t="shared" si="21"/>
        <v>GOTO99</v>
      </c>
    </row>
    <row r="1173" spans="2:17" x14ac:dyDescent="0.15">
      <c r="B1173" t="str">
        <f t="shared" si="16"/>
        <v/>
      </c>
      <c r="C1173" s="10" t="str">
        <f t="shared" si="17"/>
        <v/>
      </c>
      <c r="D1173" s="11" t="str">
        <f t="shared" si="19"/>
        <v/>
      </c>
      <c r="E1173" s="11" t="str">
        <f t="shared" si="21"/>
        <v>GOTO99</v>
      </c>
      <c r="F1173" s="11" t="str">
        <f t="shared" si="21"/>
        <v>GOTO99</v>
      </c>
      <c r="G1173" s="11" t="str">
        <f t="shared" si="21"/>
        <v>GOTO99</v>
      </c>
      <c r="H1173" s="11" t="str">
        <f t="shared" si="21"/>
        <v>GOTO99</v>
      </c>
      <c r="I1173" s="11" t="str">
        <f t="shared" si="21"/>
        <v>GOTO99</v>
      </c>
      <c r="J1173" s="11" t="str">
        <f t="shared" si="21"/>
        <v>GOTO99</v>
      </c>
      <c r="K1173" s="11" t="str">
        <f t="shared" si="21"/>
        <v>GOTO99</v>
      </c>
      <c r="L1173" s="11" t="str">
        <f t="shared" si="21"/>
        <v>GOTO99</v>
      </c>
      <c r="M1173" s="11" t="str">
        <f t="shared" si="21"/>
        <v>GOTO99</v>
      </c>
      <c r="N1173" s="11" t="str">
        <f t="shared" si="21"/>
        <v>GOTO99</v>
      </c>
      <c r="O1173" s="11" t="str">
        <f t="shared" si="21"/>
        <v>GOTO99</v>
      </c>
      <c r="P1173" s="11" t="str">
        <f t="shared" si="21"/>
        <v>GOTO99</v>
      </c>
      <c r="Q1173" s="11" t="str">
        <f t="shared" si="21"/>
        <v>GOTO99</v>
      </c>
    </row>
    <row r="1174" spans="2:17" x14ac:dyDescent="0.15">
      <c r="B1174" t="str">
        <f t="shared" si="16"/>
        <v/>
      </c>
      <c r="C1174" s="10" t="str">
        <f t="shared" si="17"/>
        <v/>
      </c>
      <c r="D1174" s="11" t="str">
        <f t="shared" si="19"/>
        <v/>
      </c>
      <c r="E1174" s="11" t="str">
        <f t="shared" si="21"/>
        <v>GOTO99</v>
      </c>
      <c r="F1174" s="11" t="str">
        <f t="shared" si="21"/>
        <v>GOTO99</v>
      </c>
      <c r="G1174" s="11" t="str">
        <f t="shared" si="21"/>
        <v>GOTO99</v>
      </c>
      <c r="H1174" s="11" t="str">
        <f t="shared" si="21"/>
        <v>GOTO99</v>
      </c>
      <c r="I1174" s="11" t="str">
        <f t="shared" si="21"/>
        <v>GOTO99</v>
      </c>
      <c r="J1174" s="11" t="str">
        <f t="shared" si="21"/>
        <v>GOTO99</v>
      </c>
      <c r="K1174" s="11" t="str">
        <f t="shared" si="21"/>
        <v>GOTO99</v>
      </c>
      <c r="L1174" s="11" t="str">
        <f t="shared" si="21"/>
        <v>GOTO99</v>
      </c>
      <c r="M1174" s="11" t="str">
        <f t="shared" si="21"/>
        <v>GOTO99</v>
      </c>
      <c r="N1174" s="11" t="str">
        <f t="shared" si="21"/>
        <v>GOTO99</v>
      </c>
      <c r="O1174" s="11" t="str">
        <f t="shared" si="21"/>
        <v>GOTO99</v>
      </c>
      <c r="P1174" s="11" t="str">
        <f t="shared" si="21"/>
        <v>GOTO99</v>
      </c>
      <c r="Q1174" s="11" t="str">
        <f t="shared" si="21"/>
        <v>GOTO99</v>
      </c>
    </row>
    <row r="1175" spans="2:17" x14ac:dyDescent="0.15">
      <c r="B1175" t="str">
        <f t="shared" si="16"/>
        <v/>
      </c>
      <c r="C1175" s="10" t="str">
        <f t="shared" si="17"/>
        <v/>
      </c>
      <c r="D1175" s="11" t="str">
        <f t="shared" si="19"/>
        <v/>
      </c>
      <c r="E1175" s="11" t="str">
        <f t="shared" si="21"/>
        <v>GOTO99</v>
      </c>
      <c r="F1175" s="11" t="str">
        <f t="shared" si="21"/>
        <v>GOTO99</v>
      </c>
      <c r="G1175" s="11" t="str">
        <f t="shared" si="21"/>
        <v>GOTO99</v>
      </c>
      <c r="H1175" s="11" t="str">
        <f t="shared" si="21"/>
        <v>GOTO99</v>
      </c>
      <c r="I1175" s="11" t="str">
        <f t="shared" si="21"/>
        <v>GOTO99</v>
      </c>
      <c r="J1175" s="11" t="str">
        <f t="shared" si="21"/>
        <v>GOTO99</v>
      </c>
      <c r="K1175" s="11" t="str">
        <f t="shared" si="21"/>
        <v>GOTO99</v>
      </c>
      <c r="L1175" s="11" t="str">
        <f t="shared" si="21"/>
        <v>GOTO99</v>
      </c>
      <c r="M1175" s="11" t="str">
        <f t="shared" si="21"/>
        <v>GOTO99</v>
      </c>
      <c r="N1175" s="11" t="str">
        <f t="shared" si="21"/>
        <v>GOTO99</v>
      </c>
      <c r="O1175" s="11" t="str">
        <f t="shared" si="21"/>
        <v>GOTO99</v>
      </c>
      <c r="P1175" s="11" t="str">
        <f t="shared" si="21"/>
        <v>GOTO99</v>
      </c>
      <c r="Q1175" s="11" t="str">
        <f t="shared" si="21"/>
        <v>GOTO99</v>
      </c>
    </row>
    <row r="1176" spans="2:17" x14ac:dyDescent="0.15">
      <c r="B1176" t="str">
        <f t="shared" si="16"/>
        <v/>
      </c>
      <c r="C1176" s="10" t="str">
        <f t="shared" si="17"/>
        <v/>
      </c>
      <c r="D1176" s="11" t="str">
        <f t="shared" si="19"/>
        <v/>
      </c>
      <c r="E1176" s="11" t="str">
        <f t="shared" si="21"/>
        <v>GOTO99</v>
      </c>
      <c r="F1176" s="11" t="str">
        <f t="shared" si="21"/>
        <v>GOTO99</v>
      </c>
      <c r="G1176" s="11" t="str">
        <f t="shared" si="21"/>
        <v>GOTO99</v>
      </c>
      <c r="H1176" s="11" t="str">
        <f t="shared" si="21"/>
        <v>GOTO99</v>
      </c>
      <c r="I1176" s="11" t="str">
        <f t="shared" si="21"/>
        <v>GOTO99</v>
      </c>
      <c r="J1176" s="11" t="str">
        <f t="shared" si="21"/>
        <v>GOTO99</v>
      </c>
      <c r="K1176" s="11" t="str">
        <f t="shared" si="21"/>
        <v>GOTO99</v>
      </c>
      <c r="L1176" s="11" t="str">
        <f t="shared" si="21"/>
        <v>GOTO99</v>
      </c>
      <c r="M1176" s="11" t="str">
        <f t="shared" si="21"/>
        <v>GOTO99</v>
      </c>
      <c r="N1176" s="11" t="str">
        <f t="shared" si="21"/>
        <v>GOTO99</v>
      </c>
      <c r="O1176" s="11" t="str">
        <f t="shared" si="21"/>
        <v>GOTO99</v>
      </c>
      <c r="P1176" s="11" t="str">
        <f t="shared" si="21"/>
        <v>GOTO99</v>
      </c>
      <c r="Q1176" s="11" t="str">
        <f t="shared" si="21"/>
        <v>GOTO99</v>
      </c>
    </row>
    <row r="1177" spans="2:17" x14ac:dyDescent="0.15">
      <c r="B1177" t="str">
        <f t="shared" si="16"/>
        <v/>
      </c>
      <c r="C1177" s="10" t="str">
        <f t="shared" si="17"/>
        <v/>
      </c>
      <c r="D1177" s="11" t="str">
        <f t="shared" si="19"/>
        <v/>
      </c>
      <c r="E1177" s="11" t="str">
        <f t="shared" si="21"/>
        <v>GOTO99</v>
      </c>
      <c r="F1177" s="11" t="str">
        <f t="shared" si="21"/>
        <v>GOTO99</v>
      </c>
      <c r="G1177" s="11" t="str">
        <f t="shared" si="21"/>
        <v>GOTO99</v>
      </c>
      <c r="H1177" s="11" t="str">
        <f t="shared" si="21"/>
        <v>GOTO99</v>
      </c>
      <c r="I1177" s="11" t="str">
        <f t="shared" si="21"/>
        <v>GOTO99</v>
      </c>
      <c r="J1177" s="11" t="str">
        <f t="shared" si="21"/>
        <v>GOTO99</v>
      </c>
      <c r="K1177" s="11" t="str">
        <f t="shared" si="21"/>
        <v>GOTO99</v>
      </c>
      <c r="L1177" s="11" t="str">
        <f t="shared" si="21"/>
        <v>GOTO99</v>
      </c>
      <c r="M1177" s="11" t="str">
        <f t="shared" si="21"/>
        <v>GOTO99</v>
      </c>
      <c r="N1177" s="11" t="str">
        <f t="shared" si="21"/>
        <v>GOTO99</v>
      </c>
      <c r="O1177" s="11" t="str">
        <f t="shared" si="21"/>
        <v>GOTO99</v>
      </c>
      <c r="P1177" s="11" t="str">
        <f t="shared" si="21"/>
        <v>GOTO99</v>
      </c>
      <c r="Q1177" s="11" t="str">
        <f t="shared" si="21"/>
        <v>GOTO99</v>
      </c>
    </row>
    <row r="1178" spans="2:17" x14ac:dyDescent="0.15">
      <c r="B1178" t="str">
        <f t="shared" si="16"/>
        <v/>
      </c>
      <c r="C1178" s="10" t="str">
        <f t="shared" si="17"/>
        <v/>
      </c>
      <c r="D1178" s="11" t="str">
        <f t="shared" si="19"/>
        <v/>
      </c>
      <c r="E1178" s="11" t="str">
        <f t="shared" si="21"/>
        <v>GOTO99</v>
      </c>
      <c r="F1178" s="11" t="str">
        <f t="shared" si="21"/>
        <v>GOTO99</v>
      </c>
      <c r="G1178" s="11" t="str">
        <f t="shared" si="21"/>
        <v>GOTO99</v>
      </c>
      <c r="H1178" s="11" t="str">
        <f t="shared" si="21"/>
        <v>GOTO99</v>
      </c>
      <c r="I1178" s="11" t="str">
        <f t="shared" si="21"/>
        <v>GOTO99</v>
      </c>
      <c r="J1178" s="11" t="str">
        <f t="shared" si="21"/>
        <v>GOTO99</v>
      </c>
      <c r="K1178" s="11" t="str">
        <f t="shared" si="21"/>
        <v>GOTO99</v>
      </c>
      <c r="L1178" s="11" t="str">
        <f t="shared" si="21"/>
        <v>GOTO99</v>
      </c>
      <c r="M1178" s="11" t="str">
        <f t="shared" si="21"/>
        <v>GOTO99</v>
      </c>
      <c r="N1178" s="11" t="str">
        <f t="shared" si="21"/>
        <v>GOTO99</v>
      </c>
      <c r="O1178" s="11" t="str">
        <f t="shared" si="21"/>
        <v>GOTO99</v>
      </c>
      <c r="P1178" s="11" t="str">
        <f t="shared" si="21"/>
        <v>GOTO99</v>
      </c>
      <c r="Q1178" s="11" t="str">
        <f t="shared" si="21"/>
        <v>GOTO99</v>
      </c>
    </row>
    <row r="1179" spans="2:17" x14ac:dyDescent="0.15">
      <c r="B1179" t="str">
        <f t="shared" si="16"/>
        <v/>
      </c>
      <c r="C1179" s="10" t="str">
        <f t="shared" si="17"/>
        <v/>
      </c>
      <c r="D1179" s="11" t="str">
        <f t="shared" si="19"/>
        <v/>
      </c>
      <c r="E1179" s="11" t="str">
        <f t="shared" si="21"/>
        <v>GOTO99</v>
      </c>
      <c r="F1179" s="11" t="str">
        <f t="shared" si="21"/>
        <v>GOTO99</v>
      </c>
      <c r="G1179" s="11" t="str">
        <f t="shared" si="21"/>
        <v>GOTO99</v>
      </c>
      <c r="H1179" s="11" t="str">
        <f t="shared" si="21"/>
        <v>GOTO99</v>
      </c>
      <c r="I1179" s="11" t="str">
        <f t="shared" si="21"/>
        <v>GOTO99</v>
      </c>
      <c r="J1179" s="11" t="str">
        <f t="shared" si="21"/>
        <v>GOTO99</v>
      </c>
      <c r="K1179" s="11" t="str">
        <f t="shared" si="21"/>
        <v>GOTO99</v>
      </c>
      <c r="L1179" s="11" t="str">
        <f t="shared" si="21"/>
        <v>GOTO99</v>
      </c>
      <c r="M1179" s="11" t="str">
        <f t="shared" si="21"/>
        <v>GOTO99</v>
      </c>
      <c r="N1179" s="11" t="str">
        <f t="shared" si="21"/>
        <v>GOTO99</v>
      </c>
      <c r="O1179" s="11" t="str">
        <f t="shared" si="21"/>
        <v>GOTO99</v>
      </c>
      <c r="P1179" s="11" t="str">
        <f t="shared" si="21"/>
        <v>GOTO99</v>
      </c>
      <c r="Q1179" s="11" t="str">
        <f t="shared" si="21"/>
        <v>GOTO99</v>
      </c>
    </row>
    <row r="1180" spans="2:17" x14ac:dyDescent="0.15">
      <c r="B1180" t="str">
        <f t="shared" si="16"/>
        <v/>
      </c>
      <c r="C1180" s="10" t="str">
        <f t="shared" si="17"/>
        <v/>
      </c>
      <c r="D1180" s="11" t="str">
        <f t="shared" si="19"/>
        <v/>
      </c>
      <c r="E1180" s="11" t="str">
        <f t="shared" ref="E1180:Q1195" si="22">IF(F180="","GOTO99",F180)</f>
        <v>GOTO99</v>
      </c>
      <c r="F1180" s="11" t="str">
        <f t="shared" si="22"/>
        <v>GOTO99</v>
      </c>
      <c r="G1180" s="11" t="str">
        <f t="shared" si="22"/>
        <v>GOTO99</v>
      </c>
      <c r="H1180" s="11" t="str">
        <f t="shared" si="22"/>
        <v>GOTO99</v>
      </c>
      <c r="I1180" s="11" t="str">
        <f t="shared" si="22"/>
        <v>GOTO99</v>
      </c>
      <c r="J1180" s="11" t="str">
        <f t="shared" si="22"/>
        <v>GOTO99</v>
      </c>
      <c r="K1180" s="11" t="str">
        <f t="shared" si="22"/>
        <v>GOTO99</v>
      </c>
      <c r="L1180" s="11" t="str">
        <f t="shared" si="22"/>
        <v>GOTO99</v>
      </c>
      <c r="M1180" s="11" t="str">
        <f t="shared" si="22"/>
        <v>GOTO99</v>
      </c>
      <c r="N1180" s="11" t="str">
        <f t="shared" si="22"/>
        <v>GOTO99</v>
      </c>
      <c r="O1180" s="11" t="str">
        <f t="shared" si="22"/>
        <v>GOTO99</v>
      </c>
      <c r="P1180" s="11" t="str">
        <f t="shared" si="22"/>
        <v>GOTO99</v>
      </c>
      <c r="Q1180" s="11" t="str">
        <f t="shared" si="22"/>
        <v>GOTO99</v>
      </c>
    </row>
    <row r="1181" spans="2:17" x14ac:dyDescent="0.15">
      <c r="B1181" t="str">
        <f t="shared" si="16"/>
        <v/>
      </c>
      <c r="C1181" s="10" t="str">
        <f t="shared" si="17"/>
        <v/>
      </c>
      <c r="D1181" s="11" t="str">
        <f t="shared" si="19"/>
        <v/>
      </c>
      <c r="E1181" s="11" t="str">
        <f t="shared" si="22"/>
        <v>GOTO99</v>
      </c>
      <c r="F1181" s="11" t="str">
        <f t="shared" si="22"/>
        <v>GOTO99</v>
      </c>
      <c r="G1181" s="11" t="str">
        <f t="shared" si="22"/>
        <v>GOTO99</v>
      </c>
      <c r="H1181" s="11" t="str">
        <f t="shared" si="22"/>
        <v>GOTO99</v>
      </c>
      <c r="I1181" s="11" t="str">
        <f t="shared" si="22"/>
        <v>GOTO99</v>
      </c>
      <c r="J1181" s="11" t="str">
        <f t="shared" si="22"/>
        <v>GOTO99</v>
      </c>
      <c r="K1181" s="11" t="str">
        <f t="shared" si="22"/>
        <v>GOTO99</v>
      </c>
      <c r="L1181" s="11" t="str">
        <f t="shared" si="22"/>
        <v>GOTO99</v>
      </c>
      <c r="M1181" s="11" t="str">
        <f t="shared" si="22"/>
        <v>GOTO99</v>
      </c>
      <c r="N1181" s="11" t="str">
        <f t="shared" si="22"/>
        <v>GOTO99</v>
      </c>
      <c r="O1181" s="11" t="str">
        <f t="shared" si="22"/>
        <v>GOTO99</v>
      </c>
      <c r="P1181" s="11" t="str">
        <f t="shared" si="22"/>
        <v>GOTO99</v>
      </c>
      <c r="Q1181" s="11" t="str">
        <f t="shared" si="22"/>
        <v>GOTO99</v>
      </c>
    </row>
    <row r="1182" spans="2:17" x14ac:dyDescent="0.15">
      <c r="B1182" t="str">
        <f t="shared" si="16"/>
        <v/>
      </c>
      <c r="C1182" s="10" t="str">
        <f t="shared" si="17"/>
        <v/>
      </c>
      <c r="D1182" s="11" t="str">
        <f t="shared" si="19"/>
        <v/>
      </c>
      <c r="E1182" s="11" t="str">
        <f t="shared" si="22"/>
        <v>GOTO99</v>
      </c>
      <c r="F1182" s="11" t="str">
        <f t="shared" si="22"/>
        <v>GOTO99</v>
      </c>
      <c r="G1182" s="11" t="str">
        <f t="shared" si="22"/>
        <v>GOTO99</v>
      </c>
      <c r="H1182" s="11" t="str">
        <f t="shared" si="22"/>
        <v>GOTO99</v>
      </c>
      <c r="I1182" s="11" t="str">
        <f t="shared" si="22"/>
        <v>GOTO99</v>
      </c>
      <c r="J1182" s="11" t="str">
        <f t="shared" si="22"/>
        <v>GOTO99</v>
      </c>
      <c r="K1182" s="11" t="str">
        <f t="shared" si="22"/>
        <v>GOTO99</v>
      </c>
      <c r="L1182" s="11" t="str">
        <f t="shared" si="22"/>
        <v>GOTO99</v>
      </c>
      <c r="M1182" s="11" t="str">
        <f t="shared" si="22"/>
        <v>GOTO99</v>
      </c>
      <c r="N1182" s="11" t="str">
        <f t="shared" si="22"/>
        <v>GOTO99</v>
      </c>
      <c r="O1182" s="11" t="str">
        <f t="shared" si="22"/>
        <v>GOTO99</v>
      </c>
      <c r="P1182" s="11" t="str">
        <f t="shared" si="22"/>
        <v>GOTO99</v>
      </c>
      <c r="Q1182" s="11" t="str">
        <f t="shared" si="22"/>
        <v>GOTO99</v>
      </c>
    </row>
    <row r="1183" spans="2:17" x14ac:dyDescent="0.15">
      <c r="B1183" t="str">
        <f t="shared" si="16"/>
        <v/>
      </c>
      <c r="C1183" s="10" t="str">
        <f t="shared" si="17"/>
        <v/>
      </c>
      <c r="D1183" s="11" t="str">
        <f t="shared" si="19"/>
        <v/>
      </c>
      <c r="E1183" s="11" t="str">
        <f t="shared" si="22"/>
        <v>GOTO99</v>
      </c>
      <c r="F1183" s="11" t="str">
        <f t="shared" si="22"/>
        <v>GOTO99</v>
      </c>
      <c r="G1183" s="11" t="str">
        <f t="shared" si="22"/>
        <v>GOTO99</v>
      </c>
      <c r="H1183" s="11" t="str">
        <f t="shared" si="22"/>
        <v>GOTO99</v>
      </c>
      <c r="I1183" s="11" t="str">
        <f t="shared" si="22"/>
        <v>GOTO99</v>
      </c>
      <c r="J1183" s="11" t="str">
        <f t="shared" si="22"/>
        <v>GOTO99</v>
      </c>
      <c r="K1183" s="11" t="str">
        <f t="shared" si="22"/>
        <v>GOTO99</v>
      </c>
      <c r="L1183" s="11" t="str">
        <f t="shared" si="22"/>
        <v>GOTO99</v>
      </c>
      <c r="M1183" s="11" t="str">
        <f t="shared" si="22"/>
        <v>GOTO99</v>
      </c>
      <c r="N1183" s="11" t="str">
        <f t="shared" si="22"/>
        <v>GOTO99</v>
      </c>
      <c r="O1183" s="11" t="str">
        <f t="shared" si="22"/>
        <v>GOTO99</v>
      </c>
      <c r="P1183" s="11" t="str">
        <f t="shared" si="22"/>
        <v>GOTO99</v>
      </c>
      <c r="Q1183" s="11" t="str">
        <f t="shared" si="22"/>
        <v>GOTO99</v>
      </c>
    </row>
    <row r="1184" spans="2:17" x14ac:dyDescent="0.15">
      <c r="B1184" t="str">
        <f t="shared" si="16"/>
        <v/>
      </c>
      <c r="C1184" s="10" t="str">
        <f t="shared" si="17"/>
        <v/>
      </c>
      <c r="D1184" s="11" t="str">
        <f t="shared" si="19"/>
        <v/>
      </c>
      <c r="E1184" s="11" t="str">
        <f t="shared" si="22"/>
        <v>GOTO99</v>
      </c>
      <c r="F1184" s="11" t="str">
        <f t="shared" si="22"/>
        <v>GOTO99</v>
      </c>
      <c r="G1184" s="11" t="str">
        <f t="shared" si="22"/>
        <v>GOTO99</v>
      </c>
      <c r="H1184" s="11" t="str">
        <f t="shared" si="22"/>
        <v>GOTO99</v>
      </c>
      <c r="I1184" s="11" t="str">
        <f t="shared" si="22"/>
        <v>GOTO99</v>
      </c>
      <c r="J1184" s="11" t="str">
        <f t="shared" si="22"/>
        <v>GOTO99</v>
      </c>
      <c r="K1184" s="11" t="str">
        <f t="shared" si="22"/>
        <v>GOTO99</v>
      </c>
      <c r="L1184" s="11" t="str">
        <f t="shared" si="22"/>
        <v>GOTO99</v>
      </c>
      <c r="M1184" s="11" t="str">
        <f t="shared" si="22"/>
        <v>GOTO99</v>
      </c>
      <c r="N1184" s="11" t="str">
        <f t="shared" si="22"/>
        <v>GOTO99</v>
      </c>
      <c r="O1184" s="11" t="str">
        <f t="shared" si="22"/>
        <v>GOTO99</v>
      </c>
      <c r="P1184" s="11" t="str">
        <f t="shared" si="22"/>
        <v>GOTO99</v>
      </c>
      <c r="Q1184" s="11" t="str">
        <f t="shared" si="22"/>
        <v>GOTO99</v>
      </c>
    </row>
    <row r="1185" spans="2:17" x14ac:dyDescent="0.15">
      <c r="B1185" t="str">
        <f t="shared" si="16"/>
        <v/>
      </c>
      <c r="C1185" s="10" t="str">
        <f t="shared" si="17"/>
        <v/>
      </c>
      <c r="D1185" s="11" t="str">
        <f t="shared" si="19"/>
        <v/>
      </c>
      <c r="E1185" s="11" t="str">
        <f t="shared" si="22"/>
        <v>GOTO99</v>
      </c>
      <c r="F1185" s="11" t="str">
        <f t="shared" si="22"/>
        <v>GOTO99</v>
      </c>
      <c r="G1185" s="11" t="str">
        <f t="shared" si="22"/>
        <v>GOTO99</v>
      </c>
      <c r="H1185" s="11" t="str">
        <f t="shared" si="22"/>
        <v>GOTO99</v>
      </c>
      <c r="I1185" s="11" t="str">
        <f t="shared" si="22"/>
        <v>GOTO99</v>
      </c>
      <c r="J1185" s="11" t="str">
        <f t="shared" si="22"/>
        <v>GOTO99</v>
      </c>
      <c r="K1185" s="11" t="str">
        <f t="shared" si="22"/>
        <v>GOTO99</v>
      </c>
      <c r="L1185" s="11" t="str">
        <f t="shared" si="22"/>
        <v>GOTO99</v>
      </c>
      <c r="M1185" s="11" t="str">
        <f t="shared" si="22"/>
        <v>GOTO99</v>
      </c>
      <c r="N1185" s="11" t="str">
        <f t="shared" si="22"/>
        <v>GOTO99</v>
      </c>
      <c r="O1185" s="11" t="str">
        <f t="shared" si="22"/>
        <v>GOTO99</v>
      </c>
      <c r="P1185" s="11" t="str">
        <f t="shared" si="22"/>
        <v>GOTO99</v>
      </c>
      <c r="Q1185" s="11" t="str">
        <f t="shared" si="22"/>
        <v>GOTO99</v>
      </c>
    </row>
    <row r="1186" spans="2:17" x14ac:dyDescent="0.15">
      <c r="B1186" t="str">
        <f t="shared" si="16"/>
        <v/>
      </c>
      <c r="C1186" s="10" t="str">
        <f t="shared" si="17"/>
        <v/>
      </c>
      <c r="D1186" s="11" t="str">
        <f t="shared" si="19"/>
        <v/>
      </c>
      <c r="E1186" s="11" t="str">
        <f t="shared" si="22"/>
        <v>GOTO99</v>
      </c>
      <c r="F1186" s="11" t="str">
        <f t="shared" si="22"/>
        <v>GOTO99</v>
      </c>
      <c r="G1186" s="11" t="str">
        <f t="shared" si="22"/>
        <v>GOTO99</v>
      </c>
      <c r="H1186" s="11" t="str">
        <f t="shared" si="22"/>
        <v>GOTO99</v>
      </c>
      <c r="I1186" s="11" t="str">
        <f t="shared" si="22"/>
        <v>GOTO99</v>
      </c>
      <c r="J1186" s="11" t="str">
        <f t="shared" si="22"/>
        <v>GOTO99</v>
      </c>
      <c r="K1186" s="11" t="str">
        <f t="shared" si="22"/>
        <v>GOTO99</v>
      </c>
      <c r="L1186" s="11" t="str">
        <f t="shared" si="22"/>
        <v>GOTO99</v>
      </c>
      <c r="M1186" s="11" t="str">
        <f t="shared" si="22"/>
        <v>GOTO99</v>
      </c>
      <c r="N1186" s="11" t="str">
        <f t="shared" si="22"/>
        <v>GOTO99</v>
      </c>
      <c r="O1186" s="11" t="str">
        <f t="shared" si="22"/>
        <v>GOTO99</v>
      </c>
      <c r="P1186" s="11" t="str">
        <f t="shared" si="22"/>
        <v>GOTO99</v>
      </c>
      <c r="Q1186" s="11" t="str">
        <f t="shared" si="22"/>
        <v>GOTO99</v>
      </c>
    </row>
    <row r="1187" spans="2:17" x14ac:dyDescent="0.15">
      <c r="B1187" t="str">
        <f t="shared" si="16"/>
        <v/>
      </c>
      <c r="C1187" s="10" t="str">
        <f t="shared" si="17"/>
        <v/>
      </c>
      <c r="D1187" s="11" t="str">
        <f t="shared" si="19"/>
        <v/>
      </c>
      <c r="E1187" s="11" t="str">
        <f t="shared" si="22"/>
        <v>GOTO99</v>
      </c>
      <c r="F1187" s="11" t="str">
        <f t="shared" si="22"/>
        <v>GOTO99</v>
      </c>
      <c r="G1187" s="11" t="str">
        <f t="shared" si="22"/>
        <v>GOTO99</v>
      </c>
      <c r="H1187" s="11" t="str">
        <f t="shared" si="22"/>
        <v>GOTO99</v>
      </c>
      <c r="I1187" s="11" t="str">
        <f t="shared" si="22"/>
        <v>GOTO99</v>
      </c>
      <c r="J1187" s="11" t="str">
        <f t="shared" si="22"/>
        <v>GOTO99</v>
      </c>
      <c r="K1187" s="11" t="str">
        <f t="shared" si="22"/>
        <v>GOTO99</v>
      </c>
      <c r="L1187" s="11" t="str">
        <f t="shared" si="22"/>
        <v>GOTO99</v>
      </c>
      <c r="M1187" s="11" t="str">
        <f t="shared" si="22"/>
        <v>GOTO99</v>
      </c>
      <c r="N1187" s="11" t="str">
        <f t="shared" si="22"/>
        <v>GOTO99</v>
      </c>
      <c r="O1187" s="11" t="str">
        <f t="shared" si="22"/>
        <v>GOTO99</v>
      </c>
      <c r="P1187" s="11" t="str">
        <f t="shared" si="22"/>
        <v>GOTO99</v>
      </c>
      <c r="Q1187" s="11" t="str">
        <f t="shared" si="22"/>
        <v>GOTO99</v>
      </c>
    </row>
    <row r="1188" spans="2:17" x14ac:dyDescent="0.15">
      <c r="B1188" t="str">
        <f t="shared" si="16"/>
        <v/>
      </c>
      <c r="C1188" s="10" t="str">
        <f t="shared" si="17"/>
        <v/>
      </c>
      <c r="D1188" s="11" t="str">
        <f t="shared" si="19"/>
        <v/>
      </c>
      <c r="E1188" s="11" t="str">
        <f t="shared" si="22"/>
        <v>GOTO99</v>
      </c>
      <c r="F1188" s="11" t="str">
        <f t="shared" si="22"/>
        <v>GOTO99</v>
      </c>
      <c r="G1188" s="11" t="str">
        <f t="shared" si="22"/>
        <v>GOTO99</v>
      </c>
      <c r="H1188" s="11" t="str">
        <f t="shared" si="22"/>
        <v>GOTO99</v>
      </c>
      <c r="I1188" s="11" t="str">
        <f t="shared" si="22"/>
        <v>GOTO99</v>
      </c>
      <c r="J1188" s="11" t="str">
        <f t="shared" si="22"/>
        <v>GOTO99</v>
      </c>
      <c r="K1188" s="11" t="str">
        <f t="shared" si="22"/>
        <v>GOTO99</v>
      </c>
      <c r="L1188" s="11" t="str">
        <f t="shared" si="22"/>
        <v>GOTO99</v>
      </c>
      <c r="M1188" s="11" t="str">
        <f t="shared" si="22"/>
        <v>GOTO99</v>
      </c>
      <c r="N1188" s="11" t="str">
        <f t="shared" si="22"/>
        <v>GOTO99</v>
      </c>
      <c r="O1188" s="11" t="str">
        <f t="shared" si="22"/>
        <v>GOTO99</v>
      </c>
      <c r="P1188" s="11" t="str">
        <f t="shared" si="22"/>
        <v>GOTO99</v>
      </c>
      <c r="Q1188" s="11" t="str">
        <f t="shared" si="22"/>
        <v>GOTO99</v>
      </c>
    </row>
    <row r="1189" spans="2:17" x14ac:dyDescent="0.15">
      <c r="B1189" t="str">
        <f t="shared" si="16"/>
        <v/>
      </c>
      <c r="C1189" s="10" t="str">
        <f t="shared" si="17"/>
        <v/>
      </c>
      <c r="D1189" s="11" t="str">
        <f t="shared" si="19"/>
        <v/>
      </c>
      <c r="E1189" s="11" t="str">
        <f t="shared" si="22"/>
        <v>GOTO99</v>
      </c>
      <c r="F1189" s="11" t="str">
        <f t="shared" si="22"/>
        <v>GOTO99</v>
      </c>
      <c r="G1189" s="11" t="str">
        <f t="shared" si="22"/>
        <v>GOTO99</v>
      </c>
      <c r="H1189" s="11" t="str">
        <f t="shared" si="22"/>
        <v>GOTO99</v>
      </c>
      <c r="I1189" s="11" t="str">
        <f t="shared" si="22"/>
        <v>GOTO99</v>
      </c>
      <c r="J1189" s="11" t="str">
        <f t="shared" si="22"/>
        <v>GOTO99</v>
      </c>
      <c r="K1189" s="11" t="str">
        <f t="shared" si="22"/>
        <v>GOTO99</v>
      </c>
      <c r="L1189" s="11" t="str">
        <f t="shared" si="22"/>
        <v>GOTO99</v>
      </c>
      <c r="M1189" s="11" t="str">
        <f t="shared" si="22"/>
        <v>GOTO99</v>
      </c>
      <c r="N1189" s="11" t="str">
        <f t="shared" si="22"/>
        <v>GOTO99</v>
      </c>
      <c r="O1189" s="11" t="str">
        <f t="shared" si="22"/>
        <v>GOTO99</v>
      </c>
      <c r="P1189" s="11" t="str">
        <f t="shared" si="22"/>
        <v>GOTO99</v>
      </c>
      <c r="Q1189" s="11" t="str">
        <f t="shared" si="22"/>
        <v>GOTO99</v>
      </c>
    </row>
    <row r="1190" spans="2:17" x14ac:dyDescent="0.15">
      <c r="B1190" t="str">
        <f t="shared" si="16"/>
        <v/>
      </c>
      <c r="C1190" s="10" t="str">
        <f t="shared" si="17"/>
        <v/>
      </c>
      <c r="D1190" s="11" t="str">
        <f t="shared" si="19"/>
        <v/>
      </c>
      <c r="E1190" s="11" t="str">
        <f t="shared" si="22"/>
        <v>GOTO99</v>
      </c>
      <c r="F1190" s="11" t="str">
        <f t="shared" si="22"/>
        <v>GOTO99</v>
      </c>
      <c r="G1190" s="11" t="str">
        <f t="shared" si="22"/>
        <v>GOTO99</v>
      </c>
      <c r="H1190" s="11" t="str">
        <f t="shared" si="22"/>
        <v>GOTO99</v>
      </c>
      <c r="I1190" s="11" t="str">
        <f t="shared" si="22"/>
        <v>GOTO99</v>
      </c>
      <c r="J1190" s="11" t="str">
        <f t="shared" si="22"/>
        <v>GOTO99</v>
      </c>
      <c r="K1190" s="11" t="str">
        <f t="shared" si="22"/>
        <v>GOTO99</v>
      </c>
      <c r="L1190" s="11" t="str">
        <f t="shared" si="22"/>
        <v>GOTO99</v>
      </c>
      <c r="M1190" s="11" t="str">
        <f t="shared" si="22"/>
        <v>GOTO99</v>
      </c>
      <c r="N1190" s="11" t="str">
        <f t="shared" si="22"/>
        <v>GOTO99</v>
      </c>
      <c r="O1190" s="11" t="str">
        <f t="shared" si="22"/>
        <v>GOTO99</v>
      </c>
      <c r="P1190" s="11" t="str">
        <f t="shared" si="22"/>
        <v>GOTO99</v>
      </c>
      <c r="Q1190" s="11" t="str">
        <f t="shared" si="22"/>
        <v>GOTO99</v>
      </c>
    </row>
    <row r="1191" spans="2:17" x14ac:dyDescent="0.15">
      <c r="B1191" t="str">
        <f t="shared" si="16"/>
        <v/>
      </c>
      <c r="C1191" s="10" t="str">
        <f t="shared" si="17"/>
        <v/>
      </c>
      <c r="D1191" s="11" t="str">
        <f t="shared" si="19"/>
        <v/>
      </c>
      <c r="E1191" s="11" t="str">
        <f t="shared" si="22"/>
        <v>GOTO99</v>
      </c>
      <c r="F1191" s="11" t="str">
        <f t="shared" si="22"/>
        <v>GOTO99</v>
      </c>
      <c r="G1191" s="11" t="str">
        <f t="shared" si="22"/>
        <v>GOTO99</v>
      </c>
      <c r="H1191" s="11" t="str">
        <f t="shared" si="22"/>
        <v>GOTO99</v>
      </c>
      <c r="I1191" s="11" t="str">
        <f t="shared" si="22"/>
        <v>GOTO99</v>
      </c>
      <c r="J1191" s="11" t="str">
        <f t="shared" si="22"/>
        <v>GOTO99</v>
      </c>
      <c r="K1191" s="11" t="str">
        <f t="shared" si="22"/>
        <v>GOTO99</v>
      </c>
      <c r="L1191" s="11" t="str">
        <f t="shared" si="22"/>
        <v>GOTO99</v>
      </c>
      <c r="M1191" s="11" t="str">
        <f t="shared" si="22"/>
        <v>GOTO99</v>
      </c>
      <c r="N1191" s="11" t="str">
        <f t="shared" si="22"/>
        <v>GOTO99</v>
      </c>
      <c r="O1191" s="11" t="str">
        <f t="shared" si="22"/>
        <v>GOTO99</v>
      </c>
      <c r="P1191" s="11" t="str">
        <f t="shared" si="22"/>
        <v>GOTO99</v>
      </c>
      <c r="Q1191" s="11" t="str">
        <f t="shared" si="22"/>
        <v>GOTO99</v>
      </c>
    </row>
    <row r="1192" spans="2:17" x14ac:dyDescent="0.15">
      <c r="B1192" t="str">
        <f t="shared" si="16"/>
        <v/>
      </c>
      <c r="C1192" s="10" t="str">
        <f t="shared" si="17"/>
        <v/>
      </c>
      <c r="D1192" s="11" t="str">
        <f t="shared" si="19"/>
        <v/>
      </c>
      <c r="E1192" s="11" t="str">
        <f t="shared" si="22"/>
        <v>GOTO99</v>
      </c>
      <c r="F1192" s="11" t="str">
        <f t="shared" si="22"/>
        <v>GOTO99</v>
      </c>
      <c r="G1192" s="11" t="str">
        <f t="shared" si="22"/>
        <v>GOTO99</v>
      </c>
      <c r="H1192" s="11" t="str">
        <f t="shared" si="22"/>
        <v>GOTO99</v>
      </c>
      <c r="I1192" s="11" t="str">
        <f t="shared" si="22"/>
        <v>GOTO99</v>
      </c>
      <c r="J1192" s="11" t="str">
        <f t="shared" si="22"/>
        <v>GOTO99</v>
      </c>
      <c r="K1192" s="11" t="str">
        <f t="shared" si="22"/>
        <v>GOTO99</v>
      </c>
      <c r="L1192" s="11" t="str">
        <f t="shared" si="22"/>
        <v>GOTO99</v>
      </c>
      <c r="M1192" s="11" t="str">
        <f t="shared" si="22"/>
        <v>GOTO99</v>
      </c>
      <c r="N1192" s="11" t="str">
        <f t="shared" si="22"/>
        <v>GOTO99</v>
      </c>
      <c r="O1192" s="11" t="str">
        <f t="shared" si="22"/>
        <v>GOTO99</v>
      </c>
      <c r="P1192" s="11" t="str">
        <f t="shared" si="22"/>
        <v>GOTO99</v>
      </c>
      <c r="Q1192" s="11" t="str">
        <f t="shared" si="22"/>
        <v>GOTO99</v>
      </c>
    </row>
    <row r="1193" spans="2:17" x14ac:dyDescent="0.15">
      <c r="B1193" t="str">
        <f t="shared" si="16"/>
        <v/>
      </c>
      <c r="C1193" s="10" t="str">
        <f t="shared" si="17"/>
        <v/>
      </c>
      <c r="D1193" s="11" t="str">
        <f t="shared" si="19"/>
        <v/>
      </c>
      <c r="E1193" s="11" t="str">
        <f t="shared" si="22"/>
        <v>GOTO99</v>
      </c>
      <c r="F1193" s="11" t="str">
        <f t="shared" si="22"/>
        <v>GOTO99</v>
      </c>
      <c r="G1193" s="11" t="str">
        <f t="shared" si="22"/>
        <v>GOTO99</v>
      </c>
      <c r="H1193" s="11" t="str">
        <f t="shared" si="22"/>
        <v>GOTO99</v>
      </c>
      <c r="I1193" s="11" t="str">
        <f t="shared" si="22"/>
        <v>GOTO99</v>
      </c>
      <c r="J1193" s="11" t="str">
        <f t="shared" si="22"/>
        <v>GOTO99</v>
      </c>
      <c r="K1193" s="11" t="str">
        <f t="shared" si="22"/>
        <v>GOTO99</v>
      </c>
      <c r="L1193" s="11" t="str">
        <f t="shared" si="22"/>
        <v>GOTO99</v>
      </c>
      <c r="M1193" s="11" t="str">
        <f t="shared" si="22"/>
        <v>GOTO99</v>
      </c>
      <c r="N1193" s="11" t="str">
        <f t="shared" si="22"/>
        <v>GOTO99</v>
      </c>
      <c r="O1193" s="11" t="str">
        <f t="shared" si="22"/>
        <v>GOTO99</v>
      </c>
      <c r="P1193" s="11" t="str">
        <f t="shared" si="22"/>
        <v>GOTO99</v>
      </c>
      <c r="Q1193" s="11" t="str">
        <f t="shared" si="22"/>
        <v>GOTO99</v>
      </c>
    </row>
    <row r="1194" spans="2:17" x14ac:dyDescent="0.15">
      <c r="B1194" t="str">
        <f t="shared" si="16"/>
        <v/>
      </c>
      <c r="C1194" s="10" t="str">
        <f t="shared" si="17"/>
        <v/>
      </c>
      <c r="D1194" s="11" t="str">
        <f t="shared" si="19"/>
        <v/>
      </c>
      <c r="E1194" s="11" t="str">
        <f t="shared" si="22"/>
        <v>GOTO99</v>
      </c>
      <c r="F1194" s="11" t="str">
        <f t="shared" si="22"/>
        <v>GOTO99</v>
      </c>
      <c r="G1194" s="11" t="str">
        <f t="shared" si="22"/>
        <v>GOTO99</v>
      </c>
      <c r="H1194" s="11" t="str">
        <f t="shared" si="22"/>
        <v>GOTO99</v>
      </c>
      <c r="I1194" s="11" t="str">
        <f t="shared" si="22"/>
        <v>GOTO99</v>
      </c>
      <c r="J1194" s="11" t="str">
        <f t="shared" si="22"/>
        <v>GOTO99</v>
      </c>
      <c r="K1194" s="11" t="str">
        <f t="shared" si="22"/>
        <v>GOTO99</v>
      </c>
      <c r="L1194" s="11" t="str">
        <f t="shared" si="22"/>
        <v>GOTO99</v>
      </c>
      <c r="M1194" s="11" t="str">
        <f t="shared" si="22"/>
        <v>GOTO99</v>
      </c>
      <c r="N1194" s="11" t="str">
        <f t="shared" si="22"/>
        <v>GOTO99</v>
      </c>
      <c r="O1194" s="11" t="str">
        <f t="shared" si="22"/>
        <v>GOTO99</v>
      </c>
      <c r="P1194" s="11" t="str">
        <f t="shared" si="22"/>
        <v>GOTO99</v>
      </c>
      <c r="Q1194" s="11" t="str">
        <f t="shared" si="22"/>
        <v>GOTO99</v>
      </c>
    </row>
    <row r="1195" spans="2:17" x14ac:dyDescent="0.15">
      <c r="B1195" t="str">
        <f t="shared" si="16"/>
        <v/>
      </c>
      <c r="C1195" s="10" t="str">
        <f t="shared" si="17"/>
        <v/>
      </c>
      <c r="D1195" s="11" t="str">
        <f t="shared" si="19"/>
        <v/>
      </c>
      <c r="E1195" s="11" t="str">
        <f t="shared" si="22"/>
        <v>GOTO99</v>
      </c>
      <c r="F1195" s="11" t="str">
        <f t="shared" si="22"/>
        <v>GOTO99</v>
      </c>
      <c r="G1195" s="11" t="str">
        <f t="shared" si="22"/>
        <v>GOTO99</v>
      </c>
      <c r="H1195" s="11" t="str">
        <f t="shared" si="22"/>
        <v>GOTO99</v>
      </c>
      <c r="I1195" s="11" t="str">
        <f t="shared" si="22"/>
        <v>GOTO99</v>
      </c>
      <c r="J1195" s="11" t="str">
        <f t="shared" si="22"/>
        <v>GOTO99</v>
      </c>
      <c r="K1195" s="11" t="str">
        <f t="shared" si="22"/>
        <v>GOTO99</v>
      </c>
      <c r="L1195" s="11" t="str">
        <f t="shared" si="22"/>
        <v>GOTO99</v>
      </c>
      <c r="M1195" s="11" t="str">
        <f t="shared" si="22"/>
        <v>GOTO99</v>
      </c>
      <c r="N1195" s="11" t="str">
        <f t="shared" si="22"/>
        <v>GOTO99</v>
      </c>
      <c r="O1195" s="11" t="str">
        <f t="shared" si="22"/>
        <v>GOTO99</v>
      </c>
      <c r="P1195" s="11" t="str">
        <f t="shared" si="22"/>
        <v>GOTO99</v>
      </c>
      <c r="Q1195" s="11" t="str">
        <f t="shared" si="22"/>
        <v>GOTO99</v>
      </c>
    </row>
    <row r="1196" spans="2:17" x14ac:dyDescent="0.15">
      <c r="B1196" t="str">
        <f t="shared" ref="B1196:B1259" si="23">IF(C196="","",C196&amp;D196)</f>
        <v/>
      </c>
      <c r="C1196" s="10" t="str">
        <f t="shared" ref="C1196:C1259" si="24">IF(D196="","","N"&amp;D196)</f>
        <v/>
      </c>
      <c r="D1196" s="11" t="str">
        <f t="shared" si="19"/>
        <v/>
      </c>
      <c r="E1196" s="11" t="str">
        <f t="shared" ref="E1196:Q1211" si="25">IF(F196="","GOTO99",F196)</f>
        <v>GOTO99</v>
      </c>
      <c r="F1196" s="11" t="str">
        <f t="shared" si="25"/>
        <v>GOTO99</v>
      </c>
      <c r="G1196" s="11" t="str">
        <f t="shared" si="25"/>
        <v>GOTO99</v>
      </c>
      <c r="H1196" s="11" t="str">
        <f t="shared" si="25"/>
        <v>GOTO99</v>
      </c>
      <c r="I1196" s="11" t="str">
        <f t="shared" si="25"/>
        <v>GOTO99</v>
      </c>
      <c r="J1196" s="11" t="str">
        <f t="shared" si="25"/>
        <v>GOTO99</v>
      </c>
      <c r="K1196" s="11" t="str">
        <f t="shared" si="25"/>
        <v>GOTO99</v>
      </c>
      <c r="L1196" s="11" t="str">
        <f t="shared" si="25"/>
        <v>GOTO99</v>
      </c>
      <c r="M1196" s="11" t="str">
        <f t="shared" si="25"/>
        <v>GOTO99</v>
      </c>
      <c r="N1196" s="11" t="str">
        <f t="shared" si="25"/>
        <v>GOTO99</v>
      </c>
      <c r="O1196" s="11" t="str">
        <f t="shared" si="25"/>
        <v>GOTO99</v>
      </c>
      <c r="P1196" s="11" t="str">
        <f t="shared" si="25"/>
        <v>GOTO99</v>
      </c>
      <c r="Q1196" s="11" t="str">
        <f t="shared" si="25"/>
        <v>GOTO99</v>
      </c>
    </row>
    <row r="1197" spans="2:17" x14ac:dyDescent="0.15">
      <c r="B1197" t="str">
        <f t="shared" si="23"/>
        <v/>
      </c>
      <c r="C1197" s="10" t="str">
        <f t="shared" si="24"/>
        <v/>
      </c>
      <c r="D1197" s="11" t="str">
        <f t="shared" si="19"/>
        <v/>
      </c>
      <c r="E1197" s="11" t="str">
        <f t="shared" si="25"/>
        <v>GOTO99</v>
      </c>
      <c r="F1197" s="11" t="str">
        <f t="shared" si="25"/>
        <v>GOTO99</v>
      </c>
      <c r="G1197" s="11" t="str">
        <f t="shared" si="25"/>
        <v>GOTO99</v>
      </c>
      <c r="H1197" s="11" t="str">
        <f t="shared" si="25"/>
        <v>GOTO99</v>
      </c>
      <c r="I1197" s="11" t="str">
        <f t="shared" si="25"/>
        <v>GOTO99</v>
      </c>
      <c r="J1197" s="11" t="str">
        <f t="shared" si="25"/>
        <v>GOTO99</v>
      </c>
      <c r="K1197" s="11" t="str">
        <f t="shared" si="25"/>
        <v>GOTO99</v>
      </c>
      <c r="L1197" s="11" t="str">
        <f t="shared" si="25"/>
        <v>GOTO99</v>
      </c>
      <c r="M1197" s="11" t="str">
        <f t="shared" si="25"/>
        <v>GOTO99</v>
      </c>
      <c r="N1197" s="11" t="str">
        <f t="shared" si="25"/>
        <v>GOTO99</v>
      </c>
      <c r="O1197" s="11" t="str">
        <f t="shared" si="25"/>
        <v>GOTO99</v>
      </c>
      <c r="P1197" s="11" t="str">
        <f t="shared" si="25"/>
        <v>GOTO99</v>
      </c>
      <c r="Q1197" s="11" t="str">
        <f t="shared" si="25"/>
        <v>GOTO99</v>
      </c>
    </row>
    <row r="1198" spans="2:17" x14ac:dyDescent="0.15">
      <c r="B1198" t="str">
        <f t="shared" si="23"/>
        <v/>
      </c>
      <c r="C1198" s="10" t="str">
        <f t="shared" si="24"/>
        <v/>
      </c>
      <c r="D1198" s="11" t="str">
        <f t="shared" si="19"/>
        <v/>
      </c>
      <c r="E1198" s="11" t="str">
        <f t="shared" si="25"/>
        <v>GOTO99</v>
      </c>
      <c r="F1198" s="11" t="str">
        <f t="shared" si="25"/>
        <v>GOTO99</v>
      </c>
      <c r="G1198" s="11" t="str">
        <f t="shared" si="25"/>
        <v>GOTO99</v>
      </c>
      <c r="H1198" s="11" t="str">
        <f t="shared" si="25"/>
        <v>GOTO99</v>
      </c>
      <c r="I1198" s="11" t="str">
        <f t="shared" si="25"/>
        <v>GOTO99</v>
      </c>
      <c r="J1198" s="11" t="str">
        <f t="shared" si="25"/>
        <v>GOTO99</v>
      </c>
      <c r="K1198" s="11" t="str">
        <f t="shared" si="25"/>
        <v>GOTO99</v>
      </c>
      <c r="L1198" s="11" t="str">
        <f t="shared" si="25"/>
        <v>GOTO99</v>
      </c>
      <c r="M1198" s="11" t="str">
        <f t="shared" si="25"/>
        <v>GOTO99</v>
      </c>
      <c r="N1198" s="11" t="str">
        <f t="shared" si="25"/>
        <v>GOTO99</v>
      </c>
      <c r="O1198" s="11" t="str">
        <f t="shared" si="25"/>
        <v>GOTO99</v>
      </c>
      <c r="P1198" s="11" t="str">
        <f t="shared" si="25"/>
        <v>GOTO99</v>
      </c>
      <c r="Q1198" s="11" t="str">
        <f t="shared" si="25"/>
        <v>GOTO99</v>
      </c>
    </row>
    <row r="1199" spans="2:17" x14ac:dyDescent="0.15">
      <c r="B1199" t="str">
        <f t="shared" si="23"/>
        <v/>
      </c>
      <c r="C1199" s="10" t="str">
        <f t="shared" si="24"/>
        <v/>
      </c>
      <c r="D1199" s="11" t="str">
        <f t="shared" si="19"/>
        <v/>
      </c>
      <c r="E1199" s="11" t="str">
        <f t="shared" si="25"/>
        <v>GOTO99</v>
      </c>
      <c r="F1199" s="11" t="str">
        <f t="shared" si="25"/>
        <v>GOTO99</v>
      </c>
      <c r="G1199" s="11" t="str">
        <f t="shared" si="25"/>
        <v>GOTO99</v>
      </c>
      <c r="H1199" s="11" t="str">
        <f t="shared" si="25"/>
        <v>GOTO99</v>
      </c>
      <c r="I1199" s="11" t="str">
        <f t="shared" si="25"/>
        <v>GOTO99</v>
      </c>
      <c r="J1199" s="11" t="str">
        <f t="shared" si="25"/>
        <v>GOTO99</v>
      </c>
      <c r="K1199" s="11" t="str">
        <f t="shared" si="25"/>
        <v>GOTO99</v>
      </c>
      <c r="L1199" s="11" t="str">
        <f t="shared" si="25"/>
        <v>GOTO99</v>
      </c>
      <c r="M1199" s="11" t="str">
        <f t="shared" si="25"/>
        <v>GOTO99</v>
      </c>
      <c r="N1199" s="11" t="str">
        <f t="shared" si="25"/>
        <v>GOTO99</v>
      </c>
      <c r="O1199" s="11" t="str">
        <f t="shared" si="25"/>
        <v>GOTO99</v>
      </c>
      <c r="P1199" s="11" t="str">
        <f t="shared" si="25"/>
        <v>GOTO99</v>
      </c>
      <c r="Q1199" s="11" t="str">
        <f t="shared" si="25"/>
        <v>GOTO99</v>
      </c>
    </row>
    <row r="1200" spans="2:17" x14ac:dyDescent="0.15">
      <c r="B1200" t="str">
        <f t="shared" si="23"/>
        <v/>
      </c>
      <c r="C1200" s="10" t="str">
        <f t="shared" si="24"/>
        <v/>
      </c>
      <c r="D1200" s="11" t="str">
        <f t="shared" ref="D1200:D1263" si="26">IF(E200="","",E200)</f>
        <v/>
      </c>
      <c r="E1200" s="11" t="str">
        <f t="shared" si="25"/>
        <v>GOTO99</v>
      </c>
      <c r="F1200" s="11" t="str">
        <f t="shared" si="25"/>
        <v>GOTO99</v>
      </c>
      <c r="G1200" s="11" t="str">
        <f t="shared" si="25"/>
        <v>GOTO99</v>
      </c>
      <c r="H1200" s="11" t="str">
        <f t="shared" si="25"/>
        <v>GOTO99</v>
      </c>
      <c r="I1200" s="11" t="str">
        <f t="shared" si="25"/>
        <v>GOTO99</v>
      </c>
      <c r="J1200" s="11" t="str">
        <f t="shared" si="25"/>
        <v>GOTO99</v>
      </c>
      <c r="K1200" s="11" t="str">
        <f t="shared" si="25"/>
        <v>GOTO99</v>
      </c>
      <c r="L1200" s="11" t="str">
        <f t="shared" si="25"/>
        <v>GOTO99</v>
      </c>
      <c r="M1200" s="11" t="str">
        <f t="shared" si="25"/>
        <v>GOTO99</v>
      </c>
      <c r="N1200" s="11" t="str">
        <f t="shared" si="25"/>
        <v>GOTO99</v>
      </c>
      <c r="O1200" s="11" t="str">
        <f t="shared" si="25"/>
        <v>GOTO99</v>
      </c>
      <c r="P1200" s="11" t="str">
        <f t="shared" si="25"/>
        <v>GOTO99</v>
      </c>
      <c r="Q1200" s="11" t="str">
        <f t="shared" si="25"/>
        <v>GOTO99</v>
      </c>
    </row>
    <row r="1201" spans="2:17" x14ac:dyDescent="0.15">
      <c r="B1201" t="str">
        <f t="shared" si="23"/>
        <v/>
      </c>
      <c r="C1201" s="10" t="str">
        <f t="shared" si="24"/>
        <v/>
      </c>
      <c r="D1201" s="11" t="str">
        <f t="shared" si="26"/>
        <v/>
      </c>
      <c r="E1201" s="11" t="str">
        <f t="shared" si="25"/>
        <v>GOTO99</v>
      </c>
      <c r="F1201" s="11" t="str">
        <f t="shared" si="25"/>
        <v>GOTO99</v>
      </c>
      <c r="G1201" s="11" t="str">
        <f t="shared" si="25"/>
        <v>GOTO99</v>
      </c>
      <c r="H1201" s="11" t="str">
        <f t="shared" si="25"/>
        <v>GOTO99</v>
      </c>
      <c r="I1201" s="11" t="str">
        <f t="shared" si="25"/>
        <v>GOTO99</v>
      </c>
      <c r="J1201" s="11" t="str">
        <f t="shared" si="25"/>
        <v>GOTO99</v>
      </c>
      <c r="K1201" s="11" t="str">
        <f t="shared" si="25"/>
        <v>GOTO99</v>
      </c>
      <c r="L1201" s="11" t="str">
        <f t="shared" si="25"/>
        <v>GOTO99</v>
      </c>
      <c r="M1201" s="11" t="str">
        <f t="shared" si="25"/>
        <v>GOTO99</v>
      </c>
      <c r="N1201" s="11" t="str">
        <f t="shared" si="25"/>
        <v>GOTO99</v>
      </c>
      <c r="O1201" s="11" t="str">
        <f t="shared" si="25"/>
        <v>GOTO99</v>
      </c>
      <c r="P1201" s="11" t="str">
        <f t="shared" si="25"/>
        <v>GOTO99</v>
      </c>
      <c r="Q1201" s="11" t="str">
        <f t="shared" si="25"/>
        <v>GOTO99</v>
      </c>
    </row>
    <row r="1202" spans="2:17" x14ac:dyDescent="0.15">
      <c r="B1202" t="str">
        <f t="shared" si="23"/>
        <v/>
      </c>
      <c r="C1202" s="10" t="str">
        <f t="shared" si="24"/>
        <v/>
      </c>
      <c r="D1202" s="11" t="str">
        <f t="shared" si="26"/>
        <v/>
      </c>
      <c r="E1202" s="11" t="str">
        <f t="shared" si="25"/>
        <v>GOTO99</v>
      </c>
      <c r="F1202" s="11" t="str">
        <f t="shared" si="25"/>
        <v>GOTO99</v>
      </c>
      <c r="G1202" s="11" t="str">
        <f t="shared" si="25"/>
        <v>GOTO99</v>
      </c>
      <c r="H1202" s="11" t="str">
        <f t="shared" si="25"/>
        <v>GOTO99</v>
      </c>
      <c r="I1202" s="11" t="str">
        <f t="shared" si="25"/>
        <v>GOTO99</v>
      </c>
      <c r="J1202" s="11" t="str">
        <f t="shared" si="25"/>
        <v>GOTO99</v>
      </c>
      <c r="K1202" s="11" t="str">
        <f t="shared" si="25"/>
        <v>GOTO99</v>
      </c>
      <c r="L1202" s="11" t="str">
        <f t="shared" si="25"/>
        <v>GOTO99</v>
      </c>
      <c r="M1202" s="11" t="str">
        <f t="shared" si="25"/>
        <v>GOTO99</v>
      </c>
      <c r="N1202" s="11" t="str">
        <f t="shared" si="25"/>
        <v>GOTO99</v>
      </c>
      <c r="O1202" s="11" t="str">
        <f t="shared" si="25"/>
        <v>GOTO99</v>
      </c>
      <c r="P1202" s="11" t="str">
        <f t="shared" si="25"/>
        <v>GOTO99</v>
      </c>
      <c r="Q1202" s="11" t="str">
        <f t="shared" si="25"/>
        <v>GOTO99</v>
      </c>
    </row>
    <row r="1203" spans="2:17" x14ac:dyDescent="0.15">
      <c r="B1203" t="str">
        <f t="shared" si="23"/>
        <v/>
      </c>
      <c r="C1203" s="10" t="str">
        <f t="shared" si="24"/>
        <v/>
      </c>
      <c r="D1203" s="11" t="str">
        <f t="shared" si="26"/>
        <v/>
      </c>
      <c r="E1203" s="11" t="str">
        <f t="shared" si="25"/>
        <v>GOTO99</v>
      </c>
      <c r="F1203" s="11" t="str">
        <f t="shared" si="25"/>
        <v>GOTO99</v>
      </c>
      <c r="G1203" s="11" t="str">
        <f t="shared" si="25"/>
        <v>GOTO99</v>
      </c>
      <c r="H1203" s="11" t="str">
        <f t="shared" si="25"/>
        <v>GOTO99</v>
      </c>
      <c r="I1203" s="11" t="str">
        <f t="shared" si="25"/>
        <v>GOTO99</v>
      </c>
      <c r="J1203" s="11" t="str">
        <f t="shared" si="25"/>
        <v>GOTO99</v>
      </c>
      <c r="K1203" s="11" t="str">
        <f t="shared" si="25"/>
        <v>GOTO99</v>
      </c>
      <c r="L1203" s="11" t="str">
        <f t="shared" si="25"/>
        <v>GOTO99</v>
      </c>
      <c r="M1203" s="11" t="str">
        <f t="shared" si="25"/>
        <v>GOTO99</v>
      </c>
      <c r="N1203" s="11" t="str">
        <f t="shared" si="25"/>
        <v>GOTO99</v>
      </c>
      <c r="O1203" s="11" t="str">
        <f t="shared" si="25"/>
        <v>GOTO99</v>
      </c>
      <c r="P1203" s="11" t="str">
        <f t="shared" si="25"/>
        <v>GOTO99</v>
      </c>
      <c r="Q1203" s="11" t="str">
        <f t="shared" si="25"/>
        <v>GOTO99</v>
      </c>
    </row>
    <row r="1204" spans="2:17" x14ac:dyDescent="0.15">
      <c r="B1204" t="str">
        <f t="shared" si="23"/>
        <v/>
      </c>
      <c r="C1204" s="10" t="str">
        <f t="shared" si="24"/>
        <v/>
      </c>
      <c r="D1204" s="11" t="str">
        <f t="shared" si="26"/>
        <v/>
      </c>
      <c r="E1204" s="11" t="str">
        <f t="shared" si="25"/>
        <v>GOTO99</v>
      </c>
      <c r="F1204" s="11" t="str">
        <f t="shared" si="25"/>
        <v>GOTO99</v>
      </c>
      <c r="G1204" s="11" t="str">
        <f t="shared" si="25"/>
        <v>GOTO99</v>
      </c>
      <c r="H1204" s="11" t="str">
        <f t="shared" si="25"/>
        <v>GOTO99</v>
      </c>
      <c r="I1204" s="11" t="str">
        <f t="shared" si="25"/>
        <v>GOTO99</v>
      </c>
      <c r="J1204" s="11" t="str">
        <f t="shared" si="25"/>
        <v>GOTO99</v>
      </c>
      <c r="K1204" s="11" t="str">
        <f t="shared" si="25"/>
        <v>GOTO99</v>
      </c>
      <c r="L1204" s="11" t="str">
        <f t="shared" si="25"/>
        <v>GOTO99</v>
      </c>
      <c r="M1204" s="11" t="str">
        <f t="shared" si="25"/>
        <v>GOTO99</v>
      </c>
      <c r="N1204" s="11" t="str">
        <f t="shared" si="25"/>
        <v>GOTO99</v>
      </c>
      <c r="O1204" s="11" t="str">
        <f t="shared" si="25"/>
        <v>GOTO99</v>
      </c>
      <c r="P1204" s="11" t="str">
        <f t="shared" si="25"/>
        <v>GOTO99</v>
      </c>
      <c r="Q1204" s="11" t="str">
        <f t="shared" si="25"/>
        <v>GOTO99</v>
      </c>
    </row>
    <row r="1205" spans="2:17" x14ac:dyDescent="0.15">
      <c r="B1205" t="str">
        <f t="shared" si="23"/>
        <v/>
      </c>
      <c r="C1205" s="10" t="str">
        <f t="shared" si="24"/>
        <v/>
      </c>
      <c r="D1205" s="11" t="str">
        <f t="shared" si="26"/>
        <v/>
      </c>
      <c r="E1205" s="11" t="str">
        <f t="shared" si="25"/>
        <v>GOTO99</v>
      </c>
      <c r="F1205" s="11" t="str">
        <f t="shared" si="25"/>
        <v>GOTO99</v>
      </c>
      <c r="G1205" s="11" t="str">
        <f t="shared" si="25"/>
        <v>GOTO99</v>
      </c>
      <c r="H1205" s="11" t="str">
        <f t="shared" si="25"/>
        <v>GOTO99</v>
      </c>
      <c r="I1205" s="11" t="str">
        <f t="shared" si="25"/>
        <v>GOTO99</v>
      </c>
      <c r="J1205" s="11" t="str">
        <f t="shared" si="25"/>
        <v>GOTO99</v>
      </c>
      <c r="K1205" s="11" t="str">
        <f t="shared" si="25"/>
        <v>GOTO99</v>
      </c>
      <c r="L1205" s="11" t="str">
        <f t="shared" si="25"/>
        <v>GOTO99</v>
      </c>
      <c r="M1205" s="11" t="str">
        <f t="shared" si="25"/>
        <v>GOTO99</v>
      </c>
      <c r="N1205" s="11" t="str">
        <f t="shared" si="25"/>
        <v>GOTO99</v>
      </c>
      <c r="O1205" s="11" t="str">
        <f t="shared" si="25"/>
        <v>GOTO99</v>
      </c>
      <c r="P1205" s="11" t="str">
        <f t="shared" si="25"/>
        <v>GOTO99</v>
      </c>
      <c r="Q1205" s="11" t="str">
        <f t="shared" si="25"/>
        <v>GOTO99</v>
      </c>
    </row>
    <row r="1206" spans="2:17" x14ac:dyDescent="0.15">
      <c r="B1206" t="str">
        <f t="shared" si="23"/>
        <v/>
      </c>
      <c r="C1206" s="10" t="str">
        <f t="shared" si="24"/>
        <v/>
      </c>
      <c r="D1206" s="11" t="str">
        <f t="shared" si="26"/>
        <v/>
      </c>
      <c r="E1206" s="11" t="str">
        <f t="shared" si="25"/>
        <v>GOTO99</v>
      </c>
      <c r="F1206" s="11" t="str">
        <f t="shared" si="25"/>
        <v>GOTO99</v>
      </c>
      <c r="G1206" s="11" t="str">
        <f t="shared" si="25"/>
        <v>GOTO99</v>
      </c>
      <c r="H1206" s="11" t="str">
        <f t="shared" si="25"/>
        <v>GOTO99</v>
      </c>
      <c r="I1206" s="11" t="str">
        <f t="shared" si="25"/>
        <v>GOTO99</v>
      </c>
      <c r="J1206" s="11" t="str">
        <f t="shared" si="25"/>
        <v>GOTO99</v>
      </c>
      <c r="K1206" s="11" t="str">
        <f t="shared" si="25"/>
        <v>GOTO99</v>
      </c>
      <c r="L1206" s="11" t="str">
        <f t="shared" si="25"/>
        <v>GOTO99</v>
      </c>
      <c r="M1206" s="11" t="str">
        <f t="shared" si="25"/>
        <v>GOTO99</v>
      </c>
      <c r="N1206" s="11" t="str">
        <f t="shared" si="25"/>
        <v>GOTO99</v>
      </c>
      <c r="O1206" s="11" t="str">
        <f t="shared" si="25"/>
        <v>GOTO99</v>
      </c>
      <c r="P1206" s="11" t="str">
        <f t="shared" si="25"/>
        <v>GOTO99</v>
      </c>
      <c r="Q1206" s="11" t="str">
        <f t="shared" si="25"/>
        <v>GOTO99</v>
      </c>
    </row>
    <row r="1207" spans="2:17" x14ac:dyDescent="0.15">
      <c r="B1207" t="str">
        <f t="shared" si="23"/>
        <v/>
      </c>
      <c r="C1207" s="10" t="str">
        <f t="shared" si="24"/>
        <v/>
      </c>
      <c r="D1207" s="11" t="str">
        <f t="shared" si="26"/>
        <v/>
      </c>
      <c r="E1207" s="11" t="str">
        <f t="shared" si="25"/>
        <v>GOTO99</v>
      </c>
      <c r="F1207" s="11" t="str">
        <f t="shared" si="25"/>
        <v>GOTO99</v>
      </c>
      <c r="G1207" s="11" t="str">
        <f t="shared" si="25"/>
        <v>GOTO99</v>
      </c>
      <c r="H1207" s="11" t="str">
        <f t="shared" si="25"/>
        <v>GOTO99</v>
      </c>
      <c r="I1207" s="11" t="str">
        <f t="shared" si="25"/>
        <v>GOTO99</v>
      </c>
      <c r="J1207" s="11" t="str">
        <f t="shared" si="25"/>
        <v>GOTO99</v>
      </c>
      <c r="K1207" s="11" t="str">
        <f t="shared" si="25"/>
        <v>GOTO99</v>
      </c>
      <c r="L1207" s="11" t="str">
        <f t="shared" si="25"/>
        <v>GOTO99</v>
      </c>
      <c r="M1207" s="11" t="str">
        <f t="shared" si="25"/>
        <v>GOTO99</v>
      </c>
      <c r="N1207" s="11" t="str">
        <f t="shared" si="25"/>
        <v>GOTO99</v>
      </c>
      <c r="O1207" s="11" t="str">
        <f t="shared" si="25"/>
        <v>GOTO99</v>
      </c>
      <c r="P1207" s="11" t="str">
        <f t="shared" si="25"/>
        <v>GOTO99</v>
      </c>
      <c r="Q1207" s="11" t="str">
        <f t="shared" si="25"/>
        <v>GOTO99</v>
      </c>
    </row>
    <row r="1208" spans="2:17" x14ac:dyDescent="0.15">
      <c r="B1208" t="str">
        <f t="shared" si="23"/>
        <v/>
      </c>
      <c r="C1208" s="10" t="str">
        <f t="shared" si="24"/>
        <v/>
      </c>
      <c r="D1208" s="11" t="str">
        <f t="shared" si="26"/>
        <v/>
      </c>
      <c r="E1208" s="11" t="str">
        <f t="shared" si="25"/>
        <v>GOTO99</v>
      </c>
      <c r="F1208" s="11" t="str">
        <f t="shared" si="25"/>
        <v>GOTO99</v>
      </c>
      <c r="G1208" s="11" t="str">
        <f t="shared" si="25"/>
        <v>GOTO99</v>
      </c>
      <c r="H1208" s="11" t="str">
        <f t="shared" si="25"/>
        <v>GOTO99</v>
      </c>
      <c r="I1208" s="11" t="str">
        <f t="shared" si="25"/>
        <v>GOTO99</v>
      </c>
      <c r="J1208" s="11" t="str">
        <f t="shared" si="25"/>
        <v>GOTO99</v>
      </c>
      <c r="K1208" s="11" t="str">
        <f t="shared" si="25"/>
        <v>GOTO99</v>
      </c>
      <c r="L1208" s="11" t="str">
        <f t="shared" si="25"/>
        <v>GOTO99</v>
      </c>
      <c r="M1208" s="11" t="str">
        <f t="shared" si="25"/>
        <v>GOTO99</v>
      </c>
      <c r="N1208" s="11" t="str">
        <f t="shared" si="25"/>
        <v>GOTO99</v>
      </c>
      <c r="O1208" s="11" t="str">
        <f t="shared" si="25"/>
        <v>GOTO99</v>
      </c>
      <c r="P1208" s="11" t="str">
        <f t="shared" si="25"/>
        <v>GOTO99</v>
      </c>
      <c r="Q1208" s="11" t="str">
        <f t="shared" si="25"/>
        <v>GOTO99</v>
      </c>
    </row>
    <row r="1209" spans="2:17" x14ac:dyDescent="0.15">
      <c r="B1209" t="str">
        <f t="shared" si="23"/>
        <v/>
      </c>
      <c r="C1209" s="10" t="str">
        <f t="shared" si="24"/>
        <v/>
      </c>
      <c r="D1209" s="11" t="str">
        <f t="shared" si="26"/>
        <v/>
      </c>
      <c r="E1209" s="11" t="str">
        <f t="shared" si="25"/>
        <v>GOTO99</v>
      </c>
      <c r="F1209" s="11" t="str">
        <f t="shared" si="25"/>
        <v>GOTO99</v>
      </c>
      <c r="G1209" s="11" t="str">
        <f t="shared" si="25"/>
        <v>GOTO99</v>
      </c>
      <c r="H1209" s="11" t="str">
        <f t="shared" si="25"/>
        <v>GOTO99</v>
      </c>
      <c r="I1209" s="11" t="str">
        <f t="shared" si="25"/>
        <v>GOTO99</v>
      </c>
      <c r="J1209" s="11" t="str">
        <f t="shared" si="25"/>
        <v>GOTO99</v>
      </c>
      <c r="K1209" s="11" t="str">
        <f t="shared" si="25"/>
        <v>GOTO99</v>
      </c>
      <c r="L1209" s="11" t="str">
        <f t="shared" si="25"/>
        <v>GOTO99</v>
      </c>
      <c r="M1209" s="11" t="str">
        <f t="shared" si="25"/>
        <v>GOTO99</v>
      </c>
      <c r="N1209" s="11" t="str">
        <f t="shared" si="25"/>
        <v>GOTO99</v>
      </c>
      <c r="O1209" s="11" t="str">
        <f t="shared" si="25"/>
        <v>GOTO99</v>
      </c>
      <c r="P1209" s="11" t="str">
        <f t="shared" si="25"/>
        <v>GOTO99</v>
      </c>
      <c r="Q1209" s="11" t="str">
        <f t="shared" si="25"/>
        <v>GOTO99</v>
      </c>
    </row>
    <row r="1210" spans="2:17" x14ac:dyDescent="0.15">
      <c r="B1210" t="str">
        <f t="shared" si="23"/>
        <v/>
      </c>
      <c r="C1210" s="10" t="str">
        <f t="shared" si="24"/>
        <v/>
      </c>
      <c r="D1210" s="11" t="str">
        <f t="shared" si="26"/>
        <v/>
      </c>
      <c r="E1210" s="11" t="str">
        <f t="shared" si="25"/>
        <v>GOTO99</v>
      </c>
      <c r="F1210" s="11" t="str">
        <f t="shared" si="25"/>
        <v>GOTO99</v>
      </c>
      <c r="G1210" s="11" t="str">
        <f t="shared" si="25"/>
        <v>GOTO99</v>
      </c>
      <c r="H1210" s="11" t="str">
        <f t="shared" si="25"/>
        <v>GOTO99</v>
      </c>
      <c r="I1210" s="11" t="str">
        <f t="shared" si="25"/>
        <v>GOTO99</v>
      </c>
      <c r="J1210" s="11" t="str">
        <f t="shared" si="25"/>
        <v>GOTO99</v>
      </c>
      <c r="K1210" s="11" t="str">
        <f t="shared" si="25"/>
        <v>GOTO99</v>
      </c>
      <c r="L1210" s="11" t="str">
        <f t="shared" si="25"/>
        <v>GOTO99</v>
      </c>
      <c r="M1210" s="11" t="str">
        <f t="shared" si="25"/>
        <v>GOTO99</v>
      </c>
      <c r="N1210" s="11" t="str">
        <f t="shared" si="25"/>
        <v>GOTO99</v>
      </c>
      <c r="O1210" s="11" t="str">
        <f t="shared" si="25"/>
        <v>GOTO99</v>
      </c>
      <c r="P1210" s="11" t="str">
        <f t="shared" si="25"/>
        <v>GOTO99</v>
      </c>
      <c r="Q1210" s="11" t="str">
        <f t="shared" si="25"/>
        <v>GOTO99</v>
      </c>
    </row>
    <row r="1211" spans="2:17" x14ac:dyDescent="0.15">
      <c r="B1211" t="str">
        <f t="shared" si="23"/>
        <v/>
      </c>
      <c r="C1211" s="10" t="str">
        <f t="shared" si="24"/>
        <v/>
      </c>
      <c r="D1211" s="11" t="str">
        <f t="shared" si="26"/>
        <v/>
      </c>
      <c r="E1211" s="11" t="str">
        <f t="shared" si="25"/>
        <v>GOTO99</v>
      </c>
      <c r="F1211" s="11" t="str">
        <f t="shared" si="25"/>
        <v>GOTO99</v>
      </c>
      <c r="G1211" s="11" t="str">
        <f t="shared" si="25"/>
        <v>GOTO99</v>
      </c>
      <c r="H1211" s="11" t="str">
        <f t="shared" si="25"/>
        <v>GOTO99</v>
      </c>
      <c r="I1211" s="11" t="str">
        <f t="shared" si="25"/>
        <v>GOTO99</v>
      </c>
      <c r="J1211" s="11" t="str">
        <f t="shared" si="25"/>
        <v>GOTO99</v>
      </c>
      <c r="K1211" s="11" t="str">
        <f t="shared" si="25"/>
        <v>GOTO99</v>
      </c>
      <c r="L1211" s="11" t="str">
        <f t="shared" si="25"/>
        <v>GOTO99</v>
      </c>
      <c r="M1211" s="11" t="str">
        <f t="shared" si="25"/>
        <v>GOTO99</v>
      </c>
      <c r="N1211" s="11" t="str">
        <f t="shared" si="25"/>
        <v>GOTO99</v>
      </c>
      <c r="O1211" s="11" t="str">
        <f t="shared" si="25"/>
        <v>GOTO99</v>
      </c>
      <c r="P1211" s="11" t="str">
        <f t="shared" si="25"/>
        <v>GOTO99</v>
      </c>
      <c r="Q1211" s="11" t="str">
        <f t="shared" si="25"/>
        <v>GOTO99</v>
      </c>
    </row>
    <row r="1212" spans="2:17" x14ac:dyDescent="0.15">
      <c r="B1212" t="str">
        <f t="shared" si="23"/>
        <v/>
      </c>
      <c r="C1212" s="10" t="str">
        <f t="shared" si="24"/>
        <v/>
      </c>
      <c r="D1212" s="11" t="str">
        <f t="shared" si="26"/>
        <v/>
      </c>
      <c r="E1212" s="11" t="str">
        <f t="shared" ref="E1212:Q1227" si="27">IF(F212="","GOTO99",F212)</f>
        <v>GOTO99</v>
      </c>
      <c r="F1212" s="11" t="str">
        <f t="shared" si="27"/>
        <v>GOTO99</v>
      </c>
      <c r="G1212" s="11" t="str">
        <f t="shared" si="27"/>
        <v>GOTO99</v>
      </c>
      <c r="H1212" s="11" t="str">
        <f t="shared" si="27"/>
        <v>GOTO99</v>
      </c>
      <c r="I1212" s="11" t="str">
        <f t="shared" si="27"/>
        <v>GOTO99</v>
      </c>
      <c r="J1212" s="11" t="str">
        <f t="shared" si="27"/>
        <v>GOTO99</v>
      </c>
      <c r="K1212" s="11" t="str">
        <f t="shared" si="27"/>
        <v>GOTO99</v>
      </c>
      <c r="L1212" s="11" t="str">
        <f t="shared" si="27"/>
        <v>GOTO99</v>
      </c>
      <c r="M1212" s="11" t="str">
        <f t="shared" si="27"/>
        <v>GOTO99</v>
      </c>
      <c r="N1212" s="11" t="str">
        <f t="shared" si="27"/>
        <v>GOTO99</v>
      </c>
      <c r="O1212" s="11" t="str">
        <f t="shared" si="27"/>
        <v>GOTO99</v>
      </c>
      <c r="P1212" s="11" t="str">
        <f t="shared" si="27"/>
        <v>GOTO99</v>
      </c>
      <c r="Q1212" s="11" t="str">
        <f t="shared" si="27"/>
        <v>GOTO99</v>
      </c>
    </row>
    <row r="1213" spans="2:17" x14ac:dyDescent="0.15">
      <c r="B1213" t="str">
        <f t="shared" si="23"/>
        <v/>
      </c>
      <c r="C1213" s="10" t="str">
        <f t="shared" si="24"/>
        <v/>
      </c>
      <c r="D1213" s="11" t="str">
        <f t="shared" si="26"/>
        <v/>
      </c>
      <c r="E1213" s="11" t="str">
        <f t="shared" si="27"/>
        <v>GOTO99</v>
      </c>
      <c r="F1213" s="11" t="str">
        <f t="shared" si="27"/>
        <v>GOTO99</v>
      </c>
      <c r="G1213" s="11" t="str">
        <f t="shared" si="27"/>
        <v>GOTO99</v>
      </c>
      <c r="H1213" s="11" t="str">
        <f t="shared" si="27"/>
        <v>GOTO99</v>
      </c>
      <c r="I1213" s="11" t="str">
        <f t="shared" si="27"/>
        <v>GOTO99</v>
      </c>
      <c r="J1213" s="11" t="str">
        <f t="shared" si="27"/>
        <v>GOTO99</v>
      </c>
      <c r="K1213" s="11" t="str">
        <f t="shared" si="27"/>
        <v>GOTO99</v>
      </c>
      <c r="L1213" s="11" t="str">
        <f t="shared" si="27"/>
        <v>GOTO99</v>
      </c>
      <c r="M1213" s="11" t="str">
        <f t="shared" si="27"/>
        <v>GOTO99</v>
      </c>
      <c r="N1213" s="11" t="str">
        <f t="shared" si="27"/>
        <v>GOTO99</v>
      </c>
      <c r="O1213" s="11" t="str">
        <f t="shared" si="27"/>
        <v>GOTO99</v>
      </c>
      <c r="P1213" s="11" t="str">
        <f t="shared" si="27"/>
        <v>GOTO99</v>
      </c>
      <c r="Q1213" s="11" t="str">
        <f t="shared" si="27"/>
        <v>GOTO99</v>
      </c>
    </row>
    <row r="1214" spans="2:17" x14ac:dyDescent="0.15">
      <c r="B1214" t="str">
        <f t="shared" si="23"/>
        <v/>
      </c>
      <c r="C1214" s="10" t="str">
        <f t="shared" si="24"/>
        <v/>
      </c>
      <c r="D1214" s="11" t="str">
        <f t="shared" si="26"/>
        <v/>
      </c>
      <c r="E1214" s="11" t="str">
        <f t="shared" si="27"/>
        <v>GOTO99</v>
      </c>
      <c r="F1214" s="11" t="str">
        <f t="shared" si="27"/>
        <v>GOTO99</v>
      </c>
      <c r="G1214" s="11" t="str">
        <f t="shared" si="27"/>
        <v>GOTO99</v>
      </c>
      <c r="H1214" s="11" t="str">
        <f t="shared" si="27"/>
        <v>GOTO99</v>
      </c>
      <c r="I1214" s="11" t="str">
        <f t="shared" si="27"/>
        <v>GOTO99</v>
      </c>
      <c r="J1214" s="11" t="str">
        <f t="shared" si="27"/>
        <v>GOTO99</v>
      </c>
      <c r="K1214" s="11" t="str">
        <f t="shared" si="27"/>
        <v>GOTO99</v>
      </c>
      <c r="L1214" s="11" t="str">
        <f t="shared" si="27"/>
        <v>GOTO99</v>
      </c>
      <c r="M1214" s="11" t="str">
        <f t="shared" si="27"/>
        <v>GOTO99</v>
      </c>
      <c r="N1214" s="11" t="str">
        <f t="shared" si="27"/>
        <v>GOTO99</v>
      </c>
      <c r="O1214" s="11" t="str">
        <f t="shared" si="27"/>
        <v>GOTO99</v>
      </c>
      <c r="P1214" s="11" t="str">
        <f t="shared" si="27"/>
        <v>GOTO99</v>
      </c>
      <c r="Q1214" s="11" t="str">
        <f t="shared" si="27"/>
        <v>GOTO99</v>
      </c>
    </row>
    <row r="1215" spans="2:17" x14ac:dyDescent="0.15">
      <c r="B1215" t="str">
        <f t="shared" si="23"/>
        <v/>
      </c>
      <c r="C1215" s="10" t="str">
        <f t="shared" si="24"/>
        <v/>
      </c>
      <c r="D1215" s="11" t="str">
        <f t="shared" si="26"/>
        <v/>
      </c>
      <c r="E1215" s="11" t="str">
        <f t="shared" si="27"/>
        <v>GOTO99</v>
      </c>
      <c r="F1215" s="11" t="str">
        <f t="shared" si="27"/>
        <v>GOTO99</v>
      </c>
      <c r="G1215" s="11" t="str">
        <f t="shared" si="27"/>
        <v>GOTO99</v>
      </c>
      <c r="H1215" s="11" t="str">
        <f t="shared" si="27"/>
        <v>GOTO99</v>
      </c>
      <c r="I1215" s="11" t="str">
        <f t="shared" si="27"/>
        <v>GOTO99</v>
      </c>
      <c r="J1215" s="11" t="str">
        <f t="shared" si="27"/>
        <v>GOTO99</v>
      </c>
      <c r="K1215" s="11" t="str">
        <f t="shared" si="27"/>
        <v>GOTO99</v>
      </c>
      <c r="L1215" s="11" t="str">
        <f t="shared" si="27"/>
        <v>GOTO99</v>
      </c>
      <c r="M1215" s="11" t="str">
        <f t="shared" si="27"/>
        <v>GOTO99</v>
      </c>
      <c r="N1215" s="11" t="str">
        <f t="shared" si="27"/>
        <v>GOTO99</v>
      </c>
      <c r="O1215" s="11" t="str">
        <f t="shared" si="27"/>
        <v>GOTO99</v>
      </c>
      <c r="P1215" s="11" t="str">
        <f t="shared" si="27"/>
        <v>GOTO99</v>
      </c>
      <c r="Q1215" s="11" t="str">
        <f t="shared" si="27"/>
        <v>GOTO99</v>
      </c>
    </row>
    <row r="1216" spans="2:17" x14ac:dyDescent="0.15">
      <c r="B1216" t="str">
        <f t="shared" si="23"/>
        <v/>
      </c>
      <c r="C1216" s="10" t="str">
        <f t="shared" si="24"/>
        <v/>
      </c>
      <c r="D1216" s="11" t="str">
        <f t="shared" si="26"/>
        <v/>
      </c>
      <c r="E1216" s="11" t="str">
        <f t="shared" si="27"/>
        <v>GOTO99</v>
      </c>
      <c r="F1216" s="11" t="str">
        <f t="shared" si="27"/>
        <v>GOTO99</v>
      </c>
      <c r="G1216" s="11" t="str">
        <f t="shared" si="27"/>
        <v>GOTO99</v>
      </c>
      <c r="H1216" s="11" t="str">
        <f t="shared" si="27"/>
        <v>GOTO99</v>
      </c>
      <c r="I1216" s="11" t="str">
        <f t="shared" si="27"/>
        <v>GOTO99</v>
      </c>
      <c r="J1216" s="11" t="str">
        <f t="shared" si="27"/>
        <v>GOTO99</v>
      </c>
      <c r="K1216" s="11" t="str">
        <f t="shared" si="27"/>
        <v>GOTO99</v>
      </c>
      <c r="L1216" s="11" t="str">
        <f t="shared" si="27"/>
        <v>GOTO99</v>
      </c>
      <c r="M1216" s="11" t="str">
        <f t="shared" si="27"/>
        <v>GOTO99</v>
      </c>
      <c r="N1216" s="11" t="str">
        <f t="shared" si="27"/>
        <v>GOTO99</v>
      </c>
      <c r="O1216" s="11" t="str">
        <f t="shared" si="27"/>
        <v>GOTO99</v>
      </c>
      <c r="P1216" s="11" t="str">
        <f t="shared" si="27"/>
        <v>GOTO99</v>
      </c>
      <c r="Q1216" s="11" t="str">
        <f t="shared" si="27"/>
        <v>GOTO99</v>
      </c>
    </row>
    <row r="1217" spans="2:17" x14ac:dyDescent="0.15">
      <c r="B1217" t="str">
        <f t="shared" si="23"/>
        <v/>
      </c>
      <c r="C1217" s="10" t="str">
        <f t="shared" si="24"/>
        <v/>
      </c>
      <c r="D1217" s="11" t="str">
        <f t="shared" si="26"/>
        <v/>
      </c>
      <c r="E1217" s="11" t="str">
        <f t="shared" si="27"/>
        <v>GOTO99</v>
      </c>
      <c r="F1217" s="11" t="str">
        <f t="shared" si="27"/>
        <v>GOTO99</v>
      </c>
      <c r="G1217" s="11" t="str">
        <f t="shared" si="27"/>
        <v>GOTO99</v>
      </c>
      <c r="H1217" s="11" t="str">
        <f t="shared" si="27"/>
        <v>GOTO99</v>
      </c>
      <c r="I1217" s="11" t="str">
        <f t="shared" si="27"/>
        <v>GOTO99</v>
      </c>
      <c r="J1217" s="11" t="str">
        <f t="shared" si="27"/>
        <v>GOTO99</v>
      </c>
      <c r="K1217" s="11" t="str">
        <f t="shared" si="27"/>
        <v>GOTO99</v>
      </c>
      <c r="L1217" s="11" t="str">
        <f t="shared" si="27"/>
        <v>GOTO99</v>
      </c>
      <c r="M1217" s="11" t="str">
        <f t="shared" si="27"/>
        <v>GOTO99</v>
      </c>
      <c r="N1217" s="11" t="str">
        <f t="shared" si="27"/>
        <v>GOTO99</v>
      </c>
      <c r="O1217" s="11" t="str">
        <f t="shared" si="27"/>
        <v>GOTO99</v>
      </c>
      <c r="P1217" s="11" t="str">
        <f t="shared" si="27"/>
        <v>GOTO99</v>
      </c>
      <c r="Q1217" s="11" t="str">
        <f t="shared" si="27"/>
        <v>GOTO99</v>
      </c>
    </row>
    <row r="1218" spans="2:17" x14ac:dyDescent="0.15">
      <c r="B1218" t="str">
        <f t="shared" si="23"/>
        <v/>
      </c>
      <c r="C1218" s="10" t="str">
        <f t="shared" si="24"/>
        <v/>
      </c>
      <c r="D1218" s="11" t="str">
        <f t="shared" si="26"/>
        <v/>
      </c>
      <c r="E1218" s="11" t="str">
        <f t="shared" si="27"/>
        <v>GOTO99</v>
      </c>
      <c r="F1218" s="11" t="str">
        <f t="shared" si="27"/>
        <v>GOTO99</v>
      </c>
      <c r="G1218" s="11" t="str">
        <f t="shared" si="27"/>
        <v>GOTO99</v>
      </c>
      <c r="H1218" s="11" t="str">
        <f t="shared" si="27"/>
        <v>GOTO99</v>
      </c>
      <c r="I1218" s="11" t="str">
        <f t="shared" si="27"/>
        <v>GOTO99</v>
      </c>
      <c r="J1218" s="11" t="str">
        <f t="shared" si="27"/>
        <v>GOTO99</v>
      </c>
      <c r="K1218" s="11" t="str">
        <f t="shared" si="27"/>
        <v>GOTO99</v>
      </c>
      <c r="L1218" s="11" t="str">
        <f t="shared" si="27"/>
        <v>GOTO99</v>
      </c>
      <c r="M1218" s="11" t="str">
        <f t="shared" si="27"/>
        <v>GOTO99</v>
      </c>
      <c r="N1218" s="11" t="str">
        <f t="shared" si="27"/>
        <v>GOTO99</v>
      </c>
      <c r="O1218" s="11" t="str">
        <f t="shared" si="27"/>
        <v>GOTO99</v>
      </c>
      <c r="P1218" s="11" t="str">
        <f t="shared" si="27"/>
        <v>GOTO99</v>
      </c>
      <c r="Q1218" s="11" t="str">
        <f t="shared" si="27"/>
        <v>GOTO99</v>
      </c>
    </row>
    <row r="1219" spans="2:17" x14ac:dyDescent="0.15">
      <c r="B1219" t="str">
        <f t="shared" si="23"/>
        <v/>
      </c>
      <c r="C1219" s="10" t="str">
        <f t="shared" si="24"/>
        <v/>
      </c>
      <c r="D1219" s="11" t="str">
        <f t="shared" si="26"/>
        <v/>
      </c>
      <c r="E1219" s="11" t="str">
        <f t="shared" si="27"/>
        <v>GOTO99</v>
      </c>
      <c r="F1219" s="11" t="str">
        <f t="shared" si="27"/>
        <v>GOTO99</v>
      </c>
      <c r="G1219" s="11" t="str">
        <f t="shared" si="27"/>
        <v>GOTO99</v>
      </c>
      <c r="H1219" s="11" t="str">
        <f t="shared" si="27"/>
        <v>GOTO99</v>
      </c>
      <c r="I1219" s="11" t="str">
        <f t="shared" si="27"/>
        <v>GOTO99</v>
      </c>
      <c r="J1219" s="11" t="str">
        <f t="shared" si="27"/>
        <v>GOTO99</v>
      </c>
      <c r="K1219" s="11" t="str">
        <f t="shared" si="27"/>
        <v>GOTO99</v>
      </c>
      <c r="L1219" s="11" t="str">
        <f t="shared" si="27"/>
        <v>GOTO99</v>
      </c>
      <c r="M1219" s="11" t="str">
        <f t="shared" si="27"/>
        <v>GOTO99</v>
      </c>
      <c r="N1219" s="11" t="str">
        <f t="shared" si="27"/>
        <v>GOTO99</v>
      </c>
      <c r="O1219" s="11" t="str">
        <f t="shared" si="27"/>
        <v>GOTO99</v>
      </c>
      <c r="P1219" s="11" t="str">
        <f t="shared" si="27"/>
        <v>GOTO99</v>
      </c>
      <c r="Q1219" s="11" t="str">
        <f t="shared" si="27"/>
        <v>GOTO99</v>
      </c>
    </row>
    <row r="1220" spans="2:17" x14ac:dyDescent="0.15">
      <c r="B1220" t="str">
        <f t="shared" si="23"/>
        <v/>
      </c>
      <c r="C1220" s="10" t="str">
        <f t="shared" si="24"/>
        <v/>
      </c>
      <c r="D1220" s="11" t="str">
        <f t="shared" si="26"/>
        <v/>
      </c>
      <c r="E1220" s="11" t="str">
        <f t="shared" si="27"/>
        <v>GOTO99</v>
      </c>
      <c r="F1220" s="11" t="str">
        <f t="shared" si="27"/>
        <v>GOTO99</v>
      </c>
      <c r="G1220" s="11" t="str">
        <f t="shared" si="27"/>
        <v>GOTO99</v>
      </c>
      <c r="H1220" s="11" t="str">
        <f t="shared" si="27"/>
        <v>GOTO99</v>
      </c>
      <c r="I1220" s="11" t="str">
        <f t="shared" si="27"/>
        <v>GOTO99</v>
      </c>
      <c r="J1220" s="11" t="str">
        <f t="shared" si="27"/>
        <v>GOTO99</v>
      </c>
      <c r="K1220" s="11" t="str">
        <f t="shared" si="27"/>
        <v>GOTO99</v>
      </c>
      <c r="L1220" s="11" t="str">
        <f t="shared" si="27"/>
        <v>GOTO99</v>
      </c>
      <c r="M1220" s="11" t="str">
        <f t="shared" si="27"/>
        <v>GOTO99</v>
      </c>
      <c r="N1220" s="11" t="str">
        <f t="shared" si="27"/>
        <v>GOTO99</v>
      </c>
      <c r="O1220" s="11" t="str">
        <f t="shared" si="27"/>
        <v>GOTO99</v>
      </c>
      <c r="P1220" s="11" t="str">
        <f t="shared" si="27"/>
        <v>GOTO99</v>
      </c>
      <c r="Q1220" s="11" t="str">
        <f t="shared" si="27"/>
        <v>GOTO99</v>
      </c>
    </row>
    <row r="1221" spans="2:17" x14ac:dyDescent="0.15">
      <c r="B1221" t="str">
        <f t="shared" si="23"/>
        <v/>
      </c>
      <c r="C1221" s="10" t="str">
        <f t="shared" si="24"/>
        <v/>
      </c>
      <c r="D1221" s="11" t="str">
        <f t="shared" si="26"/>
        <v/>
      </c>
      <c r="E1221" s="11" t="str">
        <f t="shared" si="27"/>
        <v>GOTO99</v>
      </c>
      <c r="F1221" s="11" t="str">
        <f t="shared" si="27"/>
        <v>GOTO99</v>
      </c>
      <c r="G1221" s="11" t="str">
        <f t="shared" si="27"/>
        <v>GOTO99</v>
      </c>
      <c r="H1221" s="11" t="str">
        <f t="shared" si="27"/>
        <v>GOTO99</v>
      </c>
      <c r="I1221" s="11" t="str">
        <f t="shared" si="27"/>
        <v>GOTO99</v>
      </c>
      <c r="J1221" s="11" t="str">
        <f t="shared" si="27"/>
        <v>GOTO99</v>
      </c>
      <c r="K1221" s="11" t="str">
        <f t="shared" si="27"/>
        <v>GOTO99</v>
      </c>
      <c r="L1221" s="11" t="str">
        <f t="shared" si="27"/>
        <v>GOTO99</v>
      </c>
      <c r="M1221" s="11" t="str">
        <f t="shared" si="27"/>
        <v>GOTO99</v>
      </c>
      <c r="N1221" s="11" t="str">
        <f t="shared" si="27"/>
        <v>GOTO99</v>
      </c>
      <c r="O1221" s="11" t="str">
        <f t="shared" si="27"/>
        <v>GOTO99</v>
      </c>
      <c r="P1221" s="11" t="str">
        <f t="shared" si="27"/>
        <v>GOTO99</v>
      </c>
      <c r="Q1221" s="11" t="str">
        <f t="shared" si="27"/>
        <v>GOTO99</v>
      </c>
    </row>
    <row r="1222" spans="2:17" x14ac:dyDescent="0.15">
      <c r="B1222" t="str">
        <f t="shared" si="23"/>
        <v/>
      </c>
      <c r="C1222" s="10" t="str">
        <f t="shared" si="24"/>
        <v/>
      </c>
      <c r="D1222" s="11" t="str">
        <f t="shared" si="26"/>
        <v/>
      </c>
      <c r="E1222" s="11" t="str">
        <f t="shared" si="27"/>
        <v>GOTO99</v>
      </c>
      <c r="F1222" s="11" t="str">
        <f t="shared" si="27"/>
        <v>GOTO99</v>
      </c>
      <c r="G1222" s="11" t="str">
        <f t="shared" si="27"/>
        <v>GOTO99</v>
      </c>
      <c r="H1222" s="11" t="str">
        <f t="shared" si="27"/>
        <v>GOTO99</v>
      </c>
      <c r="I1222" s="11" t="str">
        <f t="shared" si="27"/>
        <v>GOTO99</v>
      </c>
      <c r="J1222" s="11" t="str">
        <f t="shared" si="27"/>
        <v>GOTO99</v>
      </c>
      <c r="K1222" s="11" t="str">
        <f t="shared" si="27"/>
        <v>GOTO99</v>
      </c>
      <c r="L1222" s="11" t="str">
        <f t="shared" si="27"/>
        <v>GOTO99</v>
      </c>
      <c r="M1222" s="11" t="str">
        <f t="shared" si="27"/>
        <v>GOTO99</v>
      </c>
      <c r="N1222" s="11" t="str">
        <f t="shared" si="27"/>
        <v>GOTO99</v>
      </c>
      <c r="O1222" s="11" t="str">
        <f t="shared" si="27"/>
        <v>GOTO99</v>
      </c>
      <c r="P1222" s="11" t="str">
        <f t="shared" si="27"/>
        <v>GOTO99</v>
      </c>
      <c r="Q1222" s="11" t="str">
        <f t="shared" si="27"/>
        <v>GOTO99</v>
      </c>
    </row>
    <row r="1223" spans="2:17" x14ac:dyDescent="0.15">
      <c r="B1223" t="str">
        <f t="shared" si="23"/>
        <v/>
      </c>
      <c r="C1223" s="10" t="str">
        <f t="shared" si="24"/>
        <v/>
      </c>
      <c r="D1223" s="11" t="str">
        <f t="shared" si="26"/>
        <v/>
      </c>
      <c r="E1223" s="11" t="str">
        <f t="shared" si="27"/>
        <v>GOTO99</v>
      </c>
      <c r="F1223" s="11" t="str">
        <f t="shared" si="27"/>
        <v>GOTO99</v>
      </c>
      <c r="G1223" s="11" t="str">
        <f t="shared" si="27"/>
        <v>GOTO99</v>
      </c>
      <c r="H1223" s="11" t="str">
        <f t="shared" si="27"/>
        <v>GOTO99</v>
      </c>
      <c r="I1223" s="11" t="str">
        <f t="shared" si="27"/>
        <v>GOTO99</v>
      </c>
      <c r="J1223" s="11" t="str">
        <f t="shared" si="27"/>
        <v>GOTO99</v>
      </c>
      <c r="K1223" s="11" t="str">
        <f t="shared" si="27"/>
        <v>GOTO99</v>
      </c>
      <c r="L1223" s="11" t="str">
        <f t="shared" si="27"/>
        <v>GOTO99</v>
      </c>
      <c r="M1223" s="11" t="str">
        <f t="shared" si="27"/>
        <v>GOTO99</v>
      </c>
      <c r="N1223" s="11" t="str">
        <f t="shared" si="27"/>
        <v>GOTO99</v>
      </c>
      <c r="O1223" s="11" t="str">
        <f t="shared" si="27"/>
        <v>GOTO99</v>
      </c>
      <c r="P1223" s="11" t="str">
        <f t="shared" si="27"/>
        <v>GOTO99</v>
      </c>
      <c r="Q1223" s="11" t="str">
        <f t="shared" si="27"/>
        <v>GOTO99</v>
      </c>
    </row>
    <row r="1224" spans="2:17" x14ac:dyDescent="0.15">
      <c r="B1224" t="str">
        <f t="shared" si="23"/>
        <v/>
      </c>
      <c r="C1224" s="10" t="str">
        <f t="shared" si="24"/>
        <v/>
      </c>
      <c r="D1224" s="11" t="str">
        <f t="shared" si="26"/>
        <v/>
      </c>
      <c r="E1224" s="11" t="str">
        <f t="shared" si="27"/>
        <v>GOTO99</v>
      </c>
      <c r="F1224" s="11" t="str">
        <f t="shared" si="27"/>
        <v>GOTO99</v>
      </c>
      <c r="G1224" s="11" t="str">
        <f t="shared" si="27"/>
        <v>GOTO99</v>
      </c>
      <c r="H1224" s="11" t="str">
        <f t="shared" si="27"/>
        <v>GOTO99</v>
      </c>
      <c r="I1224" s="11" t="str">
        <f t="shared" si="27"/>
        <v>GOTO99</v>
      </c>
      <c r="J1224" s="11" t="str">
        <f t="shared" si="27"/>
        <v>GOTO99</v>
      </c>
      <c r="K1224" s="11" t="str">
        <f t="shared" si="27"/>
        <v>GOTO99</v>
      </c>
      <c r="L1224" s="11" t="str">
        <f t="shared" si="27"/>
        <v>GOTO99</v>
      </c>
      <c r="M1224" s="11" t="str">
        <f t="shared" si="27"/>
        <v>GOTO99</v>
      </c>
      <c r="N1224" s="11" t="str">
        <f t="shared" si="27"/>
        <v>GOTO99</v>
      </c>
      <c r="O1224" s="11" t="str">
        <f t="shared" si="27"/>
        <v>GOTO99</v>
      </c>
      <c r="P1224" s="11" t="str">
        <f t="shared" si="27"/>
        <v>GOTO99</v>
      </c>
      <c r="Q1224" s="11" t="str">
        <f t="shared" si="27"/>
        <v>GOTO99</v>
      </c>
    </row>
    <row r="1225" spans="2:17" x14ac:dyDescent="0.15">
      <c r="B1225" t="str">
        <f t="shared" si="23"/>
        <v/>
      </c>
      <c r="C1225" s="10" t="str">
        <f t="shared" si="24"/>
        <v/>
      </c>
      <c r="D1225" s="11" t="str">
        <f t="shared" si="26"/>
        <v/>
      </c>
      <c r="E1225" s="11" t="str">
        <f t="shared" si="27"/>
        <v>GOTO99</v>
      </c>
      <c r="F1225" s="11" t="str">
        <f t="shared" si="27"/>
        <v>GOTO99</v>
      </c>
      <c r="G1225" s="11" t="str">
        <f t="shared" si="27"/>
        <v>GOTO99</v>
      </c>
      <c r="H1225" s="11" t="str">
        <f t="shared" si="27"/>
        <v>GOTO99</v>
      </c>
      <c r="I1225" s="11" t="str">
        <f t="shared" si="27"/>
        <v>GOTO99</v>
      </c>
      <c r="J1225" s="11" t="str">
        <f t="shared" si="27"/>
        <v>GOTO99</v>
      </c>
      <c r="K1225" s="11" t="str">
        <f t="shared" si="27"/>
        <v>GOTO99</v>
      </c>
      <c r="L1225" s="11" t="str">
        <f t="shared" si="27"/>
        <v>GOTO99</v>
      </c>
      <c r="M1225" s="11" t="str">
        <f t="shared" si="27"/>
        <v>GOTO99</v>
      </c>
      <c r="N1225" s="11" t="str">
        <f t="shared" si="27"/>
        <v>GOTO99</v>
      </c>
      <c r="O1225" s="11" t="str">
        <f t="shared" si="27"/>
        <v>GOTO99</v>
      </c>
      <c r="P1225" s="11" t="str">
        <f t="shared" si="27"/>
        <v>GOTO99</v>
      </c>
      <c r="Q1225" s="11" t="str">
        <f t="shared" si="27"/>
        <v>GOTO99</v>
      </c>
    </row>
    <row r="1226" spans="2:17" x14ac:dyDescent="0.15">
      <c r="B1226" t="str">
        <f t="shared" si="23"/>
        <v/>
      </c>
      <c r="C1226" s="10" t="str">
        <f t="shared" si="24"/>
        <v/>
      </c>
      <c r="D1226" s="11" t="str">
        <f t="shared" si="26"/>
        <v/>
      </c>
      <c r="E1226" s="11" t="str">
        <f t="shared" si="27"/>
        <v>GOTO99</v>
      </c>
      <c r="F1226" s="11" t="str">
        <f t="shared" si="27"/>
        <v>GOTO99</v>
      </c>
      <c r="G1226" s="11" t="str">
        <f t="shared" si="27"/>
        <v>GOTO99</v>
      </c>
      <c r="H1226" s="11" t="str">
        <f t="shared" si="27"/>
        <v>GOTO99</v>
      </c>
      <c r="I1226" s="11" t="str">
        <f t="shared" si="27"/>
        <v>GOTO99</v>
      </c>
      <c r="J1226" s="11" t="str">
        <f t="shared" si="27"/>
        <v>GOTO99</v>
      </c>
      <c r="K1226" s="11" t="str">
        <f t="shared" si="27"/>
        <v>GOTO99</v>
      </c>
      <c r="L1226" s="11" t="str">
        <f t="shared" si="27"/>
        <v>GOTO99</v>
      </c>
      <c r="M1226" s="11" t="str">
        <f t="shared" si="27"/>
        <v>GOTO99</v>
      </c>
      <c r="N1226" s="11" t="str">
        <f t="shared" si="27"/>
        <v>GOTO99</v>
      </c>
      <c r="O1226" s="11" t="str">
        <f t="shared" si="27"/>
        <v>GOTO99</v>
      </c>
      <c r="P1226" s="11" t="str">
        <f t="shared" si="27"/>
        <v>GOTO99</v>
      </c>
      <c r="Q1226" s="11" t="str">
        <f t="shared" si="27"/>
        <v>GOTO99</v>
      </c>
    </row>
    <row r="1227" spans="2:17" x14ac:dyDescent="0.15">
      <c r="B1227" t="str">
        <f t="shared" si="23"/>
        <v/>
      </c>
      <c r="C1227" s="10" t="str">
        <f t="shared" si="24"/>
        <v/>
      </c>
      <c r="D1227" s="11" t="str">
        <f t="shared" si="26"/>
        <v/>
      </c>
      <c r="E1227" s="11" t="str">
        <f t="shared" si="27"/>
        <v>GOTO99</v>
      </c>
      <c r="F1227" s="11" t="str">
        <f t="shared" si="27"/>
        <v>GOTO99</v>
      </c>
      <c r="G1227" s="11" t="str">
        <f t="shared" si="27"/>
        <v>GOTO99</v>
      </c>
      <c r="H1227" s="11" t="str">
        <f t="shared" si="27"/>
        <v>GOTO99</v>
      </c>
      <c r="I1227" s="11" t="str">
        <f t="shared" si="27"/>
        <v>GOTO99</v>
      </c>
      <c r="J1227" s="11" t="str">
        <f t="shared" si="27"/>
        <v>GOTO99</v>
      </c>
      <c r="K1227" s="11" t="str">
        <f t="shared" si="27"/>
        <v>GOTO99</v>
      </c>
      <c r="L1227" s="11" t="str">
        <f t="shared" si="27"/>
        <v>GOTO99</v>
      </c>
      <c r="M1227" s="11" t="str">
        <f t="shared" si="27"/>
        <v>GOTO99</v>
      </c>
      <c r="N1227" s="11" t="str">
        <f t="shared" si="27"/>
        <v>GOTO99</v>
      </c>
      <c r="O1227" s="11" t="str">
        <f t="shared" si="27"/>
        <v>GOTO99</v>
      </c>
      <c r="P1227" s="11" t="str">
        <f t="shared" si="27"/>
        <v>GOTO99</v>
      </c>
      <c r="Q1227" s="11" t="str">
        <f t="shared" si="27"/>
        <v>GOTO99</v>
      </c>
    </row>
    <row r="1228" spans="2:17" x14ac:dyDescent="0.15">
      <c r="B1228" t="str">
        <f t="shared" si="23"/>
        <v/>
      </c>
      <c r="C1228" s="10" t="str">
        <f t="shared" si="24"/>
        <v/>
      </c>
      <c r="D1228" s="11" t="str">
        <f t="shared" si="26"/>
        <v/>
      </c>
      <c r="E1228" s="11" t="str">
        <f t="shared" ref="E1228:Q1243" si="28">IF(F228="","GOTO99",F228)</f>
        <v>GOTO99</v>
      </c>
      <c r="F1228" s="11" t="str">
        <f t="shared" si="28"/>
        <v>GOTO99</v>
      </c>
      <c r="G1228" s="11" t="str">
        <f t="shared" si="28"/>
        <v>GOTO99</v>
      </c>
      <c r="H1228" s="11" t="str">
        <f t="shared" si="28"/>
        <v>GOTO99</v>
      </c>
      <c r="I1228" s="11" t="str">
        <f t="shared" si="28"/>
        <v>GOTO99</v>
      </c>
      <c r="J1228" s="11" t="str">
        <f t="shared" si="28"/>
        <v>GOTO99</v>
      </c>
      <c r="K1228" s="11" t="str">
        <f t="shared" si="28"/>
        <v>GOTO99</v>
      </c>
      <c r="L1228" s="11" t="str">
        <f t="shared" si="28"/>
        <v>GOTO99</v>
      </c>
      <c r="M1228" s="11" t="str">
        <f t="shared" si="28"/>
        <v>GOTO99</v>
      </c>
      <c r="N1228" s="11" t="str">
        <f t="shared" si="28"/>
        <v>GOTO99</v>
      </c>
      <c r="O1228" s="11" t="str">
        <f t="shared" si="28"/>
        <v>GOTO99</v>
      </c>
      <c r="P1228" s="11" t="str">
        <f t="shared" si="28"/>
        <v>GOTO99</v>
      </c>
      <c r="Q1228" s="11" t="str">
        <f t="shared" si="28"/>
        <v>GOTO99</v>
      </c>
    </row>
    <row r="1229" spans="2:17" x14ac:dyDescent="0.15">
      <c r="B1229" t="str">
        <f t="shared" si="23"/>
        <v/>
      </c>
      <c r="C1229" s="10" t="str">
        <f t="shared" si="24"/>
        <v/>
      </c>
      <c r="D1229" s="11" t="str">
        <f t="shared" si="26"/>
        <v/>
      </c>
      <c r="E1229" s="11" t="str">
        <f t="shared" si="28"/>
        <v>GOTO99</v>
      </c>
      <c r="F1229" s="11" t="str">
        <f t="shared" si="28"/>
        <v>GOTO99</v>
      </c>
      <c r="G1229" s="11" t="str">
        <f t="shared" si="28"/>
        <v>GOTO99</v>
      </c>
      <c r="H1229" s="11" t="str">
        <f t="shared" si="28"/>
        <v>GOTO99</v>
      </c>
      <c r="I1229" s="11" t="str">
        <f t="shared" si="28"/>
        <v>GOTO99</v>
      </c>
      <c r="J1229" s="11" t="str">
        <f t="shared" si="28"/>
        <v>GOTO99</v>
      </c>
      <c r="K1229" s="11" t="str">
        <f t="shared" si="28"/>
        <v>GOTO99</v>
      </c>
      <c r="L1229" s="11" t="str">
        <f t="shared" si="28"/>
        <v>GOTO99</v>
      </c>
      <c r="M1229" s="11" t="str">
        <f t="shared" si="28"/>
        <v>GOTO99</v>
      </c>
      <c r="N1229" s="11" t="str">
        <f t="shared" si="28"/>
        <v>GOTO99</v>
      </c>
      <c r="O1229" s="11" t="str">
        <f t="shared" si="28"/>
        <v>GOTO99</v>
      </c>
      <c r="P1229" s="11" t="str">
        <f t="shared" si="28"/>
        <v>GOTO99</v>
      </c>
      <c r="Q1229" s="11" t="str">
        <f t="shared" si="28"/>
        <v>GOTO99</v>
      </c>
    </row>
    <row r="1230" spans="2:17" x14ac:dyDescent="0.15">
      <c r="B1230" t="str">
        <f t="shared" si="23"/>
        <v/>
      </c>
      <c r="C1230" s="10" t="str">
        <f t="shared" si="24"/>
        <v/>
      </c>
      <c r="D1230" s="11" t="str">
        <f t="shared" si="26"/>
        <v/>
      </c>
      <c r="E1230" s="11" t="str">
        <f t="shared" si="28"/>
        <v>GOTO99</v>
      </c>
      <c r="F1230" s="11" t="str">
        <f t="shared" si="28"/>
        <v>GOTO99</v>
      </c>
      <c r="G1230" s="11" t="str">
        <f t="shared" si="28"/>
        <v>GOTO99</v>
      </c>
      <c r="H1230" s="11" t="str">
        <f t="shared" si="28"/>
        <v>GOTO99</v>
      </c>
      <c r="I1230" s="11" t="str">
        <f t="shared" si="28"/>
        <v>GOTO99</v>
      </c>
      <c r="J1230" s="11" t="str">
        <f t="shared" si="28"/>
        <v>GOTO99</v>
      </c>
      <c r="K1230" s="11" t="str">
        <f t="shared" si="28"/>
        <v>GOTO99</v>
      </c>
      <c r="L1230" s="11" t="str">
        <f t="shared" si="28"/>
        <v>GOTO99</v>
      </c>
      <c r="M1230" s="11" t="str">
        <f t="shared" si="28"/>
        <v>GOTO99</v>
      </c>
      <c r="N1230" s="11" t="str">
        <f t="shared" si="28"/>
        <v>GOTO99</v>
      </c>
      <c r="O1230" s="11" t="str">
        <f t="shared" si="28"/>
        <v>GOTO99</v>
      </c>
      <c r="P1230" s="11" t="str">
        <f t="shared" si="28"/>
        <v>GOTO99</v>
      </c>
      <c r="Q1230" s="11" t="str">
        <f t="shared" si="28"/>
        <v>GOTO99</v>
      </c>
    </row>
    <row r="1231" spans="2:17" x14ac:dyDescent="0.15">
      <c r="B1231" t="str">
        <f t="shared" si="23"/>
        <v/>
      </c>
      <c r="C1231" s="10" t="str">
        <f t="shared" si="24"/>
        <v/>
      </c>
      <c r="D1231" s="11" t="str">
        <f t="shared" si="26"/>
        <v/>
      </c>
      <c r="E1231" s="11" t="str">
        <f t="shared" si="28"/>
        <v>GOTO99</v>
      </c>
      <c r="F1231" s="11" t="str">
        <f t="shared" si="28"/>
        <v>GOTO99</v>
      </c>
      <c r="G1231" s="11" t="str">
        <f t="shared" si="28"/>
        <v>GOTO99</v>
      </c>
      <c r="H1231" s="11" t="str">
        <f t="shared" si="28"/>
        <v>GOTO99</v>
      </c>
      <c r="I1231" s="11" t="str">
        <f t="shared" si="28"/>
        <v>GOTO99</v>
      </c>
      <c r="J1231" s="11" t="str">
        <f t="shared" si="28"/>
        <v>GOTO99</v>
      </c>
      <c r="K1231" s="11" t="str">
        <f t="shared" si="28"/>
        <v>GOTO99</v>
      </c>
      <c r="L1231" s="11" t="str">
        <f t="shared" si="28"/>
        <v>GOTO99</v>
      </c>
      <c r="M1231" s="11" t="str">
        <f t="shared" si="28"/>
        <v>GOTO99</v>
      </c>
      <c r="N1231" s="11" t="str">
        <f t="shared" si="28"/>
        <v>GOTO99</v>
      </c>
      <c r="O1231" s="11" t="str">
        <f t="shared" si="28"/>
        <v>GOTO99</v>
      </c>
      <c r="P1231" s="11" t="str">
        <f t="shared" si="28"/>
        <v>GOTO99</v>
      </c>
      <c r="Q1231" s="11" t="str">
        <f t="shared" si="28"/>
        <v>GOTO99</v>
      </c>
    </row>
    <row r="1232" spans="2:17" x14ac:dyDescent="0.15">
      <c r="B1232" t="str">
        <f t="shared" si="23"/>
        <v/>
      </c>
      <c r="C1232" s="10" t="str">
        <f t="shared" si="24"/>
        <v/>
      </c>
      <c r="D1232" s="11" t="str">
        <f t="shared" si="26"/>
        <v/>
      </c>
      <c r="E1232" s="11" t="str">
        <f t="shared" si="28"/>
        <v>GOTO99</v>
      </c>
      <c r="F1232" s="11" t="str">
        <f t="shared" si="28"/>
        <v>GOTO99</v>
      </c>
      <c r="G1232" s="11" t="str">
        <f t="shared" si="28"/>
        <v>GOTO99</v>
      </c>
      <c r="H1232" s="11" t="str">
        <f t="shared" si="28"/>
        <v>GOTO99</v>
      </c>
      <c r="I1232" s="11" t="str">
        <f t="shared" si="28"/>
        <v>GOTO99</v>
      </c>
      <c r="J1232" s="11" t="str">
        <f t="shared" si="28"/>
        <v>GOTO99</v>
      </c>
      <c r="K1232" s="11" t="str">
        <f t="shared" si="28"/>
        <v>GOTO99</v>
      </c>
      <c r="L1232" s="11" t="str">
        <f t="shared" si="28"/>
        <v>GOTO99</v>
      </c>
      <c r="M1232" s="11" t="str">
        <f t="shared" si="28"/>
        <v>GOTO99</v>
      </c>
      <c r="N1232" s="11" t="str">
        <f t="shared" si="28"/>
        <v>GOTO99</v>
      </c>
      <c r="O1232" s="11" t="str">
        <f t="shared" si="28"/>
        <v>GOTO99</v>
      </c>
      <c r="P1232" s="11" t="str">
        <f t="shared" si="28"/>
        <v>GOTO99</v>
      </c>
      <c r="Q1232" s="11" t="str">
        <f t="shared" si="28"/>
        <v>GOTO99</v>
      </c>
    </row>
    <row r="1233" spans="2:17" x14ac:dyDescent="0.15">
      <c r="B1233" t="str">
        <f t="shared" si="23"/>
        <v/>
      </c>
      <c r="C1233" s="10" t="str">
        <f t="shared" si="24"/>
        <v/>
      </c>
      <c r="D1233" s="11" t="str">
        <f t="shared" si="26"/>
        <v/>
      </c>
      <c r="E1233" s="11" t="str">
        <f t="shared" si="28"/>
        <v>GOTO99</v>
      </c>
      <c r="F1233" s="11" t="str">
        <f t="shared" si="28"/>
        <v>GOTO99</v>
      </c>
      <c r="G1233" s="11" t="str">
        <f t="shared" si="28"/>
        <v>GOTO99</v>
      </c>
      <c r="H1233" s="11" t="str">
        <f t="shared" si="28"/>
        <v>GOTO99</v>
      </c>
      <c r="I1233" s="11" t="str">
        <f t="shared" si="28"/>
        <v>GOTO99</v>
      </c>
      <c r="J1233" s="11" t="str">
        <f t="shared" si="28"/>
        <v>GOTO99</v>
      </c>
      <c r="K1233" s="11" t="str">
        <f t="shared" si="28"/>
        <v>GOTO99</v>
      </c>
      <c r="L1233" s="11" t="str">
        <f t="shared" si="28"/>
        <v>GOTO99</v>
      </c>
      <c r="M1233" s="11" t="str">
        <f t="shared" si="28"/>
        <v>GOTO99</v>
      </c>
      <c r="N1233" s="11" t="str">
        <f t="shared" si="28"/>
        <v>GOTO99</v>
      </c>
      <c r="O1233" s="11" t="str">
        <f t="shared" si="28"/>
        <v>GOTO99</v>
      </c>
      <c r="P1233" s="11" t="str">
        <f t="shared" si="28"/>
        <v>GOTO99</v>
      </c>
      <c r="Q1233" s="11" t="str">
        <f t="shared" si="28"/>
        <v>GOTO99</v>
      </c>
    </row>
    <row r="1234" spans="2:17" x14ac:dyDescent="0.15">
      <c r="B1234" t="str">
        <f t="shared" si="23"/>
        <v/>
      </c>
      <c r="C1234" s="10" t="str">
        <f t="shared" si="24"/>
        <v/>
      </c>
      <c r="D1234" s="11" t="str">
        <f t="shared" si="26"/>
        <v/>
      </c>
      <c r="E1234" s="11" t="str">
        <f t="shared" si="28"/>
        <v>GOTO99</v>
      </c>
      <c r="F1234" s="11" t="str">
        <f t="shared" si="28"/>
        <v>GOTO99</v>
      </c>
      <c r="G1234" s="11" t="str">
        <f t="shared" si="28"/>
        <v>GOTO99</v>
      </c>
      <c r="H1234" s="11" t="str">
        <f t="shared" si="28"/>
        <v>GOTO99</v>
      </c>
      <c r="I1234" s="11" t="str">
        <f t="shared" si="28"/>
        <v>GOTO99</v>
      </c>
      <c r="J1234" s="11" t="str">
        <f t="shared" si="28"/>
        <v>GOTO99</v>
      </c>
      <c r="K1234" s="11" t="str">
        <f t="shared" si="28"/>
        <v>GOTO99</v>
      </c>
      <c r="L1234" s="11" t="str">
        <f t="shared" si="28"/>
        <v>GOTO99</v>
      </c>
      <c r="M1234" s="11" t="str">
        <f t="shared" si="28"/>
        <v>GOTO99</v>
      </c>
      <c r="N1234" s="11" t="str">
        <f t="shared" si="28"/>
        <v>GOTO99</v>
      </c>
      <c r="O1234" s="11" t="str">
        <f t="shared" si="28"/>
        <v>GOTO99</v>
      </c>
      <c r="P1234" s="11" t="str">
        <f t="shared" si="28"/>
        <v>GOTO99</v>
      </c>
      <c r="Q1234" s="11" t="str">
        <f t="shared" si="28"/>
        <v>GOTO99</v>
      </c>
    </row>
    <row r="1235" spans="2:17" x14ac:dyDescent="0.15">
      <c r="B1235" t="str">
        <f t="shared" si="23"/>
        <v/>
      </c>
      <c r="C1235" s="10" t="str">
        <f t="shared" si="24"/>
        <v/>
      </c>
      <c r="D1235" s="11" t="str">
        <f t="shared" si="26"/>
        <v/>
      </c>
      <c r="E1235" s="11" t="str">
        <f t="shared" si="28"/>
        <v>GOTO99</v>
      </c>
      <c r="F1235" s="11" t="str">
        <f t="shared" si="28"/>
        <v>GOTO99</v>
      </c>
      <c r="G1235" s="11" t="str">
        <f t="shared" si="28"/>
        <v>GOTO99</v>
      </c>
      <c r="H1235" s="11" t="str">
        <f t="shared" si="28"/>
        <v>GOTO99</v>
      </c>
      <c r="I1235" s="11" t="str">
        <f t="shared" si="28"/>
        <v>GOTO99</v>
      </c>
      <c r="J1235" s="11" t="str">
        <f t="shared" si="28"/>
        <v>GOTO99</v>
      </c>
      <c r="K1235" s="11" t="str">
        <f t="shared" si="28"/>
        <v>GOTO99</v>
      </c>
      <c r="L1235" s="11" t="str">
        <f t="shared" si="28"/>
        <v>GOTO99</v>
      </c>
      <c r="M1235" s="11" t="str">
        <f t="shared" si="28"/>
        <v>GOTO99</v>
      </c>
      <c r="N1235" s="11" t="str">
        <f t="shared" si="28"/>
        <v>GOTO99</v>
      </c>
      <c r="O1235" s="11" t="str">
        <f t="shared" si="28"/>
        <v>GOTO99</v>
      </c>
      <c r="P1235" s="11" t="str">
        <f t="shared" si="28"/>
        <v>GOTO99</v>
      </c>
      <c r="Q1235" s="11" t="str">
        <f t="shared" si="28"/>
        <v>GOTO99</v>
      </c>
    </row>
    <row r="1236" spans="2:17" x14ac:dyDescent="0.15">
      <c r="B1236" t="str">
        <f t="shared" si="23"/>
        <v/>
      </c>
      <c r="C1236" s="10" t="str">
        <f t="shared" si="24"/>
        <v/>
      </c>
      <c r="D1236" s="11" t="str">
        <f t="shared" si="26"/>
        <v/>
      </c>
      <c r="E1236" s="11" t="str">
        <f t="shared" si="28"/>
        <v>GOTO99</v>
      </c>
      <c r="F1236" s="11" t="str">
        <f t="shared" si="28"/>
        <v>GOTO99</v>
      </c>
      <c r="G1236" s="11" t="str">
        <f t="shared" si="28"/>
        <v>GOTO99</v>
      </c>
      <c r="H1236" s="11" t="str">
        <f t="shared" si="28"/>
        <v>GOTO99</v>
      </c>
      <c r="I1236" s="11" t="str">
        <f t="shared" si="28"/>
        <v>GOTO99</v>
      </c>
      <c r="J1236" s="11" t="str">
        <f t="shared" si="28"/>
        <v>GOTO99</v>
      </c>
      <c r="K1236" s="11" t="str">
        <f t="shared" si="28"/>
        <v>GOTO99</v>
      </c>
      <c r="L1236" s="11" t="str">
        <f t="shared" si="28"/>
        <v>GOTO99</v>
      </c>
      <c r="M1236" s="11" t="str">
        <f t="shared" si="28"/>
        <v>GOTO99</v>
      </c>
      <c r="N1236" s="11" t="str">
        <f t="shared" si="28"/>
        <v>GOTO99</v>
      </c>
      <c r="O1236" s="11" t="str">
        <f t="shared" si="28"/>
        <v>GOTO99</v>
      </c>
      <c r="P1236" s="11" t="str">
        <f t="shared" si="28"/>
        <v>GOTO99</v>
      </c>
      <c r="Q1236" s="11" t="str">
        <f t="shared" si="28"/>
        <v>GOTO99</v>
      </c>
    </row>
    <row r="1237" spans="2:17" x14ac:dyDescent="0.15">
      <c r="B1237" t="str">
        <f t="shared" si="23"/>
        <v/>
      </c>
      <c r="C1237" s="10" t="str">
        <f t="shared" si="24"/>
        <v/>
      </c>
      <c r="D1237" s="11" t="str">
        <f t="shared" si="26"/>
        <v/>
      </c>
      <c r="E1237" s="11" t="str">
        <f t="shared" si="28"/>
        <v>GOTO99</v>
      </c>
      <c r="F1237" s="11" t="str">
        <f t="shared" si="28"/>
        <v>GOTO99</v>
      </c>
      <c r="G1237" s="11" t="str">
        <f t="shared" si="28"/>
        <v>GOTO99</v>
      </c>
      <c r="H1237" s="11" t="str">
        <f t="shared" si="28"/>
        <v>GOTO99</v>
      </c>
      <c r="I1237" s="11" t="str">
        <f t="shared" si="28"/>
        <v>GOTO99</v>
      </c>
      <c r="J1237" s="11" t="str">
        <f t="shared" si="28"/>
        <v>GOTO99</v>
      </c>
      <c r="K1237" s="11" t="str">
        <f t="shared" si="28"/>
        <v>GOTO99</v>
      </c>
      <c r="L1237" s="11" t="str">
        <f t="shared" si="28"/>
        <v>GOTO99</v>
      </c>
      <c r="M1237" s="11" t="str">
        <f t="shared" si="28"/>
        <v>GOTO99</v>
      </c>
      <c r="N1237" s="11" t="str">
        <f t="shared" si="28"/>
        <v>GOTO99</v>
      </c>
      <c r="O1237" s="11" t="str">
        <f t="shared" si="28"/>
        <v>GOTO99</v>
      </c>
      <c r="P1237" s="11" t="str">
        <f t="shared" si="28"/>
        <v>GOTO99</v>
      </c>
      <c r="Q1237" s="11" t="str">
        <f t="shared" si="28"/>
        <v>GOTO99</v>
      </c>
    </row>
    <row r="1238" spans="2:17" x14ac:dyDescent="0.15">
      <c r="B1238" t="str">
        <f t="shared" si="23"/>
        <v/>
      </c>
      <c r="C1238" s="10" t="str">
        <f t="shared" si="24"/>
        <v/>
      </c>
      <c r="D1238" s="11" t="str">
        <f t="shared" si="26"/>
        <v/>
      </c>
      <c r="E1238" s="11" t="str">
        <f t="shared" si="28"/>
        <v>GOTO99</v>
      </c>
      <c r="F1238" s="11" t="str">
        <f t="shared" si="28"/>
        <v>GOTO99</v>
      </c>
      <c r="G1238" s="11" t="str">
        <f t="shared" si="28"/>
        <v>GOTO99</v>
      </c>
      <c r="H1238" s="11" t="str">
        <f t="shared" si="28"/>
        <v>GOTO99</v>
      </c>
      <c r="I1238" s="11" t="str">
        <f t="shared" si="28"/>
        <v>GOTO99</v>
      </c>
      <c r="J1238" s="11" t="str">
        <f t="shared" si="28"/>
        <v>GOTO99</v>
      </c>
      <c r="K1238" s="11" t="str">
        <f t="shared" si="28"/>
        <v>GOTO99</v>
      </c>
      <c r="L1238" s="11" t="str">
        <f t="shared" si="28"/>
        <v>GOTO99</v>
      </c>
      <c r="M1238" s="11" t="str">
        <f t="shared" si="28"/>
        <v>GOTO99</v>
      </c>
      <c r="N1238" s="11" t="str">
        <f t="shared" si="28"/>
        <v>GOTO99</v>
      </c>
      <c r="O1238" s="11" t="str">
        <f t="shared" si="28"/>
        <v>GOTO99</v>
      </c>
      <c r="P1238" s="11" t="str">
        <f t="shared" si="28"/>
        <v>GOTO99</v>
      </c>
      <c r="Q1238" s="11" t="str">
        <f t="shared" si="28"/>
        <v>GOTO99</v>
      </c>
    </row>
    <row r="1239" spans="2:17" x14ac:dyDescent="0.15">
      <c r="B1239" t="str">
        <f t="shared" si="23"/>
        <v/>
      </c>
      <c r="C1239" s="10" t="str">
        <f t="shared" si="24"/>
        <v/>
      </c>
      <c r="D1239" s="11" t="str">
        <f t="shared" si="26"/>
        <v/>
      </c>
      <c r="E1239" s="11" t="str">
        <f t="shared" si="28"/>
        <v>GOTO99</v>
      </c>
      <c r="F1239" s="11" t="str">
        <f t="shared" si="28"/>
        <v>GOTO99</v>
      </c>
      <c r="G1239" s="11" t="str">
        <f t="shared" si="28"/>
        <v>GOTO99</v>
      </c>
      <c r="H1239" s="11" t="str">
        <f t="shared" si="28"/>
        <v>GOTO99</v>
      </c>
      <c r="I1239" s="11" t="str">
        <f t="shared" si="28"/>
        <v>GOTO99</v>
      </c>
      <c r="J1239" s="11" t="str">
        <f t="shared" si="28"/>
        <v>GOTO99</v>
      </c>
      <c r="K1239" s="11" t="str">
        <f t="shared" si="28"/>
        <v>GOTO99</v>
      </c>
      <c r="L1239" s="11" t="str">
        <f t="shared" si="28"/>
        <v>GOTO99</v>
      </c>
      <c r="M1239" s="11" t="str">
        <f t="shared" si="28"/>
        <v>GOTO99</v>
      </c>
      <c r="N1239" s="11" t="str">
        <f t="shared" si="28"/>
        <v>GOTO99</v>
      </c>
      <c r="O1239" s="11" t="str">
        <f t="shared" si="28"/>
        <v>GOTO99</v>
      </c>
      <c r="P1239" s="11" t="str">
        <f t="shared" si="28"/>
        <v>GOTO99</v>
      </c>
      <c r="Q1239" s="11" t="str">
        <f t="shared" si="28"/>
        <v>GOTO99</v>
      </c>
    </row>
    <row r="1240" spans="2:17" x14ac:dyDescent="0.15">
      <c r="B1240" t="str">
        <f t="shared" si="23"/>
        <v/>
      </c>
      <c r="C1240" s="10" t="str">
        <f t="shared" si="24"/>
        <v/>
      </c>
      <c r="D1240" s="11" t="str">
        <f t="shared" si="26"/>
        <v/>
      </c>
      <c r="E1240" s="11" t="str">
        <f t="shared" si="28"/>
        <v>GOTO99</v>
      </c>
      <c r="F1240" s="11" t="str">
        <f t="shared" si="28"/>
        <v>GOTO99</v>
      </c>
      <c r="G1240" s="11" t="str">
        <f t="shared" si="28"/>
        <v>GOTO99</v>
      </c>
      <c r="H1240" s="11" t="str">
        <f t="shared" si="28"/>
        <v>GOTO99</v>
      </c>
      <c r="I1240" s="11" t="str">
        <f t="shared" si="28"/>
        <v>GOTO99</v>
      </c>
      <c r="J1240" s="11" t="str">
        <f t="shared" si="28"/>
        <v>GOTO99</v>
      </c>
      <c r="K1240" s="11" t="str">
        <f t="shared" si="28"/>
        <v>GOTO99</v>
      </c>
      <c r="L1240" s="11" t="str">
        <f t="shared" si="28"/>
        <v>GOTO99</v>
      </c>
      <c r="M1240" s="11" t="str">
        <f t="shared" si="28"/>
        <v>GOTO99</v>
      </c>
      <c r="N1240" s="11" t="str">
        <f t="shared" si="28"/>
        <v>GOTO99</v>
      </c>
      <c r="O1240" s="11" t="str">
        <f t="shared" si="28"/>
        <v>GOTO99</v>
      </c>
      <c r="P1240" s="11" t="str">
        <f t="shared" si="28"/>
        <v>GOTO99</v>
      </c>
      <c r="Q1240" s="11" t="str">
        <f t="shared" si="28"/>
        <v>GOTO99</v>
      </c>
    </row>
    <row r="1241" spans="2:17" x14ac:dyDescent="0.15">
      <c r="B1241" t="str">
        <f t="shared" si="23"/>
        <v/>
      </c>
      <c r="C1241" s="10" t="str">
        <f t="shared" si="24"/>
        <v/>
      </c>
      <c r="D1241" s="11" t="str">
        <f t="shared" si="26"/>
        <v/>
      </c>
      <c r="E1241" s="11" t="str">
        <f t="shared" si="28"/>
        <v>GOTO99</v>
      </c>
      <c r="F1241" s="11" t="str">
        <f t="shared" si="28"/>
        <v>GOTO99</v>
      </c>
      <c r="G1241" s="11" t="str">
        <f t="shared" si="28"/>
        <v>GOTO99</v>
      </c>
      <c r="H1241" s="11" t="str">
        <f t="shared" si="28"/>
        <v>GOTO99</v>
      </c>
      <c r="I1241" s="11" t="str">
        <f t="shared" si="28"/>
        <v>GOTO99</v>
      </c>
      <c r="J1241" s="11" t="str">
        <f t="shared" si="28"/>
        <v>GOTO99</v>
      </c>
      <c r="K1241" s="11" t="str">
        <f t="shared" si="28"/>
        <v>GOTO99</v>
      </c>
      <c r="L1241" s="11" t="str">
        <f t="shared" si="28"/>
        <v>GOTO99</v>
      </c>
      <c r="M1241" s="11" t="str">
        <f t="shared" si="28"/>
        <v>GOTO99</v>
      </c>
      <c r="N1241" s="11" t="str">
        <f t="shared" si="28"/>
        <v>GOTO99</v>
      </c>
      <c r="O1241" s="11" t="str">
        <f t="shared" si="28"/>
        <v>GOTO99</v>
      </c>
      <c r="P1241" s="11" t="str">
        <f t="shared" si="28"/>
        <v>GOTO99</v>
      </c>
      <c r="Q1241" s="11" t="str">
        <f t="shared" si="28"/>
        <v>GOTO99</v>
      </c>
    </row>
    <row r="1242" spans="2:17" x14ac:dyDescent="0.15">
      <c r="B1242" t="str">
        <f t="shared" si="23"/>
        <v/>
      </c>
      <c r="C1242" s="10" t="str">
        <f t="shared" si="24"/>
        <v/>
      </c>
      <c r="D1242" s="11" t="str">
        <f t="shared" si="26"/>
        <v/>
      </c>
      <c r="E1242" s="11" t="str">
        <f t="shared" si="28"/>
        <v>GOTO99</v>
      </c>
      <c r="F1242" s="11" t="str">
        <f t="shared" si="28"/>
        <v>GOTO99</v>
      </c>
      <c r="G1242" s="11" t="str">
        <f t="shared" si="28"/>
        <v>GOTO99</v>
      </c>
      <c r="H1242" s="11" t="str">
        <f t="shared" si="28"/>
        <v>GOTO99</v>
      </c>
      <c r="I1242" s="11" t="str">
        <f t="shared" si="28"/>
        <v>GOTO99</v>
      </c>
      <c r="J1242" s="11" t="str">
        <f t="shared" si="28"/>
        <v>GOTO99</v>
      </c>
      <c r="K1242" s="11" t="str">
        <f t="shared" si="28"/>
        <v>GOTO99</v>
      </c>
      <c r="L1242" s="11" t="str">
        <f t="shared" si="28"/>
        <v>GOTO99</v>
      </c>
      <c r="M1242" s="11" t="str">
        <f t="shared" si="28"/>
        <v>GOTO99</v>
      </c>
      <c r="N1242" s="11" t="str">
        <f t="shared" si="28"/>
        <v>GOTO99</v>
      </c>
      <c r="O1242" s="11" t="str">
        <f t="shared" si="28"/>
        <v>GOTO99</v>
      </c>
      <c r="P1242" s="11" t="str">
        <f t="shared" si="28"/>
        <v>GOTO99</v>
      </c>
      <c r="Q1242" s="11" t="str">
        <f t="shared" si="28"/>
        <v>GOTO99</v>
      </c>
    </row>
    <row r="1243" spans="2:17" x14ac:dyDescent="0.15">
      <c r="B1243" t="str">
        <f t="shared" si="23"/>
        <v/>
      </c>
      <c r="C1243" s="10" t="str">
        <f t="shared" si="24"/>
        <v/>
      </c>
      <c r="D1243" s="11" t="str">
        <f t="shared" si="26"/>
        <v/>
      </c>
      <c r="E1243" s="11" t="str">
        <f t="shared" si="28"/>
        <v>GOTO99</v>
      </c>
      <c r="F1243" s="11" t="str">
        <f t="shared" si="28"/>
        <v>GOTO99</v>
      </c>
      <c r="G1243" s="11" t="str">
        <f t="shared" si="28"/>
        <v>GOTO99</v>
      </c>
      <c r="H1243" s="11" t="str">
        <f t="shared" si="28"/>
        <v>GOTO99</v>
      </c>
      <c r="I1243" s="11" t="str">
        <f t="shared" si="28"/>
        <v>GOTO99</v>
      </c>
      <c r="J1243" s="11" t="str">
        <f t="shared" si="28"/>
        <v>GOTO99</v>
      </c>
      <c r="K1243" s="11" t="str">
        <f t="shared" si="28"/>
        <v>GOTO99</v>
      </c>
      <c r="L1243" s="11" t="str">
        <f t="shared" si="28"/>
        <v>GOTO99</v>
      </c>
      <c r="M1243" s="11" t="str">
        <f t="shared" si="28"/>
        <v>GOTO99</v>
      </c>
      <c r="N1243" s="11" t="str">
        <f t="shared" si="28"/>
        <v>GOTO99</v>
      </c>
      <c r="O1243" s="11" t="str">
        <f t="shared" si="28"/>
        <v>GOTO99</v>
      </c>
      <c r="P1243" s="11" t="str">
        <f t="shared" si="28"/>
        <v>GOTO99</v>
      </c>
      <c r="Q1243" s="11" t="str">
        <f t="shared" si="28"/>
        <v>GOTO99</v>
      </c>
    </row>
    <row r="1244" spans="2:17" x14ac:dyDescent="0.15">
      <c r="B1244" t="str">
        <f t="shared" si="23"/>
        <v/>
      </c>
      <c r="C1244" s="10" t="str">
        <f t="shared" si="24"/>
        <v/>
      </c>
      <c r="D1244" s="11" t="str">
        <f t="shared" si="26"/>
        <v/>
      </c>
      <c r="E1244" s="11" t="str">
        <f t="shared" ref="E1244:Q1259" si="29">IF(F244="","GOTO99",F244)</f>
        <v>GOTO99</v>
      </c>
      <c r="F1244" s="11" t="str">
        <f t="shared" si="29"/>
        <v>GOTO99</v>
      </c>
      <c r="G1244" s="11" t="str">
        <f t="shared" si="29"/>
        <v>GOTO99</v>
      </c>
      <c r="H1244" s="11" t="str">
        <f t="shared" si="29"/>
        <v>GOTO99</v>
      </c>
      <c r="I1244" s="11" t="str">
        <f t="shared" si="29"/>
        <v>GOTO99</v>
      </c>
      <c r="J1244" s="11" t="str">
        <f t="shared" si="29"/>
        <v>GOTO99</v>
      </c>
      <c r="K1244" s="11" t="str">
        <f t="shared" si="29"/>
        <v>GOTO99</v>
      </c>
      <c r="L1244" s="11" t="str">
        <f t="shared" si="29"/>
        <v>GOTO99</v>
      </c>
      <c r="M1244" s="11" t="str">
        <f t="shared" si="29"/>
        <v>GOTO99</v>
      </c>
      <c r="N1244" s="11" t="str">
        <f t="shared" si="29"/>
        <v>GOTO99</v>
      </c>
      <c r="O1244" s="11" t="str">
        <f t="shared" si="29"/>
        <v>GOTO99</v>
      </c>
      <c r="P1244" s="11" t="str">
        <f t="shared" si="29"/>
        <v>GOTO99</v>
      </c>
      <c r="Q1244" s="11" t="str">
        <f t="shared" si="29"/>
        <v>GOTO99</v>
      </c>
    </row>
    <row r="1245" spans="2:17" x14ac:dyDescent="0.15">
      <c r="B1245" t="str">
        <f t="shared" si="23"/>
        <v/>
      </c>
      <c r="C1245" s="10" t="str">
        <f t="shared" si="24"/>
        <v/>
      </c>
      <c r="D1245" s="11" t="str">
        <f t="shared" si="26"/>
        <v/>
      </c>
      <c r="E1245" s="11" t="str">
        <f t="shared" si="29"/>
        <v>GOTO99</v>
      </c>
      <c r="F1245" s="11" t="str">
        <f t="shared" si="29"/>
        <v>GOTO99</v>
      </c>
      <c r="G1245" s="11" t="str">
        <f t="shared" si="29"/>
        <v>GOTO99</v>
      </c>
      <c r="H1245" s="11" t="str">
        <f t="shared" si="29"/>
        <v>GOTO99</v>
      </c>
      <c r="I1245" s="11" t="str">
        <f t="shared" si="29"/>
        <v>GOTO99</v>
      </c>
      <c r="J1245" s="11" t="str">
        <f t="shared" si="29"/>
        <v>GOTO99</v>
      </c>
      <c r="K1245" s="11" t="str">
        <f t="shared" si="29"/>
        <v>GOTO99</v>
      </c>
      <c r="L1245" s="11" t="str">
        <f t="shared" si="29"/>
        <v>GOTO99</v>
      </c>
      <c r="M1245" s="11" t="str">
        <f t="shared" si="29"/>
        <v>GOTO99</v>
      </c>
      <c r="N1245" s="11" t="str">
        <f t="shared" si="29"/>
        <v>GOTO99</v>
      </c>
      <c r="O1245" s="11" t="str">
        <f t="shared" si="29"/>
        <v>GOTO99</v>
      </c>
      <c r="P1245" s="11" t="str">
        <f t="shared" si="29"/>
        <v>GOTO99</v>
      </c>
      <c r="Q1245" s="11" t="str">
        <f t="shared" si="29"/>
        <v>GOTO99</v>
      </c>
    </row>
    <row r="1246" spans="2:17" x14ac:dyDescent="0.15">
      <c r="B1246" t="str">
        <f t="shared" si="23"/>
        <v/>
      </c>
      <c r="C1246" s="10" t="str">
        <f t="shared" si="24"/>
        <v/>
      </c>
      <c r="D1246" s="11" t="str">
        <f t="shared" si="26"/>
        <v/>
      </c>
      <c r="E1246" s="11" t="str">
        <f t="shared" si="29"/>
        <v>GOTO99</v>
      </c>
      <c r="F1246" s="11" t="str">
        <f t="shared" si="29"/>
        <v>GOTO99</v>
      </c>
      <c r="G1246" s="11" t="str">
        <f t="shared" si="29"/>
        <v>GOTO99</v>
      </c>
      <c r="H1246" s="11" t="str">
        <f t="shared" si="29"/>
        <v>GOTO99</v>
      </c>
      <c r="I1246" s="11" t="str">
        <f t="shared" si="29"/>
        <v>GOTO99</v>
      </c>
      <c r="J1246" s="11" t="str">
        <f t="shared" si="29"/>
        <v>GOTO99</v>
      </c>
      <c r="K1246" s="11" t="str">
        <f t="shared" si="29"/>
        <v>GOTO99</v>
      </c>
      <c r="L1246" s="11" t="str">
        <f t="shared" si="29"/>
        <v>GOTO99</v>
      </c>
      <c r="M1246" s="11" t="str">
        <f t="shared" si="29"/>
        <v>GOTO99</v>
      </c>
      <c r="N1246" s="11" t="str">
        <f t="shared" si="29"/>
        <v>GOTO99</v>
      </c>
      <c r="O1246" s="11" t="str">
        <f t="shared" si="29"/>
        <v>GOTO99</v>
      </c>
      <c r="P1246" s="11" t="str">
        <f t="shared" si="29"/>
        <v>GOTO99</v>
      </c>
      <c r="Q1246" s="11" t="str">
        <f t="shared" si="29"/>
        <v>GOTO99</v>
      </c>
    </row>
    <row r="1247" spans="2:17" x14ac:dyDescent="0.15">
      <c r="B1247" t="str">
        <f t="shared" si="23"/>
        <v/>
      </c>
      <c r="C1247" s="10" t="str">
        <f t="shared" si="24"/>
        <v/>
      </c>
      <c r="D1247" s="11" t="str">
        <f t="shared" si="26"/>
        <v/>
      </c>
      <c r="E1247" s="11" t="str">
        <f t="shared" si="29"/>
        <v>GOTO99</v>
      </c>
      <c r="F1247" s="11" t="str">
        <f t="shared" si="29"/>
        <v>GOTO99</v>
      </c>
      <c r="G1247" s="11" t="str">
        <f t="shared" si="29"/>
        <v>GOTO99</v>
      </c>
      <c r="H1247" s="11" t="str">
        <f t="shared" si="29"/>
        <v>GOTO99</v>
      </c>
      <c r="I1247" s="11" t="str">
        <f t="shared" si="29"/>
        <v>GOTO99</v>
      </c>
      <c r="J1247" s="11" t="str">
        <f t="shared" si="29"/>
        <v>GOTO99</v>
      </c>
      <c r="K1247" s="11" t="str">
        <f t="shared" si="29"/>
        <v>GOTO99</v>
      </c>
      <c r="L1247" s="11" t="str">
        <f t="shared" si="29"/>
        <v>GOTO99</v>
      </c>
      <c r="M1247" s="11" t="str">
        <f t="shared" si="29"/>
        <v>GOTO99</v>
      </c>
      <c r="N1247" s="11" t="str">
        <f t="shared" si="29"/>
        <v>GOTO99</v>
      </c>
      <c r="O1247" s="11" t="str">
        <f t="shared" si="29"/>
        <v>GOTO99</v>
      </c>
      <c r="P1247" s="11" t="str">
        <f t="shared" si="29"/>
        <v>GOTO99</v>
      </c>
      <c r="Q1247" s="11" t="str">
        <f t="shared" si="29"/>
        <v>GOTO99</v>
      </c>
    </row>
    <row r="1248" spans="2:17" x14ac:dyDescent="0.15">
      <c r="B1248" t="str">
        <f t="shared" si="23"/>
        <v/>
      </c>
      <c r="C1248" s="10" t="str">
        <f t="shared" si="24"/>
        <v/>
      </c>
      <c r="D1248" s="11" t="str">
        <f t="shared" si="26"/>
        <v/>
      </c>
      <c r="E1248" s="11" t="str">
        <f t="shared" si="29"/>
        <v>GOTO99</v>
      </c>
      <c r="F1248" s="11" t="str">
        <f t="shared" si="29"/>
        <v>GOTO99</v>
      </c>
      <c r="G1248" s="11" t="str">
        <f t="shared" si="29"/>
        <v>GOTO99</v>
      </c>
      <c r="H1248" s="11" t="str">
        <f t="shared" si="29"/>
        <v>GOTO99</v>
      </c>
      <c r="I1248" s="11" t="str">
        <f t="shared" si="29"/>
        <v>GOTO99</v>
      </c>
      <c r="J1248" s="11" t="str">
        <f t="shared" si="29"/>
        <v>GOTO99</v>
      </c>
      <c r="K1248" s="11" t="str">
        <f t="shared" si="29"/>
        <v>GOTO99</v>
      </c>
      <c r="L1248" s="11" t="str">
        <f t="shared" si="29"/>
        <v>GOTO99</v>
      </c>
      <c r="M1248" s="11" t="str">
        <f t="shared" si="29"/>
        <v>GOTO99</v>
      </c>
      <c r="N1248" s="11" t="str">
        <f t="shared" si="29"/>
        <v>GOTO99</v>
      </c>
      <c r="O1248" s="11" t="str">
        <f t="shared" si="29"/>
        <v>GOTO99</v>
      </c>
      <c r="P1248" s="11" t="str">
        <f t="shared" si="29"/>
        <v>GOTO99</v>
      </c>
      <c r="Q1248" s="11" t="str">
        <f t="shared" si="29"/>
        <v>GOTO99</v>
      </c>
    </row>
    <row r="1249" spans="2:17" x14ac:dyDescent="0.15">
      <c r="B1249" t="str">
        <f t="shared" si="23"/>
        <v/>
      </c>
      <c r="C1249" s="10" t="str">
        <f t="shared" si="24"/>
        <v/>
      </c>
      <c r="D1249" s="11" t="str">
        <f t="shared" si="26"/>
        <v/>
      </c>
      <c r="E1249" s="11" t="str">
        <f t="shared" si="29"/>
        <v>GOTO99</v>
      </c>
      <c r="F1249" s="11" t="str">
        <f t="shared" si="29"/>
        <v>GOTO99</v>
      </c>
      <c r="G1249" s="11" t="str">
        <f t="shared" si="29"/>
        <v>GOTO99</v>
      </c>
      <c r="H1249" s="11" t="str">
        <f t="shared" si="29"/>
        <v>GOTO99</v>
      </c>
      <c r="I1249" s="11" t="str">
        <f t="shared" si="29"/>
        <v>GOTO99</v>
      </c>
      <c r="J1249" s="11" t="str">
        <f t="shared" si="29"/>
        <v>GOTO99</v>
      </c>
      <c r="K1249" s="11" t="str">
        <f t="shared" si="29"/>
        <v>GOTO99</v>
      </c>
      <c r="L1249" s="11" t="str">
        <f t="shared" si="29"/>
        <v>GOTO99</v>
      </c>
      <c r="M1249" s="11" t="str">
        <f t="shared" si="29"/>
        <v>GOTO99</v>
      </c>
      <c r="N1249" s="11" t="str">
        <f t="shared" si="29"/>
        <v>GOTO99</v>
      </c>
      <c r="O1249" s="11" t="str">
        <f t="shared" si="29"/>
        <v>GOTO99</v>
      </c>
      <c r="P1249" s="11" t="str">
        <f t="shared" si="29"/>
        <v>GOTO99</v>
      </c>
      <c r="Q1249" s="11" t="str">
        <f t="shared" si="29"/>
        <v>GOTO99</v>
      </c>
    </row>
    <row r="1250" spans="2:17" x14ac:dyDescent="0.15">
      <c r="B1250" t="str">
        <f t="shared" si="23"/>
        <v/>
      </c>
      <c r="C1250" s="10" t="str">
        <f t="shared" si="24"/>
        <v/>
      </c>
      <c r="D1250" s="11" t="str">
        <f t="shared" si="26"/>
        <v/>
      </c>
      <c r="E1250" s="11" t="str">
        <f t="shared" si="29"/>
        <v>GOTO99</v>
      </c>
      <c r="F1250" s="11" t="str">
        <f t="shared" si="29"/>
        <v>GOTO99</v>
      </c>
      <c r="G1250" s="11" t="str">
        <f t="shared" si="29"/>
        <v>GOTO99</v>
      </c>
      <c r="H1250" s="11" t="str">
        <f t="shared" si="29"/>
        <v>GOTO99</v>
      </c>
      <c r="I1250" s="11" t="str">
        <f t="shared" si="29"/>
        <v>GOTO99</v>
      </c>
      <c r="J1250" s="11" t="str">
        <f t="shared" si="29"/>
        <v>GOTO99</v>
      </c>
      <c r="K1250" s="11" t="str">
        <f t="shared" si="29"/>
        <v>GOTO99</v>
      </c>
      <c r="L1250" s="11" t="str">
        <f t="shared" si="29"/>
        <v>GOTO99</v>
      </c>
      <c r="M1250" s="11" t="str">
        <f t="shared" si="29"/>
        <v>GOTO99</v>
      </c>
      <c r="N1250" s="11" t="str">
        <f t="shared" si="29"/>
        <v>GOTO99</v>
      </c>
      <c r="O1250" s="11" t="str">
        <f t="shared" si="29"/>
        <v>GOTO99</v>
      </c>
      <c r="P1250" s="11" t="str">
        <f t="shared" si="29"/>
        <v>GOTO99</v>
      </c>
      <c r="Q1250" s="11" t="str">
        <f t="shared" si="29"/>
        <v>GOTO99</v>
      </c>
    </row>
    <row r="1251" spans="2:17" x14ac:dyDescent="0.15">
      <c r="B1251" t="str">
        <f t="shared" si="23"/>
        <v/>
      </c>
      <c r="C1251" s="10" t="str">
        <f t="shared" si="24"/>
        <v/>
      </c>
      <c r="D1251" s="11" t="str">
        <f t="shared" si="26"/>
        <v/>
      </c>
      <c r="E1251" s="11" t="str">
        <f t="shared" si="29"/>
        <v>GOTO99</v>
      </c>
      <c r="F1251" s="11" t="str">
        <f t="shared" si="29"/>
        <v>GOTO99</v>
      </c>
      <c r="G1251" s="11" t="str">
        <f t="shared" si="29"/>
        <v>GOTO99</v>
      </c>
      <c r="H1251" s="11" t="str">
        <f t="shared" si="29"/>
        <v>GOTO99</v>
      </c>
      <c r="I1251" s="11" t="str">
        <f t="shared" si="29"/>
        <v>GOTO99</v>
      </c>
      <c r="J1251" s="11" t="str">
        <f t="shared" si="29"/>
        <v>GOTO99</v>
      </c>
      <c r="K1251" s="11" t="str">
        <f t="shared" si="29"/>
        <v>GOTO99</v>
      </c>
      <c r="L1251" s="11" t="str">
        <f t="shared" si="29"/>
        <v>GOTO99</v>
      </c>
      <c r="M1251" s="11" t="str">
        <f t="shared" si="29"/>
        <v>GOTO99</v>
      </c>
      <c r="N1251" s="11" t="str">
        <f t="shared" si="29"/>
        <v>GOTO99</v>
      </c>
      <c r="O1251" s="11" t="str">
        <f t="shared" si="29"/>
        <v>GOTO99</v>
      </c>
      <c r="P1251" s="11" t="str">
        <f t="shared" si="29"/>
        <v>GOTO99</v>
      </c>
      <c r="Q1251" s="11" t="str">
        <f t="shared" si="29"/>
        <v>GOTO99</v>
      </c>
    </row>
    <row r="1252" spans="2:17" x14ac:dyDescent="0.15">
      <c r="B1252" t="str">
        <f t="shared" si="23"/>
        <v/>
      </c>
      <c r="C1252" s="10" t="str">
        <f t="shared" si="24"/>
        <v/>
      </c>
      <c r="D1252" s="11" t="str">
        <f t="shared" si="26"/>
        <v/>
      </c>
      <c r="E1252" s="11" t="str">
        <f t="shared" si="29"/>
        <v>GOTO99</v>
      </c>
      <c r="F1252" s="11" t="str">
        <f t="shared" si="29"/>
        <v>GOTO99</v>
      </c>
      <c r="G1252" s="11" t="str">
        <f t="shared" si="29"/>
        <v>GOTO99</v>
      </c>
      <c r="H1252" s="11" t="str">
        <f t="shared" si="29"/>
        <v>GOTO99</v>
      </c>
      <c r="I1252" s="11" t="str">
        <f t="shared" si="29"/>
        <v>GOTO99</v>
      </c>
      <c r="J1252" s="11" t="str">
        <f t="shared" si="29"/>
        <v>GOTO99</v>
      </c>
      <c r="K1252" s="11" t="str">
        <f t="shared" si="29"/>
        <v>GOTO99</v>
      </c>
      <c r="L1252" s="11" t="str">
        <f t="shared" si="29"/>
        <v>GOTO99</v>
      </c>
      <c r="M1252" s="11" t="str">
        <f t="shared" si="29"/>
        <v>GOTO99</v>
      </c>
      <c r="N1252" s="11" t="str">
        <f t="shared" si="29"/>
        <v>GOTO99</v>
      </c>
      <c r="O1252" s="11" t="str">
        <f t="shared" si="29"/>
        <v>GOTO99</v>
      </c>
      <c r="P1252" s="11" t="str">
        <f t="shared" si="29"/>
        <v>GOTO99</v>
      </c>
      <c r="Q1252" s="11" t="str">
        <f t="shared" si="29"/>
        <v>GOTO99</v>
      </c>
    </row>
    <row r="1253" spans="2:17" x14ac:dyDescent="0.15">
      <c r="B1253" t="str">
        <f t="shared" si="23"/>
        <v/>
      </c>
      <c r="C1253" s="10" t="str">
        <f t="shared" si="24"/>
        <v/>
      </c>
      <c r="D1253" s="11" t="str">
        <f t="shared" si="26"/>
        <v/>
      </c>
      <c r="E1253" s="11" t="str">
        <f t="shared" si="29"/>
        <v>GOTO99</v>
      </c>
      <c r="F1253" s="11" t="str">
        <f t="shared" si="29"/>
        <v>GOTO99</v>
      </c>
      <c r="G1253" s="11" t="str">
        <f t="shared" si="29"/>
        <v>GOTO99</v>
      </c>
      <c r="H1253" s="11" t="str">
        <f t="shared" si="29"/>
        <v>GOTO99</v>
      </c>
      <c r="I1253" s="11" t="str">
        <f t="shared" si="29"/>
        <v>GOTO99</v>
      </c>
      <c r="J1253" s="11" t="str">
        <f t="shared" si="29"/>
        <v>GOTO99</v>
      </c>
      <c r="K1253" s="11" t="str">
        <f t="shared" si="29"/>
        <v>GOTO99</v>
      </c>
      <c r="L1253" s="11" t="str">
        <f t="shared" si="29"/>
        <v>GOTO99</v>
      </c>
      <c r="M1253" s="11" t="str">
        <f t="shared" si="29"/>
        <v>GOTO99</v>
      </c>
      <c r="N1253" s="11" t="str">
        <f t="shared" si="29"/>
        <v>GOTO99</v>
      </c>
      <c r="O1253" s="11" t="str">
        <f t="shared" si="29"/>
        <v>GOTO99</v>
      </c>
      <c r="P1253" s="11" t="str">
        <f t="shared" si="29"/>
        <v>GOTO99</v>
      </c>
      <c r="Q1253" s="11" t="str">
        <f t="shared" si="29"/>
        <v>GOTO99</v>
      </c>
    </row>
    <row r="1254" spans="2:17" x14ac:dyDescent="0.15">
      <c r="B1254" t="str">
        <f t="shared" si="23"/>
        <v/>
      </c>
      <c r="C1254" s="10" t="str">
        <f t="shared" si="24"/>
        <v/>
      </c>
      <c r="D1254" s="11" t="str">
        <f t="shared" si="26"/>
        <v/>
      </c>
      <c r="E1254" s="11" t="str">
        <f t="shared" si="29"/>
        <v>GOTO99</v>
      </c>
      <c r="F1254" s="11" t="str">
        <f t="shared" si="29"/>
        <v>GOTO99</v>
      </c>
      <c r="G1254" s="11" t="str">
        <f t="shared" si="29"/>
        <v>GOTO99</v>
      </c>
      <c r="H1254" s="11" t="str">
        <f t="shared" si="29"/>
        <v>GOTO99</v>
      </c>
      <c r="I1254" s="11" t="str">
        <f t="shared" si="29"/>
        <v>GOTO99</v>
      </c>
      <c r="J1254" s="11" t="str">
        <f t="shared" si="29"/>
        <v>GOTO99</v>
      </c>
      <c r="K1254" s="11" t="str">
        <f t="shared" si="29"/>
        <v>GOTO99</v>
      </c>
      <c r="L1254" s="11" t="str">
        <f t="shared" si="29"/>
        <v>GOTO99</v>
      </c>
      <c r="M1254" s="11" t="str">
        <f t="shared" si="29"/>
        <v>GOTO99</v>
      </c>
      <c r="N1254" s="11" t="str">
        <f t="shared" si="29"/>
        <v>GOTO99</v>
      </c>
      <c r="O1254" s="11" t="str">
        <f t="shared" si="29"/>
        <v>GOTO99</v>
      </c>
      <c r="P1254" s="11" t="str">
        <f t="shared" si="29"/>
        <v>GOTO99</v>
      </c>
      <c r="Q1254" s="11" t="str">
        <f t="shared" si="29"/>
        <v>GOTO99</v>
      </c>
    </row>
    <row r="1255" spans="2:17" x14ac:dyDescent="0.15">
      <c r="B1255" t="str">
        <f t="shared" si="23"/>
        <v/>
      </c>
      <c r="C1255" s="10" t="str">
        <f t="shared" si="24"/>
        <v/>
      </c>
      <c r="D1255" s="11" t="str">
        <f t="shared" si="26"/>
        <v/>
      </c>
      <c r="E1255" s="11" t="str">
        <f t="shared" si="29"/>
        <v>GOTO99</v>
      </c>
      <c r="F1255" s="11" t="str">
        <f t="shared" si="29"/>
        <v>GOTO99</v>
      </c>
      <c r="G1255" s="11" t="str">
        <f t="shared" si="29"/>
        <v>GOTO99</v>
      </c>
      <c r="H1255" s="11" t="str">
        <f t="shared" si="29"/>
        <v>GOTO99</v>
      </c>
      <c r="I1255" s="11" t="str">
        <f t="shared" si="29"/>
        <v>GOTO99</v>
      </c>
      <c r="J1255" s="11" t="str">
        <f t="shared" si="29"/>
        <v>GOTO99</v>
      </c>
      <c r="K1255" s="11" t="str">
        <f t="shared" si="29"/>
        <v>GOTO99</v>
      </c>
      <c r="L1255" s="11" t="str">
        <f t="shared" si="29"/>
        <v>GOTO99</v>
      </c>
      <c r="M1255" s="11" t="str">
        <f t="shared" si="29"/>
        <v>GOTO99</v>
      </c>
      <c r="N1255" s="11" t="str">
        <f t="shared" si="29"/>
        <v>GOTO99</v>
      </c>
      <c r="O1255" s="11" t="str">
        <f t="shared" si="29"/>
        <v>GOTO99</v>
      </c>
      <c r="P1255" s="11" t="str">
        <f t="shared" si="29"/>
        <v>GOTO99</v>
      </c>
      <c r="Q1255" s="11" t="str">
        <f t="shared" si="29"/>
        <v>GOTO99</v>
      </c>
    </row>
    <row r="1256" spans="2:17" x14ac:dyDescent="0.15">
      <c r="B1256" t="str">
        <f t="shared" si="23"/>
        <v/>
      </c>
      <c r="C1256" s="10" t="str">
        <f t="shared" si="24"/>
        <v/>
      </c>
      <c r="D1256" s="11" t="str">
        <f t="shared" si="26"/>
        <v/>
      </c>
      <c r="E1256" s="11" t="str">
        <f t="shared" si="29"/>
        <v>GOTO99</v>
      </c>
      <c r="F1256" s="11" t="str">
        <f t="shared" si="29"/>
        <v>GOTO99</v>
      </c>
      <c r="G1256" s="11" t="str">
        <f t="shared" si="29"/>
        <v>GOTO99</v>
      </c>
      <c r="H1256" s="11" t="str">
        <f t="shared" si="29"/>
        <v>GOTO99</v>
      </c>
      <c r="I1256" s="11" t="str">
        <f t="shared" si="29"/>
        <v>GOTO99</v>
      </c>
      <c r="J1256" s="11" t="str">
        <f t="shared" si="29"/>
        <v>GOTO99</v>
      </c>
      <c r="K1256" s="11" t="str">
        <f t="shared" si="29"/>
        <v>GOTO99</v>
      </c>
      <c r="L1256" s="11" t="str">
        <f t="shared" si="29"/>
        <v>GOTO99</v>
      </c>
      <c r="M1256" s="11" t="str">
        <f t="shared" si="29"/>
        <v>GOTO99</v>
      </c>
      <c r="N1256" s="11" t="str">
        <f t="shared" si="29"/>
        <v>GOTO99</v>
      </c>
      <c r="O1256" s="11" t="str">
        <f t="shared" si="29"/>
        <v>GOTO99</v>
      </c>
      <c r="P1256" s="11" t="str">
        <f t="shared" si="29"/>
        <v>GOTO99</v>
      </c>
      <c r="Q1256" s="11" t="str">
        <f t="shared" si="29"/>
        <v>GOTO99</v>
      </c>
    </row>
    <row r="1257" spans="2:17" x14ac:dyDescent="0.15">
      <c r="B1257" t="str">
        <f t="shared" si="23"/>
        <v/>
      </c>
      <c r="C1257" s="10" t="str">
        <f t="shared" si="24"/>
        <v/>
      </c>
      <c r="D1257" s="11" t="str">
        <f t="shared" si="26"/>
        <v/>
      </c>
      <c r="E1257" s="11" t="str">
        <f t="shared" si="29"/>
        <v>GOTO99</v>
      </c>
      <c r="F1257" s="11" t="str">
        <f t="shared" si="29"/>
        <v>GOTO99</v>
      </c>
      <c r="G1257" s="11" t="str">
        <f t="shared" si="29"/>
        <v>GOTO99</v>
      </c>
      <c r="H1257" s="11" t="str">
        <f t="shared" si="29"/>
        <v>GOTO99</v>
      </c>
      <c r="I1257" s="11" t="str">
        <f t="shared" si="29"/>
        <v>GOTO99</v>
      </c>
      <c r="J1257" s="11" t="str">
        <f t="shared" si="29"/>
        <v>GOTO99</v>
      </c>
      <c r="K1257" s="11" t="str">
        <f t="shared" si="29"/>
        <v>GOTO99</v>
      </c>
      <c r="L1257" s="11" t="str">
        <f t="shared" si="29"/>
        <v>GOTO99</v>
      </c>
      <c r="M1257" s="11" t="str">
        <f t="shared" si="29"/>
        <v>GOTO99</v>
      </c>
      <c r="N1257" s="11" t="str">
        <f t="shared" si="29"/>
        <v>GOTO99</v>
      </c>
      <c r="O1257" s="11" t="str">
        <f t="shared" si="29"/>
        <v>GOTO99</v>
      </c>
      <c r="P1257" s="11" t="str">
        <f t="shared" si="29"/>
        <v>GOTO99</v>
      </c>
      <c r="Q1257" s="11" t="str">
        <f t="shared" si="29"/>
        <v>GOTO99</v>
      </c>
    </row>
    <row r="1258" spans="2:17" x14ac:dyDescent="0.15">
      <c r="B1258" t="str">
        <f t="shared" si="23"/>
        <v/>
      </c>
      <c r="C1258" s="10" t="str">
        <f t="shared" si="24"/>
        <v/>
      </c>
      <c r="D1258" s="11" t="str">
        <f t="shared" si="26"/>
        <v/>
      </c>
      <c r="E1258" s="11" t="str">
        <f t="shared" si="29"/>
        <v>GOTO99</v>
      </c>
      <c r="F1258" s="11" t="str">
        <f t="shared" si="29"/>
        <v>GOTO99</v>
      </c>
      <c r="G1258" s="11" t="str">
        <f t="shared" si="29"/>
        <v>GOTO99</v>
      </c>
      <c r="H1258" s="11" t="str">
        <f t="shared" si="29"/>
        <v>GOTO99</v>
      </c>
      <c r="I1258" s="11" t="str">
        <f t="shared" si="29"/>
        <v>GOTO99</v>
      </c>
      <c r="J1258" s="11" t="str">
        <f t="shared" si="29"/>
        <v>GOTO99</v>
      </c>
      <c r="K1258" s="11" t="str">
        <f t="shared" si="29"/>
        <v>GOTO99</v>
      </c>
      <c r="L1258" s="11" t="str">
        <f t="shared" si="29"/>
        <v>GOTO99</v>
      </c>
      <c r="M1258" s="11" t="str">
        <f t="shared" si="29"/>
        <v>GOTO99</v>
      </c>
      <c r="N1258" s="11" t="str">
        <f t="shared" si="29"/>
        <v>GOTO99</v>
      </c>
      <c r="O1258" s="11" t="str">
        <f t="shared" si="29"/>
        <v>GOTO99</v>
      </c>
      <c r="P1258" s="11" t="str">
        <f t="shared" si="29"/>
        <v>GOTO99</v>
      </c>
      <c r="Q1258" s="11" t="str">
        <f t="shared" si="29"/>
        <v>GOTO99</v>
      </c>
    </row>
    <row r="1259" spans="2:17" x14ac:dyDescent="0.15">
      <c r="B1259" t="str">
        <f t="shared" si="23"/>
        <v/>
      </c>
      <c r="C1259" s="10" t="str">
        <f t="shared" si="24"/>
        <v/>
      </c>
      <c r="D1259" s="11" t="str">
        <f t="shared" si="26"/>
        <v/>
      </c>
      <c r="E1259" s="11" t="str">
        <f t="shared" si="29"/>
        <v>GOTO99</v>
      </c>
      <c r="F1259" s="11" t="str">
        <f t="shared" si="29"/>
        <v>GOTO99</v>
      </c>
      <c r="G1259" s="11" t="str">
        <f t="shared" si="29"/>
        <v>GOTO99</v>
      </c>
      <c r="H1259" s="11" t="str">
        <f t="shared" si="29"/>
        <v>GOTO99</v>
      </c>
      <c r="I1259" s="11" t="str">
        <f t="shared" si="29"/>
        <v>GOTO99</v>
      </c>
      <c r="J1259" s="11" t="str">
        <f t="shared" si="29"/>
        <v>GOTO99</v>
      </c>
      <c r="K1259" s="11" t="str">
        <f t="shared" si="29"/>
        <v>GOTO99</v>
      </c>
      <c r="L1259" s="11" t="str">
        <f t="shared" si="29"/>
        <v>GOTO99</v>
      </c>
      <c r="M1259" s="11" t="str">
        <f t="shared" si="29"/>
        <v>GOTO99</v>
      </c>
      <c r="N1259" s="11" t="str">
        <f t="shared" si="29"/>
        <v>GOTO99</v>
      </c>
      <c r="O1259" s="11" t="str">
        <f t="shared" si="29"/>
        <v>GOTO99</v>
      </c>
      <c r="P1259" s="11" t="str">
        <f t="shared" si="29"/>
        <v>GOTO99</v>
      </c>
      <c r="Q1259" s="11" t="str">
        <f t="shared" si="29"/>
        <v>GOTO99</v>
      </c>
    </row>
    <row r="1260" spans="2:17" x14ac:dyDescent="0.15">
      <c r="B1260" t="str">
        <f t="shared" ref="B1260:B1323" si="30">IF(C260="","",C260&amp;D260)</f>
        <v/>
      </c>
      <c r="C1260" s="10" t="str">
        <f t="shared" ref="C1260:C1323" si="31">IF(D260="","","N"&amp;D260)</f>
        <v/>
      </c>
      <c r="D1260" s="11" t="str">
        <f t="shared" si="26"/>
        <v/>
      </c>
      <c r="E1260" s="11" t="str">
        <f t="shared" ref="E1260:Q1275" si="32">IF(F260="","GOTO99",F260)</f>
        <v>GOTO99</v>
      </c>
      <c r="F1260" s="11" t="str">
        <f t="shared" si="32"/>
        <v>GOTO99</v>
      </c>
      <c r="G1260" s="11" t="str">
        <f t="shared" si="32"/>
        <v>GOTO99</v>
      </c>
      <c r="H1260" s="11" t="str">
        <f t="shared" si="32"/>
        <v>GOTO99</v>
      </c>
      <c r="I1260" s="11" t="str">
        <f t="shared" si="32"/>
        <v>GOTO99</v>
      </c>
      <c r="J1260" s="11" t="str">
        <f t="shared" si="32"/>
        <v>GOTO99</v>
      </c>
      <c r="K1260" s="11" t="str">
        <f t="shared" si="32"/>
        <v>GOTO99</v>
      </c>
      <c r="L1260" s="11" t="str">
        <f t="shared" si="32"/>
        <v>GOTO99</v>
      </c>
      <c r="M1260" s="11" t="str">
        <f t="shared" si="32"/>
        <v>GOTO99</v>
      </c>
      <c r="N1260" s="11" t="str">
        <f t="shared" si="32"/>
        <v>GOTO99</v>
      </c>
      <c r="O1260" s="11" t="str">
        <f t="shared" si="32"/>
        <v>GOTO99</v>
      </c>
      <c r="P1260" s="11" t="str">
        <f t="shared" si="32"/>
        <v>GOTO99</v>
      </c>
      <c r="Q1260" s="11" t="str">
        <f t="shared" si="32"/>
        <v>GOTO99</v>
      </c>
    </row>
    <row r="1261" spans="2:17" x14ac:dyDescent="0.15">
      <c r="B1261" t="str">
        <f t="shared" si="30"/>
        <v/>
      </c>
      <c r="C1261" s="10" t="str">
        <f t="shared" si="31"/>
        <v/>
      </c>
      <c r="D1261" s="11" t="str">
        <f t="shared" si="26"/>
        <v/>
      </c>
      <c r="E1261" s="11" t="str">
        <f t="shared" si="32"/>
        <v>GOTO99</v>
      </c>
      <c r="F1261" s="11" t="str">
        <f t="shared" si="32"/>
        <v>GOTO99</v>
      </c>
      <c r="G1261" s="11" t="str">
        <f t="shared" si="32"/>
        <v>GOTO99</v>
      </c>
      <c r="H1261" s="11" t="str">
        <f t="shared" si="32"/>
        <v>GOTO99</v>
      </c>
      <c r="I1261" s="11" t="str">
        <f t="shared" si="32"/>
        <v>GOTO99</v>
      </c>
      <c r="J1261" s="11" t="str">
        <f t="shared" si="32"/>
        <v>GOTO99</v>
      </c>
      <c r="K1261" s="11" t="str">
        <f t="shared" si="32"/>
        <v>GOTO99</v>
      </c>
      <c r="L1261" s="11" t="str">
        <f t="shared" si="32"/>
        <v>GOTO99</v>
      </c>
      <c r="M1261" s="11" t="str">
        <f t="shared" si="32"/>
        <v>GOTO99</v>
      </c>
      <c r="N1261" s="11" t="str">
        <f t="shared" si="32"/>
        <v>GOTO99</v>
      </c>
      <c r="O1261" s="11" t="str">
        <f t="shared" si="32"/>
        <v>GOTO99</v>
      </c>
      <c r="P1261" s="11" t="str">
        <f t="shared" si="32"/>
        <v>GOTO99</v>
      </c>
      <c r="Q1261" s="11" t="str">
        <f t="shared" si="32"/>
        <v>GOTO99</v>
      </c>
    </row>
    <row r="1262" spans="2:17" x14ac:dyDescent="0.15">
      <c r="B1262" t="str">
        <f t="shared" si="30"/>
        <v/>
      </c>
      <c r="C1262" s="10" t="str">
        <f t="shared" si="31"/>
        <v/>
      </c>
      <c r="D1262" s="11" t="str">
        <f t="shared" si="26"/>
        <v/>
      </c>
      <c r="E1262" s="11" t="str">
        <f t="shared" si="32"/>
        <v>GOTO99</v>
      </c>
      <c r="F1262" s="11" t="str">
        <f t="shared" si="32"/>
        <v>GOTO99</v>
      </c>
      <c r="G1262" s="11" t="str">
        <f t="shared" si="32"/>
        <v>GOTO99</v>
      </c>
      <c r="H1262" s="11" t="str">
        <f t="shared" si="32"/>
        <v>GOTO99</v>
      </c>
      <c r="I1262" s="11" t="str">
        <f t="shared" si="32"/>
        <v>GOTO99</v>
      </c>
      <c r="J1262" s="11" t="str">
        <f t="shared" si="32"/>
        <v>GOTO99</v>
      </c>
      <c r="K1262" s="11" t="str">
        <f t="shared" si="32"/>
        <v>GOTO99</v>
      </c>
      <c r="L1262" s="11" t="str">
        <f t="shared" si="32"/>
        <v>GOTO99</v>
      </c>
      <c r="M1262" s="11" t="str">
        <f t="shared" si="32"/>
        <v>GOTO99</v>
      </c>
      <c r="N1262" s="11" t="str">
        <f t="shared" si="32"/>
        <v>GOTO99</v>
      </c>
      <c r="O1262" s="11" t="str">
        <f t="shared" si="32"/>
        <v>GOTO99</v>
      </c>
      <c r="P1262" s="11" t="str">
        <f t="shared" si="32"/>
        <v>GOTO99</v>
      </c>
      <c r="Q1262" s="11" t="str">
        <f t="shared" si="32"/>
        <v>GOTO99</v>
      </c>
    </row>
    <row r="1263" spans="2:17" x14ac:dyDescent="0.15">
      <c r="B1263" t="str">
        <f t="shared" si="30"/>
        <v/>
      </c>
      <c r="C1263" s="10" t="str">
        <f t="shared" si="31"/>
        <v/>
      </c>
      <c r="D1263" s="11" t="str">
        <f t="shared" si="26"/>
        <v/>
      </c>
      <c r="E1263" s="11" t="str">
        <f t="shared" si="32"/>
        <v>GOTO99</v>
      </c>
      <c r="F1263" s="11" t="str">
        <f t="shared" si="32"/>
        <v>GOTO99</v>
      </c>
      <c r="G1263" s="11" t="str">
        <f t="shared" si="32"/>
        <v>GOTO99</v>
      </c>
      <c r="H1263" s="11" t="str">
        <f t="shared" si="32"/>
        <v>GOTO99</v>
      </c>
      <c r="I1263" s="11" t="str">
        <f t="shared" si="32"/>
        <v>GOTO99</v>
      </c>
      <c r="J1263" s="11" t="str">
        <f t="shared" si="32"/>
        <v>GOTO99</v>
      </c>
      <c r="K1263" s="11" t="str">
        <f t="shared" si="32"/>
        <v>GOTO99</v>
      </c>
      <c r="L1263" s="11" t="str">
        <f t="shared" si="32"/>
        <v>GOTO99</v>
      </c>
      <c r="M1263" s="11" t="str">
        <f t="shared" si="32"/>
        <v>GOTO99</v>
      </c>
      <c r="N1263" s="11" t="str">
        <f t="shared" si="32"/>
        <v>GOTO99</v>
      </c>
      <c r="O1263" s="11" t="str">
        <f t="shared" si="32"/>
        <v>GOTO99</v>
      </c>
      <c r="P1263" s="11" t="str">
        <f t="shared" si="32"/>
        <v>GOTO99</v>
      </c>
      <c r="Q1263" s="11" t="str">
        <f t="shared" si="32"/>
        <v>GOTO99</v>
      </c>
    </row>
    <row r="1264" spans="2:17" x14ac:dyDescent="0.15">
      <c r="B1264" t="str">
        <f t="shared" si="30"/>
        <v/>
      </c>
      <c r="C1264" s="10" t="str">
        <f t="shared" si="31"/>
        <v/>
      </c>
      <c r="D1264" s="11" t="str">
        <f t="shared" ref="D1264:D1327" si="33">IF(E264="","",E264)</f>
        <v/>
      </c>
      <c r="E1264" s="11" t="str">
        <f t="shared" si="32"/>
        <v>GOTO99</v>
      </c>
      <c r="F1264" s="11" t="str">
        <f t="shared" si="32"/>
        <v>GOTO99</v>
      </c>
      <c r="G1264" s="11" t="str">
        <f t="shared" si="32"/>
        <v>GOTO99</v>
      </c>
      <c r="H1264" s="11" t="str">
        <f t="shared" si="32"/>
        <v>GOTO99</v>
      </c>
      <c r="I1264" s="11" t="str">
        <f t="shared" si="32"/>
        <v>GOTO99</v>
      </c>
      <c r="J1264" s="11" t="str">
        <f t="shared" si="32"/>
        <v>GOTO99</v>
      </c>
      <c r="K1264" s="11" t="str">
        <f t="shared" si="32"/>
        <v>GOTO99</v>
      </c>
      <c r="L1264" s="11" t="str">
        <f t="shared" si="32"/>
        <v>GOTO99</v>
      </c>
      <c r="M1264" s="11" t="str">
        <f t="shared" si="32"/>
        <v>GOTO99</v>
      </c>
      <c r="N1264" s="11" t="str">
        <f t="shared" si="32"/>
        <v>GOTO99</v>
      </c>
      <c r="O1264" s="11" t="str">
        <f t="shared" si="32"/>
        <v>GOTO99</v>
      </c>
      <c r="P1264" s="11" t="str">
        <f t="shared" si="32"/>
        <v>GOTO99</v>
      </c>
      <c r="Q1264" s="11" t="str">
        <f t="shared" si="32"/>
        <v>GOTO99</v>
      </c>
    </row>
    <row r="1265" spans="2:17" x14ac:dyDescent="0.15">
      <c r="B1265" t="str">
        <f t="shared" si="30"/>
        <v/>
      </c>
      <c r="C1265" s="10" t="str">
        <f t="shared" si="31"/>
        <v/>
      </c>
      <c r="D1265" s="11" t="str">
        <f t="shared" si="33"/>
        <v/>
      </c>
      <c r="E1265" s="11" t="str">
        <f t="shared" si="32"/>
        <v>GOTO99</v>
      </c>
      <c r="F1265" s="11" t="str">
        <f t="shared" si="32"/>
        <v>GOTO99</v>
      </c>
      <c r="G1265" s="11" t="str">
        <f t="shared" si="32"/>
        <v>GOTO99</v>
      </c>
      <c r="H1265" s="11" t="str">
        <f t="shared" si="32"/>
        <v>GOTO99</v>
      </c>
      <c r="I1265" s="11" t="str">
        <f t="shared" si="32"/>
        <v>GOTO99</v>
      </c>
      <c r="J1265" s="11" t="str">
        <f t="shared" si="32"/>
        <v>GOTO99</v>
      </c>
      <c r="K1265" s="11" t="str">
        <f t="shared" si="32"/>
        <v>GOTO99</v>
      </c>
      <c r="L1265" s="11" t="str">
        <f t="shared" si="32"/>
        <v>GOTO99</v>
      </c>
      <c r="M1265" s="11" t="str">
        <f t="shared" si="32"/>
        <v>GOTO99</v>
      </c>
      <c r="N1265" s="11" t="str">
        <f t="shared" si="32"/>
        <v>GOTO99</v>
      </c>
      <c r="O1265" s="11" t="str">
        <f t="shared" si="32"/>
        <v>GOTO99</v>
      </c>
      <c r="P1265" s="11" t="str">
        <f t="shared" si="32"/>
        <v>GOTO99</v>
      </c>
      <c r="Q1265" s="11" t="str">
        <f t="shared" si="32"/>
        <v>GOTO99</v>
      </c>
    </row>
    <row r="1266" spans="2:17" x14ac:dyDescent="0.15">
      <c r="B1266" t="str">
        <f t="shared" si="30"/>
        <v/>
      </c>
      <c r="C1266" s="10" t="str">
        <f t="shared" si="31"/>
        <v/>
      </c>
      <c r="D1266" s="11" t="str">
        <f t="shared" si="33"/>
        <v/>
      </c>
      <c r="E1266" s="11" t="str">
        <f t="shared" si="32"/>
        <v>GOTO99</v>
      </c>
      <c r="F1266" s="11" t="str">
        <f t="shared" si="32"/>
        <v>GOTO99</v>
      </c>
      <c r="G1266" s="11" t="str">
        <f t="shared" si="32"/>
        <v>GOTO99</v>
      </c>
      <c r="H1266" s="11" t="str">
        <f t="shared" si="32"/>
        <v>GOTO99</v>
      </c>
      <c r="I1266" s="11" t="str">
        <f t="shared" si="32"/>
        <v>GOTO99</v>
      </c>
      <c r="J1266" s="11" t="str">
        <f t="shared" si="32"/>
        <v>GOTO99</v>
      </c>
      <c r="K1266" s="11" t="str">
        <f t="shared" si="32"/>
        <v>GOTO99</v>
      </c>
      <c r="L1266" s="11" t="str">
        <f t="shared" si="32"/>
        <v>GOTO99</v>
      </c>
      <c r="M1266" s="11" t="str">
        <f t="shared" si="32"/>
        <v>GOTO99</v>
      </c>
      <c r="N1266" s="11" t="str">
        <f t="shared" si="32"/>
        <v>GOTO99</v>
      </c>
      <c r="O1266" s="11" t="str">
        <f t="shared" si="32"/>
        <v>GOTO99</v>
      </c>
      <c r="P1266" s="11" t="str">
        <f t="shared" si="32"/>
        <v>GOTO99</v>
      </c>
      <c r="Q1266" s="11" t="str">
        <f t="shared" si="32"/>
        <v>GOTO99</v>
      </c>
    </row>
    <row r="1267" spans="2:17" x14ac:dyDescent="0.15">
      <c r="B1267" t="str">
        <f t="shared" si="30"/>
        <v/>
      </c>
      <c r="C1267" s="10" t="str">
        <f t="shared" si="31"/>
        <v/>
      </c>
      <c r="D1267" s="11" t="str">
        <f t="shared" si="33"/>
        <v/>
      </c>
      <c r="E1267" s="11" t="str">
        <f t="shared" si="32"/>
        <v>GOTO99</v>
      </c>
      <c r="F1267" s="11" t="str">
        <f t="shared" si="32"/>
        <v>GOTO99</v>
      </c>
      <c r="G1267" s="11" t="str">
        <f t="shared" si="32"/>
        <v>GOTO99</v>
      </c>
      <c r="H1267" s="11" t="str">
        <f t="shared" si="32"/>
        <v>GOTO99</v>
      </c>
      <c r="I1267" s="11" t="str">
        <f t="shared" si="32"/>
        <v>GOTO99</v>
      </c>
      <c r="J1267" s="11" t="str">
        <f t="shared" si="32"/>
        <v>GOTO99</v>
      </c>
      <c r="K1267" s="11" t="str">
        <f t="shared" si="32"/>
        <v>GOTO99</v>
      </c>
      <c r="L1267" s="11" t="str">
        <f t="shared" si="32"/>
        <v>GOTO99</v>
      </c>
      <c r="M1267" s="11" t="str">
        <f t="shared" si="32"/>
        <v>GOTO99</v>
      </c>
      <c r="N1267" s="11" t="str">
        <f t="shared" si="32"/>
        <v>GOTO99</v>
      </c>
      <c r="O1267" s="11" t="str">
        <f t="shared" si="32"/>
        <v>GOTO99</v>
      </c>
      <c r="P1267" s="11" t="str">
        <f t="shared" si="32"/>
        <v>GOTO99</v>
      </c>
      <c r="Q1267" s="11" t="str">
        <f t="shared" si="32"/>
        <v>GOTO99</v>
      </c>
    </row>
    <row r="1268" spans="2:17" x14ac:dyDescent="0.15">
      <c r="B1268" t="str">
        <f t="shared" si="30"/>
        <v/>
      </c>
      <c r="C1268" s="10" t="str">
        <f t="shared" si="31"/>
        <v/>
      </c>
      <c r="D1268" s="11" t="str">
        <f t="shared" si="33"/>
        <v/>
      </c>
      <c r="E1268" s="11" t="str">
        <f t="shared" si="32"/>
        <v>GOTO99</v>
      </c>
      <c r="F1268" s="11" t="str">
        <f t="shared" si="32"/>
        <v>GOTO99</v>
      </c>
      <c r="G1268" s="11" t="str">
        <f t="shared" si="32"/>
        <v>GOTO99</v>
      </c>
      <c r="H1268" s="11" t="str">
        <f t="shared" si="32"/>
        <v>GOTO99</v>
      </c>
      <c r="I1268" s="11" t="str">
        <f t="shared" si="32"/>
        <v>GOTO99</v>
      </c>
      <c r="J1268" s="11" t="str">
        <f t="shared" si="32"/>
        <v>GOTO99</v>
      </c>
      <c r="K1268" s="11" t="str">
        <f t="shared" si="32"/>
        <v>GOTO99</v>
      </c>
      <c r="L1268" s="11" t="str">
        <f t="shared" si="32"/>
        <v>GOTO99</v>
      </c>
      <c r="M1268" s="11" t="str">
        <f t="shared" si="32"/>
        <v>GOTO99</v>
      </c>
      <c r="N1268" s="11" t="str">
        <f t="shared" si="32"/>
        <v>GOTO99</v>
      </c>
      <c r="O1268" s="11" t="str">
        <f t="shared" si="32"/>
        <v>GOTO99</v>
      </c>
      <c r="P1268" s="11" t="str">
        <f t="shared" si="32"/>
        <v>GOTO99</v>
      </c>
      <c r="Q1268" s="11" t="str">
        <f t="shared" si="32"/>
        <v>GOTO99</v>
      </c>
    </row>
    <row r="1269" spans="2:17" x14ac:dyDescent="0.15">
      <c r="B1269" t="str">
        <f t="shared" si="30"/>
        <v/>
      </c>
      <c r="C1269" s="10" t="str">
        <f t="shared" si="31"/>
        <v/>
      </c>
      <c r="D1269" s="11" t="str">
        <f t="shared" si="33"/>
        <v/>
      </c>
      <c r="E1269" s="11" t="str">
        <f t="shared" si="32"/>
        <v>GOTO99</v>
      </c>
      <c r="F1269" s="11" t="str">
        <f t="shared" si="32"/>
        <v>GOTO99</v>
      </c>
      <c r="G1269" s="11" t="str">
        <f t="shared" si="32"/>
        <v>GOTO99</v>
      </c>
      <c r="H1269" s="11" t="str">
        <f t="shared" si="32"/>
        <v>GOTO99</v>
      </c>
      <c r="I1269" s="11" t="str">
        <f t="shared" si="32"/>
        <v>GOTO99</v>
      </c>
      <c r="J1269" s="11" t="str">
        <f t="shared" si="32"/>
        <v>GOTO99</v>
      </c>
      <c r="K1269" s="11" t="str">
        <f t="shared" si="32"/>
        <v>GOTO99</v>
      </c>
      <c r="L1269" s="11" t="str">
        <f t="shared" si="32"/>
        <v>GOTO99</v>
      </c>
      <c r="M1269" s="11" t="str">
        <f t="shared" si="32"/>
        <v>GOTO99</v>
      </c>
      <c r="N1269" s="11" t="str">
        <f t="shared" si="32"/>
        <v>GOTO99</v>
      </c>
      <c r="O1269" s="11" t="str">
        <f t="shared" si="32"/>
        <v>GOTO99</v>
      </c>
      <c r="P1269" s="11" t="str">
        <f t="shared" si="32"/>
        <v>GOTO99</v>
      </c>
      <c r="Q1269" s="11" t="str">
        <f t="shared" si="32"/>
        <v>GOTO99</v>
      </c>
    </row>
    <row r="1270" spans="2:17" x14ac:dyDescent="0.15">
      <c r="B1270" t="str">
        <f t="shared" si="30"/>
        <v/>
      </c>
      <c r="C1270" s="10" t="str">
        <f t="shared" si="31"/>
        <v/>
      </c>
      <c r="D1270" s="11" t="str">
        <f t="shared" si="33"/>
        <v/>
      </c>
      <c r="E1270" s="11" t="str">
        <f t="shared" si="32"/>
        <v>GOTO99</v>
      </c>
      <c r="F1270" s="11" t="str">
        <f t="shared" si="32"/>
        <v>GOTO99</v>
      </c>
      <c r="G1270" s="11" t="str">
        <f t="shared" si="32"/>
        <v>GOTO99</v>
      </c>
      <c r="H1270" s="11" t="str">
        <f t="shared" si="32"/>
        <v>GOTO99</v>
      </c>
      <c r="I1270" s="11" t="str">
        <f t="shared" si="32"/>
        <v>GOTO99</v>
      </c>
      <c r="J1270" s="11" t="str">
        <f t="shared" si="32"/>
        <v>GOTO99</v>
      </c>
      <c r="K1270" s="11" t="str">
        <f t="shared" si="32"/>
        <v>GOTO99</v>
      </c>
      <c r="L1270" s="11" t="str">
        <f t="shared" si="32"/>
        <v>GOTO99</v>
      </c>
      <c r="M1270" s="11" t="str">
        <f t="shared" si="32"/>
        <v>GOTO99</v>
      </c>
      <c r="N1270" s="11" t="str">
        <f t="shared" si="32"/>
        <v>GOTO99</v>
      </c>
      <c r="O1270" s="11" t="str">
        <f t="shared" si="32"/>
        <v>GOTO99</v>
      </c>
      <c r="P1270" s="11" t="str">
        <f t="shared" si="32"/>
        <v>GOTO99</v>
      </c>
      <c r="Q1270" s="11" t="str">
        <f t="shared" si="32"/>
        <v>GOTO99</v>
      </c>
    </row>
    <row r="1271" spans="2:17" x14ac:dyDescent="0.15">
      <c r="B1271" t="str">
        <f t="shared" si="30"/>
        <v/>
      </c>
      <c r="C1271" s="10" t="str">
        <f t="shared" si="31"/>
        <v/>
      </c>
      <c r="D1271" s="11" t="str">
        <f t="shared" si="33"/>
        <v/>
      </c>
      <c r="E1271" s="11" t="str">
        <f t="shared" si="32"/>
        <v>GOTO99</v>
      </c>
      <c r="F1271" s="11" t="str">
        <f t="shared" si="32"/>
        <v>GOTO99</v>
      </c>
      <c r="G1271" s="11" t="str">
        <f t="shared" si="32"/>
        <v>GOTO99</v>
      </c>
      <c r="H1271" s="11" t="str">
        <f t="shared" si="32"/>
        <v>GOTO99</v>
      </c>
      <c r="I1271" s="11" t="str">
        <f t="shared" si="32"/>
        <v>GOTO99</v>
      </c>
      <c r="J1271" s="11" t="str">
        <f t="shared" si="32"/>
        <v>GOTO99</v>
      </c>
      <c r="K1271" s="11" t="str">
        <f t="shared" si="32"/>
        <v>GOTO99</v>
      </c>
      <c r="L1271" s="11" t="str">
        <f t="shared" si="32"/>
        <v>GOTO99</v>
      </c>
      <c r="M1271" s="11" t="str">
        <f t="shared" si="32"/>
        <v>GOTO99</v>
      </c>
      <c r="N1271" s="11" t="str">
        <f t="shared" si="32"/>
        <v>GOTO99</v>
      </c>
      <c r="O1271" s="11" t="str">
        <f t="shared" si="32"/>
        <v>GOTO99</v>
      </c>
      <c r="P1271" s="11" t="str">
        <f t="shared" si="32"/>
        <v>GOTO99</v>
      </c>
      <c r="Q1271" s="11" t="str">
        <f t="shared" si="32"/>
        <v>GOTO99</v>
      </c>
    </row>
    <row r="1272" spans="2:17" x14ac:dyDescent="0.15">
      <c r="B1272" t="str">
        <f t="shared" si="30"/>
        <v/>
      </c>
      <c r="C1272" s="10" t="str">
        <f t="shared" si="31"/>
        <v/>
      </c>
      <c r="D1272" s="11" t="str">
        <f t="shared" si="33"/>
        <v/>
      </c>
      <c r="E1272" s="11" t="str">
        <f t="shared" si="32"/>
        <v>GOTO99</v>
      </c>
      <c r="F1272" s="11" t="str">
        <f t="shared" si="32"/>
        <v>GOTO99</v>
      </c>
      <c r="G1272" s="11" t="str">
        <f t="shared" si="32"/>
        <v>GOTO99</v>
      </c>
      <c r="H1272" s="11" t="str">
        <f t="shared" si="32"/>
        <v>GOTO99</v>
      </c>
      <c r="I1272" s="11" t="str">
        <f t="shared" si="32"/>
        <v>GOTO99</v>
      </c>
      <c r="J1272" s="11" t="str">
        <f t="shared" si="32"/>
        <v>GOTO99</v>
      </c>
      <c r="K1272" s="11" t="str">
        <f t="shared" si="32"/>
        <v>GOTO99</v>
      </c>
      <c r="L1272" s="11" t="str">
        <f t="shared" si="32"/>
        <v>GOTO99</v>
      </c>
      <c r="M1272" s="11" t="str">
        <f t="shared" si="32"/>
        <v>GOTO99</v>
      </c>
      <c r="N1272" s="11" t="str">
        <f t="shared" si="32"/>
        <v>GOTO99</v>
      </c>
      <c r="O1272" s="11" t="str">
        <f t="shared" si="32"/>
        <v>GOTO99</v>
      </c>
      <c r="P1272" s="11" t="str">
        <f t="shared" si="32"/>
        <v>GOTO99</v>
      </c>
      <c r="Q1272" s="11" t="str">
        <f t="shared" si="32"/>
        <v>GOTO99</v>
      </c>
    </row>
    <row r="1273" spans="2:17" x14ac:dyDescent="0.15">
      <c r="B1273" t="str">
        <f t="shared" si="30"/>
        <v/>
      </c>
      <c r="C1273" s="10" t="str">
        <f t="shared" si="31"/>
        <v/>
      </c>
      <c r="D1273" s="11" t="str">
        <f t="shared" si="33"/>
        <v/>
      </c>
      <c r="E1273" s="11" t="str">
        <f t="shared" si="32"/>
        <v>GOTO99</v>
      </c>
      <c r="F1273" s="11" t="str">
        <f t="shared" si="32"/>
        <v>GOTO99</v>
      </c>
      <c r="G1273" s="11" t="str">
        <f t="shared" si="32"/>
        <v>GOTO99</v>
      </c>
      <c r="H1273" s="11" t="str">
        <f t="shared" si="32"/>
        <v>GOTO99</v>
      </c>
      <c r="I1273" s="11" t="str">
        <f t="shared" si="32"/>
        <v>GOTO99</v>
      </c>
      <c r="J1273" s="11" t="str">
        <f t="shared" si="32"/>
        <v>GOTO99</v>
      </c>
      <c r="K1273" s="11" t="str">
        <f t="shared" si="32"/>
        <v>GOTO99</v>
      </c>
      <c r="L1273" s="11" t="str">
        <f t="shared" si="32"/>
        <v>GOTO99</v>
      </c>
      <c r="M1273" s="11" t="str">
        <f t="shared" si="32"/>
        <v>GOTO99</v>
      </c>
      <c r="N1273" s="11" t="str">
        <f t="shared" si="32"/>
        <v>GOTO99</v>
      </c>
      <c r="O1273" s="11" t="str">
        <f t="shared" si="32"/>
        <v>GOTO99</v>
      </c>
      <c r="P1273" s="11" t="str">
        <f t="shared" si="32"/>
        <v>GOTO99</v>
      </c>
      <c r="Q1273" s="11" t="str">
        <f t="shared" si="32"/>
        <v>GOTO99</v>
      </c>
    </row>
    <row r="1274" spans="2:17" x14ac:dyDescent="0.15">
      <c r="B1274" t="str">
        <f t="shared" si="30"/>
        <v/>
      </c>
      <c r="C1274" s="10" t="str">
        <f t="shared" si="31"/>
        <v/>
      </c>
      <c r="D1274" s="11" t="str">
        <f t="shared" si="33"/>
        <v/>
      </c>
      <c r="E1274" s="11" t="str">
        <f t="shared" si="32"/>
        <v>GOTO99</v>
      </c>
      <c r="F1274" s="11" t="str">
        <f t="shared" si="32"/>
        <v>GOTO99</v>
      </c>
      <c r="G1274" s="11" t="str">
        <f t="shared" si="32"/>
        <v>GOTO99</v>
      </c>
      <c r="H1274" s="11" t="str">
        <f t="shared" si="32"/>
        <v>GOTO99</v>
      </c>
      <c r="I1274" s="11" t="str">
        <f t="shared" si="32"/>
        <v>GOTO99</v>
      </c>
      <c r="J1274" s="11" t="str">
        <f t="shared" si="32"/>
        <v>GOTO99</v>
      </c>
      <c r="K1274" s="11" t="str">
        <f t="shared" si="32"/>
        <v>GOTO99</v>
      </c>
      <c r="L1274" s="11" t="str">
        <f t="shared" si="32"/>
        <v>GOTO99</v>
      </c>
      <c r="M1274" s="11" t="str">
        <f t="shared" si="32"/>
        <v>GOTO99</v>
      </c>
      <c r="N1274" s="11" t="str">
        <f t="shared" si="32"/>
        <v>GOTO99</v>
      </c>
      <c r="O1274" s="11" t="str">
        <f t="shared" si="32"/>
        <v>GOTO99</v>
      </c>
      <c r="P1274" s="11" t="str">
        <f t="shared" si="32"/>
        <v>GOTO99</v>
      </c>
      <c r="Q1274" s="11" t="str">
        <f t="shared" si="32"/>
        <v>GOTO99</v>
      </c>
    </row>
    <row r="1275" spans="2:17" x14ac:dyDescent="0.15">
      <c r="B1275" t="str">
        <f t="shared" si="30"/>
        <v/>
      </c>
      <c r="C1275" s="10" t="str">
        <f t="shared" si="31"/>
        <v/>
      </c>
      <c r="D1275" s="11" t="str">
        <f t="shared" si="33"/>
        <v/>
      </c>
      <c r="E1275" s="11" t="str">
        <f t="shared" si="32"/>
        <v>GOTO99</v>
      </c>
      <c r="F1275" s="11" t="str">
        <f t="shared" si="32"/>
        <v>GOTO99</v>
      </c>
      <c r="G1275" s="11" t="str">
        <f t="shared" si="32"/>
        <v>GOTO99</v>
      </c>
      <c r="H1275" s="11" t="str">
        <f t="shared" si="32"/>
        <v>GOTO99</v>
      </c>
      <c r="I1275" s="11" t="str">
        <f t="shared" si="32"/>
        <v>GOTO99</v>
      </c>
      <c r="J1275" s="11" t="str">
        <f t="shared" si="32"/>
        <v>GOTO99</v>
      </c>
      <c r="K1275" s="11" t="str">
        <f t="shared" si="32"/>
        <v>GOTO99</v>
      </c>
      <c r="L1275" s="11" t="str">
        <f t="shared" si="32"/>
        <v>GOTO99</v>
      </c>
      <c r="M1275" s="11" t="str">
        <f t="shared" si="32"/>
        <v>GOTO99</v>
      </c>
      <c r="N1275" s="11" t="str">
        <f t="shared" si="32"/>
        <v>GOTO99</v>
      </c>
      <c r="O1275" s="11" t="str">
        <f t="shared" si="32"/>
        <v>GOTO99</v>
      </c>
      <c r="P1275" s="11" t="str">
        <f t="shared" si="32"/>
        <v>GOTO99</v>
      </c>
      <c r="Q1275" s="11" t="str">
        <f t="shared" si="32"/>
        <v>GOTO99</v>
      </c>
    </row>
    <row r="1276" spans="2:17" x14ac:dyDescent="0.15">
      <c r="B1276" t="str">
        <f t="shared" si="30"/>
        <v/>
      </c>
      <c r="C1276" s="10" t="str">
        <f t="shared" si="31"/>
        <v/>
      </c>
      <c r="D1276" s="11" t="str">
        <f t="shared" si="33"/>
        <v/>
      </c>
      <c r="E1276" s="11" t="str">
        <f t="shared" ref="E1276:Q1291" si="34">IF(F276="","GOTO99",F276)</f>
        <v>GOTO99</v>
      </c>
      <c r="F1276" s="11" t="str">
        <f t="shared" si="34"/>
        <v>GOTO99</v>
      </c>
      <c r="G1276" s="11" t="str">
        <f t="shared" si="34"/>
        <v>GOTO99</v>
      </c>
      <c r="H1276" s="11" t="str">
        <f t="shared" si="34"/>
        <v>GOTO99</v>
      </c>
      <c r="I1276" s="11" t="str">
        <f t="shared" si="34"/>
        <v>GOTO99</v>
      </c>
      <c r="J1276" s="11" t="str">
        <f t="shared" si="34"/>
        <v>GOTO99</v>
      </c>
      <c r="K1276" s="11" t="str">
        <f t="shared" si="34"/>
        <v>GOTO99</v>
      </c>
      <c r="L1276" s="11" t="str">
        <f t="shared" si="34"/>
        <v>GOTO99</v>
      </c>
      <c r="M1276" s="11" t="str">
        <f t="shared" si="34"/>
        <v>GOTO99</v>
      </c>
      <c r="N1276" s="11" t="str">
        <f t="shared" si="34"/>
        <v>GOTO99</v>
      </c>
      <c r="O1276" s="11" t="str">
        <f t="shared" si="34"/>
        <v>GOTO99</v>
      </c>
      <c r="P1276" s="11" t="str">
        <f t="shared" si="34"/>
        <v>GOTO99</v>
      </c>
      <c r="Q1276" s="11" t="str">
        <f t="shared" si="34"/>
        <v>GOTO99</v>
      </c>
    </row>
    <row r="1277" spans="2:17" x14ac:dyDescent="0.15">
      <c r="B1277" t="str">
        <f t="shared" si="30"/>
        <v/>
      </c>
      <c r="C1277" s="10" t="str">
        <f t="shared" si="31"/>
        <v/>
      </c>
      <c r="D1277" s="11" t="str">
        <f t="shared" si="33"/>
        <v/>
      </c>
      <c r="E1277" s="11" t="str">
        <f t="shared" si="34"/>
        <v>GOTO99</v>
      </c>
      <c r="F1277" s="11" t="str">
        <f t="shared" si="34"/>
        <v>GOTO99</v>
      </c>
      <c r="G1277" s="11" t="str">
        <f t="shared" si="34"/>
        <v>GOTO99</v>
      </c>
      <c r="H1277" s="11" t="str">
        <f t="shared" si="34"/>
        <v>GOTO99</v>
      </c>
      <c r="I1277" s="11" t="str">
        <f t="shared" si="34"/>
        <v>GOTO99</v>
      </c>
      <c r="J1277" s="11" t="str">
        <f t="shared" si="34"/>
        <v>GOTO99</v>
      </c>
      <c r="K1277" s="11" t="str">
        <f t="shared" si="34"/>
        <v>GOTO99</v>
      </c>
      <c r="L1277" s="11" t="str">
        <f t="shared" si="34"/>
        <v>GOTO99</v>
      </c>
      <c r="M1277" s="11" t="str">
        <f t="shared" si="34"/>
        <v>GOTO99</v>
      </c>
      <c r="N1277" s="11" t="str">
        <f t="shared" si="34"/>
        <v>GOTO99</v>
      </c>
      <c r="O1277" s="11" t="str">
        <f t="shared" si="34"/>
        <v>GOTO99</v>
      </c>
      <c r="P1277" s="11" t="str">
        <f t="shared" si="34"/>
        <v>GOTO99</v>
      </c>
      <c r="Q1277" s="11" t="str">
        <f t="shared" si="34"/>
        <v>GOTO99</v>
      </c>
    </row>
    <row r="1278" spans="2:17" x14ac:dyDescent="0.15">
      <c r="B1278" t="str">
        <f t="shared" si="30"/>
        <v/>
      </c>
      <c r="C1278" s="10" t="str">
        <f t="shared" si="31"/>
        <v/>
      </c>
      <c r="D1278" s="11" t="str">
        <f t="shared" si="33"/>
        <v/>
      </c>
      <c r="E1278" s="11" t="str">
        <f t="shared" si="34"/>
        <v>GOTO99</v>
      </c>
      <c r="F1278" s="11" t="str">
        <f t="shared" si="34"/>
        <v>GOTO99</v>
      </c>
      <c r="G1278" s="11" t="str">
        <f t="shared" si="34"/>
        <v>GOTO99</v>
      </c>
      <c r="H1278" s="11" t="str">
        <f t="shared" si="34"/>
        <v>GOTO99</v>
      </c>
      <c r="I1278" s="11" t="str">
        <f t="shared" si="34"/>
        <v>GOTO99</v>
      </c>
      <c r="J1278" s="11" t="str">
        <f t="shared" si="34"/>
        <v>GOTO99</v>
      </c>
      <c r="K1278" s="11" t="str">
        <f t="shared" si="34"/>
        <v>GOTO99</v>
      </c>
      <c r="L1278" s="11" t="str">
        <f t="shared" si="34"/>
        <v>GOTO99</v>
      </c>
      <c r="M1278" s="11" t="str">
        <f t="shared" si="34"/>
        <v>GOTO99</v>
      </c>
      <c r="N1278" s="11" t="str">
        <f t="shared" si="34"/>
        <v>GOTO99</v>
      </c>
      <c r="O1278" s="11" t="str">
        <f t="shared" si="34"/>
        <v>GOTO99</v>
      </c>
      <c r="P1278" s="11" t="str">
        <f t="shared" si="34"/>
        <v>GOTO99</v>
      </c>
      <c r="Q1278" s="11" t="str">
        <f t="shared" si="34"/>
        <v>GOTO99</v>
      </c>
    </row>
    <row r="1279" spans="2:17" x14ac:dyDescent="0.15">
      <c r="B1279" t="str">
        <f t="shared" si="30"/>
        <v/>
      </c>
      <c r="C1279" s="10" t="str">
        <f t="shared" si="31"/>
        <v/>
      </c>
      <c r="D1279" s="11" t="str">
        <f t="shared" si="33"/>
        <v/>
      </c>
      <c r="E1279" s="11" t="str">
        <f t="shared" si="34"/>
        <v>GOTO99</v>
      </c>
      <c r="F1279" s="11" t="str">
        <f t="shared" si="34"/>
        <v>GOTO99</v>
      </c>
      <c r="G1279" s="11" t="str">
        <f t="shared" si="34"/>
        <v>GOTO99</v>
      </c>
      <c r="H1279" s="11" t="str">
        <f t="shared" si="34"/>
        <v>GOTO99</v>
      </c>
      <c r="I1279" s="11" t="str">
        <f t="shared" si="34"/>
        <v>GOTO99</v>
      </c>
      <c r="J1279" s="11" t="str">
        <f t="shared" si="34"/>
        <v>GOTO99</v>
      </c>
      <c r="K1279" s="11" t="str">
        <f t="shared" si="34"/>
        <v>GOTO99</v>
      </c>
      <c r="L1279" s="11" t="str">
        <f t="shared" si="34"/>
        <v>GOTO99</v>
      </c>
      <c r="M1279" s="11" t="str">
        <f t="shared" si="34"/>
        <v>GOTO99</v>
      </c>
      <c r="N1279" s="11" t="str">
        <f t="shared" si="34"/>
        <v>GOTO99</v>
      </c>
      <c r="O1279" s="11" t="str">
        <f t="shared" si="34"/>
        <v>GOTO99</v>
      </c>
      <c r="P1279" s="11" t="str">
        <f t="shared" si="34"/>
        <v>GOTO99</v>
      </c>
      <c r="Q1279" s="11" t="str">
        <f t="shared" si="34"/>
        <v>GOTO99</v>
      </c>
    </row>
    <row r="1280" spans="2:17" x14ac:dyDescent="0.15">
      <c r="B1280" t="str">
        <f t="shared" si="30"/>
        <v/>
      </c>
      <c r="C1280" s="10" t="str">
        <f t="shared" si="31"/>
        <v/>
      </c>
      <c r="D1280" s="11" t="str">
        <f t="shared" si="33"/>
        <v/>
      </c>
      <c r="E1280" s="11" t="str">
        <f t="shared" si="34"/>
        <v>GOTO99</v>
      </c>
      <c r="F1280" s="11" t="str">
        <f t="shared" si="34"/>
        <v>GOTO99</v>
      </c>
      <c r="G1280" s="11" t="str">
        <f t="shared" si="34"/>
        <v>GOTO99</v>
      </c>
      <c r="H1280" s="11" t="str">
        <f t="shared" si="34"/>
        <v>GOTO99</v>
      </c>
      <c r="I1280" s="11" t="str">
        <f t="shared" si="34"/>
        <v>GOTO99</v>
      </c>
      <c r="J1280" s="11" t="str">
        <f t="shared" si="34"/>
        <v>GOTO99</v>
      </c>
      <c r="K1280" s="11" t="str">
        <f t="shared" si="34"/>
        <v>GOTO99</v>
      </c>
      <c r="L1280" s="11" t="str">
        <f t="shared" si="34"/>
        <v>GOTO99</v>
      </c>
      <c r="M1280" s="11" t="str">
        <f t="shared" si="34"/>
        <v>GOTO99</v>
      </c>
      <c r="N1280" s="11" t="str">
        <f t="shared" si="34"/>
        <v>GOTO99</v>
      </c>
      <c r="O1280" s="11" t="str">
        <f t="shared" si="34"/>
        <v>GOTO99</v>
      </c>
      <c r="P1280" s="11" t="str">
        <f t="shared" si="34"/>
        <v>GOTO99</v>
      </c>
      <c r="Q1280" s="11" t="str">
        <f t="shared" si="34"/>
        <v>GOTO99</v>
      </c>
    </row>
    <row r="1281" spans="2:17" x14ac:dyDescent="0.15">
      <c r="B1281" t="str">
        <f t="shared" si="30"/>
        <v/>
      </c>
      <c r="C1281" s="10" t="str">
        <f t="shared" si="31"/>
        <v/>
      </c>
      <c r="D1281" s="11" t="str">
        <f t="shared" si="33"/>
        <v/>
      </c>
      <c r="E1281" s="11" t="str">
        <f t="shared" si="34"/>
        <v>GOTO99</v>
      </c>
      <c r="F1281" s="11" t="str">
        <f t="shared" si="34"/>
        <v>GOTO99</v>
      </c>
      <c r="G1281" s="11" t="str">
        <f t="shared" si="34"/>
        <v>GOTO99</v>
      </c>
      <c r="H1281" s="11" t="str">
        <f t="shared" si="34"/>
        <v>GOTO99</v>
      </c>
      <c r="I1281" s="11" t="str">
        <f t="shared" si="34"/>
        <v>GOTO99</v>
      </c>
      <c r="J1281" s="11" t="str">
        <f t="shared" si="34"/>
        <v>GOTO99</v>
      </c>
      <c r="K1281" s="11" t="str">
        <f t="shared" si="34"/>
        <v>GOTO99</v>
      </c>
      <c r="L1281" s="11" t="str">
        <f t="shared" si="34"/>
        <v>GOTO99</v>
      </c>
      <c r="M1281" s="11" t="str">
        <f t="shared" si="34"/>
        <v>GOTO99</v>
      </c>
      <c r="N1281" s="11" t="str">
        <f t="shared" si="34"/>
        <v>GOTO99</v>
      </c>
      <c r="O1281" s="11" t="str">
        <f t="shared" si="34"/>
        <v>GOTO99</v>
      </c>
      <c r="P1281" s="11" t="str">
        <f t="shared" si="34"/>
        <v>GOTO99</v>
      </c>
      <c r="Q1281" s="11" t="str">
        <f t="shared" si="34"/>
        <v>GOTO99</v>
      </c>
    </row>
    <row r="1282" spans="2:17" x14ac:dyDescent="0.15">
      <c r="B1282" t="str">
        <f t="shared" si="30"/>
        <v/>
      </c>
      <c r="C1282" s="10" t="str">
        <f t="shared" si="31"/>
        <v/>
      </c>
      <c r="D1282" s="11" t="str">
        <f t="shared" si="33"/>
        <v/>
      </c>
      <c r="E1282" s="11" t="str">
        <f t="shared" si="34"/>
        <v>GOTO99</v>
      </c>
      <c r="F1282" s="11" t="str">
        <f t="shared" si="34"/>
        <v>GOTO99</v>
      </c>
      <c r="G1282" s="11" t="str">
        <f t="shared" si="34"/>
        <v>GOTO99</v>
      </c>
      <c r="H1282" s="11" t="str">
        <f t="shared" si="34"/>
        <v>GOTO99</v>
      </c>
      <c r="I1282" s="11" t="str">
        <f t="shared" si="34"/>
        <v>GOTO99</v>
      </c>
      <c r="J1282" s="11" t="str">
        <f t="shared" si="34"/>
        <v>GOTO99</v>
      </c>
      <c r="K1282" s="11" t="str">
        <f t="shared" si="34"/>
        <v>GOTO99</v>
      </c>
      <c r="L1282" s="11" t="str">
        <f t="shared" si="34"/>
        <v>GOTO99</v>
      </c>
      <c r="M1282" s="11" t="str">
        <f t="shared" si="34"/>
        <v>GOTO99</v>
      </c>
      <c r="N1282" s="11" t="str">
        <f t="shared" si="34"/>
        <v>GOTO99</v>
      </c>
      <c r="O1282" s="11" t="str">
        <f t="shared" si="34"/>
        <v>GOTO99</v>
      </c>
      <c r="P1282" s="11" t="str">
        <f t="shared" si="34"/>
        <v>GOTO99</v>
      </c>
      <c r="Q1282" s="11" t="str">
        <f t="shared" si="34"/>
        <v>GOTO99</v>
      </c>
    </row>
    <row r="1283" spans="2:17" x14ac:dyDescent="0.15">
      <c r="B1283" t="str">
        <f t="shared" si="30"/>
        <v/>
      </c>
      <c r="C1283" s="10" t="str">
        <f t="shared" si="31"/>
        <v/>
      </c>
      <c r="D1283" s="11" t="str">
        <f t="shared" si="33"/>
        <v/>
      </c>
      <c r="E1283" s="11" t="str">
        <f t="shared" si="34"/>
        <v>GOTO99</v>
      </c>
      <c r="F1283" s="11" t="str">
        <f t="shared" si="34"/>
        <v>GOTO99</v>
      </c>
      <c r="G1283" s="11" t="str">
        <f t="shared" si="34"/>
        <v>GOTO99</v>
      </c>
      <c r="H1283" s="11" t="str">
        <f t="shared" si="34"/>
        <v>GOTO99</v>
      </c>
      <c r="I1283" s="11" t="str">
        <f t="shared" si="34"/>
        <v>GOTO99</v>
      </c>
      <c r="J1283" s="11" t="str">
        <f t="shared" si="34"/>
        <v>GOTO99</v>
      </c>
      <c r="K1283" s="11" t="str">
        <f t="shared" si="34"/>
        <v>GOTO99</v>
      </c>
      <c r="L1283" s="11" t="str">
        <f t="shared" si="34"/>
        <v>GOTO99</v>
      </c>
      <c r="M1283" s="11" t="str">
        <f t="shared" si="34"/>
        <v>GOTO99</v>
      </c>
      <c r="N1283" s="11" t="str">
        <f t="shared" si="34"/>
        <v>GOTO99</v>
      </c>
      <c r="O1283" s="11" t="str">
        <f t="shared" si="34"/>
        <v>GOTO99</v>
      </c>
      <c r="P1283" s="11" t="str">
        <f t="shared" si="34"/>
        <v>GOTO99</v>
      </c>
      <c r="Q1283" s="11" t="str">
        <f t="shared" si="34"/>
        <v>GOTO99</v>
      </c>
    </row>
    <row r="1284" spans="2:17" x14ac:dyDescent="0.15">
      <c r="B1284" t="str">
        <f t="shared" si="30"/>
        <v/>
      </c>
      <c r="C1284" s="10" t="str">
        <f t="shared" si="31"/>
        <v/>
      </c>
      <c r="D1284" s="11" t="str">
        <f t="shared" si="33"/>
        <v/>
      </c>
      <c r="E1284" s="11" t="str">
        <f t="shared" si="34"/>
        <v>GOTO99</v>
      </c>
      <c r="F1284" s="11" t="str">
        <f t="shared" si="34"/>
        <v>GOTO99</v>
      </c>
      <c r="G1284" s="11" t="str">
        <f t="shared" si="34"/>
        <v>GOTO99</v>
      </c>
      <c r="H1284" s="11" t="str">
        <f t="shared" si="34"/>
        <v>GOTO99</v>
      </c>
      <c r="I1284" s="11" t="str">
        <f t="shared" si="34"/>
        <v>GOTO99</v>
      </c>
      <c r="J1284" s="11" t="str">
        <f t="shared" si="34"/>
        <v>GOTO99</v>
      </c>
      <c r="K1284" s="11" t="str">
        <f t="shared" si="34"/>
        <v>GOTO99</v>
      </c>
      <c r="L1284" s="11" t="str">
        <f t="shared" si="34"/>
        <v>GOTO99</v>
      </c>
      <c r="M1284" s="11" t="str">
        <f t="shared" si="34"/>
        <v>GOTO99</v>
      </c>
      <c r="N1284" s="11" t="str">
        <f t="shared" si="34"/>
        <v>GOTO99</v>
      </c>
      <c r="O1284" s="11" t="str">
        <f t="shared" si="34"/>
        <v>GOTO99</v>
      </c>
      <c r="P1284" s="11" t="str">
        <f t="shared" si="34"/>
        <v>GOTO99</v>
      </c>
      <c r="Q1284" s="11" t="str">
        <f t="shared" si="34"/>
        <v>GOTO99</v>
      </c>
    </row>
    <row r="1285" spans="2:17" x14ac:dyDescent="0.15">
      <c r="B1285" t="str">
        <f t="shared" si="30"/>
        <v/>
      </c>
      <c r="C1285" s="10" t="str">
        <f t="shared" si="31"/>
        <v/>
      </c>
      <c r="D1285" s="11" t="str">
        <f t="shared" si="33"/>
        <v/>
      </c>
      <c r="E1285" s="11" t="str">
        <f t="shared" si="34"/>
        <v>GOTO99</v>
      </c>
      <c r="F1285" s="11" t="str">
        <f t="shared" si="34"/>
        <v>GOTO99</v>
      </c>
      <c r="G1285" s="11" t="str">
        <f t="shared" si="34"/>
        <v>GOTO99</v>
      </c>
      <c r="H1285" s="11" t="str">
        <f t="shared" si="34"/>
        <v>GOTO99</v>
      </c>
      <c r="I1285" s="11" t="str">
        <f t="shared" si="34"/>
        <v>GOTO99</v>
      </c>
      <c r="J1285" s="11" t="str">
        <f t="shared" si="34"/>
        <v>GOTO99</v>
      </c>
      <c r="K1285" s="11" t="str">
        <f t="shared" si="34"/>
        <v>GOTO99</v>
      </c>
      <c r="L1285" s="11" t="str">
        <f t="shared" si="34"/>
        <v>GOTO99</v>
      </c>
      <c r="M1285" s="11" t="str">
        <f t="shared" si="34"/>
        <v>GOTO99</v>
      </c>
      <c r="N1285" s="11" t="str">
        <f t="shared" si="34"/>
        <v>GOTO99</v>
      </c>
      <c r="O1285" s="11" t="str">
        <f t="shared" si="34"/>
        <v>GOTO99</v>
      </c>
      <c r="P1285" s="11" t="str">
        <f t="shared" si="34"/>
        <v>GOTO99</v>
      </c>
      <c r="Q1285" s="11" t="str">
        <f t="shared" si="34"/>
        <v>GOTO99</v>
      </c>
    </row>
    <row r="1286" spans="2:17" x14ac:dyDescent="0.15">
      <c r="B1286" t="str">
        <f t="shared" si="30"/>
        <v/>
      </c>
      <c r="C1286" s="10" t="str">
        <f t="shared" si="31"/>
        <v/>
      </c>
      <c r="D1286" s="11" t="str">
        <f t="shared" si="33"/>
        <v/>
      </c>
      <c r="E1286" s="11" t="str">
        <f t="shared" si="34"/>
        <v>GOTO99</v>
      </c>
      <c r="F1286" s="11" t="str">
        <f t="shared" si="34"/>
        <v>GOTO99</v>
      </c>
      <c r="G1286" s="11" t="str">
        <f t="shared" si="34"/>
        <v>GOTO99</v>
      </c>
      <c r="H1286" s="11" t="str">
        <f t="shared" si="34"/>
        <v>GOTO99</v>
      </c>
      <c r="I1286" s="11" t="str">
        <f t="shared" si="34"/>
        <v>GOTO99</v>
      </c>
      <c r="J1286" s="11" t="str">
        <f t="shared" si="34"/>
        <v>GOTO99</v>
      </c>
      <c r="K1286" s="11" t="str">
        <f t="shared" si="34"/>
        <v>GOTO99</v>
      </c>
      <c r="L1286" s="11" t="str">
        <f t="shared" si="34"/>
        <v>GOTO99</v>
      </c>
      <c r="M1286" s="11" t="str">
        <f t="shared" si="34"/>
        <v>GOTO99</v>
      </c>
      <c r="N1286" s="11" t="str">
        <f t="shared" si="34"/>
        <v>GOTO99</v>
      </c>
      <c r="O1286" s="11" t="str">
        <f t="shared" si="34"/>
        <v>GOTO99</v>
      </c>
      <c r="P1286" s="11" t="str">
        <f t="shared" si="34"/>
        <v>GOTO99</v>
      </c>
      <c r="Q1286" s="11" t="str">
        <f t="shared" si="34"/>
        <v>GOTO99</v>
      </c>
    </row>
    <row r="1287" spans="2:17" x14ac:dyDescent="0.15">
      <c r="B1287" t="str">
        <f t="shared" si="30"/>
        <v/>
      </c>
      <c r="C1287" s="10" t="str">
        <f t="shared" si="31"/>
        <v/>
      </c>
      <c r="D1287" s="11" t="str">
        <f t="shared" si="33"/>
        <v/>
      </c>
      <c r="E1287" s="11" t="str">
        <f t="shared" si="34"/>
        <v>GOTO99</v>
      </c>
      <c r="F1287" s="11" t="str">
        <f t="shared" si="34"/>
        <v>GOTO99</v>
      </c>
      <c r="G1287" s="11" t="str">
        <f t="shared" si="34"/>
        <v>GOTO99</v>
      </c>
      <c r="H1287" s="11" t="str">
        <f t="shared" si="34"/>
        <v>GOTO99</v>
      </c>
      <c r="I1287" s="11" t="str">
        <f t="shared" si="34"/>
        <v>GOTO99</v>
      </c>
      <c r="J1287" s="11" t="str">
        <f t="shared" si="34"/>
        <v>GOTO99</v>
      </c>
      <c r="K1287" s="11" t="str">
        <f t="shared" si="34"/>
        <v>GOTO99</v>
      </c>
      <c r="L1287" s="11" t="str">
        <f t="shared" si="34"/>
        <v>GOTO99</v>
      </c>
      <c r="M1287" s="11" t="str">
        <f t="shared" si="34"/>
        <v>GOTO99</v>
      </c>
      <c r="N1287" s="11" t="str">
        <f t="shared" si="34"/>
        <v>GOTO99</v>
      </c>
      <c r="O1287" s="11" t="str">
        <f t="shared" si="34"/>
        <v>GOTO99</v>
      </c>
      <c r="P1287" s="11" t="str">
        <f t="shared" si="34"/>
        <v>GOTO99</v>
      </c>
      <c r="Q1287" s="11" t="str">
        <f t="shared" si="34"/>
        <v>GOTO99</v>
      </c>
    </row>
    <row r="1288" spans="2:17" x14ac:dyDescent="0.15">
      <c r="B1288" t="str">
        <f t="shared" si="30"/>
        <v/>
      </c>
      <c r="C1288" s="10" t="str">
        <f t="shared" si="31"/>
        <v/>
      </c>
      <c r="D1288" s="11" t="str">
        <f t="shared" si="33"/>
        <v/>
      </c>
      <c r="E1288" s="11" t="str">
        <f t="shared" si="34"/>
        <v>GOTO99</v>
      </c>
      <c r="F1288" s="11" t="str">
        <f t="shared" si="34"/>
        <v>GOTO99</v>
      </c>
      <c r="G1288" s="11" t="str">
        <f t="shared" si="34"/>
        <v>GOTO99</v>
      </c>
      <c r="H1288" s="11" t="str">
        <f t="shared" si="34"/>
        <v>GOTO99</v>
      </c>
      <c r="I1288" s="11" t="str">
        <f t="shared" si="34"/>
        <v>GOTO99</v>
      </c>
      <c r="J1288" s="11" t="str">
        <f t="shared" si="34"/>
        <v>GOTO99</v>
      </c>
      <c r="K1288" s="11" t="str">
        <f t="shared" si="34"/>
        <v>GOTO99</v>
      </c>
      <c r="L1288" s="11" t="str">
        <f t="shared" si="34"/>
        <v>GOTO99</v>
      </c>
      <c r="M1288" s="11" t="str">
        <f t="shared" si="34"/>
        <v>GOTO99</v>
      </c>
      <c r="N1288" s="11" t="str">
        <f t="shared" si="34"/>
        <v>GOTO99</v>
      </c>
      <c r="O1288" s="11" t="str">
        <f t="shared" si="34"/>
        <v>GOTO99</v>
      </c>
      <c r="P1288" s="11" t="str">
        <f t="shared" si="34"/>
        <v>GOTO99</v>
      </c>
      <c r="Q1288" s="11" t="str">
        <f t="shared" si="34"/>
        <v>GOTO99</v>
      </c>
    </row>
    <row r="1289" spans="2:17" x14ac:dyDescent="0.15">
      <c r="B1289" t="str">
        <f t="shared" si="30"/>
        <v/>
      </c>
      <c r="C1289" s="10" t="str">
        <f t="shared" si="31"/>
        <v/>
      </c>
      <c r="D1289" s="11" t="str">
        <f t="shared" si="33"/>
        <v/>
      </c>
      <c r="E1289" s="11" t="str">
        <f t="shared" si="34"/>
        <v>GOTO99</v>
      </c>
      <c r="F1289" s="11" t="str">
        <f t="shared" si="34"/>
        <v>GOTO99</v>
      </c>
      <c r="G1289" s="11" t="str">
        <f t="shared" si="34"/>
        <v>GOTO99</v>
      </c>
      <c r="H1289" s="11" t="str">
        <f t="shared" si="34"/>
        <v>GOTO99</v>
      </c>
      <c r="I1289" s="11" t="str">
        <f t="shared" si="34"/>
        <v>GOTO99</v>
      </c>
      <c r="J1289" s="11" t="str">
        <f t="shared" si="34"/>
        <v>GOTO99</v>
      </c>
      <c r="K1289" s="11" t="str">
        <f t="shared" si="34"/>
        <v>GOTO99</v>
      </c>
      <c r="L1289" s="11" t="str">
        <f t="shared" si="34"/>
        <v>GOTO99</v>
      </c>
      <c r="M1289" s="11" t="str">
        <f t="shared" si="34"/>
        <v>GOTO99</v>
      </c>
      <c r="N1289" s="11" t="str">
        <f t="shared" si="34"/>
        <v>GOTO99</v>
      </c>
      <c r="O1289" s="11" t="str">
        <f t="shared" si="34"/>
        <v>GOTO99</v>
      </c>
      <c r="P1289" s="11" t="str">
        <f t="shared" si="34"/>
        <v>GOTO99</v>
      </c>
      <c r="Q1289" s="11" t="str">
        <f t="shared" si="34"/>
        <v>GOTO99</v>
      </c>
    </row>
    <row r="1290" spans="2:17" x14ac:dyDescent="0.15">
      <c r="B1290" t="str">
        <f t="shared" si="30"/>
        <v/>
      </c>
      <c r="C1290" s="10" t="str">
        <f t="shared" si="31"/>
        <v/>
      </c>
      <c r="D1290" s="11" t="str">
        <f t="shared" si="33"/>
        <v/>
      </c>
      <c r="E1290" s="11" t="str">
        <f t="shared" si="34"/>
        <v>GOTO99</v>
      </c>
      <c r="F1290" s="11" t="str">
        <f t="shared" si="34"/>
        <v>GOTO99</v>
      </c>
      <c r="G1290" s="11" t="str">
        <f t="shared" si="34"/>
        <v>GOTO99</v>
      </c>
      <c r="H1290" s="11" t="str">
        <f t="shared" si="34"/>
        <v>GOTO99</v>
      </c>
      <c r="I1290" s="11" t="str">
        <f t="shared" si="34"/>
        <v>GOTO99</v>
      </c>
      <c r="J1290" s="11" t="str">
        <f t="shared" si="34"/>
        <v>GOTO99</v>
      </c>
      <c r="K1290" s="11" t="str">
        <f t="shared" si="34"/>
        <v>GOTO99</v>
      </c>
      <c r="L1290" s="11" t="str">
        <f t="shared" si="34"/>
        <v>GOTO99</v>
      </c>
      <c r="M1290" s="11" t="str">
        <f t="shared" si="34"/>
        <v>GOTO99</v>
      </c>
      <c r="N1290" s="11" t="str">
        <f t="shared" si="34"/>
        <v>GOTO99</v>
      </c>
      <c r="O1290" s="11" t="str">
        <f t="shared" si="34"/>
        <v>GOTO99</v>
      </c>
      <c r="P1290" s="11" t="str">
        <f t="shared" si="34"/>
        <v>GOTO99</v>
      </c>
      <c r="Q1290" s="11" t="str">
        <f t="shared" si="34"/>
        <v>GOTO99</v>
      </c>
    </row>
    <row r="1291" spans="2:17" x14ac:dyDescent="0.15">
      <c r="B1291" t="str">
        <f t="shared" si="30"/>
        <v/>
      </c>
      <c r="C1291" s="10" t="str">
        <f t="shared" si="31"/>
        <v/>
      </c>
      <c r="D1291" s="11" t="str">
        <f t="shared" si="33"/>
        <v/>
      </c>
      <c r="E1291" s="11" t="str">
        <f t="shared" si="34"/>
        <v>GOTO99</v>
      </c>
      <c r="F1291" s="11" t="str">
        <f t="shared" si="34"/>
        <v>GOTO99</v>
      </c>
      <c r="G1291" s="11" t="str">
        <f t="shared" si="34"/>
        <v>GOTO99</v>
      </c>
      <c r="H1291" s="11" t="str">
        <f t="shared" si="34"/>
        <v>GOTO99</v>
      </c>
      <c r="I1291" s="11" t="str">
        <f t="shared" si="34"/>
        <v>GOTO99</v>
      </c>
      <c r="J1291" s="11" t="str">
        <f t="shared" si="34"/>
        <v>GOTO99</v>
      </c>
      <c r="K1291" s="11" t="str">
        <f t="shared" si="34"/>
        <v>GOTO99</v>
      </c>
      <c r="L1291" s="11" t="str">
        <f t="shared" si="34"/>
        <v>GOTO99</v>
      </c>
      <c r="M1291" s="11" t="str">
        <f t="shared" si="34"/>
        <v>GOTO99</v>
      </c>
      <c r="N1291" s="11" t="str">
        <f t="shared" si="34"/>
        <v>GOTO99</v>
      </c>
      <c r="O1291" s="11" t="str">
        <f t="shared" si="34"/>
        <v>GOTO99</v>
      </c>
      <c r="P1291" s="11" t="str">
        <f t="shared" si="34"/>
        <v>GOTO99</v>
      </c>
      <c r="Q1291" s="11" t="str">
        <f t="shared" si="34"/>
        <v>GOTO99</v>
      </c>
    </row>
    <row r="1292" spans="2:17" x14ac:dyDescent="0.15">
      <c r="B1292" t="str">
        <f t="shared" si="30"/>
        <v/>
      </c>
      <c r="C1292" s="10" t="str">
        <f t="shared" si="31"/>
        <v/>
      </c>
      <c r="D1292" s="11" t="str">
        <f t="shared" si="33"/>
        <v/>
      </c>
      <c r="E1292" s="11" t="str">
        <f t="shared" ref="E1292:Q1307" si="35">IF(F292="","GOTO99",F292)</f>
        <v>GOTO99</v>
      </c>
      <c r="F1292" s="11" t="str">
        <f t="shared" si="35"/>
        <v>GOTO99</v>
      </c>
      <c r="G1292" s="11" t="str">
        <f t="shared" si="35"/>
        <v>GOTO99</v>
      </c>
      <c r="H1292" s="11" t="str">
        <f t="shared" si="35"/>
        <v>GOTO99</v>
      </c>
      <c r="I1292" s="11" t="str">
        <f t="shared" si="35"/>
        <v>GOTO99</v>
      </c>
      <c r="J1292" s="11" t="str">
        <f t="shared" si="35"/>
        <v>GOTO99</v>
      </c>
      <c r="K1292" s="11" t="str">
        <f t="shared" si="35"/>
        <v>GOTO99</v>
      </c>
      <c r="L1292" s="11" t="str">
        <f t="shared" si="35"/>
        <v>GOTO99</v>
      </c>
      <c r="M1292" s="11" t="str">
        <f t="shared" si="35"/>
        <v>GOTO99</v>
      </c>
      <c r="N1292" s="11" t="str">
        <f t="shared" si="35"/>
        <v>GOTO99</v>
      </c>
      <c r="O1292" s="11" t="str">
        <f t="shared" si="35"/>
        <v>GOTO99</v>
      </c>
      <c r="P1292" s="11" t="str">
        <f t="shared" si="35"/>
        <v>GOTO99</v>
      </c>
      <c r="Q1292" s="11" t="str">
        <f t="shared" si="35"/>
        <v>GOTO99</v>
      </c>
    </row>
    <row r="1293" spans="2:17" x14ac:dyDescent="0.15">
      <c r="B1293" t="str">
        <f t="shared" si="30"/>
        <v/>
      </c>
      <c r="C1293" s="10" t="str">
        <f t="shared" si="31"/>
        <v/>
      </c>
      <c r="D1293" s="11" t="str">
        <f t="shared" si="33"/>
        <v/>
      </c>
      <c r="E1293" s="11" t="str">
        <f t="shared" si="35"/>
        <v>GOTO99</v>
      </c>
      <c r="F1293" s="11" t="str">
        <f t="shared" si="35"/>
        <v>GOTO99</v>
      </c>
      <c r="G1293" s="11" t="str">
        <f t="shared" si="35"/>
        <v>GOTO99</v>
      </c>
      <c r="H1293" s="11" t="str">
        <f t="shared" si="35"/>
        <v>GOTO99</v>
      </c>
      <c r="I1293" s="11" t="str">
        <f t="shared" si="35"/>
        <v>GOTO99</v>
      </c>
      <c r="J1293" s="11" t="str">
        <f t="shared" si="35"/>
        <v>GOTO99</v>
      </c>
      <c r="K1293" s="11" t="str">
        <f t="shared" si="35"/>
        <v>GOTO99</v>
      </c>
      <c r="L1293" s="11" t="str">
        <f t="shared" si="35"/>
        <v>GOTO99</v>
      </c>
      <c r="M1293" s="11" t="str">
        <f t="shared" si="35"/>
        <v>GOTO99</v>
      </c>
      <c r="N1293" s="11" t="str">
        <f t="shared" si="35"/>
        <v>GOTO99</v>
      </c>
      <c r="O1293" s="11" t="str">
        <f t="shared" si="35"/>
        <v>GOTO99</v>
      </c>
      <c r="P1293" s="11" t="str">
        <f t="shared" si="35"/>
        <v>GOTO99</v>
      </c>
      <c r="Q1293" s="11" t="str">
        <f t="shared" si="35"/>
        <v>GOTO99</v>
      </c>
    </row>
    <row r="1294" spans="2:17" x14ac:dyDescent="0.15">
      <c r="B1294" t="str">
        <f t="shared" si="30"/>
        <v/>
      </c>
      <c r="C1294" s="10" t="str">
        <f t="shared" si="31"/>
        <v/>
      </c>
      <c r="D1294" s="11" t="str">
        <f t="shared" si="33"/>
        <v/>
      </c>
      <c r="E1294" s="11" t="str">
        <f t="shared" si="35"/>
        <v>GOTO99</v>
      </c>
      <c r="F1294" s="11" t="str">
        <f t="shared" si="35"/>
        <v>GOTO99</v>
      </c>
      <c r="G1294" s="11" t="str">
        <f t="shared" si="35"/>
        <v>GOTO99</v>
      </c>
      <c r="H1294" s="11" t="str">
        <f t="shared" si="35"/>
        <v>GOTO99</v>
      </c>
      <c r="I1294" s="11" t="str">
        <f t="shared" si="35"/>
        <v>GOTO99</v>
      </c>
      <c r="J1294" s="11" t="str">
        <f t="shared" si="35"/>
        <v>GOTO99</v>
      </c>
      <c r="K1294" s="11" t="str">
        <f t="shared" si="35"/>
        <v>GOTO99</v>
      </c>
      <c r="L1294" s="11" t="str">
        <f t="shared" si="35"/>
        <v>GOTO99</v>
      </c>
      <c r="M1294" s="11" t="str">
        <f t="shared" si="35"/>
        <v>GOTO99</v>
      </c>
      <c r="N1294" s="11" t="str">
        <f t="shared" si="35"/>
        <v>GOTO99</v>
      </c>
      <c r="O1294" s="11" t="str">
        <f t="shared" si="35"/>
        <v>GOTO99</v>
      </c>
      <c r="P1294" s="11" t="str">
        <f t="shared" si="35"/>
        <v>GOTO99</v>
      </c>
      <c r="Q1294" s="11" t="str">
        <f t="shared" si="35"/>
        <v>GOTO99</v>
      </c>
    </row>
    <row r="1295" spans="2:17" x14ac:dyDescent="0.15">
      <c r="B1295" t="str">
        <f t="shared" si="30"/>
        <v/>
      </c>
      <c r="C1295" s="10" t="str">
        <f t="shared" si="31"/>
        <v/>
      </c>
      <c r="D1295" s="11" t="str">
        <f t="shared" si="33"/>
        <v/>
      </c>
      <c r="E1295" s="11" t="str">
        <f t="shared" si="35"/>
        <v>GOTO99</v>
      </c>
      <c r="F1295" s="11" t="str">
        <f t="shared" si="35"/>
        <v>GOTO99</v>
      </c>
      <c r="G1295" s="11" t="str">
        <f t="shared" si="35"/>
        <v>GOTO99</v>
      </c>
      <c r="H1295" s="11" t="str">
        <f t="shared" si="35"/>
        <v>GOTO99</v>
      </c>
      <c r="I1295" s="11" t="str">
        <f t="shared" si="35"/>
        <v>GOTO99</v>
      </c>
      <c r="J1295" s="11" t="str">
        <f t="shared" si="35"/>
        <v>GOTO99</v>
      </c>
      <c r="K1295" s="11" t="str">
        <f t="shared" si="35"/>
        <v>GOTO99</v>
      </c>
      <c r="L1295" s="11" t="str">
        <f t="shared" si="35"/>
        <v>GOTO99</v>
      </c>
      <c r="M1295" s="11" t="str">
        <f t="shared" si="35"/>
        <v>GOTO99</v>
      </c>
      <c r="N1295" s="11" t="str">
        <f t="shared" si="35"/>
        <v>GOTO99</v>
      </c>
      <c r="O1295" s="11" t="str">
        <f t="shared" si="35"/>
        <v>GOTO99</v>
      </c>
      <c r="P1295" s="11" t="str">
        <f t="shared" si="35"/>
        <v>GOTO99</v>
      </c>
      <c r="Q1295" s="11" t="str">
        <f t="shared" si="35"/>
        <v>GOTO99</v>
      </c>
    </row>
    <row r="1296" spans="2:17" x14ac:dyDescent="0.15">
      <c r="B1296" t="str">
        <f t="shared" si="30"/>
        <v/>
      </c>
      <c r="C1296" s="10" t="str">
        <f t="shared" si="31"/>
        <v/>
      </c>
      <c r="D1296" s="11" t="str">
        <f t="shared" si="33"/>
        <v/>
      </c>
      <c r="E1296" s="11" t="str">
        <f t="shared" si="35"/>
        <v>GOTO99</v>
      </c>
      <c r="F1296" s="11" t="str">
        <f t="shared" si="35"/>
        <v>GOTO99</v>
      </c>
      <c r="G1296" s="11" t="str">
        <f t="shared" si="35"/>
        <v>GOTO99</v>
      </c>
      <c r="H1296" s="11" t="str">
        <f t="shared" si="35"/>
        <v>GOTO99</v>
      </c>
      <c r="I1296" s="11" t="str">
        <f t="shared" si="35"/>
        <v>GOTO99</v>
      </c>
      <c r="J1296" s="11" t="str">
        <f t="shared" si="35"/>
        <v>GOTO99</v>
      </c>
      <c r="K1296" s="11" t="str">
        <f t="shared" si="35"/>
        <v>GOTO99</v>
      </c>
      <c r="L1296" s="11" t="str">
        <f t="shared" si="35"/>
        <v>GOTO99</v>
      </c>
      <c r="M1296" s="11" t="str">
        <f t="shared" si="35"/>
        <v>GOTO99</v>
      </c>
      <c r="N1296" s="11" t="str">
        <f t="shared" si="35"/>
        <v>GOTO99</v>
      </c>
      <c r="O1296" s="11" t="str">
        <f t="shared" si="35"/>
        <v>GOTO99</v>
      </c>
      <c r="P1296" s="11" t="str">
        <f t="shared" si="35"/>
        <v>GOTO99</v>
      </c>
      <c r="Q1296" s="11" t="str">
        <f t="shared" si="35"/>
        <v>GOTO99</v>
      </c>
    </row>
    <row r="1297" spans="2:17" x14ac:dyDescent="0.15">
      <c r="B1297" t="str">
        <f t="shared" si="30"/>
        <v/>
      </c>
      <c r="C1297" s="10" t="str">
        <f t="shared" si="31"/>
        <v/>
      </c>
      <c r="D1297" s="11" t="str">
        <f t="shared" si="33"/>
        <v/>
      </c>
      <c r="E1297" s="11" t="str">
        <f t="shared" si="35"/>
        <v>GOTO99</v>
      </c>
      <c r="F1297" s="11" t="str">
        <f t="shared" si="35"/>
        <v>GOTO99</v>
      </c>
      <c r="G1297" s="11" t="str">
        <f t="shared" si="35"/>
        <v>GOTO99</v>
      </c>
      <c r="H1297" s="11" t="str">
        <f t="shared" si="35"/>
        <v>GOTO99</v>
      </c>
      <c r="I1297" s="11" t="str">
        <f t="shared" si="35"/>
        <v>GOTO99</v>
      </c>
      <c r="J1297" s="11" t="str">
        <f t="shared" si="35"/>
        <v>GOTO99</v>
      </c>
      <c r="K1297" s="11" t="str">
        <f t="shared" si="35"/>
        <v>GOTO99</v>
      </c>
      <c r="L1297" s="11" t="str">
        <f t="shared" si="35"/>
        <v>GOTO99</v>
      </c>
      <c r="M1297" s="11" t="str">
        <f t="shared" si="35"/>
        <v>GOTO99</v>
      </c>
      <c r="N1297" s="11" t="str">
        <f t="shared" si="35"/>
        <v>GOTO99</v>
      </c>
      <c r="O1297" s="11" t="str">
        <f t="shared" si="35"/>
        <v>GOTO99</v>
      </c>
      <c r="P1297" s="11" t="str">
        <f t="shared" si="35"/>
        <v>GOTO99</v>
      </c>
      <c r="Q1297" s="11" t="str">
        <f t="shared" si="35"/>
        <v>GOTO99</v>
      </c>
    </row>
    <row r="1298" spans="2:17" x14ac:dyDescent="0.15">
      <c r="B1298" t="str">
        <f t="shared" si="30"/>
        <v/>
      </c>
      <c r="C1298" s="10" t="str">
        <f t="shared" si="31"/>
        <v/>
      </c>
      <c r="D1298" s="11" t="str">
        <f t="shared" si="33"/>
        <v/>
      </c>
      <c r="E1298" s="11" t="str">
        <f t="shared" si="35"/>
        <v>GOTO99</v>
      </c>
      <c r="F1298" s="11" t="str">
        <f t="shared" si="35"/>
        <v>GOTO99</v>
      </c>
      <c r="G1298" s="11" t="str">
        <f t="shared" si="35"/>
        <v>GOTO99</v>
      </c>
      <c r="H1298" s="11" t="str">
        <f t="shared" si="35"/>
        <v>GOTO99</v>
      </c>
      <c r="I1298" s="11" t="str">
        <f t="shared" si="35"/>
        <v>GOTO99</v>
      </c>
      <c r="J1298" s="11" t="str">
        <f t="shared" si="35"/>
        <v>GOTO99</v>
      </c>
      <c r="K1298" s="11" t="str">
        <f t="shared" si="35"/>
        <v>GOTO99</v>
      </c>
      <c r="L1298" s="11" t="str">
        <f t="shared" si="35"/>
        <v>GOTO99</v>
      </c>
      <c r="M1298" s="11" t="str">
        <f t="shared" si="35"/>
        <v>GOTO99</v>
      </c>
      <c r="N1298" s="11" t="str">
        <f t="shared" si="35"/>
        <v>GOTO99</v>
      </c>
      <c r="O1298" s="11" t="str">
        <f t="shared" si="35"/>
        <v>GOTO99</v>
      </c>
      <c r="P1298" s="11" t="str">
        <f t="shared" si="35"/>
        <v>GOTO99</v>
      </c>
      <c r="Q1298" s="11" t="str">
        <f t="shared" si="35"/>
        <v>GOTO99</v>
      </c>
    </row>
    <row r="1299" spans="2:17" x14ac:dyDescent="0.15">
      <c r="B1299" t="str">
        <f t="shared" si="30"/>
        <v/>
      </c>
      <c r="C1299" s="10" t="str">
        <f t="shared" si="31"/>
        <v/>
      </c>
      <c r="D1299" s="11" t="str">
        <f t="shared" si="33"/>
        <v/>
      </c>
      <c r="E1299" s="11" t="str">
        <f t="shared" si="35"/>
        <v>GOTO99</v>
      </c>
      <c r="F1299" s="11" t="str">
        <f t="shared" si="35"/>
        <v>GOTO99</v>
      </c>
      <c r="G1299" s="11" t="str">
        <f t="shared" si="35"/>
        <v>GOTO99</v>
      </c>
      <c r="H1299" s="11" t="str">
        <f t="shared" si="35"/>
        <v>GOTO99</v>
      </c>
      <c r="I1299" s="11" t="str">
        <f t="shared" si="35"/>
        <v>GOTO99</v>
      </c>
      <c r="J1299" s="11" t="str">
        <f t="shared" si="35"/>
        <v>GOTO99</v>
      </c>
      <c r="K1299" s="11" t="str">
        <f t="shared" si="35"/>
        <v>GOTO99</v>
      </c>
      <c r="L1299" s="11" t="str">
        <f t="shared" si="35"/>
        <v>GOTO99</v>
      </c>
      <c r="M1299" s="11" t="str">
        <f t="shared" si="35"/>
        <v>GOTO99</v>
      </c>
      <c r="N1299" s="11" t="str">
        <f t="shared" si="35"/>
        <v>GOTO99</v>
      </c>
      <c r="O1299" s="11" t="str">
        <f t="shared" si="35"/>
        <v>GOTO99</v>
      </c>
      <c r="P1299" s="11" t="str">
        <f t="shared" si="35"/>
        <v>GOTO99</v>
      </c>
      <c r="Q1299" s="11" t="str">
        <f t="shared" si="35"/>
        <v>GOTO99</v>
      </c>
    </row>
    <row r="1300" spans="2:17" x14ac:dyDescent="0.15">
      <c r="B1300" t="str">
        <f t="shared" si="30"/>
        <v/>
      </c>
      <c r="C1300" s="10" t="str">
        <f t="shared" si="31"/>
        <v/>
      </c>
      <c r="D1300" s="11" t="str">
        <f t="shared" si="33"/>
        <v/>
      </c>
      <c r="E1300" s="11" t="str">
        <f t="shared" si="35"/>
        <v>GOTO99</v>
      </c>
      <c r="F1300" s="11" t="str">
        <f t="shared" si="35"/>
        <v>GOTO99</v>
      </c>
      <c r="G1300" s="11" t="str">
        <f t="shared" si="35"/>
        <v>GOTO99</v>
      </c>
      <c r="H1300" s="11" t="str">
        <f t="shared" si="35"/>
        <v>GOTO99</v>
      </c>
      <c r="I1300" s="11" t="str">
        <f t="shared" si="35"/>
        <v>GOTO99</v>
      </c>
      <c r="J1300" s="11" t="str">
        <f t="shared" si="35"/>
        <v>GOTO99</v>
      </c>
      <c r="K1300" s="11" t="str">
        <f t="shared" si="35"/>
        <v>GOTO99</v>
      </c>
      <c r="L1300" s="11" t="str">
        <f t="shared" si="35"/>
        <v>GOTO99</v>
      </c>
      <c r="M1300" s="11" t="str">
        <f t="shared" si="35"/>
        <v>GOTO99</v>
      </c>
      <c r="N1300" s="11" t="str">
        <f t="shared" si="35"/>
        <v>GOTO99</v>
      </c>
      <c r="O1300" s="11" t="str">
        <f t="shared" si="35"/>
        <v>GOTO99</v>
      </c>
      <c r="P1300" s="11" t="str">
        <f t="shared" si="35"/>
        <v>GOTO99</v>
      </c>
      <c r="Q1300" s="11" t="str">
        <f t="shared" si="35"/>
        <v>GOTO99</v>
      </c>
    </row>
    <row r="1301" spans="2:17" x14ac:dyDescent="0.15">
      <c r="B1301" t="str">
        <f t="shared" si="30"/>
        <v/>
      </c>
      <c r="C1301" s="10" t="str">
        <f t="shared" si="31"/>
        <v/>
      </c>
      <c r="D1301" s="11" t="str">
        <f t="shared" si="33"/>
        <v/>
      </c>
      <c r="E1301" s="11" t="str">
        <f t="shared" si="35"/>
        <v>GOTO99</v>
      </c>
      <c r="F1301" s="11" t="str">
        <f t="shared" si="35"/>
        <v>GOTO99</v>
      </c>
      <c r="G1301" s="11" t="str">
        <f t="shared" si="35"/>
        <v>GOTO99</v>
      </c>
      <c r="H1301" s="11" t="str">
        <f t="shared" si="35"/>
        <v>GOTO99</v>
      </c>
      <c r="I1301" s="11" t="str">
        <f t="shared" si="35"/>
        <v>GOTO99</v>
      </c>
      <c r="J1301" s="11" t="str">
        <f t="shared" si="35"/>
        <v>GOTO99</v>
      </c>
      <c r="K1301" s="11" t="str">
        <f t="shared" si="35"/>
        <v>GOTO99</v>
      </c>
      <c r="L1301" s="11" t="str">
        <f t="shared" si="35"/>
        <v>GOTO99</v>
      </c>
      <c r="M1301" s="11" t="str">
        <f t="shared" si="35"/>
        <v>GOTO99</v>
      </c>
      <c r="N1301" s="11" t="str">
        <f t="shared" si="35"/>
        <v>GOTO99</v>
      </c>
      <c r="O1301" s="11" t="str">
        <f t="shared" si="35"/>
        <v>GOTO99</v>
      </c>
      <c r="P1301" s="11" t="str">
        <f t="shared" si="35"/>
        <v>GOTO99</v>
      </c>
      <c r="Q1301" s="11" t="str">
        <f t="shared" si="35"/>
        <v>GOTO99</v>
      </c>
    </row>
    <row r="1302" spans="2:17" x14ac:dyDescent="0.15">
      <c r="B1302" t="str">
        <f t="shared" si="30"/>
        <v/>
      </c>
      <c r="C1302" s="10" t="str">
        <f t="shared" si="31"/>
        <v/>
      </c>
      <c r="D1302" s="11" t="str">
        <f t="shared" si="33"/>
        <v/>
      </c>
      <c r="E1302" s="11" t="str">
        <f t="shared" si="35"/>
        <v>GOTO99</v>
      </c>
      <c r="F1302" s="11" t="str">
        <f t="shared" si="35"/>
        <v>GOTO99</v>
      </c>
      <c r="G1302" s="11" t="str">
        <f t="shared" si="35"/>
        <v>GOTO99</v>
      </c>
      <c r="H1302" s="11" t="str">
        <f t="shared" si="35"/>
        <v>GOTO99</v>
      </c>
      <c r="I1302" s="11" t="str">
        <f t="shared" si="35"/>
        <v>GOTO99</v>
      </c>
      <c r="J1302" s="11" t="str">
        <f t="shared" si="35"/>
        <v>GOTO99</v>
      </c>
      <c r="K1302" s="11" t="str">
        <f t="shared" si="35"/>
        <v>GOTO99</v>
      </c>
      <c r="L1302" s="11" t="str">
        <f t="shared" si="35"/>
        <v>GOTO99</v>
      </c>
      <c r="M1302" s="11" t="str">
        <f t="shared" si="35"/>
        <v>GOTO99</v>
      </c>
      <c r="N1302" s="11" t="str">
        <f t="shared" si="35"/>
        <v>GOTO99</v>
      </c>
      <c r="O1302" s="11" t="str">
        <f t="shared" si="35"/>
        <v>GOTO99</v>
      </c>
      <c r="P1302" s="11" t="str">
        <f t="shared" si="35"/>
        <v>GOTO99</v>
      </c>
      <c r="Q1302" s="11" t="str">
        <f t="shared" si="35"/>
        <v>GOTO99</v>
      </c>
    </row>
    <row r="1303" spans="2:17" x14ac:dyDescent="0.15">
      <c r="B1303" t="str">
        <f t="shared" si="30"/>
        <v/>
      </c>
      <c r="C1303" s="10" t="str">
        <f t="shared" si="31"/>
        <v/>
      </c>
      <c r="D1303" s="11" t="str">
        <f t="shared" si="33"/>
        <v/>
      </c>
      <c r="E1303" s="11" t="str">
        <f t="shared" si="35"/>
        <v>GOTO99</v>
      </c>
      <c r="F1303" s="11" t="str">
        <f t="shared" si="35"/>
        <v>GOTO99</v>
      </c>
      <c r="G1303" s="11" t="str">
        <f t="shared" si="35"/>
        <v>GOTO99</v>
      </c>
      <c r="H1303" s="11" t="str">
        <f t="shared" si="35"/>
        <v>GOTO99</v>
      </c>
      <c r="I1303" s="11" t="str">
        <f t="shared" si="35"/>
        <v>GOTO99</v>
      </c>
      <c r="J1303" s="11" t="str">
        <f t="shared" si="35"/>
        <v>GOTO99</v>
      </c>
      <c r="K1303" s="11" t="str">
        <f t="shared" si="35"/>
        <v>GOTO99</v>
      </c>
      <c r="L1303" s="11" t="str">
        <f t="shared" si="35"/>
        <v>GOTO99</v>
      </c>
      <c r="M1303" s="11" t="str">
        <f t="shared" si="35"/>
        <v>GOTO99</v>
      </c>
      <c r="N1303" s="11" t="str">
        <f t="shared" si="35"/>
        <v>GOTO99</v>
      </c>
      <c r="O1303" s="11" t="str">
        <f t="shared" si="35"/>
        <v>GOTO99</v>
      </c>
      <c r="P1303" s="11" t="str">
        <f t="shared" si="35"/>
        <v>GOTO99</v>
      </c>
      <c r="Q1303" s="11" t="str">
        <f t="shared" si="35"/>
        <v>GOTO99</v>
      </c>
    </row>
    <row r="1304" spans="2:17" x14ac:dyDescent="0.15">
      <c r="B1304" t="str">
        <f t="shared" si="30"/>
        <v/>
      </c>
      <c r="C1304" s="10" t="str">
        <f t="shared" si="31"/>
        <v/>
      </c>
      <c r="D1304" s="11" t="str">
        <f t="shared" si="33"/>
        <v/>
      </c>
      <c r="E1304" s="11" t="str">
        <f t="shared" si="35"/>
        <v>GOTO99</v>
      </c>
      <c r="F1304" s="11" t="str">
        <f t="shared" si="35"/>
        <v>GOTO99</v>
      </c>
      <c r="G1304" s="11" t="str">
        <f t="shared" si="35"/>
        <v>GOTO99</v>
      </c>
      <c r="H1304" s="11" t="str">
        <f t="shared" si="35"/>
        <v>GOTO99</v>
      </c>
      <c r="I1304" s="11" t="str">
        <f t="shared" si="35"/>
        <v>GOTO99</v>
      </c>
      <c r="J1304" s="11" t="str">
        <f t="shared" si="35"/>
        <v>GOTO99</v>
      </c>
      <c r="K1304" s="11" t="str">
        <f t="shared" si="35"/>
        <v>GOTO99</v>
      </c>
      <c r="L1304" s="11" t="str">
        <f t="shared" si="35"/>
        <v>GOTO99</v>
      </c>
      <c r="M1304" s="11" t="str">
        <f t="shared" si="35"/>
        <v>GOTO99</v>
      </c>
      <c r="N1304" s="11" t="str">
        <f t="shared" si="35"/>
        <v>GOTO99</v>
      </c>
      <c r="O1304" s="11" t="str">
        <f t="shared" si="35"/>
        <v>GOTO99</v>
      </c>
      <c r="P1304" s="11" t="str">
        <f t="shared" si="35"/>
        <v>GOTO99</v>
      </c>
      <c r="Q1304" s="11" t="str">
        <f t="shared" si="35"/>
        <v>GOTO99</v>
      </c>
    </row>
    <row r="1305" spans="2:17" x14ac:dyDescent="0.15">
      <c r="B1305" t="str">
        <f t="shared" si="30"/>
        <v/>
      </c>
      <c r="C1305" s="10" t="str">
        <f t="shared" si="31"/>
        <v/>
      </c>
      <c r="D1305" s="11" t="str">
        <f t="shared" si="33"/>
        <v/>
      </c>
      <c r="E1305" s="11" t="str">
        <f t="shared" si="35"/>
        <v>GOTO99</v>
      </c>
      <c r="F1305" s="11" t="str">
        <f t="shared" si="35"/>
        <v>GOTO99</v>
      </c>
      <c r="G1305" s="11" t="str">
        <f t="shared" si="35"/>
        <v>GOTO99</v>
      </c>
      <c r="H1305" s="11" t="str">
        <f t="shared" si="35"/>
        <v>GOTO99</v>
      </c>
      <c r="I1305" s="11" t="str">
        <f t="shared" si="35"/>
        <v>GOTO99</v>
      </c>
      <c r="J1305" s="11" t="str">
        <f t="shared" si="35"/>
        <v>GOTO99</v>
      </c>
      <c r="K1305" s="11" t="str">
        <f t="shared" si="35"/>
        <v>GOTO99</v>
      </c>
      <c r="L1305" s="11" t="str">
        <f t="shared" si="35"/>
        <v>GOTO99</v>
      </c>
      <c r="M1305" s="11" t="str">
        <f t="shared" si="35"/>
        <v>GOTO99</v>
      </c>
      <c r="N1305" s="11" t="str">
        <f t="shared" si="35"/>
        <v>GOTO99</v>
      </c>
      <c r="O1305" s="11" t="str">
        <f t="shared" si="35"/>
        <v>GOTO99</v>
      </c>
      <c r="P1305" s="11" t="str">
        <f t="shared" si="35"/>
        <v>GOTO99</v>
      </c>
      <c r="Q1305" s="11" t="str">
        <f t="shared" si="35"/>
        <v>GOTO99</v>
      </c>
    </row>
    <row r="1306" spans="2:17" x14ac:dyDescent="0.15">
      <c r="B1306" t="str">
        <f t="shared" si="30"/>
        <v/>
      </c>
      <c r="C1306" s="10" t="str">
        <f t="shared" si="31"/>
        <v/>
      </c>
      <c r="D1306" s="11" t="str">
        <f t="shared" si="33"/>
        <v/>
      </c>
      <c r="E1306" s="11" t="str">
        <f t="shared" si="35"/>
        <v>GOTO99</v>
      </c>
      <c r="F1306" s="11" t="str">
        <f t="shared" si="35"/>
        <v>GOTO99</v>
      </c>
      <c r="G1306" s="11" t="str">
        <f t="shared" si="35"/>
        <v>GOTO99</v>
      </c>
      <c r="H1306" s="11" t="str">
        <f t="shared" si="35"/>
        <v>GOTO99</v>
      </c>
      <c r="I1306" s="11" t="str">
        <f t="shared" si="35"/>
        <v>GOTO99</v>
      </c>
      <c r="J1306" s="11" t="str">
        <f t="shared" si="35"/>
        <v>GOTO99</v>
      </c>
      <c r="K1306" s="11" t="str">
        <f t="shared" si="35"/>
        <v>GOTO99</v>
      </c>
      <c r="L1306" s="11" t="str">
        <f t="shared" si="35"/>
        <v>GOTO99</v>
      </c>
      <c r="M1306" s="11" t="str">
        <f t="shared" si="35"/>
        <v>GOTO99</v>
      </c>
      <c r="N1306" s="11" t="str">
        <f t="shared" si="35"/>
        <v>GOTO99</v>
      </c>
      <c r="O1306" s="11" t="str">
        <f t="shared" si="35"/>
        <v>GOTO99</v>
      </c>
      <c r="P1306" s="11" t="str">
        <f t="shared" si="35"/>
        <v>GOTO99</v>
      </c>
      <c r="Q1306" s="11" t="str">
        <f t="shared" si="35"/>
        <v>GOTO99</v>
      </c>
    </row>
    <row r="1307" spans="2:17" x14ac:dyDescent="0.15">
      <c r="B1307" t="str">
        <f t="shared" si="30"/>
        <v/>
      </c>
      <c r="C1307" s="10" t="str">
        <f t="shared" si="31"/>
        <v/>
      </c>
      <c r="D1307" s="11" t="str">
        <f t="shared" si="33"/>
        <v/>
      </c>
      <c r="E1307" s="11" t="str">
        <f t="shared" si="35"/>
        <v>GOTO99</v>
      </c>
      <c r="F1307" s="11" t="str">
        <f t="shared" si="35"/>
        <v>GOTO99</v>
      </c>
      <c r="G1307" s="11" t="str">
        <f t="shared" si="35"/>
        <v>GOTO99</v>
      </c>
      <c r="H1307" s="11" t="str">
        <f t="shared" si="35"/>
        <v>GOTO99</v>
      </c>
      <c r="I1307" s="11" t="str">
        <f t="shared" si="35"/>
        <v>GOTO99</v>
      </c>
      <c r="J1307" s="11" t="str">
        <f t="shared" si="35"/>
        <v>GOTO99</v>
      </c>
      <c r="K1307" s="11" t="str">
        <f t="shared" si="35"/>
        <v>GOTO99</v>
      </c>
      <c r="L1307" s="11" t="str">
        <f t="shared" si="35"/>
        <v>GOTO99</v>
      </c>
      <c r="M1307" s="11" t="str">
        <f t="shared" si="35"/>
        <v>GOTO99</v>
      </c>
      <c r="N1307" s="11" t="str">
        <f t="shared" si="35"/>
        <v>GOTO99</v>
      </c>
      <c r="O1307" s="11" t="str">
        <f t="shared" si="35"/>
        <v>GOTO99</v>
      </c>
      <c r="P1307" s="11" t="str">
        <f t="shared" si="35"/>
        <v>GOTO99</v>
      </c>
      <c r="Q1307" s="11" t="str">
        <f t="shared" si="35"/>
        <v>GOTO99</v>
      </c>
    </row>
    <row r="1308" spans="2:17" x14ac:dyDescent="0.15">
      <c r="B1308" t="str">
        <f t="shared" si="30"/>
        <v/>
      </c>
      <c r="C1308" s="10" t="str">
        <f t="shared" si="31"/>
        <v/>
      </c>
      <c r="D1308" s="11" t="str">
        <f t="shared" si="33"/>
        <v/>
      </c>
      <c r="E1308" s="11" t="str">
        <f t="shared" ref="E1308:Q1323" si="36">IF(F308="","GOTO99",F308)</f>
        <v>GOTO99</v>
      </c>
      <c r="F1308" s="11" t="str">
        <f t="shared" si="36"/>
        <v>GOTO99</v>
      </c>
      <c r="G1308" s="11" t="str">
        <f t="shared" si="36"/>
        <v>GOTO99</v>
      </c>
      <c r="H1308" s="11" t="str">
        <f t="shared" si="36"/>
        <v>GOTO99</v>
      </c>
      <c r="I1308" s="11" t="str">
        <f t="shared" si="36"/>
        <v>GOTO99</v>
      </c>
      <c r="J1308" s="11" t="str">
        <f t="shared" si="36"/>
        <v>GOTO99</v>
      </c>
      <c r="K1308" s="11" t="str">
        <f t="shared" si="36"/>
        <v>GOTO99</v>
      </c>
      <c r="L1308" s="11" t="str">
        <f t="shared" si="36"/>
        <v>GOTO99</v>
      </c>
      <c r="M1308" s="11" t="str">
        <f t="shared" si="36"/>
        <v>GOTO99</v>
      </c>
      <c r="N1308" s="11" t="str">
        <f t="shared" si="36"/>
        <v>GOTO99</v>
      </c>
      <c r="O1308" s="11" t="str">
        <f t="shared" si="36"/>
        <v>GOTO99</v>
      </c>
      <c r="P1308" s="11" t="str">
        <f t="shared" si="36"/>
        <v>GOTO99</v>
      </c>
      <c r="Q1308" s="11" t="str">
        <f t="shared" si="36"/>
        <v>GOTO99</v>
      </c>
    </row>
    <row r="1309" spans="2:17" x14ac:dyDescent="0.15">
      <c r="B1309" t="str">
        <f t="shared" si="30"/>
        <v/>
      </c>
      <c r="C1309" s="10" t="str">
        <f t="shared" si="31"/>
        <v/>
      </c>
      <c r="D1309" s="11" t="str">
        <f t="shared" si="33"/>
        <v/>
      </c>
      <c r="E1309" s="11" t="str">
        <f t="shared" si="36"/>
        <v>GOTO99</v>
      </c>
      <c r="F1309" s="11" t="str">
        <f t="shared" si="36"/>
        <v>GOTO99</v>
      </c>
      <c r="G1309" s="11" t="str">
        <f t="shared" si="36"/>
        <v>GOTO99</v>
      </c>
      <c r="H1309" s="11" t="str">
        <f t="shared" si="36"/>
        <v>GOTO99</v>
      </c>
      <c r="I1309" s="11" t="str">
        <f t="shared" si="36"/>
        <v>GOTO99</v>
      </c>
      <c r="J1309" s="11" t="str">
        <f t="shared" si="36"/>
        <v>GOTO99</v>
      </c>
      <c r="K1309" s="11" t="str">
        <f t="shared" si="36"/>
        <v>GOTO99</v>
      </c>
      <c r="L1309" s="11" t="str">
        <f t="shared" si="36"/>
        <v>GOTO99</v>
      </c>
      <c r="M1309" s="11" t="str">
        <f t="shared" si="36"/>
        <v>GOTO99</v>
      </c>
      <c r="N1309" s="11" t="str">
        <f t="shared" si="36"/>
        <v>GOTO99</v>
      </c>
      <c r="O1309" s="11" t="str">
        <f t="shared" si="36"/>
        <v>GOTO99</v>
      </c>
      <c r="P1309" s="11" t="str">
        <f t="shared" si="36"/>
        <v>GOTO99</v>
      </c>
      <c r="Q1309" s="11" t="str">
        <f t="shared" si="36"/>
        <v>GOTO99</v>
      </c>
    </row>
    <row r="1310" spans="2:17" x14ac:dyDescent="0.15">
      <c r="B1310" t="str">
        <f t="shared" si="30"/>
        <v/>
      </c>
      <c r="C1310" s="10" t="str">
        <f t="shared" si="31"/>
        <v/>
      </c>
      <c r="D1310" s="11" t="str">
        <f t="shared" si="33"/>
        <v/>
      </c>
      <c r="E1310" s="11" t="str">
        <f t="shared" si="36"/>
        <v>GOTO99</v>
      </c>
      <c r="F1310" s="11" t="str">
        <f t="shared" si="36"/>
        <v>GOTO99</v>
      </c>
      <c r="G1310" s="11" t="str">
        <f t="shared" si="36"/>
        <v>GOTO99</v>
      </c>
      <c r="H1310" s="11" t="str">
        <f t="shared" si="36"/>
        <v>GOTO99</v>
      </c>
      <c r="I1310" s="11" t="str">
        <f t="shared" si="36"/>
        <v>GOTO99</v>
      </c>
      <c r="J1310" s="11" t="str">
        <f t="shared" si="36"/>
        <v>GOTO99</v>
      </c>
      <c r="K1310" s="11" t="str">
        <f t="shared" si="36"/>
        <v>GOTO99</v>
      </c>
      <c r="L1310" s="11" t="str">
        <f t="shared" si="36"/>
        <v>GOTO99</v>
      </c>
      <c r="M1310" s="11" t="str">
        <f t="shared" si="36"/>
        <v>GOTO99</v>
      </c>
      <c r="N1310" s="11" t="str">
        <f t="shared" si="36"/>
        <v>GOTO99</v>
      </c>
      <c r="O1310" s="11" t="str">
        <f t="shared" si="36"/>
        <v>GOTO99</v>
      </c>
      <c r="P1310" s="11" t="str">
        <f t="shared" si="36"/>
        <v>GOTO99</v>
      </c>
      <c r="Q1310" s="11" t="str">
        <f t="shared" si="36"/>
        <v>GOTO99</v>
      </c>
    </row>
    <row r="1311" spans="2:17" x14ac:dyDescent="0.15">
      <c r="B1311" t="str">
        <f t="shared" si="30"/>
        <v/>
      </c>
      <c r="C1311" s="10" t="str">
        <f t="shared" si="31"/>
        <v/>
      </c>
      <c r="D1311" s="11" t="str">
        <f t="shared" si="33"/>
        <v/>
      </c>
      <c r="E1311" s="11" t="str">
        <f t="shared" si="36"/>
        <v>GOTO99</v>
      </c>
      <c r="F1311" s="11" t="str">
        <f t="shared" si="36"/>
        <v>GOTO99</v>
      </c>
      <c r="G1311" s="11" t="str">
        <f t="shared" si="36"/>
        <v>GOTO99</v>
      </c>
      <c r="H1311" s="11" t="str">
        <f t="shared" si="36"/>
        <v>GOTO99</v>
      </c>
      <c r="I1311" s="11" t="str">
        <f t="shared" si="36"/>
        <v>GOTO99</v>
      </c>
      <c r="J1311" s="11" t="str">
        <f t="shared" si="36"/>
        <v>GOTO99</v>
      </c>
      <c r="K1311" s="11" t="str">
        <f t="shared" si="36"/>
        <v>GOTO99</v>
      </c>
      <c r="L1311" s="11" t="str">
        <f t="shared" si="36"/>
        <v>GOTO99</v>
      </c>
      <c r="M1311" s="11" t="str">
        <f t="shared" si="36"/>
        <v>GOTO99</v>
      </c>
      <c r="N1311" s="11" t="str">
        <f t="shared" si="36"/>
        <v>GOTO99</v>
      </c>
      <c r="O1311" s="11" t="str">
        <f t="shared" si="36"/>
        <v>GOTO99</v>
      </c>
      <c r="P1311" s="11" t="str">
        <f t="shared" si="36"/>
        <v>GOTO99</v>
      </c>
      <c r="Q1311" s="11" t="str">
        <f t="shared" si="36"/>
        <v>GOTO99</v>
      </c>
    </row>
    <row r="1312" spans="2:17" x14ac:dyDescent="0.15">
      <c r="B1312" t="str">
        <f t="shared" si="30"/>
        <v/>
      </c>
      <c r="C1312" s="10" t="str">
        <f t="shared" si="31"/>
        <v/>
      </c>
      <c r="D1312" s="11" t="str">
        <f t="shared" si="33"/>
        <v/>
      </c>
      <c r="E1312" s="11" t="str">
        <f t="shared" si="36"/>
        <v>GOTO99</v>
      </c>
      <c r="F1312" s="11" t="str">
        <f t="shared" si="36"/>
        <v>GOTO99</v>
      </c>
      <c r="G1312" s="11" t="str">
        <f t="shared" si="36"/>
        <v>GOTO99</v>
      </c>
      <c r="H1312" s="11" t="str">
        <f t="shared" si="36"/>
        <v>GOTO99</v>
      </c>
      <c r="I1312" s="11" t="str">
        <f t="shared" si="36"/>
        <v>GOTO99</v>
      </c>
      <c r="J1312" s="11" t="str">
        <f t="shared" si="36"/>
        <v>GOTO99</v>
      </c>
      <c r="K1312" s="11" t="str">
        <f t="shared" si="36"/>
        <v>GOTO99</v>
      </c>
      <c r="L1312" s="11" t="str">
        <f t="shared" si="36"/>
        <v>GOTO99</v>
      </c>
      <c r="M1312" s="11" t="str">
        <f t="shared" si="36"/>
        <v>GOTO99</v>
      </c>
      <c r="N1312" s="11" t="str">
        <f t="shared" si="36"/>
        <v>GOTO99</v>
      </c>
      <c r="O1312" s="11" t="str">
        <f t="shared" si="36"/>
        <v>GOTO99</v>
      </c>
      <c r="P1312" s="11" t="str">
        <f t="shared" si="36"/>
        <v>GOTO99</v>
      </c>
      <c r="Q1312" s="11" t="str">
        <f t="shared" si="36"/>
        <v>GOTO99</v>
      </c>
    </row>
    <row r="1313" spans="2:17" x14ac:dyDescent="0.15">
      <c r="B1313" t="str">
        <f t="shared" si="30"/>
        <v/>
      </c>
      <c r="C1313" s="10" t="str">
        <f t="shared" si="31"/>
        <v/>
      </c>
      <c r="D1313" s="11" t="str">
        <f t="shared" si="33"/>
        <v/>
      </c>
      <c r="E1313" s="11" t="str">
        <f t="shared" si="36"/>
        <v>GOTO99</v>
      </c>
      <c r="F1313" s="11" t="str">
        <f t="shared" si="36"/>
        <v>GOTO99</v>
      </c>
      <c r="G1313" s="11" t="str">
        <f t="shared" si="36"/>
        <v>GOTO99</v>
      </c>
      <c r="H1313" s="11" t="str">
        <f t="shared" si="36"/>
        <v>GOTO99</v>
      </c>
      <c r="I1313" s="11" t="str">
        <f t="shared" si="36"/>
        <v>GOTO99</v>
      </c>
      <c r="J1313" s="11" t="str">
        <f t="shared" si="36"/>
        <v>GOTO99</v>
      </c>
      <c r="K1313" s="11" t="str">
        <f t="shared" si="36"/>
        <v>GOTO99</v>
      </c>
      <c r="L1313" s="11" t="str">
        <f t="shared" si="36"/>
        <v>GOTO99</v>
      </c>
      <c r="M1313" s="11" t="str">
        <f t="shared" si="36"/>
        <v>GOTO99</v>
      </c>
      <c r="N1313" s="11" t="str">
        <f t="shared" si="36"/>
        <v>GOTO99</v>
      </c>
      <c r="O1313" s="11" t="str">
        <f t="shared" si="36"/>
        <v>GOTO99</v>
      </c>
      <c r="P1313" s="11" t="str">
        <f t="shared" si="36"/>
        <v>GOTO99</v>
      </c>
      <c r="Q1313" s="11" t="str">
        <f t="shared" si="36"/>
        <v>GOTO99</v>
      </c>
    </row>
    <row r="1314" spans="2:17" x14ac:dyDescent="0.15">
      <c r="B1314" t="str">
        <f t="shared" si="30"/>
        <v/>
      </c>
      <c r="C1314" s="10" t="str">
        <f t="shared" si="31"/>
        <v/>
      </c>
      <c r="D1314" s="11" t="str">
        <f t="shared" si="33"/>
        <v/>
      </c>
      <c r="E1314" s="11" t="str">
        <f t="shared" si="36"/>
        <v>GOTO99</v>
      </c>
      <c r="F1314" s="11" t="str">
        <f t="shared" si="36"/>
        <v>GOTO99</v>
      </c>
      <c r="G1314" s="11" t="str">
        <f t="shared" si="36"/>
        <v>GOTO99</v>
      </c>
      <c r="H1314" s="11" t="str">
        <f t="shared" si="36"/>
        <v>GOTO99</v>
      </c>
      <c r="I1314" s="11" t="str">
        <f t="shared" si="36"/>
        <v>GOTO99</v>
      </c>
      <c r="J1314" s="11" t="str">
        <f t="shared" si="36"/>
        <v>GOTO99</v>
      </c>
      <c r="K1314" s="11" t="str">
        <f t="shared" si="36"/>
        <v>GOTO99</v>
      </c>
      <c r="L1314" s="11" t="str">
        <f t="shared" si="36"/>
        <v>GOTO99</v>
      </c>
      <c r="M1314" s="11" t="str">
        <f t="shared" si="36"/>
        <v>GOTO99</v>
      </c>
      <c r="N1314" s="11" t="str">
        <f t="shared" si="36"/>
        <v>GOTO99</v>
      </c>
      <c r="O1314" s="11" t="str">
        <f t="shared" si="36"/>
        <v>GOTO99</v>
      </c>
      <c r="P1314" s="11" t="str">
        <f t="shared" si="36"/>
        <v>GOTO99</v>
      </c>
      <c r="Q1314" s="11" t="str">
        <f t="shared" si="36"/>
        <v>GOTO99</v>
      </c>
    </row>
    <row r="1315" spans="2:17" x14ac:dyDescent="0.15">
      <c r="B1315" t="str">
        <f t="shared" si="30"/>
        <v/>
      </c>
      <c r="C1315" s="10" t="str">
        <f t="shared" si="31"/>
        <v/>
      </c>
      <c r="D1315" s="11" t="str">
        <f t="shared" si="33"/>
        <v/>
      </c>
      <c r="E1315" s="11" t="str">
        <f t="shared" si="36"/>
        <v>GOTO99</v>
      </c>
      <c r="F1315" s="11" t="str">
        <f t="shared" si="36"/>
        <v>GOTO99</v>
      </c>
      <c r="G1315" s="11" t="str">
        <f t="shared" si="36"/>
        <v>GOTO99</v>
      </c>
      <c r="H1315" s="11" t="str">
        <f t="shared" si="36"/>
        <v>GOTO99</v>
      </c>
      <c r="I1315" s="11" t="str">
        <f t="shared" si="36"/>
        <v>GOTO99</v>
      </c>
      <c r="J1315" s="11" t="str">
        <f t="shared" si="36"/>
        <v>GOTO99</v>
      </c>
      <c r="K1315" s="11" t="str">
        <f t="shared" si="36"/>
        <v>GOTO99</v>
      </c>
      <c r="L1315" s="11" t="str">
        <f t="shared" si="36"/>
        <v>GOTO99</v>
      </c>
      <c r="M1315" s="11" t="str">
        <f t="shared" si="36"/>
        <v>GOTO99</v>
      </c>
      <c r="N1315" s="11" t="str">
        <f t="shared" si="36"/>
        <v>GOTO99</v>
      </c>
      <c r="O1315" s="11" t="str">
        <f t="shared" si="36"/>
        <v>GOTO99</v>
      </c>
      <c r="P1315" s="11" t="str">
        <f t="shared" si="36"/>
        <v>GOTO99</v>
      </c>
      <c r="Q1315" s="11" t="str">
        <f t="shared" si="36"/>
        <v>GOTO99</v>
      </c>
    </row>
    <row r="1316" spans="2:17" x14ac:dyDescent="0.15">
      <c r="B1316" t="str">
        <f t="shared" si="30"/>
        <v/>
      </c>
      <c r="C1316" s="10" t="str">
        <f t="shared" si="31"/>
        <v/>
      </c>
      <c r="D1316" s="11" t="str">
        <f t="shared" si="33"/>
        <v/>
      </c>
      <c r="E1316" s="11" t="str">
        <f t="shared" si="36"/>
        <v>GOTO99</v>
      </c>
      <c r="F1316" s="11" t="str">
        <f t="shared" si="36"/>
        <v>GOTO99</v>
      </c>
      <c r="G1316" s="11" t="str">
        <f t="shared" si="36"/>
        <v>GOTO99</v>
      </c>
      <c r="H1316" s="11" t="str">
        <f t="shared" si="36"/>
        <v>GOTO99</v>
      </c>
      <c r="I1316" s="11" t="str">
        <f t="shared" si="36"/>
        <v>GOTO99</v>
      </c>
      <c r="J1316" s="11" t="str">
        <f t="shared" si="36"/>
        <v>GOTO99</v>
      </c>
      <c r="K1316" s="11" t="str">
        <f t="shared" si="36"/>
        <v>GOTO99</v>
      </c>
      <c r="L1316" s="11" t="str">
        <f t="shared" si="36"/>
        <v>GOTO99</v>
      </c>
      <c r="M1316" s="11" t="str">
        <f t="shared" si="36"/>
        <v>GOTO99</v>
      </c>
      <c r="N1316" s="11" t="str">
        <f t="shared" si="36"/>
        <v>GOTO99</v>
      </c>
      <c r="O1316" s="11" t="str">
        <f t="shared" si="36"/>
        <v>GOTO99</v>
      </c>
      <c r="P1316" s="11" t="str">
        <f t="shared" si="36"/>
        <v>GOTO99</v>
      </c>
      <c r="Q1316" s="11" t="str">
        <f t="shared" si="36"/>
        <v>GOTO99</v>
      </c>
    </row>
    <row r="1317" spans="2:17" x14ac:dyDescent="0.15">
      <c r="B1317" t="str">
        <f t="shared" si="30"/>
        <v/>
      </c>
      <c r="C1317" s="10" t="str">
        <f t="shared" si="31"/>
        <v/>
      </c>
      <c r="D1317" s="11" t="str">
        <f t="shared" si="33"/>
        <v/>
      </c>
      <c r="E1317" s="11" t="str">
        <f t="shared" si="36"/>
        <v>GOTO99</v>
      </c>
      <c r="F1317" s="11" t="str">
        <f t="shared" si="36"/>
        <v>GOTO99</v>
      </c>
      <c r="G1317" s="11" t="str">
        <f t="shared" si="36"/>
        <v>GOTO99</v>
      </c>
      <c r="H1317" s="11" t="str">
        <f t="shared" si="36"/>
        <v>GOTO99</v>
      </c>
      <c r="I1317" s="11" t="str">
        <f t="shared" si="36"/>
        <v>GOTO99</v>
      </c>
      <c r="J1317" s="11" t="str">
        <f t="shared" si="36"/>
        <v>GOTO99</v>
      </c>
      <c r="K1317" s="11" t="str">
        <f t="shared" si="36"/>
        <v>GOTO99</v>
      </c>
      <c r="L1317" s="11" t="str">
        <f t="shared" si="36"/>
        <v>GOTO99</v>
      </c>
      <c r="M1317" s="11" t="str">
        <f t="shared" si="36"/>
        <v>GOTO99</v>
      </c>
      <c r="N1317" s="11" t="str">
        <f t="shared" si="36"/>
        <v>GOTO99</v>
      </c>
      <c r="O1317" s="11" t="str">
        <f t="shared" si="36"/>
        <v>GOTO99</v>
      </c>
      <c r="P1317" s="11" t="str">
        <f t="shared" si="36"/>
        <v>GOTO99</v>
      </c>
      <c r="Q1317" s="11" t="str">
        <f t="shared" si="36"/>
        <v>GOTO99</v>
      </c>
    </row>
    <row r="1318" spans="2:17" x14ac:dyDescent="0.15">
      <c r="B1318" t="str">
        <f t="shared" si="30"/>
        <v/>
      </c>
      <c r="C1318" s="10" t="str">
        <f t="shared" si="31"/>
        <v/>
      </c>
      <c r="D1318" s="11" t="str">
        <f t="shared" si="33"/>
        <v/>
      </c>
      <c r="E1318" s="11" t="str">
        <f t="shared" si="36"/>
        <v>GOTO99</v>
      </c>
      <c r="F1318" s="11" t="str">
        <f t="shared" si="36"/>
        <v>GOTO99</v>
      </c>
      <c r="G1318" s="11" t="str">
        <f t="shared" si="36"/>
        <v>GOTO99</v>
      </c>
      <c r="H1318" s="11" t="str">
        <f t="shared" si="36"/>
        <v>GOTO99</v>
      </c>
      <c r="I1318" s="11" t="str">
        <f t="shared" si="36"/>
        <v>GOTO99</v>
      </c>
      <c r="J1318" s="11" t="str">
        <f t="shared" si="36"/>
        <v>GOTO99</v>
      </c>
      <c r="K1318" s="11" t="str">
        <f t="shared" si="36"/>
        <v>GOTO99</v>
      </c>
      <c r="L1318" s="11" t="str">
        <f t="shared" si="36"/>
        <v>GOTO99</v>
      </c>
      <c r="M1318" s="11" t="str">
        <f t="shared" si="36"/>
        <v>GOTO99</v>
      </c>
      <c r="N1318" s="11" t="str">
        <f t="shared" si="36"/>
        <v>GOTO99</v>
      </c>
      <c r="O1318" s="11" t="str">
        <f t="shared" si="36"/>
        <v>GOTO99</v>
      </c>
      <c r="P1318" s="11" t="str">
        <f t="shared" si="36"/>
        <v>GOTO99</v>
      </c>
      <c r="Q1318" s="11" t="str">
        <f t="shared" si="36"/>
        <v>GOTO99</v>
      </c>
    </row>
    <row r="1319" spans="2:17" x14ac:dyDescent="0.15">
      <c r="B1319" t="str">
        <f t="shared" si="30"/>
        <v/>
      </c>
      <c r="C1319" s="10" t="str">
        <f t="shared" si="31"/>
        <v/>
      </c>
      <c r="D1319" s="11" t="str">
        <f t="shared" si="33"/>
        <v/>
      </c>
      <c r="E1319" s="11" t="str">
        <f t="shared" si="36"/>
        <v>GOTO99</v>
      </c>
      <c r="F1319" s="11" t="str">
        <f t="shared" si="36"/>
        <v>GOTO99</v>
      </c>
      <c r="G1319" s="11" t="str">
        <f t="shared" si="36"/>
        <v>GOTO99</v>
      </c>
      <c r="H1319" s="11" t="str">
        <f t="shared" si="36"/>
        <v>GOTO99</v>
      </c>
      <c r="I1319" s="11" t="str">
        <f t="shared" si="36"/>
        <v>GOTO99</v>
      </c>
      <c r="J1319" s="11" t="str">
        <f t="shared" si="36"/>
        <v>GOTO99</v>
      </c>
      <c r="K1319" s="11" t="str">
        <f t="shared" si="36"/>
        <v>GOTO99</v>
      </c>
      <c r="L1319" s="11" t="str">
        <f t="shared" si="36"/>
        <v>GOTO99</v>
      </c>
      <c r="M1319" s="11" t="str">
        <f t="shared" si="36"/>
        <v>GOTO99</v>
      </c>
      <c r="N1319" s="11" t="str">
        <f t="shared" si="36"/>
        <v>GOTO99</v>
      </c>
      <c r="O1319" s="11" t="str">
        <f t="shared" si="36"/>
        <v>GOTO99</v>
      </c>
      <c r="P1319" s="11" t="str">
        <f t="shared" si="36"/>
        <v>GOTO99</v>
      </c>
      <c r="Q1319" s="11" t="str">
        <f t="shared" si="36"/>
        <v>GOTO99</v>
      </c>
    </row>
    <row r="1320" spans="2:17" x14ac:dyDescent="0.15">
      <c r="B1320" t="str">
        <f t="shared" si="30"/>
        <v/>
      </c>
      <c r="C1320" s="10" t="str">
        <f t="shared" si="31"/>
        <v/>
      </c>
      <c r="D1320" s="11" t="str">
        <f t="shared" si="33"/>
        <v/>
      </c>
      <c r="E1320" s="11" t="str">
        <f t="shared" si="36"/>
        <v>GOTO99</v>
      </c>
      <c r="F1320" s="11" t="str">
        <f t="shared" si="36"/>
        <v>GOTO99</v>
      </c>
      <c r="G1320" s="11" t="str">
        <f t="shared" si="36"/>
        <v>GOTO99</v>
      </c>
      <c r="H1320" s="11" t="str">
        <f t="shared" si="36"/>
        <v>GOTO99</v>
      </c>
      <c r="I1320" s="11" t="str">
        <f t="shared" si="36"/>
        <v>GOTO99</v>
      </c>
      <c r="J1320" s="11" t="str">
        <f t="shared" si="36"/>
        <v>GOTO99</v>
      </c>
      <c r="K1320" s="11" t="str">
        <f t="shared" si="36"/>
        <v>GOTO99</v>
      </c>
      <c r="L1320" s="11" t="str">
        <f t="shared" si="36"/>
        <v>GOTO99</v>
      </c>
      <c r="M1320" s="11" t="str">
        <f t="shared" si="36"/>
        <v>GOTO99</v>
      </c>
      <c r="N1320" s="11" t="str">
        <f t="shared" si="36"/>
        <v>GOTO99</v>
      </c>
      <c r="O1320" s="11" t="str">
        <f t="shared" si="36"/>
        <v>GOTO99</v>
      </c>
      <c r="P1320" s="11" t="str">
        <f t="shared" si="36"/>
        <v>GOTO99</v>
      </c>
      <c r="Q1320" s="11" t="str">
        <f t="shared" si="36"/>
        <v>GOTO99</v>
      </c>
    </row>
    <row r="1321" spans="2:17" x14ac:dyDescent="0.15">
      <c r="B1321" t="str">
        <f t="shared" si="30"/>
        <v/>
      </c>
      <c r="C1321" s="10" t="str">
        <f t="shared" si="31"/>
        <v/>
      </c>
      <c r="D1321" s="11" t="str">
        <f t="shared" si="33"/>
        <v/>
      </c>
      <c r="E1321" s="11" t="str">
        <f t="shared" si="36"/>
        <v>GOTO99</v>
      </c>
      <c r="F1321" s="11" t="str">
        <f t="shared" si="36"/>
        <v>GOTO99</v>
      </c>
      <c r="G1321" s="11" t="str">
        <f t="shared" si="36"/>
        <v>GOTO99</v>
      </c>
      <c r="H1321" s="11" t="str">
        <f t="shared" si="36"/>
        <v>GOTO99</v>
      </c>
      <c r="I1321" s="11" t="str">
        <f t="shared" si="36"/>
        <v>GOTO99</v>
      </c>
      <c r="J1321" s="11" t="str">
        <f t="shared" si="36"/>
        <v>GOTO99</v>
      </c>
      <c r="K1321" s="11" t="str">
        <f t="shared" si="36"/>
        <v>GOTO99</v>
      </c>
      <c r="L1321" s="11" t="str">
        <f t="shared" si="36"/>
        <v>GOTO99</v>
      </c>
      <c r="M1321" s="11" t="str">
        <f t="shared" si="36"/>
        <v>GOTO99</v>
      </c>
      <c r="N1321" s="11" t="str">
        <f t="shared" si="36"/>
        <v>GOTO99</v>
      </c>
      <c r="O1321" s="11" t="str">
        <f t="shared" si="36"/>
        <v>GOTO99</v>
      </c>
      <c r="P1321" s="11" t="str">
        <f t="shared" si="36"/>
        <v>GOTO99</v>
      </c>
      <c r="Q1321" s="11" t="str">
        <f t="shared" si="36"/>
        <v>GOTO99</v>
      </c>
    </row>
    <row r="1322" spans="2:17" x14ac:dyDescent="0.15">
      <c r="B1322" t="str">
        <f t="shared" si="30"/>
        <v/>
      </c>
      <c r="C1322" s="10" t="str">
        <f t="shared" si="31"/>
        <v/>
      </c>
      <c r="D1322" s="11" t="str">
        <f t="shared" si="33"/>
        <v/>
      </c>
      <c r="E1322" s="11" t="str">
        <f t="shared" si="36"/>
        <v>GOTO99</v>
      </c>
      <c r="F1322" s="11" t="str">
        <f t="shared" si="36"/>
        <v>GOTO99</v>
      </c>
      <c r="G1322" s="11" t="str">
        <f t="shared" si="36"/>
        <v>GOTO99</v>
      </c>
      <c r="H1322" s="11" t="str">
        <f t="shared" si="36"/>
        <v>GOTO99</v>
      </c>
      <c r="I1322" s="11" t="str">
        <f t="shared" si="36"/>
        <v>GOTO99</v>
      </c>
      <c r="J1322" s="11" t="str">
        <f t="shared" si="36"/>
        <v>GOTO99</v>
      </c>
      <c r="K1322" s="11" t="str">
        <f t="shared" si="36"/>
        <v>GOTO99</v>
      </c>
      <c r="L1322" s="11" t="str">
        <f t="shared" si="36"/>
        <v>GOTO99</v>
      </c>
      <c r="M1322" s="11" t="str">
        <f t="shared" si="36"/>
        <v>GOTO99</v>
      </c>
      <c r="N1322" s="11" t="str">
        <f t="shared" si="36"/>
        <v>GOTO99</v>
      </c>
      <c r="O1322" s="11" t="str">
        <f t="shared" si="36"/>
        <v>GOTO99</v>
      </c>
      <c r="P1322" s="11" t="str">
        <f t="shared" si="36"/>
        <v>GOTO99</v>
      </c>
      <c r="Q1322" s="11" t="str">
        <f t="shared" si="36"/>
        <v>GOTO99</v>
      </c>
    </row>
    <row r="1323" spans="2:17" x14ac:dyDescent="0.15">
      <c r="B1323" t="str">
        <f t="shared" si="30"/>
        <v/>
      </c>
      <c r="C1323" s="10" t="str">
        <f t="shared" si="31"/>
        <v/>
      </c>
      <c r="D1323" s="11" t="str">
        <f t="shared" si="33"/>
        <v/>
      </c>
      <c r="E1323" s="11" t="str">
        <f t="shared" si="36"/>
        <v>GOTO99</v>
      </c>
      <c r="F1323" s="11" t="str">
        <f t="shared" si="36"/>
        <v>GOTO99</v>
      </c>
      <c r="G1323" s="11" t="str">
        <f t="shared" si="36"/>
        <v>GOTO99</v>
      </c>
      <c r="H1323" s="11" t="str">
        <f t="shared" si="36"/>
        <v>GOTO99</v>
      </c>
      <c r="I1323" s="11" t="str">
        <f t="shared" si="36"/>
        <v>GOTO99</v>
      </c>
      <c r="J1323" s="11" t="str">
        <f t="shared" si="36"/>
        <v>GOTO99</v>
      </c>
      <c r="K1323" s="11" t="str">
        <f t="shared" si="36"/>
        <v>GOTO99</v>
      </c>
      <c r="L1323" s="11" t="str">
        <f t="shared" si="36"/>
        <v>GOTO99</v>
      </c>
      <c r="M1323" s="11" t="str">
        <f t="shared" si="36"/>
        <v>GOTO99</v>
      </c>
      <c r="N1323" s="11" t="str">
        <f t="shared" si="36"/>
        <v>GOTO99</v>
      </c>
      <c r="O1323" s="11" t="str">
        <f t="shared" si="36"/>
        <v>GOTO99</v>
      </c>
      <c r="P1323" s="11" t="str">
        <f t="shared" si="36"/>
        <v>GOTO99</v>
      </c>
      <c r="Q1323" s="11" t="str">
        <f t="shared" si="36"/>
        <v>GOTO99</v>
      </c>
    </row>
    <row r="1324" spans="2:17" x14ac:dyDescent="0.15">
      <c r="B1324" t="str">
        <f t="shared" ref="B1324:B1387" si="37">IF(C324="","",C324&amp;D324)</f>
        <v/>
      </c>
      <c r="C1324" s="10" t="str">
        <f t="shared" ref="C1324:C1387" si="38">IF(D324="","","N"&amp;D324)</f>
        <v/>
      </c>
      <c r="D1324" s="11" t="str">
        <f t="shared" si="33"/>
        <v/>
      </c>
      <c r="E1324" s="11" t="str">
        <f t="shared" ref="E1324:Q1339" si="39">IF(F324="","GOTO99",F324)</f>
        <v>GOTO99</v>
      </c>
      <c r="F1324" s="11" t="str">
        <f t="shared" si="39"/>
        <v>GOTO99</v>
      </c>
      <c r="G1324" s="11" t="str">
        <f t="shared" si="39"/>
        <v>GOTO99</v>
      </c>
      <c r="H1324" s="11" t="str">
        <f t="shared" si="39"/>
        <v>GOTO99</v>
      </c>
      <c r="I1324" s="11" t="str">
        <f t="shared" si="39"/>
        <v>GOTO99</v>
      </c>
      <c r="J1324" s="11" t="str">
        <f t="shared" si="39"/>
        <v>GOTO99</v>
      </c>
      <c r="K1324" s="11" t="str">
        <f t="shared" si="39"/>
        <v>GOTO99</v>
      </c>
      <c r="L1324" s="11" t="str">
        <f t="shared" si="39"/>
        <v>GOTO99</v>
      </c>
      <c r="M1324" s="11" t="str">
        <f t="shared" si="39"/>
        <v>GOTO99</v>
      </c>
      <c r="N1324" s="11" t="str">
        <f t="shared" si="39"/>
        <v>GOTO99</v>
      </c>
      <c r="O1324" s="11" t="str">
        <f t="shared" si="39"/>
        <v>GOTO99</v>
      </c>
      <c r="P1324" s="11" t="str">
        <f t="shared" si="39"/>
        <v>GOTO99</v>
      </c>
      <c r="Q1324" s="11" t="str">
        <f t="shared" si="39"/>
        <v>GOTO99</v>
      </c>
    </row>
    <row r="1325" spans="2:17" x14ac:dyDescent="0.15">
      <c r="B1325" t="str">
        <f t="shared" si="37"/>
        <v/>
      </c>
      <c r="C1325" s="10" t="str">
        <f t="shared" si="38"/>
        <v/>
      </c>
      <c r="D1325" s="11" t="str">
        <f t="shared" si="33"/>
        <v/>
      </c>
      <c r="E1325" s="11" t="str">
        <f t="shared" si="39"/>
        <v>GOTO99</v>
      </c>
      <c r="F1325" s="11" t="str">
        <f t="shared" si="39"/>
        <v>GOTO99</v>
      </c>
      <c r="G1325" s="11" t="str">
        <f t="shared" si="39"/>
        <v>GOTO99</v>
      </c>
      <c r="H1325" s="11" t="str">
        <f t="shared" si="39"/>
        <v>GOTO99</v>
      </c>
      <c r="I1325" s="11" t="str">
        <f t="shared" si="39"/>
        <v>GOTO99</v>
      </c>
      <c r="J1325" s="11" t="str">
        <f t="shared" si="39"/>
        <v>GOTO99</v>
      </c>
      <c r="K1325" s="11" t="str">
        <f t="shared" si="39"/>
        <v>GOTO99</v>
      </c>
      <c r="L1325" s="11" t="str">
        <f t="shared" si="39"/>
        <v>GOTO99</v>
      </c>
      <c r="M1325" s="11" t="str">
        <f t="shared" si="39"/>
        <v>GOTO99</v>
      </c>
      <c r="N1325" s="11" t="str">
        <f t="shared" si="39"/>
        <v>GOTO99</v>
      </c>
      <c r="O1325" s="11" t="str">
        <f t="shared" si="39"/>
        <v>GOTO99</v>
      </c>
      <c r="P1325" s="11" t="str">
        <f t="shared" si="39"/>
        <v>GOTO99</v>
      </c>
      <c r="Q1325" s="11" t="str">
        <f t="shared" si="39"/>
        <v>GOTO99</v>
      </c>
    </row>
    <row r="1326" spans="2:17" x14ac:dyDescent="0.15">
      <c r="B1326" t="str">
        <f t="shared" si="37"/>
        <v/>
      </c>
      <c r="C1326" s="10" t="str">
        <f t="shared" si="38"/>
        <v/>
      </c>
      <c r="D1326" s="11" t="str">
        <f t="shared" si="33"/>
        <v/>
      </c>
      <c r="E1326" s="11" t="str">
        <f t="shared" si="39"/>
        <v>GOTO99</v>
      </c>
      <c r="F1326" s="11" t="str">
        <f t="shared" si="39"/>
        <v>GOTO99</v>
      </c>
      <c r="G1326" s="11" t="str">
        <f t="shared" si="39"/>
        <v>GOTO99</v>
      </c>
      <c r="H1326" s="11" t="str">
        <f t="shared" si="39"/>
        <v>GOTO99</v>
      </c>
      <c r="I1326" s="11" t="str">
        <f t="shared" si="39"/>
        <v>GOTO99</v>
      </c>
      <c r="J1326" s="11" t="str">
        <f t="shared" si="39"/>
        <v>GOTO99</v>
      </c>
      <c r="K1326" s="11" t="str">
        <f t="shared" si="39"/>
        <v>GOTO99</v>
      </c>
      <c r="L1326" s="11" t="str">
        <f t="shared" si="39"/>
        <v>GOTO99</v>
      </c>
      <c r="M1326" s="11" t="str">
        <f t="shared" si="39"/>
        <v>GOTO99</v>
      </c>
      <c r="N1326" s="11" t="str">
        <f t="shared" si="39"/>
        <v>GOTO99</v>
      </c>
      <c r="O1326" s="11" t="str">
        <f t="shared" si="39"/>
        <v>GOTO99</v>
      </c>
      <c r="P1326" s="11" t="str">
        <f t="shared" si="39"/>
        <v>GOTO99</v>
      </c>
      <c r="Q1326" s="11" t="str">
        <f t="shared" si="39"/>
        <v>GOTO99</v>
      </c>
    </row>
    <row r="1327" spans="2:17" x14ac:dyDescent="0.15">
      <c r="B1327" t="str">
        <f t="shared" si="37"/>
        <v/>
      </c>
      <c r="C1327" s="10" t="str">
        <f t="shared" si="38"/>
        <v/>
      </c>
      <c r="D1327" s="11" t="str">
        <f t="shared" si="33"/>
        <v/>
      </c>
      <c r="E1327" s="11" t="str">
        <f t="shared" si="39"/>
        <v>GOTO99</v>
      </c>
      <c r="F1327" s="11" t="str">
        <f t="shared" si="39"/>
        <v>GOTO99</v>
      </c>
      <c r="G1327" s="11" t="str">
        <f t="shared" si="39"/>
        <v>GOTO99</v>
      </c>
      <c r="H1327" s="11" t="str">
        <f t="shared" si="39"/>
        <v>GOTO99</v>
      </c>
      <c r="I1327" s="11" t="str">
        <f t="shared" si="39"/>
        <v>GOTO99</v>
      </c>
      <c r="J1327" s="11" t="str">
        <f t="shared" si="39"/>
        <v>GOTO99</v>
      </c>
      <c r="K1327" s="11" t="str">
        <f t="shared" si="39"/>
        <v>GOTO99</v>
      </c>
      <c r="L1327" s="11" t="str">
        <f t="shared" si="39"/>
        <v>GOTO99</v>
      </c>
      <c r="M1327" s="11" t="str">
        <f t="shared" si="39"/>
        <v>GOTO99</v>
      </c>
      <c r="N1327" s="11" t="str">
        <f t="shared" si="39"/>
        <v>GOTO99</v>
      </c>
      <c r="O1327" s="11" t="str">
        <f t="shared" si="39"/>
        <v>GOTO99</v>
      </c>
      <c r="P1327" s="11" t="str">
        <f t="shared" si="39"/>
        <v>GOTO99</v>
      </c>
      <c r="Q1327" s="11" t="str">
        <f t="shared" si="39"/>
        <v>GOTO99</v>
      </c>
    </row>
    <row r="1328" spans="2:17" x14ac:dyDescent="0.15">
      <c r="B1328" t="str">
        <f t="shared" si="37"/>
        <v/>
      </c>
      <c r="C1328" s="10" t="str">
        <f t="shared" si="38"/>
        <v/>
      </c>
      <c r="D1328" s="11" t="str">
        <f t="shared" ref="D1328:D1391" si="40">IF(E328="","",E328)</f>
        <v/>
      </c>
      <c r="E1328" s="11" t="str">
        <f t="shared" si="39"/>
        <v>GOTO99</v>
      </c>
      <c r="F1328" s="11" t="str">
        <f t="shared" si="39"/>
        <v>GOTO99</v>
      </c>
      <c r="G1328" s="11" t="str">
        <f t="shared" si="39"/>
        <v>GOTO99</v>
      </c>
      <c r="H1328" s="11" t="str">
        <f t="shared" si="39"/>
        <v>GOTO99</v>
      </c>
      <c r="I1328" s="11" t="str">
        <f t="shared" si="39"/>
        <v>GOTO99</v>
      </c>
      <c r="J1328" s="11" t="str">
        <f t="shared" si="39"/>
        <v>GOTO99</v>
      </c>
      <c r="K1328" s="11" t="str">
        <f t="shared" si="39"/>
        <v>GOTO99</v>
      </c>
      <c r="L1328" s="11" t="str">
        <f t="shared" si="39"/>
        <v>GOTO99</v>
      </c>
      <c r="M1328" s="11" t="str">
        <f t="shared" si="39"/>
        <v>GOTO99</v>
      </c>
      <c r="N1328" s="11" t="str">
        <f t="shared" si="39"/>
        <v>GOTO99</v>
      </c>
      <c r="O1328" s="11" t="str">
        <f t="shared" si="39"/>
        <v>GOTO99</v>
      </c>
      <c r="P1328" s="11" t="str">
        <f t="shared" si="39"/>
        <v>GOTO99</v>
      </c>
      <c r="Q1328" s="11" t="str">
        <f t="shared" si="39"/>
        <v>GOTO99</v>
      </c>
    </row>
    <row r="1329" spans="2:17" x14ac:dyDescent="0.15">
      <c r="B1329" t="str">
        <f t="shared" si="37"/>
        <v/>
      </c>
      <c r="C1329" s="10" t="str">
        <f t="shared" si="38"/>
        <v/>
      </c>
      <c r="D1329" s="11" t="str">
        <f t="shared" si="40"/>
        <v/>
      </c>
      <c r="E1329" s="11" t="str">
        <f t="shared" si="39"/>
        <v>GOTO99</v>
      </c>
      <c r="F1329" s="11" t="str">
        <f t="shared" si="39"/>
        <v>GOTO99</v>
      </c>
      <c r="G1329" s="11" t="str">
        <f t="shared" si="39"/>
        <v>GOTO99</v>
      </c>
      <c r="H1329" s="11" t="str">
        <f t="shared" si="39"/>
        <v>GOTO99</v>
      </c>
      <c r="I1329" s="11" t="str">
        <f t="shared" si="39"/>
        <v>GOTO99</v>
      </c>
      <c r="J1329" s="11" t="str">
        <f t="shared" si="39"/>
        <v>GOTO99</v>
      </c>
      <c r="K1329" s="11" t="str">
        <f t="shared" si="39"/>
        <v>GOTO99</v>
      </c>
      <c r="L1329" s="11" t="str">
        <f t="shared" si="39"/>
        <v>GOTO99</v>
      </c>
      <c r="M1329" s="11" t="str">
        <f t="shared" si="39"/>
        <v>GOTO99</v>
      </c>
      <c r="N1329" s="11" t="str">
        <f t="shared" si="39"/>
        <v>GOTO99</v>
      </c>
      <c r="O1329" s="11" t="str">
        <f t="shared" si="39"/>
        <v>GOTO99</v>
      </c>
      <c r="P1329" s="11" t="str">
        <f t="shared" si="39"/>
        <v>GOTO99</v>
      </c>
      <c r="Q1329" s="11" t="str">
        <f t="shared" si="39"/>
        <v>GOTO99</v>
      </c>
    </row>
    <row r="1330" spans="2:17" x14ac:dyDescent="0.15">
      <c r="B1330" t="str">
        <f t="shared" si="37"/>
        <v/>
      </c>
      <c r="C1330" s="10" t="str">
        <f t="shared" si="38"/>
        <v/>
      </c>
      <c r="D1330" s="11" t="str">
        <f t="shared" si="40"/>
        <v/>
      </c>
      <c r="E1330" s="11" t="str">
        <f t="shared" si="39"/>
        <v>GOTO99</v>
      </c>
      <c r="F1330" s="11" t="str">
        <f t="shared" si="39"/>
        <v>GOTO99</v>
      </c>
      <c r="G1330" s="11" t="str">
        <f t="shared" si="39"/>
        <v>GOTO99</v>
      </c>
      <c r="H1330" s="11" t="str">
        <f t="shared" si="39"/>
        <v>GOTO99</v>
      </c>
      <c r="I1330" s="11" t="str">
        <f t="shared" si="39"/>
        <v>GOTO99</v>
      </c>
      <c r="J1330" s="11" t="str">
        <f t="shared" si="39"/>
        <v>GOTO99</v>
      </c>
      <c r="K1330" s="11" t="str">
        <f t="shared" si="39"/>
        <v>GOTO99</v>
      </c>
      <c r="L1330" s="11" t="str">
        <f t="shared" si="39"/>
        <v>GOTO99</v>
      </c>
      <c r="M1330" s="11" t="str">
        <f t="shared" si="39"/>
        <v>GOTO99</v>
      </c>
      <c r="N1330" s="11" t="str">
        <f t="shared" si="39"/>
        <v>GOTO99</v>
      </c>
      <c r="O1330" s="11" t="str">
        <f t="shared" si="39"/>
        <v>GOTO99</v>
      </c>
      <c r="P1330" s="11" t="str">
        <f t="shared" si="39"/>
        <v>GOTO99</v>
      </c>
      <c r="Q1330" s="11" t="str">
        <f t="shared" si="39"/>
        <v>GOTO99</v>
      </c>
    </row>
    <row r="1331" spans="2:17" x14ac:dyDescent="0.15">
      <c r="B1331" t="str">
        <f t="shared" si="37"/>
        <v/>
      </c>
      <c r="C1331" s="10" t="str">
        <f t="shared" si="38"/>
        <v/>
      </c>
      <c r="D1331" s="11" t="str">
        <f t="shared" si="40"/>
        <v/>
      </c>
      <c r="E1331" s="11" t="str">
        <f t="shared" si="39"/>
        <v>GOTO99</v>
      </c>
      <c r="F1331" s="11" t="str">
        <f t="shared" si="39"/>
        <v>GOTO99</v>
      </c>
      <c r="G1331" s="11" t="str">
        <f t="shared" si="39"/>
        <v>GOTO99</v>
      </c>
      <c r="H1331" s="11" t="str">
        <f t="shared" si="39"/>
        <v>GOTO99</v>
      </c>
      <c r="I1331" s="11" t="str">
        <f t="shared" si="39"/>
        <v>GOTO99</v>
      </c>
      <c r="J1331" s="11" t="str">
        <f t="shared" si="39"/>
        <v>GOTO99</v>
      </c>
      <c r="K1331" s="11" t="str">
        <f t="shared" si="39"/>
        <v>GOTO99</v>
      </c>
      <c r="L1331" s="11" t="str">
        <f t="shared" si="39"/>
        <v>GOTO99</v>
      </c>
      <c r="M1331" s="11" t="str">
        <f t="shared" si="39"/>
        <v>GOTO99</v>
      </c>
      <c r="N1331" s="11" t="str">
        <f t="shared" si="39"/>
        <v>GOTO99</v>
      </c>
      <c r="O1331" s="11" t="str">
        <f t="shared" si="39"/>
        <v>GOTO99</v>
      </c>
      <c r="P1331" s="11" t="str">
        <f t="shared" si="39"/>
        <v>GOTO99</v>
      </c>
      <c r="Q1331" s="11" t="str">
        <f t="shared" si="39"/>
        <v>GOTO99</v>
      </c>
    </row>
    <row r="1332" spans="2:17" x14ac:dyDescent="0.15">
      <c r="B1332" t="str">
        <f t="shared" si="37"/>
        <v/>
      </c>
      <c r="C1332" s="10" t="str">
        <f t="shared" si="38"/>
        <v/>
      </c>
      <c r="D1332" s="11" t="str">
        <f t="shared" si="40"/>
        <v/>
      </c>
      <c r="E1332" s="11" t="str">
        <f t="shared" si="39"/>
        <v>GOTO99</v>
      </c>
      <c r="F1332" s="11" t="str">
        <f t="shared" si="39"/>
        <v>GOTO99</v>
      </c>
      <c r="G1332" s="11" t="str">
        <f t="shared" si="39"/>
        <v>GOTO99</v>
      </c>
      <c r="H1332" s="11" t="str">
        <f t="shared" si="39"/>
        <v>GOTO99</v>
      </c>
      <c r="I1332" s="11" t="str">
        <f t="shared" si="39"/>
        <v>GOTO99</v>
      </c>
      <c r="J1332" s="11" t="str">
        <f t="shared" si="39"/>
        <v>GOTO99</v>
      </c>
      <c r="K1332" s="11" t="str">
        <f t="shared" si="39"/>
        <v>GOTO99</v>
      </c>
      <c r="L1332" s="11" t="str">
        <f t="shared" si="39"/>
        <v>GOTO99</v>
      </c>
      <c r="M1332" s="11" t="str">
        <f t="shared" si="39"/>
        <v>GOTO99</v>
      </c>
      <c r="N1332" s="11" t="str">
        <f t="shared" si="39"/>
        <v>GOTO99</v>
      </c>
      <c r="O1332" s="11" t="str">
        <f t="shared" si="39"/>
        <v>GOTO99</v>
      </c>
      <c r="P1332" s="11" t="str">
        <f t="shared" si="39"/>
        <v>GOTO99</v>
      </c>
      <c r="Q1332" s="11" t="str">
        <f t="shared" si="39"/>
        <v>GOTO99</v>
      </c>
    </row>
    <row r="1333" spans="2:17" x14ac:dyDescent="0.15">
      <c r="B1333" t="str">
        <f t="shared" si="37"/>
        <v/>
      </c>
      <c r="C1333" s="10" t="str">
        <f t="shared" si="38"/>
        <v/>
      </c>
      <c r="D1333" s="11" t="str">
        <f t="shared" si="40"/>
        <v/>
      </c>
      <c r="E1333" s="11" t="str">
        <f t="shared" si="39"/>
        <v>GOTO99</v>
      </c>
      <c r="F1333" s="11" t="str">
        <f t="shared" si="39"/>
        <v>GOTO99</v>
      </c>
      <c r="G1333" s="11" t="str">
        <f t="shared" si="39"/>
        <v>GOTO99</v>
      </c>
      <c r="H1333" s="11" t="str">
        <f t="shared" si="39"/>
        <v>GOTO99</v>
      </c>
      <c r="I1333" s="11" t="str">
        <f t="shared" si="39"/>
        <v>GOTO99</v>
      </c>
      <c r="J1333" s="11" t="str">
        <f t="shared" si="39"/>
        <v>GOTO99</v>
      </c>
      <c r="K1333" s="11" t="str">
        <f t="shared" si="39"/>
        <v>GOTO99</v>
      </c>
      <c r="L1333" s="11" t="str">
        <f t="shared" si="39"/>
        <v>GOTO99</v>
      </c>
      <c r="M1333" s="11" t="str">
        <f t="shared" si="39"/>
        <v>GOTO99</v>
      </c>
      <c r="N1333" s="11" t="str">
        <f t="shared" si="39"/>
        <v>GOTO99</v>
      </c>
      <c r="O1333" s="11" t="str">
        <f t="shared" si="39"/>
        <v>GOTO99</v>
      </c>
      <c r="P1333" s="11" t="str">
        <f t="shared" si="39"/>
        <v>GOTO99</v>
      </c>
      <c r="Q1333" s="11" t="str">
        <f t="shared" si="39"/>
        <v>GOTO99</v>
      </c>
    </row>
    <row r="1334" spans="2:17" x14ac:dyDescent="0.15">
      <c r="B1334" t="str">
        <f t="shared" si="37"/>
        <v/>
      </c>
      <c r="C1334" s="10" t="str">
        <f t="shared" si="38"/>
        <v/>
      </c>
      <c r="D1334" s="11" t="str">
        <f t="shared" si="40"/>
        <v/>
      </c>
      <c r="E1334" s="11" t="str">
        <f t="shared" si="39"/>
        <v>GOTO99</v>
      </c>
      <c r="F1334" s="11" t="str">
        <f t="shared" si="39"/>
        <v>GOTO99</v>
      </c>
      <c r="G1334" s="11" t="str">
        <f t="shared" si="39"/>
        <v>GOTO99</v>
      </c>
      <c r="H1334" s="11" t="str">
        <f t="shared" si="39"/>
        <v>GOTO99</v>
      </c>
      <c r="I1334" s="11" t="str">
        <f t="shared" si="39"/>
        <v>GOTO99</v>
      </c>
      <c r="J1334" s="11" t="str">
        <f t="shared" si="39"/>
        <v>GOTO99</v>
      </c>
      <c r="K1334" s="11" t="str">
        <f t="shared" si="39"/>
        <v>GOTO99</v>
      </c>
      <c r="L1334" s="11" t="str">
        <f t="shared" si="39"/>
        <v>GOTO99</v>
      </c>
      <c r="M1334" s="11" t="str">
        <f t="shared" si="39"/>
        <v>GOTO99</v>
      </c>
      <c r="N1334" s="11" t="str">
        <f t="shared" si="39"/>
        <v>GOTO99</v>
      </c>
      <c r="O1334" s="11" t="str">
        <f t="shared" si="39"/>
        <v>GOTO99</v>
      </c>
      <c r="P1334" s="11" t="str">
        <f t="shared" si="39"/>
        <v>GOTO99</v>
      </c>
      <c r="Q1334" s="11" t="str">
        <f t="shared" si="39"/>
        <v>GOTO99</v>
      </c>
    </row>
    <row r="1335" spans="2:17" x14ac:dyDescent="0.15">
      <c r="B1335" t="str">
        <f t="shared" si="37"/>
        <v/>
      </c>
      <c r="C1335" s="10" t="str">
        <f t="shared" si="38"/>
        <v/>
      </c>
      <c r="D1335" s="11" t="str">
        <f t="shared" si="40"/>
        <v/>
      </c>
      <c r="E1335" s="11" t="str">
        <f t="shared" si="39"/>
        <v>GOTO99</v>
      </c>
      <c r="F1335" s="11" t="str">
        <f t="shared" si="39"/>
        <v>GOTO99</v>
      </c>
      <c r="G1335" s="11" t="str">
        <f t="shared" si="39"/>
        <v>GOTO99</v>
      </c>
      <c r="H1335" s="11" t="str">
        <f t="shared" si="39"/>
        <v>GOTO99</v>
      </c>
      <c r="I1335" s="11" t="str">
        <f t="shared" si="39"/>
        <v>GOTO99</v>
      </c>
      <c r="J1335" s="11" t="str">
        <f t="shared" si="39"/>
        <v>GOTO99</v>
      </c>
      <c r="K1335" s="11" t="str">
        <f t="shared" si="39"/>
        <v>GOTO99</v>
      </c>
      <c r="L1335" s="11" t="str">
        <f t="shared" si="39"/>
        <v>GOTO99</v>
      </c>
      <c r="M1335" s="11" t="str">
        <f t="shared" si="39"/>
        <v>GOTO99</v>
      </c>
      <c r="N1335" s="11" t="str">
        <f t="shared" si="39"/>
        <v>GOTO99</v>
      </c>
      <c r="O1335" s="11" t="str">
        <f t="shared" si="39"/>
        <v>GOTO99</v>
      </c>
      <c r="P1335" s="11" t="str">
        <f t="shared" si="39"/>
        <v>GOTO99</v>
      </c>
      <c r="Q1335" s="11" t="str">
        <f t="shared" si="39"/>
        <v>GOTO99</v>
      </c>
    </row>
    <row r="1336" spans="2:17" x14ac:dyDescent="0.15">
      <c r="B1336" t="str">
        <f t="shared" si="37"/>
        <v/>
      </c>
      <c r="C1336" s="10" t="str">
        <f t="shared" si="38"/>
        <v/>
      </c>
      <c r="D1336" s="11" t="str">
        <f t="shared" si="40"/>
        <v/>
      </c>
      <c r="E1336" s="11" t="str">
        <f t="shared" si="39"/>
        <v>GOTO99</v>
      </c>
      <c r="F1336" s="11" t="str">
        <f t="shared" si="39"/>
        <v>GOTO99</v>
      </c>
      <c r="G1336" s="11" t="str">
        <f t="shared" si="39"/>
        <v>GOTO99</v>
      </c>
      <c r="H1336" s="11" t="str">
        <f t="shared" si="39"/>
        <v>GOTO99</v>
      </c>
      <c r="I1336" s="11" t="str">
        <f t="shared" si="39"/>
        <v>GOTO99</v>
      </c>
      <c r="J1336" s="11" t="str">
        <f t="shared" si="39"/>
        <v>GOTO99</v>
      </c>
      <c r="K1336" s="11" t="str">
        <f t="shared" si="39"/>
        <v>GOTO99</v>
      </c>
      <c r="L1336" s="11" t="str">
        <f t="shared" si="39"/>
        <v>GOTO99</v>
      </c>
      <c r="M1336" s="11" t="str">
        <f t="shared" si="39"/>
        <v>GOTO99</v>
      </c>
      <c r="N1336" s="11" t="str">
        <f t="shared" si="39"/>
        <v>GOTO99</v>
      </c>
      <c r="O1336" s="11" t="str">
        <f t="shared" si="39"/>
        <v>GOTO99</v>
      </c>
      <c r="P1336" s="11" t="str">
        <f t="shared" si="39"/>
        <v>GOTO99</v>
      </c>
      <c r="Q1336" s="11" t="str">
        <f t="shared" si="39"/>
        <v>GOTO99</v>
      </c>
    </row>
    <row r="1337" spans="2:17" x14ac:dyDescent="0.15">
      <c r="B1337" t="str">
        <f t="shared" si="37"/>
        <v/>
      </c>
      <c r="C1337" s="10" t="str">
        <f t="shared" si="38"/>
        <v/>
      </c>
      <c r="D1337" s="11" t="str">
        <f t="shared" si="40"/>
        <v/>
      </c>
      <c r="E1337" s="11" t="str">
        <f t="shared" si="39"/>
        <v>GOTO99</v>
      </c>
      <c r="F1337" s="11" t="str">
        <f t="shared" si="39"/>
        <v>GOTO99</v>
      </c>
      <c r="G1337" s="11" t="str">
        <f t="shared" si="39"/>
        <v>GOTO99</v>
      </c>
      <c r="H1337" s="11" t="str">
        <f t="shared" si="39"/>
        <v>GOTO99</v>
      </c>
      <c r="I1337" s="11" t="str">
        <f t="shared" si="39"/>
        <v>GOTO99</v>
      </c>
      <c r="J1337" s="11" t="str">
        <f t="shared" si="39"/>
        <v>GOTO99</v>
      </c>
      <c r="K1337" s="11" t="str">
        <f t="shared" si="39"/>
        <v>GOTO99</v>
      </c>
      <c r="L1337" s="11" t="str">
        <f t="shared" si="39"/>
        <v>GOTO99</v>
      </c>
      <c r="M1337" s="11" t="str">
        <f t="shared" si="39"/>
        <v>GOTO99</v>
      </c>
      <c r="N1337" s="11" t="str">
        <f t="shared" si="39"/>
        <v>GOTO99</v>
      </c>
      <c r="O1337" s="11" t="str">
        <f t="shared" si="39"/>
        <v>GOTO99</v>
      </c>
      <c r="P1337" s="11" t="str">
        <f t="shared" si="39"/>
        <v>GOTO99</v>
      </c>
      <c r="Q1337" s="11" t="str">
        <f t="shared" si="39"/>
        <v>GOTO99</v>
      </c>
    </row>
    <row r="1338" spans="2:17" x14ac:dyDescent="0.15">
      <c r="B1338" t="str">
        <f t="shared" si="37"/>
        <v/>
      </c>
      <c r="C1338" s="10" t="str">
        <f t="shared" si="38"/>
        <v/>
      </c>
      <c r="D1338" s="11" t="str">
        <f t="shared" si="40"/>
        <v/>
      </c>
      <c r="E1338" s="11" t="str">
        <f t="shared" si="39"/>
        <v>GOTO99</v>
      </c>
      <c r="F1338" s="11" t="str">
        <f t="shared" si="39"/>
        <v>GOTO99</v>
      </c>
      <c r="G1338" s="11" t="str">
        <f t="shared" si="39"/>
        <v>GOTO99</v>
      </c>
      <c r="H1338" s="11" t="str">
        <f t="shared" si="39"/>
        <v>GOTO99</v>
      </c>
      <c r="I1338" s="11" t="str">
        <f t="shared" si="39"/>
        <v>GOTO99</v>
      </c>
      <c r="J1338" s="11" t="str">
        <f t="shared" si="39"/>
        <v>GOTO99</v>
      </c>
      <c r="K1338" s="11" t="str">
        <f t="shared" si="39"/>
        <v>GOTO99</v>
      </c>
      <c r="L1338" s="11" t="str">
        <f t="shared" si="39"/>
        <v>GOTO99</v>
      </c>
      <c r="M1338" s="11" t="str">
        <f t="shared" si="39"/>
        <v>GOTO99</v>
      </c>
      <c r="N1338" s="11" t="str">
        <f t="shared" si="39"/>
        <v>GOTO99</v>
      </c>
      <c r="O1338" s="11" t="str">
        <f t="shared" si="39"/>
        <v>GOTO99</v>
      </c>
      <c r="P1338" s="11" t="str">
        <f t="shared" si="39"/>
        <v>GOTO99</v>
      </c>
      <c r="Q1338" s="11" t="str">
        <f t="shared" si="39"/>
        <v>GOTO99</v>
      </c>
    </row>
    <row r="1339" spans="2:17" x14ac:dyDescent="0.15">
      <c r="B1339" t="str">
        <f t="shared" si="37"/>
        <v/>
      </c>
      <c r="C1339" s="10" t="str">
        <f t="shared" si="38"/>
        <v/>
      </c>
      <c r="D1339" s="11" t="str">
        <f t="shared" si="40"/>
        <v/>
      </c>
      <c r="E1339" s="11" t="str">
        <f t="shared" si="39"/>
        <v>GOTO99</v>
      </c>
      <c r="F1339" s="11" t="str">
        <f t="shared" si="39"/>
        <v>GOTO99</v>
      </c>
      <c r="G1339" s="11" t="str">
        <f t="shared" si="39"/>
        <v>GOTO99</v>
      </c>
      <c r="H1339" s="11" t="str">
        <f t="shared" si="39"/>
        <v>GOTO99</v>
      </c>
      <c r="I1339" s="11" t="str">
        <f t="shared" si="39"/>
        <v>GOTO99</v>
      </c>
      <c r="J1339" s="11" t="str">
        <f t="shared" si="39"/>
        <v>GOTO99</v>
      </c>
      <c r="K1339" s="11" t="str">
        <f t="shared" si="39"/>
        <v>GOTO99</v>
      </c>
      <c r="L1339" s="11" t="str">
        <f t="shared" si="39"/>
        <v>GOTO99</v>
      </c>
      <c r="M1339" s="11" t="str">
        <f t="shared" si="39"/>
        <v>GOTO99</v>
      </c>
      <c r="N1339" s="11" t="str">
        <f t="shared" si="39"/>
        <v>GOTO99</v>
      </c>
      <c r="O1339" s="11" t="str">
        <f t="shared" si="39"/>
        <v>GOTO99</v>
      </c>
      <c r="P1339" s="11" t="str">
        <f t="shared" si="39"/>
        <v>GOTO99</v>
      </c>
      <c r="Q1339" s="11" t="str">
        <f t="shared" si="39"/>
        <v>GOTO99</v>
      </c>
    </row>
    <row r="1340" spans="2:17" x14ac:dyDescent="0.15">
      <c r="B1340" t="str">
        <f t="shared" si="37"/>
        <v/>
      </c>
      <c r="C1340" s="10" t="str">
        <f t="shared" si="38"/>
        <v/>
      </c>
      <c r="D1340" s="11" t="str">
        <f t="shared" si="40"/>
        <v/>
      </c>
      <c r="E1340" s="11" t="str">
        <f t="shared" ref="E1340:Q1355" si="41">IF(F340="","GOTO99",F340)</f>
        <v>GOTO99</v>
      </c>
      <c r="F1340" s="11" t="str">
        <f t="shared" si="41"/>
        <v>GOTO99</v>
      </c>
      <c r="G1340" s="11" t="str">
        <f t="shared" si="41"/>
        <v>GOTO99</v>
      </c>
      <c r="H1340" s="11" t="str">
        <f t="shared" si="41"/>
        <v>GOTO99</v>
      </c>
      <c r="I1340" s="11" t="str">
        <f t="shared" si="41"/>
        <v>GOTO99</v>
      </c>
      <c r="J1340" s="11" t="str">
        <f t="shared" si="41"/>
        <v>GOTO99</v>
      </c>
      <c r="K1340" s="11" t="str">
        <f t="shared" si="41"/>
        <v>GOTO99</v>
      </c>
      <c r="L1340" s="11" t="str">
        <f t="shared" si="41"/>
        <v>GOTO99</v>
      </c>
      <c r="M1340" s="11" t="str">
        <f t="shared" si="41"/>
        <v>GOTO99</v>
      </c>
      <c r="N1340" s="11" t="str">
        <f t="shared" si="41"/>
        <v>GOTO99</v>
      </c>
      <c r="O1340" s="11" t="str">
        <f t="shared" si="41"/>
        <v>GOTO99</v>
      </c>
      <c r="P1340" s="11" t="str">
        <f t="shared" si="41"/>
        <v>GOTO99</v>
      </c>
      <c r="Q1340" s="11" t="str">
        <f t="shared" si="41"/>
        <v>GOTO99</v>
      </c>
    </row>
    <row r="1341" spans="2:17" x14ac:dyDescent="0.15">
      <c r="B1341" t="str">
        <f t="shared" si="37"/>
        <v/>
      </c>
      <c r="C1341" s="10" t="str">
        <f t="shared" si="38"/>
        <v/>
      </c>
      <c r="D1341" s="11" t="str">
        <f t="shared" si="40"/>
        <v/>
      </c>
      <c r="E1341" s="11" t="str">
        <f t="shared" si="41"/>
        <v>GOTO99</v>
      </c>
      <c r="F1341" s="11" t="str">
        <f t="shared" si="41"/>
        <v>GOTO99</v>
      </c>
      <c r="G1341" s="11" t="str">
        <f t="shared" si="41"/>
        <v>GOTO99</v>
      </c>
      <c r="H1341" s="11" t="str">
        <f t="shared" si="41"/>
        <v>GOTO99</v>
      </c>
      <c r="I1341" s="11" t="str">
        <f t="shared" si="41"/>
        <v>GOTO99</v>
      </c>
      <c r="J1341" s="11" t="str">
        <f t="shared" si="41"/>
        <v>GOTO99</v>
      </c>
      <c r="K1341" s="11" t="str">
        <f t="shared" si="41"/>
        <v>GOTO99</v>
      </c>
      <c r="L1341" s="11" t="str">
        <f t="shared" si="41"/>
        <v>GOTO99</v>
      </c>
      <c r="M1341" s="11" t="str">
        <f t="shared" si="41"/>
        <v>GOTO99</v>
      </c>
      <c r="N1341" s="11" t="str">
        <f t="shared" si="41"/>
        <v>GOTO99</v>
      </c>
      <c r="O1341" s="11" t="str">
        <f t="shared" si="41"/>
        <v>GOTO99</v>
      </c>
      <c r="P1341" s="11" t="str">
        <f t="shared" si="41"/>
        <v>GOTO99</v>
      </c>
      <c r="Q1341" s="11" t="str">
        <f t="shared" si="41"/>
        <v>GOTO99</v>
      </c>
    </row>
    <row r="1342" spans="2:17" x14ac:dyDescent="0.15">
      <c r="B1342" t="str">
        <f t="shared" si="37"/>
        <v/>
      </c>
      <c r="C1342" s="10" t="str">
        <f t="shared" si="38"/>
        <v/>
      </c>
      <c r="D1342" s="11" t="str">
        <f t="shared" si="40"/>
        <v/>
      </c>
      <c r="E1342" s="11" t="str">
        <f t="shared" si="41"/>
        <v>GOTO99</v>
      </c>
      <c r="F1342" s="11" t="str">
        <f t="shared" si="41"/>
        <v>GOTO99</v>
      </c>
      <c r="G1342" s="11" t="str">
        <f t="shared" si="41"/>
        <v>GOTO99</v>
      </c>
      <c r="H1342" s="11" t="str">
        <f t="shared" si="41"/>
        <v>GOTO99</v>
      </c>
      <c r="I1342" s="11" t="str">
        <f t="shared" si="41"/>
        <v>GOTO99</v>
      </c>
      <c r="J1342" s="11" t="str">
        <f t="shared" si="41"/>
        <v>GOTO99</v>
      </c>
      <c r="K1342" s="11" t="str">
        <f t="shared" si="41"/>
        <v>GOTO99</v>
      </c>
      <c r="L1342" s="11" t="str">
        <f t="shared" si="41"/>
        <v>GOTO99</v>
      </c>
      <c r="M1342" s="11" t="str">
        <f t="shared" si="41"/>
        <v>GOTO99</v>
      </c>
      <c r="N1342" s="11" t="str">
        <f t="shared" si="41"/>
        <v>GOTO99</v>
      </c>
      <c r="O1342" s="11" t="str">
        <f t="shared" si="41"/>
        <v>GOTO99</v>
      </c>
      <c r="P1342" s="11" t="str">
        <f t="shared" si="41"/>
        <v>GOTO99</v>
      </c>
      <c r="Q1342" s="11" t="str">
        <f t="shared" si="41"/>
        <v>GOTO99</v>
      </c>
    </row>
    <row r="1343" spans="2:17" x14ac:dyDescent="0.15">
      <c r="B1343" t="str">
        <f t="shared" si="37"/>
        <v/>
      </c>
      <c r="C1343" s="10" t="str">
        <f t="shared" si="38"/>
        <v/>
      </c>
      <c r="D1343" s="11" t="str">
        <f t="shared" si="40"/>
        <v/>
      </c>
      <c r="E1343" s="11" t="str">
        <f t="shared" si="41"/>
        <v>GOTO99</v>
      </c>
      <c r="F1343" s="11" t="str">
        <f t="shared" si="41"/>
        <v>GOTO99</v>
      </c>
      <c r="G1343" s="11" t="str">
        <f t="shared" si="41"/>
        <v>GOTO99</v>
      </c>
      <c r="H1343" s="11" t="str">
        <f t="shared" si="41"/>
        <v>GOTO99</v>
      </c>
      <c r="I1343" s="11" t="str">
        <f t="shared" si="41"/>
        <v>GOTO99</v>
      </c>
      <c r="J1343" s="11" t="str">
        <f t="shared" si="41"/>
        <v>GOTO99</v>
      </c>
      <c r="K1343" s="11" t="str">
        <f t="shared" si="41"/>
        <v>GOTO99</v>
      </c>
      <c r="L1343" s="11" t="str">
        <f t="shared" si="41"/>
        <v>GOTO99</v>
      </c>
      <c r="M1343" s="11" t="str">
        <f t="shared" si="41"/>
        <v>GOTO99</v>
      </c>
      <c r="N1343" s="11" t="str">
        <f t="shared" si="41"/>
        <v>GOTO99</v>
      </c>
      <c r="O1343" s="11" t="str">
        <f t="shared" si="41"/>
        <v>GOTO99</v>
      </c>
      <c r="P1343" s="11" t="str">
        <f t="shared" si="41"/>
        <v>GOTO99</v>
      </c>
      <c r="Q1343" s="11" t="str">
        <f t="shared" si="41"/>
        <v>GOTO99</v>
      </c>
    </row>
    <row r="1344" spans="2:17" x14ac:dyDescent="0.15">
      <c r="B1344" t="str">
        <f t="shared" si="37"/>
        <v/>
      </c>
      <c r="C1344" s="10" t="str">
        <f t="shared" si="38"/>
        <v/>
      </c>
      <c r="D1344" s="11" t="str">
        <f t="shared" si="40"/>
        <v/>
      </c>
      <c r="E1344" s="11" t="str">
        <f t="shared" si="41"/>
        <v>GOTO99</v>
      </c>
      <c r="F1344" s="11" t="str">
        <f t="shared" si="41"/>
        <v>GOTO99</v>
      </c>
      <c r="G1344" s="11" t="str">
        <f t="shared" si="41"/>
        <v>GOTO99</v>
      </c>
      <c r="H1344" s="11" t="str">
        <f t="shared" si="41"/>
        <v>GOTO99</v>
      </c>
      <c r="I1344" s="11" t="str">
        <f t="shared" si="41"/>
        <v>GOTO99</v>
      </c>
      <c r="J1344" s="11" t="str">
        <f t="shared" si="41"/>
        <v>GOTO99</v>
      </c>
      <c r="K1344" s="11" t="str">
        <f t="shared" si="41"/>
        <v>GOTO99</v>
      </c>
      <c r="L1344" s="11" t="str">
        <f t="shared" si="41"/>
        <v>GOTO99</v>
      </c>
      <c r="M1344" s="11" t="str">
        <f t="shared" si="41"/>
        <v>GOTO99</v>
      </c>
      <c r="N1344" s="11" t="str">
        <f t="shared" si="41"/>
        <v>GOTO99</v>
      </c>
      <c r="O1344" s="11" t="str">
        <f t="shared" si="41"/>
        <v>GOTO99</v>
      </c>
      <c r="P1344" s="11" t="str">
        <f t="shared" si="41"/>
        <v>GOTO99</v>
      </c>
      <c r="Q1344" s="11" t="str">
        <f t="shared" si="41"/>
        <v>GOTO99</v>
      </c>
    </row>
    <row r="1345" spans="2:17" x14ac:dyDescent="0.15">
      <c r="B1345" t="str">
        <f t="shared" si="37"/>
        <v/>
      </c>
      <c r="C1345" s="10" t="str">
        <f t="shared" si="38"/>
        <v/>
      </c>
      <c r="D1345" s="11" t="str">
        <f t="shared" si="40"/>
        <v/>
      </c>
      <c r="E1345" s="11" t="str">
        <f t="shared" si="41"/>
        <v>GOTO99</v>
      </c>
      <c r="F1345" s="11" t="str">
        <f t="shared" si="41"/>
        <v>GOTO99</v>
      </c>
      <c r="G1345" s="11" t="str">
        <f t="shared" si="41"/>
        <v>GOTO99</v>
      </c>
      <c r="H1345" s="11" t="str">
        <f t="shared" si="41"/>
        <v>GOTO99</v>
      </c>
      <c r="I1345" s="11" t="str">
        <f t="shared" si="41"/>
        <v>GOTO99</v>
      </c>
      <c r="J1345" s="11" t="str">
        <f t="shared" si="41"/>
        <v>GOTO99</v>
      </c>
      <c r="K1345" s="11" t="str">
        <f t="shared" si="41"/>
        <v>GOTO99</v>
      </c>
      <c r="L1345" s="11" t="str">
        <f t="shared" si="41"/>
        <v>GOTO99</v>
      </c>
      <c r="M1345" s="11" t="str">
        <f t="shared" si="41"/>
        <v>GOTO99</v>
      </c>
      <c r="N1345" s="11" t="str">
        <f t="shared" si="41"/>
        <v>GOTO99</v>
      </c>
      <c r="O1345" s="11" t="str">
        <f t="shared" si="41"/>
        <v>GOTO99</v>
      </c>
      <c r="P1345" s="11" t="str">
        <f t="shared" si="41"/>
        <v>GOTO99</v>
      </c>
      <c r="Q1345" s="11" t="str">
        <f t="shared" si="41"/>
        <v>GOTO99</v>
      </c>
    </row>
    <row r="1346" spans="2:17" x14ac:dyDescent="0.15">
      <c r="B1346" t="str">
        <f t="shared" si="37"/>
        <v/>
      </c>
      <c r="C1346" s="10" t="str">
        <f t="shared" si="38"/>
        <v/>
      </c>
      <c r="D1346" s="11" t="str">
        <f t="shared" si="40"/>
        <v/>
      </c>
      <c r="E1346" s="11" t="str">
        <f t="shared" si="41"/>
        <v>GOTO99</v>
      </c>
      <c r="F1346" s="11" t="str">
        <f t="shared" si="41"/>
        <v>GOTO99</v>
      </c>
      <c r="G1346" s="11" t="str">
        <f t="shared" si="41"/>
        <v>GOTO99</v>
      </c>
      <c r="H1346" s="11" t="str">
        <f t="shared" si="41"/>
        <v>GOTO99</v>
      </c>
      <c r="I1346" s="11" t="str">
        <f t="shared" si="41"/>
        <v>GOTO99</v>
      </c>
      <c r="J1346" s="11" t="str">
        <f t="shared" si="41"/>
        <v>GOTO99</v>
      </c>
      <c r="K1346" s="11" t="str">
        <f t="shared" si="41"/>
        <v>GOTO99</v>
      </c>
      <c r="L1346" s="11" t="str">
        <f t="shared" si="41"/>
        <v>GOTO99</v>
      </c>
      <c r="M1346" s="11" t="str">
        <f t="shared" si="41"/>
        <v>GOTO99</v>
      </c>
      <c r="N1346" s="11" t="str">
        <f t="shared" si="41"/>
        <v>GOTO99</v>
      </c>
      <c r="O1346" s="11" t="str">
        <f t="shared" si="41"/>
        <v>GOTO99</v>
      </c>
      <c r="P1346" s="11" t="str">
        <f t="shared" si="41"/>
        <v>GOTO99</v>
      </c>
      <c r="Q1346" s="11" t="str">
        <f t="shared" si="41"/>
        <v>GOTO99</v>
      </c>
    </row>
    <row r="1347" spans="2:17" x14ac:dyDescent="0.15">
      <c r="B1347" t="str">
        <f t="shared" si="37"/>
        <v/>
      </c>
      <c r="C1347" s="10" t="str">
        <f t="shared" si="38"/>
        <v/>
      </c>
      <c r="D1347" s="11" t="str">
        <f t="shared" si="40"/>
        <v/>
      </c>
      <c r="E1347" s="11" t="str">
        <f t="shared" si="41"/>
        <v>GOTO99</v>
      </c>
      <c r="F1347" s="11" t="str">
        <f t="shared" si="41"/>
        <v>GOTO99</v>
      </c>
      <c r="G1347" s="11" t="str">
        <f t="shared" si="41"/>
        <v>GOTO99</v>
      </c>
      <c r="H1347" s="11" t="str">
        <f t="shared" si="41"/>
        <v>GOTO99</v>
      </c>
      <c r="I1347" s="11" t="str">
        <f t="shared" si="41"/>
        <v>GOTO99</v>
      </c>
      <c r="J1347" s="11" t="str">
        <f t="shared" si="41"/>
        <v>GOTO99</v>
      </c>
      <c r="K1347" s="11" t="str">
        <f t="shared" si="41"/>
        <v>GOTO99</v>
      </c>
      <c r="L1347" s="11" t="str">
        <f t="shared" si="41"/>
        <v>GOTO99</v>
      </c>
      <c r="M1347" s="11" t="str">
        <f t="shared" si="41"/>
        <v>GOTO99</v>
      </c>
      <c r="N1347" s="11" t="str">
        <f t="shared" si="41"/>
        <v>GOTO99</v>
      </c>
      <c r="O1347" s="11" t="str">
        <f t="shared" si="41"/>
        <v>GOTO99</v>
      </c>
      <c r="P1347" s="11" t="str">
        <f t="shared" si="41"/>
        <v>GOTO99</v>
      </c>
      <c r="Q1347" s="11" t="str">
        <f t="shared" si="41"/>
        <v>GOTO99</v>
      </c>
    </row>
    <row r="1348" spans="2:17" x14ac:dyDescent="0.15">
      <c r="B1348" t="str">
        <f t="shared" si="37"/>
        <v/>
      </c>
      <c r="C1348" s="10" t="str">
        <f t="shared" si="38"/>
        <v/>
      </c>
      <c r="D1348" s="11" t="str">
        <f t="shared" si="40"/>
        <v/>
      </c>
      <c r="E1348" s="11" t="str">
        <f t="shared" si="41"/>
        <v>GOTO99</v>
      </c>
      <c r="F1348" s="11" t="str">
        <f t="shared" si="41"/>
        <v>GOTO99</v>
      </c>
      <c r="G1348" s="11" t="str">
        <f t="shared" si="41"/>
        <v>GOTO99</v>
      </c>
      <c r="H1348" s="11" t="str">
        <f t="shared" si="41"/>
        <v>GOTO99</v>
      </c>
      <c r="I1348" s="11" t="str">
        <f t="shared" si="41"/>
        <v>GOTO99</v>
      </c>
      <c r="J1348" s="11" t="str">
        <f t="shared" si="41"/>
        <v>GOTO99</v>
      </c>
      <c r="K1348" s="11" t="str">
        <f t="shared" si="41"/>
        <v>GOTO99</v>
      </c>
      <c r="L1348" s="11" t="str">
        <f t="shared" si="41"/>
        <v>GOTO99</v>
      </c>
      <c r="M1348" s="11" t="str">
        <f t="shared" si="41"/>
        <v>GOTO99</v>
      </c>
      <c r="N1348" s="11" t="str">
        <f t="shared" si="41"/>
        <v>GOTO99</v>
      </c>
      <c r="O1348" s="11" t="str">
        <f t="shared" si="41"/>
        <v>GOTO99</v>
      </c>
      <c r="P1348" s="11" t="str">
        <f t="shared" si="41"/>
        <v>GOTO99</v>
      </c>
      <c r="Q1348" s="11" t="str">
        <f t="shared" si="41"/>
        <v>GOTO99</v>
      </c>
    </row>
    <row r="1349" spans="2:17" x14ac:dyDescent="0.15">
      <c r="B1349" t="str">
        <f t="shared" si="37"/>
        <v/>
      </c>
      <c r="C1349" s="10" t="str">
        <f t="shared" si="38"/>
        <v/>
      </c>
      <c r="D1349" s="11" t="str">
        <f t="shared" si="40"/>
        <v/>
      </c>
      <c r="E1349" s="11" t="str">
        <f t="shared" si="41"/>
        <v>GOTO99</v>
      </c>
      <c r="F1349" s="11" t="str">
        <f t="shared" si="41"/>
        <v>GOTO99</v>
      </c>
      <c r="G1349" s="11" t="str">
        <f t="shared" si="41"/>
        <v>GOTO99</v>
      </c>
      <c r="H1349" s="11" t="str">
        <f t="shared" si="41"/>
        <v>GOTO99</v>
      </c>
      <c r="I1349" s="11" t="str">
        <f t="shared" si="41"/>
        <v>GOTO99</v>
      </c>
      <c r="J1349" s="11" t="str">
        <f t="shared" si="41"/>
        <v>GOTO99</v>
      </c>
      <c r="K1349" s="11" t="str">
        <f t="shared" si="41"/>
        <v>GOTO99</v>
      </c>
      <c r="L1349" s="11" t="str">
        <f t="shared" si="41"/>
        <v>GOTO99</v>
      </c>
      <c r="M1349" s="11" t="str">
        <f t="shared" si="41"/>
        <v>GOTO99</v>
      </c>
      <c r="N1349" s="11" t="str">
        <f t="shared" si="41"/>
        <v>GOTO99</v>
      </c>
      <c r="O1349" s="11" t="str">
        <f t="shared" si="41"/>
        <v>GOTO99</v>
      </c>
      <c r="P1349" s="11" t="str">
        <f t="shared" si="41"/>
        <v>GOTO99</v>
      </c>
      <c r="Q1349" s="11" t="str">
        <f t="shared" si="41"/>
        <v>GOTO99</v>
      </c>
    </row>
    <row r="1350" spans="2:17" x14ac:dyDescent="0.15">
      <c r="B1350" t="str">
        <f t="shared" si="37"/>
        <v/>
      </c>
      <c r="C1350" s="10" t="str">
        <f t="shared" si="38"/>
        <v/>
      </c>
      <c r="D1350" s="11" t="str">
        <f t="shared" si="40"/>
        <v/>
      </c>
      <c r="E1350" s="11" t="str">
        <f t="shared" si="41"/>
        <v>GOTO99</v>
      </c>
      <c r="F1350" s="11" t="str">
        <f t="shared" si="41"/>
        <v>GOTO99</v>
      </c>
      <c r="G1350" s="11" t="str">
        <f t="shared" si="41"/>
        <v>GOTO99</v>
      </c>
      <c r="H1350" s="11" t="str">
        <f t="shared" si="41"/>
        <v>GOTO99</v>
      </c>
      <c r="I1350" s="11" t="str">
        <f t="shared" si="41"/>
        <v>GOTO99</v>
      </c>
      <c r="J1350" s="11" t="str">
        <f t="shared" si="41"/>
        <v>GOTO99</v>
      </c>
      <c r="K1350" s="11" t="str">
        <f t="shared" si="41"/>
        <v>GOTO99</v>
      </c>
      <c r="L1350" s="11" t="str">
        <f t="shared" si="41"/>
        <v>GOTO99</v>
      </c>
      <c r="M1350" s="11" t="str">
        <f t="shared" si="41"/>
        <v>GOTO99</v>
      </c>
      <c r="N1350" s="11" t="str">
        <f t="shared" si="41"/>
        <v>GOTO99</v>
      </c>
      <c r="O1350" s="11" t="str">
        <f t="shared" si="41"/>
        <v>GOTO99</v>
      </c>
      <c r="P1350" s="11" t="str">
        <f t="shared" si="41"/>
        <v>GOTO99</v>
      </c>
      <c r="Q1350" s="11" t="str">
        <f t="shared" si="41"/>
        <v>GOTO99</v>
      </c>
    </row>
    <row r="1351" spans="2:17" x14ac:dyDescent="0.15">
      <c r="B1351" t="str">
        <f t="shared" si="37"/>
        <v/>
      </c>
      <c r="C1351" s="10" t="str">
        <f t="shared" si="38"/>
        <v/>
      </c>
      <c r="D1351" s="11" t="str">
        <f t="shared" si="40"/>
        <v/>
      </c>
      <c r="E1351" s="11" t="str">
        <f t="shared" si="41"/>
        <v>GOTO99</v>
      </c>
      <c r="F1351" s="11" t="str">
        <f t="shared" si="41"/>
        <v>GOTO99</v>
      </c>
      <c r="G1351" s="11" t="str">
        <f t="shared" si="41"/>
        <v>GOTO99</v>
      </c>
      <c r="H1351" s="11" t="str">
        <f t="shared" si="41"/>
        <v>GOTO99</v>
      </c>
      <c r="I1351" s="11" t="str">
        <f t="shared" si="41"/>
        <v>GOTO99</v>
      </c>
      <c r="J1351" s="11" t="str">
        <f t="shared" si="41"/>
        <v>GOTO99</v>
      </c>
      <c r="K1351" s="11" t="str">
        <f t="shared" si="41"/>
        <v>GOTO99</v>
      </c>
      <c r="L1351" s="11" t="str">
        <f t="shared" si="41"/>
        <v>GOTO99</v>
      </c>
      <c r="M1351" s="11" t="str">
        <f t="shared" si="41"/>
        <v>GOTO99</v>
      </c>
      <c r="N1351" s="11" t="str">
        <f t="shared" si="41"/>
        <v>GOTO99</v>
      </c>
      <c r="O1351" s="11" t="str">
        <f t="shared" si="41"/>
        <v>GOTO99</v>
      </c>
      <c r="P1351" s="11" t="str">
        <f t="shared" si="41"/>
        <v>GOTO99</v>
      </c>
      <c r="Q1351" s="11" t="str">
        <f t="shared" si="41"/>
        <v>GOTO99</v>
      </c>
    </row>
    <row r="1352" spans="2:17" x14ac:dyDescent="0.15">
      <c r="B1352" t="str">
        <f t="shared" si="37"/>
        <v/>
      </c>
      <c r="C1352" s="10" t="str">
        <f t="shared" si="38"/>
        <v/>
      </c>
      <c r="D1352" s="11" t="str">
        <f t="shared" si="40"/>
        <v/>
      </c>
      <c r="E1352" s="11" t="str">
        <f t="shared" si="41"/>
        <v>GOTO99</v>
      </c>
      <c r="F1352" s="11" t="str">
        <f t="shared" si="41"/>
        <v>GOTO99</v>
      </c>
      <c r="G1352" s="11" t="str">
        <f t="shared" si="41"/>
        <v>GOTO99</v>
      </c>
      <c r="H1352" s="11" t="str">
        <f t="shared" si="41"/>
        <v>GOTO99</v>
      </c>
      <c r="I1352" s="11" t="str">
        <f t="shared" si="41"/>
        <v>GOTO99</v>
      </c>
      <c r="J1352" s="11" t="str">
        <f t="shared" si="41"/>
        <v>GOTO99</v>
      </c>
      <c r="K1352" s="11" t="str">
        <f t="shared" si="41"/>
        <v>GOTO99</v>
      </c>
      <c r="L1352" s="11" t="str">
        <f t="shared" si="41"/>
        <v>GOTO99</v>
      </c>
      <c r="M1352" s="11" t="str">
        <f t="shared" si="41"/>
        <v>GOTO99</v>
      </c>
      <c r="N1352" s="11" t="str">
        <f t="shared" si="41"/>
        <v>GOTO99</v>
      </c>
      <c r="O1352" s="11" t="str">
        <f t="shared" si="41"/>
        <v>GOTO99</v>
      </c>
      <c r="P1352" s="11" t="str">
        <f t="shared" si="41"/>
        <v>GOTO99</v>
      </c>
      <c r="Q1352" s="11" t="str">
        <f t="shared" si="41"/>
        <v>GOTO99</v>
      </c>
    </row>
    <row r="1353" spans="2:17" x14ac:dyDescent="0.15">
      <c r="B1353" t="str">
        <f t="shared" si="37"/>
        <v/>
      </c>
      <c r="C1353" s="10" t="str">
        <f t="shared" si="38"/>
        <v/>
      </c>
      <c r="D1353" s="11" t="str">
        <f t="shared" si="40"/>
        <v/>
      </c>
      <c r="E1353" s="11" t="str">
        <f t="shared" si="41"/>
        <v>GOTO99</v>
      </c>
      <c r="F1353" s="11" t="str">
        <f t="shared" si="41"/>
        <v>GOTO99</v>
      </c>
      <c r="G1353" s="11" t="str">
        <f t="shared" si="41"/>
        <v>GOTO99</v>
      </c>
      <c r="H1353" s="11" t="str">
        <f t="shared" si="41"/>
        <v>GOTO99</v>
      </c>
      <c r="I1353" s="11" t="str">
        <f t="shared" si="41"/>
        <v>GOTO99</v>
      </c>
      <c r="J1353" s="11" t="str">
        <f t="shared" si="41"/>
        <v>GOTO99</v>
      </c>
      <c r="K1353" s="11" t="str">
        <f t="shared" si="41"/>
        <v>GOTO99</v>
      </c>
      <c r="L1353" s="11" t="str">
        <f t="shared" si="41"/>
        <v>GOTO99</v>
      </c>
      <c r="M1353" s="11" t="str">
        <f t="shared" si="41"/>
        <v>GOTO99</v>
      </c>
      <c r="N1353" s="11" t="str">
        <f t="shared" si="41"/>
        <v>GOTO99</v>
      </c>
      <c r="O1353" s="11" t="str">
        <f t="shared" si="41"/>
        <v>GOTO99</v>
      </c>
      <c r="P1353" s="11" t="str">
        <f t="shared" si="41"/>
        <v>GOTO99</v>
      </c>
      <c r="Q1353" s="11" t="str">
        <f t="shared" si="41"/>
        <v>GOTO99</v>
      </c>
    </row>
    <row r="1354" spans="2:17" x14ac:dyDescent="0.15">
      <c r="B1354" t="str">
        <f t="shared" si="37"/>
        <v/>
      </c>
      <c r="C1354" s="10" t="str">
        <f t="shared" si="38"/>
        <v/>
      </c>
      <c r="D1354" s="11" t="str">
        <f t="shared" si="40"/>
        <v/>
      </c>
      <c r="E1354" s="11" t="str">
        <f t="shared" si="41"/>
        <v>GOTO99</v>
      </c>
      <c r="F1354" s="11" t="str">
        <f t="shared" si="41"/>
        <v>GOTO99</v>
      </c>
      <c r="G1354" s="11" t="str">
        <f t="shared" si="41"/>
        <v>GOTO99</v>
      </c>
      <c r="H1354" s="11" t="str">
        <f t="shared" si="41"/>
        <v>GOTO99</v>
      </c>
      <c r="I1354" s="11" t="str">
        <f t="shared" si="41"/>
        <v>GOTO99</v>
      </c>
      <c r="J1354" s="11" t="str">
        <f t="shared" si="41"/>
        <v>GOTO99</v>
      </c>
      <c r="K1354" s="11" t="str">
        <f t="shared" si="41"/>
        <v>GOTO99</v>
      </c>
      <c r="L1354" s="11" t="str">
        <f t="shared" si="41"/>
        <v>GOTO99</v>
      </c>
      <c r="M1354" s="11" t="str">
        <f t="shared" si="41"/>
        <v>GOTO99</v>
      </c>
      <c r="N1354" s="11" t="str">
        <f t="shared" si="41"/>
        <v>GOTO99</v>
      </c>
      <c r="O1354" s="11" t="str">
        <f t="shared" si="41"/>
        <v>GOTO99</v>
      </c>
      <c r="P1354" s="11" t="str">
        <f t="shared" si="41"/>
        <v>GOTO99</v>
      </c>
      <c r="Q1354" s="11" t="str">
        <f t="shared" si="41"/>
        <v>GOTO99</v>
      </c>
    </row>
    <row r="1355" spans="2:17" x14ac:dyDescent="0.15">
      <c r="B1355" t="str">
        <f t="shared" si="37"/>
        <v/>
      </c>
      <c r="C1355" s="10" t="str">
        <f t="shared" si="38"/>
        <v/>
      </c>
      <c r="D1355" s="11" t="str">
        <f t="shared" si="40"/>
        <v/>
      </c>
      <c r="E1355" s="11" t="str">
        <f t="shared" si="41"/>
        <v>GOTO99</v>
      </c>
      <c r="F1355" s="11" t="str">
        <f t="shared" si="41"/>
        <v>GOTO99</v>
      </c>
      <c r="G1355" s="11" t="str">
        <f t="shared" si="41"/>
        <v>GOTO99</v>
      </c>
      <c r="H1355" s="11" t="str">
        <f t="shared" si="41"/>
        <v>GOTO99</v>
      </c>
      <c r="I1355" s="11" t="str">
        <f t="shared" si="41"/>
        <v>GOTO99</v>
      </c>
      <c r="J1355" s="11" t="str">
        <f t="shared" si="41"/>
        <v>GOTO99</v>
      </c>
      <c r="K1355" s="11" t="str">
        <f t="shared" si="41"/>
        <v>GOTO99</v>
      </c>
      <c r="L1355" s="11" t="str">
        <f t="shared" si="41"/>
        <v>GOTO99</v>
      </c>
      <c r="M1355" s="11" t="str">
        <f t="shared" si="41"/>
        <v>GOTO99</v>
      </c>
      <c r="N1355" s="11" t="str">
        <f t="shared" si="41"/>
        <v>GOTO99</v>
      </c>
      <c r="O1355" s="11" t="str">
        <f t="shared" si="41"/>
        <v>GOTO99</v>
      </c>
      <c r="P1355" s="11" t="str">
        <f t="shared" si="41"/>
        <v>GOTO99</v>
      </c>
      <c r="Q1355" s="11" t="str">
        <f t="shared" si="41"/>
        <v>GOTO99</v>
      </c>
    </row>
    <row r="1356" spans="2:17" x14ac:dyDescent="0.15">
      <c r="B1356" t="str">
        <f t="shared" si="37"/>
        <v/>
      </c>
      <c r="C1356" s="10" t="str">
        <f t="shared" si="38"/>
        <v/>
      </c>
      <c r="D1356" s="11" t="str">
        <f t="shared" si="40"/>
        <v/>
      </c>
      <c r="E1356" s="11" t="str">
        <f t="shared" ref="E1356:Q1371" si="42">IF(F356="","GOTO99",F356)</f>
        <v>GOTO99</v>
      </c>
      <c r="F1356" s="11" t="str">
        <f t="shared" si="42"/>
        <v>GOTO99</v>
      </c>
      <c r="G1356" s="11" t="str">
        <f t="shared" si="42"/>
        <v>GOTO99</v>
      </c>
      <c r="H1356" s="11" t="str">
        <f t="shared" si="42"/>
        <v>GOTO99</v>
      </c>
      <c r="I1356" s="11" t="str">
        <f t="shared" si="42"/>
        <v>GOTO99</v>
      </c>
      <c r="J1356" s="11" t="str">
        <f t="shared" si="42"/>
        <v>GOTO99</v>
      </c>
      <c r="K1356" s="11" t="str">
        <f t="shared" si="42"/>
        <v>GOTO99</v>
      </c>
      <c r="L1356" s="11" t="str">
        <f t="shared" si="42"/>
        <v>GOTO99</v>
      </c>
      <c r="M1356" s="11" t="str">
        <f t="shared" si="42"/>
        <v>GOTO99</v>
      </c>
      <c r="N1356" s="11" t="str">
        <f t="shared" si="42"/>
        <v>GOTO99</v>
      </c>
      <c r="O1356" s="11" t="str">
        <f t="shared" si="42"/>
        <v>GOTO99</v>
      </c>
      <c r="P1356" s="11" t="str">
        <f t="shared" si="42"/>
        <v>GOTO99</v>
      </c>
      <c r="Q1356" s="11" t="str">
        <f t="shared" si="42"/>
        <v>GOTO99</v>
      </c>
    </row>
    <row r="1357" spans="2:17" x14ac:dyDescent="0.15">
      <c r="B1357" t="str">
        <f t="shared" si="37"/>
        <v/>
      </c>
      <c r="C1357" s="10" t="str">
        <f t="shared" si="38"/>
        <v/>
      </c>
      <c r="D1357" s="11" t="str">
        <f t="shared" si="40"/>
        <v/>
      </c>
      <c r="E1357" s="11" t="str">
        <f t="shared" si="42"/>
        <v>GOTO99</v>
      </c>
      <c r="F1357" s="11" t="str">
        <f t="shared" si="42"/>
        <v>GOTO99</v>
      </c>
      <c r="G1357" s="11" t="str">
        <f t="shared" si="42"/>
        <v>GOTO99</v>
      </c>
      <c r="H1357" s="11" t="str">
        <f t="shared" si="42"/>
        <v>GOTO99</v>
      </c>
      <c r="I1357" s="11" t="str">
        <f t="shared" si="42"/>
        <v>GOTO99</v>
      </c>
      <c r="J1357" s="11" t="str">
        <f t="shared" si="42"/>
        <v>GOTO99</v>
      </c>
      <c r="K1357" s="11" t="str">
        <f t="shared" si="42"/>
        <v>GOTO99</v>
      </c>
      <c r="L1357" s="11" t="str">
        <f t="shared" si="42"/>
        <v>GOTO99</v>
      </c>
      <c r="M1357" s="11" t="str">
        <f t="shared" si="42"/>
        <v>GOTO99</v>
      </c>
      <c r="N1357" s="11" t="str">
        <f t="shared" si="42"/>
        <v>GOTO99</v>
      </c>
      <c r="O1357" s="11" t="str">
        <f t="shared" si="42"/>
        <v>GOTO99</v>
      </c>
      <c r="P1357" s="11" t="str">
        <f t="shared" si="42"/>
        <v>GOTO99</v>
      </c>
      <c r="Q1357" s="11" t="str">
        <f t="shared" si="42"/>
        <v>GOTO99</v>
      </c>
    </row>
    <row r="1358" spans="2:17" x14ac:dyDescent="0.15">
      <c r="B1358" t="str">
        <f t="shared" si="37"/>
        <v/>
      </c>
      <c r="C1358" s="10" t="str">
        <f t="shared" si="38"/>
        <v/>
      </c>
      <c r="D1358" s="11" t="str">
        <f t="shared" si="40"/>
        <v/>
      </c>
      <c r="E1358" s="11" t="str">
        <f t="shared" si="42"/>
        <v>GOTO99</v>
      </c>
      <c r="F1358" s="11" t="str">
        <f t="shared" si="42"/>
        <v>GOTO99</v>
      </c>
      <c r="G1358" s="11" t="str">
        <f t="shared" si="42"/>
        <v>GOTO99</v>
      </c>
      <c r="H1358" s="11" t="str">
        <f t="shared" si="42"/>
        <v>GOTO99</v>
      </c>
      <c r="I1358" s="11" t="str">
        <f t="shared" si="42"/>
        <v>GOTO99</v>
      </c>
      <c r="J1358" s="11" t="str">
        <f t="shared" si="42"/>
        <v>GOTO99</v>
      </c>
      <c r="K1358" s="11" t="str">
        <f t="shared" si="42"/>
        <v>GOTO99</v>
      </c>
      <c r="L1358" s="11" t="str">
        <f t="shared" si="42"/>
        <v>GOTO99</v>
      </c>
      <c r="M1358" s="11" t="str">
        <f t="shared" si="42"/>
        <v>GOTO99</v>
      </c>
      <c r="N1358" s="11" t="str">
        <f t="shared" si="42"/>
        <v>GOTO99</v>
      </c>
      <c r="O1358" s="11" t="str">
        <f t="shared" si="42"/>
        <v>GOTO99</v>
      </c>
      <c r="P1358" s="11" t="str">
        <f t="shared" si="42"/>
        <v>GOTO99</v>
      </c>
      <c r="Q1358" s="11" t="str">
        <f t="shared" si="42"/>
        <v>GOTO99</v>
      </c>
    </row>
    <row r="1359" spans="2:17" x14ac:dyDescent="0.15">
      <c r="B1359" t="str">
        <f t="shared" si="37"/>
        <v/>
      </c>
      <c r="C1359" s="10" t="str">
        <f t="shared" si="38"/>
        <v/>
      </c>
      <c r="D1359" s="11" t="str">
        <f t="shared" si="40"/>
        <v/>
      </c>
      <c r="E1359" s="11" t="str">
        <f t="shared" si="42"/>
        <v>GOTO99</v>
      </c>
      <c r="F1359" s="11" t="str">
        <f t="shared" si="42"/>
        <v>GOTO99</v>
      </c>
      <c r="G1359" s="11" t="str">
        <f t="shared" si="42"/>
        <v>GOTO99</v>
      </c>
      <c r="H1359" s="11" t="str">
        <f t="shared" si="42"/>
        <v>GOTO99</v>
      </c>
      <c r="I1359" s="11" t="str">
        <f t="shared" si="42"/>
        <v>GOTO99</v>
      </c>
      <c r="J1359" s="11" t="str">
        <f t="shared" si="42"/>
        <v>GOTO99</v>
      </c>
      <c r="K1359" s="11" t="str">
        <f t="shared" si="42"/>
        <v>GOTO99</v>
      </c>
      <c r="L1359" s="11" t="str">
        <f t="shared" si="42"/>
        <v>GOTO99</v>
      </c>
      <c r="M1359" s="11" t="str">
        <f t="shared" si="42"/>
        <v>GOTO99</v>
      </c>
      <c r="N1359" s="11" t="str">
        <f t="shared" si="42"/>
        <v>GOTO99</v>
      </c>
      <c r="O1359" s="11" t="str">
        <f t="shared" si="42"/>
        <v>GOTO99</v>
      </c>
      <c r="P1359" s="11" t="str">
        <f t="shared" si="42"/>
        <v>GOTO99</v>
      </c>
      <c r="Q1359" s="11" t="str">
        <f t="shared" si="42"/>
        <v>GOTO99</v>
      </c>
    </row>
    <row r="1360" spans="2:17" x14ac:dyDescent="0.15">
      <c r="B1360" t="str">
        <f t="shared" si="37"/>
        <v/>
      </c>
      <c r="C1360" s="10" t="str">
        <f t="shared" si="38"/>
        <v/>
      </c>
      <c r="D1360" s="11" t="str">
        <f t="shared" si="40"/>
        <v/>
      </c>
      <c r="E1360" s="11" t="str">
        <f t="shared" si="42"/>
        <v>GOTO99</v>
      </c>
      <c r="F1360" s="11" t="str">
        <f t="shared" si="42"/>
        <v>GOTO99</v>
      </c>
      <c r="G1360" s="11" t="str">
        <f t="shared" si="42"/>
        <v>GOTO99</v>
      </c>
      <c r="H1360" s="11" t="str">
        <f t="shared" si="42"/>
        <v>GOTO99</v>
      </c>
      <c r="I1360" s="11" t="str">
        <f t="shared" si="42"/>
        <v>GOTO99</v>
      </c>
      <c r="J1360" s="11" t="str">
        <f t="shared" si="42"/>
        <v>GOTO99</v>
      </c>
      <c r="K1360" s="11" t="str">
        <f t="shared" si="42"/>
        <v>GOTO99</v>
      </c>
      <c r="L1360" s="11" t="str">
        <f t="shared" si="42"/>
        <v>GOTO99</v>
      </c>
      <c r="M1360" s="11" t="str">
        <f t="shared" si="42"/>
        <v>GOTO99</v>
      </c>
      <c r="N1360" s="11" t="str">
        <f t="shared" si="42"/>
        <v>GOTO99</v>
      </c>
      <c r="O1360" s="11" t="str">
        <f t="shared" si="42"/>
        <v>GOTO99</v>
      </c>
      <c r="P1360" s="11" t="str">
        <f t="shared" si="42"/>
        <v>GOTO99</v>
      </c>
      <c r="Q1360" s="11" t="str">
        <f t="shared" si="42"/>
        <v>GOTO99</v>
      </c>
    </row>
    <row r="1361" spans="2:17" x14ac:dyDescent="0.15">
      <c r="B1361" t="str">
        <f t="shared" si="37"/>
        <v/>
      </c>
      <c r="C1361" s="10" t="str">
        <f t="shared" si="38"/>
        <v/>
      </c>
      <c r="D1361" s="11" t="str">
        <f t="shared" si="40"/>
        <v/>
      </c>
      <c r="E1361" s="11" t="str">
        <f t="shared" si="42"/>
        <v>GOTO99</v>
      </c>
      <c r="F1361" s="11" t="str">
        <f t="shared" si="42"/>
        <v>GOTO99</v>
      </c>
      <c r="G1361" s="11" t="str">
        <f t="shared" si="42"/>
        <v>GOTO99</v>
      </c>
      <c r="H1361" s="11" t="str">
        <f t="shared" si="42"/>
        <v>GOTO99</v>
      </c>
      <c r="I1361" s="11" t="str">
        <f t="shared" si="42"/>
        <v>GOTO99</v>
      </c>
      <c r="J1361" s="11" t="str">
        <f t="shared" si="42"/>
        <v>GOTO99</v>
      </c>
      <c r="K1361" s="11" t="str">
        <f t="shared" si="42"/>
        <v>GOTO99</v>
      </c>
      <c r="L1361" s="11" t="str">
        <f t="shared" si="42"/>
        <v>GOTO99</v>
      </c>
      <c r="M1361" s="11" t="str">
        <f t="shared" si="42"/>
        <v>GOTO99</v>
      </c>
      <c r="N1361" s="11" t="str">
        <f t="shared" si="42"/>
        <v>GOTO99</v>
      </c>
      <c r="O1361" s="11" t="str">
        <f t="shared" si="42"/>
        <v>GOTO99</v>
      </c>
      <c r="P1361" s="11" t="str">
        <f t="shared" si="42"/>
        <v>GOTO99</v>
      </c>
      <c r="Q1361" s="11" t="str">
        <f t="shared" si="42"/>
        <v>GOTO99</v>
      </c>
    </row>
    <row r="1362" spans="2:17" x14ac:dyDescent="0.15">
      <c r="B1362" t="str">
        <f t="shared" si="37"/>
        <v/>
      </c>
      <c r="C1362" s="10" t="str">
        <f t="shared" si="38"/>
        <v/>
      </c>
      <c r="D1362" s="11" t="str">
        <f t="shared" si="40"/>
        <v/>
      </c>
      <c r="E1362" s="11" t="str">
        <f t="shared" si="42"/>
        <v>GOTO99</v>
      </c>
      <c r="F1362" s="11" t="str">
        <f t="shared" si="42"/>
        <v>GOTO99</v>
      </c>
      <c r="G1362" s="11" t="str">
        <f t="shared" si="42"/>
        <v>GOTO99</v>
      </c>
      <c r="H1362" s="11" t="str">
        <f t="shared" si="42"/>
        <v>GOTO99</v>
      </c>
      <c r="I1362" s="11" t="str">
        <f t="shared" si="42"/>
        <v>GOTO99</v>
      </c>
      <c r="J1362" s="11" t="str">
        <f t="shared" si="42"/>
        <v>GOTO99</v>
      </c>
      <c r="K1362" s="11" t="str">
        <f t="shared" si="42"/>
        <v>GOTO99</v>
      </c>
      <c r="L1362" s="11" t="str">
        <f t="shared" si="42"/>
        <v>GOTO99</v>
      </c>
      <c r="M1362" s="11" t="str">
        <f t="shared" si="42"/>
        <v>GOTO99</v>
      </c>
      <c r="N1362" s="11" t="str">
        <f t="shared" si="42"/>
        <v>GOTO99</v>
      </c>
      <c r="O1362" s="11" t="str">
        <f t="shared" si="42"/>
        <v>GOTO99</v>
      </c>
      <c r="P1362" s="11" t="str">
        <f t="shared" si="42"/>
        <v>GOTO99</v>
      </c>
      <c r="Q1362" s="11" t="str">
        <f t="shared" si="42"/>
        <v>GOTO99</v>
      </c>
    </row>
    <row r="1363" spans="2:17" x14ac:dyDescent="0.15">
      <c r="B1363" t="str">
        <f t="shared" si="37"/>
        <v/>
      </c>
      <c r="C1363" s="10" t="str">
        <f t="shared" si="38"/>
        <v/>
      </c>
      <c r="D1363" s="11" t="str">
        <f t="shared" si="40"/>
        <v/>
      </c>
      <c r="E1363" s="11" t="str">
        <f t="shared" si="42"/>
        <v>GOTO99</v>
      </c>
      <c r="F1363" s="11" t="str">
        <f t="shared" si="42"/>
        <v>GOTO99</v>
      </c>
      <c r="G1363" s="11" t="str">
        <f t="shared" si="42"/>
        <v>GOTO99</v>
      </c>
      <c r="H1363" s="11" t="str">
        <f t="shared" si="42"/>
        <v>GOTO99</v>
      </c>
      <c r="I1363" s="11" t="str">
        <f t="shared" si="42"/>
        <v>GOTO99</v>
      </c>
      <c r="J1363" s="11" t="str">
        <f t="shared" si="42"/>
        <v>GOTO99</v>
      </c>
      <c r="K1363" s="11" t="str">
        <f t="shared" si="42"/>
        <v>GOTO99</v>
      </c>
      <c r="L1363" s="11" t="str">
        <f t="shared" si="42"/>
        <v>GOTO99</v>
      </c>
      <c r="M1363" s="11" t="str">
        <f t="shared" si="42"/>
        <v>GOTO99</v>
      </c>
      <c r="N1363" s="11" t="str">
        <f t="shared" si="42"/>
        <v>GOTO99</v>
      </c>
      <c r="O1363" s="11" t="str">
        <f t="shared" si="42"/>
        <v>GOTO99</v>
      </c>
      <c r="P1363" s="11" t="str">
        <f t="shared" si="42"/>
        <v>GOTO99</v>
      </c>
      <c r="Q1363" s="11" t="str">
        <f t="shared" si="42"/>
        <v>GOTO99</v>
      </c>
    </row>
    <row r="1364" spans="2:17" x14ac:dyDescent="0.15">
      <c r="B1364" t="str">
        <f t="shared" si="37"/>
        <v/>
      </c>
      <c r="C1364" s="10" t="str">
        <f t="shared" si="38"/>
        <v/>
      </c>
      <c r="D1364" s="11" t="str">
        <f t="shared" si="40"/>
        <v/>
      </c>
      <c r="E1364" s="11" t="str">
        <f t="shared" si="42"/>
        <v>GOTO99</v>
      </c>
      <c r="F1364" s="11" t="str">
        <f t="shared" si="42"/>
        <v>GOTO99</v>
      </c>
      <c r="G1364" s="11" t="str">
        <f t="shared" si="42"/>
        <v>GOTO99</v>
      </c>
      <c r="H1364" s="11" t="str">
        <f t="shared" si="42"/>
        <v>GOTO99</v>
      </c>
      <c r="I1364" s="11" t="str">
        <f t="shared" si="42"/>
        <v>GOTO99</v>
      </c>
      <c r="J1364" s="11" t="str">
        <f t="shared" si="42"/>
        <v>GOTO99</v>
      </c>
      <c r="K1364" s="11" t="str">
        <f t="shared" si="42"/>
        <v>GOTO99</v>
      </c>
      <c r="L1364" s="11" t="str">
        <f t="shared" si="42"/>
        <v>GOTO99</v>
      </c>
      <c r="M1364" s="11" t="str">
        <f t="shared" si="42"/>
        <v>GOTO99</v>
      </c>
      <c r="N1364" s="11" t="str">
        <f t="shared" si="42"/>
        <v>GOTO99</v>
      </c>
      <c r="O1364" s="11" t="str">
        <f t="shared" si="42"/>
        <v>GOTO99</v>
      </c>
      <c r="P1364" s="11" t="str">
        <f t="shared" si="42"/>
        <v>GOTO99</v>
      </c>
      <c r="Q1364" s="11" t="str">
        <f t="shared" si="42"/>
        <v>GOTO99</v>
      </c>
    </row>
    <row r="1365" spans="2:17" x14ac:dyDescent="0.15">
      <c r="B1365" t="str">
        <f t="shared" si="37"/>
        <v/>
      </c>
      <c r="C1365" s="10" t="str">
        <f t="shared" si="38"/>
        <v/>
      </c>
      <c r="D1365" s="11" t="str">
        <f t="shared" si="40"/>
        <v/>
      </c>
      <c r="E1365" s="11" t="str">
        <f t="shared" si="42"/>
        <v>GOTO99</v>
      </c>
      <c r="F1365" s="11" t="str">
        <f t="shared" si="42"/>
        <v>GOTO99</v>
      </c>
      <c r="G1365" s="11" t="str">
        <f t="shared" si="42"/>
        <v>GOTO99</v>
      </c>
      <c r="H1365" s="11" t="str">
        <f t="shared" si="42"/>
        <v>GOTO99</v>
      </c>
      <c r="I1365" s="11" t="str">
        <f t="shared" si="42"/>
        <v>GOTO99</v>
      </c>
      <c r="J1365" s="11" t="str">
        <f t="shared" si="42"/>
        <v>GOTO99</v>
      </c>
      <c r="K1365" s="11" t="str">
        <f t="shared" si="42"/>
        <v>GOTO99</v>
      </c>
      <c r="L1365" s="11" t="str">
        <f t="shared" si="42"/>
        <v>GOTO99</v>
      </c>
      <c r="M1365" s="11" t="str">
        <f t="shared" si="42"/>
        <v>GOTO99</v>
      </c>
      <c r="N1365" s="11" t="str">
        <f t="shared" si="42"/>
        <v>GOTO99</v>
      </c>
      <c r="O1365" s="11" t="str">
        <f t="shared" si="42"/>
        <v>GOTO99</v>
      </c>
      <c r="P1365" s="11" t="str">
        <f t="shared" si="42"/>
        <v>GOTO99</v>
      </c>
      <c r="Q1365" s="11" t="str">
        <f t="shared" si="42"/>
        <v>GOTO99</v>
      </c>
    </row>
    <row r="1366" spans="2:17" x14ac:dyDescent="0.15">
      <c r="B1366" t="str">
        <f t="shared" si="37"/>
        <v/>
      </c>
      <c r="C1366" s="10" t="str">
        <f t="shared" si="38"/>
        <v/>
      </c>
      <c r="D1366" s="11" t="str">
        <f t="shared" si="40"/>
        <v/>
      </c>
      <c r="E1366" s="11" t="str">
        <f t="shared" si="42"/>
        <v>GOTO99</v>
      </c>
      <c r="F1366" s="11" t="str">
        <f t="shared" si="42"/>
        <v>GOTO99</v>
      </c>
      <c r="G1366" s="11" t="str">
        <f t="shared" si="42"/>
        <v>GOTO99</v>
      </c>
      <c r="H1366" s="11" t="str">
        <f t="shared" si="42"/>
        <v>GOTO99</v>
      </c>
      <c r="I1366" s="11" t="str">
        <f t="shared" si="42"/>
        <v>GOTO99</v>
      </c>
      <c r="J1366" s="11" t="str">
        <f t="shared" si="42"/>
        <v>GOTO99</v>
      </c>
      <c r="K1366" s="11" t="str">
        <f t="shared" si="42"/>
        <v>GOTO99</v>
      </c>
      <c r="L1366" s="11" t="str">
        <f t="shared" si="42"/>
        <v>GOTO99</v>
      </c>
      <c r="M1366" s="11" t="str">
        <f t="shared" si="42"/>
        <v>GOTO99</v>
      </c>
      <c r="N1366" s="11" t="str">
        <f t="shared" si="42"/>
        <v>GOTO99</v>
      </c>
      <c r="O1366" s="11" t="str">
        <f t="shared" si="42"/>
        <v>GOTO99</v>
      </c>
      <c r="P1366" s="11" t="str">
        <f t="shared" si="42"/>
        <v>GOTO99</v>
      </c>
      <c r="Q1366" s="11" t="str">
        <f t="shared" si="42"/>
        <v>GOTO99</v>
      </c>
    </row>
    <row r="1367" spans="2:17" x14ac:dyDescent="0.15">
      <c r="B1367" t="str">
        <f t="shared" si="37"/>
        <v/>
      </c>
      <c r="C1367" s="10" t="str">
        <f t="shared" si="38"/>
        <v/>
      </c>
      <c r="D1367" s="11" t="str">
        <f t="shared" si="40"/>
        <v/>
      </c>
      <c r="E1367" s="11" t="str">
        <f t="shared" si="42"/>
        <v>GOTO99</v>
      </c>
      <c r="F1367" s="11" t="str">
        <f t="shared" si="42"/>
        <v>GOTO99</v>
      </c>
      <c r="G1367" s="11" t="str">
        <f t="shared" si="42"/>
        <v>GOTO99</v>
      </c>
      <c r="H1367" s="11" t="str">
        <f t="shared" si="42"/>
        <v>GOTO99</v>
      </c>
      <c r="I1367" s="11" t="str">
        <f t="shared" si="42"/>
        <v>GOTO99</v>
      </c>
      <c r="J1367" s="11" t="str">
        <f t="shared" si="42"/>
        <v>GOTO99</v>
      </c>
      <c r="K1367" s="11" t="str">
        <f t="shared" si="42"/>
        <v>GOTO99</v>
      </c>
      <c r="L1367" s="11" t="str">
        <f t="shared" si="42"/>
        <v>GOTO99</v>
      </c>
      <c r="M1367" s="11" t="str">
        <f t="shared" si="42"/>
        <v>GOTO99</v>
      </c>
      <c r="N1367" s="11" t="str">
        <f t="shared" si="42"/>
        <v>GOTO99</v>
      </c>
      <c r="O1367" s="11" t="str">
        <f t="shared" si="42"/>
        <v>GOTO99</v>
      </c>
      <c r="P1367" s="11" t="str">
        <f t="shared" si="42"/>
        <v>GOTO99</v>
      </c>
      <c r="Q1367" s="11" t="str">
        <f t="shared" si="42"/>
        <v>GOTO99</v>
      </c>
    </row>
    <row r="1368" spans="2:17" x14ac:dyDescent="0.15">
      <c r="B1368" t="str">
        <f t="shared" si="37"/>
        <v/>
      </c>
      <c r="C1368" s="10" t="str">
        <f t="shared" si="38"/>
        <v/>
      </c>
      <c r="D1368" s="11" t="str">
        <f t="shared" si="40"/>
        <v/>
      </c>
      <c r="E1368" s="11" t="str">
        <f t="shared" si="42"/>
        <v>GOTO99</v>
      </c>
      <c r="F1368" s="11" t="str">
        <f t="shared" si="42"/>
        <v>GOTO99</v>
      </c>
      <c r="G1368" s="11" t="str">
        <f t="shared" si="42"/>
        <v>GOTO99</v>
      </c>
      <c r="H1368" s="11" t="str">
        <f t="shared" si="42"/>
        <v>GOTO99</v>
      </c>
      <c r="I1368" s="11" t="str">
        <f t="shared" si="42"/>
        <v>GOTO99</v>
      </c>
      <c r="J1368" s="11" t="str">
        <f t="shared" si="42"/>
        <v>GOTO99</v>
      </c>
      <c r="K1368" s="11" t="str">
        <f t="shared" si="42"/>
        <v>GOTO99</v>
      </c>
      <c r="L1368" s="11" t="str">
        <f t="shared" si="42"/>
        <v>GOTO99</v>
      </c>
      <c r="M1368" s="11" t="str">
        <f t="shared" si="42"/>
        <v>GOTO99</v>
      </c>
      <c r="N1368" s="11" t="str">
        <f t="shared" si="42"/>
        <v>GOTO99</v>
      </c>
      <c r="O1368" s="11" t="str">
        <f t="shared" si="42"/>
        <v>GOTO99</v>
      </c>
      <c r="P1368" s="11" t="str">
        <f t="shared" si="42"/>
        <v>GOTO99</v>
      </c>
      <c r="Q1368" s="11" t="str">
        <f t="shared" si="42"/>
        <v>GOTO99</v>
      </c>
    </row>
    <row r="1369" spans="2:17" x14ac:dyDescent="0.15">
      <c r="B1369" t="str">
        <f t="shared" si="37"/>
        <v/>
      </c>
      <c r="C1369" s="10" t="str">
        <f t="shared" si="38"/>
        <v/>
      </c>
      <c r="D1369" s="11" t="str">
        <f t="shared" si="40"/>
        <v/>
      </c>
      <c r="E1369" s="11" t="str">
        <f t="shared" si="42"/>
        <v>GOTO99</v>
      </c>
      <c r="F1369" s="11" t="str">
        <f t="shared" si="42"/>
        <v>GOTO99</v>
      </c>
      <c r="G1369" s="11" t="str">
        <f t="shared" si="42"/>
        <v>GOTO99</v>
      </c>
      <c r="H1369" s="11" t="str">
        <f t="shared" si="42"/>
        <v>GOTO99</v>
      </c>
      <c r="I1369" s="11" t="str">
        <f t="shared" si="42"/>
        <v>GOTO99</v>
      </c>
      <c r="J1369" s="11" t="str">
        <f t="shared" si="42"/>
        <v>GOTO99</v>
      </c>
      <c r="K1369" s="11" t="str">
        <f t="shared" si="42"/>
        <v>GOTO99</v>
      </c>
      <c r="L1369" s="11" t="str">
        <f t="shared" si="42"/>
        <v>GOTO99</v>
      </c>
      <c r="M1369" s="11" t="str">
        <f t="shared" si="42"/>
        <v>GOTO99</v>
      </c>
      <c r="N1369" s="11" t="str">
        <f t="shared" si="42"/>
        <v>GOTO99</v>
      </c>
      <c r="O1369" s="11" t="str">
        <f t="shared" si="42"/>
        <v>GOTO99</v>
      </c>
      <c r="P1369" s="11" t="str">
        <f t="shared" si="42"/>
        <v>GOTO99</v>
      </c>
      <c r="Q1369" s="11" t="str">
        <f t="shared" si="42"/>
        <v>GOTO99</v>
      </c>
    </row>
    <row r="1370" spans="2:17" x14ac:dyDescent="0.15">
      <c r="B1370" t="str">
        <f t="shared" si="37"/>
        <v/>
      </c>
      <c r="C1370" s="10" t="str">
        <f t="shared" si="38"/>
        <v/>
      </c>
      <c r="D1370" s="11" t="str">
        <f t="shared" si="40"/>
        <v/>
      </c>
      <c r="E1370" s="11" t="str">
        <f t="shared" si="42"/>
        <v>GOTO99</v>
      </c>
      <c r="F1370" s="11" t="str">
        <f t="shared" si="42"/>
        <v>GOTO99</v>
      </c>
      <c r="G1370" s="11" t="str">
        <f t="shared" si="42"/>
        <v>GOTO99</v>
      </c>
      <c r="H1370" s="11" t="str">
        <f t="shared" si="42"/>
        <v>GOTO99</v>
      </c>
      <c r="I1370" s="11" t="str">
        <f t="shared" si="42"/>
        <v>GOTO99</v>
      </c>
      <c r="J1370" s="11" t="str">
        <f t="shared" si="42"/>
        <v>GOTO99</v>
      </c>
      <c r="K1370" s="11" t="str">
        <f t="shared" si="42"/>
        <v>GOTO99</v>
      </c>
      <c r="L1370" s="11" t="str">
        <f t="shared" si="42"/>
        <v>GOTO99</v>
      </c>
      <c r="M1370" s="11" t="str">
        <f t="shared" si="42"/>
        <v>GOTO99</v>
      </c>
      <c r="N1370" s="11" t="str">
        <f t="shared" si="42"/>
        <v>GOTO99</v>
      </c>
      <c r="O1370" s="11" t="str">
        <f t="shared" si="42"/>
        <v>GOTO99</v>
      </c>
      <c r="P1370" s="11" t="str">
        <f t="shared" si="42"/>
        <v>GOTO99</v>
      </c>
      <c r="Q1370" s="11" t="str">
        <f t="shared" si="42"/>
        <v>GOTO99</v>
      </c>
    </row>
    <row r="1371" spans="2:17" x14ac:dyDescent="0.15">
      <c r="B1371" t="str">
        <f t="shared" si="37"/>
        <v/>
      </c>
      <c r="C1371" s="10" t="str">
        <f t="shared" si="38"/>
        <v/>
      </c>
      <c r="D1371" s="11" t="str">
        <f t="shared" si="40"/>
        <v/>
      </c>
      <c r="E1371" s="11" t="str">
        <f t="shared" si="42"/>
        <v>GOTO99</v>
      </c>
      <c r="F1371" s="11" t="str">
        <f t="shared" si="42"/>
        <v>GOTO99</v>
      </c>
      <c r="G1371" s="11" t="str">
        <f t="shared" si="42"/>
        <v>GOTO99</v>
      </c>
      <c r="H1371" s="11" t="str">
        <f t="shared" si="42"/>
        <v>GOTO99</v>
      </c>
      <c r="I1371" s="11" t="str">
        <f t="shared" si="42"/>
        <v>GOTO99</v>
      </c>
      <c r="J1371" s="11" t="str">
        <f t="shared" si="42"/>
        <v>GOTO99</v>
      </c>
      <c r="K1371" s="11" t="str">
        <f t="shared" si="42"/>
        <v>GOTO99</v>
      </c>
      <c r="L1371" s="11" t="str">
        <f t="shared" si="42"/>
        <v>GOTO99</v>
      </c>
      <c r="M1371" s="11" t="str">
        <f t="shared" si="42"/>
        <v>GOTO99</v>
      </c>
      <c r="N1371" s="11" t="str">
        <f t="shared" si="42"/>
        <v>GOTO99</v>
      </c>
      <c r="O1371" s="11" t="str">
        <f t="shared" si="42"/>
        <v>GOTO99</v>
      </c>
      <c r="P1371" s="11" t="str">
        <f t="shared" si="42"/>
        <v>GOTO99</v>
      </c>
      <c r="Q1371" s="11" t="str">
        <f t="shared" si="42"/>
        <v>GOTO99</v>
      </c>
    </row>
    <row r="1372" spans="2:17" x14ac:dyDescent="0.15">
      <c r="B1372" t="str">
        <f t="shared" si="37"/>
        <v/>
      </c>
      <c r="C1372" s="10" t="str">
        <f t="shared" si="38"/>
        <v/>
      </c>
      <c r="D1372" s="11" t="str">
        <f t="shared" si="40"/>
        <v/>
      </c>
      <c r="E1372" s="11" t="str">
        <f t="shared" ref="E1372:Q1387" si="43">IF(F372="","GOTO99",F372)</f>
        <v>GOTO99</v>
      </c>
      <c r="F1372" s="11" t="str">
        <f t="shared" si="43"/>
        <v>GOTO99</v>
      </c>
      <c r="G1372" s="11" t="str">
        <f t="shared" si="43"/>
        <v>GOTO99</v>
      </c>
      <c r="H1372" s="11" t="str">
        <f t="shared" si="43"/>
        <v>GOTO99</v>
      </c>
      <c r="I1372" s="11" t="str">
        <f t="shared" si="43"/>
        <v>GOTO99</v>
      </c>
      <c r="J1372" s="11" t="str">
        <f t="shared" si="43"/>
        <v>GOTO99</v>
      </c>
      <c r="K1372" s="11" t="str">
        <f t="shared" si="43"/>
        <v>GOTO99</v>
      </c>
      <c r="L1372" s="11" t="str">
        <f t="shared" si="43"/>
        <v>GOTO99</v>
      </c>
      <c r="M1372" s="11" t="str">
        <f t="shared" si="43"/>
        <v>GOTO99</v>
      </c>
      <c r="N1372" s="11" t="str">
        <f t="shared" si="43"/>
        <v>GOTO99</v>
      </c>
      <c r="O1372" s="11" t="str">
        <f t="shared" si="43"/>
        <v>GOTO99</v>
      </c>
      <c r="P1372" s="11" t="str">
        <f t="shared" si="43"/>
        <v>GOTO99</v>
      </c>
      <c r="Q1372" s="11" t="str">
        <f t="shared" si="43"/>
        <v>GOTO99</v>
      </c>
    </row>
    <row r="1373" spans="2:17" x14ac:dyDescent="0.15">
      <c r="B1373" t="str">
        <f t="shared" si="37"/>
        <v/>
      </c>
      <c r="C1373" s="10" t="str">
        <f t="shared" si="38"/>
        <v/>
      </c>
      <c r="D1373" s="11" t="str">
        <f t="shared" si="40"/>
        <v/>
      </c>
      <c r="E1373" s="11" t="str">
        <f t="shared" si="43"/>
        <v>GOTO99</v>
      </c>
      <c r="F1373" s="11" t="str">
        <f t="shared" si="43"/>
        <v>GOTO99</v>
      </c>
      <c r="G1373" s="11" t="str">
        <f t="shared" si="43"/>
        <v>GOTO99</v>
      </c>
      <c r="H1373" s="11" t="str">
        <f t="shared" si="43"/>
        <v>GOTO99</v>
      </c>
      <c r="I1373" s="11" t="str">
        <f t="shared" si="43"/>
        <v>GOTO99</v>
      </c>
      <c r="J1373" s="11" t="str">
        <f t="shared" si="43"/>
        <v>GOTO99</v>
      </c>
      <c r="K1373" s="11" t="str">
        <f t="shared" si="43"/>
        <v>GOTO99</v>
      </c>
      <c r="L1373" s="11" t="str">
        <f t="shared" si="43"/>
        <v>GOTO99</v>
      </c>
      <c r="M1373" s="11" t="str">
        <f t="shared" si="43"/>
        <v>GOTO99</v>
      </c>
      <c r="N1373" s="11" t="str">
        <f t="shared" si="43"/>
        <v>GOTO99</v>
      </c>
      <c r="O1373" s="11" t="str">
        <f t="shared" si="43"/>
        <v>GOTO99</v>
      </c>
      <c r="P1373" s="11" t="str">
        <f t="shared" si="43"/>
        <v>GOTO99</v>
      </c>
      <c r="Q1373" s="11" t="str">
        <f t="shared" si="43"/>
        <v>GOTO99</v>
      </c>
    </row>
    <row r="1374" spans="2:17" x14ac:dyDescent="0.15">
      <c r="B1374" t="str">
        <f t="shared" si="37"/>
        <v/>
      </c>
      <c r="C1374" s="10" t="str">
        <f t="shared" si="38"/>
        <v/>
      </c>
      <c r="D1374" s="11" t="str">
        <f t="shared" si="40"/>
        <v/>
      </c>
      <c r="E1374" s="11" t="str">
        <f t="shared" si="43"/>
        <v>GOTO99</v>
      </c>
      <c r="F1374" s="11" t="str">
        <f t="shared" si="43"/>
        <v>GOTO99</v>
      </c>
      <c r="G1374" s="11" t="str">
        <f t="shared" si="43"/>
        <v>GOTO99</v>
      </c>
      <c r="H1374" s="11" t="str">
        <f t="shared" si="43"/>
        <v>GOTO99</v>
      </c>
      <c r="I1374" s="11" t="str">
        <f t="shared" si="43"/>
        <v>GOTO99</v>
      </c>
      <c r="J1374" s="11" t="str">
        <f t="shared" si="43"/>
        <v>GOTO99</v>
      </c>
      <c r="K1374" s="11" t="str">
        <f t="shared" si="43"/>
        <v>GOTO99</v>
      </c>
      <c r="L1374" s="11" t="str">
        <f t="shared" si="43"/>
        <v>GOTO99</v>
      </c>
      <c r="M1374" s="11" t="str">
        <f t="shared" si="43"/>
        <v>GOTO99</v>
      </c>
      <c r="N1374" s="11" t="str">
        <f t="shared" si="43"/>
        <v>GOTO99</v>
      </c>
      <c r="O1374" s="11" t="str">
        <f t="shared" si="43"/>
        <v>GOTO99</v>
      </c>
      <c r="P1374" s="11" t="str">
        <f t="shared" si="43"/>
        <v>GOTO99</v>
      </c>
      <c r="Q1374" s="11" t="str">
        <f t="shared" si="43"/>
        <v>GOTO99</v>
      </c>
    </row>
    <row r="1375" spans="2:17" x14ac:dyDescent="0.15">
      <c r="B1375" t="str">
        <f t="shared" si="37"/>
        <v/>
      </c>
      <c r="C1375" s="10" t="str">
        <f t="shared" si="38"/>
        <v/>
      </c>
      <c r="D1375" s="11" t="str">
        <f t="shared" si="40"/>
        <v/>
      </c>
      <c r="E1375" s="11" t="str">
        <f t="shared" si="43"/>
        <v>GOTO99</v>
      </c>
      <c r="F1375" s="11" t="str">
        <f t="shared" si="43"/>
        <v>GOTO99</v>
      </c>
      <c r="G1375" s="11" t="str">
        <f t="shared" si="43"/>
        <v>GOTO99</v>
      </c>
      <c r="H1375" s="11" t="str">
        <f t="shared" si="43"/>
        <v>GOTO99</v>
      </c>
      <c r="I1375" s="11" t="str">
        <f t="shared" si="43"/>
        <v>GOTO99</v>
      </c>
      <c r="J1375" s="11" t="str">
        <f t="shared" si="43"/>
        <v>GOTO99</v>
      </c>
      <c r="K1375" s="11" t="str">
        <f t="shared" si="43"/>
        <v>GOTO99</v>
      </c>
      <c r="L1375" s="11" t="str">
        <f t="shared" si="43"/>
        <v>GOTO99</v>
      </c>
      <c r="M1375" s="11" t="str">
        <f t="shared" si="43"/>
        <v>GOTO99</v>
      </c>
      <c r="N1375" s="11" t="str">
        <f t="shared" si="43"/>
        <v>GOTO99</v>
      </c>
      <c r="O1375" s="11" t="str">
        <f t="shared" si="43"/>
        <v>GOTO99</v>
      </c>
      <c r="P1375" s="11" t="str">
        <f t="shared" si="43"/>
        <v>GOTO99</v>
      </c>
      <c r="Q1375" s="11" t="str">
        <f t="shared" si="43"/>
        <v>GOTO99</v>
      </c>
    </row>
    <row r="1376" spans="2:17" x14ac:dyDescent="0.15">
      <c r="B1376" t="str">
        <f t="shared" si="37"/>
        <v/>
      </c>
      <c r="C1376" s="10" t="str">
        <f t="shared" si="38"/>
        <v/>
      </c>
      <c r="D1376" s="11" t="str">
        <f t="shared" si="40"/>
        <v/>
      </c>
      <c r="E1376" s="11" t="str">
        <f t="shared" si="43"/>
        <v>GOTO99</v>
      </c>
      <c r="F1376" s="11" t="str">
        <f t="shared" si="43"/>
        <v>GOTO99</v>
      </c>
      <c r="G1376" s="11" t="str">
        <f t="shared" si="43"/>
        <v>GOTO99</v>
      </c>
      <c r="H1376" s="11" t="str">
        <f t="shared" si="43"/>
        <v>GOTO99</v>
      </c>
      <c r="I1376" s="11" t="str">
        <f t="shared" si="43"/>
        <v>GOTO99</v>
      </c>
      <c r="J1376" s="11" t="str">
        <f t="shared" si="43"/>
        <v>GOTO99</v>
      </c>
      <c r="K1376" s="11" t="str">
        <f t="shared" si="43"/>
        <v>GOTO99</v>
      </c>
      <c r="L1376" s="11" t="str">
        <f t="shared" si="43"/>
        <v>GOTO99</v>
      </c>
      <c r="M1376" s="11" t="str">
        <f t="shared" si="43"/>
        <v>GOTO99</v>
      </c>
      <c r="N1376" s="11" t="str">
        <f t="shared" si="43"/>
        <v>GOTO99</v>
      </c>
      <c r="O1376" s="11" t="str">
        <f t="shared" si="43"/>
        <v>GOTO99</v>
      </c>
      <c r="P1376" s="11" t="str">
        <f t="shared" si="43"/>
        <v>GOTO99</v>
      </c>
      <c r="Q1376" s="11" t="str">
        <f t="shared" si="43"/>
        <v>GOTO99</v>
      </c>
    </row>
    <row r="1377" spans="2:17" x14ac:dyDescent="0.15">
      <c r="B1377" t="str">
        <f t="shared" si="37"/>
        <v/>
      </c>
      <c r="C1377" s="10" t="str">
        <f t="shared" si="38"/>
        <v/>
      </c>
      <c r="D1377" s="11" t="str">
        <f t="shared" si="40"/>
        <v/>
      </c>
      <c r="E1377" s="11" t="str">
        <f t="shared" si="43"/>
        <v>GOTO99</v>
      </c>
      <c r="F1377" s="11" t="str">
        <f t="shared" si="43"/>
        <v>GOTO99</v>
      </c>
      <c r="G1377" s="11" t="str">
        <f t="shared" si="43"/>
        <v>GOTO99</v>
      </c>
      <c r="H1377" s="11" t="str">
        <f t="shared" si="43"/>
        <v>GOTO99</v>
      </c>
      <c r="I1377" s="11" t="str">
        <f t="shared" si="43"/>
        <v>GOTO99</v>
      </c>
      <c r="J1377" s="11" t="str">
        <f t="shared" si="43"/>
        <v>GOTO99</v>
      </c>
      <c r="K1377" s="11" t="str">
        <f t="shared" si="43"/>
        <v>GOTO99</v>
      </c>
      <c r="L1377" s="11" t="str">
        <f t="shared" si="43"/>
        <v>GOTO99</v>
      </c>
      <c r="M1377" s="11" t="str">
        <f t="shared" si="43"/>
        <v>GOTO99</v>
      </c>
      <c r="N1377" s="11" t="str">
        <f t="shared" si="43"/>
        <v>GOTO99</v>
      </c>
      <c r="O1377" s="11" t="str">
        <f t="shared" si="43"/>
        <v>GOTO99</v>
      </c>
      <c r="P1377" s="11" t="str">
        <f t="shared" si="43"/>
        <v>GOTO99</v>
      </c>
      <c r="Q1377" s="11" t="str">
        <f t="shared" si="43"/>
        <v>GOTO99</v>
      </c>
    </row>
    <row r="1378" spans="2:17" x14ac:dyDescent="0.15">
      <c r="B1378" t="str">
        <f t="shared" si="37"/>
        <v/>
      </c>
      <c r="C1378" s="10" t="str">
        <f t="shared" si="38"/>
        <v/>
      </c>
      <c r="D1378" s="11" t="str">
        <f t="shared" si="40"/>
        <v/>
      </c>
      <c r="E1378" s="11" t="str">
        <f t="shared" si="43"/>
        <v>GOTO99</v>
      </c>
      <c r="F1378" s="11" t="str">
        <f t="shared" si="43"/>
        <v>GOTO99</v>
      </c>
      <c r="G1378" s="11" t="str">
        <f t="shared" si="43"/>
        <v>GOTO99</v>
      </c>
      <c r="H1378" s="11" t="str">
        <f t="shared" si="43"/>
        <v>GOTO99</v>
      </c>
      <c r="I1378" s="11" t="str">
        <f t="shared" si="43"/>
        <v>GOTO99</v>
      </c>
      <c r="J1378" s="11" t="str">
        <f t="shared" si="43"/>
        <v>GOTO99</v>
      </c>
      <c r="K1378" s="11" t="str">
        <f t="shared" si="43"/>
        <v>GOTO99</v>
      </c>
      <c r="L1378" s="11" t="str">
        <f t="shared" si="43"/>
        <v>GOTO99</v>
      </c>
      <c r="M1378" s="11" t="str">
        <f t="shared" si="43"/>
        <v>GOTO99</v>
      </c>
      <c r="N1378" s="11" t="str">
        <f t="shared" si="43"/>
        <v>GOTO99</v>
      </c>
      <c r="O1378" s="11" t="str">
        <f t="shared" si="43"/>
        <v>GOTO99</v>
      </c>
      <c r="P1378" s="11" t="str">
        <f t="shared" si="43"/>
        <v>GOTO99</v>
      </c>
      <c r="Q1378" s="11" t="str">
        <f t="shared" si="43"/>
        <v>GOTO99</v>
      </c>
    </row>
    <row r="1379" spans="2:17" x14ac:dyDescent="0.15">
      <c r="B1379" t="str">
        <f t="shared" si="37"/>
        <v/>
      </c>
      <c r="C1379" s="10" t="str">
        <f t="shared" si="38"/>
        <v/>
      </c>
      <c r="D1379" s="11" t="str">
        <f t="shared" si="40"/>
        <v/>
      </c>
      <c r="E1379" s="11" t="str">
        <f t="shared" si="43"/>
        <v>GOTO99</v>
      </c>
      <c r="F1379" s="11" t="str">
        <f t="shared" si="43"/>
        <v>GOTO99</v>
      </c>
      <c r="G1379" s="11" t="str">
        <f t="shared" si="43"/>
        <v>GOTO99</v>
      </c>
      <c r="H1379" s="11" t="str">
        <f t="shared" si="43"/>
        <v>GOTO99</v>
      </c>
      <c r="I1379" s="11" t="str">
        <f t="shared" si="43"/>
        <v>GOTO99</v>
      </c>
      <c r="J1379" s="11" t="str">
        <f t="shared" si="43"/>
        <v>GOTO99</v>
      </c>
      <c r="K1379" s="11" t="str">
        <f t="shared" si="43"/>
        <v>GOTO99</v>
      </c>
      <c r="L1379" s="11" t="str">
        <f t="shared" si="43"/>
        <v>GOTO99</v>
      </c>
      <c r="M1379" s="11" t="str">
        <f t="shared" si="43"/>
        <v>GOTO99</v>
      </c>
      <c r="N1379" s="11" t="str">
        <f t="shared" si="43"/>
        <v>GOTO99</v>
      </c>
      <c r="O1379" s="11" t="str">
        <f t="shared" si="43"/>
        <v>GOTO99</v>
      </c>
      <c r="P1379" s="11" t="str">
        <f t="shared" si="43"/>
        <v>GOTO99</v>
      </c>
      <c r="Q1379" s="11" t="str">
        <f t="shared" si="43"/>
        <v>GOTO99</v>
      </c>
    </row>
    <row r="1380" spans="2:17" x14ac:dyDescent="0.15">
      <c r="B1380" t="str">
        <f t="shared" si="37"/>
        <v/>
      </c>
      <c r="C1380" s="10" t="str">
        <f t="shared" si="38"/>
        <v/>
      </c>
      <c r="D1380" s="11" t="str">
        <f t="shared" si="40"/>
        <v/>
      </c>
      <c r="E1380" s="11" t="str">
        <f t="shared" si="43"/>
        <v>GOTO99</v>
      </c>
      <c r="F1380" s="11" t="str">
        <f t="shared" si="43"/>
        <v>GOTO99</v>
      </c>
      <c r="G1380" s="11" t="str">
        <f t="shared" si="43"/>
        <v>GOTO99</v>
      </c>
      <c r="H1380" s="11" t="str">
        <f t="shared" si="43"/>
        <v>GOTO99</v>
      </c>
      <c r="I1380" s="11" t="str">
        <f t="shared" si="43"/>
        <v>GOTO99</v>
      </c>
      <c r="J1380" s="11" t="str">
        <f t="shared" si="43"/>
        <v>GOTO99</v>
      </c>
      <c r="K1380" s="11" t="str">
        <f t="shared" si="43"/>
        <v>GOTO99</v>
      </c>
      <c r="L1380" s="11" t="str">
        <f t="shared" si="43"/>
        <v>GOTO99</v>
      </c>
      <c r="M1380" s="11" t="str">
        <f t="shared" si="43"/>
        <v>GOTO99</v>
      </c>
      <c r="N1380" s="11" t="str">
        <f t="shared" si="43"/>
        <v>GOTO99</v>
      </c>
      <c r="O1380" s="11" t="str">
        <f t="shared" si="43"/>
        <v>GOTO99</v>
      </c>
      <c r="P1380" s="11" t="str">
        <f t="shared" si="43"/>
        <v>GOTO99</v>
      </c>
      <c r="Q1380" s="11" t="str">
        <f t="shared" si="43"/>
        <v>GOTO99</v>
      </c>
    </row>
    <row r="1381" spans="2:17" x14ac:dyDescent="0.15">
      <c r="B1381" t="str">
        <f t="shared" si="37"/>
        <v/>
      </c>
      <c r="C1381" s="10" t="str">
        <f t="shared" si="38"/>
        <v/>
      </c>
      <c r="D1381" s="11" t="str">
        <f t="shared" si="40"/>
        <v/>
      </c>
      <c r="E1381" s="11" t="str">
        <f t="shared" si="43"/>
        <v>GOTO99</v>
      </c>
      <c r="F1381" s="11" t="str">
        <f t="shared" si="43"/>
        <v>GOTO99</v>
      </c>
      <c r="G1381" s="11" t="str">
        <f t="shared" si="43"/>
        <v>GOTO99</v>
      </c>
      <c r="H1381" s="11" t="str">
        <f t="shared" si="43"/>
        <v>GOTO99</v>
      </c>
      <c r="I1381" s="11" t="str">
        <f t="shared" si="43"/>
        <v>GOTO99</v>
      </c>
      <c r="J1381" s="11" t="str">
        <f t="shared" si="43"/>
        <v>GOTO99</v>
      </c>
      <c r="K1381" s="11" t="str">
        <f t="shared" si="43"/>
        <v>GOTO99</v>
      </c>
      <c r="L1381" s="11" t="str">
        <f t="shared" si="43"/>
        <v>GOTO99</v>
      </c>
      <c r="M1381" s="11" t="str">
        <f t="shared" si="43"/>
        <v>GOTO99</v>
      </c>
      <c r="N1381" s="11" t="str">
        <f t="shared" si="43"/>
        <v>GOTO99</v>
      </c>
      <c r="O1381" s="11" t="str">
        <f t="shared" si="43"/>
        <v>GOTO99</v>
      </c>
      <c r="P1381" s="11" t="str">
        <f t="shared" si="43"/>
        <v>GOTO99</v>
      </c>
      <c r="Q1381" s="11" t="str">
        <f t="shared" si="43"/>
        <v>GOTO99</v>
      </c>
    </row>
    <row r="1382" spans="2:17" x14ac:dyDescent="0.15">
      <c r="B1382" t="str">
        <f t="shared" si="37"/>
        <v/>
      </c>
      <c r="C1382" s="10" t="str">
        <f t="shared" si="38"/>
        <v/>
      </c>
      <c r="D1382" s="11" t="str">
        <f t="shared" si="40"/>
        <v/>
      </c>
      <c r="E1382" s="11" t="str">
        <f t="shared" si="43"/>
        <v>GOTO99</v>
      </c>
      <c r="F1382" s="11" t="str">
        <f t="shared" si="43"/>
        <v>GOTO99</v>
      </c>
      <c r="G1382" s="11" t="str">
        <f t="shared" si="43"/>
        <v>GOTO99</v>
      </c>
      <c r="H1382" s="11" t="str">
        <f t="shared" si="43"/>
        <v>GOTO99</v>
      </c>
      <c r="I1382" s="11" t="str">
        <f t="shared" si="43"/>
        <v>GOTO99</v>
      </c>
      <c r="J1382" s="11" t="str">
        <f t="shared" si="43"/>
        <v>GOTO99</v>
      </c>
      <c r="K1382" s="11" t="str">
        <f t="shared" si="43"/>
        <v>GOTO99</v>
      </c>
      <c r="L1382" s="11" t="str">
        <f t="shared" si="43"/>
        <v>GOTO99</v>
      </c>
      <c r="M1382" s="11" t="str">
        <f t="shared" si="43"/>
        <v>GOTO99</v>
      </c>
      <c r="N1382" s="11" t="str">
        <f t="shared" si="43"/>
        <v>GOTO99</v>
      </c>
      <c r="O1382" s="11" t="str">
        <f t="shared" si="43"/>
        <v>GOTO99</v>
      </c>
      <c r="P1382" s="11" t="str">
        <f t="shared" si="43"/>
        <v>GOTO99</v>
      </c>
      <c r="Q1382" s="11" t="str">
        <f t="shared" si="43"/>
        <v>GOTO99</v>
      </c>
    </row>
    <row r="1383" spans="2:17" x14ac:dyDescent="0.15">
      <c r="B1383" t="str">
        <f t="shared" si="37"/>
        <v/>
      </c>
      <c r="C1383" s="10" t="str">
        <f t="shared" si="38"/>
        <v/>
      </c>
      <c r="D1383" s="11" t="str">
        <f t="shared" si="40"/>
        <v/>
      </c>
      <c r="E1383" s="11" t="str">
        <f t="shared" si="43"/>
        <v>GOTO99</v>
      </c>
      <c r="F1383" s="11" t="str">
        <f t="shared" si="43"/>
        <v>GOTO99</v>
      </c>
      <c r="G1383" s="11" t="str">
        <f t="shared" si="43"/>
        <v>GOTO99</v>
      </c>
      <c r="H1383" s="11" t="str">
        <f t="shared" si="43"/>
        <v>GOTO99</v>
      </c>
      <c r="I1383" s="11" t="str">
        <f t="shared" si="43"/>
        <v>GOTO99</v>
      </c>
      <c r="J1383" s="11" t="str">
        <f t="shared" si="43"/>
        <v>GOTO99</v>
      </c>
      <c r="K1383" s="11" t="str">
        <f t="shared" si="43"/>
        <v>GOTO99</v>
      </c>
      <c r="L1383" s="11" t="str">
        <f t="shared" si="43"/>
        <v>GOTO99</v>
      </c>
      <c r="M1383" s="11" t="str">
        <f t="shared" si="43"/>
        <v>GOTO99</v>
      </c>
      <c r="N1383" s="11" t="str">
        <f t="shared" si="43"/>
        <v>GOTO99</v>
      </c>
      <c r="O1383" s="11" t="str">
        <f t="shared" si="43"/>
        <v>GOTO99</v>
      </c>
      <c r="P1383" s="11" t="str">
        <f t="shared" si="43"/>
        <v>GOTO99</v>
      </c>
      <c r="Q1383" s="11" t="str">
        <f t="shared" si="43"/>
        <v>GOTO99</v>
      </c>
    </row>
    <row r="1384" spans="2:17" x14ac:dyDescent="0.15">
      <c r="B1384" t="str">
        <f t="shared" si="37"/>
        <v/>
      </c>
      <c r="C1384" s="10" t="str">
        <f t="shared" si="38"/>
        <v/>
      </c>
      <c r="D1384" s="11" t="str">
        <f t="shared" si="40"/>
        <v/>
      </c>
      <c r="E1384" s="11" t="str">
        <f t="shared" si="43"/>
        <v>GOTO99</v>
      </c>
      <c r="F1384" s="11" t="str">
        <f t="shared" si="43"/>
        <v>GOTO99</v>
      </c>
      <c r="G1384" s="11" t="str">
        <f t="shared" si="43"/>
        <v>GOTO99</v>
      </c>
      <c r="H1384" s="11" t="str">
        <f t="shared" si="43"/>
        <v>GOTO99</v>
      </c>
      <c r="I1384" s="11" t="str">
        <f t="shared" si="43"/>
        <v>GOTO99</v>
      </c>
      <c r="J1384" s="11" t="str">
        <f t="shared" si="43"/>
        <v>GOTO99</v>
      </c>
      <c r="K1384" s="11" t="str">
        <f t="shared" si="43"/>
        <v>GOTO99</v>
      </c>
      <c r="L1384" s="11" t="str">
        <f t="shared" si="43"/>
        <v>GOTO99</v>
      </c>
      <c r="M1384" s="11" t="str">
        <f t="shared" si="43"/>
        <v>GOTO99</v>
      </c>
      <c r="N1384" s="11" t="str">
        <f t="shared" si="43"/>
        <v>GOTO99</v>
      </c>
      <c r="O1384" s="11" t="str">
        <f t="shared" si="43"/>
        <v>GOTO99</v>
      </c>
      <c r="P1384" s="11" t="str">
        <f t="shared" si="43"/>
        <v>GOTO99</v>
      </c>
      <c r="Q1384" s="11" t="str">
        <f t="shared" si="43"/>
        <v>GOTO99</v>
      </c>
    </row>
    <row r="1385" spans="2:17" x14ac:dyDescent="0.15">
      <c r="B1385" t="str">
        <f t="shared" si="37"/>
        <v/>
      </c>
      <c r="C1385" s="10" t="str">
        <f t="shared" si="38"/>
        <v/>
      </c>
      <c r="D1385" s="11" t="str">
        <f t="shared" si="40"/>
        <v/>
      </c>
      <c r="E1385" s="11" t="str">
        <f t="shared" si="43"/>
        <v>GOTO99</v>
      </c>
      <c r="F1385" s="11" t="str">
        <f t="shared" si="43"/>
        <v>GOTO99</v>
      </c>
      <c r="G1385" s="11" t="str">
        <f t="shared" si="43"/>
        <v>GOTO99</v>
      </c>
      <c r="H1385" s="11" t="str">
        <f t="shared" si="43"/>
        <v>GOTO99</v>
      </c>
      <c r="I1385" s="11" t="str">
        <f t="shared" si="43"/>
        <v>GOTO99</v>
      </c>
      <c r="J1385" s="11" t="str">
        <f t="shared" si="43"/>
        <v>GOTO99</v>
      </c>
      <c r="K1385" s="11" t="str">
        <f t="shared" si="43"/>
        <v>GOTO99</v>
      </c>
      <c r="L1385" s="11" t="str">
        <f t="shared" si="43"/>
        <v>GOTO99</v>
      </c>
      <c r="M1385" s="11" t="str">
        <f t="shared" si="43"/>
        <v>GOTO99</v>
      </c>
      <c r="N1385" s="11" t="str">
        <f t="shared" si="43"/>
        <v>GOTO99</v>
      </c>
      <c r="O1385" s="11" t="str">
        <f t="shared" si="43"/>
        <v>GOTO99</v>
      </c>
      <c r="P1385" s="11" t="str">
        <f t="shared" si="43"/>
        <v>GOTO99</v>
      </c>
      <c r="Q1385" s="11" t="str">
        <f t="shared" si="43"/>
        <v>GOTO99</v>
      </c>
    </row>
    <row r="1386" spans="2:17" x14ac:dyDescent="0.15">
      <c r="B1386" t="str">
        <f t="shared" si="37"/>
        <v/>
      </c>
      <c r="C1386" s="10" t="str">
        <f t="shared" si="38"/>
        <v/>
      </c>
      <c r="D1386" s="11" t="str">
        <f t="shared" si="40"/>
        <v/>
      </c>
      <c r="E1386" s="11" t="str">
        <f t="shared" si="43"/>
        <v>GOTO99</v>
      </c>
      <c r="F1386" s="11" t="str">
        <f t="shared" si="43"/>
        <v>GOTO99</v>
      </c>
      <c r="G1386" s="11" t="str">
        <f t="shared" si="43"/>
        <v>GOTO99</v>
      </c>
      <c r="H1386" s="11" t="str">
        <f t="shared" si="43"/>
        <v>GOTO99</v>
      </c>
      <c r="I1386" s="11" t="str">
        <f t="shared" si="43"/>
        <v>GOTO99</v>
      </c>
      <c r="J1386" s="11" t="str">
        <f t="shared" si="43"/>
        <v>GOTO99</v>
      </c>
      <c r="K1386" s="11" t="str">
        <f t="shared" si="43"/>
        <v>GOTO99</v>
      </c>
      <c r="L1386" s="11" t="str">
        <f t="shared" si="43"/>
        <v>GOTO99</v>
      </c>
      <c r="M1386" s="11" t="str">
        <f t="shared" si="43"/>
        <v>GOTO99</v>
      </c>
      <c r="N1386" s="11" t="str">
        <f t="shared" si="43"/>
        <v>GOTO99</v>
      </c>
      <c r="O1386" s="11" t="str">
        <f t="shared" si="43"/>
        <v>GOTO99</v>
      </c>
      <c r="P1386" s="11" t="str">
        <f t="shared" si="43"/>
        <v>GOTO99</v>
      </c>
      <c r="Q1386" s="11" t="str">
        <f t="shared" si="43"/>
        <v>GOTO99</v>
      </c>
    </row>
    <row r="1387" spans="2:17" x14ac:dyDescent="0.15">
      <c r="B1387" t="str">
        <f t="shared" si="37"/>
        <v/>
      </c>
      <c r="C1387" s="10" t="str">
        <f t="shared" si="38"/>
        <v/>
      </c>
      <c r="D1387" s="11" t="str">
        <f t="shared" si="40"/>
        <v/>
      </c>
      <c r="E1387" s="11" t="str">
        <f t="shared" si="43"/>
        <v>GOTO99</v>
      </c>
      <c r="F1387" s="11" t="str">
        <f t="shared" si="43"/>
        <v>GOTO99</v>
      </c>
      <c r="G1387" s="11" t="str">
        <f t="shared" si="43"/>
        <v>GOTO99</v>
      </c>
      <c r="H1387" s="11" t="str">
        <f t="shared" si="43"/>
        <v>GOTO99</v>
      </c>
      <c r="I1387" s="11" t="str">
        <f t="shared" si="43"/>
        <v>GOTO99</v>
      </c>
      <c r="J1387" s="11" t="str">
        <f t="shared" si="43"/>
        <v>GOTO99</v>
      </c>
      <c r="K1387" s="11" t="str">
        <f t="shared" si="43"/>
        <v>GOTO99</v>
      </c>
      <c r="L1387" s="11" t="str">
        <f t="shared" si="43"/>
        <v>GOTO99</v>
      </c>
      <c r="M1387" s="11" t="str">
        <f t="shared" si="43"/>
        <v>GOTO99</v>
      </c>
      <c r="N1387" s="11" t="str">
        <f t="shared" si="43"/>
        <v>GOTO99</v>
      </c>
      <c r="O1387" s="11" t="str">
        <f t="shared" si="43"/>
        <v>GOTO99</v>
      </c>
      <c r="P1387" s="11" t="str">
        <f t="shared" si="43"/>
        <v>GOTO99</v>
      </c>
      <c r="Q1387" s="11" t="str">
        <f t="shared" si="43"/>
        <v>GOTO99</v>
      </c>
    </row>
    <row r="1388" spans="2:17" x14ac:dyDescent="0.15">
      <c r="B1388" t="str">
        <f t="shared" ref="B1388:B1451" si="44">IF(C388="","",C388&amp;D388)</f>
        <v/>
      </c>
      <c r="C1388" s="10" t="str">
        <f t="shared" ref="C1388:C1451" si="45">IF(D388="","","N"&amp;D388)</f>
        <v/>
      </c>
      <c r="D1388" s="11" t="str">
        <f t="shared" si="40"/>
        <v/>
      </c>
      <c r="E1388" s="11" t="str">
        <f t="shared" ref="E1388:Q1403" si="46">IF(F388="","GOTO99",F388)</f>
        <v>GOTO99</v>
      </c>
      <c r="F1388" s="11" t="str">
        <f t="shared" si="46"/>
        <v>GOTO99</v>
      </c>
      <c r="G1388" s="11" t="str">
        <f t="shared" si="46"/>
        <v>GOTO99</v>
      </c>
      <c r="H1388" s="11" t="str">
        <f t="shared" si="46"/>
        <v>GOTO99</v>
      </c>
      <c r="I1388" s="11" t="str">
        <f t="shared" si="46"/>
        <v>GOTO99</v>
      </c>
      <c r="J1388" s="11" t="str">
        <f t="shared" si="46"/>
        <v>GOTO99</v>
      </c>
      <c r="K1388" s="11" t="str">
        <f t="shared" si="46"/>
        <v>GOTO99</v>
      </c>
      <c r="L1388" s="11" t="str">
        <f t="shared" si="46"/>
        <v>GOTO99</v>
      </c>
      <c r="M1388" s="11" t="str">
        <f t="shared" si="46"/>
        <v>GOTO99</v>
      </c>
      <c r="N1388" s="11" t="str">
        <f t="shared" si="46"/>
        <v>GOTO99</v>
      </c>
      <c r="O1388" s="11" t="str">
        <f t="shared" si="46"/>
        <v>GOTO99</v>
      </c>
      <c r="P1388" s="11" t="str">
        <f t="shared" si="46"/>
        <v>GOTO99</v>
      </c>
      <c r="Q1388" s="11" t="str">
        <f t="shared" si="46"/>
        <v>GOTO99</v>
      </c>
    </row>
    <row r="1389" spans="2:17" x14ac:dyDescent="0.15">
      <c r="B1389" t="str">
        <f t="shared" si="44"/>
        <v/>
      </c>
      <c r="C1389" s="10" t="str">
        <f t="shared" si="45"/>
        <v/>
      </c>
      <c r="D1389" s="11" t="str">
        <f t="shared" si="40"/>
        <v/>
      </c>
      <c r="E1389" s="11" t="str">
        <f t="shared" si="46"/>
        <v>GOTO99</v>
      </c>
      <c r="F1389" s="11" t="str">
        <f t="shared" si="46"/>
        <v>GOTO99</v>
      </c>
      <c r="G1389" s="11" t="str">
        <f t="shared" si="46"/>
        <v>GOTO99</v>
      </c>
      <c r="H1389" s="11" t="str">
        <f t="shared" si="46"/>
        <v>GOTO99</v>
      </c>
      <c r="I1389" s="11" t="str">
        <f t="shared" si="46"/>
        <v>GOTO99</v>
      </c>
      <c r="J1389" s="11" t="str">
        <f t="shared" si="46"/>
        <v>GOTO99</v>
      </c>
      <c r="K1389" s="11" t="str">
        <f t="shared" si="46"/>
        <v>GOTO99</v>
      </c>
      <c r="L1389" s="11" t="str">
        <f t="shared" si="46"/>
        <v>GOTO99</v>
      </c>
      <c r="M1389" s="11" t="str">
        <f t="shared" si="46"/>
        <v>GOTO99</v>
      </c>
      <c r="N1389" s="11" t="str">
        <f t="shared" si="46"/>
        <v>GOTO99</v>
      </c>
      <c r="O1389" s="11" t="str">
        <f t="shared" si="46"/>
        <v>GOTO99</v>
      </c>
      <c r="P1389" s="11" t="str">
        <f t="shared" si="46"/>
        <v>GOTO99</v>
      </c>
      <c r="Q1389" s="11" t="str">
        <f t="shared" si="46"/>
        <v>GOTO99</v>
      </c>
    </row>
    <row r="1390" spans="2:17" x14ac:dyDescent="0.15">
      <c r="B1390" t="str">
        <f t="shared" si="44"/>
        <v/>
      </c>
      <c r="C1390" s="10" t="str">
        <f t="shared" si="45"/>
        <v/>
      </c>
      <c r="D1390" s="11" t="str">
        <f t="shared" si="40"/>
        <v/>
      </c>
      <c r="E1390" s="11" t="str">
        <f t="shared" si="46"/>
        <v>GOTO99</v>
      </c>
      <c r="F1390" s="11" t="str">
        <f t="shared" si="46"/>
        <v>GOTO99</v>
      </c>
      <c r="G1390" s="11" t="str">
        <f t="shared" si="46"/>
        <v>GOTO99</v>
      </c>
      <c r="H1390" s="11" t="str">
        <f t="shared" si="46"/>
        <v>GOTO99</v>
      </c>
      <c r="I1390" s="11" t="str">
        <f t="shared" si="46"/>
        <v>GOTO99</v>
      </c>
      <c r="J1390" s="11" t="str">
        <f t="shared" si="46"/>
        <v>GOTO99</v>
      </c>
      <c r="K1390" s="11" t="str">
        <f t="shared" si="46"/>
        <v>GOTO99</v>
      </c>
      <c r="L1390" s="11" t="str">
        <f t="shared" si="46"/>
        <v>GOTO99</v>
      </c>
      <c r="M1390" s="11" t="str">
        <f t="shared" si="46"/>
        <v>GOTO99</v>
      </c>
      <c r="N1390" s="11" t="str">
        <f t="shared" si="46"/>
        <v>GOTO99</v>
      </c>
      <c r="O1390" s="11" t="str">
        <f t="shared" si="46"/>
        <v>GOTO99</v>
      </c>
      <c r="P1390" s="11" t="str">
        <f t="shared" si="46"/>
        <v>GOTO99</v>
      </c>
      <c r="Q1390" s="11" t="str">
        <f t="shared" si="46"/>
        <v>GOTO99</v>
      </c>
    </row>
    <row r="1391" spans="2:17" x14ac:dyDescent="0.15">
      <c r="B1391" t="str">
        <f t="shared" si="44"/>
        <v/>
      </c>
      <c r="C1391" s="10" t="str">
        <f t="shared" si="45"/>
        <v/>
      </c>
      <c r="D1391" s="11" t="str">
        <f t="shared" si="40"/>
        <v/>
      </c>
      <c r="E1391" s="11" t="str">
        <f t="shared" si="46"/>
        <v>GOTO99</v>
      </c>
      <c r="F1391" s="11" t="str">
        <f t="shared" si="46"/>
        <v>GOTO99</v>
      </c>
      <c r="G1391" s="11" t="str">
        <f t="shared" si="46"/>
        <v>GOTO99</v>
      </c>
      <c r="H1391" s="11" t="str">
        <f t="shared" si="46"/>
        <v>GOTO99</v>
      </c>
      <c r="I1391" s="11" t="str">
        <f t="shared" si="46"/>
        <v>GOTO99</v>
      </c>
      <c r="J1391" s="11" t="str">
        <f t="shared" si="46"/>
        <v>GOTO99</v>
      </c>
      <c r="K1391" s="11" t="str">
        <f t="shared" si="46"/>
        <v>GOTO99</v>
      </c>
      <c r="L1391" s="11" t="str">
        <f t="shared" si="46"/>
        <v>GOTO99</v>
      </c>
      <c r="M1391" s="11" t="str">
        <f t="shared" si="46"/>
        <v>GOTO99</v>
      </c>
      <c r="N1391" s="11" t="str">
        <f t="shared" si="46"/>
        <v>GOTO99</v>
      </c>
      <c r="O1391" s="11" t="str">
        <f t="shared" si="46"/>
        <v>GOTO99</v>
      </c>
      <c r="P1391" s="11" t="str">
        <f t="shared" si="46"/>
        <v>GOTO99</v>
      </c>
      <c r="Q1391" s="11" t="str">
        <f t="shared" si="46"/>
        <v>GOTO99</v>
      </c>
    </row>
    <row r="1392" spans="2:17" x14ac:dyDescent="0.15">
      <c r="B1392" t="str">
        <f t="shared" si="44"/>
        <v/>
      </c>
      <c r="C1392" s="10" t="str">
        <f t="shared" si="45"/>
        <v/>
      </c>
      <c r="D1392" s="11" t="str">
        <f t="shared" ref="D1392:D1455" si="47">IF(E392="","",E392)</f>
        <v/>
      </c>
      <c r="E1392" s="11" t="str">
        <f t="shared" si="46"/>
        <v>GOTO99</v>
      </c>
      <c r="F1392" s="11" t="str">
        <f t="shared" si="46"/>
        <v>GOTO99</v>
      </c>
      <c r="G1392" s="11" t="str">
        <f t="shared" si="46"/>
        <v>GOTO99</v>
      </c>
      <c r="H1392" s="11" t="str">
        <f t="shared" si="46"/>
        <v>GOTO99</v>
      </c>
      <c r="I1392" s="11" t="str">
        <f t="shared" si="46"/>
        <v>GOTO99</v>
      </c>
      <c r="J1392" s="11" t="str">
        <f t="shared" si="46"/>
        <v>GOTO99</v>
      </c>
      <c r="K1392" s="11" t="str">
        <f t="shared" si="46"/>
        <v>GOTO99</v>
      </c>
      <c r="L1392" s="11" t="str">
        <f t="shared" si="46"/>
        <v>GOTO99</v>
      </c>
      <c r="M1392" s="11" t="str">
        <f t="shared" si="46"/>
        <v>GOTO99</v>
      </c>
      <c r="N1392" s="11" t="str">
        <f t="shared" si="46"/>
        <v>GOTO99</v>
      </c>
      <c r="O1392" s="11" t="str">
        <f t="shared" si="46"/>
        <v>GOTO99</v>
      </c>
      <c r="P1392" s="11" t="str">
        <f t="shared" si="46"/>
        <v>GOTO99</v>
      </c>
      <c r="Q1392" s="11" t="str">
        <f t="shared" si="46"/>
        <v>GOTO99</v>
      </c>
    </row>
    <row r="1393" spans="2:17" x14ac:dyDescent="0.15">
      <c r="B1393" t="str">
        <f t="shared" si="44"/>
        <v/>
      </c>
      <c r="C1393" s="10" t="str">
        <f t="shared" si="45"/>
        <v/>
      </c>
      <c r="D1393" s="11" t="str">
        <f t="shared" si="47"/>
        <v/>
      </c>
      <c r="E1393" s="11" t="str">
        <f t="shared" si="46"/>
        <v>GOTO99</v>
      </c>
      <c r="F1393" s="11" t="str">
        <f t="shared" si="46"/>
        <v>GOTO99</v>
      </c>
      <c r="G1393" s="11" t="str">
        <f t="shared" si="46"/>
        <v>GOTO99</v>
      </c>
      <c r="H1393" s="11" t="str">
        <f t="shared" si="46"/>
        <v>GOTO99</v>
      </c>
      <c r="I1393" s="11" t="str">
        <f t="shared" si="46"/>
        <v>GOTO99</v>
      </c>
      <c r="J1393" s="11" t="str">
        <f t="shared" si="46"/>
        <v>GOTO99</v>
      </c>
      <c r="K1393" s="11" t="str">
        <f t="shared" si="46"/>
        <v>GOTO99</v>
      </c>
      <c r="L1393" s="11" t="str">
        <f t="shared" si="46"/>
        <v>GOTO99</v>
      </c>
      <c r="M1393" s="11" t="str">
        <f t="shared" si="46"/>
        <v>GOTO99</v>
      </c>
      <c r="N1393" s="11" t="str">
        <f t="shared" si="46"/>
        <v>GOTO99</v>
      </c>
      <c r="O1393" s="11" t="str">
        <f t="shared" si="46"/>
        <v>GOTO99</v>
      </c>
      <c r="P1393" s="11" t="str">
        <f t="shared" si="46"/>
        <v>GOTO99</v>
      </c>
      <c r="Q1393" s="11" t="str">
        <f t="shared" si="46"/>
        <v>GOTO99</v>
      </c>
    </row>
    <row r="1394" spans="2:17" x14ac:dyDescent="0.15">
      <c r="B1394" t="str">
        <f t="shared" si="44"/>
        <v/>
      </c>
      <c r="C1394" s="10" t="str">
        <f t="shared" si="45"/>
        <v/>
      </c>
      <c r="D1394" s="11" t="str">
        <f t="shared" si="47"/>
        <v/>
      </c>
      <c r="E1394" s="11" t="str">
        <f t="shared" si="46"/>
        <v>GOTO99</v>
      </c>
      <c r="F1394" s="11" t="str">
        <f t="shared" si="46"/>
        <v>GOTO99</v>
      </c>
      <c r="G1394" s="11" t="str">
        <f t="shared" si="46"/>
        <v>GOTO99</v>
      </c>
      <c r="H1394" s="11" t="str">
        <f t="shared" si="46"/>
        <v>GOTO99</v>
      </c>
      <c r="I1394" s="11" t="str">
        <f t="shared" si="46"/>
        <v>GOTO99</v>
      </c>
      <c r="J1394" s="11" t="str">
        <f t="shared" si="46"/>
        <v>GOTO99</v>
      </c>
      <c r="K1394" s="11" t="str">
        <f t="shared" si="46"/>
        <v>GOTO99</v>
      </c>
      <c r="L1394" s="11" t="str">
        <f t="shared" si="46"/>
        <v>GOTO99</v>
      </c>
      <c r="M1394" s="11" t="str">
        <f t="shared" si="46"/>
        <v>GOTO99</v>
      </c>
      <c r="N1394" s="11" t="str">
        <f t="shared" si="46"/>
        <v>GOTO99</v>
      </c>
      <c r="O1394" s="11" t="str">
        <f t="shared" si="46"/>
        <v>GOTO99</v>
      </c>
      <c r="P1394" s="11" t="str">
        <f t="shared" si="46"/>
        <v>GOTO99</v>
      </c>
      <c r="Q1394" s="11" t="str">
        <f t="shared" si="46"/>
        <v>GOTO99</v>
      </c>
    </row>
    <row r="1395" spans="2:17" x14ac:dyDescent="0.15">
      <c r="B1395" t="str">
        <f t="shared" si="44"/>
        <v/>
      </c>
      <c r="C1395" s="10" t="str">
        <f t="shared" si="45"/>
        <v/>
      </c>
      <c r="D1395" s="11" t="str">
        <f t="shared" si="47"/>
        <v/>
      </c>
      <c r="E1395" s="11" t="str">
        <f t="shared" si="46"/>
        <v>GOTO99</v>
      </c>
      <c r="F1395" s="11" t="str">
        <f t="shared" si="46"/>
        <v>GOTO99</v>
      </c>
      <c r="G1395" s="11" t="str">
        <f t="shared" si="46"/>
        <v>GOTO99</v>
      </c>
      <c r="H1395" s="11" t="str">
        <f t="shared" si="46"/>
        <v>GOTO99</v>
      </c>
      <c r="I1395" s="11" t="str">
        <f t="shared" si="46"/>
        <v>GOTO99</v>
      </c>
      <c r="J1395" s="11" t="str">
        <f t="shared" si="46"/>
        <v>GOTO99</v>
      </c>
      <c r="K1395" s="11" t="str">
        <f t="shared" si="46"/>
        <v>GOTO99</v>
      </c>
      <c r="L1395" s="11" t="str">
        <f t="shared" si="46"/>
        <v>GOTO99</v>
      </c>
      <c r="M1395" s="11" t="str">
        <f t="shared" si="46"/>
        <v>GOTO99</v>
      </c>
      <c r="N1395" s="11" t="str">
        <f t="shared" si="46"/>
        <v>GOTO99</v>
      </c>
      <c r="O1395" s="11" t="str">
        <f t="shared" si="46"/>
        <v>GOTO99</v>
      </c>
      <c r="P1395" s="11" t="str">
        <f t="shared" si="46"/>
        <v>GOTO99</v>
      </c>
      <c r="Q1395" s="11" t="str">
        <f t="shared" si="46"/>
        <v>GOTO99</v>
      </c>
    </row>
    <row r="1396" spans="2:17" x14ac:dyDescent="0.15">
      <c r="B1396" t="str">
        <f t="shared" si="44"/>
        <v/>
      </c>
      <c r="C1396" s="10" t="str">
        <f t="shared" si="45"/>
        <v/>
      </c>
      <c r="D1396" s="11" t="str">
        <f t="shared" si="47"/>
        <v/>
      </c>
      <c r="E1396" s="11" t="str">
        <f t="shared" si="46"/>
        <v>GOTO99</v>
      </c>
      <c r="F1396" s="11" t="str">
        <f t="shared" si="46"/>
        <v>GOTO99</v>
      </c>
      <c r="G1396" s="11" t="str">
        <f t="shared" si="46"/>
        <v>GOTO99</v>
      </c>
      <c r="H1396" s="11" t="str">
        <f t="shared" si="46"/>
        <v>GOTO99</v>
      </c>
      <c r="I1396" s="11" t="str">
        <f t="shared" si="46"/>
        <v>GOTO99</v>
      </c>
      <c r="J1396" s="11" t="str">
        <f t="shared" si="46"/>
        <v>GOTO99</v>
      </c>
      <c r="K1396" s="11" t="str">
        <f t="shared" si="46"/>
        <v>GOTO99</v>
      </c>
      <c r="L1396" s="11" t="str">
        <f t="shared" si="46"/>
        <v>GOTO99</v>
      </c>
      <c r="M1396" s="11" t="str">
        <f t="shared" si="46"/>
        <v>GOTO99</v>
      </c>
      <c r="N1396" s="11" t="str">
        <f t="shared" si="46"/>
        <v>GOTO99</v>
      </c>
      <c r="O1396" s="11" t="str">
        <f t="shared" si="46"/>
        <v>GOTO99</v>
      </c>
      <c r="P1396" s="11" t="str">
        <f t="shared" si="46"/>
        <v>GOTO99</v>
      </c>
      <c r="Q1396" s="11" t="str">
        <f t="shared" si="46"/>
        <v>GOTO99</v>
      </c>
    </row>
    <row r="1397" spans="2:17" x14ac:dyDescent="0.15">
      <c r="B1397" t="str">
        <f t="shared" si="44"/>
        <v/>
      </c>
      <c r="C1397" s="10" t="str">
        <f t="shared" si="45"/>
        <v/>
      </c>
      <c r="D1397" s="11" t="str">
        <f t="shared" si="47"/>
        <v/>
      </c>
      <c r="E1397" s="11" t="str">
        <f t="shared" si="46"/>
        <v>GOTO99</v>
      </c>
      <c r="F1397" s="11" t="str">
        <f t="shared" si="46"/>
        <v>GOTO99</v>
      </c>
      <c r="G1397" s="11" t="str">
        <f t="shared" si="46"/>
        <v>GOTO99</v>
      </c>
      <c r="H1397" s="11" t="str">
        <f t="shared" si="46"/>
        <v>GOTO99</v>
      </c>
      <c r="I1397" s="11" t="str">
        <f t="shared" si="46"/>
        <v>GOTO99</v>
      </c>
      <c r="J1397" s="11" t="str">
        <f t="shared" si="46"/>
        <v>GOTO99</v>
      </c>
      <c r="K1397" s="11" t="str">
        <f t="shared" si="46"/>
        <v>GOTO99</v>
      </c>
      <c r="L1397" s="11" t="str">
        <f t="shared" si="46"/>
        <v>GOTO99</v>
      </c>
      <c r="M1397" s="11" t="str">
        <f t="shared" si="46"/>
        <v>GOTO99</v>
      </c>
      <c r="N1397" s="11" t="str">
        <f t="shared" si="46"/>
        <v>GOTO99</v>
      </c>
      <c r="O1397" s="11" t="str">
        <f t="shared" si="46"/>
        <v>GOTO99</v>
      </c>
      <c r="P1397" s="11" t="str">
        <f t="shared" si="46"/>
        <v>GOTO99</v>
      </c>
      <c r="Q1397" s="11" t="str">
        <f t="shared" si="46"/>
        <v>GOTO99</v>
      </c>
    </row>
    <row r="1398" spans="2:17" x14ac:dyDescent="0.15">
      <c r="B1398" t="str">
        <f t="shared" si="44"/>
        <v/>
      </c>
      <c r="C1398" s="10" t="str">
        <f t="shared" si="45"/>
        <v/>
      </c>
      <c r="D1398" s="11" t="str">
        <f t="shared" si="47"/>
        <v/>
      </c>
      <c r="E1398" s="11" t="str">
        <f t="shared" si="46"/>
        <v>GOTO99</v>
      </c>
      <c r="F1398" s="11" t="str">
        <f t="shared" si="46"/>
        <v>GOTO99</v>
      </c>
      <c r="G1398" s="11" t="str">
        <f t="shared" si="46"/>
        <v>GOTO99</v>
      </c>
      <c r="H1398" s="11" t="str">
        <f t="shared" si="46"/>
        <v>GOTO99</v>
      </c>
      <c r="I1398" s="11" t="str">
        <f t="shared" si="46"/>
        <v>GOTO99</v>
      </c>
      <c r="J1398" s="11" t="str">
        <f t="shared" si="46"/>
        <v>GOTO99</v>
      </c>
      <c r="K1398" s="11" t="str">
        <f t="shared" si="46"/>
        <v>GOTO99</v>
      </c>
      <c r="L1398" s="11" t="str">
        <f t="shared" si="46"/>
        <v>GOTO99</v>
      </c>
      <c r="M1398" s="11" t="str">
        <f t="shared" si="46"/>
        <v>GOTO99</v>
      </c>
      <c r="N1398" s="11" t="str">
        <f t="shared" si="46"/>
        <v>GOTO99</v>
      </c>
      <c r="O1398" s="11" t="str">
        <f t="shared" si="46"/>
        <v>GOTO99</v>
      </c>
      <c r="P1398" s="11" t="str">
        <f t="shared" si="46"/>
        <v>GOTO99</v>
      </c>
      <c r="Q1398" s="11" t="str">
        <f t="shared" si="46"/>
        <v>GOTO99</v>
      </c>
    </row>
    <row r="1399" spans="2:17" x14ac:dyDescent="0.15">
      <c r="B1399" t="str">
        <f t="shared" si="44"/>
        <v/>
      </c>
      <c r="C1399" s="10" t="str">
        <f t="shared" si="45"/>
        <v/>
      </c>
      <c r="D1399" s="11" t="str">
        <f t="shared" si="47"/>
        <v/>
      </c>
      <c r="E1399" s="11" t="str">
        <f t="shared" si="46"/>
        <v>GOTO99</v>
      </c>
      <c r="F1399" s="11" t="str">
        <f t="shared" si="46"/>
        <v>GOTO99</v>
      </c>
      <c r="G1399" s="11" t="str">
        <f t="shared" si="46"/>
        <v>GOTO99</v>
      </c>
      <c r="H1399" s="11" t="str">
        <f t="shared" si="46"/>
        <v>GOTO99</v>
      </c>
      <c r="I1399" s="11" t="str">
        <f t="shared" si="46"/>
        <v>GOTO99</v>
      </c>
      <c r="J1399" s="11" t="str">
        <f t="shared" si="46"/>
        <v>GOTO99</v>
      </c>
      <c r="K1399" s="11" t="str">
        <f t="shared" si="46"/>
        <v>GOTO99</v>
      </c>
      <c r="L1399" s="11" t="str">
        <f t="shared" si="46"/>
        <v>GOTO99</v>
      </c>
      <c r="M1399" s="11" t="str">
        <f t="shared" si="46"/>
        <v>GOTO99</v>
      </c>
      <c r="N1399" s="11" t="str">
        <f t="shared" si="46"/>
        <v>GOTO99</v>
      </c>
      <c r="O1399" s="11" t="str">
        <f t="shared" si="46"/>
        <v>GOTO99</v>
      </c>
      <c r="P1399" s="11" t="str">
        <f t="shared" si="46"/>
        <v>GOTO99</v>
      </c>
      <c r="Q1399" s="11" t="str">
        <f t="shared" si="46"/>
        <v>GOTO99</v>
      </c>
    </row>
    <row r="1400" spans="2:17" x14ac:dyDescent="0.15">
      <c r="B1400" t="str">
        <f t="shared" si="44"/>
        <v/>
      </c>
      <c r="C1400" s="10" t="str">
        <f t="shared" si="45"/>
        <v/>
      </c>
      <c r="D1400" s="11" t="str">
        <f t="shared" si="47"/>
        <v/>
      </c>
      <c r="E1400" s="11" t="str">
        <f t="shared" si="46"/>
        <v>GOTO99</v>
      </c>
      <c r="F1400" s="11" t="str">
        <f t="shared" si="46"/>
        <v>GOTO99</v>
      </c>
      <c r="G1400" s="11" t="str">
        <f t="shared" si="46"/>
        <v>GOTO99</v>
      </c>
      <c r="H1400" s="11" t="str">
        <f t="shared" si="46"/>
        <v>GOTO99</v>
      </c>
      <c r="I1400" s="11" t="str">
        <f t="shared" si="46"/>
        <v>GOTO99</v>
      </c>
      <c r="J1400" s="11" t="str">
        <f t="shared" si="46"/>
        <v>GOTO99</v>
      </c>
      <c r="K1400" s="11" t="str">
        <f t="shared" si="46"/>
        <v>GOTO99</v>
      </c>
      <c r="L1400" s="11" t="str">
        <f t="shared" si="46"/>
        <v>GOTO99</v>
      </c>
      <c r="M1400" s="11" t="str">
        <f t="shared" si="46"/>
        <v>GOTO99</v>
      </c>
      <c r="N1400" s="11" t="str">
        <f t="shared" si="46"/>
        <v>GOTO99</v>
      </c>
      <c r="O1400" s="11" t="str">
        <f t="shared" si="46"/>
        <v>GOTO99</v>
      </c>
      <c r="P1400" s="11" t="str">
        <f t="shared" si="46"/>
        <v>GOTO99</v>
      </c>
      <c r="Q1400" s="11" t="str">
        <f t="shared" si="46"/>
        <v>GOTO99</v>
      </c>
    </row>
    <row r="1401" spans="2:17" x14ac:dyDescent="0.15">
      <c r="B1401" t="str">
        <f t="shared" si="44"/>
        <v/>
      </c>
      <c r="C1401" s="10" t="str">
        <f t="shared" si="45"/>
        <v/>
      </c>
      <c r="D1401" s="11" t="str">
        <f t="shared" si="47"/>
        <v/>
      </c>
      <c r="E1401" s="11" t="str">
        <f t="shared" si="46"/>
        <v>GOTO99</v>
      </c>
      <c r="F1401" s="11" t="str">
        <f t="shared" si="46"/>
        <v>GOTO99</v>
      </c>
      <c r="G1401" s="11" t="str">
        <f t="shared" si="46"/>
        <v>GOTO99</v>
      </c>
      <c r="H1401" s="11" t="str">
        <f t="shared" si="46"/>
        <v>GOTO99</v>
      </c>
      <c r="I1401" s="11" t="str">
        <f t="shared" si="46"/>
        <v>GOTO99</v>
      </c>
      <c r="J1401" s="11" t="str">
        <f t="shared" si="46"/>
        <v>GOTO99</v>
      </c>
      <c r="K1401" s="11" t="str">
        <f t="shared" si="46"/>
        <v>GOTO99</v>
      </c>
      <c r="L1401" s="11" t="str">
        <f t="shared" si="46"/>
        <v>GOTO99</v>
      </c>
      <c r="M1401" s="11" t="str">
        <f t="shared" si="46"/>
        <v>GOTO99</v>
      </c>
      <c r="N1401" s="11" t="str">
        <f t="shared" si="46"/>
        <v>GOTO99</v>
      </c>
      <c r="O1401" s="11" t="str">
        <f t="shared" si="46"/>
        <v>GOTO99</v>
      </c>
      <c r="P1401" s="11" t="str">
        <f t="shared" si="46"/>
        <v>GOTO99</v>
      </c>
      <c r="Q1401" s="11" t="str">
        <f t="shared" si="46"/>
        <v>GOTO99</v>
      </c>
    </row>
    <row r="1402" spans="2:17" x14ac:dyDescent="0.15">
      <c r="B1402" t="str">
        <f t="shared" si="44"/>
        <v/>
      </c>
      <c r="C1402" s="10" t="str">
        <f t="shared" si="45"/>
        <v/>
      </c>
      <c r="D1402" s="11" t="str">
        <f t="shared" si="47"/>
        <v/>
      </c>
      <c r="E1402" s="11" t="str">
        <f t="shared" si="46"/>
        <v>GOTO99</v>
      </c>
      <c r="F1402" s="11" t="str">
        <f t="shared" si="46"/>
        <v>GOTO99</v>
      </c>
      <c r="G1402" s="11" t="str">
        <f t="shared" si="46"/>
        <v>GOTO99</v>
      </c>
      <c r="H1402" s="11" t="str">
        <f t="shared" si="46"/>
        <v>GOTO99</v>
      </c>
      <c r="I1402" s="11" t="str">
        <f t="shared" si="46"/>
        <v>GOTO99</v>
      </c>
      <c r="J1402" s="11" t="str">
        <f t="shared" si="46"/>
        <v>GOTO99</v>
      </c>
      <c r="K1402" s="11" t="str">
        <f t="shared" si="46"/>
        <v>GOTO99</v>
      </c>
      <c r="L1402" s="11" t="str">
        <f t="shared" si="46"/>
        <v>GOTO99</v>
      </c>
      <c r="M1402" s="11" t="str">
        <f t="shared" si="46"/>
        <v>GOTO99</v>
      </c>
      <c r="N1402" s="11" t="str">
        <f t="shared" si="46"/>
        <v>GOTO99</v>
      </c>
      <c r="O1402" s="11" t="str">
        <f t="shared" si="46"/>
        <v>GOTO99</v>
      </c>
      <c r="P1402" s="11" t="str">
        <f t="shared" si="46"/>
        <v>GOTO99</v>
      </c>
      <c r="Q1402" s="11" t="str">
        <f t="shared" si="46"/>
        <v>GOTO99</v>
      </c>
    </row>
    <row r="1403" spans="2:17" x14ac:dyDescent="0.15">
      <c r="B1403" t="str">
        <f t="shared" si="44"/>
        <v/>
      </c>
      <c r="C1403" s="10" t="str">
        <f t="shared" si="45"/>
        <v/>
      </c>
      <c r="D1403" s="11" t="str">
        <f t="shared" si="47"/>
        <v/>
      </c>
      <c r="E1403" s="11" t="str">
        <f t="shared" si="46"/>
        <v>GOTO99</v>
      </c>
      <c r="F1403" s="11" t="str">
        <f t="shared" si="46"/>
        <v>GOTO99</v>
      </c>
      <c r="G1403" s="11" t="str">
        <f t="shared" si="46"/>
        <v>GOTO99</v>
      </c>
      <c r="H1403" s="11" t="str">
        <f t="shared" si="46"/>
        <v>GOTO99</v>
      </c>
      <c r="I1403" s="11" t="str">
        <f t="shared" si="46"/>
        <v>GOTO99</v>
      </c>
      <c r="J1403" s="11" t="str">
        <f t="shared" si="46"/>
        <v>GOTO99</v>
      </c>
      <c r="K1403" s="11" t="str">
        <f t="shared" si="46"/>
        <v>GOTO99</v>
      </c>
      <c r="L1403" s="11" t="str">
        <f t="shared" si="46"/>
        <v>GOTO99</v>
      </c>
      <c r="M1403" s="11" t="str">
        <f t="shared" si="46"/>
        <v>GOTO99</v>
      </c>
      <c r="N1403" s="11" t="str">
        <f t="shared" si="46"/>
        <v>GOTO99</v>
      </c>
      <c r="O1403" s="11" t="str">
        <f t="shared" si="46"/>
        <v>GOTO99</v>
      </c>
      <c r="P1403" s="11" t="str">
        <f t="shared" si="46"/>
        <v>GOTO99</v>
      </c>
      <c r="Q1403" s="11" t="str">
        <f t="shared" si="46"/>
        <v>GOTO99</v>
      </c>
    </row>
    <row r="1404" spans="2:17" x14ac:dyDescent="0.15">
      <c r="B1404" t="str">
        <f t="shared" si="44"/>
        <v/>
      </c>
      <c r="C1404" s="10" t="str">
        <f t="shared" si="45"/>
        <v/>
      </c>
      <c r="D1404" s="11" t="str">
        <f t="shared" si="47"/>
        <v/>
      </c>
      <c r="E1404" s="11" t="str">
        <f t="shared" ref="E1404:Q1419" si="48">IF(F404="","GOTO99",F404)</f>
        <v>GOTO99</v>
      </c>
      <c r="F1404" s="11" t="str">
        <f t="shared" si="48"/>
        <v>GOTO99</v>
      </c>
      <c r="G1404" s="11" t="str">
        <f t="shared" si="48"/>
        <v>GOTO99</v>
      </c>
      <c r="H1404" s="11" t="str">
        <f t="shared" si="48"/>
        <v>GOTO99</v>
      </c>
      <c r="I1404" s="11" t="str">
        <f t="shared" si="48"/>
        <v>GOTO99</v>
      </c>
      <c r="J1404" s="11" t="str">
        <f t="shared" si="48"/>
        <v>GOTO99</v>
      </c>
      <c r="K1404" s="11" t="str">
        <f t="shared" si="48"/>
        <v>GOTO99</v>
      </c>
      <c r="L1404" s="11" t="str">
        <f t="shared" si="48"/>
        <v>GOTO99</v>
      </c>
      <c r="M1404" s="11" t="str">
        <f t="shared" si="48"/>
        <v>GOTO99</v>
      </c>
      <c r="N1404" s="11" t="str">
        <f t="shared" si="48"/>
        <v>GOTO99</v>
      </c>
      <c r="O1404" s="11" t="str">
        <f t="shared" si="48"/>
        <v>GOTO99</v>
      </c>
      <c r="P1404" s="11" t="str">
        <f t="shared" si="48"/>
        <v>GOTO99</v>
      </c>
      <c r="Q1404" s="11" t="str">
        <f t="shared" si="48"/>
        <v>GOTO99</v>
      </c>
    </row>
    <row r="1405" spans="2:17" x14ac:dyDescent="0.15">
      <c r="B1405" t="str">
        <f t="shared" si="44"/>
        <v/>
      </c>
      <c r="C1405" s="10" t="str">
        <f t="shared" si="45"/>
        <v/>
      </c>
      <c r="D1405" s="11" t="str">
        <f t="shared" si="47"/>
        <v/>
      </c>
      <c r="E1405" s="11" t="str">
        <f t="shared" si="48"/>
        <v>GOTO99</v>
      </c>
      <c r="F1405" s="11" t="str">
        <f t="shared" si="48"/>
        <v>GOTO99</v>
      </c>
      <c r="G1405" s="11" t="str">
        <f t="shared" si="48"/>
        <v>GOTO99</v>
      </c>
      <c r="H1405" s="11" t="str">
        <f t="shared" si="48"/>
        <v>GOTO99</v>
      </c>
      <c r="I1405" s="11" t="str">
        <f t="shared" si="48"/>
        <v>GOTO99</v>
      </c>
      <c r="J1405" s="11" t="str">
        <f t="shared" si="48"/>
        <v>GOTO99</v>
      </c>
      <c r="K1405" s="11" t="str">
        <f t="shared" si="48"/>
        <v>GOTO99</v>
      </c>
      <c r="L1405" s="11" t="str">
        <f t="shared" si="48"/>
        <v>GOTO99</v>
      </c>
      <c r="M1405" s="11" t="str">
        <f t="shared" si="48"/>
        <v>GOTO99</v>
      </c>
      <c r="N1405" s="11" t="str">
        <f t="shared" si="48"/>
        <v>GOTO99</v>
      </c>
      <c r="O1405" s="11" t="str">
        <f t="shared" si="48"/>
        <v>GOTO99</v>
      </c>
      <c r="P1405" s="11" t="str">
        <f t="shared" si="48"/>
        <v>GOTO99</v>
      </c>
      <c r="Q1405" s="11" t="str">
        <f t="shared" si="48"/>
        <v>GOTO99</v>
      </c>
    </row>
    <row r="1406" spans="2:17" x14ac:dyDescent="0.15">
      <c r="B1406" t="str">
        <f t="shared" si="44"/>
        <v/>
      </c>
      <c r="C1406" s="10" t="str">
        <f t="shared" si="45"/>
        <v/>
      </c>
      <c r="D1406" s="11" t="str">
        <f t="shared" si="47"/>
        <v/>
      </c>
      <c r="E1406" s="11" t="str">
        <f t="shared" si="48"/>
        <v>GOTO99</v>
      </c>
      <c r="F1406" s="11" t="str">
        <f t="shared" si="48"/>
        <v>GOTO99</v>
      </c>
      <c r="G1406" s="11" t="str">
        <f t="shared" si="48"/>
        <v>GOTO99</v>
      </c>
      <c r="H1406" s="11" t="str">
        <f t="shared" si="48"/>
        <v>GOTO99</v>
      </c>
      <c r="I1406" s="11" t="str">
        <f t="shared" si="48"/>
        <v>GOTO99</v>
      </c>
      <c r="J1406" s="11" t="str">
        <f t="shared" si="48"/>
        <v>GOTO99</v>
      </c>
      <c r="K1406" s="11" t="str">
        <f t="shared" si="48"/>
        <v>GOTO99</v>
      </c>
      <c r="L1406" s="11" t="str">
        <f t="shared" si="48"/>
        <v>GOTO99</v>
      </c>
      <c r="M1406" s="11" t="str">
        <f t="shared" si="48"/>
        <v>GOTO99</v>
      </c>
      <c r="N1406" s="11" t="str">
        <f t="shared" si="48"/>
        <v>GOTO99</v>
      </c>
      <c r="O1406" s="11" t="str">
        <f t="shared" si="48"/>
        <v>GOTO99</v>
      </c>
      <c r="P1406" s="11" t="str">
        <f t="shared" si="48"/>
        <v>GOTO99</v>
      </c>
      <c r="Q1406" s="11" t="str">
        <f t="shared" si="48"/>
        <v>GOTO99</v>
      </c>
    </row>
    <row r="1407" spans="2:17" x14ac:dyDescent="0.15">
      <c r="B1407" t="str">
        <f t="shared" si="44"/>
        <v/>
      </c>
      <c r="C1407" s="10" t="str">
        <f t="shared" si="45"/>
        <v/>
      </c>
      <c r="D1407" s="11" t="str">
        <f t="shared" si="47"/>
        <v/>
      </c>
      <c r="E1407" s="11" t="str">
        <f t="shared" si="48"/>
        <v>GOTO99</v>
      </c>
      <c r="F1407" s="11" t="str">
        <f t="shared" si="48"/>
        <v>GOTO99</v>
      </c>
      <c r="G1407" s="11" t="str">
        <f t="shared" si="48"/>
        <v>GOTO99</v>
      </c>
      <c r="H1407" s="11" t="str">
        <f t="shared" si="48"/>
        <v>GOTO99</v>
      </c>
      <c r="I1407" s="11" t="str">
        <f t="shared" si="48"/>
        <v>GOTO99</v>
      </c>
      <c r="J1407" s="11" t="str">
        <f t="shared" si="48"/>
        <v>GOTO99</v>
      </c>
      <c r="K1407" s="11" t="str">
        <f t="shared" si="48"/>
        <v>GOTO99</v>
      </c>
      <c r="L1407" s="11" t="str">
        <f t="shared" si="48"/>
        <v>GOTO99</v>
      </c>
      <c r="M1407" s="11" t="str">
        <f t="shared" si="48"/>
        <v>GOTO99</v>
      </c>
      <c r="N1407" s="11" t="str">
        <f t="shared" si="48"/>
        <v>GOTO99</v>
      </c>
      <c r="O1407" s="11" t="str">
        <f t="shared" si="48"/>
        <v>GOTO99</v>
      </c>
      <c r="P1407" s="11" t="str">
        <f t="shared" si="48"/>
        <v>GOTO99</v>
      </c>
      <c r="Q1407" s="11" t="str">
        <f t="shared" si="48"/>
        <v>GOTO99</v>
      </c>
    </row>
    <row r="1408" spans="2:17" x14ac:dyDescent="0.15">
      <c r="B1408" t="str">
        <f t="shared" si="44"/>
        <v/>
      </c>
      <c r="C1408" s="10" t="str">
        <f t="shared" si="45"/>
        <v/>
      </c>
      <c r="D1408" s="11" t="str">
        <f t="shared" si="47"/>
        <v/>
      </c>
      <c r="E1408" s="11" t="str">
        <f t="shared" si="48"/>
        <v>GOTO99</v>
      </c>
      <c r="F1408" s="11" t="str">
        <f t="shared" si="48"/>
        <v>GOTO99</v>
      </c>
      <c r="G1408" s="11" t="str">
        <f t="shared" si="48"/>
        <v>GOTO99</v>
      </c>
      <c r="H1408" s="11" t="str">
        <f t="shared" si="48"/>
        <v>GOTO99</v>
      </c>
      <c r="I1408" s="11" t="str">
        <f t="shared" si="48"/>
        <v>GOTO99</v>
      </c>
      <c r="J1408" s="11" t="str">
        <f t="shared" si="48"/>
        <v>GOTO99</v>
      </c>
      <c r="K1408" s="11" t="str">
        <f t="shared" si="48"/>
        <v>GOTO99</v>
      </c>
      <c r="L1408" s="11" t="str">
        <f t="shared" si="48"/>
        <v>GOTO99</v>
      </c>
      <c r="M1408" s="11" t="str">
        <f t="shared" si="48"/>
        <v>GOTO99</v>
      </c>
      <c r="N1408" s="11" t="str">
        <f t="shared" si="48"/>
        <v>GOTO99</v>
      </c>
      <c r="O1408" s="11" t="str">
        <f t="shared" si="48"/>
        <v>GOTO99</v>
      </c>
      <c r="P1408" s="11" t="str">
        <f t="shared" si="48"/>
        <v>GOTO99</v>
      </c>
      <c r="Q1408" s="11" t="str">
        <f t="shared" si="48"/>
        <v>GOTO99</v>
      </c>
    </row>
    <row r="1409" spans="2:17" x14ac:dyDescent="0.15">
      <c r="B1409" t="str">
        <f t="shared" si="44"/>
        <v/>
      </c>
      <c r="C1409" s="10" t="str">
        <f t="shared" si="45"/>
        <v/>
      </c>
      <c r="D1409" s="11" t="str">
        <f t="shared" si="47"/>
        <v/>
      </c>
      <c r="E1409" s="11" t="str">
        <f t="shared" si="48"/>
        <v>GOTO99</v>
      </c>
      <c r="F1409" s="11" t="str">
        <f t="shared" si="48"/>
        <v>GOTO99</v>
      </c>
      <c r="G1409" s="11" t="str">
        <f t="shared" si="48"/>
        <v>GOTO99</v>
      </c>
      <c r="H1409" s="11" t="str">
        <f t="shared" si="48"/>
        <v>GOTO99</v>
      </c>
      <c r="I1409" s="11" t="str">
        <f t="shared" si="48"/>
        <v>GOTO99</v>
      </c>
      <c r="J1409" s="11" t="str">
        <f t="shared" si="48"/>
        <v>GOTO99</v>
      </c>
      <c r="K1409" s="11" t="str">
        <f t="shared" si="48"/>
        <v>GOTO99</v>
      </c>
      <c r="L1409" s="11" t="str">
        <f t="shared" si="48"/>
        <v>GOTO99</v>
      </c>
      <c r="M1409" s="11" t="str">
        <f t="shared" si="48"/>
        <v>GOTO99</v>
      </c>
      <c r="N1409" s="11" t="str">
        <f t="shared" si="48"/>
        <v>GOTO99</v>
      </c>
      <c r="O1409" s="11" t="str">
        <f t="shared" si="48"/>
        <v>GOTO99</v>
      </c>
      <c r="P1409" s="11" t="str">
        <f t="shared" si="48"/>
        <v>GOTO99</v>
      </c>
      <c r="Q1409" s="11" t="str">
        <f t="shared" si="48"/>
        <v>GOTO99</v>
      </c>
    </row>
    <row r="1410" spans="2:17" x14ac:dyDescent="0.15">
      <c r="B1410" t="str">
        <f t="shared" si="44"/>
        <v/>
      </c>
      <c r="C1410" s="10" t="str">
        <f t="shared" si="45"/>
        <v/>
      </c>
      <c r="D1410" s="11" t="str">
        <f t="shared" si="47"/>
        <v/>
      </c>
      <c r="E1410" s="11" t="str">
        <f t="shared" si="48"/>
        <v>GOTO99</v>
      </c>
      <c r="F1410" s="11" t="str">
        <f t="shared" si="48"/>
        <v>GOTO99</v>
      </c>
      <c r="G1410" s="11" t="str">
        <f t="shared" si="48"/>
        <v>GOTO99</v>
      </c>
      <c r="H1410" s="11" t="str">
        <f t="shared" si="48"/>
        <v>GOTO99</v>
      </c>
      <c r="I1410" s="11" t="str">
        <f t="shared" si="48"/>
        <v>GOTO99</v>
      </c>
      <c r="J1410" s="11" t="str">
        <f t="shared" si="48"/>
        <v>GOTO99</v>
      </c>
      <c r="K1410" s="11" t="str">
        <f t="shared" si="48"/>
        <v>GOTO99</v>
      </c>
      <c r="L1410" s="11" t="str">
        <f t="shared" si="48"/>
        <v>GOTO99</v>
      </c>
      <c r="M1410" s="11" t="str">
        <f t="shared" si="48"/>
        <v>GOTO99</v>
      </c>
      <c r="N1410" s="11" t="str">
        <f t="shared" si="48"/>
        <v>GOTO99</v>
      </c>
      <c r="O1410" s="11" t="str">
        <f t="shared" si="48"/>
        <v>GOTO99</v>
      </c>
      <c r="P1410" s="11" t="str">
        <f t="shared" si="48"/>
        <v>GOTO99</v>
      </c>
      <c r="Q1410" s="11" t="str">
        <f t="shared" si="48"/>
        <v>GOTO99</v>
      </c>
    </row>
    <row r="1411" spans="2:17" x14ac:dyDescent="0.15">
      <c r="B1411" t="str">
        <f t="shared" si="44"/>
        <v/>
      </c>
      <c r="C1411" s="10" t="str">
        <f t="shared" si="45"/>
        <v/>
      </c>
      <c r="D1411" s="11" t="str">
        <f t="shared" si="47"/>
        <v/>
      </c>
      <c r="E1411" s="11" t="str">
        <f t="shared" si="48"/>
        <v>GOTO99</v>
      </c>
      <c r="F1411" s="11" t="str">
        <f t="shared" si="48"/>
        <v>GOTO99</v>
      </c>
      <c r="G1411" s="11" t="str">
        <f t="shared" si="48"/>
        <v>GOTO99</v>
      </c>
      <c r="H1411" s="11" t="str">
        <f t="shared" si="48"/>
        <v>GOTO99</v>
      </c>
      <c r="I1411" s="11" t="str">
        <f t="shared" si="48"/>
        <v>GOTO99</v>
      </c>
      <c r="J1411" s="11" t="str">
        <f t="shared" si="48"/>
        <v>GOTO99</v>
      </c>
      <c r="K1411" s="11" t="str">
        <f t="shared" si="48"/>
        <v>GOTO99</v>
      </c>
      <c r="L1411" s="11" t="str">
        <f t="shared" si="48"/>
        <v>GOTO99</v>
      </c>
      <c r="M1411" s="11" t="str">
        <f t="shared" si="48"/>
        <v>GOTO99</v>
      </c>
      <c r="N1411" s="11" t="str">
        <f t="shared" si="48"/>
        <v>GOTO99</v>
      </c>
      <c r="O1411" s="11" t="str">
        <f t="shared" si="48"/>
        <v>GOTO99</v>
      </c>
      <c r="P1411" s="11" t="str">
        <f t="shared" si="48"/>
        <v>GOTO99</v>
      </c>
      <c r="Q1411" s="11" t="str">
        <f t="shared" si="48"/>
        <v>GOTO99</v>
      </c>
    </row>
    <row r="1412" spans="2:17" x14ac:dyDescent="0.15">
      <c r="B1412" t="str">
        <f t="shared" si="44"/>
        <v/>
      </c>
      <c r="C1412" s="10" t="str">
        <f t="shared" si="45"/>
        <v/>
      </c>
      <c r="D1412" s="11" t="str">
        <f t="shared" si="47"/>
        <v/>
      </c>
      <c r="E1412" s="11" t="str">
        <f t="shared" si="48"/>
        <v>GOTO99</v>
      </c>
      <c r="F1412" s="11" t="str">
        <f t="shared" si="48"/>
        <v>GOTO99</v>
      </c>
      <c r="G1412" s="11" t="str">
        <f t="shared" si="48"/>
        <v>GOTO99</v>
      </c>
      <c r="H1412" s="11" t="str">
        <f t="shared" si="48"/>
        <v>GOTO99</v>
      </c>
      <c r="I1412" s="11" t="str">
        <f t="shared" si="48"/>
        <v>GOTO99</v>
      </c>
      <c r="J1412" s="11" t="str">
        <f t="shared" si="48"/>
        <v>GOTO99</v>
      </c>
      <c r="K1412" s="11" t="str">
        <f t="shared" si="48"/>
        <v>GOTO99</v>
      </c>
      <c r="L1412" s="11" t="str">
        <f t="shared" si="48"/>
        <v>GOTO99</v>
      </c>
      <c r="M1412" s="11" t="str">
        <f t="shared" si="48"/>
        <v>GOTO99</v>
      </c>
      <c r="N1412" s="11" t="str">
        <f t="shared" si="48"/>
        <v>GOTO99</v>
      </c>
      <c r="O1412" s="11" t="str">
        <f t="shared" si="48"/>
        <v>GOTO99</v>
      </c>
      <c r="P1412" s="11" t="str">
        <f t="shared" si="48"/>
        <v>GOTO99</v>
      </c>
      <c r="Q1412" s="11" t="str">
        <f t="shared" si="48"/>
        <v>GOTO99</v>
      </c>
    </row>
    <row r="1413" spans="2:17" x14ac:dyDescent="0.15">
      <c r="B1413" t="str">
        <f t="shared" si="44"/>
        <v/>
      </c>
      <c r="C1413" s="10" t="str">
        <f t="shared" si="45"/>
        <v/>
      </c>
      <c r="D1413" s="11" t="str">
        <f t="shared" si="47"/>
        <v/>
      </c>
      <c r="E1413" s="11" t="str">
        <f t="shared" si="48"/>
        <v>GOTO99</v>
      </c>
      <c r="F1413" s="11" t="str">
        <f t="shared" si="48"/>
        <v>GOTO99</v>
      </c>
      <c r="G1413" s="11" t="str">
        <f t="shared" si="48"/>
        <v>GOTO99</v>
      </c>
      <c r="H1413" s="11" t="str">
        <f t="shared" si="48"/>
        <v>GOTO99</v>
      </c>
      <c r="I1413" s="11" t="str">
        <f t="shared" si="48"/>
        <v>GOTO99</v>
      </c>
      <c r="J1413" s="11" t="str">
        <f t="shared" si="48"/>
        <v>GOTO99</v>
      </c>
      <c r="K1413" s="11" t="str">
        <f t="shared" si="48"/>
        <v>GOTO99</v>
      </c>
      <c r="L1413" s="11" t="str">
        <f t="shared" si="48"/>
        <v>GOTO99</v>
      </c>
      <c r="M1413" s="11" t="str">
        <f t="shared" si="48"/>
        <v>GOTO99</v>
      </c>
      <c r="N1413" s="11" t="str">
        <f t="shared" si="48"/>
        <v>GOTO99</v>
      </c>
      <c r="O1413" s="11" t="str">
        <f t="shared" si="48"/>
        <v>GOTO99</v>
      </c>
      <c r="P1413" s="11" t="str">
        <f t="shared" si="48"/>
        <v>GOTO99</v>
      </c>
      <c r="Q1413" s="11" t="str">
        <f t="shared" si="48"/>
        <v>GOTO99</v>
      </c>
    </row>
    <row r="1414" spans="2:17" x14ac:dyDescent="0.15">
      <c r="B1414" t="str">
        <f t="shared" si="44"/>
        <v/>
      </c>
      <c r="C1414" s="10" t="str">
        <f t="shared" si="45"/>
        <v/>
      </c>
      <c r="D1414" s="11" t="str">
        <f t="shared" si="47"/>
        <v/>
      </c>
      <c r="E1414" s="11" t="str">
        <f t="shared" si="48"/>
        <v>GOTO99</v>
      </c>
      <c r="F1414" s="11" t="str">
        <f t="shared" si="48"/>
        <v>GOTO99</v>
      </c>
      <c r="G1414" s="11" t="str">
        <f t="shared" si="48"/>
        <v>GOTO99</v>
      </c>
      <c r="H1414" s="11" t="str">
        <f t="shared" si="48"/>
        <v>GOTO99</v>
      </c>
      <c r="I1414" s="11" t="str">
        <f t="shared" si="48"/>
        <v>GOTO99</v>
      </c>
      <c r="J1414" s="11" t="str">
        <f t="shared" si="48"/>
        <v>GOTO99</v>
      </c>
      <c r="K1414" s="11" t="str">
        <f t="shared" si="48"/>
        <v>GOTO99</v>
      </c>
      <c r="L1414" s="11" t="str">
        <f t="shared" si="48"/>
        <v>GOTO99</v>
      </c>
      <c r="M1414" s="11" t="str">
        <f t="shared" si="48"/>
        <v>GOTO99</v>
      </c>
      <c r="N1414" s="11" t="str">
        <f t="shared" si="48"/>
        <v>GOTO99</v>
      </c>
      <c r="O1414" s="11" t="str">
        <f t="shared" si="48"/>
        <v>GOTO99</v>
      </c>
      <c r="P1414" s="11" t="str">
        <f t="shared" si="48"/>
        <v>GOTO99</v>
      </c>
      <c r="Q1414" s="11" t="str">
        <f t="shared" si="48"/>
        <v>GOTO99</v>
      </c>
    </row>
    <row r="1415" spans="2:17" x14ac:dyDescent="0.15">
      <c r="B1415" t="str">
        <f t="shared" si="44"/>
        <v/>
      </c>
      <c r="C1415" s="10" t="str">
        <f t="shared" si="45"/>
        <v/>
      </c>
      <c r="D1415" s="11" t="str">
        <f t="shared" si="47"/>
        <v/>
      </c>
      <c r="E1415" s="11" t="str">
        <f t="shared" si="48"/>
        <v>GOTO99</v>
      </c>
      <c r="F1415" s="11" t="str">
        <f t="shared" si="48"/>
        <v>GOTO99</v>
      </c>
      <c r="G1415" s="11" t="str">
        <f t="shared" si="48"/>
        <v>GOTO99</v>
      </c>
      <c r="H1415" s="11" t="str">
        <f t="shared" si="48"/>
        <v>GOTO99</v>
      </c>
      <c r="I1415" s="11" t="str">
        <f t="shared" si="48"/>
        <v>GOTO99</v>
      </c>
      <c r="J1415" s="11" t="str">
        <f t="shared" si="48"/>
        <v>GOTO99</v>
      </c>
      <c r="K1415" s="11" t="str">
        <f t="shared" si="48"/>
        <v>GOTO99</v>
      </c>
      <c r="L1415" s="11" t="str">
        <f t="shared" si="48"/>
        <v>GOTO99</v>
      </c>
      <c r="M1415" s="11" t="str">
        <f t="shared" si="48"/>
        <v>GOTO99</v>
      </c>
      <c r="N1415" s="11" t="str">
        <f t="shared" si="48"/>
        <v>GOTO99</v>
      </c>
      <c r="O1415" s="11" t="str">
        <f t="shared" si="48"/>
        <v>GOTO99</v>
      </c>
      <c r="P1415" s="11" t="str">
        <f t="shared" si="48"/>
        <v>GOTO99</v>
      </c>
      <c r="Q1415" s="11" t="str">
        <f t="shared" si="48"/>
        <v>GOTO99</v>
      </c>
    </row>
    <row r="1416" spans="2:17" x14ac:dyDescent="0.15">
      <c r="B1416" t="str">
        <f t="shared" si="44"/>
        <v/>
      </c>
      <c r="C1416" s="10" t="str">
        <f t="shared" si="45"/>
        <v/>
      </c>
      <c r="D1416" s="11" t="str">
        <f t="shared" si="47"/>
        <v/>
      </c>
      <c r="E1416" s="11" t="str">
        <f t="shared" si="48"/>
        <v>GOTO99</v>
      </c>
      <c r="F1416" s="11" t="str">
        <f t="shared" si="48"/>
        <v>GOTO99</v>
      </c>
      <c r="G1416" s="11" t="str">
        <f t="shared" si="48"/>
        <v>GOTO99</v>
      </c>
      <c r="H1416" s="11" t="str">
        <f t="shared" si="48"/>
        <v>GOTO99</v>
      </c>
      <c r="I1416" s="11" t="str">
        <f t="shared" si="48"/>
        <v>GOTO99</v>
      </c>
      <c r="J1416" s="11" t="str">
        <f t="shared" si="48"/>
        <v>GOTO99</v>
      </c>
      <c r="K1416" s="11" t="str">
        <f t="shared" si="48"/>
        <v>GOTO99</v>
      </c>
      <c r="L1416" s="11" t="str">
        <f t="shared" si="48"/>
        <v>GOTO99</v>
      </c>
      <c r="M1416" s="11" t="str">
        <f t="shared" si="48"/>
        <v>GOTO99</v>
      </c>
      <c r="N1416" s="11" t="str">
        <f t="shared" si="48"/>
        <v>GOTO99</v>
      </c>
      <c r="O1416" s="11" t="str">
        <f t="shared" si="48"/>
        <v>GOTO99</v>
      </c>
      <c r="P1416" s="11" t="str">
        <f t="shared" si="48"/>
        <v>GOTO99</v>
      </c>
      <c r="Q1416" s="11" t="str">
        <f t="shared" si="48"/>
        <v>GOTO99</v>
      </c>
    </row>
    <row r="1417" spans="2:17" x14ac:dyDescent="0.15">
      <c r="B1417" t="str">
        <f t="shared" si="44"/>
        <v/>
      </c>
      <c r="C1417" s="10" t="str">
        <f t="shared" si="45"/>
        <v/>
      </c>
      <c r="D1417" s="11" t="str">
        <f t="shared" si="47"/>
        <v/>
      </c>
      <c r="E1417" s="11" t="str">
        <f t="shared" si="48"/>
        <v>GOTO99</v>
      </c>
      <c r="F1417" s="11" t="str">
        <f t="shared" si="48"/>
        <v>GOTO99</v>
      </c>
      <c r="G1417" s="11" t="str">
        <f t="shared" si="48"/>
        <v>GOTO99</v>
      </c>
      <c r="H1417" s="11" t="str">
        <f t="shared" si="48"/>
        <v>GOTO99</v>
      </c>
      <c r="I1417" s="11" t="str">
        <f t="shared" si="48"/>
        <v>GOTO99</v>
      </c>
      <c r="J1417" s="11" t="str">
        <f t="shared" si="48"/>
        <v>GOTO99</v>
      </c>
      <c r="K1417" s="11" t="str">
        <f t="shared" si="48"/>
        <v>GOTO99</v>
      </c>
      <c r="L1417" s="11" t="str">
        <f t="shared" si="48"/>
        <v>GOTO99</v>
      </c>
      <c r="M1417" s="11" t="str">
        <f t="shared" si="48"/>
        <v>GOTO99</v>
      </c>
      <c r="N1417" s="11" t="str">
        <f t="shared" si="48"/>
        <v>GOTO99</v>
      </c>
      <c r="O1417" s="11" t="str">
        <f t="shared" si="48"/>
        <v>GOTO99</v>
      </c>
      <c r="P1417" s="11" t="str">
        <f t="shared" si="48"/>
        <v>GOTO99</v>
      </c>
      <c r="Q1417" s="11" t="str">
        <f t="shared" si="48"/>
        <v>GOTO99</v>
      </c>
    </row>
    <row r="1418" spans="2:17" x14ac:dyDescent="0.15">
      <c r="B1418" t="str">
        <f t="shared" si="44"/>
        <v/>
      </c>
      <c r="C1418" s="10" t="str">
        <f t="shared" si="45"/>
        <v/>
      </c>
      <c r="D1418" s="11" t="str">
        <f t="shared" si="47"/>
        <v/>
      </c>
      <c r="E1418" s="11" t="str">
        <f t="shared" si="48"/>
        <v>GOTO99</v>
      </c>
      <c r="F1418" s="11" t="str">
        <f t="shared" si="48"/>
        <v>GOTO99</v>
      </c>
      <c r="G1418" s="11" t="str">
        <f t="shared" si="48"/>
        <v>GOTO99</v>
      </c>
      <c r="H1418" s="11" t="str">
        <f t="shared" si="48"/>
        <v>GOTO99</v>
      </c>
      <c r="I1418" s="11" t="str">
        <f t="shared" si="48"/>
        <v>GOTO99</v>
      </c>
      <c r="J1418" s="11" t="str">
        <f t="shared" si="48"/>
        <v>GOTO99</v>
      </c>
      <c r="K1418" s="11" t="str">
        <f t="shared" si="48"/>
        <v>GOTO99</v>
      </c>
      <c r="L1418" s="11" t="str">
        <f t="shared" si="48"/>
        <v>GOTO99</v>
      </c>
      <c r="M1418" s="11" t="str">
        <f t="shared" si="48"/>
        <v>GOTO99</v>
      </c>
      <c r="N1418" s="11" t="str">
        <f t="shared" si="48"/>
        <v>GOTO99</v>
      </c>
      <c r="O1418" s="11" t="str">
        <f t="shared" si="48"/>
        <v>GOTO99</v>
      </c>
      <c r="P1418" s="11" t="str">
        <f t="shared" si="48"/>
        <v>GOTO99</v>
      </c>
      <c r="Q1418" s="11" t="str">
        <f t="shared" si="48"/>
        <v>GOTO99</v>
      </c>
    </row>
    <row r="1419" spans="2:17" x14ac:dyDescent="0.15">
      <c r="B1419" t="str">
        <f t="shared" si="44"/>
        <v/>
      </c>
      <c r="C1419" s="10" t="str">
        <f t="shared" si="45"/>
        <v/>
      </c>
      <c r="D1419" s="11" t="str">
        <f t="shared" si="47"/>
        <v/>
      </c>
      <c r="E1419" s="11" t="str">
        <f t="shared" si="48"/>
        <v>GOTO99</v>
      </c>
      <c r="F1419" s="11" t="str">
        <f t="shared" si="48"/>
        <v>GOTO99</v>
      </c>
      <c r="G1419" s="11" t="str">
        <f t="shared" si="48"/>
        <v>GOTO99</v>
      </c>
      <c r="H1419" s="11" t="str">
        <f t="shared" si="48"/>
        <v>GOTO99</v>
      </c>
      <c r="I1419" s="11" t="str">
        <f t="shared" si="48"/>
        <v>GOTO99</v>
      </c>
      <c r="J1419" s="11" t="str">
        <f t="shared" si="48"/>
        <v>GOTO99</v>
      </c>
      <c r="K1419" s="11" t="str">
        <f t="shared" si="48"/>
        <v>GOTO99</v>
      </c>
      <c r="L1419" s="11" t="str">
        <f t="shared" si="48"/>
        <v>GOTO99</v>
      </c>
      <c r="M1419" s="11" t="str">
        <f t="shared" si="48"/>
        <v>GOTO99</v>
      </c>
      <c r="N1419" s="11" t="str">
        <f t="shared" si="48"/>
        <v>GOTO99</v>
      </c>
      <c r="O1419" s="11" t="str">
        <f t="shared" si="48"/>
        <v>GOTO99</v>
      </c>
      <c r="P1419" s="11" t="str">
        <f t="shared" si="48"/>
        <v>GOTO99</v>
      </c>
      <c r="Q1419" s="11" t="str">
        <f t="shared" si="48"/>
        <v>GOTO99</v>
      </c>
    </row>
    <row r="1420" spans="2:17" x14ac:dyDescent="0.15">
      <c r="B1420" t="str">
        <f t="shared" si="44"/>
        <v/>
      </c>
      <c r="C1420" s="10" t="str">
        <f t="shared" si="45"/>
        <v/>
      </c>
      <c r="D1420" s="11" t="str">
        <f t="shared" si="47"/>
        <v/>
      </c>
      <c r="E1420" s="11" t="str">
        <f t="shared" ref="E1420:Q1435" si="49">IF(F420="","GOTO99",F420)</f>
        <v>GOTO99</v>
      </c>
      <c r="F1420" s="11" t="str">
        <f t="shared" si="49"/>
        <v>GOTO99</v>
      </c>
      <c r="G1420" s="11" t="str">
        <f t="shared" si="49"/>
        <v>GOTO99</v>
      </c>
      <c r="H1420" s="11" t="str">
        <f t="shared" si="49"/>
        <v>GOTO99</v>
      </c>
      <c r="I1420" s="11" t="str">
        <f t="shared" si="49"/>
        <v>GOTO99</v>
      </c>
      <c r="J1420" s="11" t="str">
        <f t="shared" si="49"/>
        <v>GOTO99</v>
      </c>
      <c r="K1420" s="11" t="str">
        <f t="shared" si="49"/>
        <v>GOTO99</v>
      </c>
      <c r="L1420" s="11" t="str">
        <f t="shared" si="49"/>
        <v>GOTO99</v>
      </c>
      <c r="M1420" s="11" t="str">
        <f t="shared" si="49"/>
        <v>GOTO99</v>
      </c>
      <c r="N1420" s="11" t="str">
        <f t="shared" si="49"/>
        <v>GOTO99</v>
      </c>
      <c r="O1420" s="11" t="str">
        <f t="shared" si="49"/>
        <v>GOTO99</v>
      </c>
      <c r="P1420" s="11" t="str">
        <f t="shared" si="49"/>
        <v>GOTO99</v>
      </c>
      <c r="Q1420" s="11" t="str">
        <f t="shared" si="49"/>
        <v>GOTO99</v>
      </c>
    </row>
    <row r="1421" spans="2:17" x14ac:dyDescent="0.15">
      <c r="B1421" t="str">
        <f t="shared" si="44"/>
        <v/>
      </c>
      <c r="C1421" s="10" t="str">
        <f t="shared" si="45"/>
        <v/>
      </c>
      <c r="D1421" s="11" t="str">
        <f t="shared" si="47"/>
        <v/>
      </c>
      <c r="E1421" s="11" t="str">
        <f t="shared" si="49"/>
        <v>GOTO99</v>
      </c>
      <c r="F1421" s="11" t="str">
        <f t="shared" si="49"/>
        <v>GOTO99</v>
      </c>
      <c r="G1421" s="11" t="str">
        <f t="shared" si="49"/>
        <v>GOTO99</v>
      </c>
      <c r="H1421" s="11" t="str">
        <f t="shared" si="49"/>
        <v>GOTO99</v>
      </c>
      <c r="I1421" s="11" t="str">
        <f t="shared" si="49"/>
        <v>GOTO99</v>
      </c>
      <c r="J1421" s="11" t="str">
        <f t="shared" si="49"/>
        <v>GOTO99</v>
      </c>
      <c r="K1421" s="11" t="str">
        <f t="shared" si="49"/>
        <v>GOTO99</v>
      </c>
      <c r="L1421" s="11" t="str">
        <f t="shared" si="49"/>
        <v>GOTO99</v>
      </c>
      <c r="M1421" s="11" t="str">
        <f t="shared" si="49"/>
        <v>GOTO99</v>
      </c>
      <c r="N1421" s="11" t="str">
        <f t="shared" si="49"/>
        <v>GOTO99</v>
      </c>
      <c r="O1421" s="11" t="str">
        <f t="shared" si="49"/>
        <v>GOTO99</v>
      </c>
      <c r="P1421" s="11" t="str">
        <f t="shared" si="49"/>
        <v>GOTO99</v>
      </c>
      <c r="Q1421" s="11" t="str">
        <f t="shared" si="49"/>
        <v>GOTO99</v>
      </c>
    </row>
    <row r="1422" spans="2:17" x14ac:dyDescent="0.15">
      <c r="B1422" t="str">
        <f t="shared" si="44"/>
        <v/>
      </c>
      <c r="C1422" s="10" t="str">
        <f t="shared" si="45"/>
        <v/>
      </c>
      <c r="D1422" s="11" t="str">
        <f t="shared" si="47"/>
        <v/>
      </c>
      <c r="E1422" s="11" t="str">
        <f t="shared" si="49"/>
        <v>GOTO99</v>
      </c>
      <c r="F1422" s="11" t="str">
        <f t="shared" si="49"/>
        <v>GOTO99</v>
      </c>
      <c r="G1422" s="11" t="str">
        <f t="shared" si="49"/>
        <v>GOTO99</v>
      </c>
      <c r="H1422" s="11" t="str">
        <f t="shared" si="49"/>
        <v>GOTO99</v>
      </c>
      <c r="I1422" s="11" t="str">
        <f t="shared" si="49"/>
        <v>GOTO99</v>
      </c>
      <c r="J1422" s="11" t="str">
        <f t="shared" si="49"/>
        <v>GOTO99</v>
      </c>
      <c r="K1422" s="11" t="str">
        <f t="shared" si="49"/>
        <v>GOTO99</v>
      </c>
      <c r="L1422" s="11" t="str">
        <f t="shared" si="49"/>
        <v>GOTO99</v>
      </c>
      <c r="M1422" s="11" t="str">
        <f t="shared" si="49"/>
        <v>GOTO99</v>
      </c>
      <c r="N1422" s="11" t="str">
        <f t="shared" si="49"/>
        <v>GOTO99</v>
      </c>
      <c r="O1422" s="11" t="str">
        <f t="shared" si="49"/>
        <v>GOTO99</v>
      </c>
      <c r="P1422" s="11" t="str">
        <f t="shared" si="49"/>
        <v>GOTO99</v>
      </c>
      <c r="Q1422" s="11" t="str">
        <f t="shared" si="49"/>
        <v>GOTO99</v>
      </c>
    </row>
    <row r="1423" spans="2:17" x14ac:dyDescent="0.15">
      <c r="B1423" t="str">
        <f t="shared" si="44"/>
        <v/>
      </c>
      <c r="C1423" s="10" t="str">
        <f t="shared" si="45"/>
        <v/>
      </c>
      <c r="D1423" s="11" t="str">
        <f t="shared" si="47"/>
        <v/>
      </c>
      <c r="E1423" s="11" t="str">
        <f t="shared" si="49"/>
        <v>GOTO99</v>
      </c>
      <c r="F1423" s="11" t="str">
        <f t="shared" si="49"/>
        <v>GOTO99</v>
      </c>
      <c r="G1423" s="11" t="str">
        <f t="shared" si="49"/>
        <v>GOTO99</v>
      </c>
      <c r="H1423" s="11" t="str">
        <f t="shared" si="49"/>
        <v>GOTO99</v>
      </c>
      <c r="I1423" s="11" t="str">
        <f t="shared" si="49"/>
        <v>GOTO99</v>
      </c>
      <c r="J1423" s="11" t="str">
        <f t="shared" si="49"/>
        <v>GOTO99</v>
      </c>
      <c r="K1423" s="11" t="str">
        <f t="shared" si="49"/>
        <v>GOTO99</v>
      </c>
      <c r="L1423" s="11" t="str">
        <f t="shared" si="49"/>
        <v>GOTO99</v>
      </c>
      <c r="M1423" s="11" t="str">
        <f t="shared" si="49"/>
        <v>GOTO99</v>
      </c>
      <c r="N1423" s="11" t="str">
        <f t="shared" si="49"/>
        <v>GOTO99</v>
      </c>
      <c r="O1423" s="11" t="str">
        <f t="shared" si="49"/>
        <v>GOTO99</v>
      </c>
      <c r="P1423" s="11" t="str">
        <f t="shared" si="49"/>
        <v>GOTO99</v>
      </c>
      <c r="Q1423" s="11" t="str">
        <f t="shared" si="49"/>
        <v>GOTO99</v>
      </c>
    </row>
    <row r="1424" spans="2:17" x14ac:dyDescent="0.15">
      <c r="B1424" t="str">
        <f t="shared" si="44"/>
        <v/>
      </c>
      <c r="C1424" s="10" t="str">
        <f t="shared" si="45"/>
        <v/>
      </c>
      <c r="D1424" s="11" t="str">
        <f t="shared" si="47"/>
        <v/>
      </c>
      <c r="E1424" s="11" t="str">
        <f t="shared" si="49"/>
        <v>GOTO99</v>
      </c>
      <c r="F1424" s="11" t="str">
        <f t="shared" si="49"/>
        <v>GOTO99</v>
      </c>
      <c r="G1424" s="11" t="str">
        <f t="shared" si="49"/>
        <v>GOTO99</v>
      </c>
      <c r="H1424" s="11" t="str">
        <f t="shared" si="49"/>
        <v>GOTO99</v>
      </c>
      <c r="I1424" s="11" t="str">
        <f t="shared" si="49"/>
        <v>GOTO99</v>
      </c>
      <c r="J1424" s="11" t="str">
        <f t="shared" si="49"/>
        <v>GOTO99</v>
      </c>
      <c r="K1424" s="11" t="str">
        <f t="shared" si="49"/>
        <v>GOTO99</v>
      </c>
      <c r="L1424" s="11" t="str">
        <f t="shared" si="49"/>
        <v>GOTO99</v>
      </c>
      <c r="M1424" s="11" t="str">
        <f t="shared" si="49"/>
        <v>GOTO99</v>
      </c>
      <c r="N1424" s="11" t="str">
        <f t="shared" si="49"/>
        <v>GOTO99</v>
      </c>
      <c r="O1424" s="11" t="str">
        <f t="shared" si="49"/>
        <v>GOTO99</v>
      </c>
      <c r="P1424" s="11" t="str">
        <f t="shared" si="49"/>
        <v>GOTO99</v>
      </c>
      <c r="Q1424" s="11" t="str">
        <f t="shared" si="49"/>
        <v>GOTO99</v>
      </c>
    </row>
    <row r="1425" spans="2:17" x14ac:dyDescent="0.15">
      <c r="B1425" t="str">
        <f t="shared" si="44"/>
        <v/>
      </c>
      <c r="C1425" s="10" t="str">
        <f t="shared" si="45"/>
        <v/>
      </c>
      <c r="D1425" s="11" t="str">
        <f t="shared" si="47"/>
        <v/>
      </c>
      <c r="E1425" s="11" t="str">
        <f t="shared" si="49"/>
        <v>GOTO99</v>
      </c>
      <c r="F1425" s="11" t="str">
        <f t="shared" si="49"/>
        <v>GOTO99</v>
      </c>
      <c r="G1425" s="11" t="str">
        <f t="shared" si="49"/>
        <v>GOTO99</v>
      </c>
      <c r="H1425" s="11" t="str">
        <f t="shared" si="49"/>
        <v>GOTO99</v>
      </c>
      <c r="I1425" s="11" t="str">
        <f t="shared" si="49"/>
        <v>GOTO99</v>
      </c>
      <c r="J1425" s="11" t="str">
        <f t="shared" si="49"/>
        <v>GOTO99</v>
      </c>
      <c r="K1425" s="11" t="str">
        <f t="shared" si="49"/>
        <v>GOTO99</v>
      </c>
      <c r="L1425" s="11" t="str">
        <f t="shared" si="49"/>
        <v>GOTO99</v>
      </c>
      <c r="M1425" s="11" t="str">
        <f t="shared" si="49"/>
        <v>GOTO99</v>
      </c>
      <c r="N1425" s="11" t="str">
        <f t="shared" si="49"/>
        <v>GOTO99</v>
      </c>
      <c r="O1425" s="11" t="str">
        <f t="shared" si="49"/>
        <v>GOTO99</v>
      </c>
      <c r="P1425" s="11" t="str">
        <f t="shared" si="49"/>
        <v>GOTO99</v>
      </c>
      <c r="Q1425" s="11" t="str">
        <f t="shared" si="49"/>
        <v>GOTO99</v>
      </c>
    </row>
    <row r="1426" spans="2:17" x14ac:dyDescent="0.15">
      <c r="B1426" t="str">
        <f t="shared" si="44"/>
        <v/>
      </c>
      <c r="C1426" s="10" t="str">
        <f t="shared" si="45"/>
        <v/>
      </c>
      <c r="D1426" s="11" t="str">
        <f t="shared" si="47"/>
        <v/>
      </c>
      <c r="E1426" s="11" t="str">
        <f t="shared" si="49"/>
        <v>GOTO99</v>
      </c>
      <c r="F1426" s="11" t="str">
        <f t="shared" si="49"/>
        <v>GOTO99</v>
      </c>
      <c r="G1426" s="11" t="str">
        <f t="shared" si="49"/>
        <v>GOTO99</v>
      </c>
      <c r="H1426" s="11" t="str">
        <f t="shared" si="49"/>
        <v>GOTO99</v>
      </c>
      <c r="I1426" s="11" t="str">
        <f t="shared" si="49"/>
        <v>GOTO99</v>
      </c>
      <c r="J1426" s="11" t="str">
        <f t="shared" si="49"/>
        <v>GOTO99</v>
      </c>
      <c r="K1426" s="11" t="str">
        <f t="shared" si="49"/>
        <v>GOTO99</v>
      </c>
      <c r="L1426" s="11" t="str">
        <f t="shared" si="49"/>
        <v>GOTO99</v>
      </c>
      <c r="M1426" s="11" t="str">
        <f t="shared" si="49"/>
        <v>GOTO99</v>
      </c>
      <c r="N1426" s="11" t="str">
        <f t="shared" si="49"/>
        <v>GOTO99</v>
      </c>
      <c r="O1426" s="11" t="str">
        <f t="shared" si="49"/>
        <v>GOTO99</v>
      </c>
      <c r="P1426" s="11" t="str">
        <f t="shared" si="49"/>
        <v>GOTO99</v>
      </c>
      <c r="Q1426" s="11" t="str">
        <f t="shared" si="49"/>
        <v>GOTO99</v>
      </c>
    </row>
    <row r="1427" spans="2:17" x14ac:dyDescent="0.15">
      <c r="B1427" t="str">
        <f t="shared" si="44"/>
        <v/>
      </c>
      <c r="C1427" s="10" t="str">
        <f t="shared" si="45"/>
        <v/>
      </c>
      <c r="D1427" s="11" t="str">
        <f t="shared" si="47"/>
        <v/>
      </c>
      <c r="E1427" s="11" t="str">
        <f t="shared" si="49"/>
        <v>GOTO99</v>
      </c>
      <c r="F1427" s="11" t="str">
        <f t="shared" si="49"/>
        <v>GOTO99</v>
      </c>
      <c r="G1427" s="11" t="str">
        <f t="shared" si="49"/>
        <v>GOTO99</v>
      </c>
      <c r="H1427" s="11" t="str">
        <f t="shared" si="49"/>
        <v>GOTO99</v>
      </c>
      <c r="I1427" s="11" t="str">
        <f t="shared" si="49"/>
        <v>GOTO99</v>
      </c>
      <c r="J1427" s="11" t="str">
        <f t="shared" si="49"/>
        <v>GOTO99</v>
      </c>
      <c r="K1427" s="11" t="str">
        <f t="shared" si="49"/>
        <v>GOTO99</v>
      </c>
      <c r="L1427" s="11" t="str">
        <f t="shared" si="49"/>
        <v>GOTO99</v>
      </c>
      <c r="M1427" s="11" t="str">
        <f t="shared" si="49"/>
        <v>GOTO99</v>
      </c>
      <c r="N1427" s="11" t="str">
        <f t="shared" si="49"/>
        <v>GOTO99</v>
      </c>
      <c r="O1427" s="11" t="str">
        <f t="shared" si="49"/>
        <v>GOTO99</v>
      </c>
      <c r="P1427" s="11" t="str">
        <f t="shared" si="49"/>
        <v>GOTO99</v>
      </c>
      <c r="Q1427" s="11" t="str">
        <f t="shared" si="49"/>
        <v>GOTO99</v>
      </c>
    </row>
    <row r="1428" spans="2:17" x14ac:dyDescent="0.15">
      <c r="B1428" t="str">
        <f t="shared" si="44"/>
        <v/>
      </c>
      <c r="C1428" s="10" t="str">
        <f t="shared" si="45"/>
        <v/>
      </c>
      <c r="D1428" s="11" t="str">
        <f t="shared" si="47"/>
        <v/>
      </c>
      <c r="E1428" s="11" t="str">
        <f t="shared" si="49"/>
        <v>GOTO99</v>
      </c>
      <c r="F1428" s="11" t="str">
        <f t="shared" si="49"/>
        <v>GOTO99</v>
      </c>
      <c r="G1428" s="11" t="str">
        <f t="shared" si="49"/>
        <v>GOTO99</v>
      </c>
      <c r="H1428" s="11" t="str">
        <f t="shared" si="49"/>
        <v>GOTO99</v>
      </c>
      <c r="I1428" s="11" t="str">
        <f t="shared" si="49"/>
        <v>GOTO99</v>
      </c>
      <c r="J1428" s="11" t="str">
        <f t="shared" si="49"/>
        <v>GOTO99</v>
      </c>
      <c r="K1428" s="11" t="str">
        <f t="shared" si="49"/>
        <v>GOTO99</v>
      </c>
      <c r="L1428" s="11" t="str">
        <f t="shared" si="49"/>
        <v>GOTO99</v>
      </c>
      <c r="M1428" s="11" t="str">
        <f t="shared" si="49"/>
        <v>GOTO99</v>
      </c>
      <c r="N1428" s="11" t="str">
        <f t="shared" si="49"/>
        <v>GOTO99</v>
      </c>
      <c r="O1428" s="11" t="str">
        <f t="shared" si="49"/>
        <v>GOTO99</v>
      </c>
      <c r="P1428" s="11" t="str">
        <f t="shared" si="49"/>
        <v>GOTO99</v>
      </c>
      <c r="Q1428" s="11" t="str">
        <f t="shared" si="49"/>
        <v>GOTO99</v>
      </c>
    </row>
    <row r="1429" spans="2:17" x14ac:dyDescent="0.15">
      <c r="B1429" t="str">
        <f t="shared" si="44"/>
        <v/>
      </c>
      <c r="C1429" s="10" t="str">
        <f t="shared" si="45"/>
        <v/>
      </c>
      <c r="D1429" s="11" t="str">
        <f t="shared" si="47"/>
        <v/>
      </c>
      <c r="E1429" s="11" t="str">
        <f t="shared" si="49"/>
        <v>GOTO99</v>
      </c>
      <c r="F1429" s="11" t="str">
        <f t="shared" si="49"/>
        <v>GOTO99</v>
      </c>
      <c r="G1429" s="11" t="str">
        <f t="shared" si="49"/>
        <v>GOTO99</v>
      </c>
      <c r="H1429" s="11" t="str">
        <f t="shared" si="49"/>
        <v>GOTO99</v>
      </c>
      <c r="I1429" s="11" t="str">
        <f t="shared" si="49"/>
        <v>GOTO99</v>
      </c>
      <c r="J1429" s="11" t="str">
        <f t="shared" si="49"/>
        <v>GOTO99</v>
      </c>
      <c r="K1429" s="11" t="str">
        <f t="shared" si="49"/>
        <v>GOTO99</v>
      </c>
      <c r="L1429" s="11" t="str">
        <f t="shared" si="49"/>
        <v>GOTO99</v>
      </c>
      <c r="M1429" s="11" t="str">
        <f t="shared" si="49"/>
        <v>GOTO99</v>
      </c>
      <c r="N1429" s="11" t="str">
        <f t="shared" si="49"/>
        <v>GOTO99</v>
      </c>
      <c r="O1429" s="11" t="str">
        <f t="shared" si="49"/>
        <v>GOTO99</v>
      </c>
      <c r="P1429" s="11" t="str">
        <f t="shared" si="49"/>
        <v>GOTO99</v>
      </c>
      <c r="Q1429" s="11" t="str">
        <f t="shared" si="49"/>
        <v>GOTO99</v>
      </c>
    </row>
    <row r="1430" spans="2:17" x14ac:dyDescent="0.15">
      <c r="B1430" t="str">
        <f t="shared" si="44"/>
        <v/>
      </c>
      <c r="C1430" s="10" t="str">
        <f t="shared" si="45"/>
        <v/>
      </c>
      <c r="D1430" s="11" t="str">
        <f t="shared" si="47"/>
        <v/>
      </c>
      <c r="E1430" s="11" t="str">
        <f t="shared" si="49"/>
        <v>GOTO99</v>
      </c>
      <c r="F1430" s="11" t="str">
        <f t="shared" si="49"/>
        <v>GOTO99</v>
      </c>
      <c r="G1430" s="11" t="str">
        <f t="shared" si="49"/>
        <v>GOTO99</v>
      </c>
      <c r="H1430" s="11" t="str">
        <f t="shared" si="49"/>
        <v>GOTO99</v>
      </c>
      <c r="I1430" s="11" t="str">
        <f t="shared" si="49"/>
        <v>GOTO99</v>
      </c>
      <c r="J1430" s="11" t="str">
        <f t="shared" si="49"/>
        <v>GOTO99</v>
      </c>
      <c r="K1430" s="11" t="str">
        <f t="shared" si="49"/>
        <v>GOTO99</v>
      </c>
      <c r="L1430" s="11" t="str">
        <f t="shared" si="49"/>
        <v>GOTO99</v>
      </c>
      <c r="M1430" s="11" t="str">
        <f t="shared" si="49"/>
        <v>GOTO99</v>
      </c>
      <c r="N1430" s="11" t="str">
        <f t="shared" si="49"/>
        <v>GOTO99</v>
      </c>
      <c r="O1430" s="11" t="str">
        <f t="shared" si="49"/>
        <v>GOTO99</v>
      </c>
      <c r="P1430" s="11" t="str">
        <f t="shared" si="49"/>
        <v>GOTO99</v>
      </c>
      <c r="Q1430" s="11" t="str">
        <f t="shared" si="49"/>
        <v>GOTO99</v>
      </c>
    </row>
    <row r="1431" spans="2:17" x14ac:dyDescent="0.15">
      <c r="B1431" t="str">
        <f t="shared" si="44"/>
        <v/>
      </c>
      <c r="C1431" s="10" t="str">
        <f t="shared" si="45"/>
        <v/>
      </c>
      <c r="D1431" s="11" t="str">
        <f t="shared" si="47"/>
        <v/>
      </c>
      <c r="E1431" s="11" t="str">
        <f t="shared" si="49"/>
        <v>GOTO99</v>
      </c>
      <c r="F1431" s="11" t="str">
        <f t="shared" si="49"/>
        <v>GOTO99</v>
      </c>
      <c r="G1431" s="11" t="str">
        <f t="shared" si="49"/>
        <v>GOTO99</v>
      </c>
      <c r="H1431" s="11" t="str">
        <f t="shared" si="49"/>
        <v>GOTO99</v>
      </c>
      <c r="I1431" s="11" t="str">
        <f t="shared" si="49"/>
        <v>GOTO99</v>
      </c>
      <c r="J1431" s="11" t="str">
        <f t="shared" si="49"/>
        <v>GOTO99</v>
      </c>
      <c r="K1431" s="11" t="str">
        <f t="shared" si="49"/>
        <v>GOTO99</v>
      </c>
      <c r="L1431" s="11" t="str">
        <f t="shared" si="49"/>
        <v>GOTO99</v>
      </c>
      <c r="M1431" s="11" t="str">
        <f t="shared" si="49"/>
        <v>GOTO99</v>
      </c>
      <c r="N1431" s="11" t="str">
        <f t="shared" si="49"/>
        <v>GOTO99</v>
      </c>
      <c r="O1431" s="11" t="str">
        <f t="shared" si="49"/>
        <v>GOTO99</v>
      </c>
      <c r="P1431" s="11" t="str">
        <f t="shared" si="49"/>
        <v>GOTO99</v>
      </c>
      <c r="Q1431" s="11" t="str">
        <f t="shared" si="49"/>
        <v>GOTO99</v>
      </c>
    </row>
    <row r="1432" spans="2:17" x14ac:dyDescent="0.15">
      <c r="B1432" t="str">
        <f t="shared" si="44"/>
        <v/>
      </c>
      <c r="C1432" s="10" t="str">
        <f t="shared" si="45"/>
        <v/>
      </c>
      <c r="D1432" s="11" t="str">
        <f t="shared" si="47"/>
        <v/>
      </c>
      <c r="E1432" s="11" t="str">
        <f t="shared" si="49"/>
        <v>GOTO99</v>
      </c>
      <c r="F1432" s="11" t="str">
        <f t="shared" si="49"/>
        <v>GOTO99</v>
      </c>
      <c r="G1432" s="11" t="str">
        <f t="shared" si="49"/>
        <v>GOTO99</v>
      </c>
      <c r="H1432" s="11" t="str">
        <f t="shared" si="49"/>
        <v>GOTO99</v>
      </c>
      <c r="I1432" s="11" t="str">
        <f t="shared" si="49"/>
        <v>GOTO99</v>
      </c>
      <c r="J1432" s="11" t="str">
        <f t="shared" si="49"/>
        <v>GOTO99</v>
      </c>
      <c r="K1432" s="11" t="str">
        <f t="shared" si="49"/>
        <v>GOTO99</v>
      </c>
      <c r="L1432" s="11" t="str">
        <f t="shared" si="49"/>
        <v>GOTO99</v>
      </c>
      <c r="M1432" s="11" t="str">
        <f t="shared" si="49"/>
        <v>GOTO99</v>
      </c>
      <c r="N1432" s="11" t="str">
        <f t="shared" si="49"/>
        <v>GOTO99</v>
      </c>
      <c r="O1432" s="11" t="str">
        <f t="shared" si="49"/>
        <v>GOTO99</v>
      </c>
      <c r="P1432" s="11" t="str">
        <f t="shared" si="49"/>
        <v>GOTO99</v>
      </c>
      <c r="Q1432" s="11" t="str">
        <f t="shared" si="49"/>
        <v>GOTO99</v>
      </c>
    </row>
    <row r="1433" spans="2:17" x14ac:dyDescent="0.15">
      <c r="B1433" t="str">
        <f t="shared" si="44"/>
        <v/>
      </c>
      <c r="C1433" s="10" t="str">
        <f t="shared" si="45"/>
        <v/>
      </c>
      <c r="D1433" s="11" t="str">
        <f t="shared" si="47"/>
        <v/>
      </c>
      <c r="E1433" s="11" t="str">
        <f t="shared" si="49"/>
        <v>GOTO99</v>
      </c>
      <c r="F1433" s="11" t="str">
        <f t="shared" si="49"/>
        <v>GOTO99</v>
      </c>
      <c r="G1433" s="11" t="str">
        <f t="shared" si="49"/>
        <v>GOTO99</v>
      </c>
      <c r="H1433" s="11" t="str">
        <f t="shared" si="49"/>
        <v>GOTO99</v>
      </c>
      <c r="I1433" s="11" t="str">
        <f t="shared" si="49"/>
        <v>GOTO99</v>
      </c>
      <c r="J1433" s="11" t="str">
        <f t="shared" si="49"/>
        <v>GOTO99</v>
      </c>
      <c r="K1433" s="11" t="str">
        <f t="shared" si="49"/>
        <v>GOTO99</v>
      </c>
      <c r="L1433" s="11" t="str">
        <f t="shared" si="49"/>
        <v>GOTO99</v>
      </c>
      <c r="M1433" s="11" t="str">
        <f t="shared" si="49"/>
        <v>GOTO99</v>
      </c>
      <c r="N1433" s="11" t="str">
        <f t="shared" si="49"/>
        <v>GOTO99</v>
      </c>
      <c r="O1433" s="11" t="str">
        <f t="shared" si="49"/>
        <v>GOTO99</v>
      </c>
      <c r="P1433" s="11" t="str">
        <f t="shared" si="49"/>
        <v>GOTO99</v>
      </c>
      <c r="Q1433" s="11" t="str">
        <f t="shared" si="49"/>
        <v>GOTO99</v>
      </c>
    </row>
    <row r="1434" spans="2:17" x14ac:dyDescent="0.15">
      <c r="B1434" t="str">
        <f t="shared" si="44"/>
        <v/>
      </c>
      <c r="C1434" s="10" t="str">
        <f t="shared" si="45"/>
        <v/>
      </c>
      <c r="D1434" s="11" t="str">
        <f t="shared" si="47"/>
        <v/>
      </c>
      <c r="E1434" s="11" t="str">
        <f t="shared" si="49"/>
        <v>GOTO99</v>
      </c>
      <c r="F1434" s="11" t="str">
        <f t="shared" si="49"/>
        <v>GOTO99</v>
      </c>
      <c r="G1434" s="11" t="str">
        <f t="shared" si="49"/>
        <v>GOTO99</v>
      </c>
      <c r="H1434" s="11" t="str">
        <f t="shared" si="49"/>
        <v>GOTO99</v>
      </c>
      <c r="I1434" s="11" t="str">
        <f t="shared" si="49"/>
        <v>GOTO99</v>
      </c>
      <c r="J1434" s="11" t="str">
        <f t="shared" si="49"/>
        <v>GOTO99</v>
      </c>
      <c r="K1434" s="11" t="str">
        <f t="shared" si="49"/>
        <v>GOTO99</v>
      </c>
      <c r="L1434" s="11" t="str">
        <f t="shared" si="49"/>
        <v>GOTO99</v>
      </c>
      <c r="M1434" s="11" t="str">
        <f t="shared" si="49"/>
        <v>GOTO99</v>
      </c>
      <c r="N1434" s="11" t="str">
        <f t="shared" si="49"/>
        <v>GOTO99</v>
      </c>
      <c r="O1434" s="11" t="str">
        <f t="shared" si="49"/>
        <v>GOTO99</v>
      </c>
      <c r="P1434" s="11" t="str">
        <f t="shared" si="49"/>
        <v>GOTO99</v>
      </c>
      <c r="Q1434" s="11" t="str">
        <f t="shared" si="49"/>
        <v>GOTO99</v>
      </c>
    </row>
    <row r="1435" spans="2:17" x14ac:dyDescent="0.15">
      <c r="B1435" t="str">
        <f t="shared" si="44"/>
        <v/>
      </c>
      <c r="C1435" s="10" t="str">
        <f t="shared" si="45"/>
        <v/>
      </c>
      <c r="D1435" s="11" t="str">
        <f t="shared" si="47"/>
        <v/>
      </c>
      <c r="E1435" s="11" t="str">
        <f t="shared" si="49"/>
        <v>GOTO99</v>
      </c>
      <c r="F1435" s="11" t="str">
        <f t="shared" si="49"/>
        <v>GOTO99</v>
      </c>
      <c r="G1435" s="11" t="str">
        <f t="shared" si="49"/>
        <v>GOTO99</v>
      </c>
      <c r="H1435" s="11" t="str">
        <f t="shared" si="49"/>
        <v>GOTO99</v>
      </c>
      <c r="I1435" s="11" t="str">
        <f t="shared" si="49"/>
        <v>GOTO99</v>
      </c>
      <c r="J1435" s="11" t="str">
        <f t="shared" si="49"/>
        <v>GOTO99</v>
      </c>
      <c r="K1435" s="11" t="str">
        <f t="shared" si="49"/>
        <v>GOTO99</v>
      </c>
      <c r="L1435" s="11" t="str">
        <f t="shared" si="49"/>
        <v>GOTO99</v>
      </c>
      <c r="M1435" s="11" t="str">
        <f t="shared" si="49"/>
        <v>GOTO99</v>
      </c>
      <c r="N1435" s="11" t="str">
        <f t="shared" si="49"/>
        <v>GOTO99</v>
      </c>
      <c r="O1435" s="11" t="str">
        <f t="shared" si="49"/>
        <v>GOTO99</v>
      </c>
      <c r="P1435" s="11" t="str">
        <f t="shared" si="49"/>
        <v>GOTO99</v>
      </c>
      <c r="Q1435" s="11" t="str">
        <f t="shared" si="49"/>
        <v>GOTO99</v>
      </c>
    </row>
    <row r="1436" spans="2:17" x14ac:dyDescent="0.15">
      <c r="B1436" t="str">
        <f t="shared" si="44"/>
        <v/>
      </c>
      <c r="C1436" s="10" t="str">
        <f t="shared" si="45"/>
        <v/>
      </c>
      <c r="D1436" s="11" t="str">
        <f t="shared" si="47"/>
        <v/>
      </c>
      <c r="E1436" s="11" t="str">
        <f t="shared" ref="E1436:Q1451" si="50">IF(F436="","GOTO99",F436)</f>
        <v>GOTO99</v>
      </c>
      <c r="F1436" s="11" t="str">
        <f t="shared" si="50"/>
        <v>GOTO99</v>
      </c>
      <c r="G1436" s="11" t="str">
        <f t="shared" si="50"/>
        <v>GOTO99</v>
      </c>
      <c r="H1436" s="11" t="str">
        <f t="shared" si="50"/>
        <v>GOTO99</v>
      </c>
      <c r="I1436" s="11" t="str">
        <f t="shared" si="50"/>
        <v>GOTO99</v>
      </c>
      <c r="J1436" s="11" t="str">
        <f t="shared" si="50"/>
        <v>GOTO99</v>
      </c>
      <c r="K1436" s="11" t="str">
        <f t="shared" si="50"/>
        <v>GOTO99</v>
      </c>
      <c r="L1436" s="11" t="str">
        <f t="shared" si="50"/>
        <v>GOTO99</v>
      </c>
      <c r="M1436" s="11" t="str">
        <f t="shared" si="50"/>
        <v>GOTO99</v>
      </c>
      <c r="N1436" s="11" t="str">
        <f t="shared" si="50"/>
        <v>GOTO99</v>
      </c>
      <c r="O1436" s="11" t="str">
        <f t="shared" si="50"/>
        <v>GOTO99</v>
      </c>
      <c r="P1436" s="11" t="str">
        <f t="shared" si="50"/>
        <v>GOTO99</v>
      </c>
      <c r="Q1436" s="11" t="str">
        <f t="shared" si="50"/>
        <v>GOTO99</v>
      </c>
    </row>
    <row r="1437" spans="2:17" x14ac:dyDescent="0.15">
      <c r="B1437" t="str">
        <f t="shared" si="44"/>
        <v/>
      </c>
      <c r="C1437" s="10" t="str">
        <f t="shared" si="45"/>
        <v/>
      </c>
      <c r="D1437" s="11" t="str">
        <f t="shared" si="47"/>
        <v/>
      </c>
      <c r="E1437" s="11" t="str">
        <f t="shared" si="50"/>
        <v>GOTO99</v>
      </c>
      <c r="F1437" s="11" t="str">
        <f t="shared" si="50"/>
        <v>GOTO99</v>
      </c>
      <c r="G1437" s="11" t="str">
        <f t="shared" si="50"/>
        <v>GOTO99</v>
      </c>
      <c r="H1437" s="11" t="str">
        <f t="shared" si="50"/>
        <v>GOTO99</v>
      </c>
      <c r="I1437" s="11" t="str">
        <f t="shared" si="50"/>
        <v>GOTO99</v>
      </c>
      <c r="J1437" s="11" t="str">
        <f t="shared" si="50"/>
        <v>GOTO99</v>
      </c>
      <c r="K1437" s="11" t="str">
        <f t="shared" si="50"/>
        <v>GOTO99</v>
      </c>
      <c r="L1437" s="11" t="str">
        <f t="shared" si="50"/>
        <v>GOTO99</v>
      </c>
      <c r="M1437" s="11" t="str">
        <f t="shared" si="50"/>
        <v>GOTO99</v>
      </c>
      <c r="N1437" s="11" t="str">
        <f t="shared" si="50"/>
        <v>GOTO99</v>
      </c>
      <c r="O1437" s="11" t="str">
        <f t="shared" si="50"/>
        <v>GOTO99</v>
      </c>
      <c r="P1437" s="11" t="str">
        <f t="shared" si="50"/>
        <v>GOTO99</v>
      </c>
      <c r="Q1437" s="11" t="str">
        <f t="shared" si="50"/>
        <v>GOTO99</v>
      </c>
    </row>
    <row r="1438" spans="2:17" x14ac:dyDescent="0.15">
      <c r="B1438" t="str">
        <f t="shared" si="44"/>
        <v/>
      </c>
      <c r="C1438" s="10" t="str">
        <f t="shared" si="45"/>
        <v/>
      </c>
      <c r="D1438" s="11" t="str">
        <f t="shared" si="47"/>
        <v/>
      </c>
      <c r="E1438" s="11" t="str">
        <f t="shared" si="50"/>
        <v>GOTO99</v>
      </c>
      <c r="F1438" s="11" t="str">
        <f t="shared" si="50"/>
        <v>GOTO99</v>
      </c>
      <c r="G1438" s="11" t="str">
        <f t="shared" si="50"/>
        <v>GOTO99</v>
      </c>
      <c r="H1438" s="11" t="str">
        <f t="shared" si="50"/>
        <v>GOTO99</v>
      </c>
      <c r="I1438" s="11" t="str">
        <f t="shared" si="50"/>
        <v>GOTO99</v>
      </c>
      <c r="J1438" s="11" t="str">
        <f t="shared" si="50"/>
        <v>GOTO99</v>
      </c>
      <c r="K1438" s="11" t="str">
        <f t="shared" si="50"/>
        <v>GOTO99</v>
      </c>
      <c r="L1438" s="11" t="str">
        <f t="shared" si="50"/>
        <v>GOTO99</v>
      </c>
      <c r="M1438" s="11" t="str">
        <f t="shared" si="50"/>
        <v>GOTO99</v>
      </c>
      <c r="N1438" s="11" t="str">
        <f t="shared" si="50"/>
        <v>GOTO99</v>
      </c>
      <c r="O1438" s="11" t="str">
        <f t="shared" si="50"/>
        <v>GOTO99</v>
      </c>
      <c r="P1438" s="11" t="str">
        <f t="shared" si="50"/>
        <v>GOTO99</v>
      </c>
      <c r="Q1438" s="11" t="str">
        <f t="shared" si="50"/>
        <v>GOTO99</v>
      </c>
    </row>
    <row r="1439" spans="2:17" x14ac:dyDescent="0.15">
      <c r="B1439" t="str">
        <f t="shared" si="44"/>
        <v/>
      </c>
      <c r="C1439" s="10" t="str">
        <f t="shared" si="45"/>
        <v/>
      </c>
      <c r="D1439" s="11" t="str">
        <f t="shared" si="47"/>
        <v/>
      </c>
      <c r="E1439" s="11" t="str">
        <f t="shared" si="50"/>
        <v>GOTO99</v>
      </c>
      <c r="F1439" s="11" t="str">
        <f t="shared" si="50"/>
        <v>GOTO99</v>
      </c>
      <c r="G1439" s="11" t="str">
        <f t="shared" si="50"/>
        <v>GOTO99</v>
      </c>
      <c r="H1439" s="11" t="str">
        <f t="shared" si="50"/>
        <v>GOTO99</v>
      </c>
      <c r="I1439" s="11" t="str">
        <f t="shared" si="50"/>
        <v>GOTO99</v>
      </c>
      <c r="J1439" s="11" t="str">
        <f t="shared" si="50"/>
        <v>GOTO99</v>
      </c>
      <c r="K1439" s="11" t="str">
        <f t="shared" si="50"/>
        <v>GOTO99</v>
      </c>
      <c r="L1439" s="11" t="str">
        <f t="shared" si="50"/>
        <v>GOTO99</v>
      </c>
      <c r="M1439" s="11" t="str">
        <f t="shared" si="50"/>
        <v>GOTO99</v>
      </c>
      <c r="N1439" s="11" t="str">
        <f t="shared" si="50"/>
        <v>GOTO99</v>
      </c>
      <c r="O1439" s="11" t="str">
        <f t="shared" si="50"/>
        <v>GOTO99</v>
      </c>
      <c r="P1439" s="11" t="str">
        <f t="shared" si="50"/>
        <v>GOTO99</v>
      </c>
      <c r="Q1439" s="11" t="str">
        <f t="shared" si="50"/>
        <v>GOTO99</v>
      </c>
    </row>
    <row r="1440" spans="2:17" x14ac:dyDescent="0.15">
      <c r="B1440" t="str">
        <f t="shared" si="44"/>
        <v/>
      </c>
      <c r="C1440" s="10" t="str">
        <f t="shared" si="45"/>
        <v/>
      </c>
      <c r="D1440" s="11" t="str">
        <f t="shared" si="47"/>
        <v/>
      </c>
      <c r="E1440" s="11" t="str">
        <f t="shared" si="50"/>
        <v>GOTO99</v>
      </c>
      <c r="F1440" s="11" t="str">
        <f t="shared" si="50"/>
        <v>GOTO99</v>
      </c>
      <c r="G1440" s="11" t="str">
        <f t="shared" si="50"/>
        <v>GOTO99</v>
      </c>
      <c r="H1440" s="11" t="str">
        <f t="shared" si="50"/>
        <v>GOTO99</v>
      </c>
      <c r="I1440" s="11" t="str">
        <f t="shared" si="50"/>
        <v>GOTO99</v>
      </c>
      <c r="J1440" s="11" t="str">
        <f t="shared" si="50"/>
        <v>GOTO99</v>
      </c>
      <c r="K1440" s="11" t="str">
        <f t="shared" si="50"/>
        <v>GOTO99</v>
      </c>
      <c r="L1440" s="11" t="str">
        <f t="shared" si="50"/>
        <v>GOTO99</v>
      </c>
      <c r="M1440" s="11" t="str">
        <f t="shared" si="50"/>
        <v>GOTO99</v>
      </c>
      <c r="N1440" s="11" t="str">
        <f t="shared" si="50"/>
        <v>GOTO99</v>
      </c>
      <c r="O1440" s="11" t="str">
        <f t="shared" si="50"/>
        <v>GOTO99</v>
      </c>
      <c r="P1440" s="11" t="str">
        <f t="shared" si="50"/>
        <v>GOTO99</v>
      </c>
      <c r="Q1440" s="11" t="str">
        <f t="shared" si="50"/>
        <v>GOTO99</v>
      </c>
    </row>
    <row r="1441" spans="2:17" x14ac:dyDescent="0.15">
      <c r="B1441" t="str">
        <f t="shared" si="44"/>
        <v/>
      </c>
      <c r="C1441" s="10" t="str">
        <f t="shared" si="45"/>
        <v/>
      </c>
      <c r="D1441" s="11" t="str">
        <f t="shared" si="47"/>
        <v/>
      </c>
      <c r="E1441" s="11" t="str">
        <f t="shared" si="50"/>
        <v>GOTO99</v>
      </c>
      <c r="F1441" s="11" t="str">
        <f t="shared" si="50"/>
        <v>GOTO99</v>
      </c>
      <c r="G1441" s="11" t="str">
        <f t="shared" si="50"/>
        <v>GOTO99</v>
      </c>
      <c r="H1441" s="11" t="str">
        <f t="shared" si="50"/>
        <v>GOTO99</v>
      </c>
      <c r="I1441" s="11" t="str">
        <f t="shared" si="50"/>
        <v>GOTO99</v>
      </c>
      <c r="J1441" s="11" t="str">
        <f t="shared" si="50"/>
        <v>GOTO99</v>
      </c>
      <c r="K1441" s="11" t="str">
        <f t="shared" si="50"/>
        <v>GOTO99</v>
      </c>
      <c r="L1441" s="11" t="str">
        <f t="shared" si="50"/>
        <v>GOTO99</v>
      </c>
      <c r="M1441" s="11" t="str">
        <f t="shared" si="50"/>
        <v>GOTO99</v>
      </c>
      <c r="N1441" s="11" t="str">
        <f t="shared" si="50"/>
        <v>GOTO99</v>
      </c>
      <c r="O1441" s="11" t="str">
        <f t="shared" si="50"/>
        <v>GOTO99</v>
      </c>
      <c r="P1441" s="11" t="str">
        <f t="shared" si="50"/>
        <v>GOTO99</v>
      </c>
      <c r="Q1441" s="11" t="str">
        <f t="shared" si="50"/>
        <v>GOTO99</v>
      </c>
    </row>
    <row r="1442" spans="2:17" x14ac:dyDescent="0.15">
      <c r="B1442" t="str">
        <f t="shared" si="44"/>
        <v/>
      </c>
      <c r="C1442" s="10" t="str">
        <f t="shared" si="45"/>
        <v/>
      </c>
      <c r="D1442" s="11" t="str">
        <f t="shared" si="47"/>
        <v/>
      </c>
      <c r="E1442" s="11" t="str">
        <f t="shared" si="50"/>
        <v>GOTO99</v>
      </c>
      <c r="F1442" s="11" t="str">
        <f t="shared" si="50"/>
        <v>GOTO99</v>
      </c>
      <c r="G1442" s="11" t="str">
        <f t="shared" si="50"/>
        <v>GOTO99</v>
      </c>
      <c r="H1442" s="11" t="str">
        <f t="shared" si="50"/>
        <v>GOTO99</v>
      </c>
      <c r="I1442" s="11" t="str">
        <f t="shared" si="50"/>
        <v>GOTO99</v>
      </c>
      <c r="J1442" s="11" t="str">
        <f t="shared" si="50"/>
        <v>GOTO99</v>
      </c>
      <c r="K1442" s="11" t="str">
        <f t="shared" si="50"/>
        <v>GOTO99</v>
      </c>
      <c r="L1442" s="11" t="str">
        <f t="shared" si="50"/>
        <v>GOTO99</v>
      </c>
      <c r="M1442" s="11" t="str">
        <f t="shared" si="50"/>
        <v>GOTO99</v>
      </c>
      <c r="N1442" s="11" t="str">
        <f t="shared" si="50"/>
        <v>GOTO99</v>
      </c>
      <c r="O1442" s="11" t="str">
        <f t="shared" si="50"/>
        <v>GOTO99</v>
      </c>
      <c r="P1442" s="11" t="str">
        <f t="shared" si="50"/>
        <v>GOTO99</v>
      </c>
      <c r="Q1442" s="11" t="str">
        <f t="shared" si="50"/>
        <v>GOTO99</v>
      </c>
    </row>
    <row r="1443" spans="2:17" x14ac:dyDescent="0.15">
      <c r="B1443" t="str">
        <f t="shared" si="44"/>
        <v/>
      </c>
      <c r="C1443" s="10" t="str">
        <f t="shared" si="45"/>
        <v/>
      </c>
      <c r="D1443" s="11" t="str">
        <f t="shared" si="47"/>
        <v/>
      </c>
      <c r="E1443" s="11" t="str">
        <f t="shared" si="50"/>
        <v>GOTO99</v>
      </c>
      <c r="F1443" s="11" t="str">
        <f t="shared" si="50"/>
        <v>GOTO99</v>
      </c>
      <c r="G1443" s="11" t="str">
        <f t="shared" si="50"/>
        <v>GOTO99</v>
      </c>
      <c r="H1443" s="11" t="str">
        <f t="shared" si="50"/>
        <v>GOTO99</v>
      </c>
      <c r="I1443" s="11" t="str">
        <f t="shared" si="50"/>
        <v>GOTO99</v>
      </c>
      <c r="J1443" s="11" t="str">
        <f t="shared" si="50"/>
        <v>GOTO99</v>
      </c>
      <c r="K1443" s="11" t="str">
        <f t="shared" si="50"/>
        <v>GOTO99</v>
      </c>
      <c r="L1443" s="11" t="str">
        <f t="shared" si="50"/>
        <v>GOTO99</v>
      </c>
      <c r="M1443" s="11" t="str">
        <f t="shared" si="50"/>
        <v>GOTO99</v>
      </c>
      <c r="N1443" s="11" t="str">
        <f t="shared" si="50"/>
        <v>GOTO99</v>
      </c>
      <c r="O1443" s="11" t="str">
        <f t="shared" si="50"/>
        <v>GOTO99</v>
      </c>
      <c r="P1443" s="11" t="str">
        <f t="shared" si="50"/>
        <v>GOTO99</v>
      </c>
      <c r="Q1443" s="11" t="str">
        <f t="shared" si="50"/>
        <v>GOTO99</v>
      </c>
    </row>
    <row r="1444" spans="2:17" x14ac:dyDescent="0.15">
      <c r="B1444" t="str">
        <f t="shared" si="44"/>
        <v/>
      </c>
      <c r="C1444" s="10" t="str">
        <f t="shared" si="45"/>
        <v/>
      </c>
      <c r="D1444" s="11" t="str">
        <f t="shared" si="47"/>
        <v/>
      </c>
      <c r="E1444" s="11" t="str">
        <f t="shared" si="50"/>
        <v>GOTO99</v>
      </c>
      <c r="F1444" s="11" t="str">
        <f t="shared" si="50"/>
        <v>GOTO99</v>
      </c>
      <c r="G1444" s="11" t="str">
        <f t="shared" si="50"/>
        <v>GOTO99</v>
      </c>
      <c r="H1444" s="11" t="str">
        <f t="shared" si="50"/>
        <v>GOTO99</v>
      </c>
      <c r="I1444" s="11" t="str">
        <f t="shared" si="50"/>
        <v>GOTO99</v>
      </c>
      <c r="J1444" s="11" t="str">
        <f t="shared" si="50"/>
        <v>GOTO99</v>
      </c>
      <c r="K1444" s="11" t="str">
        <f t="shared" si="50"/>
        <v>GOTO99</v>
      </c>
      <c r="L1444" s="11" t="str">
        <f t="shared" si="50"/>
        <v>GOTO99</v>
      </c>
      <c r="M1444" s="11" t="str">
        <f t="shared" si="50"/>
        <v>GOTO99</v>
      </c>
      <c r="N1444" s="11" t="str">
        <f t="shared" si="50"/>
        <v>GOTO99</v>
      </c>
      <c r="O1444" s="11" t="str">
        <f t="shared" si="50"/>
        <v>GOTO99</v>
      </c>
      <c r="P1444" s="11" t="str">
        <f t="shared" si="50"/>
        <v>GOTO99</v>
      </c>
      <c r="Q1444" s="11" t="str">
        <f t="shared" si="50"/>
        <v>GOTO99</v>
      </c>
    </row>
    <row r="1445" spans="2:17" x14ac:dyDescent="0.15">
      <c r="B1445" t="str">
        <f t="shared" si="44"/>
        <v/>
      </c>
      <c r="C1445" s="10" t="str">
        <f t="shared" si="45"/>
        <v/>
      </c>
      <c r="D1445" s="11" t="str">
        <f t="shared" si="47"/>
        <v/>
      </c>
      <c r="E1445" s="11" t="str">
        <f t="shared" si="50"/>
        <v>GOTO99</v>
      </c>
      <c r="F1445" s="11" t="str">
        <f t="shared" si="50"/>
        <v>GOTO99</v>
      </c>
      <c r="G1445" s="11" t="str">
        <f t="shared" si="50"/>
        <v>GOTO99</v>
      </c>
      <c r="H1445" s="11" t="str">
        <f t="shared" si="50"/>
        <v>GOTO99</v>
      </c>
      <c r="I1445" s="11" t="str">
        <f t="shared" si="50"/>
        <v>GOTO99</v>
      </c>
      <c r="J1445" s="11" t="str">
        <f t="shared" si="50"/>
        <v>GOTO99</v>
      </c>
      <c r="K1445" s="11" t="str">
        <f t="shared" si="50"/>
        <v>GOTO99</v>
      </c>
      <c r="L1445" s="11" t="str">
        <f t="shared" si="50"/>
        <v>GOTO99</v>
      </c>
      <c r="M1445" s="11" t="str">
        <f t="shared" si="50"/>
        <v>GOTO99</v>
      </c>
      <c r="N1445" s="11" t="str">
        <f t="shared" si="50"/>
        <v>GOTO99</v>
      </c>
      <c r="O1445" s="11" t="str">
        <f t="shared" si="50"/>
        <v>GOTO99</v>
      </c>
      <c r="P1445" s="11" t="str">
        <f t="shared" si="50"/>
        <v>GOTO99</v>
      </c>
      <c r="Q1445" s="11" t="str">
        <f t="shared" si="50"/>
        <v>GOTO99</v>
      </c>
    </row>
    <row r="1446" spans="2:17" x14ac:dyDescent="0.15">
      <c r="B1446" t="str">
        <f t="shared" si="44"/>
        <v/>
      </c>
      <c r="C1446" s="10" t="str">
        <f t="shared" si="45"/>
        <v/>
      </c>
      <c r="D1446" s="11" t="str">
        <f t="shared" si="47"/>
        <v/>
      </c>
      <c r="E1446" s="11" t="str">
        <f t="shared" si="50"/>
        <v>GOTO99</v>
      </c>
      <c r="F1446" s="11" t="str">
        <f t="shared" si="50"/>
        <v>GOTO99</v>
      </c>
      <c r="G1446" s="11" t="str">
        <f t="shared" si="50"/>
        <v>GOTO99</v>
      </c>
      <c r="H1446" s="11" t="str">
        <f t="shared" si="50"/>
        <v>GOTO99</v>
      </c>
      <c r="I1446" s="11" t="str">
        <f t="shared" si="50"/>
        <v>GOTO99</v>
      </c>
      <c r="J1446" s="11" t="str">
        <f t="shared" si="50"/>
        <v>GOTO99</v>
      </c>
      <c r="K1446" s="11" t="str">
        <f t="shared" si="50"/>
        <v>GOTO99</v>
      </c>
      <c r="L1446" s="11" t="str">
        <f t="shared" si="50"/>
        <v>GOTO99</v>
      </c>
      <c r="M1446" s="11" t="str">
        <f t="shared" si="50"/>
        <v>GOTO99</v>
      </c>
      <c r="N1446" s="11" t="str">
        <f t="shared" si="50"/>
        <v>GOTO99</v>
      </c>
      <c r="O1446" s="11" t="str">
        <f t="shared" si="50"/>
        <v>GOTO99</v>
      </c>
      <c r="P1446" s="11" t="str">
        <f t="shared" si="50"/>
        <v>GOTO99</v>
      </c>
      <c r="Q1446" s="11" t="str">
        <f t="shared" si="50"/>
        <v>GOTO99</v>
      </c>
    </row>
    <row r="1447" spans="2:17" x14ac:dyDescent="0.15">
      <c r="B1447" t="str">
        <f t="shared" si="44"/>
        <v/>
      </c>
      <c r="C1447" s="10" t="str">
        <f t="shared" si="45"/>
        <v/>
      </c>
      <c r="D1447" s="11" t="str">
        <f t="shared" si="47"/>
        <v/>
      </c>
      <c r="E1447" s="11" t="str">
        <f t="shared" si="50"/>
        <v>GOTO99</v>
      </c>
      <c r="F1447" s="11" t="str">
        <f t="shared" si="50"/>
        <v>GOTO99</v>
      </c>
      <c r="G1447" s="11" t="str">
        <f t="shared" si="50"/>
        <v>GOTO99</v>
      </c>
      <c r="H1447" s="11" t="str">
        <f t="shared" si="50"/>
        <v>GOTO99</v>
      </c>
      <c r="I1447" s="11" t="str">
        <f t="shared" si="50"/>
        <v>GOTO99</v>
      </c>
      <c r="J1447" s="11" t="str">
        <f t="shared" si="50"/>
        <v>GOTO99</v>
      </c>
      <c r="K1447" s="11" t="str">
        <f t="shared" si="50"/>
        <v>GOTO99</v>
      </c>
      <c r="L1447" s="11" t="str">
        <f t="shared" si="50"/>
        <v>GOTO99</v>
      </c>
      <c r="M1447" s="11" t="str">
        <f t="shared" si="50"/>
        <v>GOTO99</v>
      </c>
      <c r="N1447" s="11" t="str">
        <f t="shared" si="50"/>
        <v>GOTO99</v>
      </c>
      <c r="O1447" s="11" t="str">
        <f t="shared" si="50"/>
        <v>GOTO99</v>
      </c>
      <c r="P1447" s="11" t="str">
        <f t="shared" si="50"/>
        <v>GOTO99</v>
      </c>
      <c r="Q1447" s="11" t="str">
        <f t="shared" si="50"/>
        <v>GOTO99</v>
      </c>
    </row>
    <row r="1448" spans="2:17" x14ac:dyDescent="0.15">
      <c r="B1448" t="str">
        <f t="shared" si="44"/>
        <v/>
      </c>
      <c r="C1448" s="10" t="str">
        <f t="shared" si="45"/>
        <v/>
      </c>
      <c r="D1448" s="11" t="str">
        <f t="shared" si="47"/>
        <v/>
      </c>
      <c r="E1448" s="11" t="str">
        <f t="shared" si="50"/>
        <v>GOTO99</v>
      </c>
      <c r="F1448" s="11" t="str">
        <f t="shared" si="50"/>
        <v>GOTO99</v>
      </c>
      <c r="G1448" s="11" t="str">
        <f t="shared" si="50"/>
        <v>GOTO99</v>
      </c>
      <c r="H1448" s="11" t="str">
        <f t="shared" si="50"/>
        <v>GOTO99</v>
      </c>
      <c r="I1448" s="11" t="str">
        <f t="shared" si="50"/>
        <v>GOTO99</v>
      </c>
      <c r="J1448" s="11" t="str">
        <f t="shared" si="50"/>
        <v>GOTO99</v>
      </c>
      <c r="K1448" s="11" t="str">
        <f t="shared" si="50"/>
        <v>GOTO99</v>
      </c>
      <c r="L1448" s="11" t="str">
        <f t="shared" si="50"/>
        <v>GOTO99</v>
      </c>
      <c r="M1448" s="11" t="str">
        <f t="shared" si="50"/>
        <v>GOTO99</v>
      </c>
      <c r="N1448" s="11" t="str">
        <f t="shared" si="50"/>
        <v>GOTO99</v>
      </c>
      <c r="O1448" s="11" t="str">
        <f t="shared" si="50"/>
        <v>GOTO99</v>
      </c>
      <c r="P1448" s="11" t="str">
        <f t="shared" si="50"/>
        <v>GOTO99</v>
      </c>
      <c r="Q1448" s="11" t="str">
        <f t="shared" si="50"/>
        <v>GOTO99</v>
      </c>
    </row>
    <row r="1449" spans="2:17" x14ac:dyDescent="0.15">
      <c r="B1449" t="str">
        <f t="shared" si="44"/>
        <v/>
      </c>
      <c r="C1449" s="10" t="str">
        <f t="shared" si="45"/>
        <v/>
      </c>
      <c r="D1449" s="11" t="str">
        <f t="shared" si="47"/>
        <v/>
      </c>
      <c r="E1449" s="11" t="str">
        <f t="shared" si="50"/>
        <v>GOTO99</v>
      </c>
      <c r="F1449" s="11" t="str">
        <f t="shared" si="50"/>
        <v>GOTO99</v>
      </c>
      <c r="G1449" s="11" t="str">
        <f t="shared" si="50"/>
        <v>GOTO99</v>
      </c>
      <c r="H1449" s="11" t="str">
        <f t="shared" si="50"/>
        <v>GOTO99</v>
      </c>
      <c r="I1449" s="11" t="str">
        <f t="shared" si="50"/>
        <v>GOTO99</v>
      </c>
      <c r="J1449" s="11" t="str">
        <f t="shared" si="50"/>
        <v>GOTO99</v>
      </c>
      <c r="K1449" s="11" t="str">
        <f t="shared" si="50"/>
        <v>GOTO99</v>
      </c>
      <c r="L1449" s="11" t="str">
        <f t="shared" si="50"/>
        <v>GOTO99</v>
      </c>
      <c r="M1449" s="11" t="str">
        <f t="shared" si="50"/>
        <v>GOTO99</v>
      </c>
      <c r="N1449" s="11" t="str">
        <f t="shared" si="50"/>
        <v>GOTO99</v>
      </c>
      <c r="O1449" s="11" t="str">
        <f t="shared" si="50"/>
        <v>GOTO99</v>
      </c>
      <c r="P1449" s="11" t="str">
        <f t="shared" si="50"/>
        <v>GOTO99</v>
      </c>
      <c r="Q1449" s="11" t="str">
        <f t="shared" si="50"/>
        <v>GOTO99</v>
      </c>
    </row>
    <row r="1450" spans="2:17" x14ac:dyDescent="0.15">
      <c r="B1450" t="str">
        <f t="shared" si="44"/>
        <v/>
      </c>
      <c r="C1450" s="10" t="str">
        <f t="shared" si="45"/>
        <v/>
      </c>
      <c r="D1450" s="11" t="str">
        <f t="shared" si="47"/>
        <v/>
      </c>
      <c r="E1450" s="11" t="str">
        <f t="shared" si="50"/>
        <v>GOTO99</v>
      </c>
      <c r="F1450" s="11" t="str">
        <f t="shared" si="50"/>
        <v>GOTO99</v>
      </c>
      <c r="G1450" s="11" t="str">
        <f t="shared" si="50"/>
        <v>GOTO99</v>
      </c>
      <c r="H1450" s="11" t="str">
        <f t="shared" si="50"/>
        <v>GOTO99</v>
      </c>
      <c r="I1450" s="11" t="str">
        <f t="shared" si="50"/>
        <v>GOTO99</v>
      </c>
      <c r="J1450" s="11" t="str">
        <f t="shared" si="50"/>
        <v>GOTO99</v>
      </c>
      <c r="K1450" s="11" t="str">
        <f t="shared" si="50"/>
        <v>GOTO99</v>
      </c>
      <c r="L1450" s="11" t="str">
        <f t="shared" si="50"/>
        <v>GOTO99</v>
      </c>
      <c r="M1450" s="11" t="str">
        <f t="shared" si="50"/>
        <v>GOTO99</v>
      </c>
      <c r="N1450" s="11" t="str">
        <f t="shared" si="50"/>
        <v>GOTO99</v>
      </c>
      <c r="O1450" s="11" t="str">
        <f t="shared" si="50"/>
        <v>GOTO99</v>
      </c>
      <c r="P1450" s="11" t="str">
        <f t="shared" si="50"/>
        <v>GOTO99</v>
      </c>
      <c r="Q1450" s="11" t="str">
        <f t="shared" si="50"/>
        <v>GOTO99</v>
      </c>
    </row>
    <row r="1451" spans="2:17" x14ac:dyDescent="0.15">
      <c r="B1451" t="str">
        <f t="shared" si="44"/>
        <v/>
      </c>
      <c r="C1451" s="10" t="str">
        <f t="shared" si="45"/>
        <v/>
      </c>
      <c r="D1451" s="11" t="str">
        <f t="shared" si="47"/>
        <v/>
      </c>
      <c r="E1451" s="11" t="str">
        <f t="shared" si="50"/>
        <v>GOTO99</v>
      </c>
      <c r="F1451" s="11" t="str">
        <f t="shared" si="50"/>
        <v>GOTO99</v>
      </c>
      <c r="G1451" s="11" t="str">
        <f t="shared" si="50"/>
        <v>GOTO99</v>
      </c>
      <c r="H1451" s="11" t="str">
        <f t="shared" si="50"/>
        <v>GOTO99</v>
      </c>
      <c r="I1451" s="11" t="str">
        <f t="shared" si="50"/>
        <v>GOTO99</v>
      </c>
      <c r="J1451" s="11" t="str">
        <f t="shared" si="50"/>
        <v>GOTO99</v>
      </c>
      <c r="K1451" s="11" t="str">
        <f t="shared" si="50"/>
        <v>GOTO99</v>
      </c>
      <c r="L1451" s="11" t="str">
        <f t="shared" si="50"/>
        <v>GOTO99</v>
      </c>
      <c r="M1451" s="11" t="str">
        <f t="shared" si="50"/>
        <v>GOTO99</v>
      </c>
      <c r="N1451" s="11" t="str">
        <f t="shared" si="50"/>
        <v>GOTO99</v>
      </c>
      <c r="O1451" s="11" t="str">
        <f t="shared" si="50"/>
        <v>GOTO99</v>
      </c>
      <c r="P1451" s="11" t="str">
        <f t="shared" si="50"/>
        <v>GOTO99</v>
      </c>
      <c r="Q1451" s="11" t="str">
        <f t="shared" si="50"/>
        <v>GOTO99</v>
      </c>
    </row>
    <row r="1452" spans="2:17" x14ac:dyDescent="0.15">
      <c r="B1452" t="str">
        <f t="shared" ref="B1452:B1515" si="51">IF(C452="","",C452&amp;D452)</f>
        <v/>
      </c>
      <c r="C1452" s="10" t="str">
        <f t="shared" ref="C1452:C1515" si="52">IF(D452="","","N"&amp;D452)</f>
        <v/>
      </c>
      <c r="D1452" s="11" t="str">
        <f t="shared" si="47"/>
        <v/>
      </c>
      <c r="E1452" s="11" t="str">
        <f t="shared" ref="E1452:Q1467" si="53">IF(F452="","GOTO99",F452)</f>
        <v>GOTO99</v>
      </c>
      <c r="F1452" s="11" t="str">
        <f t="shared" si="53"/>
        <v>GOTO99</v>
      </c>
      <c r="G1452" s="11" t="str">
        <f t="shared" si="53"/>
        <v>GOTO99</v>
      </c>
      <c r="H1452" s="11" t="str">
        <f t="shared" si="53"/>
        <v>GOTO99</v>
      </c>
      <c r="I1452" s="11" t="str">
        <f t="shared" si="53"/>
        <v>GOTO99</v>
      </c>
      <c r="J1452" s="11" t="str">
        <f t="shared" si="53"/>
        <v>GOTO99</v>
      </c>
      <c r="K1452" s="11" t="str">
        <f t="shared" si="53"/>
        <v>GOTO99</v>
      </c>
      <c r="L1452" s="11" t="str">
        <f t="shared" si="53"/>
        <v>GOTO99</v>
      </c>
      <c r="M1452" s="11" t="str">
        <f t="shared" si="53"/>
        <v>GOTO99</v>
      </c>
      <c r="N1452" s="11" t="str">
        <f t="shared" si="53"/>
        <v>GOTO99</v>
      </c>
      <c r="O1452" s="11" t="str">
        <f t="shared" si="53"/>
        <v>GOTO99</v>
      </c>
      <c r="P1452" s="11" t="str">
        <f t="shared" si="53"/>
        <v>GOTO99</v>
      </c>
      <c r="Q1452" s="11" t="str">
        <f t="shared" si="53"/>
        <v>GOTO99</v>
      </c>
    </row>
    <row r="1453" spans="2:17" x14ac:dyDescent="0.15">
      <c r="B1453" t="str">
        <f t="shared" si="51"/>
        <v/>
      </c>
      <c r="C1453" s="10" t="str">
        <f t="shared" si="52"/>
        <v/>
      </c>
      <c r="D1453" s="11" t="str">
        <f t="shared" si="47"/>
        <v/>
      </c>
      <c r="E1453" s="11" t="str">
        <f t="shared" si="53"/>
        <v>GOTO99</v>
      </c>
      <c r="F1453" s="11" t="str">
        <f t="shared" si="53"/>
        <v>GOTO99</v>
      </c>
      <c r="G1453" s="11" t="str">
        <f t="shared" si="53"/>
        <v>GOTO99</v>
      </c>
      <c r="H1453" s="11" t="str">
        <f t="shared" si="53"/>
        <v>GOTO99</v>
      </c>
      <c r="I1453" s="11" t="str">
        <f t="shared" si="53"/>
        <v>GOTO99</v>
      </c>
      <c r="J1453" s="11" t="str">
        <f t="shared" si="53"/>
        <v>GOTO99</v>
      </c>
      <c r="K1453" s="11" t="str">
        <f t="shared" si="53"/>
        <v>GOTO99</v>
      </c>
      <c r="L1453" s="11" t="str">
        <f t="shared" si="53"/>
        <v>GOTO99</v>
      </c>
      <c r="M1453" s="11" t="str">
        <f t="shared" si="53"/>
        <v>GOTO99</v>
      </c>
      <c r="N1453" s="11" t="str">
        <f t="shared" si="53"/>
        <v>GOTO99</v>
      </c>
      <c r="O1453" s="11" t="str">
        <f t="shared" si="53"/>
        <v>GOTO99</v>
      </c>
      <c r="P1453" s="11" t="str">
        <f t="shared" si="53"/>
        <v>GOTO99</v>
      </c>
      <c r="Q1453" s="11" t="str">
        <f t="shared" si="53"/>
        <v>GOTO99</v>
      </c>
    </row>
    <row r="1454" spans="2:17" x14ac:dyDescent="0.15">
      <c r="B1454" t="str">
        <f t="shared" si="51"/>
        <v/>
      </c>
      <c r="C1454" s="10" t="str">
        <f t="shared" si="52"/>
        <v/>
      </c>
      <c r="D1454" s="11" t="str">
        <f t="shared" si="47"/>
        <v/>
      </c>
      <c r="E1454" s="11" t="str">
        <f t="shared" si="53"/>
        <v>GOTO99</v>
      </c>
      <c r="F1454" s="11" t="str">
        <f t="shared" si="53"/>
        <v>GOTO99</v>
      </c>
      <c r="G1454" s="11" t="str">
        <f t="shared" si="53"/>
        <v>GOTO99</v>
      </c>
      <c r="H1454" s="11" t="str">
        <f t="shared" si="53"/>
        <v>GOTO99</v>
      </c>
      <c r="I1454" s="11" t="str">
        <f t="shared" si="53"/>
        <v>GOTO99</v>
      </c>
      <c r="J1454" s="11" t="str">
        <f t="shared" si="53"/>
        <v>GOTO99</v>
      </c>
      <c r="K1454" s="11" t="str">
        <f t="shared" si="53"/>
        <v>GOTO99</v>
      </c>
      <c r="L1454" s="11" t="str">
        <f t="shared" si="53"/>
        <v>GOTO99</v>
      </c>
      <c r="M1454" s="11" t="str">
        <f t="shared" si="53"/>
        <v>GOTO99</v>
      </c>
      <c r="N1454" s="11" t="str">
        <f t="shared" si="53"/>
        <v>GOTO99</v>
      </c>
      <c r="O1454" s="11" t="str">
        <f t="shared" si="53"/>
        <v>GOTO99</v>
      </c>
      <c r="P1454" s="11" t="str">
        <f t="shared" si="53"/>
        <v>GOTO99</v>
      </c>
      <c r="Q1454" s="11" t="str">
        <f t="shared" si="53"/>
        <v>GOTO99</v>
      </c>
    </row>
    <row r="1455" spans="2:17" x14ac:dyDescent="0.15">
      <c r="B1455" t="str">
        <f t="shared" si="51"/>
        <v/>
      </c>
      <c r="C1455" s="10" t="str">
        <f t="shared" si="52"/>
        <v/>
      </c>
      <c r="D1455" s="11" t="str">
        <f t="shared" si="47"/>
        <v/>
      </c>
      <c r="E1455" s="11" t="str">
        <f t="shared" si="53"/>
        <v>GOTO99</v>
      </c>
      <c r="F1455" s="11" t="str">
        <f t="shared" si="53"/>
        <v>GOTO99</v>
      </c>
      <c r="G1455" s="11" t="str">
        <f t="shared" si="53"/>
        <v>GOTO99</v>
      </c>
      <c r="H1455" s="11" t="str">
        <f t="shared" si="53"/>
        <v>GOTO99</v>
      </c>
      <c r="I1455" s="11" t="str">
        <f t="shared" si="53"/>
        <v>GOTO99</v>
      </c>
      <c r="J1455" s="11" t="str">
        <f t="shared" si="53"/>
        <v>GOTO99</v>
      </c>
      <c r="K1455" s="11" t="str">
        <f t="shared" si="53"/>
        <v>GOTO99</v>
      </c>
      <c r="L1455" s="11" t="str">
        <f t="shared" si="53"/>
        <v>GOTO99</v>
      </c>
      <c r="M1455" s="11" t="str">
        <f t="shared" si="53"/>
        <v>GOTO99</v>
      </c>
      <c r="N1455" s="11" t="str">
        <f t="shared" si="53"/>
        <v>GOTO99</v>
      </c>
      <c r="O1455" s="11" t="str">
        <f t="shared" si="53"/>
        <v>GOTO99</v>
      </c>
      <c r="P1455" s="11" t="str">
        <f t="shared" si="53"/>
        <v>GOTO99</v>
      </c>
      <c r="Q1455" s="11" t="str">
        <f t="shared" si="53"/>
        <v>GOTO99</v>
      </c>
    </row>
    <row r="1456" spans="2:17" x14ac:dyDescent="0.15">
      <c r="B1456" t="str">
        <f t="shared" si="51"/>
        <v/>
      </c>
      <c r="C1456" s="10" t="str">
        <f t="shared" si="52"/>
        <v/>
      </c>
      <c r="D1456" s="11" t="str">
        <f t="shared" ref="D1456:D1519" si="54">IF(E456="","",E456)</f>
        <v/>
      </c>
      <c r="E1456" s="11" t="str">
        <f t="shared" si="53"/>
        <v>GOTO99</v>
      </c>
      <c r="F1456" s="11" t="str">
        <f t="shared" si="53"/>
        <v>GOTO99</v>
      </c>
      <c r="G1456" s="11" t="str">
        <f t="shared" si="53"/>
        <v>GOTO99</v>
      </c>
      <c r="H1456" s="11" t="str">
        <f t="shared" si="53"/>
        <v>GOTO99</v>
      </c>
      <c r="I1456" s="11" t="str">
        <f t="shared" si="53"/>
        <v>GOTO99</v>
      </c>
      <c r="J1456" s="11" t="str">
        <f t="shared" si="53"/>
        <v>GOTO99</v>
      </c>
      <c r="K1456" s="11" t="str">
        <f t="shared" si="53"/>
        <v>GOTO99</v>
      </c>
      <c r="L1456" s="11" t="str">
        <f t="shared" si="53"/>
        <v>GOTO99</v>
      </c>
      <c r="M1456" s="11" t="str">
        <f t="shared" si="53"/>
        <v>GOTO99</v>
      </c>
      <c r="N1456" s="11" t="str">
        <f t="shared" si="53"/>
        <v>GOTO99</v>
      </c>
      <c r="O1456" s="11" t="str">
        <f t="shared" si="53"/>
        <v>GOTO99</v>
      </c>
      <c r="P1456" s="11" t="str">
        <f t="shared" si="53"/>
        <v>GOTO99</v>
      </c>
      <c r="Q1456" s="11" t="str">
        <f t="shared" si="53"/>
        <v>GOTO99</v>
      </c>
    </row>
    <row r="1457" spans="2:17" x14ac:dyDescent="0.15">
      <c r="B1457" t="str">
        <f t="shared" si="51"/>
        <v/>
      </c>
      <c r="C1457" s="10" t="str">
        <f t="shared" si="52"/>
        <v/>
      </c>
      <c r="D1457" s="11" t="str">
        <f t="shared" si="54"/>
        <v/>
      </c>
      <c r="E1457" s="11" t="str">
        <f t="shared" si="53"/>
        <v>GOTO99</v>
      </c>
      <c r="F1457" s="11" t="str">
        <f t="shared" si="53"/>
        <v>GOTO99</v>
      </c>
      <c r="G1457" s="11" t="str">
        <f t="shared" si="53"/>
        <v>GOTO99</v>
      </c>
      <c r="H1457" s="11" t="str">
        <f t="shared" si="53"/>
        <v>GOTO99</v>
      </c>
      <c r="I1457" s="11" t="str">
        <f t="shared" si="53"/>
        <v>GOTO99</v>
      </c>
      <c r="J1457" s="11" t="str">
        <f t="shared" si="53"/>
        <v>GOTO99</v>
      </c>
      <c r="K1457" s="11" t="str">
        <f t="shared" si="53"/>
        <v>GOTO99</v>
      </c>
      <c r="L1457" s="11" t="str">
        <f t="shared" si="53"/>
        <v>GOTO99</v>
      </c>
      <c r="M1457" s="11" t="str">
        <f t="shared" si="53"/>
        <v>GOTO99</v>
      </c>
      <c r="N1457" s="11" t="str">
        <f t="shared" si="53"/>
        <v>GOTO99</v>
      </c>
      <c r="O1457" s="11" t="str">
        <f t="shared" si="53"/>
        <v>GOTO99</v>
      </c>
      <c r="P1457" s="11" t="str">
        <f t="shared" si="53"/>
        <v>GOTO99</v>
      </c>
      <c r="Q1457" s="11" t="str">
        <f t="shared" si="53"/>
        <v>GOTO99</v>
      </c>
    </row>
    <row r="1458" spans="2:17" x14ac:dyDescent="0.15">
      <c r="B1458" t="str">
        <f t="shared" si="51"/>
        <v/>
      </c>
      <c r="C1458" s="10" t="str">
        <f t="shared" si="52"/>
        <v/>
      </c>
      <c r="D1458" s="11" t="str">
        <f t="shared" si="54"/>
        <v/>
      </c>
      <c r="E1458" s="11" t="str">
        <f t="shared" si="53"/>
        <v>GOTO99</v>
      </c>
      <c r="F1458" s="11" t="str">
        <f t="shared" si="53"/>
        <v>GOTO99</v>
      </c>
      <c r="G1458" s="11" t="str">
        <f t="shared" si="53"/>
        <v>GOTO99</v>
      </c>
      <c r="H1458" s="11" t="str">
        <f t="shared" si="53"/>
        <v>GOTO99</v>
      </c>
      <c r="I1458" s="11" t="str">
        <f t="shared" si="53"/>
        <v>GOTO99</v>
      </c>
      <c r="J1458" s="11" t="str">
        <f t="shared" si="53"/>
        <v>GOTO99</v>
      </c>
      <c r="K1458" s="11" t="str">
        <f t="shared" si="53"/>
        <v>GOTO99</v>
      </c>
      <c r="L1458" s="11" t="str">
        <f t="shared" si="53"/>
        <v>GOTO99</v>
      </c>
      <c r="M1458" s="11" t="str">
        <f t="shared" si="53"/>
        <v>GOTO99</v>
      </c>
      <c r="N1458" s="11" t="str">
        <f t="shared" si="53"/>
        <v>GOTO99</v>
      </c>
      <c r="O1458" s="11" t="str">
        <f t="shared" si="53"/>
        <v>GOTO99</v>
      </c>
      <c r="P1458" s="11" t="str">
        <f t="shared" si="53"/>
        <v>GOTO99</v>
      </c>
      <c r="Q1458" s="11" t="str">
        <f t="shared" si="53"/>
        <v>GOTO99</v>
      </c>
    </row>
    <row r="1459" spans="2:17" x14ac:dyDescent="0.15">
      <c r="B1459" t="str">
        <f t="shared" si="51"/>
        <v/>
      </c>
      <c r="C1459" s="10" t="str">
        <f t="shared" si="52"/>
        <v/>
      </c>
      <c r="D1459" s="11" t="str">
        <f t="shared" si="54"/>
        <v/>
      </c>
      <c r="E1459" s="11" t="str">
        <f t="shared" si="53"/>
        <v>GOTO99</v>
      </c>
      <c r="F1459" s="11" t="str">
        <f t="shared" si="53"/>
        <v>GOTO99</v>
      </c>
      <c r="G1459" s="11" t="str">
        <f t="shared" si="53"/>
        <v>GOTO99</v>
      </c>
      <c r="H1459" s="11" t="str">
        <f t="shared" si="53"/>
        <v>GOTO99</v>
      </c>
      <c r="I1459" s="11" t="str">
        <f t="shared" si="53"/>
        <v>GOTO99</v>
      </c>
      <c r="J1459" s="11" t="str">
        <f t="shared" si="53"/>
        <v>GOTO99</v>
      </c>
      <c r="K1459" s="11" t="str">
        <f t="shared" si="53"/>
        <v>GOTO99</v>
      </c>
      <c r="L1459" s="11" t="str">
        <f t="shared" si="53"/>
        <v>GOTO99</v>
      </c>
      <c r="M1459" s="11" t="str">
        <f t="shared" si="53"/>
        <v>GOTO99</v>
      </c>
      <c r="N1459" s="11" t="str">
        <f t="shared" si="53"/>
        <v>GOTO99</v>
      </c>
      <c r="O1459" s="11" t="str">
        <f t="shared" si="53"/>
        <v>GOTO99</v>
      </c>
      <c r="P1459" s="11" t="str">
        <f t="shared" si="53"/>
        <v>GOTO99</v>
      </c>
      <c r="Q1459" s="11" t="str">
        <f t="shared" si="53"/>
        <v>GOTO99</v>
      </c>
    </row>
    <row r="1460" spans="2:17" x14ac:dyDescent="0.15">
      <c r="B1460" t="str">
        <f t="shared" si="51"/>
        <v/>
      </c>
      <c r="C1460" s="10" t="str">
        <f t="shared" si="52"/>
        <v/>
      </c>
      <c r="D1460" s="11" t="str">
        <f t="shared" si="54"/>
        <v/>
      </c>
      <c r="E1460" s="11" t="str">
        <f t="shared" si="53"/>
        <v>GOTO99</v>
      </c>
      <c r="F1460" s="11" t="str">
        <f t="shared" si="53"/>
        <v>GOTO99</v>
      </c>
      <c r="G1460" s="11" t="str">
        <f t="shared" si="53"/>
        <v>GOTO99</v>
      </c>
      <c r="H1460" s="11" t="str">
        <f t="shared" si="53"/>
        <v>GOTO99</v>
      </c>
      <c r="I1460" s="11" t="str">
        <f t="shared" si="53"/>
        <v>GOTO99</v>
      </c>
      <c r="J1460" s="11" t="str">
        <f t="shared" si="53"/>
        <v>GOTO99</v>
      </c>
      <c r="K1460" s="11" t="str">
        <f t="shared" si="53"/>
        <v>GOTO99</v>
      </c>
      <c r="L1460" s="11" t="str">
        <f t="shared" si="53"/>
        <v>GOTO99</v>
      </c>
      <c r="M1460" s="11" t="str">
        <f t="shared" si="53"/>
        <v>GOTO99</v>
      </c>
      <c r="N1460" s="11" t="str">
        <f t="shared" si="53"/>
        <v>GOTO99</v>
      </c>
      <c r="O1460" s="11" t="str">
        <f t="shared" si="53"/>
        <v>GOTO99</v>
      </c>
      <c r="P1460" s="11" t="str">
        <f t="shared" si="53"/>
        <v>GOTO99</v>
      </c>
      <c r="Q1460" s="11" t="str">
        <f t="shared" si="53"/>
        <v>GOTO99</v>
      </c>
    </row>
    <row r="1461" spans="2:17" x14ac:dyDescent="0.15">
      <c r="B1461" t="str">
        <f t="shared" si="51"/>
        <v/>
      </c>
      <c r="C1461" s="10" t="str">
        <f t="shared" si="52"/>
        <v/>
      </c>
      <c r="D1461" s="11" t="str">
        <f t="shared" si="54"/>
        <v/>
      </c>
      <c r="E1461" s="11" t="str">
        <f t="shared" si="53"/>
        <v>GOTO99</v>
      </c>
      <c r="F1461" s="11" t="str">
        <f t="shared" si="53"/>
        <v>GOTO99</v>
      </c>
      <c r="G1461" s="11" t="str">
        <f t="shared" si="53"/>
        <v>GOTO99</v>
      </c>
      <c r="H1461" s="11" t="str">
        <f t="shared" si="53"/>
        <v>GOTO99</v>
      </c>
      <c r="I1461" s="11" t="str">
        <f t="shared" si="53"/>
        <v>GOTO99</v>
      </c>
      <c r="J1461" s="11" t="str">
        <f t="shared" si="53"/>
        <v>GOTO99</v>
      </c>
      <c r="K1461" s="11" t="str">
        <f t="shared" si="53"/>
        <v>GOTO99</v>
      </c>
      <c r="L1461" s="11" t="str">
        <f t="shared" si="53"/>
        <v>GOTO99</v>
      </c>
      <c r="M1461" s="11" t="str">
        <f t="shared" si="53"/>
        <v>GOTO99</v>
      </c>
      <c r="N1461" s="11" t="str">
        <f t="shared" si="53"/>
        <v>GOTO99</v>
      </c>
      <c r="O1461" s="11" t="str">
        <f t="shared" si="53"/>
        <v>GOTO99</v>
      </c>
      <c r="P1461" s="11" t="str">
        <f t="shared" si="53"/>
        <v>GOTO99</v>
      </c>
      <c r="Q1461" s="11" t="str">
        <f t="shared" si="53"/>
        <v>GOTO99</v>
      </c>
    </row>
    <row r="1462" spans="2:17" x14ac:dyDescent="0.15">
      <c r="B1462" t="str">
        <f t="shared" si="51"/>
        <v/>
      </c>
      <c r="C1462" s="10" t="str">
        <f t="shared" si="52"/>
        <v/>
      </c>
      <c r="D1462" s="11" t="str">
        <f t="shared" si="54"/>
        <v/>
      </c>
      <c r="E1462" s="11" t="str">
        <f t="shared" si="53"/>
        <v>GOTO99</v>
      </c>
      <c r="F1462" s="11" t="str">
        <f t="shared" si="53"/>
        <v>GOTO99</v>
      </c>
      <c r="G1462" s="11" t="str">
        <f t="shared" si="53"/>
        <v>GOTO99</v>
      </c>
      <c r="H1462" s="11" t="str">
        <f t="shared" si="53"/>
        <v>GOTO99</v>
      </c>
      <c r="I1462" s="11" t="str">
        <f t="shared" si="53"/>
        <v>GOTO99</v>
      </c>
      <c r="J1462" s="11" t="str">
        <f t="shared" si="53"/>
        <v>GOTO99</v>
      </c>
      <c r="K1462" s="11" t="str">
        <f t="shared" si="53"/>
        <v>GOTO99</v>
      </c>
      <c r="L1462" s="11" t="str">
        <f t="shared" si="53"/>
        <v>GOTO99</v>
      </c>
      <c r="M1462" s="11" t="str">
        <f t="shared" si="53"/>
        <v>GOTO99</v>
      </c>
      <c r="N1462" s="11" t="str">
        <f t="shared" si="53"/>
        <v>GOTO99</v>
      </c>
      <c r="O1462" s="11" t="str">
        <f t="shared" si="53"/>
        <v>GOTO99</v>
      </c>
      <c r="P1462" s="11" t="str">
        <f t="shared" si="53"/>
        <v>GOTO99</v>
      </c>
      <c r="Q1462" s="11" t="str">
        <f t="shared" si="53"/>
        <v>GOTO99</v>
      </c>
    </row>
    <row r="1463" spans="2:17" x14ac:dyDescent="0.15">
      <c r="B1463" t="str">
        <f t="shared" si="51"/>
        <v/>
      </c>
      <c r="C1463" s="10" t="str">
        <f t="shared" si="52"/>
        <v/>
      </c>
      <c r="D1463" s="11" t="str">
        <f t="shared" si="54"/>
        <v/>
      </c>
      <c r="E1463" s="11" t="str">
        <f t="shared" si="53"/>
        <v>GOTO99</v>
      </c>
      <c r="F1463" s="11" t="str">
        <f t="shared" si="53"/>
        <v>GOTO99</v>
      </c>
      <c r="G1463" s="11" t="str">
        <f t="shared" si="53"/>
        <v>GOTO99</v>
      </c>
      <c r="H1463" s="11" t="str">
        <f t="shared" si="53"/>
        <v>GOTO99</v>
      </c>
      <c r="I1463" s="11" t="str">
        <f t="shared" si="53"/>
        <v>GOTO99</v>
      </c>
      <c r="J1463" s="11" t="str">
        <f t="shared" si="53"/>
        <v>GOTO99</v>
      </c>
      <c r="K1463" s="11" t="str">
        <f t="shared" si="53"/>
        <v>GOTO99</v>
      </c>
      <c r="L1463" s="11" t="str">
        <f t="shared" si="53"/>
        <v>GOTO99</v>
      </c>
      <c r="M1463" s="11" t="str">
        <f t="shared" si="53"/>
        <v>GOTO99</v>
      </c>
      <c r="N1463" s="11" t="str">
        <f t="shared" si="53"/>
        <v>GOTO99</v>
      </c>
      <c r="O1463" s="11" t="str">
        <f t="shared" si="53"/>
        <v>GOTO99</v>
      </c>
      <c r="P1463" s="11" t="str">
        <f t="shared" si="53"/>
        <v>GOTO99</v>
      </c>
      <c r="Q1463" s="11" t="str">
        <f t="shared" si="53"/>
        <v>GOTO99</v>
      </c>
    </row>
    <row r="1464" spans="2:17" x14ac:dyDescent="0.15">
      <c r="B1464" t="str">
        <f t="shared" si="51"/>
        <v/>
      </c>
      <c r="C1464" s="10" t="str">
        <f t="shared" si="52"/>
        <v/>
      </c>
      <c r="D1464" s="11" t="str">
        <f t="shared" si="54"/>
        <v/>
      </c>
      <c r="E1464" s="11" t="str">
        <f t="shared" si="53"/>
        <v>GOTO99</v>
      </c>
      <c r="F1464" s="11" t="str">
        <f t="shared" si="53"/>
        <v>GOTO99</v>
      </c>
      <c r="G1464" s="11" t="str">
        <f t="shared" si="53"/>
        <v>GOTO99</v>
      </c>
      <c r="H1464" s="11" t="str">
        <f t="shared" si="53"/>
        <v>GOTO99</v>
      </c>
      <c r="I1464" s="11" t="str">
        <f t="shared" si="53"/>
        <v>GOTO99</v>
      </c>
      <c r="J1464" s="11" t="str">
        <f t="shared" si="53"/>
        <v>GOTO99</v>
      </c>
      <c r="K1464" s="11" t="str">
        <f t="shared" si="53"/>
        <v>GOTO99</v>
      </c>
      <c r="L1464" s="11" t="str">
        <f t="shared" si="53"/>
        <v>GOTO99</v>
      </c>
      <c r="M1464" s="11" t="str">
        <f t="shared" si="53"/>
        <v>GOTO99</v>
      </c>
      <c r="N1464" s="11" t="str">
        <f t="shared" si="53"/>
        <v>GOTO99</v>
      </c>
      <c r="O1464" s="11" t="str">
        <f t="shared" si="53"/>
        <v>GOTO99</v>
      </c>
      <c r="P1464" s="11" t="str">
        <f t="shared" si="53"/>
        <v>GOTO99</v>
      </c>
      <c r="Q1464" s="11" t="str">
        <f t="shared" si="53"/>
        <v>GOTO99</v>
      </c>
    </row>
    <row r="1465" spans="2:17" x14ac:dyDescent="0.15">
      <c r="B1465" t="str">
        <f t="shared" si="51"/>
        <v/>
      </c>
      <c r="C1465" s="10" t="str">
        <f t="shared" si="52"/>
        <v/>
      </c>
      <c r="D1465" s="11" t="str">
        <f t="shared" si="54"/>
        <v/>
      </c>
      <c r="E1465" s="11" t="str">
        <f t="shared" si="53"/>
        <v>GOTO99</v>
      </c>
      <c r="F1465" s="11" t="str">
        <f t="shared" si="53"/>
        <v>GOTO99</v>
      </c>
      <c r="G1465" s="11" t="str">
        <f t="shared" si="53"/>
        <v>GOTO99</v>
      </c>
      <c r="H1465" s="11" t="str">
        <f t="shared" si="53"/>
        <v>GOTO99</v>
      </c>
      <c r="I1465" s="11" t="str">
        <f t="shared" si="53"/>
        <v>GOTO99</v>
      </c>
      <c r="J1465" s="11" t="str">
        <f t="shared" si="53"/>
        <v>GOTO99</v>
      </c>
      <c r="K1465" s="11" t="str">
        <f t="shared" si="53"/>
        <v>GOTO99</v>
      </c>
      <c r="L1465" s="11" t="str">
        <f t="shared" si="53"/>
        <v>GOTO99</v>
      </c>
      <c r="M1465" s="11" t="str">
        <f t="shared" si="53"/>
        <v>GOTO99</v>
      </c>
      <c r="N1465" s="11" t="str">
        <f t="shared" si="53"/>
        <v>GOTO99</v>
      </c>
      <c r="O1465" s="11" t="str">
        <f t="shared" si="53"/>
        <v>GOTO99</v>
      </c>
      <c r="P1465" s="11" t="str">
        <f t="shared" si="53"/>
        <v>GOTO99</v>
      </c>
      <c r="Q1465" s="11" t="str">
        <f t="shared" si="53"/>
        <v>GOTO99</v>
      </c>
    </row>
    <row r="1466" spans="2:17" x14ac:dyDescent="0.15">
      <c r="B1466" t="str">
        <f t="shared" si="51"/>
        <v/>
      </c>
      <c r="C1466" s="10" t="str">
        <f t="shared" si="52"/>
        <v/>
      </c>
      <c r="D1466" s="11" t="str">
        <f t="shared" si="54"/>
        <v/>
      </c>
      <c r="E1466" s="11" t="str">
        <f t="shared" si="53"/>
        <v>GOTO99</v>
      </c>
      <c r="F1466" s="11" t="str">
        <f t="shared" si="53"/>
        <v>GOTO99</v>
      </c>
      <c r="G1466" s="11" t="str">
        <f t="shared" si="53"/>
        <v>GOTO99</v>
      </c>
      <c r="H1466" s="11" t="str">
        <f t="shared" si="53"/>
        <v>GOTO99</v>
      </c>
      <c r="I1466" s="11" t="str">
        <f t="shared" si="53"/>
        <v>GOTO99</v>
      </c>
      <c r="J1466" s="11" t="str">
        <f t="shared" si="53"/>
        <v>GOTO99</v>
      </c>
      <c r="K1466" s="11" t="str">
        <f t="shared" si="53"/>
        <v>GOTO99</v>
      </c>
      <c r="L1466" s="11" t="str">
        <f t="shared" si="53"/>
        <v>GOTO99</v>
      </c>
      <c r="M1466" s="11" t="str">
        <f t="shared" si="53"/>
        <v>GOTO99</v>
      </c>
      <c r="N1466" s="11" t="str">
        <f t="shared" si="53"/>
        <v>GOTO99</v>
      </c>
      <c r="O1466" s="11" t="str">
        <f t="shared" si="53"/>
        <v>GOTO99</v>
      </c>
      <c r="P1466" s="11" t="str">
        <f t="shared" si="53"/>
        <v>GOTO99</v>
      </c>
      <c r="Q1466" s="11" t="str">
        <f t="shared" si="53"/>
        <v>GOTO99</v>
      </c>
    </row>
    <row r="1467" spans="2:17" x14ac:dyDescent="0.15">
      <c r="B1467" t="str">
        <f t="shared" si="51"/>
        <v/>
      </c>
      <c r="C1467" s="10" t="str">
        <f t="shared" si="52"/>
        <v/>
      </c>
      <c r="D1467" s="11" t="str">
        <f t="shared" si="54"/>
        <v/>
      </c>
      <c r="E1467" s="11" t="str">
        <f t="shared" si="53"/>
        <v>GOTO99</v>
      </c>
      <c r="F1467" s="11" t="str">
        <f t="shared" si="53"/>
        <v>GOTO99</v>
      </c>
      <c r="G1467" s="11" t="str">
        <f t="shared" si="53"/>
        <v>GOTO99</v>
      </c>
      <c r="H1467" s="11" t="str">
        <f t="shared" si="53"/>
        <v>GOTO99</v>
      </c>
      <c r="I1467" s="11" t="str">
        <f t="shared" si="53"/>
        <v>GOTO99</v>
      </c>
      <c r="J1467" s="11" t="str">
        <f t="shared" si="53"/>
        <v>GOTO99</v>
      </c>
      <c r="K1467" s="11" t="str">
        <f t="shared" si="53"/>
        <v>GOTO99</v>
      </c>
      <c r="L1467" s="11" t="str">
        <f t="shared" si="53"/>
        <v>GOTO99</v>
      </c>
      <c r="M1467" s="11" t="str">
        <f t="shared" si="53"/>
        <v>GOTO99</v>
      </c>
      <c r="N1467" s="11" t="str">
        <f t="shared" si="53"/>
        <v>GOTO99</v>
      </c>
      <c r="O1467" s="11" t="str">
        <f t="shared" si="53"/>
        <v>GOTO99</v>
      </c>
      <c r="P1467" s="11" t="str">
        <f t="shared" si="53"/>
        <v>GOTO99</v>
      </c>
      <c r="Q1467" s="11" t="str">
        <f t="shared" si="53"/>
        <v>GOTO99</v>
      </c>
    </row>
    <row r="1468" spans="2:17" x14ac:dyDescent="0.15">
      <c r="B1468" t="str">
        <f t="shared" si="51"/>
        <v/>
      </c>
      <c r="C1468" s="10" t="str">
        <f t="shared" si="52"/>
        <v/>
      </c>
      <c r="D1468" s="11" t="str">
        <f t="shared" si="54"/>
        <v/>
      </c>
      <c r="E1468" s="11" t="str">
        <f t="shared" ref="E1468:Q1483" si="55">IF(F468="","GOTO99",F468)</f>
        <v>GOTO99</v>
      </c>
      <c r="F1468" s="11" t="str">
        <f t="shared" si="55"/>
        <v>GOTO99</v>
      </c>
      <c r="G1468" s="11" t="str">
        <f t="shared" si="55"/>
        <v>GOTO99</v>
      </c>
      <c r="H1468" s="11" t="str">
        <f t="shared" si="55"/>
        <v>GOTO99</v>
      </c>
      <c r="I1468" s="11" t="str">
        <f t="shared" si="55"/>
        <v>GOTO99</v>
      </c>
      <c r="J1468" s="11" t="str">
        <f t="shared" si="55"/>
        <v>GOTO99</v>
      </c>
      <c r="K1468" s="11" t="str">
        <f t="shared" si="55"/>
        <v>GOTO99</v>
      </c>
      <c r="L1468" s="11" t="str">
        <f t="shared" si="55"/>
        <v>GOTO99</v>
      </c>
      <c r="M1468" s="11" t="str">
        <f t="shared" si="55"/>
        <v>GOTO99</v>
      </c>
      <c r="N1468" s="11" t="str">
        <f t="shared" si="55"/>
        <v>GOTO99</v>
      </c>
      <c r="O1468" s="11" t="str">
        <f t="shared" si="55"/>
        <v>GOTO99</v>
      </c>
      <c r="P1468" s="11" t="str">
        <f t="shared" si="55"/>
        <v>GOTO99</v>
      </c>
      <c r="Q1468" s="11" t="str">
        <f t="shared" si="55"/>
        <v>GOTO99</v>
      </c>
    </row>
    <row r="1469" spans="2:17" x14ac:dyDescent="0.15">
      <c r="B1469" t="str">
        <f t="shared" si="51"/>
        <v/>
      </c>
      <c r="C1469" s="10" t="str">
        <f t="shared" si="52"/>
        <v/>
      </c>
      <c r="D1469" s="11" t="str">
        <f t="shared" si="54"/>
        <v/>
      </c>
      <c r="E1469" s="11" t="str">
        <f t="shared" si="55"/>
        <v>GOTO99</v>
      </c>
      <c r="F1469" s="11" t="str">
        <f t="shared" si="55"/>
        <v>GOTO99</v>
      </c>
      <c r="G1469" s="11" t="str">
        <f t="shared" si="55"/>
        <v>GOTO99</v>
      </c>
      <c r="H1469" s="11" t="str">
        <f t="shared" si="55"/>
        <v>GOTO99</v>
      </c>
      <c r="I1469" s="11" t="str">
        <f t="shared" si="55"/>
        <v>GOTO99</v>
      </c>
      <c r="J1469" s="11" t="str">
        <f t="shared" si="55"/>
        <v>GOTO99</v>
      </c>
      <c r="K1469" s="11" t="str">
        <f t="shared" si="55"/>
        <v>GOTO99</v>
      </c>
      <c r="L1469" s="11" t="str">
        <f t="shared" si="55"/>
        <v>GOTO99</v>
      </c>
      <c r="M1469" s="11" t="str">
        <f t="shared" si="55"/>
        <v>GOTO99</v>
      </c>
      <c r="N1469" s="11" t="str">
        <f t="shared" si="55"/>
        <v>GOTO99</v>
      </c>
      <c r="O1469" s="11" t="str">
        <f t="shared" si="55"/>
        <v>GOTO99</v>
      </c>
      <c r="P1469" s="11" t="str">
        <f t="shared" si="55"/>
        <v>GOTO99</v>
      </c>
      <c r="Q1469" s="11" t="str">
        <f t="shared" si="55"/>
        <v>GOTO99</v>
      </c>
    </row>
    <row r="1470" spans="2:17" x14ac:dyDescent="0.15">
      <c r="B1470" t="str">
        <f t="shared" si="51"/>
        <v/>
      </c>
      <c r="C1470" s="10" t="str">
        <f t="shared" si="52"/>
        <v/>
      </c>
      <c r="D1470" s="11" t="str">
        <f t="shared" si="54"/>
        <v/>
      </c>
      <c r="E1470" s="11" t="str">
        <f t="shared" si="55"/>
        <v>GOTO99</v>
      </c>
      <c r="F1470" s="11" t="str">
        <f t="shared" si="55"/>
        <v>GOTO99</v>
      </c>
      <c r="G1470" s="11" t="str">
        <f t="shared" si="55"/>
        <v>GOTO99</v>
      </c>
      <c r="H1470" s="11" t="str">
        <f t="shared" si="55"/>
        <v>GOTO99</v>
      </c>
      <c r="I1470" s="11" t="str">
        <f t="shared" si="55"/>
        <v>GOTO99</v>
      </c>
      <c r="J1470" s="11" t="str">
        <f t="shared" si="55"/>
        <v>GOTO99</v>
      </c>
      <c r="K1470" s="11" t="str">
        <f t="shared" si="55"/>
        <v>GOTO99</v>
      </c>
      <c r="L1470" s="11" t="str">
        <f t="shared" si="55"/>
        <v>GOTO99</v>
      </c>
      <c r="M1470" s="11" t="str">
        <f t="shared" si="55"/>
        <v>GOTO99</v>
      </c>
      <c r="N1470" s="11" t="str">
        <f t="shared" si="55"/>
        <v>GOTO99</v>
      </c>
      <c r="O1470" s="11" t="str">
        <f t="shared" si="55"/>
        <v>GOTO99</v>
      </c>
      <c r="P1470" s="11" t="str">
        <f t="shared" si="55"/>
        <v>GOTO99</v>
      </c>
      <c r="Q1470" s="11" t="str">
        <f t="shared" si="55"/>
        <v>GOTO99</v>
      </c>
    </row>
    <row r="1471" spans="2:17" x14ac:dyDescent="0.15">
      <c r="B1471" t="str">
        <f t="shared" si="51"/>
        <v/>
      </c>
      <c r="C1471" s="10" t="str">
        <f t="shared" si="52"/>
        <v/>
      </c>
      <c r="D1471" s="11" t="str">
        <f t="shared" si="54"/>
        <v/>
      </c>
      <c r="E1471" s="11" t="str">
        <f t="shared" si="55"/>
        <v>GOTO99</v>
      </c>
      <c r="F1471" s="11" t="str">
        <f t="shared" si="55"/>
        <v>GOTO99</v>
      </c>
      <c r="G1471" s="11" t="str">
        <f t="shared" si="55"/>
        <v>GOTO99</v>
      </c>
      <c r="H1471" s="11" t="str">
        <f t="shared" si="55"/>
        <v>GOTO99</v>
      </c>
      <c r="I1471" s="11" t="str">
        <f t="shared" si="55"/>
        <v>GOTO99</v>
      </c>
      <c r="J1471" s="11" t="str">
        <f t="shared" si="55"/>
        <v>GOTO99</v>
      </c>
      <c r="K1471" s="11" t="str">
        <f t="shared" si="55"/>
        <v>GOTO99</v>
      </c>
      <c r="L1471" s="11" t="str">
        <f t="shared" si="55"/>
        <v>GOTO99</v>
      </c>
      <c r="M1471" s="11" t="str">
        <f t="shared" si="55"/>
        <v>GOTO99</v>
      </c>
      <c r="N1471" s="11" t="str">
        <f t="shared" si="55"/>
        <v>GOTO99</v>
      </c>
      <c r="O1471" s="11" t="str">
        <f t="shared" si="55"/>
        <v>GOTO99</v>
      </c>
      <c r="P1471" s="11" t="str">
        <f t="shared" si="55"/>
        <v>GOTO99</v>
      </c>
      <c r="Q1471" s="11" t="str">
        <f t="shared" si="55"/>
        <v>GOTO99</v>
      </c>
    </row>
    <row r="1472" spans="2:17" x14ac:dyDescent="0.15">
      <c r="B1472" t="str">
        <f t="shared" si="51"/>
        <v/>
      </c>
      <c r="C1472" s="10" t="str">
        <f t="shared" si="52"/>
        <v/>
      </c>
      <c r="D1472" s="11" t="str">
        <f t="shared" si="54"/>
        <v/>
      </c>
      <c r="E1472" s="11" t="str">
        <f t="shared" si="55"/>
        <v>GOTO99</v>
      </c>
      <c r="F1472" s="11" t="str">
        <f t="shared" si="55"/>
        <v>GOTO99</v>
      </c>
      <c r="G1472" s="11" t="str">
        <f t="shared" si="55"/>
        <v>GOTO99</v>
      </c>
      <c r="H1472" s="11" t="str">
        <f t="shared" si="55"/>
        <v>GOTO99</v>
      </c>
      <c r="I1472" s="11" t="str">
        <f t="shared" si="55"/>
        <v>GOTO99</v>
      </c>
      <c r="J1472" s="11" t="str">
        <f t="shared" si="55"/>
        <v>GOTO99</v>
      </c>
      <c r="K1472" s="11" t="str">
        <f t="shared" si="55"/>
        <v>GOTO99</v>
      </c>
      <c r="L1472" s="11" t="str">
        <f t="shared" si="55"/>
        <v>GOTO99</v>
      </c>
      <c r="M1472" s="11" t="str">
        <f t="shared" si="55"/>
        <v>GOTO99</v>
      </c>
      <c r="N1472" s="11" t="str">
        <f t="shared" si="55"/>
        <v>GOTO99</v>
      </c>
      <c r="O1472" s="11" t="str">
        <f t="shared" si="55"/>
        <v>GOTO99</v>
      </c>
      <c r="P1472" s="11" t="str">
        <f t="shared" si="55"/>
        <v>GOTO99</v>
      </c>
      <c r="Q1472" s="11" t="str">
        <f t="shared" si="55"/>
        <v>GOTO99</v>
      </c>
    </row>
    <row r="1473" spans="2:17" x14ac:dyDescent="0.15">
      <c r="B1473" t="str">
        <f t="shared" si="51"/>
        <v/>
      </c>
      <c r="C1473" s="10" t="str">
        <f t="shared" si="52"/>
        <v/>
      </c>
      <c r="D1473" s="11" t="str">
        <f t="shared" si="54"/>
        <v/>
      </c>
      <c r="E1473" s="11" t="str">
        <f t="shared" si="55"/>
        <v>GOTO99</v>
      </c>
      <c r="F1473" s="11" t="str">
        <f t="shared" si="55"/>
        <v>GOTO99</v>
      </c>
      <c r="G1473" s="11" t="str">
        <f t="shared" si="55"/>
        <v>GOTO99</v>
      </c>
      <c r="H1473" s="11" t="str">
        <f t="shared" si="55"/>
        <v>GOTO99</v>
      </c>
      <c r="I1473" s="11" t="str">
        <f t="shared" si="55"/>
        <v>GOTO99</v>
      </c>
      <c r="J1473" s="11" t="str">
        <f t="shared" si="55"/>
        <v>GOTO99</v>
      </c>
      <c r="K1473" s="11" t="str">
        <f t="shared" si="55"/>
        <v>GOTO99</v>
      </c>
      <c r="L1473" s="11" t="str">
        <f t="shared" si="55"/>
        <v>GOTO99</v>
      </c>
      <c r="M1473" s="11" t="str">
        <f t="shared" si="55"/>
        <v>GOTO99</v>
      </c>
      <c r="N1473" s="11" t="str">
        <f t="shared" si="55"/>
        <v>GOTO99</v>
      </c>
      <c r="O1473" s="11" t="str">
        <f t="shared" si="55"/>
        <v>GOTO99</v>
      </c>
      <c r="P1473" s="11" t="str">
        <f t="shared" si="55"/>
        <v>GOTO99</v>
      </c>
      <c r="Q1473" s="11" t="str">
        <f t="shared" si="55"/>
        <v>GOTO99</v>
      </c>
    </row>
    <row r="1474" spans="2:17" x14ac:dyDescent="0.15">
      <c r="B1474" t="str">
        <f t="shared" si="51"/>
        <v/>
      </c>
      <c r="C1474" s="10" t="str">
        <f t="shared" si="52"/>
        <v/>
      </c>
      <c r="D1474" s="11" t="str">
        <f t="shared" si="54"/>
        <v/>
      </c>
      <c r="E1474" s="11" t="str">
        <f t="shared" si="55"/>
        <v>GOTO99</v>
      </c>
      <c r="F1474" s="11" t="str">
        <f t="shared" si="55"/>
        <v>GOTO99</v>
      </c>
      <c r="G1474" s="11" t="str">
        <f t="shared" si="55"/>
        <v>GOTO99</v>
      </c>
      <c r="H1474" s="11" t="str">
        <f t="shared" si="55"/>
        <v>GOTO99</v>
      </c>
      <c r="I1474" s="11" t="str">
        <f t="shared" si="55"/>
        <v>GOTO99</v>
      </c>
      <c r="J1474" s="11" t="str">
        <f t="shared" si="55"/>
        <v>GOTO99</v>
      </c>
      <c r="K1474" s="11" t="str">
        <f t="shared" si="55"/>
        <v>GOTO99</v>
      </c>
      <c r="L1474" s="11" t="str">
        <f t="shared" si="55"/>
        <v>GOTO99</v>
      </c>
      <c r="M1474" s="11" t="str">
        <f t="shared" si="55"/>
        <v>GOTO99</v>
      </c>
      <c r="N1474" s="11" t="str">
        <f t="shared" si="55"/>
        <v>GOTO99</v>
      </c>
      <c r="O1474" s="11" t="str">
        <f t="shared" si="55"/>
        <v>GOTO99</v>
      </c>
      <c r="P1474" s="11" t="str">
        <f t="shared" si="55"/>
        <v>GOTO99</v>
      </c>
      <c r="Q1474" s="11" t="str">
        <f t="shared" si="55"/>
        <v>GOTO99</v>
      </c>
    </row>
    <row r="1475" spans="2:17" x14ac:dyDescent="0.15">
      <c r="B1475" t="str">
        <f t="shared" si="51"/>
        <v/>
      </c>
      <c r="C1475" s="10" t="str">
        <f t="shared" si="52"/>
        <v/>
      </c>
      <c r="D1475" s="11" t="str">
        <f t="shared" si="54"/>
        <v/>
      </c>
      <c r="E1475" s="11" t="str">
        <f t="shared" si="55"/>
        <v>GOTO99</v>
      </c>
      <c r="F1475" s="11" t="str">
        <f t="shared" si="55"/>
        <v>GOTO99</v>
      </c>
      <c r="G1475" s="11" t="str">
        <f t="shared" si="55"/>
        <v>GOTO99</v>
      </c>
      <c r="H1475" s="11" t="str">
        <f t="shared" si="55"/>
        <v>GOTO99</v>
      </c>
      <c r="I1475" s="11" t="str">
        <f t="shared" si="55"/>
        <v>GOTO99</v>
      </c>
      <c r="J1475" s="11" t="str">
        <f t="shared" si="55"/>
        <v>GOTO99</v>
      </c>
      <c r="K1475" s="11" t="str">
        <f t="shared" si="55"/>
        <v>GOTO99</v>
      </c>
      <c r="L1475" s="11" t="str">
        <f t="shared" si="55"/>
        <v>GOTO99</v>
      </c>
      <c r="M1475" s="11" t="str">
        <f t="shared" si="55"/>
        <v>GOTO99</v>
      </c>
      <c r="N1475" s="11" t="str">
        <f t="shared" si="55"/>
        <v>GOTO99</v>
      </c>
      <c r="O1475" s="11" t="str">
        <f t="shared" si="55"/>
        <v>GOTO99</v>
      </c>
      <c r="P1475" s="11" t="str">
        <f t="shared" si="55"/>
        <v>GOTO99</v>
      </c>
      <c r="Q1475" s="11" t="str">
        <f t="shared" si="55"/>
        <v>GOTO99</v>
      </c>
    </row>
    <row r="1476" spans="2:17" x14ac:dyDescent="0.15">
      <c r="B1476" t="str">
        <f t="shared" si="51"/>
        <v/>
      </c>
      <c r="C1476" s="10" t="str">
        <f t="shared" si="52"/>
        <v/>
      </c>
      <c r="D1476" s="11" t="str">
        <f t="shared" si="54"/>
        <v/>
      </c>
      <c r="E1476" s="11" t="str">
        <f t="shared" si="55"/>
        <v>GOTO99</v>
      </c>
      <c r="F1476" s="11" t="str">
        <f t="shared" si="55"/>
        <v>GOTO99</v>
      </c>
      <c r="G1476" s="11" t="str">
        <f t="shared" si="55"/>
        <v>GOTO99</v>
      </c>
      <c r="H1476" s="11" t="str">
        <f t="shared" si="55"/>
        <v>GOTO99</v>
      </c>
      <c r="I1476" s="11" t="str">
        <f t="shared" si="55"/>
        <v>GOTO99</v>
      </c>
      <c r="J1476" s="11" t="str">
        <f t="shared" si="55"/>
        <v>GOTO99</v>
      </c>
      <c r="K1476" s="11" t="str">
        <f t="shared" si="55"/>
        <v>GOTO99</v>
      </c>
      <c r="L1476" s="11" t="str">
        <f t="shared" si="55"/>
        <v>GOTO99</v>
      </c>
      <c r="M1476" s="11" t="str">
        <f t="shared" si="55"/>
        <v>GOTO99</v>
      </c>
      <c r="N1476" s="11" t="str">
        <f t="shared" si="55"/>
        <v>GOTO99</v>
      </c>
      <c r="O1476" s="11" t="str">
        <f t="shared" si="55"/>
        <v>GOTO99</v>
      </c>
      <c r="P1476" s="11" t="str">
        <f t="shared" si="55"/>
        <v>GOTO99</v>
      </c>
      <c r="Q1476" s="11" t="str">
        <f t="shared" si="55"/>
        <v>GOTO99</v>
      </c>
    </row>
    <row r="1477" spans="2:17" x14ac:dyDescent="0.15">
      <c r="B1477" t="str">
        <f t="shared" si="51"/>
        <v/>
      </c>
      <c r="C1477" s="10" t="str">
        <f t="shared" si="52"/>
        <v/>
      </c>
      <c r="D1477" s="11" t="str">
        <f t="shared" si="54"/>
        <v/>
      </c>
      <c r="E1477" s="11" t="str">
        <f t="shared" si="55"/>
        <v>GOTO99</v>
      </c>
      <c r="F1477" s="11" t="str">
        <f t="shared" si="55"/>
        <v>GOTO99</v>
      </c>
      <c r="G1477" s="11" t="str">
        <f t="shared" si="55"/>
        <v>GOTO99</v>
      </c>
      <c r="H1477" s="11" t="str">
        <f t="shared" si="55"/>
        <v>GOTO99</v>
      </c>
      <c r="I1477" s="11" t="str">
        <f t="shared" si="55"/>
        <v>GOTO99</v>
      </c>
      <c r="J1477" s="11" t="str">
        <f t="shared" si="55"/>
        <v>GOTO99</v>
      </c>
      <c r="K1477" s="11" t="str">
        <f t="shared" si="55"/>
        <v>GOTO99</v>
      </c>
      <c r="L1477" s="11" t="str">
        <f t="shared" si="55"/>
        <v>GOTO99</v>
      </c>
      <c r="M1477" s="11" t="str">
        <f t="shared" si="55"/>
        <v>GOTO99</v>
      </c>
      <c r="N1477" s="11" t="str">
        <f t="shared" si="55"/>
        <v>GOTO99</v>
      </c>
      <c r="O1477" s="11" t="str">
        <f t="shared" si="55"/>
        <v>GOTO99</v>
      </c>
      <c r="P1477" s="11" t="str">
        <f t="shared" si="55"/>
        <v>GOTO99</v>
      </c>
      <c r="Q1477" s="11" t="str">
        <f t="shared" si="55"/>
        <v>GOTO99</v>
      </c>
    </row>
    <row r="1478" spans="2:17" x14ac:dyDescent="0.15">
      <c r="B1478" t="str">
        <f t="shared" si="51"/>
        <v/>
      </c>
      <c r="C1478" s="10" t="str">
        <f t="shared" si="52"/>
        <v/>
      </c>
      <c r="D1478" s="11" t="str">
        <f t="shared" si="54"/>
        <v/>
      </c>
      <c r="E1478" s="11" t="str">
        <f t="shared" si="55"/>
        <v>GOTO99</v>
      </c>
      <c r="F1478" s="11" t="str">
        <f t="shared" si="55"/>
        <v>GOTO99</v>
      </c>
      <c r="G1478" s="11" t="str">
        <f t="shared" si="55"/>
        <v>GOTO99</v>
      </c>
      <c r="H1478" s="11" t="str">
        <f t="shared" si="55"/>
        <v>GOTO99</v>
      </c>
      <c r="I1478" s="11" t="str">
        <f t="shared" si="55"/>
        <v>GOTO99</v>
      </c>
      <c r="J1478" s="11" t="str">
        <f t="shared" si="55"/>
        <v>GOTO99</v>
      </c>
      <c r="K1478" s="11" t="str">
        <f t="shared" si="55"/>
        <v>GOTO99</v>
      </c>
      <c r="L1478" s="11" t="str">
        <f t="shared" si="55"/>
        <v>GOTO99</v>
      </c>
      <c r="M1478" s="11" t="str">
        <f t="shared" si="55"/>
        <v>GOTO99</v>
      </c>
      <c r="N1478" s="11" t="str">
        <f t="shared" si="55"/>
        <v>GOTO99</v>
      </c>
      <c r="O1478" s="11" t="str">
        <f t="shared" si="55"/>
        <v>GOTO99</v>
      </c>
      <c r="P1478" s="11" t="str">
        <f t="shared" si="55"/>
        <v>GOTO99</v>
      </c>
      <c r="Q1478" s="11" t="str">
        <f t="shared" si="55"/>
        <v>GOTO99</v>
      </c>
    </row>
    <row r="1479" spans="2:17" x14ac:dyDescent="0.15">
      <c r="B1479" t="str">
        <f t="shared" si="51"/>
        <v/>
      </c>
      <c r="C1479" s="10" t="str">
        <f t="shared" si="52"/>
        <v/>
      </c>
      <c r="D1479" s="11" t="str">
        <f t="shared" si="54"/>
        <v/>
      </c>
      <c r="E1479" s="11" t="str">
        <f t="shared" si="55"/>
        <v>GOTO99</v>
      </c>
      <c r="F1479" s="11" t="str">
        <f t="shared" si="55"/>
        <v>GOTO99</v>
      </c>
      <c r="G1479" s="11" t="str">
        <f t="shared" si="55"/>
        <v>GOTO99</v>
      </c>
      <c r="H1479" s="11" t="str">
        <f t="shared" si="55"/>
        <v>GOTO99</v>
      </c>
      <c r="I1479" s="11" t="str">
        <f t="shared" si="55"/>
        <v>GOTO99</v>
      </c>
      <c r="J1479" s="11" t="str">
        <f t="shared" si="55"/>
        <v>GOTO99</v>
      </c>
      <c r="K1479" s="11" t="str">
        <f t="shared" si="55"/>
        <v>GOTO99</v>
      </c>
      <c r="L1479" s="11" t="str">
        <f t="shared" si="55"/>
        <v>GOTO99</v>
      </c>
      <c r="M1479" s="11" t="str">
        <f t="shared" si="55"/>
        <v>GOTO99</v>
      </c>
      <c r="N1479" s="11" t="str">
        <f t="shared" si="55"/>
        <v>GOTO99</v>
      </c>
      <c r="O1479" s="11" t="str">
        <f t="shared" si="55"/>
        <v>GOTO99</v>
      </c>
      <c r="P1479" s="11" t="str">
        <f t="shared" si="55"/>
        <v>GOTO99</v>
      </c>
      <c r="Q1479" s="11" t="str">
        <f t="shared" si="55"/>
        <v>GOTO99</v>
      </c>
    </row>
    <row r="1480" spans="2:17" x14ac:dyDescent="0.15">
      <c r="B1480" t="str">
        <f t="shared" si="51"/>
        <v/>
      </c>
      <c r="C1480" s="10" t="str">
        <f t="shared" si="52"/>
        <v/>
      </c>
      <c r="D1480" s="11" t="str">
        <f t="shared" si="54"/>
        <v/>
      </c>
      <c r="E1480" s="11" t="str">
        <f t="shared" si="55"/>
        <v>GOTO99</v>
      </c>
      <c r="F1480" s="11" t="str">
        <f t="shared" si="55"/>
        <v>GOTO99</v>
      </c>
      <c r="G1480" s="11" t="str">
        <f t="shared" si="55"/>
        <v>GOTO99</v>
      </c>
      <c r="H1480" s="11" t="str">
        <f t="shared" si="55"/>
        <v>GOTO99</v>
      </c>
      <c r="I1480" s="11" t="str">
        <f t="shared" si="55"/>
        <v>GOTO99</v>
      </c>
      <c r="J1480" s="11" t="str">
        <f t="shared" si="55"/>
        <v>GOTO99</v>
      </c>
      <c r="K1480" s="11" t="str">
        <f t="shared" si="55"/>
        <v>GOTO99</v>
      </c>
      <c r="L1480" s="11" t="str">
        <f t="shared" si="55"/>
        <v>GOTO99</v>
      </c>
      <c r="M1480" s="11" t="str">
        <f t="shared" si="55"/>
        <v>GOTO99</v>
      </c>
      <c r="N1480" s="11" t="str">
        <f t="shared" si="55"/>
        <v>GOTO99</v>
      </c>
      <c r="O1480" s="11" t="str">
        <f t="shared" si="55"/>
        <v>GOTO99</v>
      </c>
      <c r="P1480" s="11" t="str">
        <f t="shared" si="55"/>
        <v>GOTO99</v>
      </c>
      <c r="Q1480" s="11" t="str">
        <f t="shared" si="55"/>
        <v>GOTO99</v>
      </c>
    </row>
    <row r="1481" spans="2:17" x14ac:dyDescent="0.15">
      <c r="B1481" t="str">
        <f t="shared" si="51"/>
        <v/>
      </c>
      <c r="C1481" s="10" t="str">
        <f t="shared" si="52"/>
        <v/>
      </c>
      <c r="D1481" s="11" t="str">
        <f t="shared" si="54"/>
        <v/>
      </c>
      <c r="E1481" s="11" t="str">
        <f t="shared" si="55"/>
        <v>GOTO99</v>
      </c>
      <c r="F1481" s="11" t="str">
        <f t="shared" si="55"/>
        <v>GOTO99</v>
      </c>
      <c r="G1481" s="11" t="str">
        <f t="shared" si="55"/>
        <v>GOTO99</v>
      </c>
      <c r="H1481" s="11" t="str">
        <f t="shared" si="55"/>
        <v>GOTO99</v>
      </c>
      <c r="I1481" s="11" t="str">
        <f t="shared" si="55"/>
        <v>GOTO99</v>
      </c>
      <c r="J1481" s="11" t="str">
        <f t="shared" si="55"/>
        <v>GOTO99</v>
      </c>
      <c r="K1481" s="11" t="str">
        <f t="shared" si="55"/>
        <v>GOTO99</v>
      </c>
      <c r="L1481" s="11" t="str">
        <f t="shared" si="55"/>
        <v>GOTO99</v>
      </c>
      <c r="M1481" s="11" t="str">
        <f t="shared" si="55"/>
        <v>GOTO99</v>
      </c>
      <c r="N1481" s="11" t="str">
        <f t="shared" si="55"/>
        <v>GOTO99</v>
      </c>
      <c r="O1481" s="11" t="str">
        <f t="shared" si="55"/>
        <v>GOTO99</v>
      </c>
      <c r="P1481" s="11" t="str">
        <f t="shared" si="55"/>
        <v>GOTO99</v>
      </c>
      <c r="Q1481" s="11" t="str">
        <f t="shared" si="55"/>
        <v>GOTO99</v>
      </c>
    </row>
    <row r="1482" spans="2:17" x14ac:dyDescent="0.15">
      <c r="B1482" t="str">
        <f t="shared" si="51"/>
        <v/>
      </c>
      <c r="C1482" s="10" t="str">
        <f t="shared" si="52"/>
        <v/>
      </c>
      <c r="D1482" s="11" t="str">
        <f t="shared" si="54"/>
        <v/>
      </c>
      <c r="E1482" s="11" t="str">
        <f t="shared" si="55"/>
        <v>GOTO99</v>
      </c>
      <c r="F1482" s="11" t="str">
        <f t="shared" si="55"/>
        <v>GOTO99</v>
      </c>
      <c r="G1482" s="11" t="str">
        <f t="shared" si="55"/>
        <v>GOTO99</v>
      </c>
      <c r="H1482" s="11" t="str">
        <f t="shared" si="55"/>
        <v>GOTO99</v>
      </c>
      <c r="I1482" s="11" t="str">
        <f t="shared" si="55"/>
        <v>GOTO99</v>
      </c>
      <c r="J1482" s="11" t="str">
        <f t="shared" si="55"/>
        <v>GOTO99</v>
      </c>
      <c r="K1482" s="11" t="str">
        <f t="shared" si="55"/>
        <v>GOTO99</v>
      </c>
      <c r="L1482" s="11" t="str">
        <f t="shared" si="55"/>
        <v>GOTO99</v>
      </c>
      <c r="M1482" s="11" t="str">
        <f t="shared" si="55"/>
        <v>GOTO99</v>
      </c>
      <c r="N1482" s="11" t="str">
        <f t="shared" si="55"/>
        <v>GOTO99</v>
      </c>
      <c r="O1482" s="11" t="str">
        <f t="shared" si="55"/>
        <v>GOTO99</v>
      </c>
      <c r="P1482" s="11" t="str">
        <f t="shared" si="55"/>
        <v>GOTO99</v>
      </c>
      <c r="Q1482" s="11" t="str">
        <f t="shared" si="55"/>
        <v>GOTO99</v>
      </c>
    </row>
    <row r="1483" spans="2:17" x14ac:dyDescent="0.15">
      <c r="B1483" t="str">
        <f t="shared" si="51"/>
        <v/>
      </c>
      <c r="C1483" s="10" t="str">
        <f t="shared" si="52"/>
        <v/>
      </c>
      <c r="D1483" s="11" t="str">
        <f t="shared" si="54"/>
        <v/>
      </c>
      <c r="E1483" s="11" t="str">
        <f t="shared" si="55"/>
        <v>GOTO99</v>
      </c>
      <c r="F1483" s="11" t="str">
        <f t="shared" si="55"/>
        <v>GOTO99</v>
      </c>
      <c r="G1483" s="11" t="str">
        <f t="shared" si="55"/>
        <v>GOTO99</v>
      </c>
      <c r="H1483" s="11" t="str">
        <f t="shared" si="55"/>
        <v>GOTO99</v>
      </c>
      <c r="I1483" s="11" t="str">
        <f t="shared" si="55"/>
        <v>GOTO99</v>
      </c>
      <c r="J1483" s="11" t="str">
        <f t="shared" si="55"/>
        <v>GOTO99</v>
      </c>
      <c r="K1483" s="11" t="str">
        <f t="shared" si="55"/>
        <v>GOTO99</v>
      </c>
      <c r="L1483" s="11" t="str">
        <f t="shared" si="55"/>
        <v>GOTO99</v>
      </c>
      <c r="M1483" s="11" t="str">
        <f t="shared" si="55"/>
        <v>GOTO99</v>
      </c>
      <c r="N1483" s="11" t="str">
        <f t="shared" si="55"/>
        <v>GOTO99</v>
      </c>
      <c r="O1483" s="11" t="str">
        <f t="shared" si="55"/>
        <v>GOTO99</v>
      </c>
      <c r="P1483" s="11" t="str">
        <f t="shared" si="55"/>
        <v>GOTO99</v>
      </c>
      <c r="Q1483" s="11" t="str">
        <f t="shared" si="55"/>
        <v>GOTO99</v>
      </c>
    </row>
    <row r="1484" spans="2:17" x14ac:dyDescent="0.15">
      <c r="B1484" t="str">
        <f t="shared" si="51"/>
        <v/>
      </c>
      <c r="C1484" s="10" t="str">
        <f t="shared" si="52"/>
        <v/>
      </c>
      <c r="D1484" s="11" t="str">
        <f t="shared" si="54"/>
        <v/>
      </c>
      <c r="E1484" s="11" t="str">
        <f t="shared" ref="E1484:Q1499" si="56">IF(F484="","GOTO99",F484)</f>
        <v>GOTO99</v>
      </c>
      <c r="F1484" s="11" t="str">
        <f t="shared" si="56"/>
        <v>GOTO99</v>
      </c>
      <c r="G1484" s="11" t="str">
        <f t="shared" si="56"/>
        <v>GOTO99</v>
      </c>
      <c r="H1484" s="11" t="str">
        <f t="shared" si="56"/>
        <v>GOTO99</v>
      </c>
      <c r="I1484" s="11" t="str">
        <f t="shared" si="56"/>
        <v>GOTO99</v>
      </c>
      <c r="J1484" s="11" t="str">
        <f t="shared" si="56"/>
        <v>GOTO99</v>
      </c>
      <c r="K1484" s="11" t="str">
        <f t="shared" si="56"/>
        <v>GOTO99</v>
      </c>
      <c r="L1484" s="11" t="str">
        <f t="shared" si="56"/>
        <v>GOTO99</v>
      </c>
      <c r="M1484" s="11" t="str">
        <f t="shared" si="56"/>
        <v>GOTO99</v>
      </c>
      <c r="N1484" s="11" t="str">
        <f t="shared" si="56"/>
        <v>GOTO99</v>
      </c>
      <c r="O1484" s="11" t="str">
        <f t="shared" si="56"/>
        <v>GOTO99</v>
      </c>
      <c r="P1484" s="11" t="str">
        <f t="shared" si="56"/>
        <v>GOTO99</v>
      </c>
      <c r="Q1484" s="11" t="str">
        <f t="shared" si="56"/>
        <v>GOTO99</v>
      </c>
    </row>
    <row r="1485" spans="2:17" x14ac:dyDescent="0.15">
      <c r="B1485" t="str">
        <f t="shared" si="51"/>
        <v/>
      </c>
      <c r="C1485" s="10" t="str">
        <f t="shared" si="52"/>
        <v/>
      </c>
      <c r="D1485" s="11" t="str">
        <f t="shared" si="54"/>
        <v/>
      </c>
      <c r="E1485" s="11" t="str">
        <f t="shared" si="56"/>
        <v>GOTO99</v>
      </c>
      <c r="F1485" s="11" t="str">
        <f t="shared" si="56"/>
        <v>GOTO99</v>
      </c>
      <c r="G1485" s="11" t="str">
        <f t="shared" si="56"/>
        <v>GOTO99</v>
      </c>
      <c r="H1485" s="11" t="str">
        <f t="shared" si="56"/>
        <v>GOTO99</v>
      </c>
      <c r="I1485" s="11" t="str">
        <f t="shared" si="56"/>
        <v>GOTO99</v>
      </c>
      <c r="J1485" s="11" t="str">
        <f t="shared" si="56"/>
        <v>GOTO99</v>
      </c>
      <c r="K1485" s="11" t="str">
        <f t="shared" si="56"/>
        <v>GOTO99</v>
      </c>
      <c r="L1485" s="11" t="str">
        <f t="shared" si="56"/>
        <v>GOTO99</v>
      </c>
      <c r="M1485" s="11" t="str">
        <f t="shared" si="56"/>
        <v>GOTO99</v>
      </c>
      <c r="N1485" s="11" t="str">
        <f t="shared" si="56"/>
        <v>GOTO99</v>
      </c>
      <c r="O1485" s="11" t="str">
        <f t="shared" si="56"/>
        <v>GOTO99</v>
      </c>
      <c r="P1485" s="11" t="str">
        <f t="shared" si="56"/>
        <v>GOTO99</v>
      </c>
      <c r="Q1485" s="11" t="str">
        <f t="shared" si="56"/>
        <v>GOTO99</v>
      </c>
    </row>
    <row r="1486" spans="2:17" x14ac:dyDescent="0.15">
      <c r="B1486" t="str">
        <f t="shared" si="51"/>
        <v/>
      </c>
      <c r="C1486" s="10" t="str">
        <f t="shared" si="52"/>
        <v/>
      </c>
      <c r="D1486" s="11" t="str">
        <f t="shared" si="54"/>
        <v/>
      </c>
      <c r="E1486" s="11" t="str">
        <f t="shared" si="56"/>
        <v>GOTO99</v>
      </c>
      <c r="F1486" s="11" t="str">
        <f t="shared" si="56"/>
        <v>GOTO99</v>
      </c>
      <c r="G1486" s="11" t="str">
        <f t="shared" si="56"/>
        <v>GOTO99</v>
      </c>
      <c r="H1486" s="11" t="str">
        <f t="shared" si="56"/>
        <v>GOTO99</v>
      </c>
      <c r="I1486" s="11" t="str">
        <f t="shared" si="56"/>
        <v>GOTO99</v>
      </c>
      <c r="J1486" s="11" t="str">
        <f t="shared" si="56"/>
        <v>GOTO99</v>
      </c>
      <c r="K1486" s="11" t="str">
        <f t="shared" si="56"/>
        <v>GOTO99</v>
      </c>
      <c r="L1486" s="11" t="str">
        <f t="shared" si="56"/>
        <v>GOTO99</v>
      </c>
      <c r="M1486" s="11" t="str">
        <f t="shared" si="56"/>
        <v>GOTO99</v>
      </c>
      <c r="N1486" s="11" t="str">
        <f t="shared" si="56"/>
        <v>GOTO99</v>
      </c>
      <c r="O1486" s="11" t="str">
        <f t="shared" si="56"/>
        <v>GOTO99</v>
      </c>
      <c r="P1486" s="11" t="str">
        <f t="shared" si="56"/>
        <v>GOTO99</v>
      </c>
      <c r="Q1486" s="11" t="str">
        <f t="shared" si="56"/>
        <v>GOTO99</v>
      </c>
    </row>
    <row r="1487" spans="2:17" x14ac:dyDescent="0.15">
      <c r="B1487" t="str">
        <f t="shared" si="51"/>
        <v/>
      </c>
      <c r="C1487" s="10" t="str">
        <f t="shared" si="52"/>
        <v/>
      </c>
      <c r="D1487" s="11" t="str">
        <f t="shared" si="54"/>
        <v/>
      </c>
      <c r="E1487" s="11" t="str">
        <f t="shared" si="56"/>
        <v>GOTO99</v>
      </c>
      <c r="F1487" s="11" t="str">
        <f t="shared" si="56"/>
        <v>GOTO99</v>
      </c>
      <c r="G1487" s="11" t="str">
        <f t="shared" si="56"/>
        <v>GOTO99</v>
      </c>
      <c r="H1487" s="11" t="str">
        <f t="shared" si="56"/>
        <v>GOTO99</v>
      </c>
      <c r="I1487" s="11" t="str">
        <f t="shared" si="56"/>
        <v>GOTO99</v>
      </c>
      <c r="J1487" s="11" t="str">
        <f t="shared" si="56"/>
        <v>GOTO99</v>
      </c>
      <c r="K1487" s="11" t="str">
        <f t="shared" si="56"/>
        <v>GOTO99</v>
      </c>
      <c r="L1487" s="11" t="str">
        <f t="shared" si="56"/>
        <v>GOTO99</v>
      </c>
      <c r="M1487" s="11" t="str">
        <f t="shared" si="56"/>
        <v>GOTO99</v>
      </c>
      <c r="N1487" s="11" t="str">
        <f t="shared" si="56"/>
        <v>GOTO99</v>
      </c>
      <c r="O1487" s="11" t="str">
        <f t="shared" si="56"/>
        <v>GOTO99</v>
      </c>
      <c r="P1487" s="11" t="str">
        <f t="shared" si="56"/>
        <v>GOTO99</v>
      </c>
      <c r="Q1487" s="11" t="str">
        <f t="shared" si="56"/>
        <v>GOTO99</v>
      </c>
    </row>
    <row r="1488" spans="2:17" x14ac:dyDescent="0.15">
      <c r="B1488" t="str">
        <f t="shared" si="51"/>
        <v/>
      </c>
      <c r="C1488" s="10" t="str">
        <f t="shared" si="52"/>
        <v/>
      </c>
      <c r="D1488" s="11" t="str">
        <f t="shared" si="54"/>
        <v/>
      </c>
      <c r="E1488" s="11" t="str">
        <f t="shared" si="56"/>
        <v>GOTO99</v>
      </c>
      <c r="F1488" s="11" t="str">
        <f t="shared" si="56"/>
        <v>GOTO99</v>
      </c>
      <c r="G1488" s="11" t="str">
        <f t="shared" si="56"/>
        <v>GOTO99</v>
      </c>
      <c r="H1488" s="11" t="str">
        <f t="shared" si="56"/>
        <v>GOTO99</v>
      </c>
      <c r="I1488" s="11" t="str">
        <f t="shared" si="56"/>
        <v>GOTO99</v>
      </c>
      <c r="J1488" s="11" t="str">
        <f t="shared" si="56"/>
        <v>GOTO99</v>
      </c>
      <c r="K1488" s="11" t="str">
        <f t="shared" si="56"/>
        <v>GOTO99</v>
      </c>
      <c r="L1488" s="11" t="str">
        <f t="shared" si="56"/>
        <v>GOTO99</v>
      </c>
      <c r="M1488" s="11" t="str">
        <f t="shared" si="56"/>
        <v>GOTO99</v>
      </c>
      <c r="N1488" s="11" t="str">
        <f t="shared" si="56"/>
        <v>GOTO99</v>
      </c>
      <c r="O1488" s="11" t="str">
        <f t="shared" si="56"/>
        <v>GOTO99</v>
      </c>
      <c r="P1488" s="11" t="str">
        <f t="shared" si="56"/>
        <v>GOTO99</v>
      </c>
      <c r="Q1488" s="11" t="str">
        <f t="shared" si="56"/>
        <v>GOTO99</v>
      </c>
    </row>
    <row r="1489" spans="2:17" x14ac:dyDescent="0.15">
      <c r="B1489" t="str">
        <f t="shared" si="51"/>
        <v/>
      </c>
      <c r="C1489" s="10" t="str">
        <f t="shared" si="52"/>
        <v/>
      </c>
      <c r="D1489" s="11" t="str">
        <f t="shared" si="54"/>
        <v/>
      </c>
      <c r="E1489" s="11" t="str">
        <f t="shared" si="56"/>
        <v>GOTO99</v>
      </c>
      <c r="F1489" s="11" t="str">
        <f t="shared" si="56"/>
        <v>GOTO99</v>
      </c>
      <c r="G1489" s="11" t="str">
        <f t="shared" si="56"/>
        <v>GOTO99</v>
      </c>
      <c r="H1489" s="11" t="str">
        <f t="shared" si="56"/>
        <v>GOTO99</v>
      </c>
      <c r="I1489" s="11" t="str">
        <f t="shared" si="56"/>
        <v>GOTO99</v>
      </c>
      <c r="J1489" s="11" t="str">
        <f t="shared" si="56"/>
        <v>GOTO99</v>
      </c>
      <c r="K1489" s="11" t="str">
        <f t="shared" si="56"/>
        <v>GOTO99</v>
      </c>
      <c r="L1489" s="11" t="str">
        <f t="shared" si="56"/>
        <v>GOTO99</v>
      </c>
      <c r="M1489" s="11" t="str">
        <f t="shared" si="56"/>
        <v>GOTO99</v>
      </c>
      <c r="N1489" s="11" t="str">
        <f t="shared" si="56"/>
        <v>GOTO99</v>
      </c>
      <c r="O1489" s="11" t="str">
        <f t="shared" si="56"/>
        <v>GOTO99</v>
      </c>
      <c r="P1489" s="11" t="str">
        <f t="shared" si="56"/>
        <v>GOTO99</v>
      </c>
      <c r="Q1489" s="11" t="str">
        <f t="shared" si="56"/>
        <v>GOTO99</v>
      </c>
    </row>
    <row r="1490" spans="2:17" x14ac:dyDescent="0.15">
      <c r="B1490" t="str">
        <f t="shared" si="51"/>
        <v/>
      </c>
      <c r="C1490" s="10" t="str">
        <f t="shared" si="52"/>
        <v/>
      </c>
      <c r="D1490" s="11" t="str">
        <f t="shared" si="54"/>
        <v/>
      </c>
      <c r="E1490" s="11" t="str">
        <f t="shared" si="56"/>
        <v>GOTO99</v>
      </c>
      <c r="F1490" s="11" t="str">
        <f t="shared" si="56"/>
        <v>GOTO99</v>
      </c>
      <c r="G1490" s="11" t="str">
        <f t="shared" si="56"/>
        <v>GOTO99</v>
      </c>
      <c r="H1490" s="11" t="str">
        <f t="shared" si="56"/>
        <v>GOTO99</v>
      </c>
      <c r="I1490" s="11" t="str">
        <f t="shared" si="56"/>
        <v>GOTO99</v>
      </c>
      <c r="J1490" s="11" t="str">
        <f t="shared" si="56"/>
        <v>GOTO99</v>
      </c>
      <c r="K1490" s="11" t="str">
        <f t="shared" si="56"/>
        <v>GOTO99</v>
      </c>
      <c r="L1490" s="11" t="str">
        <f t="shared" si="56"/>
        <v>GOTO99</v>
      </c>
      <c r="M1490" s="11" t="str">
        <f t="shared" si="56"/>
        <v>GOTO99</v>
      </c>
      <c r="N1490" s="11" t="str">
        <f t="shared" si="56"/>
        <v>GOTO99</v>
      </c>
      <c r="O1490" s="11" t="str">
        <f t="shared" si="56"/>
        <v>GOTO99</v>
      </c>
      <c r="P1490" s="11" t="str">
        <f t="shared" si="56"/>
        <v>GOTO99</v>
      </c>
      <c r="Q1490" s="11" t="str">
        <f t="shared" si="56"/>
        <v>GOTO99</v>
      </c>
    </row>
    <row r="1491" spans="2:17" x14ac:dyDescent="0.15">
      <c r="B1491" t="str">
        <f t="shared" si="51"/>
        <v/>
      </c>
      <c r="C1491" s="10" t="str">
        <f t="shared" si="52"/>
        <v/>
      </c>
      <c r="D1491" s="11" t="str">
        <f t="shared" si="54"/>
        <v/>
      </c>
      <c r="E1491" s="11" t="str">
        <f t="shared" si="56"/>
        <v>GOTO99</v>
      </c>
      <c r="F1491" s="11" t="str">
        <f t="shared" si="56"/>
        <v>GOTO99</v>
      </c>
      <c r="G1491" s="11" t="str">
        <f t="shared" si="56"/>
        <v>GOTO99</v>
      </c>
      <c r="H1491" s="11" t="str">
        <f t="shared" si="56"/>
        <v>GOTO99</v>
      </c>
      <c r="I1491" s="11" t="str">
        <f t="shared" si="56"/>
        <v>GOTO99</v>
      </c>
      <c r="J1491" s="11" t="str">
        <f t="shared" si="56"/>
        <v>GOTO99</v>
      </c>
      <c r="K1491" s="11" t="str">
        <f t="shared" si="56"/>
        <v>GOTO99</v>
      </c>
      <c r="L1491" s="11" t="str">
        <f t="shared" si="56"/>
        <v>GOTO99</v>
      </c>
      <c r="M1491" s="11" t="str">
        <f t="shared" si="56"/>
        <v>GOTO99</v>
      </c>
      <c r="N1491" s="11" t="str">
        <f t="shared" si="56"/>
        <v>GOTO99</v>
      </c>
      <c r="O1491" s="11" t="str">
        <f t="shared" si="56"/>
        <v>GOTO99</v>
      </c>
      <c r="P1491" s="11" t="str">
        <f t="shared" si="56"/>
        <v>GOTO99</v>
      </c>
      <c r="Q1491" s="11" t="str">
        <f t="shared" si="56"/>
        <v>GOTO99</v>
      </c>
    </row>
    <row r="1492" spans="2:17" x14ac:dyDescent="0.15">
      <c r="B1492" t="str">
        <f t="shared" si="51"/>
        <v/>
      </c>
      <c r="C1492" s="10" t="str">
        <f t="shared" si="52"/>
        <v/>
      </c>
      <c r="D1492" s="11" t="str">
        <f t="shared" si="54"/>
        <v/>
      </c>
      <c r="E1492" s="11" t="str">
        <f t="shared" si="56"/>
        <v>GOTO99</v>
      </c>
      <c r="F1492" s="11" t="str">
        <f t="shared" si="56"/>
        <v>GOTO99</v>
      </c>
      <c r="G1492" s="11" t="str">
        <f t="shared" si="56"/>
        <v>GOTO99</v>
      </c>
      <c r="H1492" s="11" t="str">
        <f t="shared" si="56"/>
        <v>GOTO99</v>
      </c>
      <c r="I1492" s="11" t="str">
        <f t="shared" si="56"/>
        <v>GOTO99</v>
      </c>
      <c r="J1492" s="11" t="str">
        <f t="shared" si="56"/>
        <v>GOTO99</v>
      </c>
      <c r="K1492" s="11" t="str">
        <f t="shared" si="56"/>
        <v>GOTO99</v>
      </c>
      <c r="L1492" s="11" t="str">
        <f t="shared" si="56"/>
        <v>GOTO99</v>
      </c>
      <c r="M1492" s="11" t="str">
        <f t="shared" si="56"/>
        <v>GOTO99</v>
      </c>
      <c r="N1492" s="11" t="str">
        <f t="shared" si="56"/>
        <v>GOTO99</v>
      </c>
      <c r="O1492" s="11" t="str">
        <f t="shared" si="56"/>
        <v>GOTO99</v>
      </c>
      <c r="P1492" s="11" t="str">
        <f t="shared" si="56"/>
        <v>GOTO99</v>
      </c>
      <c r="Q1492" s="11" t="str">
        <f t="shared" si="56"/>
        <v>GOTO99</v>
      </c>
    </row>
    <row r="1493" spans="2:17" x14ac:dyDescent="0.15">
      <c r="B1493" t="str">
        <f t="shared" si="51"/>
        <v/>
      </c>
      <c r="C1493" s="10" t="str">
        <f t="shared" si="52"/>
        <v/>
      </c>
      <c r="D1493" s="11" t="str">
        <f t="shared" si="54"/>
        <v/>
      </c>
      <c r="E1493" s="11" t="str">
        <f t="shared" si="56"/>
        <v>GOTO99</v>
      </c>
      <c r="F1493" s="11" t="str">
        <f t="shared" si="56"/>
        <v>GOTO99</v>
      </c>
      <c r="G1493" s="11" t="str">
        <f t="shared" si="56"/>
        <v>GOTO99</v>
      </c>
      <c r="H1493" s="11" t="str">
        <f t="shared" si="56"/>
        <v>GOTO99</v>
      </c>
      <c r="I1493" s="11" t="str">
        <f t="shared" si="56"/>
        <v>GOTO99</v>
      </c>
      <c r="J1493" s="11" t="str">
        <f t="shared" si="56"/>
        <v>GOTO99</v>
      </c>
      <c r="K1493" s="11" t="str">
        <f t="shared" si="56"/>
        <v>GOTO99</v>
      </c>
      <c r="L1493" s="11" t="str">
        <f t="shared" si="56"/>
        <v>GOTO99</v>
      </c>
      <c r="M1493" s="11" t="str">
        <f t="shared" si="56"/>
        <v>GOTO99</v>
      </c>
      <c r="N1493" s="11" t="str">
        <f t="shared" si="56"/>
        <v>GOTO99</v>
      </c>
      <c r="O1493" s="11" t="str">
        <f t="shared" si="56"/>
        <v>GOTO99</v>
      </c>
      <c r="P1493" s="11" t="str">
        <f t="shared" si="56"/>
        <v>GOTO99</v>
      </c>
      <c r="Q1493" s="11" t="str">
        <f t="shared" si="56"/>
        <v>GOTO99</v>
      </c>
    </row>
    <row r="1494" spans="2:17" x14ac:dyDescent="0.15">
      <c r="B1494" t="str">
        <f t="shared" si="51"/>
        <v/>
      </c>
      <c r="C1494" s="10" t="str">
        <f t="shared" si="52"/>
        <v/>
      </c>
      <c r="D1494" s="11" t="str">
        <f t="shared" si="54"/>
        <v/>
      </c>
      <c r="E1494" s="11" t="str">
        <f t="shared" si="56"/>
        <v>GOTO99</v>
      </c>
      <c r="F1494" s="11" t="str">
        <f t="shared" si="56"/>
        <v>GOTO99</v>
      </c>
      <c r="G1494" s="11" t="str">
        <f t="shared" si="56"/>
        <v>GOTO99</v>
      </c>
      <c r="H1494" s="11" t="str">
        <f t="shared" si="56"/>
        <v>GOTO99</v>
      </c>
      <c r="I1494" s="11" t="str">
        <f t="shared" si="56"/>
        <v>GOTO99</v>
      </c>
      <c r="J1494" s="11" t="str">
        <f t="shared" si="56"/>
        <v>GOTO99</v>
      </c>
      <c r="K1494" s="11" t="str">
        <f t="shared" si="56"/>
        <v>GOTO99</v>
      </c>
      <c r="L1494" s="11" t="str">
        <f t="shared" si="56"/>
        <v>GOTO99</v>
      </c>
      <c r="M1494" s="11" t="str">
        <f t="shared" si="56"/>
        <v>GOTO99</v>
      </c>
      <c r="N1494" s="11" t="str">
        <f t="shared" si="56"/>
        <v>GOTO99</v>
      </c>
      <c r="O1494" s="11" t="str">
        <f t="shared" si="56"/>
        <v>GOTO99</v>
      </c>
      <c r="P1494" s="11" t="str">
        <f t="shared" si="56"/>
        <v>GOTO99</v>
      </c>
      <c r="Q1494" s="11" t="str">
        <f t="shared" si="56"/>
        <v>GOTO99</v>
      </c>
    </row>
    <row r="1495" spans="2:17" x14ac:dyDescent="0.15">
      <c r="B1495" t="str">
        <f t="shared" si="51"/>
        <v/>
      </c>
      <c r="C1495" s="10" t="str">
        <f t="shared" si="52"/>
        <v/>
      </c>
      <c r="D1495" s="11" t="str">
        <f t="shared" si="54"/>
        <v/>
      </c>
      <c r="E1495" s="11" t="str">
        <f t="shared" si="56"/>
        <v>GOTO99</v>
      </c>
      <c r="F1495" s="11" t="str">
        <f t="shared" si="56"/>
        <v>GOTO99</v>
      </c>
      <c r="G1495" s="11" t="str">
        <f t="shared" si="56"/>
        <v>GOTO99</v>
      </c>
      <c r="H1495" s="11" t="str">
        <f t="shared" si="56"/>
        <v>GOTO99</v>
      </c>
      <c r="I1495" s="11" t="str">
        <f t="shared" si="56"/>
        <v>GOTO99</v>
      </c>
      <c r="J1495" s="11" t="str">
        <f t="shared" si="56"/>
        <v>GOTO99</v>
      </c>
      <c r="K1495" s="11" t="str">
        <f t="shared" si="56"/>
        <v>GOTO99</v>
      </c>
      <c r="L1495" s="11" t="str">
        <f t="shared" si="56"/>
        <v>GOTO99</v>
      </c>
      <c r="M1495" s="11" t="str">
        <f t="shared" si="56"/>
        <v>GOTO99</v>
      </c>
      <c r="N1495" s="11" t="str">
        <f t="shared" si="56"/>
        <v>GOTO99</v>
      </c>
      <c r="O1495" s="11" t="str">
        <f t="shared" si="56"/>
        <v>GOTO99</v>
      </c>
      <c r="P1495" s="11" t="str">
        <f t="shared" si="56"/>
        <v>GOTO99</v>
      </c>
      <c r="Q1495" s="11" t="str">
        <f t="shared" si="56"/>
        <v>GOTO99</v>
      </c>
    </row>
    <row r="1496" spans="2:17" x14ac:dyDescent="0.15">
      <c r="B1496" t="str">
        <f t="shared" si="51"/>
        <v/>
      </c>
      <c r="C1496" s="10" t="str">
        <f t="shared" si="52"/>
        <v/>
      </c>
      <c r="D1496" s="11" t="str">
        <f t="shared" si="54"/>
        <v/>
      </c>
      <c r="E1496" s="11" t="str">
        <f t="shared" si="56"/>
        <v>GOTO99</v>
      </c>
      <c r="F1496" s="11" t="str">
        <f t="shared" si="56"/>
        <v>GOTO99</v>
      </c>
      <c r="G1496" s="11" t="str">
        <f t="shared" si="56"/>
        <v>GOTO99</v>
      </c>
      <c r="H1496" s="11" t="str">
        <f t="shared" si="56"/>
        <v>GOTO99</v>
      </c>
      <c r="I1496" s="11" t="str">
        <f t="shared" si="56"/>
        <v>GOTO99</v>
      </c>
      <c r="J1496" s="11" t="str">
        <f t="shared" si="56"/>
        <v>GOTO99</v>
      </c>
      <c r="K1496" s="11" t="str">
        <f t="shared" si="56"/>
        <v>GOTO99</v>
      </c>
      <c r="L1496" s="11" t="str">
        <f t="shared" si="56"/>
        <v>GOTO99</v>
      </c>
      <c r="M1496" s="11" t="str">
        <f t="shared" si="56"/>
        <v>GOTO99</v>
      </c>
      <c r="N1496" s="11" t="str">
        <f t="shared" si="56"/>
        <v>GOTO99</v>
      </c>
      <c r="O1496" s="11" t="str">
        <f t="shared" si="56"/>
        <v>GOTO99</v>
      </c>
      <c r="P1496" s="11" t="str">
        <f t="shared" si="56"/>
        <v>GOTO99</v>
      </c>
      <c r="Q1496" s="11" t="str">
        <f t="shared" si="56"/>
        <v>GOTO99</v>
      </c>
    </row>
    <row r="1497" spans="2:17" x14ac:dyDescent="0.15">
      <c r="B1497" t="str">
        <f t="shared" si="51"/>
        <v/>
      </c>
      <c r="C1497" s="10" t="str">
        <f t="shared" si="52"/>
        <v/>
      </c>
      <c r="D1497" s="11" t="str">
        <f t="shared" si="54"/>
        <v/>
      </c>
      <c r="E1497" s="11" t="str">
        <f t="shared" si="56"/>
        <v>GOTO99</v>
      </c>
      <c r="F1497" s="11" t="str">
        <f t="shared" si="56"/>
        <v>GOTO99</v>
      </c>
      <c r="G1497" s="11" t="str">
        <f t="shared" si="56"/>
        <v>GOTO99</v>
      </c>
      <c r="H1497" s="11" t="str">
        <f t="shared" si="56"/>
        <v>GOTO99</v>
      </c>
      <c r="I1497" s="11" t="str">
        <f t="shared" si="56"/>
        <v>GOTO99</v>
      </c>
      <c r="J1497" s="11" t="str">
        <f t="shared" si="56"/>
        <v>GOTO99</v>
      </c>
      <c r="K1497" s="11" t="str">
        <f t="shared" si="56"/>
        <v>GOTO99</v>
      </c>
      <c r="L1497" s="11" t="str">
        <f t="shared" si="56"/>
        <v>GOTO99</v>
      </c>
      <c r="M1497" s="11" t="str">
        <f t="shared" si="56"/>
        <v>GOTO99</v>
      </c>
      <c r="N1497" s="11" t="str">
        <f t="shared" si="56"/>
        <v>GOTO99</v>
      </c>
      <c r="O1497" s="11" t="str">
        <f t="shared" si="56"/>
        <v>GOTO99</v>
      </c>
      <c r="P1497" s="11" t="str">
        <f t="shared" si="56"/>
        <v>GOTO99</v>
      </c>
      <c r="Q1497" s="11" t="str">
        <f t="shared" si="56"/>
        <v>GOTO99</v>
      </c>
    </row>
    <row r="1498" spans="2:17" x14ac:dyDescent="0.15">
      <c r="B1498" t="str">
        <f t="shared" si="51"/>
        <v/>
      </c>
      <c r="C1498" s="10" t="str">
        <f t="shared" si="52"/>
        <v/>
      </c>
      <c r="D1498" s="11" t="str">
        <f t="shared" si="54"/>
        <v/>
      </c>
      <c r="E1498" s="11" t="str">
        <f t="shared" si="56"/>
        <v>GOTO99</v>
      </c>
      <c r="F1498" s="11" t="str">
        <f t="shared" si="56"/>
        <v>GOTO99</v>
      </c>
      <c r="G1498" s="11" t="str">
        <f t="shared" si="56"/>
        <v>GOTO99</v>
      </c>
      <c r="H1498" s="11" t="str">
        <f t="shared" si="56"/>
        <v>GOTO99</v>
      </c>
      <c r="I1498" s="11" t="str">
        <f t="shared" si="56"/>
        <v>GOTO99</v>
      </c>
      <c r="J1498" s="11" t="str">
        <f t="shared" si="56"/>
        <v>GOTO99</v>
      </c>
      <c r="K1498" s="11" t="str">
        <f t="shared" si="56"/>
        <v>GOTO99</v>
      </c>
      <c r="L1498" s="11" t="str">
        <f t="shared" si="56"/>
        <v>GOTO99</v>
      </c>
      <c r="M1498" s="11" t="str">
        <f t="shared" si="56"/>
        <v>GOTO99</v>
      </c>
      <c r="N1498" s="11" t="str">
        <f t="shared" si="56"/>
        <v>GOTO99</v>
      </c>
      <c r="O1498" s="11" t="str">
        <f t="shared" si="56"/>
        <v>GOTO99</v>
      </c>
      <c r="P1498" s="11" t="str">
        <f t="shared" si="56"/>
        <v>GOTO99</v>
      </c>
      <c r="Q1498" s="11" t="str">
        <f t="shared" si="56"/>
        <v>GOTO99</v>
      </c>
    </row>
    <row r="1499" spans="2:17" x14ac:dyDescent="0.15">
      <c r="B1499" t="str">
        <f t="shared" si="51"/>
        <v/>
      </c>
      <c r="C1499" s="10" t="str">
        <f t="shared" si="52"/>
        <v/>
      </c>
      <c r="D1499" s="11" t="str">
        <f t="shared" si="54"/>
        <v/>
      </c>
      <c r="E1499" s="11" t="str">
        <f t="shared" si="56"/>
        <v>GOTO99</v>
      </c>
      <c r="F1499" s="11" t="str">
        <f t="shared" si="56"/>
        <v>GOTO99</v>
      </c>
      <c r="G1499" s="11" t="str">
        <f t="shared" si="56"/>
        <v>GOTO99</v>
      </c>
      <c r="H1499" s="11" t="str">
        <f t="shared" si="56"/>
        <v>GOTO99</v>
      </c>
      <c r="I1499" s="11" t="str">
        <f t="shared" si="56"/>
        <v>GOTO99</v>
      </c>
      <c r="J1499" s="11" t="str">
        <f t="shared" si="56"/>
        <v>GOTO99</v>
      </c>
      <c r="K1499" s="11" t="str">
        <f t="shared" si="56"/>
        <v>GOTO99</v>
      </c>
      <c r="L1499" s="11" t="str">
        <f t="shared" si="56"/>
        <v>GOTO99</v>
      </c>
      <c r="M1499" s="11" t="str">
        <f t="shared" si="56"/>
        <v>GOTO99</v>
      </c>
      <c r="N1499" s="11" t="str">
        <f t="shared" si="56"/>
        <v>GOTO99</v>
      </c>
      <c r="O1499" s="11" t="str">
        <f t="shared" si="56"/>
        <v>GOTO99</v>
      </c>
      <c r="P1499" s="11" t="str">
        <f t="shared" si="56"/>
        <v>GOTO99</v>
      </c>
      <c r="Q1499" s="11" t="str">
        <f t="shared" si="56"/>
        <v>GOTO99</v>
      </c>
    </row>
    <row r="1500" spans="2:17" x14ac:dyDescent="0.15">
      <c r="B1500" t="str">
        <f t="shared" si="51"/>
        <v/>
      </c>
      <c r="C1500" s="10" t="str">
        <f t="shared" si="52"/>
        <v/>
      </c>
      <c r="D1500" s="11" t="str">
        <f t="shared" si="54"/>
        <v/>
      </c>
      <c r="E1500" s="11" t="str">
        <f t="shared" ref="E1500:Q1515" si="57">IF(F500="","GOTO99",F500)</f>
        <v>GOTO99</v>
      </c>
      <c r="F1500" s="11" t="str">
        <f t="shared" si="57"/>
        <v>GOTO99</v>
      </c>
      <c r="G1500" s="11" t="str">
        <f t="shared" si="57"/>
        <v>GOTO99</v>
      </c>
      <c r="H1500" s="11" t="str">
        <f t="shared" si="57"/>
        <v>GOTO99</v>
      </c>
      <c r="I1500" s="11" t="str">
        <f t="shared" si="57"/>
        <v>GOTO99</v>
      </c>
      <c r="J1500" s="11" t="str">
        <f t="shared" si="57"/>
        <v>GOTO99</v>
      </c>
      <c r="K1500" s="11" t="str">
        <f t="shared" si="57"/>
        <v>GOTO99</v>
      </c>
      <c r="L1500" s="11" t="str">
        <f t="shared" si="57"/>
        <v>GOTO99</v>
      </c>
      <c r="M1500" s="11" t="str">
        <f t="shared" si="57"/>
        <v>GOTO99</v>
      </c>
      <c r="N1500" s="11" t="str">
        <f t="shared" si="57"/>
        <v>GOTO99</v>
      </c>
      <c r="O1500" s="11" t="str">
        <f t="shared" si="57"/>
        <v>GOTO99</v>
      </c>
      <c r="P1500" s="11" t="str">
        <f t="shared" si="57"/>
        <v>GOTO99</v>
      </c>
      <c r="Q1500" s="11" t="str">
        <f t="shared" si="57"/>
        <v>GOTO99</v>
      </c>
    </row>
    <row r="1501" spans="2:17" x14ac:dyDescent="0.15">
      <c r="B1501" t="str">
        <f t="shared" si="51"/>
        <v/>
      </c>
      <c r="C1501" s="10" t="str">
        <f t="shared" si="52"/>
        <v/>
      </c>
      <c r="D1501" s="11" t="str">
        <f t="shared" si="54"/>
        <v/>
      </c>
      <c r="E1501" s="11" t="str">
        <f t="shared" si="57"/>
        <v>GOTO99</v>
      </c>
      <c r="F1501" s="11" t="str">
        <f t="shared" si="57"/>
        <v>GOTO99</v>
      </c>
      <c r="G1501" s="11" t="str">
        <f t="shared" si="57"/>
        <v>GOTO99</v>
      </c>
      <c r="H1501" s="11" t="str">
        <f t="shared" si="57"/>
        <v>GOTO99</v>
      </c>
      <c r="I1501" s="11" t="str">
        <f t="shared" si="57"/>
        <v>GOTO99</v>
      </c>
      <c r="J1501" s="11" t="str">
        <f t="shared" si="57"/>
        <v>GOTO99</v>
      </c>
      <c r="K1501" s="11" t="str">
        <f t="shared" si="57"/>
        <v>GOTO99</v>
      </c>
      <c r="L1501" s="11" t="str">
        <f t="shared" si="57"/>
        <v>GOTO99</v>
      </c>
      <c r="M1501" s="11" t="str">
        <f t="shared" si="57"/>
        <v>GOTO99</v>
      </c>
      <c r="N1501" s="11" t="str">
        <f t="shared" si="57"/>
        <v>GOTO99</v>
      </c>
      <c r="O1501" s="11" t="str">
        <f t="shared" si="57"/>
        <v>GOTO99</v>
      </c>
      <c r="P1501" s="11" t="str">
        <f t="shared" si="57"/>
        <v>GOTO99</v>
      </c>
      <c r="Q1501" s="11" t="str">
        <f t="shared" si="57"/>
        <v>GOTO99</v>
      </c>
    </row>
    <row r="1502" spans="2:17" x14ac:dyDescent="0.15">
      <c r="B1502" t="str">
        <f t="shared" si="51"/>
        <v/>
      </c>
      <c r="C1502" s="10" t="str">
        <f t="shared" si="52"/>
        <v/>
      </c>
      <c r="D1502" s="11" t="str">
        <f t="shared" si="54"/>
        <v/>
      </c>
      <c r="E1502" s="11" t="str">
        <f t="shared" si="57"/>
        <v>GOTO99</v>
      </c>
      <c r="F1502" s="11" t="str">
        <f t="shared" si="57"/>
        <v>GOTO99</v>
      </c>
      <c r="G1502" s="11" t="str">
        <f t="shared" si="57"/>
        <v>GOTO99</v>
      </c>
      <c r="H1502" s="11" t="str">
        <f t="shared" si="57"/>
        <v>GOTO99</v>
      </c>
      <c r="I1502" s="11" t="str">
        <f t="shared" si="57"/>
        <v>GOTO99</v>
      </c>
      <c r="J1502" s="11" t="str">
        <f t="shared" si="57"/>
        <v>GOTO99</v>
      </c>
      <c r="K1502" s="11" t="str">
        <f t="shared" si="57"/>
        <v>GOTO99</v>
      </c>
      <c r="L1502" s="11" t="str">
        <f t="shared" si="57"/>
        <v>GOTO99</v>
      </c>
      <c r="M1502" s="11" t="str">
        <f t="shared" si="57"/>
        <v>GOTO99</v>
      </c>
      <c r="N1502" s="11" t="str">
        <f t="shared" si="57"/>
        <v>GOTO99</v>
      </c>
      <c r="O1502" s="11" t="str">
        <f t="shared" si="57"/>
        <v>GOTO99</v>
      </c>
      <c r="P1502" s="11" t="str">
        <f t="shared" si="57"/>
        <v>GOTO99</v>
      </c>
      <c r="Q1502" s="11" t="str">
        <f t="shared" si="57"/>
        <v>GOTO99</v>
      </c>
    </row>
    <row r="1503" spans="2:17" x14ac:dyDescent="0.15">
      <c r="B1503" t="str">
        <f t="shared" si="51"/>
        <v/>
      </c>
      <c r="C1503" s="10" t="str">
        <f t="shared" si="52"/>
        <v/>
      </c>
      <c r="D1503" s="11" t="str">
        <f t="shared" si="54"/>
        <v/>
      </c>
      <c r="E1503" s="11" t="str">
        <f t="shared" si="57"/>
        <v>GOTO99</v>
      </c>
      <c r="F1503" s="11" t="str">
        <f t="shared" si="57"/>
        <v>GOTO99</v>
      </c>
      <c r="G1503" s="11" t="str">
        <f t="shared" si="57"/>
        <v>GOTO99</v>
      </c>
      <c r="H1503" s="11" t="str">
        <f t="shared" si="57"/>
        <v>GOTO99</v>
      </c>
      <c r="I1503" s="11" t="str">
        <f t="shared" si="57"/>
        <v>GOTO99</v>
      </c>
      <c r="J1503" s="11" t="str">
        <f t="shared" si="57"/>
        <v>GOTO99</v>
      </c>
      <c r="K1503" s="11" t="str">
        <f t="shared" si="57"/>
        <v>GOTO99</v>
      </c>
      <c r="L1503" s="11" t="str">
        <f t="shared" si="57"/>
        <v>GOTO99</v>
      </c>
      <c r="M1503" s="11" t="str">
        <f t="shared" si="57"/>
        <v>GOTO99</v>
      </c>
      <c r="N1503" s="11" t="str">
        <f t="shared" si="57"/>
        <v>GOTO99</v>
      </c>
      <c r="O1503" s="11" t="str">
        <f t="shared" si="57"/>
        <v>GOTO99</v>
      </c>
      <c r="P1503" s="11" t="str">
        <f t="shared" si="57"/>
        <v>GOTO99</v>
      </c>
      <c r="Q1503" s="11" t="str">
        <f t="shared" si="57"/>
        <v>GOTO99</v>
      </c>
    </row>
    <row r="1504" spans="2:17" x14ac:dyDescent="0.15">
      <c r="B1504" t="str">
        <f t="shared" si="51"/>
        <v/>
      </c>
      <c r="C1504" s="10" t="str">
        <f t="shared" si="52"/>
        <v/>
      </c>
      <c r="D1504" s="11" t="str">
        <f t="shared" si="54"/>
        <v/>
      </c>
      <c r="E1504" s="11" t="str">
        <f t="shared" si="57"/>
        <v>GOTO99</v>
      </c>
      <c r="F1504" s="11" t="str">
        <f t="shared" si="57"/>
        <v>GOTO99</v>
      </c>
      <c r="G1504" s="11" t="str">
        <f t="shared" si="57"/>
        <v>GOTO99</v>
      </c>
      <c r="H1504" s="11" t="str">
        <f t="shared" si="57"/>
        <v>GOTO99</v>
      </c>
      <c r="I1504" s="11" t="str">
        <f t="shared" si="57"/>
        <v>GOTO99</v>
      </c>
      <c r="J1504" s="11" t="str">
        <f t="shared" si="57"/>
        <v>GOTO99</v>
      </c>
      <c r="K1504" s="11" t="str">
        <f t="shared" si="57"/>
        <v>GOTO99</v>
      </c>
      <c r="L1504" s="11" t="str">
        <f t="shared" si="57"/>
        <v>GOTO99</v>
      </c>
      <c r="M1504" s="11" t="str">
        <f t="shared" si="57"/>
        <v>GOTO99</v>
      </c>
      <c r="N1504" s="11" t="str">
        <f t="shared" si="57"/>
        <v>GOTO99</v>
      </c>
      <c r="O1504" s="11" t="str">
        <f t="shared" si="57"/>
        <v>GOTO99</v>
      </c>
      <c r="P1504" s="11" t="str">
        <f t="shared" si="57"/>
        <v>GOTO99</v>
      </c>
      <c r="Q1504" s="11" t="str">
        <f t="shared" si="57"/>
        <v>GOTO99</v>
      </c>
    </row>
    <row r="1505" spans="2:17" x14ac:dyDescent="0.15">
      <c r="B1505" t="str">
        <f t="shared" si="51"/>
        <v/>
      </c>
      <c r="C1505" s="10" t="str">
        <f t="shared" si="52"/>
        <v/>
      </c>
      <c r="D1505" s="11" t="str">
        <f t="shared" si="54"/>
        <v/>
      </c>
      <c r="E1505" s="11" t="str">
        <f t="shared" si="57"/>
        <v>GOTO99</v>
      </c>
      <c r="F1505" s="11" t="str">
        <f t="shared" si="57"/>
        <v>GOTO99</v>
      </c>
      <c r="G1505" s="11" t="str">
        <f t="shared" si="57"/>
        <v>GOTO99</v>
      </c>
      <c r="H1505" s="11" t="str">
        <f t="shared" si="57"/>
        <v>GOTO99</v>
      </c>
      <c r="I1505" s="11" t="str">
        <f t="shared" si="57"/>
        <v>GOTO99</v>
      </c>
      <c r="J1505" s="11" t="str">
        <f t="shared" si="57"/>
        <v>GOTO99</v>
      </c>
      <c r="K1505" s="11" t="str">
        <f t="shared" si="57"/>
        <v>GOTO99</v>
      </c>
      <c r="L1505" s="11" t="str">
        <f t="shared" si="57"/>
        <v>GOTO99</v>
      </c>
      <c r="M1505" s="11" t="str">
        <f t="shared" si="57"/>
        <v>GOTO99</v>
      </c>
      <c r="N1505" s="11" t="str">
        <f t="shared" si="57"/>
        <v>GOTO99</v>
      </c>
      <c r="O1505" s="11" t="str">
        <f t="shared" si="57"/>
        <v>GOTO99</v>
      </c>
      <c r="P1505" s="11" t="str">
        <f t="shared" si="57"/>
        <v>GOTO99</v>
      </c>
      <c r="Q1505" s="11" t="str">
        <f t="shared" si="57"/>
        <v>GOTO99</v>
      </c>
    </row>
    <row r="1506" spans="2:17" x14ac:dyDescent="0.15">
      <c r="B1506" t="str">
        <f t="shared" si="51"/>
        <v/>
      </c>
      <c r="C1506" s="10" t="str">
        <f t="shared" si="52"/>
        <v/>
      </c>
      <c r="D1506" s="11" t="str">
        <f t="shared" si="54"/>
        <v/>
      </c>
      <c r="E1506" s="11" t="str">
        <f t="shared" si="57"/>
        <v>GOTO99</v>
      </c>
      <c r="F1506" s="11" t="str">
        <f t="shared" si="57"/>
        <v>GOTO99</v>
      </c>
      <c r="G1506" s="11" t="str">
        <f t="shared" si="57"/>
        <v>GOTO99</v>
      </c>
      <c r="H1506" s="11" t="str">
        <f t="shared" si="57"/>
        <v>GOTO99</v>
      </c>
      <c r="I1506" s="11" t="str">
        <f t="shared" si="57"/>
        <v>GOTO99</v>
      </c>
      <c r="J1506" s="11" t="str">
        <f t="shared" si="57"/>
        <v>GOTO99</v>
      </c>
      <c r="K1506" s="11" t="str">
        <f t="shared" si="57"/>
        <v>GOTO99</v>
      </c>
      <c r="L1506" s="11" t="str">
        <f t="shared" si="57"/>
        <v>GOTO99</v>
      </c>
      <c r="M1506" s="11" t="str">
        <f t="shared" si="57"/>
        <v>GOTO99</v>
      </c>
      <c r="N1506" s="11" t="str">
        <f t="shared" si="57"/>
        <v>GOTO99</v>
      </c>
      <c r="O1506" s="11" t="str">
        <f t="shared" si="57"/>
        <v>GOTO99</v>
      </c>
      <c r="P1506" s="11" t="str">
        <f t="shared" si="57"/>
        <v>GOTO99</v>
      </c>
      <c r="Q1506" s="11" t="str">
        <f t="shared" si="57"/>
        <v>GOTO99</v>
      </c>
    </row>
    <row r="1507" spans="2:17" x14ac:dyDescent="0.15">
      <c r="B1507" t="str">
        <f t="shared" si="51"/>
        <v/>
      </c>
      <c r="C1507" s="10" t="str">
        <f t="shared" si="52"/>
        <v/>
      </c>
      <c r="D1507" s="11" t="str">
        <f t="shared" si="54"/>
        <v/>
      </c>
      <c r="E1507" s="11" t="str">
        <f t="shared" si="57"/>
        <v>GOTO99</v>
      </c>
      <c r="F1507" s="11" t="str">
        <f t="shared" si="57"/>
        <v>GOTO99</v>
      </c>
      <c r="G1507" s="11" t="str">
        <f t="shared" si="57"/>
        <v>GOTO99</v>
      </c>
      <c r="H1507" s="11" t="str">
        <f t="shared" si="57"/>
        <v>GOTO99</v>
      </c>
      <c r="I1507" s="11" t="str">
        <f t="shared" si="57"/>
        <v>GOTO99</v>
      </c>
      <c r="J1507" s="11" t="str">
        <f t="shared" si="57"/>
        <v>GOTO99</v>
      </c>
      <c r="K1507" s="11" t="str">
        <f t="shared" si="57"/>
        <v>GOTO99</v>
      </c>
      <c r="L1507" s="11" t="str">
        <f t="shared" si="57"/>
        <v>GOTO99</v>
      </c>
      <c r="M1507" s="11" t="str">
        <f t="shared" si="57"/>
        <v>GOTO99</v>
      </c>
      <c r="N1507" s="11" t="str">
        <f t="shared" si="57"/>
        <v>GOTO99</v>
      </c>
      <c r="O1507" s="11" t="str">
        <f t="shared" si="57"/>
        <v>GOTO99</v>
      </c>
      <c r="P1507" s="11" t="str">
        <f t="shared" si="57"/>
        <v>GOTO99</v>
      </c>
      <c r="Q1507" s="11" t="str">
        <f t="shared" si="57"/>
        <v>GOTO99</v>
      </c>
    </row>
    <row r="1508" spans="2:17" x14ac:dyDescent="0.15">
      <c r="B1508" t="str">
        <f t="shared" si="51"/>
        <v/>
      </c>
      <c r="C1508" s="10" t="str">
        <f t="shared" si="52"/>
        <v/>
      </c>
      <c r="D1508" s="11" t="str">
        <f t="shared" si="54"/>
        <v/>
      </c>
      <c r="E1508" s="11" t="str">
        <f t="shared" si="57"/>
        <v>GOTO99</v>
      </c>
      <c r="F1508" s="11" t="str">
        <f t="shared" si="57"/>
        <v>GOTO99</v>
      </c>
      <c r="G1508" s="11" t="str">
        <f t="shared" si="57"/>
        <v>GOTO99</v>
      </c>
      <c r="H1508" s="11" t="str">
        <f t="shared" si="57"/>
        <v>GOTO99</v>
      </c>
      <c r="I1508" s="11" t="str">
        <f t="shared" si="57"/>
        <v>GOTO99</v>
      </c>
      <c r="J1508" s="11" t="str">
        <f t="shared" si="57"/>
        <v>GOTO99</v>
      </c>
      <c r="K1508" s="11" t="str">
        <f t="shared" si="57"/>
        <v>GOTO99</v>
      </c>
      <c r="L1508" s="11" t="str">
        <f t="shared" si="57"/>
        <v>GOTO99</v>
      </c>
      <c r="M1508" s="11" t="str">
        <f t="shared" si="57"/>
        <v>GOTO99</v>
      </c>
      <c r="N1508" s="11" t="str">
        <f t="shared" si="57"/>
        <v>GOTO99</v>
      </c>
      <c r="O1508" s="11" t="str">
        <f t="shared" si="57"/>
        <v>GOTO99</v>
      </c>
      <c r="P1508" s="11" t="str">
        <f t="shared" si="57"/>
        <v>GOTO99</v>
      </c>
      <c r="Q1508" s="11" t="str">
        <f t="shared" si="57"/>
        <v>GOTO99</v>
      </c>
    </row>
    <row r="1509" spans="2:17" x14ac:dyDescent="0.15">
      <c r="B1509" t="str">
        <f t="shared" si="51"/>
        <v/>
      </c>
      <c r="C1509" s="10" t="str">
        <f t="shared" si="52"/>
        <v/>
      </c>
      <c r="D1509" s="11" t="str">
        <f t="shared" si="54"/>
        <v/>
      </c>
      <c r="E1509" s="11" t="str">
        <f t="shared" si="57"/>
        <v>GOTO99</v>
      </c>
      <c r="F1509" s="11" t="str">
        <f t="shared" si="57"/>
        <v>GOTO99</v>
      </c>
      <c r="G1509" s="11" t="str">
        <f t="shared" si="57"/>
        <v>GOTO99</v>
      </c>
      <c r="H1509" s="11" t="str">
        <f t="shared" si="57"/>
        <v>GOTO99</v>
      </c>
      <c r="I1509" s="11" t="str">
        <f t="shared" si="57"/>
        <v>GOTO99</v>
      </c>
      <c r="J1509" s="11" t="str">
        <f t="shared" si="57"/>
        <v>GOTO99</v>
      </c>
      <c r="K1509" s="11" t="str">
        <f t="shared" si="57"/>
        <v>GOTO99</v>
      </c>
      <c r="L1509" s="11" t="str">
        <f t="shared" si="57"/>
        <v>GOTO99</v>
      </c>
      <c r="M1509" s="11" t="str">
        <f t="shared" si="57"/>
        <v>GOTO99</v>
      </c>
      <c r="N1509" s="11" t="str">
        <f t="shared" si="57"/>
        <v>GOTO99</v>
      </c>
      <c r="O1509" s="11" t="str">
        <f t="shared" si="57"/>
        <v>GOTO99</v>
      </c>
      <c r="P1509" s="11" t="str">
        <f t="shared" si="57"/>
        <v>GOTO99</v>
      </c>
      <c r="Q1509" s="11" t="str">
        <f t="shared" si="57"/>
        <v>GOTO99</v>
      </c>
    </row>
    <row r="1510" spans="2:17" x14ac:dyDescent="0.15">
      <c r="B1510" t="str">
        <f t="shared" si="51"/>
        <v/>
      </c>
      <c r="C1510" s="10" t="str">
        <f t="shared" si="52"/>
        <v/>
      </c>
      <c r="D1510" s="11" t="str">
        <f t="shared" si="54"/>
        <v/>
      </c>
      <c r="E1510" s="11" t="str">
        <f t="shared" si="57"/>
        <v>GOTO99</v>
      </c>
      <c r="F1510" s="11" t="str">
        <f t="shared" si="57"/>
        <v>GOTO99</v>
      </c>
      <c r="G1510" s="11" t="str">
        <f t="shared" si="57"/>
        <v>GOTO99</v>
      </c>
      <c r="H1510" s="11" t="str">
        <f t="shared" si="57"/>
        <v>GOTO99</v>
      </c>
      <c r="I1510" s="11" t="str">
        <f t="shared" si="57"/>
        <v>GOTO99</v>
      </c>
      <c r="J1510" s="11" t="str">
        <f t="shared" si="57"/>
        <v>GOTO99</v>
      </c>
      <c r="K1510" s="11" t="str">
        <f t="shared" si="57"/>
        <v>GOTO99</v>
      </c>
      <c r="L1510" s="11" t="str">
        <f t="shared" si="57"/>
        <v>GOTO99</v>
      </c>
      <c r="M1510" s="11" t="str">
        <f t="shared" si="57"/>
        <v>GOTO99</v>
      </c>
      <c r="N1510" s="11" t="str">
        <f t="shared" si="57"/>
        <v>GOTO99</v>
      </c>
      <c r="O1510" s="11" t="str">
        <f t="shared" si="57"/>
        <v>GOTO99</v>
      </c>
      <c r="P1510" s="11" t="str">
        <f t="shared" si="57"/>
        <v>GOTO99</v>
      </c>
      <c r="Q1510" s="11" t="str">
        <f t="shared" si="57"/>
        <v>GOTO99</v>
      </c>
    </row>
    <row r="1511" spans="2:17" x14ac:dyDescent="0.15">
      <c r="B1511" t="str">
        <f t="shared" si="51"/>
        <v/>
      </c>
      <c r="C1511" s="10" t="str">
        <f t="shared" si="52"/>
        <v/>
      </c>
      <c r="D1511" s="11" t="str">
        <f t="shared" si="54"/>
        <v/>
      </c>
      <c r="E1511" s="11" t="str">
        <f t="shared" si="57"/>
        <v>GOTO99</v>
      </c>
      <c r="F1511" s="11" t="str">
        <f t="shared" si="57"/>
        <v>GOTO99</v>
      </c>
      <c r="G1511" s="11" t="str">
        <f t="shared" si="57"/>
        <v>GOTO99</v>
      </c>
      <c r="H1511" s="11" t="str">
        <f t="shared" si="57"/>
        <v>GOTO99</v>
      </c>
      <c r="I1511" s="11" t="str">
        <f t="shared" si="57"/>
        <v>GOTO99</v>
      </c>
      <c r="J1511" s="11" t="str">
        <f t="shared" si="57"/>
        <v>GOTO99</v>
      </c>
      <c r="K1511" s="11" t="str">
        <f t="shared" si="57"/>
        <v>GOTO99</v>
      </c>
      <c r="L1511" s="11" t="str">
        <f t="shared" si="57"/>
        <v>GOTO99</v>
      </c>
      <c r="M1511" s="11" t="str">
        <f t="shared" si="57"/>
        <v>GOTO99</v>
      </c>
      <c r="N1511" s="11" t="str">
        <f t="shared" si="57"/>
        <v>GOTO99</v>
      </c>
      <c r="O1511" s="11" t="str">
        <f t="shared" si="57"/>
        <v>GOTO99</v>
      </c>
      <c r="P1511" s="11" t="str">
        <f t="shared" si="57"/>
        <v>GOTO99</v>
      </c>
      <c r="Q1511" s="11" t="str">
        <f t="shared" si="57"/>
        <v>GOTO99</v>
      </c>
    </row>
    <row r="1512" spans="2:17" x14ac:dyDescent="0.15">
      <c r="B1512" t="str">
        <f t="shared" si="51"/>
        <v/>
      </c>
      <c r="C1512" s="10" t="str">
        <f t="shared" si="52"/>
        <v/>
      </c>
      <c r="D1512" s="11" t="str">
        <f t="shared" si="54"/>
        <v/>
      </c>
      <c r="E1512" s="11" t="str">
        <f t="shared" si="57"/>
        <v>GOTO99</v>
      </c>
      <c r="F1512" s="11" t="str">
        <f t="shared" si="57"/>
        <v>GOTO99</v>
      </c>
      <c r="G1512" s="11" t="str">
        <f t="shared" si="57"/>
        <v>GOTO99</v>
      </c>
      <c r="H1512" s="11" t="str">
        <f t="shared" si="57"/>
        <v>GOTO99</v>
      </c>
      <c r="I1512" s="11" t="str">
        <f t="shared" si="57"/>
        <v>GOTO99</v>
      </c>
      <c r="J1512" s="11" t="str">
        <f t="shared" si="57"/>
        <v>GOTO99</v>
      </c>
      <c r="K1512" s="11" t="str">
        <f t="shared" si="57"/>
        <v>GOTO99</v>
      </c>
      <c r="L1512" s="11" t="str">
        <f t="shared" si="57"/>
        <v>GOTO99</v>
      </c>
      <c r="M1512" s="11" t="str">
        <f t="shared" si="57"/>
        <v>GOTO99</v>
      </c>
      <c r="N1512" s="11" t="str">
        <f t="shared" si="57"/>
        <v>GOTO99</v>
      </c>
      <c r="O1512" s="11" t="str">
        <f t="shared" si="57"/>
        <v>GOTO99</v>
      </c>
      <c r="P1512" s="11" t="str">
        <f t="shared" si="57"/>
        <v>GOTO99</v>
      </c>
      <c r="Q1512" s="11" t="str">
        <f t="shared" si="57"/>
        <v>GOTO99</v>
      </c>
    </row>
    <row r="1513" spans="2:17" x14ac:dyDescent="0.15">
      <c r="B1513" t="str">
        <f t="shared" si="51"/>
        <v/>
      </c>
      <c r="C1513" s="10" t="str">
        <f t="shared" si="52"/>
        <v/>
      </c>
      <c r="D1513" s="11" t="str">
        <f t="shared" si="54"/>
        <v/>
      </c>
      <c r="E1513" s="11" t="str">
        <f t="shared" si="57"/>
        <v>GOTO99</v>
      </c>
      <c r="F1513" s="11" t="str">
        <f t="shared" si="57"/>
        <v>GOTO99</v>
      </c>
      <c r="G1513" s="11" t="str">
        <f t="shared" si="57"/>
        <v>GOTO99</v>
      </c>
      <c r="H1513" s="11" t="str">
        <f t="shared" si="57"/>
        <v>GOTO99</v>
      </c>
      <c r="I1513" s="11" t="str">
        <f t="shared" si="57"/>
        <v>GOTO99</v>
      </c>
      <c r="J1513" s="11" t="str">
        <f t="shared" si="57"/>
        <v>GOTO99</v>
      </c>
      <c r="K1513" s="11" t="str">
        <f t="shared" si="57"/>
        <v>GOTO99</v>
      </c>
      <c r="L1513" s="11" t="str">
        <f t="shared" si="57"/>
        <v>GOTO99</v>
      </c>
      <c r="M1513" s="11" t="str">
        <f t="shared" si="57"/>
        <v>GOTO99</v>
      </c>
      <c r="N1513" s="11" t="str">
        <f t="shared" si="57"/>
        <v>GOTO99</v>
      </c>
      <c r="O1513" s="11" t="str">
        <f t="shared" si="57"/>
        <v>GOTO99</v>
      </c>
      <c r="P1513" s="11" t="str">
        <f t="shared" si="57"/>
        <v>GOTO99</v>
      </c>
      <c r="Q1513" s="11" t="str">
        <f t="shared" si="57"/>
        <v>GOTO99</v>
      </c>
    </row>
    <row r="1514" spans="2:17" x14ac:dyDescent="0.15">
      <c r="B1514" t="str">
        <f t="shared" si="51"/>
        <v/>
      </c>
      <c r="C1514" s="10" t="str">
        <f t="shared" si="52"/>
        <v/>
      </c>
      <c r="D1514" s="11" t="str">
        <f t="shared" si="54"/>
        <v/>
      </c>
      <c r="E1514" s="11" t="str">
        <f t="shared" si="57"/>
        <v>GOTO99</v>
      </c>
      <c r="F1514" s="11" t="str">
        <f t="shared" si="57"/>
        <v>GOTO99</v>
      </c>
      <c r="G1514" s="11" t="str">
        <f t="shared" si="57"/>
        <v>GOTO99</v>
      </c>
      <c r="H1514" s="11" t="str">
        <f t="shared" si="57"/>
        <v>GOTO99</v>
      </c>
      <c r="I1514" s="11" t="str">
        <f t="shared" si="57"/>
        <v>GOTO99</v>
      </c>
      <c r="J1514" s="11" t="str">
        <f t="shared" si="57"/>
        <v>GOTO99</v>
      </c>
      <c r="K1514" s="11" t="str">
        <f t="shared" si="57"/>
        <v>GOTO99</v>
      </c>
      <c r="L1514" s="11" t="str">
        <f t="shared" si="57"/>
        <v>GOTO99</v>
      </c>
      <c r="M1514" s="11" t="str">
        <f t="shared" si="57"/>
        <v>GOTO99</v>
      </c>
      <c r="N1514" s="11" t="str">
        <f t="shared" si="57"/>
        <v>GOTO99</v>
      </c>
      <c r="O1514" s="11" t="str">
        <f t="shared" si="57"/>
        <v>GOTO99</v>
      </c>
      <c r="P1514" s="11" t="str">
        <f t="shared" si="57"/>
        <v>GOTO99</v>
      </c>
      <c r="Q1514" s="11" t="str">
        <f t="shared" si="57"/>
        <v>GOTO99</v>
      </c>
    </row>
    <row r="1515" spans="2:17" x14ac:dyDescent="0.15">
      <c r="B1515" t="str">
        <f t="shared" si="51"/>
        <v/>
      </c>
      <c r="C1515" s="10" t="str">
        <f t="shared" si="52"/>
        <v/>
      </c>
      <c r="D1515" s="11" t="str">
        <f t="shared" si="54"/>
        <v/>
      </c>
      <c r="E1515" s="11" t="str">
        <f t="shared" si="57"/>
        <v>GOTO99</v>
      </c>
      <c r="F1515" s="11" t="str">
        <f t="shared" si="57"/>
        <v>GOTO99</v>
      </c>
      <c r="G1515" s="11" t="str">
        <f t="shared" si="57"/>
        <v>GOTO99</v>
      </c>
      <c r="H1515" s="11" t="str">
        <f t="shared" si="57"/>
        <v>GOTO99</v>
      </c>
      <c r="I1515" s="11" t="str">
        <f t="shared" si="57"/>
        <v>GOTO99</v>
      </c>
      <c r="J1515" s="11" t="str">
        <f t="shared" si="57"/>
        <v>GOTO99</v>
      </c>
      <c r="K1515" s="11" t="str">
        <f t="shared" si="57"/>
        <v>GOTO99</v>
      </c>
      <c r="L1515" s="11" t="str">
        <f t="shared" si="57"/>
        <v>GOTO99</v>
      </c>
      <c r="M1515" s="11" t="str">
        <f t="shared" si="57"/>
        <v>GOTO99</v>
      </c>
      <c r="N1515" s="11" t="str">
        <f t="shared" si="57"/>
        <v>GOTO99</v>
      </c>
      <c r="O1515" s="11" t="str">
        <f t="shared" si="57"/>
        <v>GOTO99</v>
      </c>
      <c r="P1515" s="11" t="str">
        <f t="shared" si="57"/>
        <v>GOTO99</v>
      </c>
      <c r="Q1515" s="11" t="str">
        <f t="shared" si="57"/>
        <v>GOTO99</v>
      </c>
    </row>
    <row r="1516" spans="2:17" x14ac:dyDescent="0.15">
      <c r="B1516" t="str">
        <f t="shared" ref="B1516:B1579" si="58">IF(C516="","",C516&amp;D516)</f>
        <v/>
      </c>
      <c r="C1516" s="10" t="str">
        <f t="shared" ref="C1516:C1579" si="59">IF(D516="","","N"&amp;D516)</f>
        <v/>
      </c>
      <c r="D1516" s="11" t="str">
        <f t="shared" si="54"/>
        <v/>
      </c>
      <c r="E1516" s="11" t="str">
        <f t="shared" ref="E1516:Q1531" si="60">IF(F516="","GOTO99",F516)</f>
        <v>GOTO99</v>
      </c>
      <c r="F1516" s="11" t="str">
        <f t="shared" si="60"/>
        <v>GOTO99</v>
      </c>
      <c r="G1516" s="11" t="str">
        <f t="shared" si="60"/>
        <v>GOTO99</v>
      </c>
      <c r="H1516" s="11" t="str">
        <f t="shared" si="60"/>
        <v>GOTO99</v>
      </c>
      <c r="I1516" s="11" t="str">
        <f t="shared" si="60"/>
        <v>GOTO99</v>
      </c>
      <c r="J1516" s="11" t="str">
        <f t="shared" si="60"/>
        <v>GOTO99</v>
      </c>
      <c r="K1516" s="11" t="str">
        <f t="shared" si="60"/>
        <v>GOTO99</v>
      </c>
      <c r="L1516" s="11" t="str">
        <f t="shared" si="60"/>
        <v>GOTO99</v>
      </c>
      <c r="M1516" s="11" t="str">
        <f t="shared" si="60"/>
        <v>GOTO99</v>
      </c>
      <c r="N1516" s="11" t="str">
        <f t="shared" si="60"/>
        <v>GOTO99</v>
      </c>
      <c r="O1516" s="11" t="str">
        <f t="shared" si="60"/>
        <v>GOTO99</v>
      </c>
      <c r="P1516" s="11" t="str">
        <f t="shared" si="60"/>
        <v>GOTO99</v>
      </c>
      <c r="Q1516" s="11" t="str">
        <f t="shared" si="60"/>
        <v>GOTO99</v>
      </c>
    </row>
    <row r="1517" spans="2:17" x14ac:dyDescent="0.15">
      <c r="B1517" t="str">
        <f t="shared" si="58"/>
        <v/>
      </c>
      <c r="C1517" s="10" t="str">
        <f t="shared" si="59"/>
        <v/>
      </c>
      <c r="D1517" s="11" t="str">
        <f t="shared" si="54"/>
        <v/>
      </c>
      <c r="E1517" s="11" t="str">
        <f t="shared" si="60"/>
        <v>GOTO99</v>
      </c>
      <c r="F1517" s="11" t="str">
        <f t="shared" si="60"/>
        <v>GOTO99</v>
      </c>
      <c r="G1517" s="11" t="str">
        <f t="shared" si="60"/>
        <v>GOTO99</v>
      </c>
      <c r="H1517" s="11" t="str">
        <f t="shared" si="60"/>
        <v>GOTO99</v>
      </c>
      <c r="I1517" s="11" t="str">
        <f t="shared" si="60"/>
        <v>GOTO99</v>
      </c>
      <c r="J1517" s="11" t="str">
        <f t="shared" si="60"/>
        <v>GOTO99</v>
      </c>
      <c r="K1517" s="11" t="str">
        <f t="shared" si="60"/>
        <v>GOTO99</v>
      </c>
      <c r="L1517" s="11" t="str">
        <f t="shared" si="60"/>
        <v>GOTO99</v>
      </c>
      <c r="M1517" s="11" t="str">
        <f t="shared" si="60"/>
        <v>GOTO99</v>
      </c>
      <c r="N1517" s="11" t="str">
        <f t="shared" si="60"/>
        <v>GOTO99</v>
      </c>
      <c r="O1517" s="11" t="str">
        <f t="shared" si="60"/>
        <v>GOTO99</v>
      </c>
      <c r="P1517" s="11" t="str">
        <f t="shared" si="60"/>
        <v>GOTO99</v>
      </c>
      <c r="Q1517" s="11" t="str">
        <f t="shared" si="60"/>
        <v>GOTO99</v>
      </c>
    </row>
    <row r="1518" spans="2:17" x14ac:dyDescent="0.15">
      <c r="B1518" t="str">
        <f t="shared" si="58"/>
        <v/>
      </c>
      <c r="C1518" s="10" t="str">
        <f t="shared" si="59"/>
        <v/>
      </c>
      <c r="D1518" s="11" t="str">
        <f t="shared" si="54"/>
        <v/>
      </c>
      <c r="E1518" s="11" t="str">
        <f t="shared" si="60"/>
        <v>GOTO99</v>
      </c>
      <c r="F1518" s="11" t="str">
        <f t="shared" si="60"/>
        <v>GOTO99</v>
      </c>
      <c r="G1518" s="11" t="str">
        <f t="shared" si="60"/>
        <v>GOTO99</v>
      </c>
      <c r="H1518" s="11" t="str">
        <f t="shared" si="60"/>
        <v>GOTO99</v>
      </c>
      <c r="I1518" s="11" t="str">
        <f t="shared" si="60"/>
        <v>GOTO99</v>
      </c>
      <c r="J1518" s="11" t="str">
        <f t="shared" si="60"/>
        <v>GOTO99</v>
      </c>
      <c r="K1518" s="11" t="str">
        <f t="shared" si="60"/>
        <v>GOTO99</v>
      </c>
      <c r="L1518" s="11" t="str">
        <f t="shared" si="60"/>
        <v>GOTO99</v>
      </c>
      <c r="M1518" s="11" t="str">
        <f t="shared" si="60"/>
        <v>GOTO99</v>
      </c>
      <c r="N1518" s="11" t="str">
        <f t="shared" si="60"/>
        <v>GOTO99</v>
      </c>
      <c r="O1518" s="11" t="str">
        <f t="shared" si="60"/>
        <v>GOTO99</v>
      </c>
      <c r="P1518" s="11" t="str">
        <f t="shared" si="60"/>
        <v>GOTO99</v>
      </c>
      <c r="Q1518" s="11" t="str">
        <f t="shared" si="60"/>
        <v>GOTO99</v>
      </c>
    </row>
    <row r="1519" spans="2:17" x14ac:dyDescent="0.15">
      <c r="B1519" t="str">
        <f t="shared" si="58"/>
        <v/>
      </c>
      <c r="C1519" s="10" t="str">
        <f t="shared" si="59"/>
        <v/>
      </c>
      <c r="D1519" s="11" t="str">
        <f t="shared" si="54"/>
        <v/>
      </c>
      <c r="E1519" s="11" t="str">
        <f t="shared" si="60"/>
        <v>GOTO99</v>
      </c>
      <c r="F1519" s="11" t="str">
        <f t="shared" si="60"/>
        <v>GOTO99</v>
      </c>
      <c r="G1519" s="11" t="str">
        <f t="shared" si="60"/>
        <v>GOTO99</v>
      </c>
      <c r="H1519" s="11" t="str">
        <f t="shared" si="60"/>
        <v>GOTO99</v>
      </c>
      <c r="I1519" s="11" t="str">
        <f t="shared" si="60"/>
        <v>GOTO99</v>
      </c>
      <c r="J1519" s="11" t="str">
        <f t="shared" si="60"/>
        <v>GOTO99</v>
      </c>
      <c r="K1519" s="11" t="str">
        <f t="shared" si="60"/>
        <v>GOTO99</v>
      </c>
      <c r="L1519" s="11" t="str">
        <f t="shared" si="60"/>
        <v>GOTO99</v>
      </c>
      <c r="M1519" s="11" t="str">
        <f t="shared" si="60"/>
        <v>GOTO99</v>
      </c>
      <c r="N1519" s="11" t="str">
        <f t="shared" si="60"/>
        <v>GOTO99</v>
      </c>
      <c r="O1519" s="11" t="str">
        <f t="shared" si="60"/>
        <v>GOTO99</v>
      </c>
      <c r="P1519" s="11" t="str">
        <f t="shared" si="60"/>
        <v>GOTO99</v>
      </c>
      <c r="Q1519" s="11" t="str">
        <f t="shared" si="60"/>
        <v>GOTO99</v>
      </c>
    </row>
    <row r="1520" spans="2:17" x14ac:dyDescent="0.15">
      <c r="B1520" t="str">
        <f t="shared" si="58"/>
        <v/>
      </c>
      <c r="C1520" s="10" t="str">
        <f t="shared" si="59"/>
        <v/>
      </c>
      <c r="D1520" s="11" t="str">
        <f t="shared" ref="D1520:D1583" si="61">IF(E520="","",E520)</f>
        <v/>
      </c>
      <c r="E1520" s="11" t="str">
        <f t="shared" si="60"/>
        <v>GOTO99</v>
      </c>
      <c r="F1520" s="11" t="str">
        <f t="shared" si="60"/>
        <v>GOTO99</v>
      </c>
      <c r="G1520" s="11" t="str">
        <f t="shared" si="60"/>
        <v>GOTO99</v>
      </c>
      <c r="H1520" s="11" t="str">
        <f t="shared" si="60"/>
        <v>GOTO99</v>
      </c>
      <c r="I1520" s="11" t="str">
        <f t="shared" si="60"/>
        <v>GOTO99</v>
      </c>
      <c r="J1520" s="11" t="str">
        <f t="shared" si="60"/>
        <v>GOTO99</v>
      </c>
      <c r="K1520" s="11" t="str">
        <f t="shared" si="60"/>
        <v>GOTO99</v>
      </c>
      <c r="L1520" s="11" t="str">
        <f t="shared" si="60"/>
        <v>GOTO99</v>
      </c>
      <c r="M1520" s="11" t="str">
        <f t="shared" si="60"/>
        <v>GOTO99</v>
      </c>
      <c r="N1520" s="11" t="str">
        <f t="shared" si="60"/>
        <v>GOTO99</v>
      </c>
      <c r="O1520" s="11" t="str">
        <f t="shared" si="60"/>
        <v>GOTO99</v>
      </c>
      <c r="P1520" s="11" t="str">
        <f t="shared" si="60"/>
        <v>GOTO99</v>
      </c>
      <c r="Q1520" s="11" t="str">
        <f t="shared" si="60"/>
        <v>GOTO99</v>
      </c>
    </row>
    <row r="1521" spans="2:17" x14ac:dyDescent="0.15">
      <c r="B1521" t="str">
        <f t="shared" si="58"/>
        <v/>
      </c>
      <c r="C1521" s="10" t="str">
        <f t="shared" si="59"/>
        <v/>
      </c>
      <c r="D1521" s="11" t="str">
        <f t="shared" si="61"/>
        <v/>
      </c>
      <c r="E1521" s="11" t="str">
        <f t="shared" si="60"/>
        <v>GOTO99</v>
      </c>
      <c r="F1521" s="11" t="str">
        <f t="shared" si="60"/>
        <v>GOTO99</v>
      </c>
      <c r="G1521" s="11" t="str">
        <f t="shared" si="60"/>
        <v>GOTO99</v>
      </c>
      <c r="H1521" s="11" t="str">
        <f t="shared" si="60"/>
        <v>GOTO99</v>
      </c>
      <c r="I1521" s="11" t="str">
        <f t="shared" si="60"/>
        <v>GOTO99</v>
      </c>
      <c r="J1521" s="11" t="str">
        <f t="shared" si="60"/>
        <v>GOTO99</v>
      </c>
      <c r="K1521" s="11" t="str">
        <f t="shared" si="60"/>
        <v>GOTO99</v>
      </c>
      <c r="L1521" s="11" t="str">
        <f t="shared" si="60"/>
        <v>GOTO99</v>
      </c>
      <c r="M1521" s="11" t="str">
        <f t="shared" si="60"/>
        <v>GOTO99</v>
      </c>
      <c r="N1521" s="11" t="str">
        <f t="shared" si="60"/>
        <v>GOTO99</v>
      </c>
      <c r="O1521" s="11" t="str">
        <f t="shared" si="60"/>
        <v>GOTO99</v>
      </c>
      <c r="P1521" s="11" t="str">
        <f t="shared" si="60"/>
        <v>GOTO99</v>
      </c>
      <c r="Q1521" s="11" t="str">
        <f t="shared" si="60"/>
        <v>GOTO99</v>
      </c>
    </row>
    <row r="1522" spans="2:17" x14ac:dyDescent="0.15">
      <c r="B1522" t="str">
        <f t="shared" si="58"/>
        <v/>
      </c>
      <c r="C1522" s="10" t="str">
        <f t="shared" si="59"/>
        <v/>
      </c>
      <c r="D1522" s="11" t="str">
        <f t="shared" si="61"/>
        <v/>
      </c>
      <c r="E1522" s="11" t="str">
        <f t="shared" si="60"/>
        <v>GOTO99</v>
      </c>
      <c r="F1522" s="11" t="str">
        <f t="shared" si="60"/>
        <v>GOTO99</v>
      </c>
      <c r="G1522" s="11" t="str">
        <f t="shared" si="60"/>
        <v>GOTO99</v>
      </c>
      <c r="H1522" s="11" t="str">
        <f t="shared" si="60"/>
        <v>GOTO99</v>
      </c>
      <c r="I1522" s="11" t="str">
        <f t="shared" si="60"/>
        <v>GOTO99</v>
      </c>
      <c r="J1522" s="11" t="str">
        <f t="shared" si="60"/>
        <v>GOTO99</v>
      </c>
      <c r="K1522" s="11" t="str">
        <f t="shared" si="60"/>
        <v>GOTO99</v>
      </c>
      <c r="L1522" s="11" t="str">
        <f t="shared" si="60"/>
        <v>GOTO99</v>
      </c>
      <c r="M1522" s="11" t="str">
        <f t="shared" si="60"/>
        <v>GOTO99</v>
      </c>
      <c r="N1522" s="11" t="str">
        <f t="shared" si="60"/>
        <v>GOTO99</v>
      </c>
      <c r="O1522" s="11" t="str">
        <f t="shared" si="60"/>
        <v>GOTO99</v>
      </c>
      <c r="P1522" s="11" t="str">
        <f t="shared" si="60"/>
        <v>GOTO99</v>
      </c>
      <c r="Q1522" s="11" t="str">
        <f t="shared" si="60"/>
        <v>GOTO99</v>
      </c>
    </row>
    <row r="1523" spans="2:17" x14ac:dyDescent="0.15">
      <c r="B1523" t="str">
        <f t="shared" si="58"/>
        <v/>
      </c>
      <c r="C1523" s="10" t="str">
        <f t="shared" si="59"/>
        <v/>
      </c>
      <c r="D1523" s="11" t="str">
        <f t="shared" si="61"/>
        <v/>
      </c>
      <c r="E1523" s="11" t="str">
        <f t="shared" si="60"/>
        <v>GOTO99</v>
      </c>
      <c r="F1523" s="11" t="str">
        <f t="shared" si="60"/>
        <v>GOTO99</v>
      </c>
      <c r="G1523" s="11" t="str">
        <f t="shared" si="60"/>
        <v>GOTO99</v>
      </c>
      <c r="H1523" s="11" t="str">
        <f t="shared" si="60"/>
        <v>GOTO99</v>
      </c>
      <c r="I1523" s="11" t="str">
        <f t="shared" si="60"/>
        <v>GOTO99</v>
      </c>
      <c r="J1523" s="11" t="str">
        <f t="shared" si="60"/>
        <v>GOTO99</v>
      </c>
      <c r="K1523" s="11" t="str">
        <f t="shared" si="60"/>
        <v>GOTO99</v>
      </c>
      <c r="L1523" s="11" t="str">
        <f t="shared" si="60"/>
        <v>GOTO99</v>
      </c>
      <c r="M1523" s="11" t="str">
        <f t="shared" si="60"/>
        <v>GOTO99</v>
      </c>
      <c r="N1523" s="11" t="str">
        <f t="shared" si="60"/>
        <v>GOTO99</v>
      </c>
      <c r="O1523" s="11" t="str">
        <f t="shared" si="60"/>
        <v>GOTO99</v>
      </c>
      <c r="P1523" s="11" t="str">
        <f t="shared" si="60"/>
        <v>GOTO99</v>
      </c>
      <c r="Q1523" s="11" t="str">
        <f t="shared" si="60"/>
        <v>GOTO99</v>
      </c>
    </row>
    <row r="1524" spans="2:17" x14ac:dyDescent="0.15">
      <c r="B1524" t="str">
        <f t="shared" si="58"/>
        <v/>
      </c>
      <c r="C1524" s="10" t="str">
        <f t="shared" si="59"/>
        <v/>
      </c>
      <c r="D1524" s="11" t="str">
        <f t="shared" si="61"/>
        <v/>
      </c>
      <c r="E1524" s="11" t="str">
        <f t="shared" si="60"/>
        <v>GOTO99</v>
      </c>
      <c r="F1524" s="11" t="str">
        <f t="shared" si="60"/>
        <v>GOTO99</v>
      </c>
      <c r="G1524" s="11" t="str">
        <f t="shared" si="60"/>
        <v>GOTO99</v>
      </c>
      <c r="H1524" s="11" t="str">
        <f t="shared" si="60"/>
        <v>GOTO99</v>
      </c>
      <c r="I1524" s="11" t="str">
        <f t="shared" si="60"/>
        <v>GOTO99</v>
      </c>
      <c r="J1524" s="11" t="str">
        <f t="shared" si="60"/>
        <v>GOTO99</v>
      </c>
      <c r="K1524" s="11" t="str">
        <f t="shared" si="60"/>
        <v>GOTO99</v>
      </c>
      <c r="L1524" s="11" t="str">
        <f t="shared" si="60"/>
        <v>GOTO99</v>
      </c>
      <c r="M1524" s="11" t="str">
        <f t="shared" si="60"/>
        <v>GOTO99</v>
      </c>
      <c r="N1524" s="11" t="str">
        <f t="shared" si="60"/>
        <v>GOTO99</v>
      </c>
      <c r="O1524" s="11" t="str">
        <f t="shared" si="60"/>
        <v>GOTO99</v>
      </c>
      <c r="P1524" s="11" t="str">
        <f t="shared" si="60"/>
        <v>GOTO99</v>
      </c>
      <c r="Q1524" s="11" t="str">
        <f t="shared" si="60"/>
        <v>GOTO99</v>
      </c>
    </row>
    <row r="1525" spans="2:17" x14ac:dyDescent="0.15">
      <c r="B1525" t="str">
        <f t="shared" si="58"/>
        <v/>
      </c>
      <c r="C1525" s="10" t="str">
        <f t="shared" si="59"/>
        <v/>
      </c>
      <c r="D1525" s="11" t="str">
        <f t="shared" si="61"/>
        <v/>
      </c>
      <c r="E1525" s="11" t="str">
        <f t="shared" si="60"/>
        <v>GOTO99</v>
      </c>
      <c r="F1525" s="11" t="str">
        <f t="shared" si="60"/>
        <v>GOTO99</v>
      </c>
      <c r="G1525" s="11" t="str">
        <f t="shared" si="60"/>
        <v>GOTO99</v>
      </c>
      <c r="H1525" s="11" t="str">
        <f t="shared" si="60"/>
        <v>GOTO99</v>
      </c>
      <c r="I1525" s="11" t="str">
        <f t="shared" si="60"/>
        <v>GOTO99</v>
      </c>
      <c r="J1525" s="11" t="str">
        <f t="shared" si="60"/>
        <v>GOTO99</v>
      </c>
      <c r="K1525" s="11" t="str">
        <f t="shared" si="60"/>
        <v>GOTO99</v>
      </c>
      <c r="L1525" s="11" t="str">
        <f t="shared" si="60"/>
        <v>GOTO99</v>
      </c>
      <c r="M1525" s="11" t="str">
        <f t="shared" si="60"/>
        <v>GOTO99</v>
      </c>
      <c r="N1525" s="11" t="str">
        <f t="shared" si="60"/>
        <v>GOTO99</v>
      </c>
      <c r="O1525" s="11" t="str">
        <f t="shared" si="60"/>
        <v>GOTO99</v>
      </c>
      <c r="P1525" s="11" t="str">
        <f t="shared" si="60"/>
        <v>GOTO99</v>
      </c>
      <c r="Q1525" s="11" t="str">
        <f t="shared" si="60"/>
        <v>GOTO99</v>
      </c>
    </row>
    <row r="1526" spans="2:17" x14ac:dyDescent="0.15">
      <c r="B1526" t="str">
        <f t="shared" si="58"/>
        <v/>
      </c>
      <c r="C1526" s="10" t="str">
        <f t="shared" si="59"/>
        <v/>
      </c>
      <c r="D1526" s="11" t="str">
        <f t="shared" si="61"/>
        <v/>
      </c>
      <c r="E1526" s="11" t="str">
        <f t="shared" si="60"/>
        <v>GOTO99</v>
      </c>
      <c r="F1526" s="11" t="str">
        <f t="shared" si="60"/>
        <v>GOTO99</v>
      </c>
      <c r="G1526" s="11" t="str">
        <f t="shared" si="60"/>
        <v>GOTO99</v>
      </c>
      <c r="H1526" s="11" t="str">
        <f t="shared" si="60"/>
        <v>GOTO99</v>
      </c>
      <c r="I1526" s="11" t="str">
        <f t="shared" si="60"/>
        <v>GOTO99</v>
      </c>
      <c r="J1526" s="11" t="str">
        <f t="shared" si="60"/>
        <v>GOTO99</v>
      </c>
      <c r="K1526" s="11" t="str">
        <f t="shared" si="60"/>
        <v>GOTO99</v>
      </c>
      <c r="L1526" s="11" t="str">
        <f t="shared" si="60"/>
        <v>GOTO99</v>
      </c>
      <c r="M1526" s="11" t="str">
        <f t="shared" si="60"/>
        <v>GOTO99</v>
      </c>
      <c r="N1526" s="11" t="str">
        <f t="shared" si="60"/>
        <v>GOTO99</v>
      </c>
      <c r="O1526" s="11" t="str">
        <f t="shared" si="60"/>
        <v>GOTO99</v>
      </c>
      <c r="P1526" s="11" t="str">
        <f t="shared" si="60"/>
        <v>GOTO99</v>
      </c>
      <c r="Q1526" s="11" t="str">
        <f t="shared" si="60"/>
        <v>GOTO99</v>
      </c>
    </row>
    <row r="1527" spans="2:17" x14ac:dyDescent="0.15">
      <c r="B1527" t="str">
        <f t="shared" si="58"/>
        <v/>
      </c>
      <c r="C1527" s="10" t="str">
        <f t="shared" si="59"/>
        <v/>
      </c>
      <c r="D1527" s="11" t="str">
        <f t="shared" si="61"/>
        <v/>
      </c>
      <c r="E1527" s="11" t="str">
        <f t="shared" si="60"/>
        <v>GOTO99</v>
      </c>
      <c r="F1527" s="11" t="str">
        <f t="shared" si="60"/>
        <v>GOTO99</v>
      </c>
      <c r="G1527" s="11" t="str">
        <f t="shared" si="60"/>
        <v>GOTO99</v>
      </c>
      <c r="H1527" s="11" t="str">
        <f t="shared" si="60"/>
        <v>GOTO99</v>
      </c>
      <c r="I1527" s="11" t="str">
        <f t="shared" si="60"/>
        <v>GOTO99</v>
      </c>
      <c r="J1527" s="11" t="str">
        <f t="shared" si="60"/>
        <v>GOTO99</v>
      </c>
      <c r="K1527" s="11" t="str">
        <f t="shared" si="60"/>
        <v>GOTO99</v>
      </c>
      <c r="L1527" s="11" t="str">
        <f t="shared" si="60"/>
        <v>GOTO99</v>
      </c>
      <c r="M1527" s="11" t="str">
        <f t="shared" si="60"/>
        <v>GOTO99</v>
      </c>
      <c r="N1527" s="11" t="str">
        <f t="shared" si="60"/>
        <v>GOTO99</v>
      </c>
      <c r="O1527" s="11" t="str">
        <f t="shared" si="60"/>
        <v>GOTO99</v>
      </c>
      <c r="P1527" s="11" t="str">
        <f t="shared" si="60"/>
        <v>GOTO99</v>
      </c>
      <c r="Q1527" s="11" t="str">
        <f t="shared" si="60"/>
        <v>GOTO99</v>
      </c>
    </row>
    <row r="1528" spans="2:17" x14ac:dyDescent="0.15">
      <c r="B1528" t="str">
        <f t="shared" si="58"/>
        <v/>
      </c>
      <c r="C1528" s="10" t="str">
        <f t="shared" si="59"/>
        <v/>
      </c>
      <c r="D1528" s="11" t="str">
        <f t="shared" si="61"/>
        <v/>
      </c>
      <c r="E1528" s="11" t="str">
        <f t="shared" si="60"/>
        <v>GOTO99</v>
      </c>
      <c r="F1528" s="11" t="str">
        <f t="shared" si="60"/>
        <v>GOTO99</v>
      </c>
      <c r="G1528" s="11" t="str">
        <f t="shared" si="60"/>
        <v>GOTO99</v>
      </c>
      <c r="H1528" s="11" t="str">
        <f t="shared" si="60"/>
        <v>GOTO99</v>
      </c>
      <c r="I1528" s="11" t="str">
        <f t="shared" si="60"/>
        <v>GOTO99</v>
      </c>
      <c r="J1528" s="11" t="str">
        <f t="shared" si="60"/>
        <v>GOTO99</v>
      </c>
      <c r="K1528" s="11" t="str">
        <f t="shared" si="60"/>
        <v>GOTO99</v>
      </c>
      <c r="L1528" s="11" t="str">
        <f t="shared" si="60"/>
        <v>GOTO99</v>
      </c>
      <c r="M1528" s="11" t="str">
        <f t="shared" si="60"/>
        <v>GOTO99</v>
      </c>
      <c r="N1528" s="11" t="str">
        <f t="shared" si="60"/>
        <v>GOTO99</v>
      </c>
      <c r="O1528" s="11" t="str">
        <f t="shared" si="60"/>
        <v>GOTO99</v>
      </c>
      <c r="P1528" s="11" t="str">
        <f t="shared" si="60"/>
        <v>GOTO99</v>
      </c>
      <c r="Q1528" s="11" t="str">
        <f t="shared" si="60"/>
        <v>GOTO99</v>
      </c>
    </row>
    <row r="1529" spans="2:17" x14ac:dyDescent="0.15">
      <c r="B1529" t="str">
        <f t="shared" si="58"/>
        <v/>
      </c>
      <c r="C1529" s="10" t="str">
        <f t="shared" si="59"/>
        <v/>
      </c>
      <c r="D1529" s="11" t="str">
        <f t="shared" si="61"/>
        <v/>
      </c>
      <c r="E1529" s="11" t="str">
        <f t="shared" si="60"/>
        <v>GOTO99</v>
      </c>
      <c r="F1529" s="11" t="str">
        <f t="shared" si="60"/>
        <v>GOTO99</v>
      </c>
      <c r="G1529" s="11" t="str">
        <f t="shared" si="60"/>
        <v>GOTO99</v>
      </c>
      <c r="H1529" s="11" t="str">
        <f t="shared" si="60"/>
        <v>GOTO99</v>
      </c>
      <c r="I1529" s="11" t="str">
        <f t="shared" si="60"/>
        <v>GOTO99</v>
      </c>
      <c r="J1529" s="11" t="str">
        <f t="shared" si="60"/>
        <v>GOTO99</v>
      </c>
      <c r="K1529" s="11" t="str">
        <f t="shared" si="60"/>
        <v>GOTO99</v>
      </c>
      <c r="L1529" s="11" t="str">
        <f t="shared" si="60"/>
        <v>GOTO99</v>
      </c>
      <c r="M1529" s="11" t="str">
        <f t="shared" si="60"/>
        <v>GOTO99</v>
      </c>
      <c r="N1529" s="11" t="str">
        <f t="shared" si="60"/>
        <v>GOTO99</v>
      </c>
      <c r="O1529" s="11" t="str">
        <f t="shared" si="60"/>
        <v>GOTO99</v>
      </c>
      <c r="P1529" s="11" t="str">
        <f t="shared" si="60"/>
        <v>GOTO99</v>
      </c>
      <c r="Q1529" s="11" t="str">
        <f t="shared" si="60"/>
        <v>GOTO99</v>
      </c>
    </row>
    <row r="1530" spans="2:17" x14ac:dyDescent="0.15">
      <c r="B1530" t="str">
        <f t="shared" si="58"/>
        <v/>
      </c>
      <c r="C1530" s="10" t="str">
        <f t="shared" si="59"/>
        <v/>
      </c>
      <c r="D1530" s="11" t="str">
        <f t="shared" si="61"/>
        <v/>
      </c>
      <c r="E1530" s="11" t="str">
        <f t="shared" si="60"/>
        <v>GOTO99</v>
      </c>
      <c r="F1530" s="11" t="str">
        <f t="shared" si="60"/>
        <v>GOTO99</v>
      </c>
      <c r="G1530" s="11" t="str">
        <f t="shared" si="60"/>
        <v>GOTO99</v>
      </c>
      <c r="H1530" s="11" t="str">
        <f t="shared" si="60"/>
        <v>GOTO99</v>
      </c>
      <c r="I1530" s="11" t="str">
        <f t="shared" si="60"/>
        <v>GOTO99</v>
      </c>
      <c r="J1530" s="11" t="str">
        <f t="shared" si="60"/>
        <v>GOTO99</v>
      </c>
      <c r="K1530" s="11" t="str">
        <f t="shared" si="60"/>
        <v>GOTO99</v>
      </c>
      <c r="L1530" s="11" t="str">
        <f t="shared" si="60"/>
        <v>GOTO99</v>
      </c>
      <c r="M1530" s="11" t="str">
        <f t="shared" si="60"/>
        <v>GOTO99</v>
      </c>
      <c r="N1530" s="11" t="str">
        <f t="shared" si="60"/>
        <v>GOTO99</v>
      </c>
      <c r="O1530" s="11" t="str">
        <f t="shared" si="60"/>
        <v>GOTO99</v>
      </c>
      <c r="P1530" s="11" t="str">
        <f t="shared" si="60"/>
        <v>GOTO99</v>
      </c>
      <c r="Q1530" s="11" t="str">
        <f t="shared" si="60"/>
        <v>GOTO99</v>
      </c>
    </row>
    <row r="1531" spans="2:17" x14ac:dyDescent="0.15">
      <c r="B1531" t="str">
        <f t="shared" si="58"/>
        <v/>
      </c>
      <c r="C1531" s="10" t="str">
        <f t="shared" si="59"/>
        <v/>
      </c>
      <c r="D1531" s="11" t="str">
        <f t="shared" si="61"/>
        <v/>
      </c>
      <c r="E1531" s="11" t="str">
        <f t="shared" si="60"/>
        <v>GOTO99</v>
      </c>
      <c r="F1531" s="11" t="str">
        <f t="shared" si="60"/>
        <v>GOTO99</v>
      </c>
      <c r="G1531" s="11" t="str">
        <f t="shared" si="60"/>
        <v>GOTO99</v>
      </c>
      <c r="H1531" s="11" t="str">
        <f t="shared" si="60"/>
        <v>GOTO99</v>
      </c>
      <c r="I1531" s="11" t="str">
        <f t="shared" si="60"/>
        <v>GOTO99</v>
      </c>
      <c r="J1531" s="11" t="str">
        <f t="shared" si="60"/>
        <v>GOTO99</v>
      </c>
      <c r="K1531" s="11" t="str">
        <f t="shared" si="60"/>
        <v>GOTO99</v>
      </c>
      <c r="L1531" s="11" t="str">
        <f t="shared" si="60"/>
        <v>GOTO99</v>
      </c>
      <c r="M1531" s="11" t="str">
        <f t="shared" si="60"/>
        <v>GOTO99</v>
      </c>
      <c r="N1531" s="11" t="str">
        <f t="shared" si="60"/>
        <v>GOTO99</v>
      </c>
      <c r="O1531" s="11" t="str">
        <f t="shared" si="60"/>
        <v>GOTO99</v>
      </c>
      <c r="P1531" s="11" t="str">
        <f t="shared" si="60"/>
        <v>GOTO99</v>
      </c>
      <c r="Q1531" s="11" t="str">
        <f t="shared" si="60"/>
        <v>GOTO99</v>
      </c>
    </row>
    <row r="1532" spans="2:17" x14ac:dyDescent="0.15">
      <c r="B1532" t="str">
        <f t="shared" si="58"/>
        <v/>
      </c>
      <c r="C1532" s="10" t="str">
        <f t="shared" si="59"/>
        <v/>
      </c>
      <c r="D1532" s="11" t="str">
        <f t="shared" si="61"/>
        <v/>
      </c>
      <c r="E1532" s="11" t="str">
        <f t="shared" ref="E1532:Q1547" si="62">IF(F532="","GOTO99",F532)</f>
        <v>GOTO99</v>
      </c>
      <c r="F1532" s="11" t="str">
        <f t="shared" si="62"/>
        <v>GOTO99</v>
      </c>
      <c r="G1532" s="11" t="str">
        <f t="shared" si="62"/>
        <v>GOTO99</v>
      </c>
      <c r="H1532" s="11" t="str">
        <f t="shared" si="62"/>
        <v>GOTO99</v>
      </c>
      <c r="I1532" s="11" t="str">
        <f t="shared" si="62"/>
        <v>GOTO99</v>
      </c>
      <c r="J1532" s="11" t="str">
        <f t="shared" si="62"/>
        <v>GOTO99</v>
      </c>
      <c r="K1532" s="11" t="str">
        <f t="shared" si="62"/>
        <v>GOTO99</v>
      </c>
      <c r="L1532" s="11" t="str">
        <f t="shared" si="62"/>
        <v>GOTO99</v>
      </c>
      <c r="M1532" s="11" t="str">
        <f t="shared" si="62"/>
        <v>GOTO99</v>
      </c>
      <c r="N1532" s="11" t="str">
        <f t="shared" si="62"/>
        <v>GOTO99</v>
      </c>
      <c r="O1532" s="11" t="str">
        <f t="shared" si="62"/>
        <v>GOTO99</v>
      </c>
      <c r="P1532" s="11" t="str">
        <f t="shared" si="62"/>
        <v>GOTO99</v>
      </c>
      <c r="Q1532" s="11" t="str">
        <f t="shared" si="62"/>
        <v>GOTO99</v>
      </c>
    </row>
    <row r="1533" spans="2:17" x14ac:dyDescent="0.15">
      <c r="B1533" t="str">
        <f t="shared" si="58"/>
        <v/>
      </c>
      <c r="C1533" s="10" t="str">
        <f t="shared" si="59"/>
        <v/>
      </c>
      <c r="D1533" s="11" t="str">
        <f t="shared" si="61"/>
        <v/>
      </c>
      <c r="E1533" s="11" t="str">
        <f t="shared" si="62"/>
        <v>GOTO99</v>
      </c>
      <c r="F1533" s="11" t="str">
        <f t="shared" si="62"/>
        <v>GOTO99</v>
      </c>
      <c r="G1533" s="11" t="str">
        <f t="shared" si="62"/>
        <v>GOTO99</v>
      </c>
      <c r="H1533" s="11" t="str">
        <f t="shared" si="62"/>
        <v>GOTO99</v>
      </c>
      <c r="I1533" s="11" t="str">
        <f t="shared" si="62"/>
        <v>GOTO99</v>
      </c>
      <c r="J1533" s="11" t="str">
        <f t="shared" si="62"/>
        <v>GOTO99</v>
      </c>
      <c r="K1533" s="11" t="str">
        <f t="shared" si="62"/>
        <v>GOTO99</v>
      </c>
      <c r="L1533" s="11" t="str">
        <f t="shared" si="62"/>
        <v>GOTO99</v>
      </c>
      <c r="M1533" s="11" t="str">
        <f t="shared" si="62"/>
        <v>GOTO99</v>
      </c>
      <c r="N1533" s="11" t="str">
        <f t="shared" si="62"/>
        <v>GOTO99</v>
      </c>
      <c r="O1533" s="11" t="str">
        <f t="shared" si="62"/>
        <v>GOTO99</v>
      </c>
      <c r="P1533" s="11" t="str">
        <f t="shared" si="62"/>
        <v>GOTO99</v>
      </c>
      <c r="Q1533" s="11" t="str">
        <f t="shared" si="62"/>
        <v>GOTO99</v>
      </c>
    </row>
    <row r="1534" spans="2:17" x14ac:dyDescent="0.15">
      <c r="B1534" t="str">
        <f t="shared" si="58"/>
        <v/>
      </c>
      <c r="C1534" s="10" t="str">
        <f t="shared" si="59"/>
        <v/>
      </c>
      <c r="D1534" s="11" t="str">
        <f t="shared" si="61"/>
        <v/>
      </c>
      <c r="E1534" s="11" t="str">
        <f t="shared" si="62"/>
        <v>GOTO99</v>
      </c>
      <c r="F1534" s="11" t="str">
        <f t="shared" si="62"/>
        <v>GOTO99</v>
      </c>
      <c r="G1534" s="11" t="str">
        <f t="shared" si="62"/>
        <v>GOTO99</v>
      </c>
      <c r="H1534" s="11" t="str">
        <f t="shared" si="62"/>
        <v>GOTO99</v>
      </c>
      <c r="I1534" s="11" t="str">
        <f t="shared" si="62"/>
        <v>GOTO99</v>
      </c>
      <c r="J1534" s="11" t="str">
        <f t="shared" si="62"/>
        <v>GOTO99</v>
      </c>
      <c r="K1534" s="11" t="str">
        <f t="shared" si="62"/>
        <v>GOTO99</v>
      </c>
      <c r="L1534" s="11" t="str">
        <f t="shared" si="62"/>
        <v>GOTO99</v>
      </c>
      <c r="M1534" s="11" t="str">
        <f t="shared" si="62"/>
        <v>GOTO99</v>
      </c>
      <c r="N1534" s="11" t="str">
        <f t="shared" si="62"/>
        <v>GOTO99</v>
      </c>
      <c r="O1534" s="11" t="str">
        <f t="shared" si="62"/>
        <v>GOTO99</v>
      </c>
      <c r="P1534" s="11" t="str">
        <f t="shared" si="62"/>
        <v>GOTO99</v>
      </c>
      <c r="Q1534" s="11" t="str">
        <f t="shared" si="62"/>
        <v>GOTO99</v>
      </c>
    </row>
    <row r="1535" spans="2:17" x14ac:dyDescent="0.15">
      <c r="B1535" t="str">
        <f t="shared" si="58"/>
        <v/>
      </c>
      <c r="C1535" s="10" t="str">
        <f t="shared" si="59"/>
        <v/>
      </c>
      <c r="D1535" s="11" t="str">
        <f t="shared" si="61"/>
        <v/>
      </c>
      <c r="E1535" s="11" t="str">
        <f t="shared" si="62"/>
        <v>GOTO99</v>
      </c>
      <c r="F1535" s="11" t="str">
        <f t="shared" si="62"/>
        <v>GOTO99</v>
      </c>
      <c r="G1535" s="11" t="str">
        <f t="shared" si="62"/>
        <v>GOTO99</v>
      </c>
      <c r="H1535" s="11" t="str">
        <f t="shared" si="62"/>
        <v>GOTO99</v>
      </c>
      <c r="I1535" s="11" t="str">
        <f t="shared" si="62"/>
        <v>GOTO99</v>
      </c>
      <c r="J1535" s="11" t="str">
        <f t="shared" si="62"/>
        <v>GOTO99</v>
      </c>
      <c r="K1535" s="11" t="str">
        <f t="shared" si="62"/>
        <v>GOTO99</v>
      </c>
      <c r="L1535" s="11" t="str">
        <f t="shared" si="62"/>
        <v>GOTO99</v>
      </c>
      <c r="M1535" s="11" t="str">
        <f t="shared" si="62"/>
        <v>GOTO99</v>
      </c>
      <c r="N1535" s="11" t="str">
        <f t="shared" si="62"/>
        <v>GOTO99</v>
      </c>
      <c r="O1535" s="11" t="str">
        <f t="shared" si="62"/>
        <v>GOTO99</v>
      </c>
      <c r="P1535" s="11" t="str">
        <f t="shared" si="62"/>
        <v>GOTO99</v>
      </c>
      <c r="Q1535" s="11" t="str">
        <f t="shared" si="62"/>
        <v>GOTO99</v>
      </c>
    </row>
    <row r="1536" spans="2:17" x14ac:dyDescent="0.15">
      <c r="B1536" t="str">
        <f t="shared" si="58"/>
        <v/>
      </c>
      <c r="C1536" s="10" t="str">
        <f t="shared" si="59"/>
        <v/>
      </c>
      <c r="D1536" s="11" t="str">
        <f t="shared" si="61"/>
        <v/>
      </c>
      <c r="E1536" s="11" t="str">
        <f t="shared" si="62"/>
        <v>GOTO99</v>
      </c>
      <c r="F1536" s="11" t="str">
        <f t="shared" si="62"/>
        <v>GOTO99</v>
      </c>
      <c r="G1536" s="11" t="str">
        <f t="shared" si="62"/>
        <v>GOTO99</v>
      </c>
      <c r="H1536" s="11" t="str">
        <f t="shared" si="62"/>
        <v>GOTO99</v>
      </c>
      <c r="I1536" s="11" t="str">
        <f t="shared" si="62"/>
        <v>GOTO99</v>
      </c>
      <c r="J1536" s="11" t="str">
        <f t="shared" si="62"/>
        <v>GOTO99</v>
      </c>
      <c r="K1536" s="11" t="str">
        <f t="shared" si="62"/>
        <v>GOTO99</v>
      </c>
      <c r="L1536" s="11" t="str">
        <f t="shared" si="62"/>
        <v>GOTO99</v>
      </c>
      <c r="M1536" s="11" t="str">
        <f t="shared" si="62"/>
        <v>GOTO99</v>
      </c>
      <c r="N1536" s="11" t="str">
        <f t="shared" si="62"/>
        <v>GOTO99</v>
      </c>
      <c r="O1536" s="11" t="str">
        <f t="shared" si="62"/>
        <v>GOTO99</v>
      </c>
      <c r="P1536" s="11" t="str">
        <f t="shared" si="62"/>
        <v>GOTO99</v>
      </c>
      <c r="Q1536" s="11" t="str">
        <f t="shared" si="62"/>
        <v>GOTO99</v>
      </c>
    </row>
    <row r="1537" spans="2:17" x14ac:dyDescent="0.15">
      <c r="B1537" t="str">
        <f t="shared" si="58"/>
        <v/>
      </c>
      <c r="C1537" s="10" t="str">
        <f t="shared" si="59"/>
        <v/>
      </c>
      <c r="D1537" s="11" t="str">
        <f t="shared" si="61"/>
        <v/>
      </c>
      <c r="E1537" s="11" t="str">
        <f t="shared" si="62"/>
        <v>GOTO99</v>
      </c>
      <c r="F1537" s="11" t="str">
        <f t="shared" si="62"/>
        <v>GOTO99</v>
      </c>
      <c r="G1537" s="11" t="str">
        <f t="shared" si="62"/>
        <v>GOTO99</v>
      </c>
      <c r="H1537" s="11" t="str">
        <f t="shared" si="62"/>
        <v>GOTO99</v>
      </c>
      <c r="I1537" s="11" t="str">
        <f t="shared" si="62"/>
        <v>GOTO99</v>
      </c>
      <c r="J1537" s="11" t="str">
        <f t="shared" si="62"/>
        <v>GOTO99</v>
      </c>
      <c r="K1537" s="11" t="str">
        <f t="shared" si="62"/>
        <v>GOTO99</v>
      </c>
      <c r="L1537" s="11" t="str">
        <f t="shared" si="62"/>
        <v>GOTO99</v>
      </c>
      <c r="M1537" s="11" t="str">
        <f t="shared" si="62"/>
        <v>GOTO99</v>
      </c>
      <c r="N1537" s="11" t="str">
        <f t="shared" si="62"/>
        <v>GOTO99</v>
      </c>
      <c r="O1537" s="11" t="str">
        <f t="shared" si="62"/>
        <v>GOTO99</v>
      </c>
      <c r="P1537" s="11" t="str">
        <f t="shared" si="62"/>
        <v>GOTO99</v>
      </c>
      <c r="Q1537" s="11" t="str">
        <f t="shared" si="62"/>
        <v>GOTO99</v>
      </c>
    </row>
    <row r="1538" spans="2:17" x14ac:dyDescent="0.15">
      <c r="B1538" t="str">
        <f t="shared" si="58"/>
        <v/>
      </c>
      <c r="C1538" s="10" t="str">
        <f t="shared" si="59"/>
        <v/>
      </c>
      <c r="D1538" s="11" t="str">
        <f t="shared" si="61"/>
        <v/>
      </c>
      <c r="E1538" s="11" t="str">
        <f t="shared" si="62"/>
        <v>GOTO99</v>
      </c>
      <c r="F1538" s="11" t="str">
        <f t="shared" si="62"/>
        <v>GOTO99</v>
      </c>
      <c r="G1538" s="11" t="str">
        <f t="shared" si="62"/>
        <v>GOTO99</v>
      </c>
      <c r="H1538" s="11" t="str">
        <f t="shared" si="62"/>
        <v>GOTO99</v>
      </c>
      <c r="I1538" s="11" t="str">
        <f t="shared" si="62"/>
        <v>GOTO99</v>
      </c>
      <c r="J1538" s="11" t="str">
        <f t="shared" si="62"/>
        <v>GOTO99</v>
      </c>
      <c r="K1538" s="11" t="str">
        <f t="shared" si="62"/>
        <v>GOTO99</v>
      </c>
      <c r="L1538" s="11" t="str">
        <f t="shared" si="62"/>
        <v>GOTO99</v>
      </c>
      <c r="M1538" s="11" t="str">
        <f t="shared" si="62"/>
        <v>GOTO99</v>
      </c>
      <c r="N1538" s="11" t="str">
        <f t="shared" si="62"/>
        <v>GOTO99</v>
      </c>
      <c r="O1538" s="11" t="str">
        <f t="shared" si="62"/>
        <v>GOTO99</v>
      </c>
      <c r="P1538" s="11" t="str">
        <f t="shared" si="62"/>
        <v>GOTO99</v>
      </c>
      <c r="Q1538" s="11" t="str">
        <f t="shared" si="62"/>
        <v>GOTO99</v>
      </c>
    </row>
    <row r="1539" spans="2:17" x14ac:dyDescent="0.15">
      <c r="B1539" t="str">
        <f t="shared" si="58"/>
        <v/>
      </c>
      <c r="C1539" s="10" t="str">
        <f t="shared" si="59"/>
        <v/>
      </c>
      <c r="D1539" s="11" t="str">
        <f t="shared" si="61"/>
        <v/>
      </c>
      <c r="E1539" s="11" t="str">
        <f t="shared" si="62"/>
        <v>GOTO99</v>
      </c>
      <c r="F1539" s="11" t="str">
        <f t="shared" si="62"/>
        <v>GOTO99</v>
      </c>
      <c r="G1539" s="11" t="str">
        <f t="shared" si="62"/>
        <v>GOTO99</v>
      </c>
      <c r="H1539" s="11" t="str">
        <f t="shared" si="62"/>
        <v>GOTO99</v>
      </c>
      <c r="I1539" s="11" t="str">
        <f t="shared" si="62"/>
        <v>GOTO99</v>
      </c>
      <c r="J1539" s="11" t="str">
        <f t="shared" si="62"/>
        <v>GOTO99</v>
      </c>
      <c r="K1539" s="11" t="str">
        <f t="shared" si="62"/>
        <v>GOTO99</v>
      </c>
      <c r="L1539" s="11" t="str">
        <f t="shared" si="62"/>
        <v>GOTO99</v>
      </c>
      <c r="M1539" s="11" t="str">
        <f t="shared" si="62"/>
        <v>GOTO99</v>
      </c>
      <c r="N1539" s="11" t="str">
        <f t="shared" si="62"/>
        <v>GOTO99</v>
      </c>
      <c r="O1539" s="11" t="str">
        <f t="shared" si="62"/>
        <v>GOTO99</v>
      </c>
      <c r="P1539" s="11" t="str">
        <f t="shared" si="62"/>
        <v>GOTO99</v>
      </c>
      <c r="Q1539" s="11" t="str">
        <f t="shared" si="62"/>
        <v>GOTO99</v>
      </c>
    </row>
    <row r="1540" spans="2:17" x14ac:dyDescent="0.15">
      <c r="B1540" t="str">
        <f t="shared" si="58"/>
        <v/>
      </c>
      <c r="C1540" s="10" t="str">
        <f t="shared" si="59"/>
        <v/>
      </c>
      <c r="D1540" s="11" t="str">
        <f t="shared" si="61"/>
        <v/>
      </c>
      <c r="E1540" s="11" t="str">
        <f t="shared" si="62"/>
        <v>GOTO99</v>
      </c>
      <c r="F1540" s="11" t="str">
        <f t="shared" si="62"/>
        <v>GOTO99</v>
      </c>
      <c r="G1540" s="11" t="str">
        <f t="shared" si="62"/>
        <v>GOTO99</v>
      </c>
      <c r="H1540" s="11" t="str">
        <f t="shared" si="62"/>
        <v>GOTO99</v>
      </c>
      <c r="I1540" s="11" t="str">
        <f t="shared" si="62"/>
        <v>GOTO99</v>
      </c>
      <c r="J1540" s="11" t="str">
        <f t="shared" si="62"/>
        <v>GOTO99</v>
      </c>
      <c r="K1540" s="11" t="str">
        <f t="shared" si="62"/>
        <v>GOTO99</v>
      </c>
      <c r="L1540" s="11" t="str">
        <f t="shared" si="62"/>
        <v>GOTO99</v>
      </c>
      <c r="M1540" s="11" t="str">
        <f t="shared" si="62"/>
        <v>GOTO99</v>
      </c>
      <c r="N1540" s="11" t="str">
        <f t="shared" si="62"/>
        <v>GOTO99</v>
      </c>
      <c r="O1540" s="11" t="str">
        <f t="shared" si="62"/>
        <v>GOTO99</v>
      </c>
      <c r="P1540" s="11" t="str">
        <f t="shared" si="62"/>
        <v>GOTO99</v>
      </c>
      <c r="Q1540" s="11" t="str">
        <f t="shared" si="62"/>
        <v>GOTO99</v>
      </c>
    </row>
    <row r="1541" spans="2:17" x14ac:dyDescent="0.15">
      <c r="B1541" t="str">
        <f t="shared" si="58"/>
        <v/>
      </c>
      <c r="C1541" s="10" t="str">
        <f t="shared" si="59"/>
        <v/>
      </c>
      <c r="D1541" s="11" t="str">
        <f t="shared" si="61"/>
        <v/>
      </c>
      <c r="E1541" s="11" t="str">
        <f t="shared" si="62"/>
        <v>GOTO99</v>
      </c>
      <c r="F1541" s="11" t="str">
        <f t="shared" si="62"/>
        <v>GOTO99</v>
      </c>
      <c r="G1541" s="11" t="str">
        <f t="shared" si="62"/>
        <v>GOTO99</v>
      </c>
      <c r="H1541" s="11" t="str">
        <f t="shared" si="62"/>
        <v>GOTO99</v>
      </c>
      <c r="I1541" s="11" t="str">
        <f t="shared" si="62"/>
        <v>GOTO99</v>
      </c>
      <c r="J1541" s="11" t="str">
        <f t="shared" si="62"/>
        <v>GOTO99</v>
      </c>
      <c r="K1541" s="11" t="str">
        <f t="shared" si="62"/>
        <v>GOTO99</v>
      </c>
      <c r="L1541" s="11" t="str">
        <f t="shared" si="62"/>
        <v>GOTO99</v>
      </c>
      <c r="M1541" s="11" t="str">
        <f t="shared" si="62"/>
        <v>GOTO99</v>
      </c>
      <c r="N1541" s="11" t="str">
        <f t="shared" si="62"/>
        <v>GOTO99</v>
      </c>
      <c r="O1541" s="11" t="str">
        <f t="shared" si="62"/>
        <v>GOTO99</v>
      </c>
      <c r="P1541" s="11" t="str">
        <f t="shared" si="62"/>
        <v>GOTO99</v>
      </c>
      <c r="Q1541" s="11" t="str">
        <f t="shared" si="62"/>
        <v>GOTO99</v>
      </c>
    </row>
    <row r="1542" spans="2:17" x14ac:dyDescent="0.15">
      <c r="B1542" t="str">
        <f t="shared" si="58"/>
        <v/>
      </c>
      <c r="C1542" s="10" t="str">
        <f t="shared" si="59"/>
        <v/>
      </c>
      <c r="D1542" s="11" t="str">
        <f t="shared" si="61"/>
        <v/>
      </c>
      <c r="E1542" s="11" t="str">
        <f t="shared" si="62"/>
        <v>GOTO99</v>
      </c>
      <c r="F1542" s="11" t="str">
        <f t="shared" si="62"/>
        <v>GOTO99</v>
      </c>
      <c r="G1542" s="11" t="str">
        <f t="shared" si="62"/>
        <v>GOTO99</v>
      </c>
      <c r="H1542" s="11" t="str">
        <f t="shared" si="62"/>
        <v>GOTO99</v>
      </c>
      <c r="I1542" s="11" t="str">
        <f t="shared" si="62"/>
        <v>GOTO99</v>
      </c>
      <c r="J1542" s="11" t="str">
        <f t="shared" si="62"/>
        <v>GOTO99</v>
      </c>
      <c r="K1542" s="11" t="str">
        <f t="shared" si="62"/>
        <v>GOTO99</v>
      </c>
      <c r="L1542" s="11" t="str">
        <f t="shared" si="62"/>
        <v>GOTO99</v>
      </c>
      <c r="M1542" s="11" t="str">
        <f t="shared" si="62"/>
        <v>GOTO99</v>
      </c>
      <c r="N1542" s="11" t="str">
        <f t="shared" si="62"/>
        <v>GOTO99</v>
      </c>
      <c r="O1542" s="11" t="str">
        <f t="shared" si="62"/>
        <v>GOTO99</v>
      </c>
      <c r="P1542" s="11" t="str">
        <f t="shared" si="62"/>
        <v>GOTO99</v>
      </c>
      <c r="Q1542" s="11" t="str">
        <f t="shared" si="62"/>
        <v>GOTO99</v>
      </c>
    </row>
    <row r="1543" spans="2:17" x14ac:dyDescent="0.15">
      <c r="B1543" t="str">
        <f t="shared" si="58"/>
        <v/>
      </c>
      <c r="C1543" s="10" t="str">
        <f t="shared" si="59"/>
        <v/>
      </c>
      <c r="D1543" s="11" t="str">
        <f t="shared" si="61"/>
        <v/>
      </c>
      <c r="E1543" s="11" t="str">
        <f t="shared" si="62"/>
        <v>GOTO99</v>
      </c>
      <c r="F1543" s="11" t="str">
        <f t="shared" si="62"/>
        <v>GOTO99</v>
      </c>
      <c r="G1543" s="11" t="str">
        <f t="shared" si="62"/>
        <v>GOTO99</v>
      </c>
      <c r="H1543" s="11" t="str">
        <f t="shared" si="62"/>
        <v>GOTO99</v>
      </c>
      <c r="I1543" s="11" t="str">
        <f t="shared" si="62"/>
        <v>GOTO99</v>
      </c>
      <c r="J1543" s="11" t="str">
        <f t="shared" si="62"/>
        <v>GOTO99</v>
      </c>
      <c r="K1543" s="11" t="str">
        <f t="shared" si="62"/>
        <v>GOTO99</v>
      </c>
      <c r="L1543" s="11" t="str">
        <f t="shared" si="62"/>
        <v>GOTO99</v>
      </c>
      <c r="M1543" s="11" t="str">
        <f t="shared" si="62"/>
        <v>GOTO99</v>
      </c>
      <c r="N1543" s="11" t="str">
        <f t="shared" si="62"/>
        <v>GOTO99</v>
      </c>
      <c r="O1543" s="11" t="str">
        <f t="shared" si="62"/>
        <v>GOTO99</v>
      </c>
      <c r="P1543" s="11" t="str">
        <f t="shared" si="62"/>
        <v>GOTO99</v>
      </c>
      <c r="Q1543" s="11" t="str">
        <f t="shared" si="62"/>
        <v>GOTO99</v>
      </c>
    </row>
    <row r="1544" spans="2:17" x14ac:dyDescent="0.15">
      <c r="B1544" t="str">
        <f t="shared" si="58"/>
        <v/>
      </c>
      <c r="C1544" s="10" t="str">
        <f t="shared" si="59"/>
        <v/>
      </c>
      <c r="D1544" s="11" t="str">
        <f t="shared" si="61"/>
        <v/>
      </c>
      <c r="E1544" s="11" t="str">
        <f t="shared" si="62"/>
        <v>GOTO99</v>
      </c>
      <c r="F1544" s="11" t="str">
        <f t="shared" si="62"/>
        <v>GOTO99</v>
      </c>
      <c r="G1544" s="11" t="str">
        <f t="shared" si="62"/>
        <v>GOTO99</v>
      </c>
      <c r="H1544" s="11" t="str">
        <f t="shared" si="62"/>
        <v>GOTO99</v>
      </c>
      <c r="I1544" s="11" t="str">
        <f t="shared" si="62"/>
        <v>GOTO99</v>
      </c>
      <c r="J1544" s="11" t="str">
        <f t="shared" si="62"/>
        <v>GOTO99</v>
      </c>
      <c r="K1544" s="11" t="str">
        <f t="shared" si="62"/>
        <v>GOTO99</v>
      </c>
      <c r="L1544" s="11" t="str">
        <f t="shared" si="62"/>
        <v>GOTO99</v>
      </c>
      <c r="M1544" s="11" t="str">
        <f t="shared" si="62"/>
        <v>GOTO99</v>
      </c>
      <c r="N1544" s="11" t="str">
        <f t="shared" si="62"/>
        <v>GOTO99</v>
      </c>
      <c r="O1544" s="11" t="str">
        <f t="shared" si="62"/>
        <v>GOTO99</v>
      </c>
      <c r="P1544" s="11" t="str">
        <f t="shared" si="62"/>
        <v>GOTO99</v>
      </c>
      <c r="Q1544" s="11" t="str">
        <f t="shared" si="62"/>
        <v>GOTO99</v>
      </c>
    </row>
    <row r="1545" spans="2:17" x14ac:dyDescent="0.15">
      <c r="B1545" t="str">
        <f t="shared" si="58"/>
        <v/>
      </c>
      <c r="C1545" s="10" t="str">
        <f t="shared" si="59"/>
        <v/>
      </c>
      <c r="D1545" s="11" t="str">
        <f t="shared" si="61"/>
        <v/>
      </c>
      <c r="E1545" s="11" t="str">
        <f t="shared" si="62"/>
        <v>GOTO99</v>
      </c>
      <c r="F1545" s="11" t="str">
        <f t="shared" si="62"/>
        <v>GOTO99</v>
      </c>
      <c r="G1545" s="11" t="str">
        <f t="shared" si="62"/>
        <v>GOTO99</v>
      </c>
      <c r="H1545" s="11" t="str">
        <f t="shared" si="62"/>
        <v>GOTO99</v>
      </c>
      <c r="I1545" s="11" t="str">
        <f t="shared" si="62"/>
        <v>GOTO99</v>
      </c>
      <c r="J1545" s="11" t="str">
        <f t="shared" si="62"/>
        <v>GOTO99</v>
      </c>
      <c r="K1545" s="11" t="str">
        <f t="shared" si="62"/>
        <v>GOTO99</v>
      </c>
      <c r="L1545" s="11" t="str">
        <f t="shared" si="62"/>
        <v>GOTO99</v>
      </c>
      <c r="M1545" s="11" t="str">
        <f t="shared" si="62"/>
        <v>GOTO99</v>
      </c>
      <c r="N1545" s="11" t="str">
        <f t="shared" si="62"/>
        <v>GOTO99</v>
      </c>
      <c r="O1545" s="11" t="str">
        <f t="shared" si="62"/>
        <v>GOTO99</v>
      </c>
      <c r="P1545" s="11" t="str">
        <f t="shared" si="62"/>
        <v>GOTO99</v>
      </c>
      <c r="Q1545" s="11" t="str">
        <f t="shared" si="62"/>
        <v>GOTO99</v>
      </c>
    </row>
    <row r="1546" spans="2:17" x14ac:dyDescent="0.15">
      <c r="B1546" t="str">
        <f t="shared" si="58"/>
        <v/>
      </c>
      <c r="C1546" s="10" t="str">
        <f t="shared" si="59"/>
        <v/>
      </c>
      <c r="D1546" s="11" t="str">
        <f t="shared" si="61"/>
        <v/>
      </c>
      <c r="E1546" s="11" t="str">
        <f t="shared" si="62"/>
        <v>GOTO99</v>
      </c>
      <c r="F1546" s="11" t="str">
        <f t="shared" si="62"/>
        <v>GOTO99</v>
      </c>
      <c r="G1546" s="11" t="str">
        <f t="shared" si="62"/>
        <v>GOTO99</v>
      </c>
      <c r="H1546" s="11" t="str">
        <f t="shared" si="62"/>
        <v>GOTO99</v>
      </c>
      <c r="I1546" s="11" t="str">
        <f t="shared" si="62"/>
        <v>GOTO99</v>
      </c>
      <c r="J1546" s="11" t="str">
        <f t="shared" si="62"/>
        <v>GOTO99</v>
      </c>
      <c r="K1546" s="11" t="str">
        <f t="shared" si="62"/>
        <v>GOTO99</v>
      </c>
      <c r="L1546" s="11" t="str">
        <f t="shared" si="62"/>
        <v>GOTO99</v>
      </c>
      <c r="M1546" s="11" t="str">
        <f t="shared" si="62"/>
        <v>GOTO99</v>
      </c>
      <c r="N1546" s="11" t="str">
        <f t="shared" si="62"/>
        <v>GOTO99</v>
      </c>
      <c r="O1546" s="11" t="str">
        <f t="shared" si="62"/>
        <v>GOTO99</v>
      </c>
      <c r="P1546" s="11" t="str">
        <f t="shared" si="62"/>
        <v>GOTO99</v>
      </c>
      <c r="Q1546" s="11" t="str">
        <f t="shared" si="62"/>
        <v>GOTO99</v>
      </c>
    </row>
    <row r="1547" spans="2:17" x14ac:dyDescent="0.15">
      <c r="B1547" t="str">
        <f t="shared" si="58"/>
        <v/>
      </c>
      <c r="C1547" s="10" t="str">
        <f t="shared" si="59"/>
        <v/>
      </c>
      <c r="D1547" s="11" t="str">
        <f t="shared" si="61"/>
        <v/>
      </c>
      <c r="E1547" s="11" t="str">
        <f t="shared" si="62"/>
        <v>GOTO99</v>
      </c>
      <c r="F1547" s="11" t="str">
        <f t="shared" si="62"/>
        <v>GOTO99</v>
      </c>
      <c r="G1547" s="11" t="str">
        <f t="shared" si="62"/>
        <v>GOTO99</v>
      </c>
      <c r="H1547" s="11" t="str">
        <f t="shared" si="62"/>
        <v>GOTO99</v>
      </c>
      <c r="I1547" s="11" t="str">
        <f t="shared" si="62"/>
        <v>GOTO99</v>
      </c>
      <c r="J1547" s="11" t="str">
        <f t="shared" si="62"/>
        <v>GOTO99</v>
      </c>
      <c r="K1547" s="11" t="str">
        <f t="shared" si="62"/>
        <v>GOTO99</v>
      </c>
      <c r="L1547" s="11" t="str">
        <f t="shared" si="62"/>
        <v>GOTO99</v>
      </c>
      <c r="M1547" s="11" t="str">
        <f t="shared" si="62"/>
        <v>GOTO99</v>
      </c>
      <c r="N1547" s="11" t="str">
        <f t="shared" si="62"/>
        <v>GOTO99</v>
      </c>
      <c r="O1547" s="11" t="str">
        <f t="shared" si="62"/>
        <v>GOTO99</v>
      </c>
      <c r="P1547" s="11" t="str">
        <f t="shared" si="62"/>
        <v>GOTO99</v>
      </c>
      <c r="Q1547" s="11" t="str">
        <f t="shared" si="62"/>
        <v>GOTO99</v>
      </c>
    </row>
    <row r="1548" spans="2:17" x14ac:dyDescent="0.15">
      <c r="B1548" t="str">
        <f t="shared" si="58"/>
        <v/>
      </c>
      <c r="C1548" s="10" t="str">
        <f t="shared" si="59"/>
        <v/>
      </c>
      <c r="D1548" s="11" t="str">
        <f t="shared" si="61"/>
        <v/>
      </c>
      <c r="E1548" s="11" t="str">
        <f t="shared" ref="E1548:Q1563" si="63">IF(F548="","GOTO99",F548)</f>
        <v>GOTO99</v>
      </c>
      <c r="F1548" s="11" t="str">
        <f t="shared" si="63"/>
        <v>GOTO99</v>
      </c>
      <c r="G1548" s="11" t="str">
        <f t="shared" si="63"/>
        <v>GOTO99</v>
      </c>
      <c r="H1548" s="11" t="str">
        <f t="shared" si="63"/>
        <v>GOTO99</v>
      </c>
      <c r="I1548" s="11" t="str">
        <f t="shared" si="63"/>
        <v>GOTO99</v>
      </c>
      <c r="J1548" s="11" t="str">
        <f t="shared" si="63"/>
        <v>GOTO99</v>
      </c>
      <c r="K1548" s="11" t="str">
        <f t="shared" si="63"/>
        <v>GOTO99</v>
      </c>
      <c r="L1548" s="11" t="str">
        <f t="shared" si="63"/>
        <v>GOTO99</v>
      </c>
      <c r="M1548" s="11" t="str">
        <f t="shared" si="63"/>
        <v>GOTO99</v>
      </c>
      <c r="N1548" s="11" t="str">
        <f t="shared" si="63"/>
        <v>GOTO99</v>
      </c>
      <c r="O1548" s="11" t="str">
        <f t="shared" si="63"/>
        <v>GOTO99</v>
      </c>
      <c r="P1548" s="11" t="str">
        <f t="shared" si="63"/>
        <v>GOTO99</v>
      </c>
      <c r="Q1548" s="11" t="str">
        <f t="shared" si="63"/>
        <v>GOTO99</v>
      </c>
    </row>
    <row r="1549" spans="2:17" x14ac:dyDescent="0.15">
      <c r="B1549" t="str">
        <f t="shared" si="58"/>
        <v/>
      </c>
      <c r="C1549" s="10" t="str">
        <f t="shared" si="59"/>
        <v/>
      </c>
      <c r="D1549" s="11" t="str">
        <f t="shared" si="61"/>
        <v/>
      </c>
      <c r="E1549" s="11" t="str">
        <f t="shared" si="63"/>
        <v>GOTO99</v>
      </c>
      <c r="F1549" s="11" t="str">
        <f t="shared" si="63"/>
        <v>GOTO99</v>
      </c>
      <c r="G1549" s="11" t="str">
        <f t="shared" si="63"/>
        <v>GOTO99</v>
      </c>
      <c r="H1549" s="11" t="str">
        <f t="shared" si="63"/>
        <v>GOTO99</v>
      </c>
      <c r="I1549" s="11" t="str">
        <f t="shared" si="63"/>
        <v>GOTO99</v>
      </c>
      <c r="J1549" s="11" t="str">
        <f t="shared" si="63"/>
        <v>GOTO99</v>
      </c>
      <c r="K1549" s="11" t="str">
        <f t="shared" si="63"/>
        <v>GOTO99</v>
      </c>
      <c r="L1549" s="11" t="str">
        <f t="shared" si="63"/>
        <v>GOTO99</v>
      </c>
      <c r="M1549" s="11" t="str">
        <f t="shared" si="63"/>
        <v>GOTO99</v>
      </c>
      <c r="N1549" s="11" t="str">
        <f t="shared" si="63"/>
        <v>GOTO99</v>
      </c>
      <c r="O1549" s="11" t="str">
        <f t="shared" si="63"/>
        <v>GOTO99</v>
      </c>
      <c r="P1549" s="11" t="str">
        <f t="shared" si="63"/>
        <v>GOTO99</v>
      </c>
      <c r="Q1549" s="11" t="str">
        <f t="shared" si="63"/>
        <v>GOTO99</v>
      </c>
    </row>
    <row r="1550" spans="2:17" x14ac:dyDescent="0.15">
      <c r="B1550" t="str">
        <f t="shared" si="58"/>
        <v/>
      </c>
      <c r="C1550" s="10" t="str">
        <f t="shared" si="59"/>
        <v/>
      </c>
      <c r="D1550" s="11" t="str">
        <f t="shared" si="61"/>
        <v/>
      </c>
      <c r="E1550" s="11" t="str">
        <f t="shared" si="63"/>
        <v>GOTO99</v>
      </c>
      <c r="F1550" s="11" t="str">
        <f t="shared" si="63"/>
        <v>GOTO99</v>
      </c>
      <c r="G1550" s="11" t="str">
        <f t="shared" si="63"/>
        <v>GOTO99</v>
      </c>
      <c r="H1550" s="11" t="str">
        <f t="shared" si="63"/>
        <v>GOTO99</v>
      </c>
      <c r="I1550" s="11" t="str">
        <f t="shared" si="63"/>
        <v>GOTO99</v>
      </c>
      <c r="J1550" s="11" t="str">
        <f t="shared" si="63"/>
        <v>GOTO99</v>
      </c>
      <c r="K1550" s="11" t="str">
        <f t="shared" si="63"/>
        <v>GOTO99</v>
      </c>
      <c r="L1550" s="11" t="str">
        <f t="shared" si="63"/>
        <v>GOTO99</v>
      </c>
      <c r="M1550" s="11" t="str">
        <f t="shared" si="63"/>
        <v>GOTO99</v>
      </c>
      <c r="N1550" s="11" t="str">
        <f t="shared" si="63"/>
        <v>GOTO99</v>
      </c>
      <c r="O1550" s="11" t="str">
        <f t="shared" si="63"/>
        <v>GOTO99</v>
      </c>
      <c r="P1550" s="11" t="str">
        <f t="shared" si="63"/>
        <v>GOTO99</v>
      </c>
      <c r="Q1550" s="11" t="str">
        <f t="shared" si="63"/>
        <v>GOTO99</v>
      </c>
    </row>
    <row r="1551" spans="2:17" x14ac:dyDescent="0.15">
      <c r="B1551" t="str">
        <f t="shared" si="58"/>
        <v/>
      </c>
      <c r="C1551" s="10" t="str">
        <f t="shared" si="59"/>
        <v/>
      </c>
      <c r="D1551" s="11" t="str">
        <f t="shared" si="61"/>
        <v/>
      </c>
      <c r="E1551" s="11" t="str">
        <f t="shared" si="63"/>
        <v>GOTO99</v>
      </c>
      <c r="F1551" s="11" t="str">
        <f t="shared" si="63"/>
        <v>GOTO99</v>
      </c>
      <c r="G1551" s="11" t="str">
        <f t="shared" si="63"/>
        <v>GOTO99</v>
      </c>
      <c r="H1551" s="11" t="str">
        <f t="shared" si="63"/>
        <v>GOTO99</v>
      </c>
      <c r="I1551" s="11" t="str">
        <f t="shared" si="63"/>
        <v>GOTO99</v>
      </c>
      <c r="J1551" s="11" t="str">
        <f t="shared" si="63"/>
        <v>GOTO99</v>
      </c>
      <c r="K1551" s="11" t="str">
        <f t="shared" si="63"/>
        <v>GOTO99</v>
      </c>
      <c r="L1551" s="11" t="str">
        <f t="shared" si="63"/>
        <v>GOTO99</v>
      </c>
      <c r="M1551" s="11" t="str">
        <f t="shared" si="63"/>
        <v>GOTO99</v>
      </c>
      <c r="N1551" s="11" t="str">
        <f t="shared" si="63"/>
        <v>GOTO99</v>
      </c>
      <c r="O1551" s="11" t="str">
        <f t="shared" si="63"/>
        <v>GOTO99</v>
      </c>
      <c r="P1551" s="11" t="str">
        <f t="shared" si="63"/>
        <v>GOTO99</v>
      </c>
      <c r="Q1551" s="11" t="str">
        <f t="shared" si="63"/>
        <v>GOTO99</v>
      </c>
    </row>
    <row r="1552" spans="2:17" x14ac:dyDescent="0.15">
      <c r="B1552" t="str">
        <f t="shared" si="58"/>
        <v/>
      </c>
      <c r="C1552" s="10" t="str">
        <f t="shared" si="59"/>
        <v/>
      </c>
      <c r="D1552" s="11" t="str">
        <f t="shared" si="61"/>
        <v/>
      </c>
      <c r="E1552" s="11" t="str">
        <f t="shared" si="63"/>
        <v>GOTO99</v>
      </c>
      <c r="F1552" s="11" t="str">
        <f t="shared" si="63"/>
        <v>GOTO99</v>
      </c>
      <c r="G1552" s="11" t="str">
        <f t="shared" si="63"/>
        <v>GOTO99</v>
      </c>
      <c r="H1552" s="11" t="str">
        <f t="shared" si="63"/>
        <v>GOTO99</v>
      </c>
      <c r="I1552" s="11" t="str">
        <f t="shared" si="63"/>
        <v>GOTO99</v>
      </c>
      <c r="J1552" s="11" t="str">
        <f t="shared" si="63"/>
        <v>GOTO99</v>
      </c>
      <c r="K1552" s="11" t="str">
        <f t="shared" si="63"/>
        <v>GOTO99</v>
      </c>
      <c r="L1552" s="11" t="str">
        <f t="shared" si="63"/>
        <v>GOTO99</v>
      </c>
      <c r="M1552" s="11" t="str">
        <f t="shared" si="63"/>
        <v>GOTO99</v>
      </c>
      <c r="N1552" s="11" t="str">
        <f t="shared" si="63"/>
        <v>GOTO99</v>
      </c>
      <c r="O1552" s="11" t="str">
        <f t="shared" si="63"/>
        <v>GOTO99</v>
      </c>
      <c r="P1552" s="11" t="str">
        <f t="shared" si="63"/>
        <v>GOTO99</v>
      </c>
      <c r="Q1552" s="11" t="str">
        <f t="shared" si="63"/>
        <v>GOTO99</v>
      </c>
    </row>
    <row r="1553" spans="2:17" x14ac:dyDescent="0.15">
      <c r="B1553" t="str">
        <f t="shared" si="58"/>
        <v/>
      </c>
      <c r="C1553" s="10" t="str">
        <f t="shared" si="59"/>
        <v/>
      </c>
      <c r="D1553" s="11" t="str">
        <f t="shared" si="61"/>
        <v/>
      </c>
      <c r="E1553" s="11" t="str">
        <f t="shared" si="63"/>
        <v>GOTO99</v>
      </c>
      <c r="F1553" s="11" t="str">
        <f t="shared" si="63"/>
        <v>GOTO99</v>
      </c>
      <c r="G1553" s="11" t="str">
        <f t="shared" si="63"/>
        <v>GOTO99</v>
      </c>
      <c r="H1553" s="11" t="str">
        <f t="shared" si="63"/>
        <v>GOTO99</v>
      </c>
      <c r="I1553" s="11" t="str">
        <f t="shared" si="63"/>
        <v>GOTO99</v>
      </c>
      <c r="J1553" s="11" t="str">
        <f t="shared" si="63"/>
        <v>GOTO99</v>
      </c>
      <c r="K1553" s="11" t="str">
        <f t="shared" si="63"/>
        <v>GOTO99</v>
      </c>
      <c r="L1553" s="11" t="str">
        <f t="shared" si="63"/>
        <v>GOTO99</v>
      </c>
      <c r="M1553" s="11" t="str">
        <f t="shared" si="63"/>
        <v>GOTO99</v>
      </c>
      <c r="N1553" s="11" t="str">
        <f t="shared" si="63"/>
        <v>GOTO99</v>
      </c>
      <c r="O1553" s="11" t="str">
        <f t="shared" si="63"/>
        <v>GOTO99</v>
      </c>
      <c r="P1553" s="11" t="str">
        <f t="shared" si="63"/>
        <v>GOTO99</v>
      </c>
      <c r="Q1553" s="11" t="str">
        <f t="shared" si="63"/>
        <v>GOTO99</v>
      </c>
    </row>
    <row r="1554" spans="2:17" x14ac:dyDescent="0.15">
      <c r="B1554" t="str">
        <f t="shared" si="58"/>
        <v/>
      </c>
      <c r="C1554" s="10" t="str">
        <f t="shared" si="59"/>
        <v/>
      </c>
      <c r="D1554" s="11" t="str">
        <f t="shared" si="61"/>
        <v/>
      </c>
      <c r="E1554" s="11" t="str">
        <f t="shared" si="63"/>
        <v>GOTO99</v>
      </c>
      <c r="F1554" s="11" t="str">
        <f t="shared" si="63"/>
        <v>GOTO99</v>
      </c>
      <c r="G1554" s="11" t="str">
        <f t="shared" si="63"/>
        <v>GOTO99</v>
      </c>
      <c r="H1554" s="11" t="str">
        <f t="shared" si="63"/>
        <v>GOTO99</v>
      </c>
      <c r="I1554" s="11" t="str">
        <f t="shared" si="63"/>
        <v>GOTO99</v>
      </c>
      <c r="J1554" s="11" t="str">
        <f t="shared" si="63"/>
        <v>GOTO99</v>
      </c>
      <c r="K1554" s="11" t="str">
        <f t="shared" si="63"/>
        <v>GOTO99</v>
      </c>
      <c r="L1554" s="11" t="str">
        <f t="shared" si="63"/>
        <v>GOTO99</v>
      </c>
      <c r="M1554" s="11" t="str">
        <f t="shared" si="63"/>
        <v>GOTO99</v>
      </c>
      <c r="N1554" s="11" t="str">
        <f t="shared" si="63"/>
        <v>GOTO99</v>
      </c>
      <c r="O1554" s="11" t="str">
        <f t="shared" si="63"/>
        <v>GOTO99</v>
      </c>
      <c r="P1554" s="11" t="str">
        <f t="shared" si="63"/>
        <v>GOTO99</v>
      </c>
      <c r="Q1554" s="11" t="str">
        <f t="shared" si="63"/>
        <v>GOTO99</v>
      </c>
    </row>
    <row r="1555" spans="2:17" x14ac:dyDescent="0.15">
      <c r="B1555" t="str">
        <f t="shared" si="58"/>
        <v/>
      </c>
      <c r="C1555" s="10" t="str">
        <f t="shared" si="59"/>
        <v/>
      </c>
      <c r="D1555" s="11" t="str">
        <f t="shared" si="61"/>
        <v/>
      </c>
      <c r="E1555" s="11" t="str">
        <f t="shared" si="63"/>
        <v>GOTO99</v>
      </c>
      <c r="F1555" s="11" t="str">
        <f t="shared" si="63"/>
        <v>GOTO99</v>
      </c>
      <c r="G1555" s="11" t="str">
        <f t="shared" si="63"/>
        <v>GOTO99</v>
      </c>
      <c r="H1555" s="11" t="str">
        <f t="shared" si="63"/>
        <v>GOTO99</v>
      </c>
      <c r="I1555" s="11" t="str">
        <f t="shared" si="63"/>
        <v>GOTO99</v>
      </c>
      <c r="J1555" s="11" t="str">
        <f t="shared" si="63"/>
        <v>GOTO99</v>
      </c>
      <c r="K1555" s="11" t="str">
        <f t="shared" si="63"/>
        <v>GOTO99</v>
      </c>
      <c r="L1555" s="11" t="str">
        <f t="shared" si="63"/>
        <v>GOTO99</v>
      </c>
      <c r="M1555" s="11" t="str">
        <f t="shared" si="63"/>
        <v>GOTO99</v>
      </c>
      <c r="N1555" s="11" t="str">
        <f t="shared" si="63"/>
        <v>GOTO99</v>
      </c>
      <c r="O1555" s="11" t="str">
        <f t="shared" si="63"/>
        <v>GOTO99</v>
      </c>
      <c r="P1555" s="11" t="str">
        <f t="shared" si="63"/>
        <v>GOTO99</v>
      </c>
      <c r="Q1555" s="11" t="str">
        <f t="shared" si="63"/>
        <v>GOTO99</v>
      </c>
    </row>
    <row r="1556" spans="2:17" x14ac:dyDescent="0.15">
      <c r="B1556" t="str">
        <f t="shared" si="58"/>
        <v/>
      </c>
      <c r="C1556" s="10" t="str">
        <f t="shared" si="59"/>
        <v/>
      </c>
      <c r="D1556" s="11" t="str">
        <f t="shared" si="61"/>
        <v/>
      </c>
      <c r="E1556" s="11" t="str">
        <f t="shared" si="63"/>
        <v>GOTO99</v>
      </c>
      <c r="F1556" s="11" t="str">
        <f t="shared" si="63"/>
        <v>GOTO99</v>
      </c>
      <c r="G1556" s="11" t="str">
        <f t="shared" si="63"/>
        <v>GOTO99</v>
      </c>
      <c r="H1556" s="11" t="str">
        <f t="shared" si="63"/>
        <v>GOTO99</v>
      </c>
      <c r="I1556" s="11" t="str">
        <f t="shared" si="63"/>
        <v>GOTO99</v>
      </c>
      <c r="J1556" s="11" t="str">
        <f t="shared" si="63"/>
        <v>GOTO99</v>
      </c>
      <c r="K1556" s="11" t="str">
        <f t="shared" si="63"/>
        <v>GOTO99</v>
      </c>
      <c r="L1556" s="11" t="str">
        <f t="shared" si="63"/>
        <v>GOTO99</v>
      </c>
      <c r="M1556" s="11" t="str">
        <f t="shared" si="63"/>
        <v>GOTO99</v>
      </c>
      <c r="N1556" s="11" t="str">
        <f t="shared" si="63"/>
        <v>GOTO99</v>
      </c>
      <c r="O1556" s="11" t="str">
        <f t="shared" si="63"/>
        <v>GOTO99</v>
      </c>
      <c r="P1556" s="11" t="str">
        <f t="shared" si="63"/>
        <v>GOTO99</v>
      </c>
      <c r="Q1556" s="11" t="str">
        <f t="shared" si="63"/>
        <v>GOTO99</v>
      </c>
    </row>
    <row r="1557" spans="2:17" x14ac:dyDescent="0.15">
      <c r="B1557" t="str">
        <f t="shared" si="58"/>
        <v/>
      </c>
      <c r="C1557" s="10" t="str">
        <f t="shared" si="59"/>
        <v/>
      </c>
      <c r="D1557" s="11" t="str">
        <f t="shared" si="61"/>
        <v/>
      </c>
      <c r="E1557" s="11" t="str">
        <f t="shared" si="63"/>
        <v>GOTO99</v>
      </c>
      <c r="F1557" s="11" t="str">
        <f t="shared" si="63"/>
        <v>GOTO99</v>
      </c>
      <c r="G1557" s="11" t="str">
        <f t="shared" si="63"/>
        <v>GOTO99</v>
      </c>
      <c r="H1557" s="11" t="str">
        <f t="shared" si="63"/>
        <v>GOTO99</v>
      </c>
      <c r="I1557" s="11" t="str">
        <f t="shared" si="63"/>
        <v>GOTO99</v>
      </c>
      <c r="J1557" s="11" t="str">
        <f t="shared" si="63"/>
        <v>GOTO99</v>
      </c>
      <c r="K1557" s="11" t="str">
        <f t="shared" si="63"/>
        <v>GOTO99</v>
      </c>
      <c r="L1557" s="11" t="str">
        <f t="shared" si="63"/>
        <v>GOTO99</v>
      </c>
      <c r="M1557" s="11" t="str">
        <f t="shared" si="63"/>
        <v>GOTO99</v>
      </c>
      <c r="N1557" s="11" t="str">
        <f t="shared" si="63"/>
        <v>GOTO99</v>
      </c>
      <c r="O1557" s="11" t="str">
        <f t="shared" si="63"/>
        <v>GOTO99</v>
      </c>
      <c r="P1557" s="11" t="str">
        <f t="shared" si="63"/>
        <v>GOTO99</v>
      </c>
      <c r="Q1557" s="11" t="str">
        <f t="shared" si="63"/>
        <v>GOTO99</v>
      </c>
    </row>
    <row r="1558" spans="2:17" x14ac:dyDescent="0.15">
      <c r="B1558" t="str">
        <f t="shared" si="58"/>
        <v/>
      </c>
      <c r="C1558" s="10" t="str">
        <f t="shared" si="59"/>
        <v/>
      </c>
      <c r="D1558" s="11" t="str">
        <f t="shared" si="61"/>
        <v/>
      </c>
      <c r="E1558" s="11" t="str">
        <f t="shared" si="63"/>
        <v>GOTO99</v>
      </c>
      <c r="F1558" s="11" t="str">
        <f t="shared" si="63"/>
        <v>GOTO99</v>
      </c>
      <c r="G1558" s="11" t="str">
        <f t="shared" si="63"/>
        <v>GOTO99</v>
      </c>
      <c r="H1558" s="11" t="str">
        <f t="shared" si="63"/>
        <v>GOTO99</v>
      </c>
      <c r="I1558" s="11" t="str">
        <f t="shared" si="63"/>
        <v>GOTO99</v>
      </c>
      <c r="J1558" s="11" t="str">
        <f t="shared" si="63"/>
        <v>GOTO99</v>
      </c>
      <c r="K1558" s="11" t="str">
        <f t="shared" si="63"/>
        <v>GOTO99</v>
      </c>
      <c r="L1558" s="11" t="str">
        <f t="shared" si="63"/>
        <v>GOTO99</v>
      </c>
      <c r="M1558" s="11" t="str">
        <f t="shared" si="63"/>
        <v>GOTO99</v>
      </c>
      <c r="N1558" s="11" t="str">
        <f t="shared" si="63"/>
        <v>GOTO99</v>
      </c>
      <c r="O1558" s="11" t="str">
        <f t="shared" si="63"/>
        <v>GOTO99</v>
      </c>
      <c r="P1558" s="11" t="str">
        <f t="shared" si="63"/>
        <v>GOTO99</v>
      </c>
      <c r="Q1558" s="11" t="str">
        <f t="shared" si="63"/>
        <v>GOTO99</v>
      </c>
    </row>
    <row r="1559" spans="2:17" x14ac:dyDescent="0.15">
      <c r="B1559" t="str">
        <f t="shared" si="58"/>
        <v/>
      </c>
      <c r="C1559" s="10" t="str">
        <f t="shared" si="59"/>
        <v/>
      </c>
      <c r="D1559" s="11" t="str">
        <f t="shared" si="61"/>
        <v/>
      </c>
      <c r="E1559" s="11" t="str">
        <f t="shared" si="63"/>
        <v>GOTO99</v>
      </c>
      <c r="F1559" s="11" t="str">
        <f t="shared" si="63"/>
        <v>GOTO99</v>
      </c>
      <c r="G1559" s="11" t="str">
        <f t="shared" si="63"/>
        <v>GOTO99</v>
      </c>
      <c r="H1559" s="11" t="str">
        <f t="shared" si="63"/>
        <v>GOTO99</v>
      </c>
      <c r="I1559" s="11" t="str">
        <f t="shared" si="63"/>
        <v>GOTO99</v>
      </c>
      <c r="J1559" s="11" t="str">
        <f t="shared" si="63"/>
        <v>GOTO99</v>
      </c>
      <c r="K1559" s="11" t="str">
        <f t="shared" si="63"/>
        <v>GOTO99</v>
      </c>
      <c r="L1559" s="11" t="str">
        <f t="shared" si="63"/>
        <v>GOTO99</v>
      </c>
      <c r="M1559" s="11" t="str">
        <f t="shared" si="63"/>
        <v>GOTO99</v>
      </c>
      <c r="N1559" s="11" t="str">
        <f t="shared" si="63"/>
        <v>GOTO99</v>
      </c>
      <c r="O1559" s="11" t="str">
        <f t="shared" si="63"/>
        <v>GOTO99</v>
      </c>
      <c r="P1559" s="11" t="str">
        <f t="shared" si="63"/>
        <v>GOTO99</v>
      </c>
      <c r="Q1559" s="11" t="str">
        <f t="shared" si="63"/>
        <v>GOTO99</v>
      </c>
    </row>
    <row r="1560" spans="2:17" x14ac:dyDescent="0.15">
      <c r="B1560" t="str">
        <f t="shared" si="58"/>
        <v/>
      </c>
      <c r="C1560" s="10" t="str">
        <f t="shared" si="59"/>
        <v/>
      </c>
      <c r="D1560" s="11" t="str">
        <f t="shared" si="61"/>
        <v/>
      </c>
      <c r="E1560" s="11" t="str">
        <f t="shared" si="63"/>
        <v>GOTO99</v>
      </c>
      <c r="F1560" s="11" t="str">
        <f t="shared" si="63"/>
        <v>GOTO99</v>
      </c>
      <c r="G1560" s="11" t="str">
        <f t="shared" si="63"/>
        <v>GOTO99</v>
      </c>
      <c r="H1560" s="11" t="str">
        <f t="shared" si="63"/>
        <v>GOTO99</v>
      </c>
      <c r="I1560" s="11" t="str">
        <f t="shared" si="63"/>
        <v>GOTO99</v>
      </c>
      <c r="J1560" s="11" t="str">
        <f t="shared" si="63"/>
        <v>GOTO99</v>
      </c>
      <c r="K1560" s="11" t="str">
        <f t="shared" si="63"/>
        <v>GOTO99</v>
      </c>
      <c r="L1560" s="11" t="str">
        <f t="shared" si="63"/>
        <v>GOTO99</v>
      </c>
      <c r="M1560" s="11" t="str">
        <f t="shared" si="63"/>
        <v>GOTO99</v>
      </c>
      <c r="N1560" s="11" t="str">
        <f t="shared" si="63"/>
        <v>GOTO99</v>
      </c>
      <c r="O1560" s="11" t="str">
        <f t="shared" si="63"/>
        <v>GOTO99</v>
      </c>
      <c r="P1560" s="11" t="str">
        <f t="shared" si="63"/>
        <v>GOTO99</v>
      </c>
      <c r="Q1560" s="11" t="str">
        <f t="shared" si="63"/>
        <v>GOTO99</v>
      </c>
    </row>
    <row r="1561" spans="2:17" x14ac:dyDescent="0.15">
      <c r="B1561" t="str">
        <f t="shared" si="58"/>
        <v/>
      </c>
      <c r="C1561" s="10" t="str">
        <f t="shared" si="59"/>
        <v/>
      </c>
      <c r="D1561" s="11" t="str">
        <f t="shared" si="61"/>
        <v/>
      </c>
      <c r="E1561" s="11" t="str">
        <f t="shared" si="63"/>
        <v>GOTO99</v>
      </c>
      <c r="F1561" s="11" t="str">
        <f t="shared" si="63"/>
        <v>GOTO99</v>
      </c>
      <c r="G1561" s="11" t="str">
        <f t="shared" si="63"/>
        <v>GOTO99</v>
      </c>
      <c r="H1561" s="11" t="str">
        <f t="shared" si="63"/>
        <v>GOTO99</v>
      </c>
      <c r="I1561" s="11" t="str">
        <f t="shared" si="63"/>
        <v>GOTO99</v>
      </c>
      <c r="J1561" s="11" t="str">
        <f t="shared" si="63"/>
        <v>GOTO99</v>
      </c>
      <c r="K1561" s="11" t="str">
        <f t="shared" si="63"/>
        <v>GOTO99</v>
      </c>
      <c r="L1561" s="11" t="str">
        <f t="shared" si="63"/>
        <v>GOTO99</v>
      </c>
      <c r="M1561" s="11" t="str">
        <f t="shared" si="63"/>
        <v>GOTO99</v>
      </c>
      <c r="N1561" s="11" t="str">
        <f t="shared" si="63"/>
        <v>GOTO99</v>
      </c>
      <c r="O1561" s="11" t="str">
        <f t="shared" si="63"/>
        <v>GOTO99</v>
      </c>
      <c r="P1561" s="11" t="str">
        <f t="shared" si="63"/>
        <v>GOTO99</v>
      </c>
      <c r="Q1561" s="11" t="str">
        <f t="shared" si="63"/>
        <v>GOTO99</v>
      </c>
    </row>
    <row r="1562" spans="2:17" x14ac:dyDescent="0.15">
      <c r="B1562" t="str">
        <f t="shared" si="58"/>
        <v/>
      </c>
      <c r="C1562" s="10" t="str">
        <f t="shared" si="59"/>
        <v/>
      </c>
      <c r="D1562" s="11" t="str">
        <f t="shared" si="61"/>
        <v/>
      </c>
      <c r="E1562" s="11" t="str">
        <f t="shared" si="63"/>
        <v>GOTO99</v>
      </c>
      <c r="F1562" s="11" t="str">
        <f t="shared" si="63"/>
        <v>GOTO99</v>
      </c>
      <c r="G1562" s="11" t="str">
        <f t="shared" si="63"/>
        <v>GOTO99</v>
      </c>
      <c r="H1562" s="11" t="str">
        <f t="shared" si="63"/>
        <v>GOTO99</v>
      </c>
      <c r="I1562" s="11" t="str">
        <f t="shared" si="63"/>
        <v>GOTO99</v>
      </c>
      <c r="J1562" s="11" t="str">
        <f t="shared" si="63"/>
        <v>GOTO99</v>
      </c>
      <c r="K1562" s="11" t="str">
        <f t="shared" si="63"/>
        <v>GOTO99</v>
      </c>
      <c r="L1562" s="11" t="str">
        <f t="shared" si="63"/>
        <v>GOTO99</v>
      </c>
      <c r="M1562" s="11" t="str">
        <f t="shared" si="63"/>
        <v>GOTO99</v>
      </c>
      <c r="N1562" s="11" t="str">
        <f t="shared" si="63"/>
        <v>GOTO99</v>
      </c>
      <c r="O1562" s="11" t="str">
        <f t="shared" si="63"/>
        <v>GOTO99</v>
      </c>
      <c r="P1562" s="11" t="str">
        <f t="shared" si="63"/>
        <v>GOTO99</v>
      </c>
      <c r="Q1562" s="11" t="str">
        <f t="shared" si="63"/>
        <v>GOTO99</v>
      </c>
    </row>
    <row r="1563" spans="2:17" x14ac:dyDescent="0.15">
      <c r="B1563" t="str">
        <f t="shared" si="58"/>
        <v/>
      </c>
      <c r="C1563" s="10" t="str">
        <f t="shared" si="59"/>
        <v/>
      </c>
      <c r="D1563" s="11" t="str">
        <f t="shared" si="61"/>
        <v/>
      </c>
      <c r="E1563" s="11" t="str">
        <f t="shared" si="63"/>
        <v>GOTO99</v>
      </c>
      <c r="F1563" s="11" t="str">
        <f t="shared" si="63"/>
        <v>GOTO99</v>
      </c>
      <c r="G1563" s="11" t="str">
        <f t="shared" si="63"/>
        <v>GOTO99</v>
      </c>
      <c r="H1563" s="11" t="str">
        <f t="shared" si="63"/>
        <v>GOTO99</v>
      </c>
      <c r="I1563" s="11" t="str">
        <f t="shared" si="63"/>
        <v>GOTO99</v>
      </c>
      <c r="J1563" s="11" t="str">
        <f t="shared" si="63"/>
        <v>GOTO99</v>
      </c>
      <c r="K1563" s="11" t="str">
        <f t="shared" si="63"/>
        <v>GOTO99</v>
      </c>
      <c r="L1563" s="11" t="str">
        <f t="shared" si="63"/>
        <v>GOTO99</v>
      </c>
      <c r="M1563" s="11" t="str">
        <f t="shared" si="63"/>
        <v>GOTO99</v>
      </c>
      <c r="N1563" s="11" t="str">
        <f t="shared" si="63"/>
        <v>GOTO99</v>
      </c>
      <c r="O1563" s="11" t="str">
        <f t="shared" si="63"/>
        <v>GOTO99</v>
      </c>
      <c r="P1563" s="11" t="str">
        <f t="shared" si="63"/>
        <v>GOTO99</v>
      </c>
      <c r="Q1563" s="11" t="str">
        <f t="shared" si="63"/>
        <v>GOTO99</v>
      </c>
    </row>
    <row r="1564" spans="2:17" x14ac:dyDescent="0.15">
      <c r="B1564" t="str">
        <f t="shared" si="58"/>
        <v/>
      </c>
      <c r="C1564" s="10" t="str">
        <f t="shared" si="59"/>
        <v/>
      </c>
      <c r="D1564" s="11" t="str">
        <f t="shared" si="61"/>
        <v/>
      </c>
      <c r="E1564" s="11" t="str">
        <f t="shared" ref="E1564:Q1579" si="64">IF(F564="","GOTO99",F564)</f>
        <v>GOTO99</v>
      </c>
      <c r="F1564" s="11" t="str">
        <f t="shared" si="64"/>
        <v>GOTO99</v>
      </c>
      <c r="G1564" s="11" t="str">
        <f t="shared" si="64"/>
        <v>GOTO99</v>
      </c>
      <c r="H1564" s="11" t="str">
        <f t="shared" si="64"/>
        <v>GOTO99</v>
      </c>
      <c r="I1564" s="11" t="str">
        <f t="shared" si="64"/>
        <v>GOTO99</v>
      </c>
      <c r="J1564" s="11" t="str">
        <f t="shared" si="64"/>
        <v>GOTO99</v>
      </c>
      <c r="K1564" s="11" t="str">
        <f t="shared" si="64"/>
        <v>GOTO99</v>
      </c>
      <c r="L1564" s="11" t="str">
        <f t="shared" si="64"/>
        <v>GOTO99</v>
      </c>
      <c r="M1564" s="11" t="str">
        <f t="shared" si="64"/>
        <v>GOTO99</v>
      </c>
      <c r="N1564" s="11" t="str">
        <f t="shared" si="64"/>
        <v>GOTO99</v>
      </c>
      <c r="O1564" s="11" t="str">
        <f t="shared" si="64"/>
        <v>GOTO99</v>
      </c>
      <c r="P1564" s="11" t="str">
        <f t="shared" si="64"/>
        <v>GOTO99</v>
      </c>
      <c r="Q1564" s="11" t="str">
        <f t="shared" si="64"/>
        <v>GOTO99</v>
      </c>
    </row>
    <row r="1565" spans="2:17" x14ac:dyDescent="0.15">
      <c r="B1565" t="str">
        <f t="shared" si="58"/>
        <v/>
      </c>
      <c r="C1565" s="10" t="str">
        <f t="shared" si="59"/>
        <v/>
      </c>
      <c r="D1565" s="11" t="str">
        <f t="shared" si="61"/>
        <v/>
      </c>
      <c r="E1565" s="11" t="str">
        <f t="shared" si="64"/>
        <v>GOTO99</v>
      </c>
      <c r="F1565" s="11" t="str">
        <f t="shared" si="64"/>
        <v>GOTO99</v>
      </c>
      <c r="G1565" s="11" t="str">
        <f t="shared" si="64"/>
        <v>GOTO99</v>
      </c>
      <c r="H1565" s="11" t="str">
        <f t="shared" si="64"/>
        <v>GOTO99</v>
      </c>
      <c r="I1565" s="11" t="str">
        <f t="shared" si="64"/>
        <v>GOTO99</v>
      </c>
      <c r="J1565" s="11" t="str">
        <f t="shared" si="64"/>
        <v>GOTO99</v>
      </c>
      <c r="K1565" s="11" t="str">
        <f t="shared" si="64"/>
        <v>GOTO99</v>
      </c>
      <c r="L1565" s="11" t="str">
        <f t="shared" si="64"/>
        <v>GOTO99</v>
      </c>
      <c r="M1565" s="11" t="str">
        <f t="shared" si="64"/>
        <v>GOTO99</v>
      </c>
      <c r="N1565" s="11" t="str">
        <f t="shared" si="64"/>
        <v>GOTO99</v>
      </c>
      <c r="O1565" s="11" t="str">
        <f t="shared" si="64"/>
        <v>GOTO99</v>
      </c>
      <c r="P1565" s="11" t="str">
        <f t="shared" si="64"/>
        <v>GOTO99</v>
      </c>
      <c r="Q1565" s="11" t="str">
        <f t="shared" si="64"/>
        <v>GOTO99</v>
      </c>
    </row>
    <row r="1566" spans="2:17" x14ac:dyDescent="0.15">
      <c r="B1566" t="str">
        <f t="shared" si="58"/>
        <v/>
      </c>
      <c r="C1566" s="10" t="str">
        <f t="shared" si="59"/>
        <v/>
      </c>
      <c r="D1566" s="11" t="str">
        <f t="shared" si="61"/>
        <v/>
      </c>
      <c r="E1566" s="11" t="str">
        <f t="shared" si="64"/>
        <v>GOTO99</v>
      </c>
      <c r="F1566" s="11" t="str">
        <f t="shared" si="64"/>
        <v>GOTO99</v>
      </c>
      <c r="G1566" s="11" t="str">
        <f t="shared" si="64"/>
        <v>GOTO99</v>
      </c>
      <c r="H1566" s="11" t="str">
        <f t="shared" si="64"/>
        <v>GOTO99</v>
      </c>
      <c r="I1566" s="11" t="str">
        <f t="shared" si="64"/>
        <v>GOTO99</v>
      </c>
      <c r="J1566" s="11" t="str">
        <f t="shared" si="64"/>
        <v>GOTO99</v>
      </c>
      <c r="K1566" s="11" t="str">
        <f t="shared" si="64"/>
        <v>GOTO99</v>
      </c>
      <c r="L1566" s="11" t="str">
        <f t="shared" si="64"/>
        <v>GOTO99</v>
      </c>
      <c r="M1566" s="11" t="str">
        <f t="shared" si="64"/>
        <v>GOTO99</v>
      </c>
      <c r="N1566" s="11" t="str">
        <f t="shared" si="64"/>
        <v>GOTO99</v>
      </c>
      <c r="O1566" s="11" t="str">
        <f t="shared" si="64"/>
        <v>GOTO99</v>
      </c>
      <c r="P1566" s="11" t="str">
        <f t="shared" si="64"/>
        <v>GOTO99</v>
      </c>
      <c r="Q1566" s="11" t="str">
        <f t="shared" si="64"/>
        <v>GOTO99</v>
      </c>
    </row>
    <row r="1567" spans="2:17" x14ac:dyDescent="0.15">
      <c r="B1567" t="str">
        <f t="shared" si="58"/>
        <v/>
      </c>
      <c r="C1567" s="10" t="str">
        <f t="shared" si="59"/>
        <v/>
      </c>
      <c r="D1567" s="11" t="str">
        <f t="shared" si="61"/>
        <v/>
      </c>
      <c r="E1567" s="11" t="str">
        <f t="shared" si="64"/>
        <v>GOTO99</v>
      </c>
      <c r="F1567" s="11" t="str">
        <f t="shared" si="64"/>
        <v>GOTO99</v>
      </c>
      <c r="G1567" s="11" t="str">
        <f t="shared" si="64"/>
        <v>GOTO99</v>
      </c>
      <c r="H1567" s="11" t="str">
        <f t="shared" si="64"/>
        <v>GOTO99</v>
      </c>
      <c r="I1567" s="11" t="str">
        <f t="shared" si="64"/>
        <v>GOTO99</v>
      </c>
      <c r="J1567" s="11" t="str">
        <f t="shared" si="64"/>
        <v>GOTO99</v>
      </c>
      <c r="K1567" s="11" t="str">
        <f t="shared" si="64"/>
        <v>GOTO99</v>
      </c>
      <c r="L1567" s="11" t="str">
        <f t="shared" si="64"/>
        <v>GOTO99</v>
      </c>
      <c r="M1567" s="11" t="str">
        <f t="shared" si="64"/>
        <v>GOTO99</v>
      </c>
      <c r="N1567" s="11" t="str">
        <f t="shared" si="64"/>
        <v>GOTO99</v>
      </c>
      <c r="O1567" s="11" t="str">
        <f t="shared" si="64"/>
        <v>GOTO99</v>
      </c>
      <c r="P1567" s="11" t="str">
        <f t="shared" si="64"/>
        <v>GOTO99</v>
      </c>
      <c r="Q1567" s="11" t="str">
        <f t="shared" si="64"/>
        <v>GOTO99</v>
      </c>
    </row>
    <row r="1568" spans="2:17" x14ac:dyDescent="0.15">
      <c r="B1568" t="str">
        <f t="shared" si="58"/>
        <v/>
      </c>
      <c r="C1568" s="10" t="str">
        <f t="shared" si="59"/>
        <v/>
      </c>
      <c r="D1568" s="11" t="str">
        <f t="shared" si="61"/>
        <v/>
      </c>
      <c r="E1568" s="11" t="str">
        <f t="shared" si="64"/>
        <v>GOTO99</v>
      </c>
      <c r="F1568" s="11" t="str">
        <f t="shared" si="64"/>
        <v>GOTO99</v>
      </c>
      <c r="G1568" s="11" t="str">
        <f t="shared" si="64"/>
        <v>GOTO99</v>
      </c>
      <c r="H1568" s="11" t="str">
        <f t="shared" si="64"/>
        <v>GOTO99</v>
      </c>
      <c r="I1568" s="11" t="str">
        <f t="shared" si="64"/>
        <v>GOTO99</v>
      </c>
      <c r="J1568" s="11" t="str">
        <f t="shared" si="64"/>
        <v>GOTO99</v>
      </c>
      <c r="K1568" s="11" t="str">
        <f t="shared" si="64"/>
        <v>GOTO99</v>
      </c>
      <c r="L1568" s="11" t="str">
        <f t="shared" si="64"/>
        <v>GOTO99</v>
      </c>
      <c r="M1568" s="11" t="str">
        <f t="shared" si="64"/>
        <v>GOTO99</v>
      </c>
      <c r="N1568" s="11" t="str">
        <f t="shared" si="64"/>
        <v>GOTO99</v>
      </c>
      <c r="O1568" s="11" t="str">
        <f t="shared" si="64"/>
        <v>GOTO99</v>
      </c>
      <c r="P1568" s="11" t="str">
        <f t="shared" si="64"/>
        <v>GOTO99</v>
      </c>
      <c r="Q1568" s="11" t="str">
        <f t="shared" si="64"/>
        <v>GOTO99</v>
      </c>
    </row>
    <row r="1569" spans="2:17" x14ac:dyDescent="0.15">
      <c r="B1569" t="str">
        <f t="shared" si="58"/>
        <v/>
      </c>
      <c r="C1569" s="10" t="str">
        <f t="shared" si="59"/>
        <v/>
      </c>
      <c r="D1569" s="11" t="str">
        <f t="shared" si="61"/>
        <v/>
      </c>
      <c r="E1569" s="11" t="str">
        <f t="shared" si="64"/>
        <v>GOTO99</v>
      </c>
      <c r="F1569" s="11" t="str">
        <f t="shared" si="64"/>
        <v>GOTO99</v>
      </c>
      <c r="G1569" s="11" t="str">
        <f t="shared" si="64"/>
        <v>GOTO99</v>
      </c>
      <c r="H1569" s="11" t="str">
        <f t="shared" si="64"/>
        <v>GOTO99</v>
      </c>
      <c r="I1569" s="11" t="str">
        <f t="shared" si="64"/>
        <v>GOTO99</v>
      </c>
      <c r="J1569" s="11" t="str">
        <f t="shared" si="64"/>
        <v>GOTO99</v>
      </c>
      <c r="K1569" s="11" t="str">
        <f t="shared" si="64"/>
        <v>GOTO99</v>
      </c>
      <c r="L1569" s="11" t="str">
        <f t="shared" si="64"/>
        <v>GOTO99</v>
      </c>
      <c r="M1569" s="11" t="str">
        <f t="shared" si="64"/>
        <v>GOTO99</v>
      </c>
      <c r="N1569" s="11" t="str">
        <f t="shared" si="64"/>
        <v>GOTO99</v>
      </c>
      <c r="O1569" s="11" t="str">
        <f t="shared" si="64"/>
        <v>GOTO99</v>
      </c>
      <c r="P1569" s="11" t="str">
        <f t="shared" si="64"/>
        <v>GOTO99</v>
      </c>
      <c r="Q1569" s="11" t="str">
        <f t="shared" si="64"/>
        <v>GOTO99</v>
      </c>
    </row>
    <row r="1570" spans="2:17" x14ac:dyDescent="0.15">
      <c r="B1570" t="str">
        <f t="shared" si="58"/>
        <v/>
      </c>
      <c r="C1570" s="10" t="str">
        <f t="shared" si="59"/>
        <v/>
      </c>
      <c r="D1570" s="11" t="str">
        <f t="shared" si="61"/>
        <v/>
      </c>
      <c r="E1570" s="11" t="str">
        <f t="shared" si="64"/>
        <v>GOTO99</v>
      </c>
      <c r="F1570" s="11" t="str">
        <f t="shared" si="64"/>
        <v>GOTO99</v>
      </c>
      <c r="G1570" s="11" t="str">
        <f t="shared" si="64"/>
        <v>GOTO99</v>
      </c>
      <c r="H1570" s="11" t="str">
        <f t="shared" si="64"/>
        <v>GOTO99</v>
      </c>
      <c r="I1570" s="11" t="str">
        <f t="shared" si="64"/>
        <v>GOTO99</v>
      </c>
      <c r="J1570" s="11" t="str">
        <f t="shared" si="64"/>
        <v>GOTO99</v>
      </c>
      <c r="K1570" s="11" t="str">
        <f t="shared" si="64"/>
        <v>GOTO99</v>
      </c>
      <c r="L1570" s="11" t="str">
        <f t="shared" si="64"/>
        <v>GOTO99</v>
      </c>
      <c r="M1570" s="11" t="str">
        <f t="shared" si="64"/>
        <v>GOTO99</v>
      </c>
      <c r="N1570" s="11" t="str">
        <f t="shared" si="64"/>
        <v>GOTO99</v>
      </c>
      <c r="O1570" s="11" t="str">
        <f t="shared" si="64"/>
        <v>GOTO99</v>
      </c>
      <c r="P1570" s="11" t="str">
        <f t="shared" si="64"/>
        <v>GOTO99</v>
      </c>
      <c r="Q1570" s="11" t="str">
        <f t="shared" si="64"/>
        <v>GOTO99</v>
      </c>
    </row>
    <row r="1571" spans="2:17" x14ac:dyDescent="0.15">
      <c r="B1571" t="str">
        <f t="shared" si="58"/>
        <v/>
      </c>
      <c r="C1571" s="10" t="str">
        <f t="shared" si="59"/>
        <v/>
      </c>
      <c r="D1571" s="11" t="str">
        <f t="shared" si="61"/>
        <v/>
      </c>
      <c r="E1571" s="11" t="str">
        <f t="shared" si="64"/>
        <v>GOTO99</v>
      </c>
      <c r="F1571" s="11" t="str">
        <f t="shared" si="64"/>
        <v>GOTO99</v>
      </c>
      <c r="G1571" s="11" t="str">
        <f t="shared" si="64"/>
        <v>GOTO99</v>
      </c>
      <c r="H1571" s="11" t="str">
        <f t="shared" si="64"/>
        <v>GOTO99</v>
      </c>
      <c r="I1571" s="11" t="str">
        <f t="shared" si="64"/>
        <v>GOTO99</v>
      </c>
      <c r="J1571" s="11" t="str">
        <f t="shared" si="64"/>
        <v>GOTO99</v>
      </c>
      <c r="K1571" s="11" t="str">
        <f t="shared" si="64"/>
        <v>GOTO99</v>
      </c>
      <c r="L1571" s="11" t="str">
        <f t="shared" si="64"/>
        <v>GOTO99</v>
      </c>
      <c r="M1571" s="11" t="str">
        <f t="shared" si="64"/>
        <v>GOTO99</v>
      </c>
      <c r="N1571" s="11" t="str">
        <f t="shared" si="64"/>
        <v>GOTO99</v>
      </c>
      <c r="O1571" s="11" t="str">
        <f t="shared" si="64"/>
        <v>GOTO99</v>
      </c>
      <c r="P1571" s="11" t="str">
        <f t="shared" si="64"/>
        <v>GOTO99</v>
      </c>
      <c r="Q1571" s="11" t="str">
        <f t="shared" si="64"/>
        <v>GOTO99</v>
      </c>
    </row>
    <row r="1572" spans="2:17" x14ac:dyDescent="0.15">
      <c r="B1572" t="str">
        <f t="shared" si="58"/>
        <v/>
      </c>
      <c r="C1572" s="10" t="str">
        <f t="shared" si="59"/>
        <v/>
      </c>
      <c r="D1572" s="11" t="str">
        <f t="shared" si="61"/>
        <v/>
      </c>
      <c r="E1572" s="11" t="str">
        <f t="shared" si="64"/>
        <v>GOTO99</v>
      </c>
      <c r="F1572" s="11" t="str">
        <f t="shared" si="64"/>
        <v>GOTO99</v>
      </c>
      <c r="G1572" s="11" t="str">
        <f t="shared" si="64"/>
        <v>GOTO99</v>
      </c>
      <c r="H1572" s="11" t="str">
        <f t="shared" si="64"/>
        <v>GOTO99</v>
      </c>
      <c r="I1572" s="11" t="str">
        <f t="shared" si="64"/>
        <v>GOTO99</v>
      </c>
      <c r="J1572" s="11" t="str">
        <f t="shared" si="64"/>
        <v>GOTO99</v>
      </c>
      <c r="K1572" s="11" t="str">
        <f t="shared" si="64"/>
        <v>GOTO99</v>
      </c>
      <c r="L1572" s="11" t="str">
        <f t="shared" si="64"/>
        <v>GOTO99</v>
      </c>
      <c r="M1572" s="11" t="str">
        <f t="shared" si="64"/>
        <v>GOTO99</v>
      </c>
      <c r="N1572" s="11" t="str">
        <f t="shared" si="64"/>
        <v>GOTO99</v>
      </c>
      <c r="O1572" s="11" t="str">
        <f t="shared" si="64"/>
        <v>GOTO99</v>
      </c>
      <c r="P1572" s="11" t="str">
        <f t="shared" si="64"/>
        <v>GOTO99</v>
      </c>
      <c r="Q1572" s="11" t="str">
        <f t="shared" si="64"/>
        <v>GOTO99</v>
      </c>
    </row>
    <row r="1573" spans="2:17" x14ac:dyDescent="0.15">
      <c r="B1573" t="str">
        <f t="shared" si="58"/>
        <v/>
      </c>
      <c r="C1573" s="10" t="str">
        <f t="shared" si="59"/>
        <v/>
      </c>
      <c r="D1573" s="11" t="str">
        <f t="shared" si="61"/>
        <v/>
      </c>
      <c r="E1573" s="11" t="str">
        <f t="shared" si="64"/>
        <v>GOTO99</v>
      </c>
      <c r="F1573" s="11" t="str">
        <f t="shared" si="64"/>
        <v>GOTO99</v>
      </c>
      <c r="G1573" s="11" t="str">
        <f t="shared" si="64"/>
        <v>GOTO99</v>
      </c>
      <c r="H1573" s="11" t="str">
        <f t="shared" si="64"/>
        <v>GOTO99</v>
      </c>
      <c r="I1573" s="11" t="str">
        <f t="shared" si="64"/>
        <v>GOTO99</v>
      </c>
      <c r="J1573" s="11" t="str">
        <f t="shared" si="64"/>
        <v>GOTO99</v>
      </c>
      <c r="K1573" s="11" t="str">
        <f t="shared" si="64"/>
        <v>GOTO99</v>
      </c>
      <c r="L1573" s="11" t="str">
        <f t="shared" si="64"/>
        <v>GOTO99</v>
      </c>
      <c r="M1573" s="11" t="str">
        <f t="shared" si="64"/>
        <v>GOTO99</v>
      </c>
      <c r="N1573" s="11" t="str">
        <f t="shared" si="64"/>
        <v>GOTO99</v>
      </c>
      <c r="O1573" s="11" t="str">
        <f t="shared" si="64"/>
        <v>GOTO99</v>
      </c>
      <c r="P1573" s="11" t="str">
        <f t="shared" si="64"/>
        <v>GOTO99</v>
      </c>
      <c r="Q1573" s="11" t="str">
        <f t="shared" si="64"/>
        <v>GOTO99</v>
      </c>
    </row>
    <row r="1574" spans="2:17" x14ac:dyDescent="0.15">
      <c r="B1574" t="str">
        <f t="shared" si="58"/>
        <v/>
      </c>
      <c r="C1574" s="10" t="str">
        <f t="shared" si="59"/>
        <v/>
      </c>
      <c r="D1574" s="11" t="str">
        <f t="shared" si="61"/>
        <v/>
      </c>
      <c r="E1574" s="11" t="str">
        <f t="shared" si="64"/>
        <v>GOTO99</v>
      </c>
      <c r="F1574" s="11" t="str">
        <f t="shared" si="64"/>
        <v>GOTO99</v>
      </c>
      <c r="G1574" s="11" t="str">
        <f t="shared" si="64"/>
        <v>GOTO99</v>
      </c>
      <c r="H1574" s="11" t="str">
        <f t="shared" si="64"/>
        <v>GOTO99</v>
      </c>
      <c r="I1574" s="11" t="str">
        <f t="shared" si="64"/>
        <v>GOTO99</v>
      </c>
      <c r="J1574" s="11" t="str">
        <f t="shared" si="64"/>
        <v>GOTO99</v>
      </c>
      <c r="K1574" s="11" t="str">
        <f t="shared" si="64"/>
        <v>GOTO99</v>
      </c>
      <c r="L1574" s="11" t="str">
        <f t="shared" si="64"/>
        <v>GOTO99</v>
      </c>
      <c r="M1574" s="11" t="str">
        <f t="shared" si="64"/>
        <v>GOTO99</v>
      </c>
      <c r="N1574" s="11" t="str">
        <f t="shared" si="64"/>
        <v>GOTO99</v>
      </c>
      <c r="O1574" s="11" t="str">
        <f t="shared" si="64"/>
        <v>GOTO99</v>
      </c>
      <c r="P1574" s="11" t="str">
        <f t="shared" si="64"/>
        <v>GOTO99</v>
      </c>
      <c r="Q1574" s="11" t="str">
        <f t="shared" si="64"/>
        <v>GOTO99</v>
      </c>
    </row>
    <row r="1575" spans="2:17" x14ac:dyDescent="0.15">
      <c r="B1575" t="str">
        <f t="shared" si="58"/>
        <v/>
      </c>
      <c r="C1575" s="10" t="str">
        <f t="shared" si="59"/>
        <v/>
      </c>
      <c r="D1575" s="11" t="str">
        <f t="shared" si="61"/>
        <v/>
      </c>
      <c r="E1575" s="11" t="str">
        <f t="shared" si="64"/>
        <v>GOTO99</v>
      </c>
      <c r="F1575" s="11" t="str">
        <f t="shared" si="64"/>
        <v>GOTO99</v>
      </c>
      <c r="G1575" s="11" t="str">
        <f t="shared" si="64"/>
        <v>GOTO99</v>
      </c>
      <c r="H1575" s="11" t="str">
        <f t="shared" si="64"/>
        <v>GOTO99</v>
      </c>
      <c r="I1575" s="11" t="str">
        <f t="shared" si="64"/>
        <v>GOTO99</v>
      </c>
      <c r="J1575" s="11" t="str">
        <f t="shared" si="64"/>
        <v>GOTO99</v>
      </c>
      <c r="K1575" s="11" t="str">
        <f t="shared" si="64"/>
        <v>GOTO99</v>
      </c>
      <c r="L1575" s="11" t="str">
        <f t="shared" si="64"/>
        <v>GOTO99</v>
      </c>
      <c r="M1575" s="11" t="str">
        <f t="shared" si="64"/>
        <v>GOTO99</v>
      </c>
      <c r="N1575" s="11" t="str">
        <f t="shared" si="64"/>
        <v>GOTO99</v>
      </c>
      <c r="O1575" s="11" t="str">
        <f t="shared" si="64"/>
        <v>GOTO99</v>
      </c>
      <c r="P1575" s="11" t="str">
        <f t="shared" si="64"/>
        <v>GOTO99</v>
      </c>
      <c r="Q1575" s="11" t="str">
        <f t="shared" si="64"/>
        <v>GOTO99</v>
      </c>
    </row>
    <row r="1576" spans="2:17" x14ac:dyDescent="0.15">
      <c r="B1576" t="str">
        <f t="shared" si="58"/>
        <v/>
      </c>
      <c r="C1576" s="10" t="str">
        <f t="shared" si="59"/>
        <v/>
      </c>
      <c r="D1576" s="11" t="str">
        <f t="shared" si="61"/>
        <v/>
      </c>
      <c r="E1576" s="11" t="str">
        <f t="shared" si="64"/>
        <v>GOTO99</v>
      </c>
      <c r="F1576" s="11" t="str">
        <f t="shared" si="64"/>
        <v>GOTO99</v>
      </c>
      <c r="G1576" s="11" t="str">
        <f t="shared" si="64"/>
        <v>GOTO99</v>
      </c>
      <c r="H1576" s="11" t="str">
        <f t="shared" si="64"/>
        <v>GOTO99</v>
      </c>
      <c r="I1576" s="11" t="str">
        <f t="shared" si="64"/>
        <v>GOTO99</v>
      </c>
      <c r="J1576" s="11" t="str">
        <f t="shared" si="64"/>
        <v>GOTO99</v>
      </c>
      <c r="K1576" s="11" t="str">
        <f t="shared" si="64"/>
        <v>GOTO99</v>
      </c>
      <c r="L1576" s="11" t="str">
        <f t="shared" si="64"/>
        <v>GOTO99</v>
      </c>
      <c r="M1576" s="11" t="str">
        <f t="shared" si="64"/>
        <v>GOTO99</v>
      </c>
      <c r="N1576" s="11" t="str">
        <f t="shared" si="64"/>
        <v>GOTO99</v>
      </c>
      <c r="O1576" s="11" t="str">
        <f t="shared" si="64"/>
        <v>GOTO99</v>
      </c>
      <c r="P1576" s="11" t="str">
        <f t="shared" si="64"/>
        <v>GOTO99</v>
      </c>
      <c r="Q1576" s="11" t="str">
        <f t="shared" si="64"/>
        <v>GOTO99</v>
      </c>
    </row>
    <row r="1577" spans="2:17" x14ac:dyDescent="0.15">
      <c r="B1577" t="str">
        <f t="shared" si="58"/>
        <v/>
      </c>
      <c r="C1577" s="10" t="str">
        <f t="shared" si="59"/>
        <v/>
      </c>
      <c r="D1577" s="11" t="str">
        <f t="shared" si="61"/>
        <v/>
      </c>
      <c r="E1577" s="11" t="str">
        <f t="shared" si="64"/>
        <v>GOTO99</v>
      </c>
      <c r="F1577" s="11" t="str">
        <f t="shared" si="64"/>
        <v>GOTO99</v>
      </c>
      <c r="G1577" s="11" t="str">
        <f t="shared" si="64"/>
        <v>GOTO99</v>
      </c>
      <c r="H1577" s="11" t="str">
        <f t="shared" si="64"/>
        <v>GOTO99</v>
      </c>
      <c r="I1577" s="11" t="str">
        <f t="shared" si="64"/>
        <v>GOTO99</v>
      </c>
      <c r="J1577" s="11" t="str">
        <f t="shared" si="64"/>
        <v>GOTO99</v>
      </c>
      <c r="K1577" s="11" t="str">
        <f t="shared" si="64"/>
        <v>GOTO99</v>
      </c>
      <c r="L1577" s="11" t="str">
        <f t="shared" si="64"/>
        <v>GOTO99</v>
      </c>
      <c r="M1577" s="11" t="str">
        <f t="shared" si="64"/>
        <v>GOTO99</v>
      </c>
      <c r="N1577" s="11" t="str">
        <f t="shared" si="64"/>
        <v>GOTO99</v>
      </c>
      <c r="O1577" s="11" t="str">
        <f t="shared" si="64"/>
        <v>GOTO99</v>
      </c>
      <c r="P1577" s="11" t="str">
        <f t="shared" si="64"/>
        <v>GOTO99</v>
      </c>
      <c r="Q1577" s="11" t="str">
        <f t="shared" si="64"/>
        <v>GOTO99</v>
      </c>
    </row>
    <row r="1578" spans="2:17" x14ac:dyDescent="0.15">
      <c r="B1578" t="str">
        <f t="shared" si="58"/>
        <v/>
      </c>
      <c r="C1578" s="10" t="str">
        <f t="shared" si="59"/>
        <v/>
      </c>
      <c r="D1578" s="11" t="str">
        <f t="shared" si="61"/>
        <v/>
      </c>
      <c r="E1578" s="11" t="str">
        <f t="shared" si="64"/>
        <v>GOTO99</v>
      </c>
      <c r="F1578" s="11" t="str">
        <f t="shared" si="64"/>
        <v>GOTO99</v>
      </c>
      <c r="G1578" s="11" t="str">
        <f t="shared" si="64"/>
        <v>GOTO99</v>
      </c>
      <c r="H1578" s="11" t="str">
        <f t="shared" si="64"/>
        <v>GOTO99</v>
      </c>
      <c r="I1578" s="11" t="str">
        <f t="shared" si="64"/>
        <v>GOTO99</v>
      </c>
      <c r="J1578" s="11" t="str">
        <f t="shared" si="64"/>
        <v>GOTO99</v>
      </c>
      <c r="K1578" s="11" t="str">
        <f t="shared" si="64"/>
        <v>GOTO99</v>
      </c>
      <c r="L1578" s="11" t="str">
        <f t="shared" si="64"/>
        <v>GOTO99</v>
      </c>
      <c r="M1578" s="11" t="str">
        <f t="shared" si="64"/>
        <v>GOTO99</v>
      </c>
      <c r="N1578" s="11" t="str">
        <f t="shared" si="64"/>
        <v>GOTO99</v>
      </c>
      <c r="O1578" s="11" t="str">
        <f t="shared" si="64"/>
        <v>GOTO99</v>
      </c>
      <c r="P1578" s="11" t="str">
        <f t="shared" si="64"/>
        <v>GOTO99</v>
      </c>
      <c r="Q1578" s="11" t="str">
        <f t="shared" si="64"/>
        <v>GOTO99</v>
      </c>
    </row>
    <row r="1579" spans="2:17" x14ac:dyDescent="0.15">
      <c r="B1579" t="str">
        <f t="shared" si="58"/>
        <v/>
      </c>
      <c r="C1579" s="10" t="str">
        <f t="shared" si="59"/>
        <v/>
      </c>
      <c r="D1579" s="11" t="str">
        <f t="shared" si="61"/>
        <v/>
      </c>
      <c r="E1579" s="11" t="str">
        <f t="shared" si="64"/>
        <v>GOTO99</v>
      </c>
      <c r="F1579" s="11" t="str">
        <f t="shared" si="64"/>
        <v>GOTO99</v>
      </c>
      <c r="G1579" s="11" t="str">
        <f t="shared" si="64"/>
        <v>GOTO99</v>
      </c>
      <c r="H1579" s="11" t="str">
        <f t="shared" si="64"/>
        <v>GOTO99</v>
      </c>
      <c r="I1579" s="11" t="str">
        <f t="shared" si="64"/>
        <v>GOTO99</v>
      </c>
      <c r="J1579" s="11" t="str">
        <f t="shared" si="64"/>
        <v>GOTO99</v>
      </c>
      <c r="K1579" s="11" t="str">
        <f t="shared" si="64"/>
        <v>GOTO99</v>
      </c>
      <c r="L1579" s="11" t="str">
        <f t="shared" si="64"/>
        <v>GOTO99</v>
      </c>
      <c r="M1579" s="11" t="str">
        <f t="shared" si="64"/>
        <v>GOTO99</v>
      </c>
      <c r="N1579" s="11" t="str">
        <f t="shared" si="64"/>
        <v>GOTO99</v>
      </c>
      <c r="O1579" s="11" t="str">
        <f t="shared" si="64"/>
        <v>GOTO99</v>
      </c>
      <c r="P1579" s="11" t="str">
        <f t="shared" si="64"/>
        <v>GOTO99</v>
      </c>
      <c r="Q1579" s="11" t="str">
        <f t="shared" si="64"/>
        <v>GOTO99</v>
      </c>
    </row>
    <row r="1580" spans="2:17" x14ac:dyDescent="0.15">
      <c r="B1580" t="str">
        <f t="shared" ref="B1580:B1643" si="65">IF(C580="","",C580&amp;D580)</f>
        <v/>
      </c>
      <c r="C1580" s="10" t="str">
        <f t="shared" ref="C1580:C1643" si="66">IF(D580="","","N"&amp;D580)</f>
        <v/>
      </c>
      <c r="D1580" s="11" t="str">
        <f t="shared" si="61"/>
        <v/>
      </c>
      <c r="E1580" s="11" t="str">
        <f t="shared" ref="E1580:Q1595" si="67">IF(F580="","GOTO99",F580)</f>
        <v>GOTO99</v>
      </c>
      <c r="F1580" s="11" t="str">
        <f t="shared" si="67"/>
        <v>GOTO99</v>
      </c>
      <c r="G1580" s="11" t="str">
        <f t="shared" si="67"/>
        <v>GOTO99</v>
      </c>
      <c r="H1580" s="11" t="str">
        <f t="shared" si="67"/>
        <v>GOTO99</v>
      </c>
      <c r="I1580" s="11" t="str">
        <f t="shared" si="67"/>
        <v>GOTO99</v>
      </c>
      <c r="J1580" s="11" t="str">
        <f t="shared" si="67"/>
        <v>GOTO99</v>
      </c>
      <c r="K1580" s="11" t="str">
        <f t="shared" si="67"/>
        <v>GOTO99</v>
      </c>
      <c r="L1580" s="11" t="str">
        <f t="shared" si="67"/>
        <v>GOTO99</v>
      </c>
      <c r="M1580" s="11" t="str">
        <f t="shared" si="67"/>
        <v>GOTO99</v>
      </c>
      <c r="N1580" s="11" t="str">
        <f t="shared" si="67"/>
        <v>GOTO99</v>
      </c>
      <c r="O1580" s="11" t="str">
        <f t="shared" si="67"/>
        <v>GOTO99</v>
      </c>
      <c r="P1580" s="11" t="str">
        <f t="shared" si="67"/>
        <v>GOTO99</v>
      </c>
      <c r="Q1580" s="11" t="str">
        <f t="shared" si="67"/>
        <v>GOTO99</v>
      </c>
    </row>
    <row r="1581" spans="2:17" x14ac:dyDescent="0.15">
      <c r="B1581" t="str">
        <f t="shared" si="65"/>
        <v/>
      </c>
      <c r="C1581" s="10" t="str">
        <f t="shared" si="66"/>
        <v/>
      </c>
      <c r="D1581" s="11" t="str">
        <f t="shared" si="61"/>
        <v/>
      </c>
      <c r="E1581" s="11" t="str">
        <f t="shared" si="67"/>
        <v>GOTO99</v>
      </c>
      <c r="F1581" s="11" t="str">
        <f t="shared" si="67"/>
        <v>GOTO99</v>
      </c>
      <c r="G1581" s="11" t="str">
        <f t="shared" si="67"/>
        <v>GOTO99</v>
      </c>
      <c r="H1581" s="11" t="str">
        <f t="shared" si="67"/>
        <v>GOTO99</v>
      </c>
      <c r="I1581" s="11" t="str">
        <f t="shared" si="67"/>
        <v>GOTO99</v>
      </c>
      <c r="J1581" s="11" t="str">
        <f t="shared" si="67"/>
        <v>GOTO99</v>
      </c>
      <c r="K1581" s="11" t="str">
        <f t="shared" si="67"/>
        <v>GOTO99</v>
      </c>
      <c r="L1581" s="11" t="str">
        <f t="shared" si="67"/>
        <v>GOTO99</v>
      </c>
      <c r="M1581" s="11" t="str">
        <f t="shared" si="67"/>
        <v>GOTO99</v>
      </c>
      <c r="N1581" s="11" t="str">
        <f t="shared" si="67"/>
        <v>GOTO99</v>
      </c>
      <c r="O1581" s="11" t="str">
        <f t="shared" si="67"/>
        <v>GOTO99</v>
      </c>
      <c r="P1581" s="11" t="str">
        <f t="shared" si="67"/>
        <v>GOTO99</v>
      </c>
      <c r="Q1581" s="11" t="str">
        <f t="shared" si="67"/>
        <v>GOTO99</v>
      </c>
    </row>
    <row r="1582" spans="2:17" x14ac:dyDescent="0.15">
      <c r="B1582" t="str">
        <f t="shared" si="65"/>
        <v/>
      </c>
      <c r="C1582" s="10" t="str">
        <f t="shared" si="66"/>
        <v/>
      </c>
      <c r="D1582" s="11" t="str">
        <f t="shared" si="61"/>
        <v/>
      </c>
      <c r="E1582" s="11" t="str">
        <f t="shared" si="67"/>
        <v>GOTO99</v>
      </c>
      <c r="F1582" s="11" t="str">
        <f t="shared" si="67"/>
        <v>GOTO99</v>
      </c>
      <c r="G1582" s="11" t="str">
        <f t="shared" si="67"/>
        <v>GOTO99</v>
      </c>
      <c r="H1582" s="11" t="str">
        <f t="shared" si="67"/>
        <v>GOTO99</v>
      </c>
      <c r="I1582" s="11" t="str">
        <f t="shared" si="67"/>
        <v>GOTO99</v>
      </c>
      <c r="J1582" s="11" t="str">
        <f t="shared" si="67"/>
        <v>GOTO99</v>
      </c>
      <c r="K1582" s="11" t="str">
        <f t="shared" si="67"/>
        <v>GOTO99</v>
      </c>
      <c r="L1582" s="11" t="str">
        <f t="shared" si="67"/>
        <v>GOTO99</v>
      </c>
      <c r="M1582" s="11" t="str">
        <f t="shared" si="67"/>
        <v>GOTO99</v>
      </c>
      <c r="N1582" s="11" t="str">
        <f t="shared" si="67"/>
        <v>GOTO99</v>
      </c>
      <c r="O1582" s="11" t="str">
        <f t="shared" si="67"/>
        <v>GOTO99</v>
      </c>
      <c r="P1582" s="11" t="str">
        <f t="shared" si="67"/>
        <v>GOTO99</v>
      </c>
      <c r="Q1582" s="11" t="str">
        <f t="shared" si="67"/>
        <v>GOTO99</v>
      </c>
    </row>
    <row r="1583" spans="2:17" x14ac:dyDescent="0.15">
      <c r="B1583" t="str">
        <f t="shared" si="65"/>
        <v/>
      </c>
      <c r="C1583" s="10" t="str">
        <f t="shared" si="66"/>
        <v/>
      </c>
      <c r="D1583" s="11" t="str">
        <f t="shared" si="61"/>
        <v/>
      </c>
      <c r="E1583" s="11" t="str">
        <f t="shared" si="67"/>
        <v>GOTO99</v>
      </c>
      <c r="F1583" s="11" t="str">
        <f t="shared" si="67"/>
        <v>GOTO99</v>
      </c>
      <c r="G1583" s="11" t="str">
        <f t="shared" si="67"/>
        <v>GOTO99</v>
      </c>
      <c r="H1583" s="11" t="str">
        <f t="shared" si="67"/>
        <v>GOTO99</v>
      </c>
      <c r="I1583" s="11" t="str">
        <f t="shared" si="67"/>
        <v>GOTO99</v>
      </c>
      <c r="J1583" s="11" t="str">
        <f t="shared" si="67"/>
        <v>GOTO99</v>
      </c>
      <c r="K1583" s="11" t="str">
        <f t="shared" si="67"/>
        <v>GOTO99</v>
      </c>
      <c r="L1583" s="11" t="str">
        <f t="shared" si="67"/>
        <v>GOTO99</v>
      </c>
      <c r="M1583" s="11" t="str">
        <f t="shared" si="67"/>
        <v>GOTO99</v>
      </c>
      <c r="N1583" s="11" t="str">
        <f t="shared" si="67"/>
        <v>GOTO99</v>
      </c>
      <c r="O1583" s="11" t="str">
        <f t="shared" si="67"/>
        <v>GOTO99</v>
      </c>
      <c r="P1583" s="11" t="str">
        <f t="shared" si="67"/>
        <v>GOTO99</v>
      </c>
      <c r="Q1583" s="11" t="str">
        <f t="shared" si="67"/>
        <v>GOTO99</v>
      </c>
    </row>
    <row r="1584" spans="2:17" x14ac:dyDescent="0.15">
      <c r="B1584" t="str">
        <f t="shared" si="65"/>
        <v/>
      </c>
      <c r="C1584" s="10" t="str">
        <f t="shared" si="66"/>
        <v/>
      </c>
      <c r="D1584" s="11" t="str">
        <f t="shared" ref="D1584:D1647" si="68">IF(E584="","",E584)</f>
        <v/>
      </c>
      <c r="E1584" s="11" t="str">
        <f t="shared" si="67"/>
        <v>GOTO99</v>
      </c>
      <c r="F1584" s="11" t="str">
        <f t="shared" si="67"/>
        <v>GOTO99</v>
      </c>
      <c r="G1584" s="11" t="str">
        <f t="shared" si="67"/>
        <v>GOTO99</v>
      </c>
      <c r="H1584" s="11" t="str">
        <f t="shared" si="67"/>
        <v>GOTO99</v>
      </c>
      <c r="I1584" s="11" t="str">
        <f t="shared" si="67"/>
        <v>GOTO99</v>
      </c>
      <c r="J1584" s="11" t="str">
        <f t="shared" si="67"/>
        <v>GOTO99</v>
      </c>
      <c r="K1584" s="11" t="str">
        <f t="shared" si="67"/>
        <v>GOTO99</v>
      </c>
      <c r="L1584" s="11" t="str">
        <f t="shared" si="67"/>
        <v>GOTO99</v>
      </c>
      <c r="M1584" s="11" t="str">
        <f t="shared" si="67"/>
        <v>GOTO99</v>
      </c>
      <c r="N1584" s="11" t="str">
        <f t="shared" si="67"/>
        <v>GOTO99</v>
      </c>
      <c r="O1584" s="11" t="str">
        <f t="shared" si="67"/>
        <v>GOTO99</v>
      </c>
      <c r="P1584" s="11" t="str">
        <f t="shared" si="67"/>
        <v>GOTO99</v>
      </c>
      <c r="Q1584" s="11" t="str">
        <f t="shared" si="67"/>
        <v>GOTO99</v>
      </c>
    </row>
    <row r="1585" spans="2:17" x14ac:dyDescent="0.15">
      <c r="B1585" t="str">
        <f t="shared" si="65"/>
        <v/>
      </c>
      <c r="C1585" s="10" t="str">
        <f t="shared" si="66"/>
        <v/>
      </c>
      <c r="D1585" s="11" t="str">
        <f t="shared" si="68"/>
        <v/>
      </c>
      <c r="E1585" s="11" t="str">
        <f t="shared" si="67"/>
        <v>GOTO99</v>
      </c>
      <c r="F1585" s="11" t="str">
        <f t="shared" si="67"/>
        <v>GOTO99</v>
      </c>
      <c r="G1585" s="11" t="str">
        <f t="shared" si="67"/>
        <v>GOTO99</v>
      </c>
      <c r="H1585" s="11" t="str">
        <f t="shared" si="67"/>
        <v>GOTO99</v>
      </c>
      <c r="I1585" s="11" t="str">
        <f t="shared" si="67"/>
        <v>GOTO99</v>
      </c>
      <c r="J1585" s="11" t="str">
        <f t="shared" si="67"/>
        <v>GOTO99</v>
      </c>
      <c r="K1585" s="11" t="str">
        <f t="shared" si="67"/>
        <v>GOTO99</v>
      </c>
      <c r="L1585" s="11" t="str">
        <f t="shared" si="67"/>
        <v>GOTO99</v>
      </c>
      <c r="M1585" s="11" t="str">
        <f t="shared" si="67"/>
        <v>GOTO99</v>
      </c>
      <c r="N1585" s="11" t="str">
        <f t="shared" si="67"/>
        <v>GOTO99</v>
      </c>
      <c r="O1585" s="11" t="str">
        <f t="shared" si="67"/>
        <v>GOTO99</v>
      </c>
      <c r="P1585" s="11" t="str">
        <f t="shared" si="67"/>
        <v>GOTO99</v>
      </c>
      <c r="Q1585" s="11" t="str">
        <f t="shared" si="67"/>
        <v>GOTO99</v>
      </c>
    </row>
    <row r="1586" spans="2:17" x14ac:dyDescent="0.15">
      <c r="B1586" t="str">
        <f t="shared" si="65"/>
        <v/>
      </c>
      <c r="C1586" s="10" t="str">
        <f t="shared" si="66"/>
        <v/>
      </c>
      <c r="D1586" s="11" t="str">
        <f t="shared" si="68"/>
        <v/>
      </c>
      <c r="E1586" s="11" t="str">
        <f t="shared" si="67"/>
        <v>GOTO99</v>
      </c>
      <c r="F1586" s="11" t="str">
        <f t="shared" si="67"/>
        <v>GOTO99</v>
      </c>
      <c r="G1586" s="11" t="str">
        <f t="shared" si="67"/>
        <v>GOTO99</v>
      </c>
      <c r="H1586" s="11" t="str">
        <f t="shared" si="67"/>
        <v>GOTO99</v>
      </c>
      <c r="I1586" s="11" t="str">
        <f t="shared" si="67"/>
        <v>GOTO99</v>
      </c>
      <c r="J1586" s="11" t="str">
        <f t="shared" si="67"/>
        <v>GOTO99</v>
      </c>
      <c r="K1586" s="11" t="str">
        <f t="shared" si="67"/>
        <v>GOTO99</v>
      </c>
      <c r="L1586" s="11" t="str">
        <f t="shared" si="67"/>
        <v>GOTO99</v>
      </c>
      <c r="M1586" s="11" t="str">
        <f t="shared" si="67"/>
        <v>GOTO99</v>
      </c>
      <c r="N1586" s="11" t="str">
        <f t="shared" si="67"/>
        <v>GOTO99</v>
      </c>
      <c r="O1586" s="11" t="str">
        <f t="shared" si="67"/>
        <v>GOTO99</v>
      </c>
      <c r="P1586" s="11" t="str">
        <f t="shared" si="67"/>
        <v>GOTO99</v>
      </c>
      <c r="Q1586" s="11" t="str">
        <f t="shared" si="67"/>
        <v>GOTO99</v>
      </c>
    </row>
    <row r="1587" spans="2:17" x14ac:dyDescent="0.15">
      <c r="B1587" t="str">
        <f t="shared" si="65"/>
        <v/>
      </c>
      <c r="C1587" s="10" t="str">
        <f t="shared" si="66"/>
        <v/>
      </c>
      <c r="D1587" s="11" t="str">
        <f t="shared" si="68"/>
        <v/>
      </c>
      <c r="E1587" s="11" t="str">
        <f t="shared" si="67"/>
        <v>GOTO99</v>
      </c>
      <c r="F1587" s="11" t="str">
        <f t="shared" si="67"/>
        <v>GOTO99</v>
      </c>
      <c r="G1587" s="11" t="str">
        <f t="shared" si="67"/>
        <v>GOTO99</v>
      </c>
      <c r="H1587" s="11" t="str">
        <f t="shared" si="67"/>
        <v>GOTO99</v>
      </c>
      <c r="I1587" s="11" t="str">
        <f t="shared" si="67"/>
        <v>GOTO99</v>
      </c>
      <c r="J1587" s="11" t="str">
        <f t="shared" si="67"/>
        <v>GOTO99</v>
      </c>
      <c r="K1587" s="11" t="str">
        <f t="shared" si="67"/>
        <v>GOTO99</v>
      </c>
      <c r="L1587" s="11" t="str">
        <f t="shared" si="67"/>
        <v>GOTO99</v>
      </c>
      <c r="M1587" s="11" t="str">
        <f t="shared" si="67"/>
        <v>GOTO99</v>
      </c>
      <c r="N1587" s="11" t="str">
        <f t="shared" si="67"/>
        <v>GOTO99</v>
      </c>
      <c r="O1587" s="11" t="str">
        <f t="shared" si="67"/>
        <v>GOTO99</v>
      </c>
      <c r="P1587" s="11" t="str">
        <f t="shared" si="67"/>
        <v>GOTO99</v>
      </c>
      <c r="Q1587" s="11" t="str">
        <f t="shared" si="67"/>
        <v>GOTO99</v>
      </c>
    </row>
    <row r="1588" spans="2:17" x14ac:dyDescent="0.15">
      <c r="B1588" t="str">
        <f t="shared" si="65"/>
        <v/>
      </c>
      <c r="C1588" s="10" t="str">
        <f t="shared" si="66"/>
        <v/>
      </c>
      <c r="D1588" s="11" t="str">
        <f t="shared" si="68"/>
        <v/>
      </c>
      <c r="E1588" s="11" t="str">
        <f t="shared" si="67"/>
        <v>GOTO99</v>
      </c>
      <c r="F1588" s="11" t="str">
        <f t="shared" si="67"/>
        <v>GOTO99</v>
      </c>
      <c r="G1588" s="11" t="str">
        <f t="shared" si="67"/>
        <v>GOTO99</v>
      </c>
      <c r="H1588" s="11" t="str">
        <f t="shared" si="67"/>
        <v>GOTO99</v>
      </c>
      <c r="I1588" s="11" t="str">
        <f t="shared" si="67"/>
        <v>GOTO99</v>
      </c>
      <c r="J1588" s="11" t="str">
        <f t="shared" si="67"/>
        <v>GOTO99</v>
      </c>
      <c r="K1588" s="11" t="str">
        <f t="shared" si="67"/>
        <v>GOTO99</v>
      </c>
      <c r="L1588" s="11" t="str">
        <f t="shared" si="67"/>
        <v>GOTO99</v>
      </c>
      <c r="M1588" s="11" t="str">
        <f t="shared" si="67"/>
        <v>GOTO99</v>
      </c>
      <c r="N1588" s="11" t="str">
        <f t="shared" si="67"/>
        <v>GOTO99</v>
      </c>
      <c r="O1588" s="11" t="str">
        <f t="shared" si="67"/>
        <v>GOTO99</v>
      </c>
      <c r="P1588" s="11" t="str">
        <f t="shared" si="67"/>
        <v>GOTO99</v>
      </c>
      <c r="Q1588" s="11" t="str">
        <f t="shared" si="67"/>
        <v>GOTO99</v>
      </c>
    </row>
    <row r="1589" spans="2:17" x14ac:dyDescent="0.15">
      <c r="B1589" t="str">
        <f t="shared" si="65"/>
        <v/>
      </c>
      <c r="C1589" s="10" t="str">
        <f t="shared" si="66"/>
        <v/>
      </c>
      <c r="D1589" s="11" t="str">
        <f t="shared" si="68"/>
        <v/>
      </c>
      <c r="E1589" s="11" t="str">
        <f t="shared" si="67"/>
        <v>GOTO99</v>
      </c>
      <c r="F1589" s="11" t="str">
        <f t="shared" si="67"/>
        <v>GOTO99</v>
      </c>
      <c r="G1589" s="11" t="str">
        <f t="shared" si="67"/>
        <v>GOTO99</v>
      </c>
      <c r="H1589" s="11" t="str">
        <f t="shared" si="67"/>
        <v>GOTO99</v>
      </c>
      <c r="I1589" s="11" t="str">
        <f t="shared" si="67"/>
        <v>GOTO99</v>
      </c>
      <c r="J1589" s="11" t="str">
        <f t="shared" si="67"/>
        <v>GOTO99</v>
      </c>
      <c r="K1589" s="11" t="str">
        <f t="shared" si="67"/>
        <v>GOTO99</v>
      </c>
      <c r="L1589" s="11" t="str">
        <f t="shared" si="67"/>
        <v>GOTO99</v>
      </c>
      <c r="M1589" s="11" t="str">
        <f t="shared" si="67"/>
        <v>GOTO99</v>
      </c>
      <c r="N1589" s="11" t="str">
        <f t="shared" si="67"/>
        <v>GOTO99</v>
      </c>
      <c r="O1589" s="11" t="str">
        <f t="shared" si="67"/>
        <v>GOTO99</v>
      </c>
      <c r="P1589" s="11" t="str">
        <f t="shared" si="67"/>
        <v>GOTO99</v>
      </c>
      <c r="Q1589" s="11" t="str">
        <f t="shared" si="67"/>
        <v>GOTO99</v>
      </c>
    </row>
    <row r="1590" spans="2:17" x14ac:dyDescent="0.15">
      <c r="B1590" t="str">
        <f t="shared" si="65"/>
        <v/>
      </c>
      <c r="C1590" s="10" t="str">
        <f t="shared" si="66"/>
        <v/>
      </c>
      <c r="D1590" s="11" t="str">
        <f t="shared" si="68"/>
        <v/>
      </c>
      <c r="E1590" s="11" t="str">
        <f t="shared" si="67"/>
        <v>GOTO99</v>
      </c>
      <c r="F1590" s="11" t="str">
        <f t="shared" si="67"/>
        <v>GOTO99</v>
      </c>
      <c r="G1590" s="11" t="str">
        <f t="shared" si="67"/>
        <v>GOTO99</v>
      </c>
      <c r="H1590" s="11" t="str">
        <f t="shared" si="67"/>
        <v>GOTO99</v>
      </c>
      <c r="I1590" s="11" t="str">
        <f t="shared" si="67"/>
        <v>GOTO99</v>
      </c>
      <c r="J1590" s="11" t="str">
        <f t="shared" si="67"/>
        <v>GOTO99</v>
      </c>
      <c r="K1590" s="11" t="str">
        <f t="shared" si="67"/>
        <v>GOTO99</v>
      </c>
      <c r="L1590" s="11" t="str">
        <f t="shared" si="67"/>
        <v>GOTO99</v>
      </c>
      <c r="M1590" s="11" t="str">
        <f t="shared" si="67"/>
        <v>GOTO99</v>
      </c>
      <c r="N1590" s="11" t="str">
        <f t="shared" si="67"/>
        <v>GOTO99</v>
      </c>
      <c r="O1590" s="11" t="str">
        <f t="shared" si="67"/>
        <v>GOTO99</v>
      </c>
      <c r="P1590" s="11" t="str">
        <f t="shared" si="67"/>
        <v>GOTO99</v>
      </c>
      <c r="Q1590" s="11" t="str">
        <f t="shared" si="67"/>
        <v>GOTO99</v>
      </c>
    </row>
    <row r="1591" spans="2:17" x14ac:dyDescent="0.15">
      <c r="B1591" t="str">
        <f t="shared" si="65"/>
        <v/>
      </c>
      <c r="C1591" s="10" t="str">
        <f t="shared" si="66"/>
        <v/>
      </c>
      <c r="D1591" s="11" t="str">
        <f t="shared" si="68"/>
        <v/>
      </c>
      <c r="E1591" s="11" t="str">
        <f t="shared" si="67"/>
        <v>GOTO99</v>
      </c>
      <c r="F1591" s="11" t="str">
        <f t="shared" si="67"/>
        <v>GOTO99</v>
      </c>
      <c r="G1591" s="11" t="str">
        <f t="shared" si="67"/>
        <v>GOTO99</v>
      </c>
      <c r="H1591" s="11" t="str">
        <f t="shared" si="67"/>
        <v>GOTO99</v>
      </c>
      <c r="I1591" s="11" t="str">
        <f t="shared" si="67"/>
        <v>GOTO99</v>
      </c>
      <c r="J1591" s="11" t="str">
        <f t="shared" si="67"/>
        <v>GOTO99</v>
      </c>
      <c r="K1591" s="11" t="str">
        <f t="shared" si="67"/>
        <v>GOTO99</v>
      </c>
      <c r="L1591" s="11" t="str">
        <f t="shared" si="67"/>
        <v>GOTO99</v>
      </c>
      <c r="M1591" s="11" t="str">
        <f t="shared" si="67"/>
        <v>GOTO99</v>
      </c>
      <c r="N1591" s="11" t="str">
        <f t="shared" si="67"/>
        <v>GOTO99</v>
      </c>
      <c r="O1591" s="11" t="str">
        <f t="shared" si="67"/>
        <v>GOTO99</v>
      </c>
      <c r="P1591" s="11" t="str">
        <f t="shared" si="67"/>
        <v>GOTO99</v>
      </c>
      <c r="Q1591" s="11" t="str">
        <f t="shared" si="67"/>
        <v>GOTO99</v>
      </c>
    </row>
    <row r="1592" spans="2:17" x14ac:dyDescent="0.15">
      <c r="B1592" t="str">
        <f t="shared" si="65"/>
        <v/>
      </c>
      <c r="C1592" s="10" t="str">
        <f t="shared" si="66"/>
        <v/>
      </c>
      <c r="D1592" s="11" t="str">
        <f t="shared" si="68"/>
        <v/>
      </c>
      <c r="E1592" s="11" t="str">
        <f t="shared" si="67"/>
        <v>GOTO99</v>
      </c>
      <c r="F1592" s="11" t="str">
        <f t="shared" si="67"/>
        <v>GOTO99</v>
      </c>
      <c r="G1592" s="11" t="str">
        <f t="shared" si="67"/>
        <v>GOTO99</v>
      </c>
      <c r="H1592" s="11" t="str">
        <f t="shared" si="67"/>
        <v>GOTO99</v>
      </c>
      <c r="I1592" s="11" t="str">
        <f t="shared" si="67"/>
        <v>GOTO99</v>
      </c>
      <c r="J1592" s="11" t="str">
        <f t="shared" si="67"/>
        <v>GOTO99</v>
      </c>
      <c r="K1592" s="11" t="str">
        <f t="shared" si="67"/>
        <v>GOTO99</v>
      </c>
      <c r="L1592" s="11" t="str">
        <f t="shared" si="67"/>
        <v>GOTO99</v>
      </c>
      <c r="M1592" s="11" t="str">
        <f t="shared" si="67"/>
        <v>GOTO99</v>
      </c>
      <c r="N1592" s="11" t="str">
        <f t="shared" si="67"/>
        <v>GOTO99</v>
      </c>
      <c r="O1592" s="11" t="str">
        <f t="shared" si="67"/>
        <v>GOTO99</v>
      </c>
      <c r="P1592" s="11" t="str">
        <f t="shared" si="67"/>
        <v>GOTO99</v>
      </c>
      <c r="Q1592" s="11" t="str">
        <f t="shared" si="67"/>
        <v>GOTO99</v>
      </c>
    </row>
    <row r="1593" spans="2:17" x14ac:dyDescent="0.15">
      <c r="B1593" t="str">
        <f t="shared" si="65"/>
        <v/>
      </c>
      <c r="C1593" s="10" t="str">
        <f t="shared" si="66"/>
        <v/>
      </c>
      <c r="D1593" s="11" t="str">
        <f t="shared" si="68"/>
        <v/>
      </c>
      <c r="E1593" s="11" t="str">
        <f t="shared" si="67"/>
        <v>GOTO99</v>
      </c>
      <c r="F1593" s="11" t="str">
        <f t="shared" si="67"/>
        <v>GOTO99</v>
      </c>
      <c r="G1593" s="11" t="str">
        <f t="shared" si="67"/>
        <v>GOTO99</v>
      </c>
      <c r="H1593" s="11" t="str">
        <f t="shared" si="67"/>
        <v>GOTO99</v>
      </c>
      <c r="I1593" s="11" t="str">
        <f t="shared" si="67"/>
        <v>GOTO99</v>
      </c>
      <c r="J1593" s="11" t="str">
        <f t="shared" si="67"/>
        <v>GOTO99</v>
      </c>
      <c r="K1593" s="11" t="str">
        <f t="shared" si="67"/>
        <v>GOTO99</v>
      </c>
      <c r="L1593" s="11" t="str">
        <f t="shared" si="67"/>
        <v>GOTO99</v>
      </c>
      <c r="M1593" s="11" t="str">
        <f t="shared" si="67"/>
        <v>GOTO99</v>
      </c>
      <c r="N1593" s="11" t="str">
        <f t="shared" si="67"/>
        <v>GOTO99</v>
      </c>
      <c r="O1593" s="11" t="str">
        <f t="shared" si="67"/>
        <v>GOTO99</v>
      </c>
      <c r="P1593" s="11" t="str">
        <f t="shared" si="67"/>
        <v>GOTO99</v>
      </c>
      <c r="Q1593" s="11" t="str">
        <f t="shared" si="67"/>
        <v>GOTO99</v>
      </c>
    </row>
    <row r="1594" spans="2:17" x14ac:dyDescent="0.15">
      <c r="B1594" t="str">
        <f t="shared" si="65"/>
        <v/>
      </c>
      <c r="C1594" s="10" t="str">
        <f t="shared" si="66"/>
        <v/>
      </c>
      <c r="D1594" s="11" t="str">
        <f t="shared" si="68"/>
        <v/>
      </c>
      <c r="E1594" s="11" t="str">
        <f t="shared" si="67"/>
        <v>GOTO99</v>
      </c>
      <c r="F1594" s="11" t="str">
        <f t="shared" si="67"/>
        <v>GOTO99</v>
      </c>
      <c r="G1594" s="11" t="str">
        <f t="shared" si="67"/>
        <v>GOTO99</v>
      </c>
      <c r="H1594" s="11" t="str">
        <f t="shared" si="67"/>
        <v>GOTO99</v>
      </c>
      <c r="I1594" s="11" t="str">
        <f t="shared" si="67"/>
        <v>GOTO99</v>
      </c>
      <c r="J1594" s="11" t="str">
        <f t="shared" si="67"/>
        <v>GOTO99</v>
      </c>
      <c r="K1594" s="11" t="str">
        <f t="shared" si="67"/>
        <v>GOTO99</v>
      </c>
      <c r="L1594" s="11" t="str">
        <f t="shared" si="67"/>
        <v>GOTO99</v>
      </c>
      <c r="M1594" s="11" t="str">
        <f t="shared" si="67"/>
        <v>GOTO99</v>
      </c>
      <c r="N1594" s="11" t="str">
        <f t="shared" si="67"/>
        <v>GOTO99</v>
      </c>
      <c r="O1594" s="11" t="str">
        <f t="shared" si="67"/>
        <v>GOTO99</v>
      </c>
      <c r="P1594" s="11" t="str">
        <f t="shared" si="67"/>
        <v>GOTO99</v>
      </c>
      <c r="Q1594" s="11" t="str">
        <f t="shared" si="67"/>
        <v>GOTO99</v>
      </c>
    </row>
    <row r="1595" spans="2:17" x14ac:dyDescent="0.15">
      <c r="B1595" t="str">
        <f t="shared" si="65"/>
        <v/>
      </c>
      <c r="C1595" s="10" t="str">
        <f t="shared" si="66"/>
        <v/>
      </c>
      <c r="D1595" s="11" t="str">
        <f t="shared" si="68"/>
        <v/>
      </c>
      <c r="E1595" s="11" t="str">
        <f t="shared" si="67"/>
        <v>GOTO99</v>
      </c>
      <c r="F1595" s="11" t="str">
        <f t="shared" si="67"/>
        <v>GOTO99</v>
      </c>
      <c r="G1595" s="11" t="str">
        <f t="shared" si="67"/>
        <v>GOTO99</v>
      </c>
      <c r="H1595" s="11" t="str">
        <f t="shared" si="67"/>
        <v>GOTO99</v>
      </c>
      <c r="I1595" s="11" t="str">
        <f t="shared" si="67"/>
        <v>GOTO99</v>
      </c>
      <c r="J1595" s="11" t="str">
        <f t="shared" si="67"/>
        <v>GOTO99</v>
      </c>
      <c r="K1595" s="11" t="str">
        <f t="shared" si="67"/>
        <v>GOTO99</v>
      </c>
      <c r="L1595" s="11" t="str">
        <f t="shared" si="67"/>
        <v>GOTO99</v>
      </c>
      <c r="M1595" s="11" t="str">
        <f t="shared" si="67"/>
        <v>GOTO99</v>
      </c>
      <c r="N1595" s="11" t="str">
        <f t="shared" si="67"/>
        <v>GOTO99</v>
      </c>
      <c r="O1595" s="11" t="str">
        <f t="shared" si="67"/>
        <v>GOTO99</v>
      </c>
      <c r="P1595" s="11" t="str">
        <f t="shared" si="67"/>
        <v>GOTO99</v>
      </c>
      <c r="Q1595" s="11" t="str">
        <f t="shared" si="67"/>
        <v>GOTO99</v>
      </c>
    </row>
    <row r="1596" spans="2:17" x14ac:dyDescent="0.15">
      <c r="B1596" t="str">
        <f t="shared" si="65"/>
        <v/>
      </c>
      <c r="C1596" s="10" t="str">
        <f t="shared" si="66"/>
        <v/>
      </c>
      <c r="D1596" s="11" t="str">
        <f t="shared" si="68"/>
        <v/>
      </c>
      <c r="E1596" s="11" t="str">
        <f t="shared" ref="E1596:Q1611" si="69">IF(F596="","GOTO99",F596)</f>
        <v>GOTO99</v>
      </c>
      <c r="F1596" s="11" t="str">
        <f t="shared" si="69"/>
        <v>GOTO99</v>
      </c>
      <c r="G1596" s="11" t="str">
        <f t="shared" si="69"/>
        <v>GOTO99</v>
      </c>
      <c r="H1596" s="11" t="str">
        <f t="shared" si="69"/>
        <v>GOTO99</v>
      </c>
      <c r="I1596" s="11" t="str">
        <f t="shared" si="69"/>
        <v>GOTO99</v>
      </c>
      <c r="J1596" s="11" t="str">
        <f t="shared" si="69"/>
        <v>GOTO99</v>
      </c>
      <c r="K1596" s="11" t="str">
        <f t="shared" si="69"/>
        <v>GOTO99</v>
      </c>
      <c r="L1596" s="11" t="str">
        <f t="shared" si="69"/>
        <v>GOTO99</v>
      </c>
      <c r="M1596" s="11" t="str">
        <f t="shared" si="69"/>
        <v>GOTO99</v>
      </c>
      <c r="N1596" s="11" t="str">
        <f t="shared" si="69"/>
        <v>GOTO99</v>
      </c>
      <c r="O1596" s="11" t="str">
        <f t="shared" si="69"/>
        <v>GOTO99</v>
      </c>
      <c r="P1596" s="11" t="str">
        <f t="shared" si="69"/>
        <v>GOTO99</v>
      </c>
      <c r="Q1596" s="11" t="str">
        <f t="shared" si="69"/>
        <v>GOTO99</v>
      </c>
    </row>
    <row r="1597" spans="2:17" x14ac:dyDescent="0.15">
      <c r="B1597" t="str">
        <f t="shared" si="65"/>
        <v/>
      </c>
      <c r="C1597" s="10" t="str">
        <f t="shared" si="66"/>
        <v/>
      </c>
      <c r="D1597" s="11" t="str">
        <f t="shared" si="68"/>
        <v/>
      </c>
      <c r="E1597" s="11" t="str">
        <f t="shared" si="69"/>
        <v>GOTO99</v>
      </c>
      <c r="F1597" s="11" t="str">
        <f t="shared" si="69"/>
        <v>GOTO99</v>
      </c>
      <c r="G1597" s="11" t="str">
        <f t="shared" si="69"/>
        <v>GOTO99</v>
      </c>
      <c r="H1597" s="11" t="str">
        <f t="shared" si="69"/>
        <v>GOTO99</v>
      </c>
      <c r="I1597" s="11" t="str">
        <f t="shared" si="69"/>
        <v>GOTO99</v>
      </c>
      <c r="J1597" s="11" t="str">
        <f t="shared" si="69"/>
        <v>GOTO99</v>
      </c>
      <c r="K1597" s="11" t="str">
        <f t="shared" si="69"/>
        <v>GOTO99</v>
      </c>
      <c r="L1597" s="11" t="str">
        <f t="shared" si="69"/>
        <v>GOTO99</v>
      </c>
      <c r="M1597" s="11" t="str">
        <f t="shared" si="69"/>
        <v>GOTO99</v>
      </c>
      <c r="N1597" s="11" t="str">
        <f t="shared" si="69"/>
        <v>GOTO99</v>
      </c>
      <c r="O1597" s="11" t="str">
        <f t="shared" si="69"/>
        <v>GOTO99</v>
      </c>
      <c r="P1597" s="11" t="str">
        <f t="shared" si="69"/>
        <v>GOTO99</v>
      </c>
      <c r="Q1597" s="11" t="str">
        <f t="shared" si="69"/>
        <v>GOTO99</v>
      </c>
    </row>
    <row r="1598" spans="2:17" x14ac:dyDescent="0.15">
      <c r="B1598" t="str">
        <f t="shared" si="65"/>
        <v/>
      </c>
      <c r="C1598" s="10" t="str">
        <f t="shared" si="66"/>
        <v/>
      </c>
      <c r="D1598" s="11" t="str">
        <f t="shared" si="68"/>
        <v/>
      </c>
      <c r="E1598" s="11" t="str">
        <f t="shared" si="69"/>
        <v>GOTO99</v>
      </c>
      <c r="F1598" s="11" t="str">
        <f t="shared" si="69"/>
        <v>GOTO99</v>
      </c>
      <c r="G1598" s="11" t="str">
        <f t="shared" si="69"/>
        <v>GOTO99</v>
      </c>
      <c r="H1598" s="11" t="str">
        <f t="shared" si="69"/>
        <v>GOTO99</v>
      </c>
      <c r="I1598" s="11" t="str">
        <f t="shared" si="69"/>
        <v>GOTO99</v>
      </c>
      <c r="J1598" s="11" t="str">
        <f t="shared" si="69"/>
        <v>GOTO99</v>
      </c>
      <c r="K1598" s="11" t="str">
        <f t="shared" si="69"/>
        <v>GOTO99</v>
      </c>
      <c r="L1598" s="11" t="str">
        <f t="shared" si="69"/>
        <v>GOTO99</v>
      </c>
      <c r="M1598" s="11" t="str">
        <f t="shared" si="69"/>
        <v>GOTO99</v>
      </c>
      <c r="N1598" s="11" t="str">
        <f t="shared" si="69"/>
        <v>GOTO99</v>
      </c>
      <c r="O1598" s="11" t="str">
        <f t="shared" si="69"/>
        <v>GOTO99</v>
      </c>
      <c r="P1598" s="11" t="str">
        <f t="shared" si="69"/>
        <v>GOTO99</v>
      </c>
      <c r="Q1598" s="11" t="str">
        <f t="shared" si="69"/>
        <v>GOTO99</v>
      </c>
    </row>
    <row r="1599" spans="2:17" x14ac:dyDescent="0.15">
      <c r="B1599" t="str">
        <f t="shared" si="65"/>
        <v/>
      </c>
      <c r="C1599" s="10" t="str">
        <f t="shared" si="66"/>
        <v/>
      </c>
      <c r="D1599" s="11" t="str">
        <f t="shared" si="68"/>
        <v/>
      </c>
      <c r="E1599" s="11" t="str">
        <f t="shared" si="69"/>
        <v>GOTO99</v>
      </c>
      <c r="F1599" s="11" t="str">
        <f t="shared" si="69"/>
        <v>GOTO99</v>
      </c>
      <c r="G1599" s="11" t="str">
        <f t="shared" si="69"/>
        <v>GOTO99</v>
      </c>
      <c r="H1599" s="11" t="str">
        <f t="shared" si="69"/>
        <v>GOTO99</v>
      </c>
      <c r="I1599" s="11" t="str">
        <f t="shared" si="69"/>
        <v>GOTO99</v>
      </c>
      <c r="J1599" s="11" t="str">
        <f t="shared" si="69"/>
        <v>GOTO99</v>
      </c>
      <c r="K1599" s="11" t="str">
        <f t="shared" si="69"/>
        <v>GOTO99</v>
      </c>
      <c r="L1599" s="11" t="str">
        <f t="shared" si="69"/>
        <v>GOTO99</v>
      </c>
      <c r="M1599" s="11" t="str">
        <f t="shared" si="69"/>
        <v>GOTO99</v>
      </c>
      <c r="N1599" s="11" t="str">
        <f t="shared" si="69"/>
        <v>GOTO99</v>
      </c>
      <c r="O1599" s="11" t="str">
        <f t="shared" si="69"/>
        <v>GOTO99</v>
      </c>
      <c r="P1599" s="11" t="str">
        <f t="shared" si="69"/>
        <v>GOTO99</v>
      </c>
      <c r="Q1599" s="11" t="str">
        <f t="shared" si="69"/>
        <v>GOTO99</v>
      </c>
    </row>
    <row r="1600" spans="2:17" x14ac:dyDescent="0.15">
      <c r="B1600" t="str">
        <f t="shared" si="65"/>
        <v/>
      </c>
      <c r="C1600" s="10" t="str">
        <f t="shared" si="66"/>
        <v/>
      </c>
      <c r="D1600" s="11" t="str">
        <f t="shared" si="68"/>
        <v/>
      </c>
      <c r="E1600" s="11" t="str">
        <f t="shared" si="69"/>
        <v>GOTO99</v>
      </c>
      <c r="F1600" s="11" t="str">
        <f t="shared" si="69"/>
        <v>GOTO99</v>
      </c>
      <c r="G1600" s="11" t="str">
        <f t="shared" si="69"/>
        <v>GOTO99</v>
      </c>
      <c r="H1600" s="11" t="str">
        <f t="shared" si="69"/>
        <v>GOTO99</v>
      </c>
      <c r="I1600" s="11" t="str">
        <f t="shared" si="69"/>
        <v>GOTO99</v>
      </c>
      <c r="J1600" s="11" t="str">
        <f t="shared" si="69"/>
        <v>GOTO99</v>
      </c>
      <c r="K1600" s="11" t="str">
        <f t="shared" si="69"/>
        <v>GOTO99</v>
      </c>
      <c r="L1600" s="11" t="str">
        <f t="shared" si="69"/>
        <v>GOTO99</v>
      </c>
      <c r="M1600" s="11" t="str">
        <f t="shared" si="69"/>
        <v>GOTO99</v>
      </c>
      <c r="N1600" s="11" t="str">
        <f t="shared" si="69"/>
        <v>GOTO99</v>
      </c>
      <c r="O1600" s="11" t="str">
        <f t="shared" si="69"/>
        <v>GOTO99</v>
      </c>
      <c r="P1600" s="11" t="str">
        <f t="shared" si="69"/>
        <v>GOTO99</v>
      </c>
      <c r="Q1600" s="11" t="str">
        <f t="shared" si="69"/>
        <v>GOTO99</v>
      </c>
    </row>
    <row r="1601" spans="2:17" x14ac:dyDescent="0.15">
      <c r="B1601" t="str">
        <f t="shared" si="65"/>
        <v/>
      </c>
      <c r="C1601" s="10" t="str">
        <f t="shared" si="66"/>
        <v/>
      </c>
      <c r="D1601" s="11" t="str">
        <f t="shared" si="68"/>
        <v/>
      </c>
      <c r="E1601" s="11" t="str">
        <f t="shared" si="69"/>
        <v>GOTO99</v>
      </c>
      <c r="F1601" s="11" t="str">
        <f t="shared" si="69"/>
        <v>GOTO99</v>
      </c>
      <c r="G1601" s="11" t="str">
        <f t="shared" si="69"/>
        <v>GOTO99</v>
      </c>
      <c r="H1601" s="11" t="str">
        <f t="shared" si="69"/>
        <v>GOTO99</v>
      </c>
      <c r="I1601" s="11" t="str">
        <f t="shared" si="69"/>
        <v>GOTO99</v>
      </c>
      <c r="J1601" s="11" t="str">
        <f t="shared" si="69"/>
        <v>GOTO99</v>
      </c>
      <c r="K1601" s="11" t="str">
        <f t="shared" si="69"/>
        <v>GOTO99</v>
      </c>
      <c r="L1601" s="11" t="str">
        <f t="shared" si="69"/>
        <v>GOTO99</v>
      </c>
      <c r="M1601" s="11" t="str">
        <f t="shared" si="69"/>
        <v>GOTO99</v>
      </c>
      <c r="N1601" s="11" t="str">
        <f t="shared" si="69"/>
        <v>GOTO99</v>
      </c>
      <c r="O1601" s="11" t="str">
        <f t="shared" si="69"/>
        <v>GOTO99</v>
      </c>
      <c r="P1601" s="11" t="str">
        <f t="shared" si="69"/>
        <v>GOTO99</v>
      </c>
      <c r="Q1601" s="11" t="str">
        <f t="shared" si="69"/>
        <v>GOTO99</v>
      </c>
    </row>
    <row r="1602" spans="2:17" x14ac:dyDescent="0.15">
      <c r="B1602" t="str">
        <f t="shared" si="65"/>
        <v/>
      </c>
      <c r="C1602" s="10" t="str">
        <f t="shared" si="66"/>
        <v/>
      </c>
      <c r="D1602" s="11" t="str">
        <f t="shared" si="68"/>
        <v/>
      </c>
      <c r="E1602" s="11" t="str">
        <f t="shared" si="69"/>
        <v>GOTO99</v>
      </c>
      <c r="F1602" s="11" t="str">
        <f t="shared" si="69"/>
        <v>GOTO99</v>
      </c>
      <c r="G1602" s="11" t="str">
        <f t="shared" si="69"/>
        <v>GOTO99</v>
      </c>
      <c r="H1602" s="11" t="str">
        <f t="shared" si="69"/>
        <v>GOTO99</v>
      </c>
      <c r="I1602" s="11" t="str">
        <f t="shared" si="69"/>
        <v>GOTO99</v>
      </c>
      <c r="J1602" s="11" t="str">
        <f t="shared" si="69"/>
        <v>GOTO99</v>
      </c>
      <c r="K1602" s="11" t="str">
        <f t="shared" si="69"/>
        <v>GOTO99</v>
      </c>
      <c r="L1602" s="11" t="str">
        <f t="shared" si="69"/>
        <v>GOTO99</v>
      </c>
      <c r="M1602" s="11" t="str">
        <f t="shared" si="69"/>
        <v>GOTO99</v>
      </c>
      <c r="N1602" s="11" t="str">
        <f t="shared" si="69"/>
        <v>GOTO99</v>
      </c>
      <c r="O1602" s="11" t="str">
        <f t="shared" si="69"/>
        <v>GOTO99</v>
      </c>
      <c r="P1602" s="11" t="str">
        <f t="shared" si="69"/>
        <v>GOTO99</v>
      </c>
      <c r="Q1602" s="11" t="str">
        <f t="shared" si="69"/>
        <v>GOTO99</v>
      </c>
    </row>
    <row r="1603" spans="2:17" x14ac:dyDescent="0.15">
      <c r="B1603" t="str">
        <f t="shared" si="65"/>
        <v/>
      </c>
      <c r="C1603" s="10" t="str">
        <f t="shared" si="66"/>
        <v/>
      </c>
      <c r="D1603" s="11" t="str">
        <f t="shared" si="68"/>
        <v/>
      </c>
      <c r="E1603" s="11" t="str">
        <f t="shared" si="69"/>
        <v>GOTO99</v>
      </c>
      <c r="F1603" s="11" t="str">
        <f t="shared" si="69"/>
        <v>GOTO99</v>
      </c>
      <c r="G1603" s="11" t="str">
        <f t="shared" si="69"/>
        <v>GOTO99</v>
      </c>
      <c r="H1603" s="11" t="str">
        <f t="shared" si="69"/>
        <v>GOTO99</v>
      </c>
      <c r="I1603" s="11" t="str">
        <f t="shared" si="69"/>
        <v>GOTO99</v>
      </c>
      <c r="J1603" s="11" t="str">
        <f t="shared" si="69"/>
        <v>GOTO99</v>
      </c>
      <c r="K1603" s="11" t="str">
        <f t="shared" si="69"/>
        <v>GOTO99</v>
      </c>
      <c r="L1603" s="11" t="str">
        <f t="shared" si="69"/>
        <v>GOTO99</v>
      </c>
      <c r="M1603" s="11" t="str">
        <f t="shared" si="69"/>
        <v>GOTO99</v>
      </c>
      <c r="N1603" s="11" t="str">
        <f t="shared" si="69"/>
        <v>GOTO99</v>
      </c>
      <c r="O1603" s="11" t="str">
        <f t="shared" si="69"/>
        <v>GOTO99</v>
      </c>
      <c r="P1603" s="11" t="str">
        <f t="shared" si="69"/>
        <v>GOTO99</v>
      </c>
      <c r="Q1603" s="11" t="str">
        <f t="shared" si="69"/>
        <v>GOTO99</v>
      </c>
    </row>
    <row r="1604" spans="2:17" x14ac:dyDescent="0.15">
      <c r="B1604" t="str">
        <f t="shared" si="65"/>
        <v/>
      </c>
      <c r="C1604" s="10" t="str">
        <f t="shared" si="66"/>
        <v/>
      </c>
      <c r="D1604" s="11" t="str">
        <f t="shared" si="68"/>
        <v/>
      </c>
      <c r="E1604" s="11" t="str">
        <f t="shared" si="69"/>
        <v>GOTO99</v>
      </c>
      <c r="F1604" s="11" t="str">
        <f t="shared" si="69"/>
        <v>GOTO99</v>
      </c>
      <c r="G1604" s="11" t="str">
        <f t="shared" si="69"/>
        <v>GOTO99</v>
      </c>
      <c r="H1604" s="11" t="str">
        <f t="shared" si="69"/>
        <v>GOTO99</v>
      </c>
      <c r="I1604" s="11" t="str">
        <f t="shared" si="69"/>
        <v>GOTO99</v>
      </c>
      <c r="J1604" s="11" t="str">
        <f t="shared" si="69"/>
        <v>GOTO99</v>
      </c>
      <c r="K1604" s="11" t="str">
        <f t="shared" si="69"/>
        <v>GOTO99</v>
      </c>
      <c r="L1604" s="11" t="str">
        <f t="shared" si="69"/>
        <v>GOTO99</v>
      </c>
      <c r="M1604" s="11" t="str">
        <f t="shared" si="69"/>
        <v>GOTO99</v>
      </c>
      <c r="N1604" s="11" t="str">
        <f t="shared" si="69"/>
        <v>GOTO99</v>
      </c>
      <c r="O1604" s="11" t="str">
        <f t="shared" si="69"/>
        <v>GOTO99</v>
      </c>
      <c r="P1604" s="11" t="str">
        <f t="shared" si="69"/>
        <v>GOTO99</v>
      </c>
      <c r="Q1604" s="11" t="str">
        <f t="shared" si="69"/>
        <v>GOTO99</v>
      </c>
    </row>
    <row r="1605" spans="2:17" x14ac:dyDescent="0.15">
      <c r="B1605" t="str">
        <f t="shared" si="65"/>
        <v/>
      </c>
      <c r="C1605" s="10" t="str">
        <f t="shared" si="66"/>
        <v/>
      </c>
      <c r="D1605" s="11" t="str">
        <f t="shared" si="68"/>
        <v/>
      </c>
      <c r="E1605" s="11" t="str">
        <f t="shared" si="69"/>
        <v>GOTO99</v>
      </c>
      <c r="F1605" s="11" t="str">
        <f t="shared" si="69"/>
        <v>GOTO99</v>
      </c>
      <c r="G1605" s="11" t="str">
        <f t="shared" si="69"/>
        <v>GOTO99</v>
      </c>
      <c r="H1605" s="11" t="str">
        <f t="shared" si="69"/>
        <v>GOTO99</v>
      </c>
      <c r="I1605" s="11" t="str">
        <f t="shared" si="69"/>
        <v>GOTO99</v>
      </c>
      <c r="J1605" s="11" t="str">
        <f t="shared" si="69"/>
        <v>GOTO99</v>
      </c>
      <c r="K1605" s="11" t="str">
        <f t="shared" si="69"/>
        <v>GOTO99</v>
      </c>
      <c r="L1605" s="11" t="str">
        <f t="shared" si="69"/>
        <v>GOTO99</v>
      </c>
      <c r="M1605" s="11" t="str">
        <f t="shared" si="69"/>
        <v>GOTO99</v>
      </c>
      <c r="N1605" s="11" t="str">
        <f t="shared" si="69"/>
        <v>GOTO99</v>
      </c>
      <c r="O1605" s="11" t="str">
        <f t="shared" si="69"/>
        <v>GOTO99</v>
      </c>
      <c r="P1605" s="11" t="str">
        <f t="shared" si="69"/>
        <v>GOTO99</v>
      </c>
      <c r="Q1605" s="11" t="str">
        <f t="shared" si="69"/>
        <v>GOTO99</v>
      </c>
    </row>
    <row r="1606" spans="2:17" x14ac:dyDescent="0.15">
      <c r="B1606" t="str">
        <f t="shared" si="65"/>
        <v/>
      </c>
      <c r="C1606" s="10" t="str">
        <f t="shared" si="66"/>
        <v/>
      </c>
      <c r="D1606" s="11" t="str">
        <f t="shared" si="68"/>
        <v/>
      </c>
      <c r="E1606" s="11" t="str">
        <f t="shared" si="69"/>
        <v>GOTO99</v>
      </c>
      <c r="F1606" s="11" t="str">
        <f t="shared" si="69"/>
        <v>GOTO99</v>
      </c>
      <c r="G1606" s="11" t="str">
        <f t="shared" si="69"/>
        <v>GOTO99</v>
      </c>
      <c r="H1606" s="11" t="str">
        <f t="shared" si="69"/>
        <v>GOTO99</v>
      </c>
      <c r="I1606" s="11" t="str">
        <f t="shared" si="69"/>
        <v>GOTO99</v>
      </c>
      <c r="J1606" s="11" t="str">
        <f t="shared" si="69"/>
        <v>GOTO99</v>
      </c>
      <c r="K1606" s="11" t="str">
        <f t="shared" si="69"/>
        <v>GOTO99</v>
      </c>
      <c r="L1606" s="11" t="str">
        <f t="shared" si="69"/>
        <v>GOTO99</v>
      </c>
      <c r="M1606" s="11" t="str">
        <f t="shared" si="69"/>
        <v>GOTO99</v>
      </c>
      <c r="N1606" s="11" t="str">
        <f t="shared" si="69"/>
        <v>GOTO99</v>
      </c>
      <c r="O1606" s="11" t="str">
        <f t="shared" si="69"/>
        <v>GOTO99</v>
      </c>
      <c r="P1606" s="11" t="str">
        <f t="shared" si="69"/>
        <v>GOTO99</v>
      </c>
      <c r="Q1606" s="11" t="str">
        <f t="shared" si="69"/>
        <v>GOTO99</v>
      </c>
    </row>
    <row r="1607" spans="2:17" x14ac:dyDescent="0.15">
      <c r="B1607" t="str">
        <f t="shared" si="65"/>
        <v/>
      </c>
      <c r="C1607" s="10" t="str">
        <f t="shared" si="66"/>
        <v/>
      </c>
      <c r="D1607" s="11" t="str">
        <f t="shared" si="68"/>
        <v/>
      </c>
      <c r="E1607" s="11" t="str">
        <f t="shared" si="69"/>
        <v>GOTO99</v>
      </c>
      <c r="F1607" s="11" t="str">
        <f t="shared" si="69"/>
        <v>GOTO99</v>
      </c>
      <c r="G1607" s="11" t="str">
        <f t="shared" si="69"/>
        <v>GOTO99</v>
      </c>
      <c r="H1607" s="11" t="str">
        <f t="shared" si="69"/>
        <v>GOTO99</v>
      </c>
      <c r="I1607" s="11" t="str">
        <f t="shared" si="69"/>
        <v>GOTO99</v>
      </c>
      <c r="J1607" s="11" t="str">
        <f t="shared" si="69"/>
        <v>GOTO99</v>
      </c>
      <c r="K1607" s="11" t="str">
        <f t="shared" si="69"/>
        <v>GOTO99</v>
      </c>
      <c r="L1607" s="11" t="str">
        <f t="shared" si="69"/>
        <v>GOTO99</v>
      </c>
      <c r="M1607" s="11" t="str">
        <f t="shared" si="69"/>
        <v>GOTO99</v>
      </c>
      <c r="N1607" s="11" t="str">
        <f t="shared" si="69"/>
        <v>GOTO99</v>
      </c>
      <c r="O1607" s="11" t="str">
        <f t="shared" si="69"/>
        <v>GOTO99</v>
      </c>
      <c r="P1607" s="11" t="str">
        <f t="shared" si="69"/>
        <v>GOTO99</v>
      </c>
      <c r="Q1607" s="11" t="str">
        <f t="shared" si="69"/>
        <v>GOTO99</v>
      </c>
    </row>
    <row r="1608" spans="2:17" x14ac:dyDescent="0.15">
      <c r="B1608" t="str">
        <f t="shared" si="65"/>
        <v/>
      </c>
      <c r="C1608" s="10" t="str">
        <f t="shared" si="66"/>
        <v/>
      </c>
      <c r="D1608" s="11" t="str">
        <f t="shared" si="68"/>
        <v/>
      </c>
      <c r="E1608" s="11" t="str">
        <f t="shared" si="69"/>
        <v>GOTO99</v>
      </c>
      <c r="F1608" s="11" t="str">
        <f t="shared" si="69"/>
        <v>GOTO99</v>
      </c>
      <c r="G1608" s="11" t="str">
        <f t="shared" si="69"/>
        <v>GOTO99</v>
      </c>
      <c r="H1608" s="11" t="str">
        <f t="shared" si="69"/>
        <v>GOTO99</v>
      </c>
      <c r="I1608" s="11" t="str">
        <f t="shared" si="69"/>
        <v>GOTO99</v>
      </c>
      <c r="J1608" s="11" t="str">
        <f t="shared" si="69"/>
        <v>GOTO99</v>
      </c>
      <c r="K1608" s="11" t="str">
        <f t="shared" si="69"/>
        <v>GOTO99</v>
      </c>
      <c r="L1608" s="11" t="str">
        <f t="shared" si="69"/>
        <v>GOTO99</v>
      </c>
      <c r="M1608" s="11" t="str">
        <f t="shared" si="69"/>
        <v>GOTO99</v>
      </c>
      <c r="N1608" s="11" t="str">
        <f t="shared" si="69"/>
        <v>GOTO99</v>
      </c>
      <c r="O1608" s="11" t="str">
        <f t="shared" si="69"/>
        <v>GOTO99</v>
      </c>
      <c r="P1608" s="11" t="str">
        <f t="shared" si="69"/>
        <v>GOTO99</v>
      </c>
      <c r="Q1608" s="11" t="str">
        <f t="shared" si="69"/>
        <v>GOTO99</v>
      </c>
    </row>
    <row r="1609" spans="2:17" x14ac:dyDescent="0.15">
      <c r="B1609" t="str">
        <f t="shared" si="65"/>
        <v/>
      </c>
      <c r="C1609" s="10" t="str">
        <f t="shared" si="66"/>
        <v/>
      </c>
      <c r="D1609" s="11" t="str">
        <f t="shared" si="68"/>
        <v/>
      </c>
      <c r="E1609" s="11" t="str">
        <f t="shared" si="69"/>
        <v>GOTO99</v>
      </c>
      <c r="F1609" s="11" t="str">
        <f t="shared" si="69"/>
        <v>GOTO99</v>
      </c>
      <c r="G1609" s="11" t="str">
        <f t="shared" si="69"/>
        <v>GOTO99</v>
      </c>
      <c r="H1609" s="11" t="str">
        <f t="shared" si="69"/>
        <v>GOTO99</v>
      </c>
      <c r="I1609" s="11" t="str">
        <f t="shared" si="69"/>
        <v>GOTO99</v>
      </c>
      <c r="J1609" s="11" t="str">
        <f t="shared" si="69"/>
        <v>GOTO99</v>
      </c>
      <c r="K1609" s="11" t="str">
        <f t="shared" si="69"/>
        <v>GOTO99</v>
      </c>
      <c r="L1609" s="11" t="str">
        <f t="shared" si="69"/>
        <v>GOTO99</v>
      </c>
      <c r="M1609" s="11" t="str">
        <f t="shared" si="69"/>
        <v>GOTO99</v>
      </c>
      <c r="N1609" s="11" t="str">
        <f t="shared" si="69"/>
        <v>GOTO99</v>
      </c>
      <c r="O1609" s="11" t="str">
        <f t="shared" si="69"/>
        <v>GOTO99</v>
      </c>
      <c r="P1609" s="11" t="str">
        <f t="shared" si="69"/>
        <v>GOTO99</v>
      </c>
      <c r="Q1609" s="11" t="str">
        <f t="shared" si="69"/>
        <v>GOTO99</v>
      </c>
    </row>
    <row r="1610" spans="2:17" x14ac:dyDescent="0.15">
      <c r="B1610" t="str">
        <f t="shared" si="65"/>
        <v/>
      </c>
      <c r="C1610" s="10" t="str">
        <f t="shared" si="66"/>
        <v/>
      </c>
      <c r="D1610" s="11" t="str">
        <f t="shared" si="68"/>
        <v/>
      </c>
      <c r="E1610" s="11" t="str">
        <f t="shared" si="69"/>
        <v>GOTO99</v>
      </c>
      <c r="F1610" s="11" t="str">
        <f t="shared" si="69"/>
        <v>GOTO99</v>
      </c>
      <c r="G1610" s="11" t="str">
        <f t="shared" si="69"/>
        <v>GOTO99</v>
      </c>
      <c r="H1610" s="11" t="str">
        <f t="shared" si="69"/>
        <v>GOTO99</v>
      </c>
      <c r="I1610" s="11" t="str">
        <f t="shared" si="69"/>
        <v>GOTO99</v>
      </c>
      <c r="J1610" s="11" t="str">
        <f t="shared" si="69"/>
        <v>GOTO99</v>
      </c>
      <c r="K1610" s="11" t="str">
        <f t="shared" si="69"/>
        <v>GOTO99</v>
      </c>
      <c r="L1610" s="11" t="str">
        <f t="shared" si="69"/>
        <v>GOTO99</v>
      </c>
      <c r="M1610" s="11" t="str">
        <f t="shared" si="69"/>
        <v>GOTO99</v>
      </c>
      <c r="N1610" s="11" t="str">
        <f t="shared" si="69"/>
        <v>GOTO99</v>
      </c>
      <c r="O1610" s="11" t="str">
        <f t="shared" si="69"/>
        <v>GOTO99</v>
      </c>
      <c r="P1610" s="11" t="str">
        <f t="shared" si="69"/>
        <v>GOTO99</v>
      </c>
      <c r="Q1610" s="11" t="str">
        <f t="shared" si="69"/>
        <v>GOTO99</v>
      </c>
    </row>
    <row r="1611" spans="2:17" x14ac:dyDescent="0.15">
      <c r="B1611" t="str">
        <f t="shared" si="65"/>
        <v/>
      </c>
      <c r="C1611" s="10" t="str">
        <f t="shared" si="66"/>
        <v/>
      </c>
      <c r="D1611" s="11" t="str">
        <f t="shared" si="68"/>
        <v/>
      </c>
      <c r="E1611" s="11" t="str">
        <f t="shared" si="69"/>
        <v>GOTO99</v>
      </c>
      <c r="F1611" s="11" t="str">
        <f t="shared" si="69"/>
        <v>GOTO99</v>
      </c>
      <c r="G1611" s="11" t="str">
        <f t="shared" si="69"/>
        <v>GOTO99</v>
      </c>
      <c r="H1611" s="11" t="str">
        <f t="shared" si="69"/>
        <v>GOTO99</v>
      </c>
      <c r="I1611" s="11" t="str">
        <f t="shared" si="69"/>
        <v>GOTO99</v>
      </c>
      <c r="J1611" s="11" t="str">
        <f t="shared" si="69"/>
        <v>GOTO99</v>
      </c>
      <c r="K1611" s="11" t="str">
        <f t="shared" si="69"/>
        <v>GOTO99</v>
      </c>
      <c r="L1611" s="11" t="str">
        <f t="shared" si="69"/>
        <v>GOTO99</v>
      </c>
      <c r="M1611" s="11" t="str">
        <f t="shared" si="69"/>
        <v>GOTO99</v>
      </c>
      <c r="N1611" s="11" t="str">
        <f t="shared" si="69"/>
        <v>GOTO99</v>
      </c>
      <c r="O1611" s="11" t="str">
        <f t="shared" si="69"/>
        <v>GOTO99</v>
      </c>
      <c r="P1611" s="11" t="str">
        <f t="shared" si="69"/>
        <v>GOTO99</v>
      </c>
      <c r="Q1611" s="11" t="str">
        <f t="shared" si="69"/>
        <v>GOTO99</v>
      </c>
    </row>
    <row r="1612" spans="2:17" x14ac:dyDescent="0.15">
      <c r="B1612" t="str">
        <f t="shared" si="65"/>
        <v/>
      </c>
      <c r="C1612" s="10" t="str">
        <f t="shared" si="66"/>
        <v/>
      </c>
      <c r="D1612" s="11" t="str">
        <f t="shared" si="68"/>
        <v/>
      </c>
      <c r="E1612" s="11" t="str">
        <f t="shared" ref="E1612:Q1627" si="70">IF(F612="","GOTO99",F612)</f>
        <v>GOTO99</v>
      </c>
      <c r="F1612" s="11" t="str">
        <f t="shared" si="70"/>
        <v>GOTO99</v>
      </c>
      <c r="G1612" s="11" t="str">
        <f t="shared" si="70"/>
        <v>GOTO99</v>
      </c>
      <c r="H1612" s="11" t="str">
        <f t="shared" si="70"/>
        <v>GOTO99</v>
      </c>
      <c r="I1612" s="11" t="str">
        <f t="shared" si="70"/>
        <v>GOTO99</v>
      </c>
      <c r="J1612" s="11" t="str">
        <f t="shared" si="70"/>
        <v>GOTO99</v>
      </c>
      <c r="K1612" s="11" t="str">
        <f t="shared" si="70"/>
        <v>GOTO99</v>
      </c>
      <c r="L1612" s="11" t="str">
        <f t="shared" si="70"/>
        <v>GOTO99</v>
      </c>
      <c r="M1612" s="11" t="str">
        <f t="shared" si="70"/>
        <v>GOTO99</v>
      </c>
      <c r="N1612" s="11" t="str">
        <f t="shared" si="70"/>
        <v>GOTO99</v>
      </c>
      <c r="O1612" s="11" t="str">
        <f t="shared" si="70"/>
        <v>GOTO99</v>
      </c>
      <c r="P1612" s="11" t="str">
        <f t="shared" si="70"/>
        <v>GOTO99</v>
      </c>
      <c r="Q1612" s="11" t="str">
        <f t="shared" si="70"/>
        <v>GOTO99</v>
      </c>
    </row>
    <row r="1613" spans="2:17" x14ac:dyDescent="0.15">
      <c r="B1613" t="str">
        <f t="shared" si="65"/>
        <v/>
      </c>
      <c r="C1613" s="10" t="str">
        <f t="shared" si="66"/>
        <v/>
      </c>
      <c r="D1613" s="11" t="str">
        <f t="shared" si="68"/>
        <v/>
      </c>
      <c r="E1613" s="11" t="str">
        <f t="shared" si="70"/>
        <v>GOTO99</v>
      </c>
      <c r="F1613" s="11" t="str">
        <f t="shared" si="70"/>
        <v>GOTO99</v>
      </c>
      <c r="G1613" s="11" t="str">
        <f t="shared" si="70"/>
        <v>GOTO99</v>
      </c>
      <c r="H1613" s="11" t="str">
        <f t="shared" si="70"/>
        <v>GOTO99</v>
      </c>
      <c r="I1613" s="11" t="str">
        <f t="shared" si="70"/>
        <v>GOTO99</v>
      </c>
      <c r="J1613" s="11" t="str">
        <f t="shared" si="70"/>
        <v>GOTO99</v>
      </c>
      <c r="K1613" s="11" t="str">
        <f t="shared" si="70"/>
        <v>GOTO99</v>
      </c>
      <c r="L1613" s="11" t="str">
        <f t="shared" si="70"/>
        <v>GOTO99</v>
      </c>
      <c r="M1613" s="11" t="str">
        <f t="shared" si="70"/>
        <v>GOTO99</v>
      </c>
      <c r="N1613" s="11" t="str">
        <f t="shared" si="70"/>
        <v>GOTO99</v>
      </c>
      <c r="O1613" s="11" t="str">
        <f t="shared" si="70"/>
        <v>GOTO99</v>
      </c>
      <c r="P1613" s="11" t="str">
        <f t="shared" si="70"/>
        <v>GOTO99</v>
      </c>
      <c r="Q1613" s="11" t="str">
        <f t="shared" si="70"/>
        <v>GOTO99</v>
      </c>
    </row>
    <row r="1614" spans="2:17" x14ac:dyDescent="0.15">
      <c r="B1614" t="str">
        <f t="shared" si="65"/>
        <v/>
      </c>
      <c r="C1614" s="10" t="str">
        <f t="shared" si="66"/>
        <v/>
      </c>
      <c r="D1614" s="11" t="str">
        <f t="shared" si="68"/>
        <v/>
      </c>
      <c r="E1614" s="11" t="str">
        <f t="shared" si="70"/>
        <v>GOTO99</v>
      </c>
      <c r="F1614" s="11" t="str">
        <f t="shared" si="70"/>
        <v>GOTO99</v>
      </c>
      <c r="G1614" s="11" t="str">
        <f t="shared" si="70"/>
        <v>GOTO99</v>
      </c>
      <c r="H1614" s="11" t="str">
        <f t="shared" si="70"/>
        <v>GOTO99</v>
      </c>
      <c r="I1614" s="11" t="str">
        <f t="shared" si="70"/>
        <v>GOTO99</v>
      </c>
      <c r="J1614" s="11" t="str">
        <f t="shared" si="70"/>
        <v>GOTO99</v>
      </c>
      <c r="K1614" s="11" t="str">
        <f t="shared" si="70"/>
        <v>GOTO99</v>
      </c>
      <c r="L1614" s="11" t="str">
        <f t="shared" si="70"/>
        <v>GOTO99</v>
      </c>
      <c r="M1614" s="11" t="str">
        <f t="shared" si="70"/>
        <v>GOTO99</v>
      </c>
      <c r="N1614" s="11" t="str">
        <f t="shared" si="70"/>
        <v>GOTO99</v>
      </c>
      <c r="O1614" s="11" t="str">
        <f t="shared" si="70"/>
        <v>GOTO99</v>
      </c>
      <c r="P1614" s="11" t="str">
        <f t="shared" si="70"/>
        <v>GOTO99</v>
      </c>
      <c r="Q1614" s="11" t="str">
        <f t="shared" si="70"/>
        <v>GOTO99</v>
      </c>
    </row>
    <row r="1615" spans="2:17" x14ac:dyDescent="0.15">
      <c r="B1615" t="str">
        <f t="shared" si="65"/>
        <v/>
      </c>
      <c r="C1615" s="10" t="str">
        <f t="shared" si="66"/>
        <v/>
      </c>
      <c r="D1615" s="11" t="str">
        <f t="shared" si="68"/>
        <v/>
      </c>
      <c r="E1615" s="11" t="str">
        <f t="shared" si="70"/>
        <v>GOTO99</v>
      </c>
      <c r="F1615" s="11" t="str">
        <f t="shared" si="70"/>
        <v>GOTO99</v>
      </c>
      <c r="G1615" s="11" t="str">
        <f t="shared" si="70"/>
        <v>GOTO99</v>
      </c>
      <c r="H1615" s="11" t="str">
        <f t="shared" si="70"/>
        <v>GOTO99</v>
      </c>
      <c r="I1615" s="11" t="str">
        <f t="shared" si="70"/>
        <v>GOTO99</v>
      </c>
      <c r="J1615" s="11" t="str">
        <f t="shared" si="70"/>
        <v>GOTO99</v>
      </c>
      <c r="K1615" s="11" t="str">
        <f t="shared" si="70"/>
        <v>GOTO99</v>
      </c>
      <c r="L1615" s="11" t="str">
        <f t="shared" si="70"/>
        <v>GOTO99</v>
      </c>
      <c r="M1615" s="11" t="str">
        <f t="shared" si="70"/>
        <v>GOTO99</v>
      </c>
      <c r="N1615" s="11" t="str">
        <f t="shared" si="70"/>
        <v>GOTO99</v>
      </c>
      <c r="O1615" s="11" t="str">
        <f t="shared" si="70"/>
        <v>GOTO99</v>
      </c>
      <c r="P1615" s="11" t="str">
        <f t="shared" si="70"/>
        <v>GOTO99</v>
      </c>
      <c r="Q1615" s="11" t="str">
        <f t="shared" si="70"/>
        <v>GOTO99</v>
      </c>
    </row>
    <row r="1616" spans="2:17" x14ac:dyDescent="0.15">
      <c r="B1616" t="str">
        <f t="shared" si="65"/>
        <v/>
      </c>
      <c r="C1616" s="10" t="str">
        <f t="shared" si="66"/>
        <v/>
      </c>
      <c r="D1616" s="11" t="str">
        <f t="shared" si="68"/>
        <v/>
      </c>
      <c r="E1616" s="11" t="str">
        <f t="shared" si="70"/>
        <v>GOTO99</v>
      </c>
      <c r="F1616" s="11" t="str">
        <f t="shared" si="70"/>
        <v>GOTO99</v>
      </c>
      <c r="G1616" s="11" t="str">
        <f t="shared" si="70"/>
        <v>GOTO99</v>
      </c>
      <c r="H1616" s="11" t="str">
        <f t="shared" si="70"/>
        <v>GOTO99</v>
      </c>
      <c r="I1616" s="11" t="str">
        <f t="shared" si="70"/>
        <v>GOTO99</v>
      </c>
      <c r="J1616" s="11" t="str">
        <f t="shared" si="70"/>
        <v>GOTO99</v>
      </c>
      <c r="K1616" s="11" t="str">
        <f t="shared" si="70"/>
        <v>GOTO99</v>
      </c>
      <c r="L1616" s="11" t="str">
        <f t="shared" si="70"/>
        <v>GOTO99</v>
      </c>
      <c r="M1616" s="11" t="str">
        <f t="shared" si="70"/>
        <v>GOTO99</v>
      </c>
      <c r="N1616" s="11" t="str">
        <f t="shared" si="70"/>
        <v>GOTO99</v>
      </c>
      <c r="O1616" s="11" t="str">
        <f t="shared" si="70"/>
        <v>GOTO99</v>
      </c>
      <c r="P1616" s="11" t="str">
        <f t="shared" si="70"/>
        <v>GOTO99</v>
      </c>
      <c r="Q1616" s="11" t="str">
        <f t="shared" si="70"/>
        <v>GOTO99</v>
      </c>
    </row>
    <row r="1617" spans="2:17" x14ac:dyDescent="0.15">
      <c r="B1617" t="str">
        <f t="shared" si="65"/>
        <v/>
      </c>
      <c r="C1617" s="10" t="str">
        <f t="shared" si="66"/>
        <v/>
      </c>
      <c r="D1617" s="11" t="str">
        <f t="shared" si="68"/>
        <v/>
      </c>
      <c r="E1617" s="11" t="str">
        <f t="shared" si="70"/>
        <v>GOTO99</v>
      </c>
      <c r="F1617" s="11" t="str">
        <f t="shared" si="70"/>
        <v>GOTO99</v>
      </c>
      <c r="G1617" s="11" t="str">
        <f t="shared" si="70"/>
        <v>GOTO99</v>
      </c>
      <c r="H1617" s="11" t="str">
        <f t="shared" si="70"/>
        <v>GOTO99</v>
      </c>
      <c r="I1617" s="11" t="str">
        <f t="shared" si="70"/>
        <v>GOTO99</v>
      </c>
      <c r="J1617" s="11" t="str">
        <f t="shared" si="70"/>
        <v>GOTO99</v>
      </c>
      <c r="K1617" s="11" t="str">
        <f t="shared" si="70"/>
        <v>GOTO99</v>
      </c>
      <c r="L1617" s="11" t="str">
        <f t="shared" si="70"/>
        <v>GOTO99</v>
      </c>
      <c r="M1617" s="11" t="str">
        <f t="shared" si="70"/>
        <v>GOTO99</v>
      </c>
      <c r="N1617" s="11" t="str">
        <f t="shared" si="70"/>
        <v>GOTO99</v>
      </c>
      <c r="O1617" s="11" t="str">
        <f t="shared" si="70"/>
        <v>GOTO99</v>
      </c>
      <c r="P1617" s="11" t="str">
        <f t="shared" si="70"/>
        <v>GOTO99</v>
      </c>
      <c r="Q1617" s="11" t="str">
        <f t="shared" si="70"/>
        <v>GOTO99</v>
      </c>
    </row>
    <row r="1618" spans="2:17" x14ac:dyDescent="0.15">
      <c r="B1618" t="str">
        <f t="shared" si="65"/>
        <v/>
      </c>
      <c r="C1618" s="10" t="str">
        <f t="shared" si="66"/>
        <v/>
      </c>
      <c r="D1618" s="11" t="str">
        <f t="shared" si="68"/>
        <v/>
      </c>
      <c r="E1618" s="11" t="str">
        <f t="shared" si="70"/>
        <v>GOTO99</v>
      </c>
      <c r="F1618" s="11" t="str">
        <f t="shared" si="70"/>
        <v>GOTO99</v>
      </c>
      <c r="G1618" s="11" t="str">
        <f t="shared" si="70"/>
        <v>GOTO99</v>
      </c>
      <c r="H1618" s="11" t="str">
        <f t="shared" si="70"/>
        <v>GOTO99</v>
      </c>
      <c r="I1618" s="11" t="str">
        <f t="shared" si="70"/>
        <v>GOTO99</v>
      </c>
      <c r="J1618" s="11" t="str">
        <f t="shared" si="70"/>
        <v>GOTO99</v>
      </c>
      <c r="K1618" s="11" t="str">
        <f t="shared" si="70"/>
        <v>GOTO99</v>
      </c>
      <c r="L1618" s="11" t="str">
        <f t="shared" si="70"/>
        <v>GOTO99</v>
      </c>
      <c r="M1618" s="11" t="str">
        <f t="shared" si="70"/>
        <v>GOTO99</v>
      </c>
      <c r="N1618" s="11" t="str">
        <f t="shared" si="70"/>
        <v>GOTO99</v>
      </c>
      <c r="O1618" s="11" t="str">
        <f t="shared" si="70"/>
        <v>GOTO99</v>
      </c>
      <c r="P1618" s="11" t="str">
        <f t="shared" si="70"/>
        <v>GOTO99</v>
      </c>
      <c r="Q1618" s="11" t="str">
        <f t="shared" si="70"/>
        <v>GOTO99</v>
      </c>
    </row>
    <row r="1619" spans="2:17" x14ac:dyDescent="0.15">
      <c r="B1619" t="str">
        <f t="shared" si="65"/>
        <v/>
      </c>
      <c r="C1619" s="10" t="str">
        <f t="shared" si="66"/>
        <v/>
      </c>
      <c r="D1619" s="11" t="str">
        <f t="shared" si="68"/>
        <v/>
      </c>
      <c r="E1619" s="11" t="str">
        <f t="shared" si="70"/>
        <v>GOTO99</v>
      </c>
      <c r="F1619" s="11" t="str">
        <f t="shared" si="70"/>
        <v>GOTO99</v>
      </c>
      <c r="G1619" s="11" t="str">
        <f t="shared" si="70"/>
        <v>GOTO99</v>
      </c>
      <c r="H1619" s="11" t="str">
        <f t="shared" si="70"/>
        <v>GOTO99</v>
      </c>
      <c r="I1619" s="11" t="str">
        <f t="shared" si="70"/>
        <v>GOTO99</v>
      </c>
      <c r="J1619" s="11" t="str">
        <f t="shared" si="70"/>
        <v>GOTO99</v>
      </c>
      <c r="K1619" s="11" t="str">
        <f t="shared" si="70"/>
        <v>GOTO99</v>
      </c>
      <c r="L1619" s="11" t="str">
        <f t="shared" si="70"/>
        <v>GOTO99</v>
      </c>
      <c r="M1619" s="11" t="str">
        <f t="shared" si="70"/>
        <v>GOTO99</v>
      </c>
      <c r="N1619" s="11" t="str">
        <f t="shared" si="70"/>
        <v>GOTO99</v>
      </c>
      <c r="O1619" s="11" t="str">
        <f t="shared" si="70"/>
        <v>GOTO99</v>
      </c>
      <c r="P1619" s="11" t="str">
        <f t="shared" si="70"/>
        <v>GOTO99</v>
      </c>
      <c r="Q1619" s="11" t="str">
        <f t="shared" si="70"/>
        <v>GOTO99</v>
      </c>
    </row>
    <row r="1620" spans="2:17" x14ac:dyDescent="0.15">
      <c r="B1620" t="str">
        <f t="shared" si="65"/>
        <v/>
      </c>
      <c r="C1620" s="10" t="str">
        <f t="shared" si="66"/>
        <v/>
      </c>
      <c r="D1620" s="11" t="str">
        <f t="shared" si="68"/>
        <v/>
      </c>
      <c r="E1620" s="11" t="str">
        <f t="shared" si="70"/>
        <v>GOTO99</v>
      </c>
      <c r="F1620" s="11" t="str">
        <f t="shared" si="70"/>
        <v>GOTO99</v>
      </c>
      <c r="G1620" s="11" t="str">
        <f t="shared" si="70"/>
        <v>GOTO99</v>
      </c>
      <c r="H1620" s="11" t="str">
        <f t="shared" si="70"/>
        <v>GOTO99</v>
      </c>
      <c r="I1620" s="11" t="str">
        <f t="shared" si="70"/>
        <v>GOTO99</v>
      </c>
      <c r="J1620" s="11" t="str">
        <f t="shared" si="70"/>
        <v>GOTO99</v>
      </c>
      <c r="K1620" s="11" t="str">
        <f t="shared" si="70"/>
        <v>GOTO99</v>
      </c>
      <c r="L1620" s="11" t="str">
        <f t="shared" si="70"/>
        <v>GOTO99</v>
      </c>
      <c r="M1620" s="11" t="str">
        <f t="shared" si="70"/>
        <v>GOTO99</v>
      </c>
      <c r="N1620" s="11" t="str">
        <f t="shared" si="70"/>
        <v>GOTO99</v>
      </c>
      <c r="O1620" s="11" t="str">
        <f t="shared" si="70"/>
        <v>GOTO99</v>
      </c>
      <c r="P1620" s="11" t="str">
        <f t="shared" si="70"/>
        <v>GOTO99</v>
      </c>
      <c r="Q1620" s="11" t="str">
        <f t="shared" si="70"/>
        <v>GOTO99</v>
      </c>
    </row>
    <row r="1621" spans="2:17" x14ac:dyDescent="0.15">
      <c r="B1621" t="str">
        <f t="shared" si="65"/>
        <v/>
      </c>
      <c r="C1621" s="10" t="str">
        <f t="shared" si="66"/>
        <v/>
      </c>
      <c r="D1621" s="11" t="str">
        <f t="shared" si="68"/>
        <v/>
      </c>
      <c r="E1621" s="11" t="str">
        <f t="shared" si="70"/>
        <v>GOTO99</v>
      </c>
      <c r="F1621" s="11" t="str">
        <f t="shared" si="70"/>
        <v>GOTO99</v>
      </c>
      <c r="G1621" s="11" t="str">
        <f t="shared" si="70"/>
        <v>GOTO99</v>
      </c>
      <c r="H1621" s="11" t="str">
        <f t="shared" si="70"/>
        <v>GOTO99</v>
      </c>
      <c r="I1621" s="11" t="str">
        <f t="shared" si="70"/>
        <v>GOTO99</v>
      </c>
      <c r="J1621" s="11" t="str">
        <f t="shared" si="70"/>
        <v>GOTO99</v>
      </c>
      <c r="K1621" s="11" t="str">
        <f t="shared" si="70"/>
        <v>GOTO99</v>
      </c>
      <c r="L1621" s="11" t="str">
        <f t="shared" si="70"/>
        <v>GOTO99</v>
      </c>
      <c r="M1621" s="11" t="str">
        <f t="shared" si="70"/>
        <v>GOTO99</v>
      </c>
      <c r="N1621" s="11" t="str">
        <f t="shared" si="70"/>
        <v>GOTO99</v>
      </c>
      <c r="O1621" s="11" t="str">
        <f t="shared" si="70"/>
        <v>GOTO99</v>
      </c>
      <c r="P1621" s="11" t="str">
        <f t="shared" si="70"/>
        <v>GOTO99</v>
      </c>
      <c r="Q1621" s="11" t="str">
        <f t="shared" si="70"/>
        <v>GOTO99</v>
      </c>
    </row>
    <row r="1622" spans="2:17" x14ac:dyDescent="0.15">
      <c r="B1622" t="str">
        <f t="shared" si="65"/>
        <v/>
      </c>
      <c r="C1622" s="10" t="str">
        <f t="shared" si="66"/>
        <v/>
      </c>
      <c r="D1622" s="11" t="str">
        <f t="shared" si="68"/>
        <v/>
      </c>
      <c r="E1622" s="11" t="str">
        <f t="shared" si="70"/>
        <v>GOTO99</v>
      </c>
      <c r="F1622" s="11" t="str">
        <f t="shared" si="70"/>
        <v>GOTO99</v>
      </c>
      <c r="G1622" s="11" t="str">
        <f t="shared" si="70"/>
        <v>GOTO99</v>
      </c>
      <c r="H1622" s="11" t="str">
        <f t="shared" si="70"/>
        <v>GOTO99</v>
      </c>
      <c r="I1622" s="11" t="str">
        <f t="shared" si="70"/>
        <v>GOTO99</v>
      </c>
      <c r="J1622" s="11" t="str">
        <f t="shared" si="70"/>
        <v>GOTO99</v>
      </c>
      <c r="K1622" s="11" t="str">
        <f t="shared" si="70"/>
        <v>GOTO99</v>
      </c>
      <c r="L1622" s="11" t="str">
        <f t="shared" si="70"/>
        <v>GOTO99</v>
      </c>
      <c r="M1622" s="11" t="str">
        <f t="shared" si="70"/>
        <v>GOTO99</v>
      </c>
      <c r="N1622" s="11" t="str">
        <f t="shared" si="70"/>
        <v>GOTO99</v>
      </c>
      <c r="O1622" s="11" t="str">
        <f t="shared" si="70"/>
        <v>GOTO99</v>
      </c>
      <c r="P1622" s="11" t="str">
        <f t="shared" si="70"/>
        <v>GOTO99</v>
      </c>
      <c r="Q1622" s="11" t="str">
        <f t="shared" si="70"/>
        <v>GOTO99</v>
      </c>
    </row>
    <row r="1623" spans="2:17" x14ac:dyDescent="0.15">
      <c r="B1623" t="str">
        <f t="shared" si="65"/>
        <v/>
      </c>
      <c r="C1623" s="10" t="str">
        <f t="shared" si="66"/>
        <v/>
      </c>
      <c r="D1623" s="11" t="str">
        <f t="shared" si="68"/>
        <v/>
      </c>
      <c r="E1623" s="11" t="str">
        <f t="shared" si="70"/>
        <v>GOTO99</v>
      </c>
      <c r="F1623" s="11" t="str">
        <f t="shared" si="70"/>
        <v>GOTO99</v>
      </c>
      <c r="G1623" s="11" t="str">
        <f t="shared" si="70"/>
        <v>GOTO99</v>
      </c>
      <c r="H1623" s="11" t="str">
        <f t="shared" si="70"/>
        <v>GOTO99</v>
      </c>
      <c r="I1623" s="11" t="str">
        <f t="shared" si="70"/>
        <v>GOTO99</v>
      </c>
      <c r="J1623" s="11" t="str">
        <f t="shared" si="70"/>
        <v>GOTO99</v>
      </c>
      <c r="K1623" s="11" t="str">
        <f t="shared" si="70"/>
        <v>GOTO99</v>
      </c>
      <c r="L1623" s="11" t="str">
        <f t="shared" si="70"/>
        <v>GOTO99</v>
      </c>
      <c r="M1623" s="11" t="str">
        <f t="shared" si="70"/>
        <v>GOTO99</v>
      </c>
      <c r="N1623" s="11" t="str">
        <f t="shared" si="70"/>
        <v>GOTO99</v>
      </c>
      <c r="O1623" s="11" t="str">
        <f t="shared" si="70"/>
        <v>GOTO99</v>
      </c>
      <c r="P1623" s="11" t="str">
        <f t="shared" si="70"/>
        <v>GOTO99</v>
      </c>
      <c r="Q1623" s="11" t="str">
        <f t="shared" si="70"/>
        <v>GOTO99</v>
      </c>
    </row>
    <row r="1624" spans="2:17" x14ac:dyDescent="0.15">
      <c r="B1624" t="str">
        <f t="shared" si="65"/>
        <v/>
      </c>
      <c r="C1624" s="10" t="str">
        <f t="shared" si="66"/>
        <v/>
      </c>
      <c r="D1624" s="11" t="str">
        <f t="shared" si="68"/>
        <v/>
      </c>
      <c r="E1624" s="11" t="str">
        <f t="shared" si="70"/>
        <v>GOTO99</v>
      </c>
      <c r="F1624" s="11" t="str">
        <f t="shared" si="70"/>
        <v>GOTO99</v>
      </c>
      <c r="G1624" s="11" t="str">
        <f t="shared" si="70"/>
        <v>GOTO99</v>
      </c>
      <c r="H1624" s="11" t="str">
        <f t="shared" si="70"/>
        <v>GOTO99</v>
      </c>
      <c r="I1624" s="11" t="str">
        <f t="shared" si="70"/>
        <v>GOTO99</v>
      </c>
      <c r="J1624" s="11" t="str">
        <f t="shared" si="70"/>
        <v>GOTO99</v>
      </c>
      <c r="K1624" s="11" t="str">
        <f t="shared" si="70"/>
        <v>GOTO99</v>
      </c>
      <c r="L1624" s="11" t="str">
        <f t="shared" si="70"/>
        <v>GOTO99</v>
      </c>
      <c r="M1624" s="11" t="str">
        <f t="shared" si="70"/>
        <v>GOTO99</v>
      </c>
      <c r="N1624" s="11" t="str">
        <f t="shared" si="70"/>
        <v>GOTO99</v>
      </c>
      <c r="O1624" s="11" t="str">
        <f t="shared" si="70"/>
        <v>GOTO99</v>
      </c>
      <c r="P1624" s="11" t="str">
        <f t="shared" si="70"/>
        <v>GOTO99</v>
      </c>
      <c r="Q1624" s="11" t="str">
        <f t="shared" si="70"/>
        <v>GOTO99</v>
      </c>
    </row>
    <row r="1625" spans="2:17" x14ac:dyDescent="0.15">
      <c r="B1625" t="str">
        <f t="shared" si="65"/>
        <v/>
      </c>
      <c r="C1625" s="10" t="str">
        <f t="shared" si="66"/>
        <v/>
      </c>
      <c r="D1625" s="11" t="str">
        <f t="shared" si="68"/>
        <v/>
      </c>
      <c r="E1625" s="11" t="str">
        <f t="shared" si="70"/>
        <v>GOTO99</v>
      </c>
      <c r="F1625" s="11" t="str">
        <f t="shared" si="70"/>
        <v>GOTO99</v>
      </c>
      <c r="G1625" s="11" t="str">
        <f t="shared" si="70"/>
        <v>GOTO99</v>
      </c>
      <c r="H1625" s="11" t="str">
        <f t="shared" si="70"/>
        <v>GOTO99</v>
      </c>
      <c r="I1625" s="11" t="str">
        <f t="shared" si="70"/>
        <v>GOTO99</v>
      </c>
      <c r="J1625" s="11" t="str">
        <f t="shared" si="70"/>
        <v>GOTO99</v>
      </c>
      <c r="K1625" s="11" t="str">
        <f t="shared" si="70"/>
        <v>GOTO99</v>
      </c>
      <c r="L1625" s="11" t="str">
        <f t="shared" si="70"/>
        <v>GOTO99</v>
      </c>
      <c r="M1625" s="11" t="str">
        <f t="shared" si="70"/>
        <v>GOTO99</v>
      </c>
      <c r="N1625" s="11" t="str">
        <f t="shared" si="70"/>
        <v>GOTO99</v>
      </c>
      <c r="O1625" s="11" t="str">
        <f t="shared" si="70"/>
        <v>GOTO99</v>
      </c>
      <c r="P1625" s="11" t="str">
        <f t="shared" si="70"/>
        <v>GOTO99</v>
      </c>
      <c r="Q1625" s="11" t="str">
        <f t="shared" si="70"/>
        <v>GOTO99</v>
      </c>
    </row>
    <row r="1626" spans="2:17" x14ac:dyDescent="0.15">
      <c r="B1626" t="str">
        <f t="shared" si="65"/>
        <v/>
      </c>
      <c r="C1626" s="10" t="str">
        <f t="shared" si="66"/>
        <v/>
      </c>
      <c r="D1626" s="11" t="str">
        <f t="shared" si="68"/>
        <v/>
      </c>
      <c r="E1626" s="11" t="str">
        <f t="shared" si="70"/>
        <v>GOTO99</v>
      </c>
      <c r="F1626" s="11" t="str">
        <f t="shared" si="70"/>
        <v>GOTO99</v>
      </c>
      <c r="G1626" s="11" t="str">
        <f t="shared" si="70"/>
        <v>GOTO99</v>
      </c>
      <c r="H1626" s="11" t="str">
        <f t="shared" si="70"/>
        <v>GOTO99</v>
      </c>
      <c r="I1626" s="11" t="str">
        <f t="shared" si="70"/>
        <v>GOTO99</v>
      </c>
      <c r="J1626" s="11" t="str">
        <f t="shared" si="70"/>
        <v>GOTO99</v>
      </c>
      <c r="K1626" s="11" t="str">
        <f t="shared" si="70"/>
        <v>GOTO99</v>
      </c>
      <c r="L1626" s="11" t="str">
        <f t="shared" si="70"/>
        <v>GOTO99</v>
      </c>
      <c r="M1626" s="11" t="str">
        <f t="shared" si="70"/>
        <v>GOTO99</v>
      </c>
      <c r="N1626" s="11" t="str">
        <f t="shared" si="70"/>
        <v>GOTO99</v>
      </c>
      <c r="O1626" s="11" t="str">
        <f t="shared" si="70"/>
        <v>GOTO99</v>
      </c>
      <c r="P1626" s="11" t="str">
        <f t="shared" si="70"/>
        <v>GOTO99</v>
      </c>
      <c r="Q1626" s="11" t="str">
        <f t="shared" si="70"/>
        <v>GOTO99</v>
      </c>
    </row>
    <row r="1627" spans="2:17" x14ac:dyDescent="0.15">
      <c r="B1627" t="str">
        <f t="shared" si="65"/>
        <v/>
      </c>
      <c r="C1627" s="10" t="str">
        <f t="shared" si="66"/>
        <v/>
      </c>
      <c r="D1627" s="11" t="str">
        <f t="shared" si="68"/>
        <v/>
      </c>
      <c r="E1627" s="11" t="str">
        <f t="shared" si="70"/>
        <v>GOTO99</v>
      </c>
      <c r="F1627" s="11" t="str">
        <f t="shared" si="70"/>
        <v>GOTO99</v>
      </c>
      <c r="G1627" s="11" t="str">
        <f t="shared" si="70"/>
        <v>GOTO99</v>
      </c>
      <c r="H1627" s="11" t="str">
        <f t="shared" si="70"/>
        <v>GOTO99</v>
      </c>
      <c r="I1627" s="11" t="str">
        <f t="shared" si="70"/>
        <v>GOTO99</v>
      </c>
      <c r="J1627" s="11" t="str">
        <f t="shared" si="70"/>
        <v>GOTO99</v>
      </c>
      <c r="K1627" s="11" t="str">
        <f t="shared" si="70"/>
        <v>GOTO99</v>
      </c>
      <c r="L1627" s="11" t="str">
        <f t="shared" si="70"/>
        <v>GOTO99</v>
      </c>
      <c r="M1627" s="11" t="str">
        <f t="shared" si="70"/>
        <v>GOTO99</v>
      </c>
      <c r="N1627" s="11" t="str">
        <f t="shared" si="70"/>
        <v>GOTO99</v>
      </c>
      <c r="O1627" s="11" t="str">
        <f t="shared" si="70"/>
        <v>GOTO99</v>
      </c>
      <c r="P1627" s="11" t="str">
        <f t="shared" si="70"/>
        <v>GOTO99</v>
      </c>
      <c r="Q1627" s="11" t="str">
        <f t="shared" si="70"/>
        <v>GOTO99</v>
      </c>
    </row>
    <row r="1628" spans="2:17" x14ac:dyDescent="0.15">
      <c r="B1628" t="str">
        <f t="shared" si="65"/>
        <v/>
      </c>
      <c r="C1628" s="10" t="str">
        <f t="shared" si="66"/>
        <v/>
      </c>
      <c r="D1628" s="11" t="str">
        <f t="shared" si="68"/>
        <v/>
      </c>
      <c r="E1628" s="11" t="str">
        <f t="shared" ref="E1628:Q1643" si="71">IF(F628="","GOTO99",F628)</f>
        <v>GOTO99</v>
      </c>
      <c r="F1628" s="11" t="str">
        <f t="shared" si="71"/>
        <v>GOTO99</v>
      </c>
      <c r="G1628" s="11" t="str">
        <f t="shared" si="71"/>
        <v>GOTO99</v>
      </c>
      <c r="H1628" s="11" t="str">
        <f t="shared" si="71"/>
        <v>GOTO99</v>
      </c>
      <c r="I1628" s="11" t="str">
        <f t="shared" si="71"/>
        <v>GOTO99</v>
      </c>
      <c r="J1628" s="11" t="str">
        <f t="shared" si="71"/>
        <v>GOTO99</v>
      </c>
      <c r="K1628" s="11" t="str">
        <f t="shared" si="71"/>
        <v>GOTO99</v>
      </c>
      <c r="L1628" s="11" t="str">
        <f t="shared" si="71"/>
        <v>GOTO99</v>
      </c>
      <c r="M1628" s="11" t="str">
        <f t="shared" si="71"/>
        <v>GOTO99</v>
      </c>
      <c r="N1628" s="11" t="str">
        <f t="shared" si="71"/>
        <v>GOTO99</v>
      </c>
      <c r="O1628" s="11" t="str">
        <f t="shared" si="71"/>
        <v>GOTO99</v>
      </c>
      <c r="P1628" s="11" t="str">
        <f t="shared" si="71"/>
        <v>GOTO99</v>
      </c>
      <c r="Q1628" s="11" t="str">
        <f t="shared" si="71"/>
        <v>GOTO99</v>
      </c>
    </row>
    <row r="1629" spans="2:17" x14ac:dyDescent="0.15">
      <c r="B1629" t="str">
        <f t="shared" si="65"/>
        <v/>
      </c>
      <c r="C1629" s="10" t="str">
        <f t="shared" si="66"/>
        <v/>
      </c>
      <c r="D1629" s="11" t="str">
        <f t="shared" si="68"/>
        <v/>
      </c>
      <c r="E1629" s="11" t="str">
        <f t="shared" si="71"/>
        <v>GOTO99</v>
      </c>
      <c r="F1629" s="11" t="str">
        <f t="shared" si="71"/>
        <v>GOTO99</v>
      </c>
      <c r="G1629" s="11" t="str">
        <f t="shared" si="71"/>
        <v>GOTO99</v>
      </c>
      <c r="H1629" s="11" t="str">
        <f t="shared" si="71"/>
        <v>GOTO99</v>
      </c>
      <c r="I1629" s="11" t="str">
        <f t="shared" si="71"/>
        <v>GOTO99</v>
      </c>
      <c r="J1629" s="11" t="str">
        <f t="shared" si="71"/>
        <v>GOTO99</v>
      </c>
      <c r="K1629" s="11" t="str">
        <f t="shared" si="71"/>
        <v>GOTO99</v>
      </c>
      <c r="L1629" s="11" t="str">
        <f t="shared" si="71"/>
        <v>GOTO99</v>
      </c>
      <c r="M1629" s="11" t="str">
        <f t="shared" si="71"/>
        <v>GOTO99</v>
      </c>
      <c r="N1629" s="11" t="str">
        <f t="shared" si="71"/>
        <v>GOTO99</v>
      </c>
      <c r="O1629" s="11" t="str">
        <f t="shared" si="71"/>
        <v>GOTO99</v>
      </c>
      <c r="P1629" s="11" t="str">
        <f t="shared" si="71"/>
        <v>GOTO99</v>
      </c>
      <c r="Q1629" s="11" t="str">
        <f t="shared" si="71"/>
        <v>GOTO99</v>
      </c>
    </row>
    <row r="1630" spans="2:17" x14ac:dyDescent="0.15">
      <c r="B1630" t="str">
        <f t="shared" si="65"/>
        <v/>
      </c>
      <c r="C1630" s="10" t="str">
        <f t="shared" si="66"/>
        <v/>
      </c>
      <c r="D1630" s="11" t="str">
        <f t="shared" si="68"/>
        <v/>
      </c>
      <c r="E1630" s="11" t="str">
        <f t="shared" si="71"/>
        <v>GOTO99</v>
      </c>
      <c r="F1630" s="11" t="str">
        <f t="shared" si="71"/>
        <v>GOTO99</v>
      </c>
      <c r="G1630" s="11" t="str">
        <f t="shared" si="71"/>
        <v>GOTO99</v>
      </c>
      <c r="H1630" s="11" t="str">
        <f t="shared" si="71"/>
        <v>GOTO99</v>
      </c>
      <c r="I1630" s="11" t="str">
        <f t="shared" si="71"/>
        <v>GOTO99</v>
      </c>
      <c r="J1630" s="11" t="str">
        <f t="shared" si="71"/>
        <v>GOTO99</v>
      </c>
      <c r="K1630" s="11" t="str">
        <f t="shared" si="71"/>
        <v>GOTO99</v>
      </c>
      <c r="L1630" s="11" t="str">
        <f t="shared" si="71"/>
        <v>GOTO99</v>
      </c>
      <c r="M1630" s="11" t="str">
        <f t="shared" si="71"/>
        <v>GOTO99</v>
      </c>
      <c r="N1630" s="11" t="str">
        <f t="shared" si="71"/>
        <v>GOTO99</v>
      </c>
      <c r="O1630" s="11" t="str">
        <f t="shared" si="71"/>
        <v>GOTO99</v>
      </c>
      <c r="P1630" s="11" t="str">
        <f t="shared" si="71"/>
        <v>GOTO99</v>
      </c>
      <c r="Q1630" s="11" t="str">
        <f t="shared" si="71"/>
        <v>GOTO99</v>
      </c>
    </row>
    <row r="1631" spans="2:17" x14ac:dyDescent="0.15">
      <c r="B1631" t="str">
        <f t="shared" si="65"/>
        <v/>
      </c>
      <c r="C1631" s="10" t="str">
        <f t="shared" si="66"/>
        <v/>
      </c>
      <c r="D1631" s="11" t="str">
        <f t="shared" si="68"/>
        <v/>
      </c>
      <c r="E1631" s="11" t="str">
        <f t="shared" si="71"/>
        <v>GOTO99</v>
      </c>
      <c r="F1631" s="11" t="str">
        <f t="shared" si="71"/>
        <v>GOTO99</v>
      </c>
      <c r="G1631" s="11" t="str">
        <f t="shared" si="71"/>
        <v>GOTO99</v>
      </c>
      <c r="H1631" s="11" t="str">
        <f t="shared" si="71"/>
        <v>GOTO99</v>
      </c>
      <c r="I1631" s="11" t="str">
        <f t="shared" si="71"/>
        <v>GOTO99</v>
      </c>
      <c r="J1631" s="11" t="str">
        <f t="shared" si="71"/>
        <v>GOTO99</v>
      </c>
      <c r="K1631" s="11" t="str">
        <f t="shared" si="71"/>
        <v>GOTO99</v>
      </c>
      <c r="L1631" s="11" t="str">
        <f t="shared" si="71"/>
        <v>GOTO99</v>
      </c>
      <c r="M1631" s="11" t="str">
        <f t="shared" si="71"/>
        <v>GOTO99</v>
      </c>
      <c r="N1631" s="11" t="str">
        <f t="shared" si="71"/>
        <v>GOTO99</v>
      </c>
      <c r="O1631" s="11" t="str">
        <f t="shared" si="71"/>
        <v>GOTO99</v>
      </c>
      <c r="P1631" s="11" t="str">
        <f t="shared" si="71"/>
        <v>GOTO99</v>
      </c>
      <c r="Q1631" s="11" t="str">
        <f t="shared" si="71"/>
        <v>GOTO99</v>
      </c>
    </row>
    <row r="1632" spans="2:17" x14ac:dyDescent="0.15">
      <c r="B1632" t="str">
        <f t="shared" si="65"/>
        <v/>
      </c>
      <c r="C1632" s="10" t="str">
        <f t="shared" si="66"/>
        <v/>
      </c>
      <c r="D1632" s="11" t="str">
        <f t="shared" si="68"/>
        <v/>
      </c>
      <c r="E1632" s="11" t="str">
        <f t="shared" si="71"/>
        <v>GOTO99</v>
      </c>
      <c r="F1632" s="11" t="str">
        <f t="shared" si="71"/>
        <v>GOTO99</v>
      </c>
      <c r="G1632" s="11" t="str">
        <f t="shared" si="71"/>
        <v>GOTO99</v>
      </c>
      <c r="H1632" s="11" t="str">
        <f t="shared" si="71"/>
        <v>GOTO99</v>
      </c>
      <c r="I1632" s="11" t="str">
        <f t="shared" si="71"/>
        <v>GOTO99</v>
      </c>
      <c r="J1632" s="11" t="str">
        <f t="shared" si="71"/>
        <v>GOTO99</v>
      </c>
      <c r="K1632" s="11" t="str">
        <f t="shared" si="71"/>
        <v>GOTO99</v>
      </c>
      <c r="L1632" s="11" t="str">
        <f t="shared" si="71"/>
        <v>GOTO99</v>
      </c>
      <c r="M1632" s="11" t="str">
        <f t="shared" si="71"/>
        <v>GOTO99</v>
      </c>
      <c r="N1632" s="11" t="str">
        <f t="shared" si="71"/>
        <v>GOTO99</v>
      </c>
      <c r="O1632" s="11" t="str">
        <f t="shared" si="71"/>
        <v>GOTO99</v>
      </c>
      <c r="P1632" s="11" t="str">
        <f t="shared" si="71"/>
        <v>GOTO99</v>
      </c>
      <c r="Q1632" s="11" t="str">
        <f t="shared" si="71"/>
        <v>GOTO99</v>
      </c>
    </row>
    <row r="1633" spans="2:17" x14ac:dyDescent="0.15">
      <c r="B1633" t="str">
        <f t="shared" si="65"/>
        <v/>
      </c>
      <c r="C1633" s="10" t="str">
        <f t="shared" si="66"/>
        <v/>
      </c>
      <c r="D1633" s="11" t="str">
        <f t="shared" si="68"/>
        <v/>
      </c>
      <c r="E1633" s="11" t="str">
        <f t="shared" si="71"/>
        <v>GOTO99</v>
      </c>
      <c r="F1633" s="11" t="str">
        <f t="shared" si="71"/>
        <v>GOTO99</v>
      </c>
      <c r="G1633" s="11" t="str">
        <f t="shared" si="71"/>
        <v>GOTO99</v>
      </c>
      <c r="H1633" s="11" t="str">
        <f t="shared" si="71"/>
        <v>GOTO99</v>
      </c>
      <c r="I1633" s="11" t="str">
        <f t="shared" si="71"/>
        <v>GOTO99</v>
      </c>
      <c r="J1633" s="11" t="str">
        <f t="shared" si="71"/>
        <v>GOTO99</v>
      </c>
      <c r="K1633" s="11" t="str">
        <f t="shared" si="71"/>
        <v>GOTO99</v>
      </c>
      <c r="L1633" s="11" t="str">
        <f t="shared" si="71"/>
        <v>GOTO99</v>
      </c>
      <c r="M1633" s="11" t="str">
        <f t="shared" si="71"/>
        <v>GOTO99</v>
      </c>
      <c r="N1633" s="11" t="str">
        <f t="shared" si="71"/>
        <v>GOTO99</v>
      </c>
      <c r="O1633" s="11" t="str">
        <f t="shared" si="71"/>
        <v>GOTO99</v>
      </c>
      <c r="P1633" s="11" t="str">
        <f t="shared" si="71"/>
        <v>GOTO99</v>
      </c>
      <c r="Q1633" s="11" t="str">
        <f t="shared" si="71"/>
        <v>GOTO99</v>
      </c>
    </row>
    <row r="1634" spans="2:17" x14ac:dyDescent="0.15">
      <c r="B1634" t="str">
        <f t="shared" si="65"/>
        <v/>
      </c>
      <c r="C1634" s="10" t="str">
        <f t="shared" si="66"/>
        <v/>
      </c>
      <c r="D1634" s="11" t="str">
        <f t="shared" si="68"/>
        <v/>
      </c>
      <c r="E1634" s="11" t="str">
        <f t="shared" si="71"/>
        <v>GOTO99</v>
      </c>
      <c r="F1634" s="11" t="str">
        <f t="shared" si="71"/>
        <v>GOTO99</v>
      </c>
      <c r="G1634" s="11" t="str">
        <f t="shared" si="71"/>
        <v>GOTO99</v>
      </c>
      <c r="H1634" s="11" t="str">
        <f t="shared" si="71"/>
        <v>GOTO99</v>
      </c>
      <c r="I1634" s="11" t="str">
        <f t="shared" si="71"/>
        <v>GOTO99</v>
      </c>
      <c r="J1634" s="11" t="str">
        <f t="shared" si="71"/>
        <v>GOTO99</v>
      </c>
      <c r="K1634" s="11" t="str">
        <f t="shared" si="71"/>
        <v>GOTO99</v>
      </c>
      <c r="L1634" s="11" t="str">
        <f t="shared" si="71"/>
        <v>GOTO99</v>
      </c>
      <c r="M1634" s="11" t="str">
        <f t="shared" si="71"/>
        <v>GOTO99</v>
      </c>
      <c r="N1634" s="11" t="str">
        <f t="shared" si="71"/>
        <v>GOTO99</v>
      </c>
      <c r="O1634" s="11" t="str">
        <f t="shared" si="71"/>
        <v>GOTO99</v>
      </c>
      <c r="P1634" s="11" t="str">
        <f t="shared" si="71"/>
        <v>GOTO99</v>
      </c>
      <c r="Q1634" s="11" t="str">
        <f t="shared" si="71"/>
        <v>GOTO99</v>
      </c>
    </row>
    <row r="1635" spans="2:17" x14ac:dyDescent="0.15">
      <c r="B1635" t="str">
        <f t="shared" si="65"/>
        <v/>
      </c>
      <c r="C1635" s="10" t="str">
        <f t="shared" si="66"/>
        <v/>
      </c>
      <c r="D1635" s="11" t="str">
        <f t="shared" si="68"/>
        <v/>
      </c>
      <c r="E1635" s="11" t="str">
        <f t="shared" si="71"/>
        <v>GOTO99</v>
      </c>
      <c r="F1635" s="11" t="str">
        <f t="shared" si="71"/>
        <v>GOTO99</v>
      </c>
      <c r="G1635" s="11" t="str">
        <f t="shared" si="71"/>
        <v>GOTO99</v>
      </c>
      <c r="H1635" s="11" t="str">
        <f t="shared" si="71"/>
        <v>GOTO99</v>
      </c>
      <c r="I1635" s="11" t="str">
        <f t="shared" si="71"/>
        <v>GOTO99</v>
      </c>
      <c r="J1635" s="11" t="str">
        <f t="shared" si="71"/>
        <v>GOTO99</v>
      </c>
      <c r="K1635" s="11" t="str">
        <f t="shared" si="71"/>
        <v>GOTO99</v>
      </c>
      <c r="L1635" s="11" t="str">
        <f t="shared" si="71"/>
        <v>GOTO99</v>
      </c>
      <c r="M1635" s="11" t="str">
        <f t="shared" si="71"/>
        <v>GOTO99</v>
      </c>
      <c r="N1635" s="11" t="str">
        <f t="shared" si="71"/>
        <v>GOTO99</v>
      </c>
      <c r="O1635" s="11" t="str">
        <f t="shared" si="71"/>
        <v>GOTO99</v>
      </c>
      <c r="P1635" s="11" t="str">
        <f t="shared" si="71"/>
        <v>GOTO99</v>
      </c>
      <c r="Q1635" s="11" t="str">
        <f t="shared" si="71"/>
        <v>GOTO99</v>
      </c>
    </row>
    <row r="1636" spans="2:17" x14ac:dyDescent="0.15">
      <c r="B1636" t="str">
        <f t="shared" si="65"/>
        <v/>
      </c>
      <c r="C1636" s="10" t="str">
        <f t="shared" si="66"/>
        <v/>
      </c>
      <c r="D1636" s="11" t="str">
        <f t="shared" si="68"/>
        <v/>
      </c>
      <c r="E1636" s="11" t="str">
        <f t="shared" si="71"/>
        <v>GOTO99</v>
      </c>
      <c r="F1636" s="11" t="str">
        <f t="shared" si="71"/>
        <v>GOTO99</v>
      </c>
      <c r="G1636" s="11" t="str">
        <f t="shared" si="71"/>
        <v>GOTO99</v>
      </c>
      <c r="H1636" s="11" t="str">
        <f t="shared" si="71"/>
        <v>GOTO99</v>
      </c>
      <c r="I1636" s="11" t="str">
        <f t="shared" si="71"/>
        <v>GOTO99</v>
      </c>
      <c r="J1636" s="11" t="str">
        <f t="shared" si="71"/>
        <v>GOTO99</v>
      </c>
      <c r="K1636" s="11" t="str">
        <f t="shared" si="71"/>
        <v>GOTO99</v>
      </c>
      <c r="L1636" s="11" t="str">
        <f t="shared" si="71"/>
        <v>GOTO99</v>
      </c>
      <c r="M1636" s="11" t="str">
        <f t="shared" si="71"/>
        <v>GOTO99</v>
      </c>
      <c r="N1636" s="11" t="str">
        <f t="shared" si="71"/>
        <v>GOTO99</v>
      </c>
      <c r="O1636" s="11" t="str">
        <f t="shared" si="71"/>
        <v>GOTO99</v>
      </c>
      <c r="P1636" s="11" t="str">
        <f t="shared" si="71"/>
        <v>GOTO99</v>
      </c>
      <c r="Q1636" s="11" t="str">
        <f t="shared" si="71"/>
        <v>GOTO99</v>
      </c>
    </row>
    <row r="1637" spans="2:17" x14ac:dyDescent="0.15">
      <c r="B1637" t="str">
        <f t="shared" si="65"/>
        <v/>
      </c>
      <c r="C1637" s="10" t="str">
        <f t="shared" si="66"/>
        <v/>
      </c>
      <c r="D1637" s="11" t="str">
        <f t="shared" si="68"/>
        <v/>
      </c>
      <c r="E1637" s="11" t="str">
        <f t="shared" si="71"/>
        <v>GOTO99</v>
      </c>
      <c r="F1637" s="11" t="str">
        <f t="shared" si="71"/>
        <v>GOTO99</v>
      </c>
      <c r="G1637" s="11" t="str">
        <f t="shared" si="71"/>
        <v>GOTO99</v>
      </c>
      <c r="H1637" s="11" t="str">
        <f t="shared" si="71"/>
        <v>GOTO99</v>
      </c>
      <c r="I1637" s="11" t="str">
        <f t="shared" si="71"/>
        <v>GOTO99</v>
      </c>
      <c r="J1637" s="11" t="str">
        <f t="shared" si="71"/>
        <v>GOTO99</v>
      </c>
      <c r="K1637" s="11" t="str">
        <f t="shared" si="71"/>
        <v>GOTO99</v>
      </c>
      <c r="L1637" s="11" t="str">
        <f t="shared" si="71"/>
        <v>GOTO99</v>
      </c>
      <c r="M1637" s="11" t="str">
        <f t="shared" si="71"/>
        <v>GOTO99</v>
      </c>
      <c r="N1637" s="11" t="str">
        <f t="shared" si="71"/>
        <v>GOTO99</v>
      </c>
      <c r="O1637" s="11" t="str">
        <f t="shared" si="71"/>
        <v>GOTO99</v>
      </c>
      <c r="P1637" s="11" t="str">
        <f t="shared" si="71"/>
        <v>GOTO99</v>
      </c>
      <c r="Q1637" s="11" t="str">
        <f t="shared" si="71"/>
        <v>GOTO99</v>
      </c>
    </row>
    <row r="1638" spans="2:17" x14ac:dyDescent="0.15">
      <c r="B1638" t="str">
        <f t="shared" si="65"/>
        <v/>
      </c>
      <c r="C1638" s="10" t="str">
        <f t="shared" si="66"/>
        <v/>
      </c>
      <c r="D1638" s="11" t="str">
        <f t="shared" si="68"/>
        <v/>
      </c>
      <c r="E1638" s="11" t="str">
        <f t="shared" si="71"/>
        <v>GOTO99</v>
      </c>
      <c r="F1638" s="11" t="str">
        <f t="shared" si="71"/>
        <v>GOTO99</v>
      </c>
      <c r="G1638" s="11" t="str">
        <f t="shared" si="71"/>
        <v>GOTO99</v>
      </c>
      <c r="H1638" s="11" t="str">
        <f t="shared" si="71"/>
        <v>GOTO99</v>
      </c>
      <c r="I1638" s="11" t="str">
        <f t="shared" si="71"/>
        <v>GOTO99</v>
      </c>
      <c r="J1638" s="11" t="str">
        <f t="shared" si="71"/>
        <v>GOTO99</v>
      </c>
      <c r="K1638" s="11" t="str">
        <f t="shared" si="71"/>
        <v>GOTO99</v>
      </c>
      <c r="L1638" s="11" t="str">
        <f t="shared" si="71"/>
        <v>GOTO99</v>
      </c>
      <c r="M1638" s="11" t="str">
        <f t="shared" si="71"/>
        <v>GOTO99</v>
      </c>
      <c r="N1638" s="11" t="str">
        <f t="shared" si="71"/>
        <v>GOTO99</v>
      </c>
      <c r="O1638" s="11" t="str">
        <f t="shared" si="71"/>
        <v>GOTO99</v>
      </c>
      <c r="P1638" s="11" t="str">
        <f t="shared" si="71"/>
        <v>GOTO99</v>
      </c>
      <c r="Q1638" s="11" t="str">
        <f t="shared" si="71"/>
        <v>GOTO99</v>
      </c>
    </row>
    <row r="1639" spans="2:17" x14ac:dyDescent="0.15">
      <c r="B1639" t="str">
        <f t="shared" si="65"/>
        <v/>
      </c>
      <c r="C1639" s="10" t="str">
        <f t="shared" si="66"/>
        <v/>
      </c>
      <c r="D1639" s="11" t="str">
        <f t="shared" si="68"/>
        <v/>
      </c>
      <c r="E1639" s="11" t="str">
        <f t="shared" si="71"/>
        <v>GOTO99</v>
      </c>
      <c r="F1639" s="11" t="str">
        <f t="shared" si="71"/>
        <v>GOTO99</v>
      </c>
      <c r="G1639" s="11" t="str">
        <f t="shared" si="71"/>
        <v>GOTO99</v>
      </c>
      <c r="H1639" s="11" t="str">
        <f t="shared" si="71"/>
        <v>GOTO99</v>
      </c>
      <c r="I1639" s="11" t="str">
        <f t="shared" si="71"/>
        <v>GOTO99</v>
      </c>
      <c r="J1639" s="11" t="str">
        <f t="shared" si="71"/>
        <v>GOTO99</v>
      </c>
      <c r="K1639" s="11" t="str">
        <f t="shared" si="71"/>
        <v>GOTO99</v>
      </c>
      <c r="L1639" s="11" t="str">
        <f t="shared" si="71"/>
        <v>GOTO99</v>
      </c>
      <c r="M1639" s="11" t="str">
        <f t="shared" si="71"/>
        <v>GOTO99</v>
      </c>
      <c r="N1639" s="11" t="str">
        <f t="shared" si="71"/>
        <v>GOTO99</v>
      </c>
      <c r="O1639" s="11" t="str">
        <f t="shared" si="71"/>
        <v>GOTO99</v>
      </c>
      <c r="P1639" s="11" t="str">
        <f t="shared" si="71"/>
        <v>GOTO99</v>
      </c>
      <c r="Q1639" s="11" t="str">
        <f t="shared" si="71"/>
        <v>GOTO99</v>
      </c>
    </row>
    <row r="1640" spans="2:17" x14ac:dyDescent="0.15">
      <c r="B1640" t="str">
        <f t="shared" si="65"/>
        <v/>
      </c>
      <c r="C1640" s="10" t="str">
        <f t="shared" si="66"/>
        <v/>
      </c>
      <c r="D1640" s="11" t="str">
        <f t="shared" si="68"/>
        <v/>
      </c>
      <c r="E1640" s="11" t="str">
        <f t="shared" si="71"/>
        <v>GOTO99</v>
      </c>
      <c r="F1640" s="11" t="str">
        <f t="shared" si="71"/>
        <v>GOTO99</v>
      </c>
      <c r="G1640" s="11" t="str">
        <f t="shared" si="71"/>
        <v>GOTO99</v>
      </c>
      <c r="H1640" s="11" t="str">
        <f t="shared" si="71"/>
        <v>GOTO99</v>
      </c>
      <c r="I1640" s="11" t="str">
        <f t="shared" si="71"/>
        <v>GOTO99</v>
      </c>
      <c r="J1640" s="11" t="str">
        <f t="shared" si="71"/>
        <v>GOTO99</v>
      </c>
      <c r="K1640" s="11" t="str">
        <f t="shared" si="71"/>
        <v>GOTO99</v>
      </c>
      <c r="L1640" s="11" t="str">
        <f t="shared" si="71"/>
        <v>GOTO99</v>
      </c>
      <c r="M1640" s="11" t="str">
        <f t="shared" si="71"/>
        <v>GOTO99</v>
      </c>
      <c r="N1640" s="11" t="str">
        <f t="shared" si="71"/>
        <v>GOTO99</v>
      </c>
      <c r="O1640" s="11" t="str">
        <f t="shared" si="71"/>
        <v>GOTO99</v>
      </c>
      <c r="P1640" s="11" t="str">
        <f t="shared" si="71"/>
        <v>GOTO99</v>
      </c>
      <c r="Q1640" s="11" t="str">
        <f t="shared" si="71"/>
        <v>GOTO99</v>
      </c>
    </row>
    <row r="1641" spans="2:17" x14ac:dyDescent="0.15">
      <c r="B1641" t="str">
        <f t="shared" si="65"/>
        <v/>
      </c>
      <c r="C1641" s="10" t="str">
        <f t="shared" si="66"/>
        <v/>
      </c>
      <c r="D1641" s="11" t="str">
        <f t="shared" si="68"/>
        <v/>
      </c>
      <c r="E1641" s="11" t="str">
        <f t="shared" si="71"/>
        <v>GOTO99</v>
      </c>
      <c r="F1641" s="11" t="str">
        <f t="shared" si="71"/>
        <v>GOTO99</v>
      </c>
      <c r="G1641" s="11" t="str">
        <f t="shared" si="71"/>
        <v>GOTO99</v>
      </c>
      <c r="H1641" s="11" t="str">
        <f t="shared" si="71"/>
        <v>GOTO99</v>
      </c>
      <c r="I1641" s="11" t="str">
        <f t="shared" si="71"/>
        <v>GOTO99</v>
      </c>
      <c r="J1641" s="11" t="str">
        <f t="shared" si="71"/>
        <v>GOTO99</v>
      </c>
      <c r="K1641" s="11" t="str">
        <f t="shared" si="71"/>
        <v>GOTO99</v>
      </c>
      <c r="L1641" s="11" t="str">
        <f t="shared" si="71"/>
        <v>GOTO99</v>
      </c>
      <c r="M1641" s="11" t="str">
        <f t="shared" si="71"/>
        <v>GOTO99</v>
      </c>
      <c r="N1641" s="11" t="str">
        <f t="shared" si="71"/>
        <v>GOTO99</v>
      </c>
      <c r="O1641" s="11" t="str">
        <f t="shared" si="71"/>
        <v>GOTO99</v>
      </c>
      <c r="P1641" s="11" t="str">
        <f t="shared" si="71"/>
        <v>GOTO99</v>
      </c>
      <c r="Q1641" s="11" t="str">
        <f t="shared" si="71"/>
        <v>GOTO99</v>
      </c>
    </row>
    <row r="1642" spans="2:17" x14ac:dyDescent="0.15">
      <c r="B1642" t="str">
        <f t="shared" si="65"/>
        <v/>
      </c>
      <c r="C1642" s="10" t="str">
        <f t="shared" si="66"/>
        <v/>
      </c>
      <c r="D1642" s="11" t="str">
        <f t="shared" si="68"/>
        <v/>
      </c>
      <c r="E1642" s="11" t="str">
        <f t="shared" si="71"/>
        <v>GOTO99</v>
      </c>
      <c r="F1642" s="11" t="str">
        <f t="shared" si="71"/>
        <v>GOTO99</v>
      </c>
      <c r="G1642" s="11" t="str">
        <f t="shared" si="71"/>
        <v>GOTO99</v>
      </c>
      <c r="H1642" s="11" t="str">
        <f t="shared" si="71"/>
        <v>GOTO99</v>
      </c>
      <c r="I1642" s="11" t="str">
        <f t="shared" si="71"/>
        <v>GOTO99</v>
      </c>
      <c r="J1642" s="11" t="str">
        <f t="shared" si="71"/>
        <v>GOTO99</v>
      </c>
      <c r="K1642" s="11" t="str">
        <f t="shared" si="71"/>
        <v>GOTO99</v>
      </c>
      <c r="L1642" s="11" t="str">
        <f t="shared" si="71"/>
        <v>GOTO99</v>
      </c>
      <c r="M1642" s="11" t="str">
        <f t="shared" si="71"/>
        <v>GOTO99</v>
      </c>
      <c r="N1642" s="11" t="str">
        <f t="shared" si="71"/>
        <v>GOTO99</v>
      </c>
      <c r="O1642" s="11" t="str">
        <f t="shared" si="71"/>
        <v>GOTO99</v>
      </c>
      <c r="P1642" s="11" t="str">
        <f t="shared" si="71"/>
        <v>GOTO99</v>
      </c>
      <c r="Q1642" s="11" t="str">
        <f t="shared" si="71"/>
        <v>GOTO99</v>
      </c>
    </row>
    <row r="1643" spans="2:17" x14ac:dyDescent="0.15">
      <c r="B1643" t="str">
        <f t="shared" si="65"/>
        <v/>
      </c>
      <c r="C1643" s="10" t="str">
        <f t="shared" si="66"/>
        <v/>
      </c>
      <c r="D1643" s="11" t="str">
        <f t="shared" si="68"/>
        <v/>
      </c>
      <c r="E1643" s="11" t="str">
        <f t="shared" si="71"/>
        <v>GOTO99</v>
      </c>
      <c r="F1643" s="11" t="str">
        <f t="shared" si="71"/>
        <v>GOTO99</v>
      </c>
      <c r="G1643" s="11" t="str">
        <f t="shared" si="71"/>
        <v>GOTO99</v>
      </c>
      <c r="H1643" s="11" t="str">
        <f t="shared" si="71"/>
        <v>GOTO99</v>
      </c>
      <c r="I1643" s="11" t="str">
        <f t="shared" si="71"/>
        <v>GOTO99</v>
      </c>
      <c r="J1643" s="11" t="str">
        <f t="shared" si="71"/>
        <v>GOTO99</v>
      </c>
      <c r="K1643" s="11" t="str">
        <f t="shared" si="71"/>
        <v>GOTO99</v>
      </c>
      <c r="L1643" s="11" t="str">
        <f t="shared" si="71"/>
        <v>GOTO99</v>
      </c>
      <c r="M1643" s="11" t="str">
        <f t="shared" si="71"/>
        <v>GOTO99</v>
      </c>
      <c r="N1643" s="11" t="str">
        <f t="shared" si="71"/>
        <v>GOTO99</v>
      </c>
      <c r="O1643" s="11" t="str">
        <f t="shared" si="71"/>
        <v>GOTO99</v>
      </c>
      <c r="P1643" s="11" t="str">
        <f t="shared" si="71"/>
        <v>GOTO99</v>
      </c>
      <c r="Q1643" s="11" t="str">
        <f t="shared" si="71"/>
        <v>GOTO99</v>
      </c>
    </row>
    <row r="1644" spans="2:17" x14ac:dyDescent="0.15">
      <c r="B1644" t="str">
        <f t="shared" ref="B1644:B1707" si="72">IF(C644="","",C644&amp;D644)</f>
        <v/>
      </c>
      <c r="C1644" s="10" t="str">
        <f t="shared" ref="C1644:C1707" si="73">IF(D644="","","N"&amp;D644)</f>
        <v/>
      </c>
      <c r="D1644" s="11" t="str">
        <f t="shared" si="68"/>
        <v/>
      </c>
      <c r="E1644" s="11" t="str">
        <f t="shared" ref="E1644:Q1659" si="74">IF(F644="","GOTO99",F644)</f>
        <v>GOTO99</v>
      </c>
      <c r="F1644" s="11" t="str">
        <f t="shared" si="74"/>
        <v>GOTO99</v>
      </c>
      <c r="G1644" s="11" t="str">
        <f t="shared" si="74"/>
        <v>GOTO99</v>
      </c>
      <c r="H1644" s="11" t="str">
        <f t="shared" si="74"/>
        <v>GOTO99</v>
      </c>
      <c r="I1644" s="11" t="str">
        <f t="shared" si="74"/>
        <v>GOTO99</v>
      </c>
      <c r="J1644" s="11" t="str">
        <f t="shared" si="74"/>
        <v>GOTO99</v>
      </c>
      <c r="K1644" s="11" t="str">
        <f t="shared" si="74"/>
        <v>GOTO99</v>
      </c>
      <c r="L1644" s="11" t="str">
        <f t="shared" si="74"/>
        <v>GOTO99</v>
      </c>
      <c r="M1644" s="11" t="str">
        <f t="shared" si="74"/>
        <v>GOTO99</v>
      </c>
      <c r="N1644" s="11" t="str">
        <f t="shared" si="74"/>
        <v>GOTO99</v>
      </c>
      <c r="O1644" s="11" t="str">
        <f t="shared" si="74"/>
        <v>GOTO99</v>
      </c>
      <c r="P1644" s="11" t="str">
        <f t="shared" si="74"/>
        <v>GOTO99</v>
      </c>
      <c r="Q1644" s="11" t="str">
        <f t="shared" si="74"/>
        <v>GOTO99</v>
      </c>
    </row>
    <row r="1645" spans="2:17" x14ac:dyDescent="0.15">
      <c r="B1645" t="str">
        <f t="shared" si="72"/>
        <v/>
      </c>
      <c r="C1645" s="10" t="str">
        <f t="shared" si="73"/>
        <v/>
      </c>
      <c r="D1645" s="11" t="str">
        <f t="shared" si="68"/>
        <v/>
      </c>
      <c r="E1645" s="11" t="str">
        <f t="shared" si="74"/>
        <v>GOTO99</v>
      </c>
      <c r="F1645" s="11" t="str">
        <f t="shared" si="74"/>
        <v>GOTO99</v>
      </c>
      <c r="G1645" s="11" t="str">
        <f t="shared" si="74"/>
        <v>GOTO99</v>
      </c>
      <c r="H1645" s="11" t="str">
        <f t="shared" si="74"/>
        <v>GOTO99</v>
      </c>
      <c r="I1645" s="11" t="str">
        <f t="shared" si="74"/>
        <v>GOTO99</v>
      </c>
      <c r="J1645" s="11" t="str">
        <f t="shared" si="74"/>
        <v>GOTO99</v>
      </c>
      <c r="K1645" s="11" t="str">
        <f t="shared" si="74"/>
        <v>GOTO99</v>
      </c>
      <c r="L1645" s="11" t="str">
        <f t="shared" si="74"/>
        <v>GOTO99</v>
      </c>
      <c r="M1645" s="11" t="str">
        <f t="shared" si="74"/>
        <v>GOTO99</v>
      </c>
      <c r="N1645" s="11" t="str">
        <f t="shared" si="74"/>
        <v>GOTO99</v>
      </c>
      <c r="O1645" s="11" t="str">
        <f t="shared" si="74"/>
        <v>GOTO99</v>
      </c>
      <c r="P1645" s="11" t="str">
        <f t="shared" si="74"/>
        <v>GOTO99</v>
      </c>
      <c r="Q1645" s="11" t="str">
        <f t="shared" si="74"/>
        <v>GOTO99</v>
      </c>
    </row>
    <row r="1646" spans="2:17" x14ac:dyDescent="0.15">
      <c r="B1646" t="str">
        <f t="shared" si="72"/>
        <v/>
      </c>
      <c r="C1646" s="10" t="str">
        <f t="shared" si="73"/>
        <v/>
      </c>
      <c r="D1646" s="11" t="str">
        <f t="shared" si="68"/>
        <v/>
      </c>
      <c r="E1646" s="11" t="str">
        <f t="shared" si="74"/>
        <v>GOTO99</v>
      </c>
      <c r="F1646" s="11" t="str">
        <f t="shared" si="74"/>
        <v>GOTO99</v>
      </c>
      <c r="G1646" s="11" t="str">
        <f t="shared" si="74"/>
        <v>GOTO99</v>
      </c>
      <c r="H1646" s="11" t="str">
        <f t="shared" si="74"/>
        <v>GOTO99</v>
      </c>
      <c r="I1646" s="11" t="str">
        <f t="shared" si="74"/>
        <v>GOTO99</v>
      </c>
      <c r="J1646" s="11" t="str">
        <f t="shared" si="74"/>
        <v>GOTO99</v>
      </c>
      <c r="K1646" s="11" t="str">
        <f t="shared" si="74"/>
        <v>GOTO99</v>
      </c>
      <c r="L1646" s="11" t="str">
        <f t="shared" si="74"/>
        <v>GOTO99</v>
      </c>
      <c r="M1646" s="11" t="str">
        <f t="shared" si="74"/>
        <v>GOTO99</v>
      </c>
      <c r="N1646" s="11" t="str">
        <f t="shared" si="74"/>
        <v>GOTO99</v>
      </c>
      <c r="O1646" s="11" t="str">
        <f t="shared" si="74"/>
        <v>GOTO99</v>
      </c>
      <c r="P1646" s="11" t="str">
        <f t="shared" si="74"/>
        <v>GOTO99</v>
      </c>
      <c r="Q1646" s="11" t="str">
        <f t="shared" si="74"/>
        <v>GOTO99</v>
      </c>
    </row>
    <row r="1647" spans="2:17" x14ac:dyDescent="0.15">
      <c r="B1647" t="str">
        <f t="shared" si="72"/>
        <v/>
      </c>
      <c r="C1647" s="10" t="str">
        <f t="shared" si="73"/>
        <v/>
      </c>
      <c r="D1647" s="11" t="str">
        <f t="shared" si="68"/>
        <v/>
      </c>
      <c r="E1647" s="11" t="str">
        <f t="shared" si="74"/>
        <v>GOTO99</v>
      </c>
      <c r="F1647" s="11" t="str">
        <f t="shared" si="74"/>
        <v>GOTO99</v>
      </c>
      <c r="G1647" s="11" t="str">
        <f t="shared" si="74"/>
        <v>GOTO99</v>
      </c>
      <c r="H1647" s="11" t="str">
        <f t="shared" si="74"/>
        <v>GOTO99</v>
      </c>
      <c r="I1647" s="11" t="str">
        <f t="shared" si="74"/>
        <v>GOTO99</v>
      </c>
      <c r="J1647" s="11" t="str">
        <f t="shared" si="74"/>
        <v>GOTO99</v>
      </c>
      <c r="K1647" s="11" t="str">
        <f t="shared" si="74"/>
        <v>GOTO99</v>
      </c>
      <c r="L1647" s="11" t="str">
        <f t="shared" si="74"/>
        <v>GOTO99</v>
      </c>
      <c r="M1647" s="11" t="str">
        <f t="shared" si="74"/>
        <v>GOTO99</v>
      </c>
      <c r="N1647" s="11" t="str">
        <f t="shared" si="74"/>
        <v>GOTO99</v>
      </c>
      <c r="O1647" s="11" t="str">
        <f t="shared" si="74"/>
        <v>GOTO99</v>
      </c>
      <c r="P1647" s="11" t="str">
        <f t="shared" si="74"/>
        <v>GOTO99</v>
      </c>
      <c r="Q1647" s="11" t="str">
        <f t="shared" si="74"/>
        <v>GOTO99</v>
      </c>
    </row>
    <row r="1648" spans="2:17" x14ac:dyDescent="0.15">
      <c r="B1648" t="str">
        <f t="shared" si="72"/>
        <v/>
      </c>
      <c r="C1648" s="10" t="str">
        <f t="shared" si="73"/>
        <v/>
      </c>
      <c r="D1648" s="11" t="str">
        <f t="shared" ref="D1648:D1711" si="75">IF(E648="","",E648)</f>
        <v/>
      </c>
      <c r="E1648" s="11" t="str">
        <f t="shared" si="74"/>
        <v>GOTO99</v>
      </c>
      <c r="F1648" s="11" t="str">
        <f t="shared" si="74"/>
        <v>GOTO99</v>
      </c>
      <c r="G1648" s="11" t="str">
        <f t="shared" si="74"/>
        <v>GOTO99</v>
      </c>
      <c r="H1648" s="11" t="str">
        <f t="shared" si="74"/>
        <v>GOTO99</v>
      </c>
      <c r="I1648" s="11" t="str">
        <f t="shared" si="74"/>
        <v>GOTO99</v>
      </c>
      <c r="J1648" s="11" t="str">
        <f t="shared" si="74"/>
        <v>GOTO99</v>
      </c>
      <c r="K1648" s="11" t="str">
        <f t="shared" si="74"/>
        <v>GOTO99</v>
      </c>
      <c r="L1648" s="11" t="str">
        <f t="shared" si="74"/>
        <v>GOTO99</v>
      </c>
      <c r="M1648" s="11" t="str">
        <f t="shared" si="74"/>
        <v>GOTO99</v>
      </c>
      <c r="N1648" s="11" t="str">
        <f t="shared" si="74"/>
        <v>GOTO99</v>
      </c>
      <c r="O1648" s="11" t="str">
        <f t="shared" si="74"/>
        <v>GOTO99</v>
      </c>
      <c r="P1648" s="11" t="str">
        <f t="shared" si="74"/>
        <v>GOTO99</v>
      </c>
      <c r="Q1648" s="11" t="str">
        <f t="shared" si="74"/>
        <v>GOTO99</v>
      </c>
    </row>
    <row r="1649" spans="2:17" x14ac:dyDescent="0.15">
      <c r="B1649" t="str">
        <f t="shared" si="72"/>
        <v/>
      </c>
      <c r="C1649" s="10" t="str">
        <f t="shared" si="73"/>
        <v/>
      </c>
      <c r="D1649" s="11" t="str">
        <f t="shared" si="75"/>
        <v/>
      </c>
      <c r="E1649" s="11" t="str">
        <f t="shared" si="74"/>
        <v>GOTO99</v>
      </c>
      <c r="F1649" s="11" t="str">
        <f t="shared" si="74"/>
        <v>GOTO99</v>
      </c>
      <c r="G1649" s="11" t="str">
        <f t="shared" si="74"/>
        <v>GOTO99</v>
      </c>
      <c r="H1649" s="11" t="str">
        <f t="shared" si="74"/>
        <v>GOTO99</v>
      </c>
      <c r="I1649" s="11" t="str">
        <f t="shared" si="74"/>
        <v>GOTO99</v>
      </c>
      <c r="J1649" s="11" t="str">
        <f t="shared" si="74"/>
        <v>GOTO99</v>
      </c>
      <c r="K1649" s="11" t="str">
        <f t="shared" si="74"/>
        <v>GOTO99</v>
      </c>
      <c r="L1649" s="11" t="str">
        <f t="shared" si="74"/>
        <v>GOTO99</v>
      </c>
      <c r="M1649" s="11" t="str">
        <f t="shared" si="74"/>
        <v>GOTO99</v>
      </c>
      <c r="N1649" s="11" t="str">
        <f t="shared" si="74"/>
        <v>GOTO99</v>
      </c>
      <c r="O1649" s="11" t="str">
        <f t="shared" si="74"/>
        <v>GOTO99</v>
      </c>
      <c r="P1649" s="11" t="str">
        <f t="shared" si="74"/>
        <v>GOTO99</v>
      </c>
      <c r="Q1649" s="11" t="str">
        <f t="shared" si="74"/>
        <v>GOTO99</v>
      </c>
    </row>
    <row r="1650" spans="2:17" x14ac:dyDescent="0.15">
      <c r="B1650" t="str">
        <f t="shared" si="72"/>
        <v/>
      </c>
      <c r="C1650" s="10" t="str">
        <f t="shared" si="73"/>
        <v/>
      </c>
      <c r="D1650" s="11" t="str">
        <f t="shared" si="75"/>
        <v/>
      </c>
      <c r="E1650" s="11" t="str">
        <f t="shared" si="74"/>
        <v>GOTO99</v>
      </c>
      <c r="F1650" s="11" t="str">
        <f t="shared" si="74"/>
        <v>GOTO99</v>
      </c>
      <c r="G1650" s="11" t="str">
        <f t="shared" si="74"/>
        <v>GOTO99</v>
      </c>
      <c r="H1650" s="11" t="str">
        <f t="shared" si="74"/>
        <v>GOTO99</v>
      </c>
      <c r="I1650" s="11" t="str">
        <f t="shared" si="74"/>
        <v>GOTO99</v>
      </c>
      <c r="J1650" s="11" t="str">
        <f t="shared" si="74"/>
        <v>GOTO99</v>
      </c>
      <c r="K1650" s="11" t="str">
        <f t="shared" si="74"/>
        <v>GOTO99</v>
      </c>
      <c r="L1650" s="11" t="str">
        <f t="shared" si="74"/>
        <v>GOTO99</v>
      </c>
      <c r="M1650" s="11" t="str">
        <f t="shared" si="74"/>
        <v>GOTO99</v>
      </c>
      <c r="N1650" s="11" t="str">
        <f t="shared" si="74"/>
        <v>GOTO99</v>
      </c>
      <c r="O1650" s="11" t="str">
        <f t="shared" si="74"/>
        <v>GOTO99</v>
      </c>
      <c r="P1650" s="11" t="str">
        <f t="shared" si="74"/>
        <v>GOTO99</v>
      </c>
      <c r="Q1650" s="11" t="str">
        <f t="shared" si="74"/>
        <v>GOTO99</v>
      </c>
    </row>
    <row r="1651" spans="2:17" x14ac:dyDescent="0.15">
      <c r="B1651" t="str">
        <f t="shared" si="72"/>
        <v/>
      </c>
      <c r="C1651" s="10" t="str">
        <f t="shared" si="73"/>
        <v/>
      </c>
      <c r="D1651" s="11" t="str">
        <f t="shared" si="75"/>
        <v/>
      </c>
      <c r="E1651" s="11" t="str">
        <f t="shared" si="74"/>
        <v>GOTO99</v>
      </c>
      <c r="F1651" s="11" t="str">
        <f t="shared" si="74"/>
        <v>GOTO99</v>
      </c>
      <c r="G1651" s="11" t="str">
        <f t="shared" si="74"/>
        <v>GOTO99</v>
      </c>
      <c r="H1651" s="11" t="str">
        <f t="shared" si="74"/>
        <v>GOTO99</v>
      </c>
      <c r="I1651" s="11" t="str">
        <f t="shared" si="74"/>
        <v>GOTO99</v>
      </c>
      <c r="J1651" s="11" t="str">
        <f t="shared" si="74"/>
        <v>GOTO99</v>
      </c>
      <c r="K1651" s="11" t="str">
        <f t="shared" si="74"/>
        <v>GOTO99</v>
      </c>
      <c r="L1651" s="11" t="str">
        <f t="shared" si="74"/>
        <v>GOTO99</v>
      </c>
      <c r="M1651" s="11" t="str">
        <f t="shared" si="74"/>
        <v>GOTO99</v>
      </c>
      <c r="N1651" s="11" t="str">
        <f t="shared" si="74"/>
        <v>GOTO99</v>
      </c>
      <c r="O1651" s="11" t="str">
        <f t="shared" si="74"/>
        <v>GOTO99</v>
      </c>
      <c r="P1651" s="11" t="str">
        <f t="shared" si="74"/>
        <v>GOTO99</v>
      </c>
      <c r="Q1651" s="11" t="str">
        <f t="shared" si="74"/>
        <v>GOTO99</v>
      </c>
    </row>
    <row r="1652" spans="2:17" x14ac:dyDescent="0.15">
      <c r="B1652" t="str">
        <f t="shared" si="72"/>
        <v/>
      </c>
      <c r="C1652" s="10" t="str">
        <f t="shared" si="73"/>
        <v/>
      </c>
      <c r="D1652" s="11" t="str">
        <f t="shared" si="75"/>
        <v/>
      </c>
      <c r="E1652" s="11" t="str">
        <f t="shared" si="74"/>
        <v>GOTO99</v>
      </c>
      <c r="F1652" s="11" t="str">
        <f t="shared" si="74"/>
        <v>GOTO99</v>
      </c>
      <c r="G1652" s="11" t="str">
        <f t="shared" si="74"/>
        <v>GOTO99</v>
      </c>
      <c r="H1652" s="11" t="str">
        <f t="shared" si="74"/>
        <v>GOTO99</v>
      </c>
      <c r="I1652" s="11" t="str">
        <f t="shared" si="74"/>
        <v>GOTO99</v>
      </c>
      <c r="J1652" s="11" t="str">
        <f t="shared" si="74"/>
        <v>GOTO99</v>
      </c>
      <c r="K1652" s="11" t="str">
        <f t="shared" si="74"/>
        <v>GOTO99</v>
      </c>
      <c r="L1652" s="11" t="str">
        <f t="shared" si="74"/>
        <v>GOTO99</v>
      </c>
      <c r="M1652" s="11" t="str">
        <f t="shared" si="74"/>
        <v>GOTO99</v>
      </c>
      <c r="N1652" s="11" t="str">
        <f t="shared" si="74"/>
        <v>GOTO99</v>
      </c>
      <c r="O1652" s="11" t="str">
        <f t="shared" si="74"/>
        <v>GOTO99</v>
      </c>
      <c r="P1652" s="11" t="str">
        <f t="shared" si="74"/>
        <v>GOTO99</v>
      </c>
      <c r="Q1652" s="11" t="str">
        <f t="shared" si="74"/>
        <v>GOTO99</v>
      </c>
    </row>
    <row r="1653" spans="2:17" x14ac:dyDescent="0.15">
      <c r="B1653" t="str">
        <f t="shared" si="72"/>
        <v/>
      </c>
      <c r="C1653" s="10" t="str">
        <f t="shared" si="73"/>
        <v/>
      </c>
      <c r="D1653" s="11" t="str">
        <f t="shared" si="75"/>
        <v/>
      </c>
      <c r="E1653" s="11" t="str">
        <f t="shared" si="74"/>
        <v>GOTO99</v>
      </c>
      <c r="F1653" s="11" t="str">
        <f t="shared" si="74"/>
        <v>GOTO99</v>
      </c>
      <c r="G1653" s="11" t="str">
        <f t="shared" si="74"/>
        <v>GOTO99</v>
      </c>
      <c r="H1653" s="11" t="str">
        <f t="shared" si="74"/>
        <v>GOTO99</v>
      </c>
      <c r="I1653" s="11" t="str">
        <f t="shared" si="74"/>
        <v>GOTO99</v>
      </c>
      <c r="J1653" s="11" t="str">
        <f t="shared" si="74"/>
        <v>GOTO99</v>
      </c>
      <c r="K1653" s="11" t="str">
        <f t="shared" si="74"/>
        <v>GOTO99</v>
      </c>
      <c r="L1653" s="11" t="str">
        <f t="shared" si="74"/>
        <v>GOTO99</v>
      </c>
      <c r="M1653" s="11" t="str">
        <f t="shared" si="74"/>
        <v>GOTO99</v>
      </c>
      <c r="N1653" s="11" t="str">
        <f t="shared" si="74"/>
        <v>GOTO99</v>
      </c>
      <c r="O1653" s="11" t="str">
        <f t="shared" si="74"/>
        <v>GOTO99</v>
      </c>
      <c r="P1653" s="11" t="str">
        <f t="shared" si="74"/>
        <v>GOTO99</v>
      </c>
      <c r="Q1653" s="11" t="str">
        <f t="shared" si="74"/>
        <v>GOTO99</v>
      </c>
    </row>
    <row r="1654" spans="2:17" x14ac:dyDescent="0.15">
      <c r="B1654" t="str">
        <f t="shared" si="72"/>
        <v/>
      </c>
      <c r="C1654" s="10" t="str">
        <f t="shared" si="73"/>
        <v/>
      </c>
      <c r="D1654" s="11" t="str">
        <f t="shared" si="75"/>
        <v/>
      </c>
      <c r="E1654" s="11" t="str">
        <f t="shared" si="74"/>
        <v>GOTO99</v>
      </c>
      <c r="F1654" s="11" t="str">
        <f t="shared" si="74"/>
        <v>GOTO99</v>
      </c>
      <c r="G1654" s="11" t="str">
        <f t="shared" si="74"/>
        <v>GOTO99</v>
      </c>
      <c r="H1654" s="11" t="str">
        <f t="shared" si="74"/>
        <v>GOTO99</v>
      </c>
      <c r="I1654" s="11" t="str">
        <f t="shared" si="74"/>
        <v>GOTO99</v>
      </c>
      <c r="J1654" s="11" t="str">
        <f t="shared" si="74"/>
        <v>GOTO99</v>
      </c>
      <c r="K1654" s="11" t="str">
        <f t="shared" si="74"/>
        <v>GOTO99</v>
      </c>
      <c r="L1654" s="11" t="str">
        <f t="shared" si="74"/>
        <v>GOTO99</v>
      </c>
      <c r="M1654" s="11" t="str">
        <f t="shared" si="74"/>
        <v>GOTO99</v>
      </c>
      <c r="N1654" s="11" t="str">
        <f t="shared" si="74"/>
        <v>GOTO99</v>
      </c>
      <c r="O1654" s="11" t="str">
        <f t="shared" si="74"/>
        <v>GOTO99</v>
      </c>
      <c r="P1654" s="11" t="str">
        <f t="shared" si="74"/>
        <v>GOTO99</v>
      </c>
      <c r="Q1654" s="11" t="str">
        <f t="shared" si="74"/>
        <v>GOTO99</v>
      </c>
    </row>
    <row r="1655" spans="2:17" x14ac:dyDescent="0.15">
      <c r="B1655" t="str">
        <f t="shared" si="72"/>
        <v/>
      </c>
      <c r="C1655" s="10" t="str">
        <f t="shared" si="73"/>
        <v/>
      </c>
      <c r="D1655" s="11" t="str">
        <f t="shared" si="75"/>
        <v/>
      </c>
      <c r="E1655" s="11" t="str">
        <f t="shared" si="74"/>
        <v>GOTO99</v>
      </c>
      <c r="F1655" s="11" t="str">
        <f t="shared" si="74"/>
        <v>GOTO99</v>
      </c>
      <c r="G1655" s="11" t="str">
        <f t="shared" si="74"/>
        <v>GOTO99</v>
      </c>
      <c r="H1655" s="11" t="str">
        <f t="shared" si="74"/>
        <v>GOTO99</v>
      </c>
      <c r="I1655" s="11" t="str">
        <f t="shared" si="74"/>
        <v>GOTO99</v>
      </c>
      <c r="J1655" s="11" t="str">
        <f t="shared" si="74"/>
        <v>GOTO99</v>
      </c>
      <c r="K1655" s="11" t="str">
        <f t="shared" si="74"/>
        <v>GOTO99</v>
      </c>
      <c r="L1655" s="11" t="str">
        <f t="shared" si="74"/>
        <v>GOTO99</v>
      </c>
      <c r="M1655" s="11" t="str">
        <f t="shared" si="74"/>
        <v>GOTO99</v>
      </c>
      <c r="N1655" s="11" t="str">
        <f t="shared" si="74"/>
        <v>GOTO99</v>
      </c>
      <c r="O1655" s="11" t="str">
        <f t="shared" si="74"/>
        <v>GOTO99</v>
      </c>
      <c r="P1655" s="11" t="str">
        <f t="shared" si="74"/>
        <v>GOTO99</v>
      </c>
      <c r="Q1655" s="11" t="str">
        <f t="shared" si="74"/>
        <v>GOTO99</v>
      </c>
    </row>
    <row r="1656" spans="2:17" x14ac:dyDescent="0.15">
      <c r="B1656" t="str">
        <f t="shared" si="72"/>
        <v/>
      </c>
      <c r="C1656" s="10" t="str">
        <f t="shared" si="73"/>
        <v/>
      </c>
      <c r="D1656" s="11" t="str">
        <f t="shared" si="75"/>
        <v/>
      </c>
      <c r="E1656" s="11" t="str">
        <f t="shared" si="74"/>
        <v>GOTO99</v>
      </c>
      <c r="F1656" s="11" t="str">
        <f t="shared" si="74"/>
        <v>GOTO99</v>
      </c>
      <c r="G1656" s="11" t="str">
        <f t="shared" si="74"/>
        <v>GOTO99</v>
      </c>
      <c r="H1656" s="11" t="str">
        <f t="shared" si="74"/>
        <v>GOTO99</v>
      </c>
      <c r="I1656" s="11" t="str">
        <f t="shared" si="74"/>
        <v>GOTO99</v>
      </c>
      <c r="J1656" s="11" t="str">
        <f t="shared" si="74"/>
        <v>GOTO99</v>
      </c>
      <c r="K1656" s="11" t="str">
        <f t="shared" si="74"/>
        <v>GOTO99</v>
      </c>
      <c r="L1656" s="11" t="str">
        <f t="shared" si="74"/>
        <v>GOTO99</v>
      </c>
      <c r="M1656" s="11" t="str">
        <f t="shared" si="74"/>
        <v>GOTO99</v>
      </c>
      <c r="N1656" s="11" t="str">
        <f t="shared" si="74"/>
        <v>GOTO99</v>
      </c>
      <c r="O1656" s="11" t="str">
        <f t="shared" si="74"/>
        <v>GOTO99</v>
      </c>
      <c r="P1656" s="11" t="str">
        <f t="shared" si="74"/>
        <v>GOTO99</v>
      </c>
      <c r="Q1656" s="11" t="str">
        <f t="shared" si="74"/>
        <v>GOTO99</v>
      </c>
    </row>
    <row r="1657" spans="2:17" x14ac:dyDescent="0.15">
      <c r="B1657" t="str">
        <f t="shared" si="72"/>
        <v/>
      </c>
      <c r="C1657" s="10" t="str">
        <f t="shared" si="73"/>
        <v/>
      </c>
      <c r="D1657" s="11" t="str">
        <f t="shared" si="75"/>
        <v/>
      </c>
      <c r="E1657" s="11" t="str">
        <f t="shared" si="74"/>
        <v>GOTO99</v>
      </c>
      <c r="F1657" s="11" t="str">
        <f t="shared" si="74"/>
        <v>GOTO99</v>
      </c>
      <c r="G1657" s="11" t="str">
        <f t="shared" si="74"/>
        <v>GOTO99</v>
      </c>
      <c r="H1657" s="11" t="str">
        <f t="shared" si="74"/>
        <v>GOTO99</v>
      </c>
      <c r="I1657" s="11" t="str">
        <f t="shared" si="74"/>
        <v>GOTO99</v>
      </c>
      <c r="J1657" s="11" t="str">
        <f t="shared" si="74"/>
        <v>GOTO99</v>
      </c>
      <c r="K1657" s="11" t="str">
        <f t="shared" si="74"/>
        <v>GOTO99</v>
      </c>
      <c r="L1657" s="11" t="str">
        <f t="shared" si="74"/>
        <v>GOTO99</v>
      </c>
      <c r="M1657" s="11" t="str">
        <f t="shared" si="74"/>
        <v>GOTO99</v>
      </c>
      <c r="N1657" s="11" t="str">
        <f t="shared" si="74"/>
        <v>GOTO99</v>
      </c>
      <c r="O1657" s="11" t="str">
        <f t="shared" si="74"/>
        <v>GOTO99</v>
      </c>
      <c r="P1657" s="11" t="str">
        <f t="shared" si="74"/>
        <v>GOTO99</v>
      </c>
      <c r="Q1657" s="11" t="str">
        <f t="shared" si="74"/>
        <v>GOTO99</v>
      </c>
    </row>
    <row r="1658" spans="2:17" x14ac:dyDescent="0.15">
      <c r="B1658" t="str">
        <f t="shared" si="72"/>
        <v/>
      </c>
      <c r="C1658" s="10" t="str">
        <f t="shared" si="73"/>
        <v/>
      </c>
      <c r="D1658" s="11" t="str">
        <f t="shared" si="75"/>
        <v/>
      </c>
      <c r="E1658" s="11" t="str">
        <f t="shared" si="74"/>
        <v>GOTO99</v>
      </c>
      <c r="F1658" s="11" t="str">
        <f t="shared" si="74"/>
        <v>GOTO99</v>
      </c>
      <c r="G1658" s="11" t="str">
        <f t="shared" si="74"/>
        <v>GOTO99</v>
      </c>
      <c r="H1658" s="11" t="str">
        <f t="shared" si="74"/>
        <v>GOTO99</v>
      </c>
      <c r="I1658" s="11" t="str">
        <f t="shared" si="74"/>
        <v>GOTO99</v>
      </c>
      <c r="J1658" s="11" t="str">
        <f t="shared" si="74"/>
        <v>GOTO99</v>
      </c>
      <c r="K1658" s="11" t="str">
        <f t="shared" si="74"/>
        <v>GOTO99</v>
      </c>
      <c r="L1658" s="11" t="str">
        <f t="shared" si="74"/>
        <v>GOTO99</v>
      </c>
      <c r="M1658" s="11" t="str">
        <f t="shared" si="74"/>
        <v>GOTO99</v>
      </c>
      <c r="N1658" s="11" t="str">
        <f t="shared" si="74"/>
        <v>GOTO99</v>
      </c>
      <c r="O1658" s="11" t="str">
        <f t="shared" si="74"/>
        <v>GOTO99</v>
      </c>
      <c r="P1658" s="11" t="str">
        <f t="shared" si="74"/>
        <v>GOTO99</v>
      </c>
      <c r="Q1658" s="11" t="str">
        <f t="shared" si="74"/>
        <v>GOTO99</v>
      </c>
    </row>
    <row r="1659" spans="2:17" x14ac:dyDescent="0.15">
      <c r="B1659" t="str">
        <f t="shared" si="72"/>
        <v/>
      </c>
      <c r="C1659" s="10" t="str">
        <f t="shared" si="73"/>
        <v/>
      </c>
      <c r="D1659" s="11" t="str">
        <f t="shared" si="75"/>
        <v/>
      </c>
      <c r="E1659" s="11" t="str">
        <f t="shared" si="74"/>
        <v>GOTO99</v>
      </c>
      <c r="F1659" s="11" t="str">
        <f t="shared" si="74"/>
        <v>GOTO99</v>
      </c>
      <c r="G1659" s="11" t="str">
        <f t="shared" si="74"/>
        <v>GOTO99</v>
      </c>
      <c r="H1659" s="11" t="str">
        <f t="shared" si="74"/>
        <v>GOTO99</v>
      </c>
      <c r="I1659" s="11" t="str">
        <f t="shared" si="74"/>
        <v>GOTO99</v>
      </c>
      <c r="J1659" s="11" t="str">
        <f t="shared" si="74"/>
        <v>GOTO99</v>
      </c>
      <c r="K1659" s="11" t="str">
        <f t="shared" si="74"/>
        <v>GOTO99</v>
      </c>
      <c r="L1659" s="11" t="str">
        <f t="shared" si="74"/>
        <v>GOTO99</v>
      </c>
      <c r="M1659" s="11" t="str">
        <f t="shared" si="74"/>
        <v>GOTO99</v>
      </c>
      <c r="N1659" s="11" t="str">
        <f t="shared" si="74"/>
        <v>GOTO99</v>
      </c>
      <c r="O1659" s="11" t="str">
        <f t="shared" si="74"/>
        <v>GOTO99</v>
      </c>
      <c r="P1659" s="11" t="str">
        <f t="shared" si="74"/>
        <v>GOTO99</v>
      </c>
      <c r="Q1659" s="11" t="str">
        <f t="shared" si="74"/>
        <v>GOTO99</v>
      </c>
    </row>
    <row r="1660" spans="2:17" x14ac:dyDescent="0.15">
      <c r="B1660" t="str">
        <f t="shared" si="72"/>
        <v/>
      </c>
      <c r="C1660" s="10" t="str">
        <f t="shared" si="73"/>
        <v/>
      </c>
      <c r="D1660" s="11" t="str">
        <f t="shared" si="75"/>
        <v/>
      </c>
      <c r="E1660" s="11" t="str">
        <f t="shared" ref="E1660:Q1675" si="76">IF(F660="","GOTO99",F660)</f>
        <v>GOTO99</v>
      </c>
      <c r="F1660" s="11" t="str">
        <f t="shared" si="76"/>
        <v>GOTO99</v>
      </c>
      <c r="G1660" s="11" t="str">
        <f t="shared" si="76"/>
        <v>GOTO99</v>
      </c>
      <c r="H1660" s="11" t="str">
        <f t="shared" si="76"/>
        <v>GOTO99</v>
      </c>
      <c r="I1660" s="11" t="str">
        <f t="shared" si="76"/>
        <v>GOTO99</v>
      </c>
      <c r="J1660" s="11" t="str">
        <f t="shared" si="76"/>
        <v>GOTO99</v>
      </c>
      <c r="K1660" s="11" t="str">
        <f t="shared" si="76"/>
        <v>GOTO99</v>
      </c>
      <c r="L1660" s="11" t="str">
        <f t="shared" si="76"/>
        <v>GOTO99</v>
      </c>
      <c r="M1660" s="11" t="str">
        <f t="shared" si="76"/>
        <v>GOTO99</v>
      </c>
      <c r="N1660" s="11" t="str">
        <f t="shared" si="76"/>
        <v>GOTO99</v>
      </c>
      <c r="O1660" s="11" t="str">
        <f t="shared" si="76"/>
        <v>GOTO99</v>
      </c>
      <c r="P1660" s="11" t="str">
        <f t="shared" si="76"/>
        <v>GOTO99</v>
      </c>
      <c r="Q1660" s="11" t="str">
        <f t="shared" si="76"/>
        <v>GOTO99</v>
      </c>
    </row>
    <row r="1661" spans="2:17" x14ac:dyDescent="0.15">
      <c r="B1661" t="str">
        <f t="shared" si="72"/>
        <v/>
      </c>
      <c r="C1661" s="10" t="str">
        <f t="shared" si="73"/>
        <v/>
      </c>
      <c r="D1661" s="11" t="str">
        <f t="shared" si="75"/>
        <v/>
      </c>
      <c r="E1661" s="11" t="str">
        <f t="shared" si="76"/>
        <v>GOTO99</v>
      </c>
      <c r="F1661" s="11" t="str">
        <f t="shared" si="76"/>
        <v>GOTO99</v>
      </c>
      <c r="G1661" s="11" t="str">
        <f t="shared" si="76"/>
        <v>GOTO99</v>
      </c>
      <c r="H1661" s="11" t="str">
        <f t="shared" si="76"/>
        <v>GOTO99</v>
      </c>
      <c r="I1661" s="11" t="str">
        <f t="shared" si="76"/>
        <v>GOTO99</v>
      </c>
      <c r="J1661" s="11" t="str">
        <f t="shared" si="76"/>
        <v>GOTO99</v>
      </c>
      <c r="K1661" s="11" t="str">
        <f t="shared" si="76"/>
        <v>GOTO99</v>
      </c>
      <c r="L1661" s="11" t="str">
        <f t="shared" si="76"/>
        <v>GOTO99</v>
      </c>
      <c r="M1661" s="11" t="str">
        <f t="shared" si="76"/>
        <v>GOTO99</v>
      </c>
      <c r="N1661" s="11" t="str">
        <f t="shared" si="76"/>
        <v>GOTO99</v>
      </c>
      <c r="O1661" s="11" t="str">
        <f t="shared" si="76"/>
        <v>GOTO99</v>
      </c>
      <c r="P1661" s="11" t="str">
        <f t="shared" si="76"/>
        <v>GOTO99</v>
      </c>
      <c r="Q1661" s="11" t="str">
        <f t="shared" si="76"/>
        <v>GOTO99</v>
      </c>
    </row>
    <row r="1662" spans="2:17" x14ac:dyDescent="0.15">
      <c r="B1662" t="str">
        <f t="shared" si="72"/>
        <v/>
      </c>
      <c r="C1662" s="10" t="str">
        <f t="shared" si="73"/>
        <v/>
      </c>
      <c r="D1662" s="11" t="str">
        <f t="shared" si="75"/>
        <v/>
      </c>
      <c r="E1662" s="11" t="str">
        <f t="shared" si="76"/>
        <v>GOTO99</v>
      </c>
      <c r="F1662" s="11" t="str">
        <f t="shared" si="76"/>
        <v>GOTO99</v>
      </c>
      <c r="G1662" s="11" t="str">
        <f t="shared" si="76"/>
        <v>GOTO99</v>
      </c>
      <c r="H1662" s="11" t="str">
        <f t="shared" si="76"/>
        <v>GOTO99</v>
      </c>
      <c r="I1662" s="11" t="str">
        <f t="shared" si="76"/>
        <v>GOTO99</v>
      </c>
      <c r="J1662" s="11" t="str">
        <f t="shared" si="76"/>
        <v>GOTO99</v>
      </c>
      <c r="K1662" s="11" t="str">
        <f t="shared" si="76"/>
        <v>GOTO99</v>
      </c>
      <c r="L1662" s="11" t="str">
        <f t="shared" si="76"/>
        <v>GOTO99</v>
      </c>
      <c r="M1662" s="11" t="str">
        <f t="shared" si="76"/>
        <v>GOTO99</v>
      </c>
      <c r="N1662" s="11" t="str">
        <f t="shared" si="76"/>
        <v>GOTO99</v>
      </c>
      <c r="O1662" s="11" t="str">
        <f t="shared" si="76"/>
        <v>GOTO99</v>
      </c>
      <c r="P1662" s="11" t="str">
        <f t="shared" si="76"/>
        <v>GOTO99</v>
      </c>
      <c r="Q1662" s="11" t="str">
        <f t="shared" si="76"/>
        <v>GOTO99</v>
      </c>
    </row>
    <row r="1663" spans="2:17" x14ac:dyDescent="0.15">
      <c r="B1663" t="str">
        <f t="shared" si="72"/>
        <v/>
      </c>
      <c r="C1663" s="10" t="str">
        <f t="shared" si="73"/>
        <v/>
      </c>
      <c r="D1663" s="11" t="str">
        <f t="shared" si="75"/>
        <v/>
      </c>
      <c r="E1663" s="11" t="str">
        <f t="shared" si="76"/>
        <v>GOTO99</v>
      </c>
      <c r="F1663" s="11" t="str">
        <f t="shared" si="76"/>
        <v>GOTO99</v>
      </c>
      <c r="G1663" s="11" t="str">
        <f t="shared" si="76"/>
        <v>GOTO99</v>
      </c>
      <c r="H1663" s="11" t="str">
        <f t="shared" si="76"/>
        <v>GOTO99</v>
      </c>
      <c r="I1663" s="11" t="str">
        <f t="shared" si="76"/>
        <v>GOTO99</v>
      </c>
      <c r="J1663" s="11" t="str">
        <f t="shared" si="76"/>
        <v>GOTO99</v>
      </c>
      <c r="K1663" s="11" t="str">
        <f t="shared" si="76"/>
        <v>GOTO99</v>
      </c>
      <c r="L1663" s="11" t="str">
        <f t="shared" si="76"/>
        <v>GOTO99</v>
      </c>
      <c r="M1663" s="11" t="str">
        <f t="shared" si="76"/>
        <v>GOTO99</v>
      </c>
      <c r="N1663" s="11" t="str">
        <f t="shared" si="76"/>
        <v>GOTO99</v>
      </c>
      <c r="O1663" s="11" t="str">
        <f t="shared" si="76"/>
        <v>GOTO99</v>
      </c>
      <c r="P1663" s="11" t="str">
        <f t="shared" si="76"/>
        <v>GOTO99</v>
      </c>
      <c r="Q1663" s="11" t="str">
        <f t="shared" si="76"/>
        <v>GOTO99</v>
      </c>
    </row>
    <row r="1664" spans="2:17" x14ac:dyDescent="0.15">
      <c r="B1664" t="str">
        <f t="shared" si="72"/>
        <v/>
      </c>
      <c r="C1664" s="10" t="str">
        <f t="shared" si="73"/>
        <v/>
      </c>
      <c r="D1664" s="11" t="str">
        <f t="shared" si="75"/>
        <v/>
      </c>
      <c r="E1664" s="11" t="str">
        <f t="shared" si="76"/>
        <v>GOTO99</v>
      </c>
      <c r="F1664" s="11" t="str">
        <f t="shared" si="76"/>
        <v>GOTO99</v>
      </c>
      <c r="G1664" s="11" t="str">
        <f t="shared" si="76"/>
        <v>GOTO99</v>
      </c>
      <c r="H1664" s="11" t="str">
        <f t="shared" si="76"/>
        <v>GOTO99</v>
      </c>
      <c r="I1664" s="11" t="str">
        <f t="shared" si="76"/>
        <v>GOTO99</v>
      </c>
      <c r="J1664" s="11" t="str">
        <f t="shared" si="76"/>
        <v>GOTO99</v>
      </c>
      <c r="K1664" s="11" t="str">
        <f t="shared" si="76"/>
        <v>GOTO99</v>
      </c>
      <c r="L1664" s="11" t="str">
        <f t="shared" si="76"/>
        <v>GOTO99</v>
      </c>
      <c r="M1664" s="11" t="str">
        <f t="shared" si="76"/>
        <v>GOTO99</v>
      </c>
      <c r="N1664" s="11" t="str">
        <f t="shared" si="76"/>
        <v>GOTO99</v>
      </c>
      <c r="O1664" s="11" t="str">
        <f t="shared" si="76"/>
        <v>GOTO99</v>
      </c>
      <c r="P1664" s="11" t="str">
        <f t="shared" si="76"/>
        <v>GOTO99</v>
      </c>
      <c r="Q1664" s="11" t="str">
        <f t="shared" si="76"/>
        <v>GOTO99</v>
      </c>
    </row>
    <row r="1665" spans="2:17" x14ac:dyDescent="0.15">
      <c r="B1665" t="str">
        <f t="shared" si="72"/>
        <v/>
      </c>
      <c r="C1665" s="10" t="str">
        <f t="shared" si="73"/>
        <v/>
      </c>
      <c r="D1665" s="11" t="str">
        <f t="shared" si="75"/>
        <v/>
      </c>
      <c r="E1665" s="11" t="str">
        <f t="shared" si="76"/>
        <v>GOTO99</v>
      </c>
      <c r="F1665" s="11" t="str">
        <f t="shared" si="76"/>
        <v>GOTO99</v>
      </c>
      <c r="G1665" s="11" t="str">
        <f t="shared" si="76"/>
        <v>GOTO99</v>
      </c>
      <c r="H1665" s="11" t="str">
        <f t="shared" si="76"/>
        <v>GOTO99</v>
      </c>
      <c r="I1665" s="11" t="str">
        <f t="shared" si="76"/>
        <v>GOTO99</v>
      </c>
      <c r="J1665" s="11" t="str">
        <f t="shared" si="76"/>
        <v>GOTO99</v>
      </c>
      <c r="K1665" s="11" t="str">
        <f t="shared" si="76"/>
        <v>GOTO99</v>
      </c>
      <c r="L1665" s="11" t="str">
        <f t="shared" si="76"/>
        <v>GOTO99</v>
      </c>
      <c r="M1665" s="11" t="str">
        <f t="shared" si="76"/>
        <v>GOTO99</v>
      </c>
      <c r="N1665" s="11" t="str">
        <f t="shared" si="76"/>
        <v>GOTO99</v>
      </c>
      <c r="O1665" s="11" t="str">
        <f t="shared" si="76"/>
        <v>GOTO99</v>
      </c>
      <c r="P1665" s="11" t="str">
        <f t="shared" si="76"/>
        <v>GOTO99</v>
      </c>
      <c r="Q1665" s="11" t="str">
        <f t="shared" si="76"/>
        <v>GOTO99</v>
      </c>
    </row>
    <row r="1666" spans="2:17" x14ac:dyDescent="0.15">
      <c r="B1666" t="str">
        <f t="shared" si="72"/>
        <v/>
      </c>
      <c r="C1666" s="10" t="str">
        <f t="shared" si="73"/>
        <v/>
      </c>
      <c r="D1666" s="11" t="str">
        <f t="shared" si="75"/>
        <v/>
      </c>
      <c r="E1666" s="11" t="str">
        <f t="shared" si="76"/>
        <v>GOTO99</v>
      </c>
      <c r="F1666" s="11" t="str">
        <f t="shared" si="76"/>
        <v>GOTO99</v>
      </c>
      <c r="G1666" s="11" t="str">
        <f t="shared" si="76"/>
        <v>GOTO99</v>
      </c>
      <c r="H1666" s="11" t="str">
        <f t="shared" si="76"/>
        <v>GOTO99</v>
      </c>
      <c r="I1666" s="11" t="str">
        <f t="shared" si="76"/>
        <v>GOTO99</v>
      </c>
      <c r="J1666" s="11" t="str">
        <f t="shared" si="76"/>
        <v>GOTO99</v>
      </c>
      <c r="K1666" s="11" t="str">
        <f t="shared" si="76"/>
        <v>GOTO99</v>
      </c>
      <c r="L1666" s="11" t="str">
        <f t="shared" si="76"/>
        <v>GOTO99</v>
      </c>
      <c r="M1666" s="11" t="str">
        <f t="shared" si="76"/>
        <v>GOTO99</v>
      </c>
      <c r="N1666" s="11" t="str">
        <f t="shared" si="76"/>
        <v>GOTO99</v>
      </c>
      <c r="O1666" s="11" t="str">
        <f t="shared" si="76"/>
        <v>GOTO99</v>
      </c>
      <c r="P1666" s="11" t="str">
        <f t="shared" si="76"/>
        <v>GOTO99</v>
      </c>
      <c r="Q1666" s="11" t="str">
        <f t="shared" si="76"/>
        <v>GOTO99</v>
      </c>
    </row>
    <row r="1667" spans="2:17" x14ac:dyDescent="0.15">
      <c r="B1667" t="str">
        <f t="shared" si="72"/>
        <v/>
      </c>
      <c r="C1667" s="10" t="str">
        <f t="shared" si="73"/>
        <v/>
      </c>
      <c r="D1667" s="11" t="str">
        <f t="shared" si="75"/>
        <v/>
      </c>
      <c r="E1667" s="11" t="str">
        <f t="shared" si="76"/>
        <v>GOTO99</v>
      </c>
      <c r="F1667" s="11" t="str">
        <f t="shared" si="76"/>
        <v>GOTO99</v>
      </c>
      <c r="G1667" s="11" t="str">
        <f t="shared" si="76"/>
        <v>GOTO99</v>
      </c>
      <c r="H1667" s="11" t="str">
        <f t="shared" si="76"/>
        <v>GOTO99</v>
      </c>
      <c r="I1667" s="11" t="str">
        <f t="shared" si="76"/>
        <v>GOTO99</v>
      </c>
      <c r="J1667" s="11" t="str">
        <f t="shared" si="76"/>
        <v>GOTO99</v>
      </c>
      <c r="K1667" s="11" t="str">
        <f t="shared" si="76"/>
        <v>GOTO99</v>
      </c>
      <c r="L1667" s="11" t="str">
        <f t="shared" si="76"/>
        <v>GOTO99</v>
      </c>
      <c r="M1667" s="11" t="str">
        <f t="shared" si="76"/>
        <v>GOTO99</v>
      </c>
      <c r="N1667" s="11" t="str">
        <f t="shared" si="76"/>
        <v>GOTO99</v>
      </c>
      <c r="O1667" s="11" t="str">
        <f t="shared" si="76"/>
        <v>GOTO99</v>
      </c>
      <c r="P1667" s="11" t="str">
        <f t="shared" si="76"/>
        <v>GOTO99</v>
      </c>
      <c r="Q1667" s="11" t="str">
        <f t="shared" si="76"/>
        <v>GOTO99</v>
      </c>
    </row>
    <row r="1668" spans="2:17" x14ac:dyDescent="0.15">
      <c r="B1668" t="str">
        <f t="shared" si="72"/>
        <v/>
      </c>
      <c r="C1668" s="10" t="str">
        <f t="shared" si="73"/>
        <v/>
      </c>
      <c r="D1668" s="11" t="str">
        <f t="shared" si="75"/>
        <v/>
      </c>
      <c r="E1668" s="11" t="str">
        <f t="shared" si="76"/>
        <v>GOTO99</v>
      </c>
      <c r="F1668" s="11" t="str">
        <f t="shared" si="76"/>
        <v>GOTO99</v>
      </c>
      <c r="G1668" s="11" t="str">
        <f t="shared" si="76"/>
        <v>GOTO99</v>
      </c>
      <c r="H1668" s="11" t="str">
        <f t="shared" si="76"/>
        <v>GOTO99</v>
      </c>
      <c r="I1668" s="11" t="str">
        <f t="shared" si="76"/>
        <v>GOTO99</v>
      </c>
      <c r="J1668" s="11" t="str">
        <f t="shared" si="76"/>
        <v>GOTO99</v>
      </c>
      <c r="K1668" s="11" t="str">
        <f t="shared" si="76"/>
        <v>GOTO99</v>
      </c>
      <c r="L1668" s="11" t="str">
        <f t="shared" si="76"/>
        <v>GOTO99</v>
      </c>
      <c r="M1668" s="11" t="str">
        <f t="shared" si="76"/>
        <v>GOTO99</v>
      </c>
      <c r="N1668" s="11" t="str">
        <f t="shared" si="76"/>
        <v>GOTO99</v>
      </c>
      <c r="O1668" s="11" t="str">
        <f t="shared" si="76"/>
        <v>GOTO99</v>
      </c>
      <c r="P1668" s="11" t="str">
        <f t="shared" si="76"/>
        <v>GOTO99</v>
      </c>
      <c r="Q1668" s="11" t="str">
        <f t="shared" si="76"/>
        <v>GOTO99</v>
      </c>
    </row>
    <row r="1669" spans="2:17" x14ac:dyDescent="0.15">
      <c r="B1669" t="str">
        <f t="shared" si="72"/>
        <v/>
      </c>
      <c r="C1669" s="10" t="str">
        <f t="shared" si="73"/>
        <v/>
      </c>
      <c r="D1669" s="11" t="str">
        <f t="shared" si="75"/>
        <v/>
      </c>
      <c r="E1669" s="11" t="str">
        <f t="shared" si="76"/>
        <v>GOTO99</v>
      </c>
      <c r="F1669" s="11" t="str">
        <f t="shared" si="76"/>
        <v>GOTO99</v>
      </c>
      <c r="G1669" s="11" t="str">
        <f t="shared" si="76"/>
        <v>GOTO99</v>
      </c>
      <c r="H1669" s="11" t="str">
        <f t="shared" si="76"/>
        <v>GOTO99</v>
      </c>
      <c r="I1669" s="11" t="str">
        <f t="shared" si="76"/>
        <v>GOTO99</v>
      </c>
      <c r="J1669" s="11" t="str">
        <f t="shared" si="76"/>
        <v>GOTO99</v>
      </c>
      <c r="K1669" s="11" t="str">
        <f t="shared" si="76"/>
        <v>GOTO99</v>
      </c>
      <c r="L1669" s="11" t="str">
        <f t="shared" si="76"/>
        <v>GOTO99</v>
      </c>
      <c r="M1669" s="11" t="str">
        <f t="shared" si="76"/>
        <v>GOTO99</v>
      </c>
      <c r="N1669" s="11" t="str">
        <f t="shared" si="76"/>
        <v>GOTO99</v>
      </c>
      <c r="O1669" s="11" t="str">
        <f t="shared" si="76"/>
        <v>GOTO99</v>
      </c>
      <c r="P1669" s="11" t="str">
        <f t="shared" si="76"/>
        <v>GOTO99</v>
      </c>
      <c r="Q1669" s="11" t="str">
        <f t="shared" si="76"/>
        <v>GOTO99</v>
      </c>
    </row>
    <row r="1670" spans="2:17" x14ac:dyDescent="0.15">
      <c r="B1670" t="str">
        <f t="shared" si="72"/>
        <v/>
      </c>
      <c r="C1670" s="10" t="str">
        <f t="shared" si="73"/>
        <v/>
      </c>
      <c r="D1670" s="11" t="str">
        <f t="shared" si="75"/>
        <v/>
      </c>
      <c r="E1670" s="11" t="str">
        <f t="shared" si="76"/>
        <v>GOTO99</v>
      </c>
      <c r="F1670" s="11" t="str">
        <f t="shared" si="76"/>
        <v>GOTO99</v>
      </c>
      <c r="G1670" s="11" t="str">
        <f t="shared" si="76"/>
        <v>GOTO99</v>
      </c>
      <c r="H1670" s="11" t="str">
        <f t="shared" si="76"/>
        <v>GOTO99</v>
      </c>
      <c r="I1670" s="11" t="str">
        <f t="shared" si="76"/>
        <v>GOTO99</v>
      </c>
      <c r="J1670" s="11" t="str">
        <f t="shared" si="76"/>
        <v>GOTO99</v>
      </c>
      <c r="K1670" s="11" t="str">
        <f t="shared" si="76"/>
        <v>GOTO99</v>
      </c>
      <c r="L1670" s="11" t="str">
        <f t="shared" si="76"/>
        <v>GOTO99</v>
      </c>
      <c r="M1670" s="11" t="str">
        <f t="shared" si="76"/>
        <v>GOTO99</v>
      </c>
      <c r="N1670" s="11" t="str">
        <f t="shared" si="76"/>
        <v>GOTO99</v>
      </c>
      <c r="O1670" s="11" t="str">
        <f t="shared" si="76"/>
        <v>GOTO99</v>
      </c>
      <c r="P1670" s="11" t="str">
        <f t="shared" si="76"/>
        <v>GOTO99</v>
      </c>
      <c r="Q1670" s="11" t="str">
        <f t="shared" si="76"/>
        <v>GOTO99</v>
      </c>
    </row>
    <row r="1671" spans="2:17" x14ac:dyDescent="0.15">
      <c r="B1671" t="str">
        <f t="shared" si="72"/>
        <v/>
      </c>
      <c r="C1671" s="10" t="str">
        <f t="shared" si="73"/>
        <v/>
      </c>
      <c r="D1671" s="11" t="str">
        <f t="shared" si="75"/>
        <v/>
      </c>
      <c r="E1671" s="11" t="str">
        <f t="shared" si="76"/>
        <v>GOTO99</v>
      </c>
      <c r="F1671" s="11" t="str">
        <f t="shared" si="76"/>
        <v>GOTO99</v>
      </c>
      <c r="G1671" s="11" t="str">
        <f t="shared" si="76"/>
        <v>GOTO99</v>
      </c>
      <c r="H1671" s="11" t="str">
        <f t="shared" si="76"/>
        <v>GOTO99</v>
      </c>
      <c r="I1671" s="11" t="str">
        <f t="shared" si="76"/>
        <v>GOTO99</v>
      </c>
      <c r="J1671" s="11" t="str">
        <f t="shared" si="76"/>
        <v>GOTO99</v>
      </c>
      <c r="K1671" s="11" t="str">
        <f t="shared" si="76"/>
        <v>GOTO99</v>
      </c>
      <c r="L1671" s="11" t="str">
        <f t="shared" si="76"/>
        <v>GOTO99</v>
      </c>
      <c r="M1671" s="11" t="str">
        <f t="shared" si="76"/>
        <v>GOTO99</v>
      </c>
      <c r="N1671" s="11" t="str">
        <f t="shared" si="76"/>
        <v>GOTO99</v>
      </c>
      <c r="O1671" s="11" t="str">
        <f t="shared" si="76"/>
        <v>GOTO99</v>
      </c>
      <c r="P1671" s="11" t="str">
        <f t="shared" si="76"/>
        <v>GOTO99</v>
      </c>
      <c r="Q1671" s="11" t="str">
        <f t="shared" si="76"/>
        <v>GOTO99</v>
      </c>
    </row>
    <row r="1672" spans="2:17" x14ac:dyDescent="0.15">
      <c r="B1672" t="str">
        <f t="shared" si="72"/>
        <v/>
      </c>
      <c r="C1672" s="10" t="str">
        <f t="shared" si="73"/>
        <v/>
      </c>
      <c r="D1672" s="11" t="str">
        <f t="shared" si="75"/>
        <v/>
      </c>
      <c r="E1672" s="11" t="str">
        <f t="shared" si="76"/>
        <v>GOTO99</v>
      </c>
      <c r="F1672" s="11" t="str">
        <f t="shared" si="76"/>
        <v>GOTO99</v>
      </c>
      <c r="G1672" s="11" t="str">
        <f t="shared" si="76"/>
        <v>GOTO99</v>
      </c>
      <c r="H1672" s="11" t="str">
        <f t="shared" si="76"/>
        <v>GOTO99</v>
      </c>
      <c r="I1672" s="11" t="str">
        <f t="shared" si="76"/>
        <v>GOTO99</v>
      </c>
      <c r="J1672" s="11" t="str">
        <f t="shared" si="76"/>
        <v>GOTO99</v>
      </c>
      <c r="K1672" s="11" t="str">
        <f t="shared" si="76"/>
        <v>GOTO99</v>
      </c>
      <c r="L1672" s="11" t="str">
        <f t="shared" si="76"/>
        <v>GOTO99</v>
      </c>
      <c r="M1672" s="11" t="str">
        <f t="shared" si="76"/>
        <v>GOTO99</v>
      </c>
      <c r="N1672" s="11" t="str">
        <f t="shared" si="76"/>
        <v>GOTO99</v>
      </c>
      <c r="O1672" s="11" t="str">
        <f t="shared" si="76"/>
        <v>GOTO99</v>
      </c>
      <c r="P1672" s="11" t="str">
        <f t="shared" si="76"/>
        <v>GOTO99</v>
      </c>
      <c r="Q1672" s="11" t="str">
        <f t="shared" si="76"/>
        <v>GOTO99</v>
      </c>
    </row>
    <row r="1673" spans="2:17" x14ac:dyDescent="0.15">
      <c r="B1673" t="str">
        <f t="shared" si="72"/>
        <v/>
      </c>
      <c r="C1673" s="10" t="str">
        <f t="shared" si="73"/>
        <v/>
      </c>
      <c r="D1673" s="11" t="str">
        <f t="shared" si="75"/>
        <v/>
      </c>
      <c r="E1673" s="11" t="str">
        <f t="shared" si="76"/>
        <v>GOTO99</v>
      </c>
      <c r="F1673" s="11" t="str">
        <f t="shared" si="76"/>
        <v>GOTO99</v>
      </c>
      <c r="G1673" s="11" t="str">
        <f t="shared" si="76"/>
        <v>GOTO99</v>
      </c>
      <c r="H1673" s="11" t="str">
        <f t="shared" si="76"/>
        <v>GOTO99</v>
      </c>
      <c r="I1673" s="11" t="str">
        <f t="shared" si="76"/>
        <v>GOTO99</v>
      </c>
      <c r="J1673" s="11" t="str">
        <f t="shared" si="76"/>
        <v>GOTO99</v>
      </c>
      <c r="K1673" s="11" t="str">
        <f t="shared" si="76"/>
        <v>GOTO99</v>
      </c>
      <c r="L1673" s="11" t="str">
        <f t="shared" si="76"/>
        <v>GOTO99</v>
      </c>
      <c r="M1673" s="11" t="str">
        <f t="shared" si="76"/>
        <v>GOTO99</v>
      </c>
      <c r="N1673" s="11" t="str">
        <f t="shared" si="76"/>
        <v>GOTO99</v>
      </c>
      <c r="O1673" s="11" t="str">
        <f t="shared" si="76"/>
        <v>GOTO99</v>
      </c>
      <c r="P1673" s="11" t="str">
        <f t="shared" si="76"/>
        <v>GOTO99</v>
      </c>
      <c r="Q1673" s="11" t="str">
        <f t="shared" si="76"/>
        <v>GOTO99</v>
      </c>
    </row>
    <row r="1674" spans="2:17" x14ac:dyDescent="0.15">
      <c r="B1674" t="str">
        <f t="shared" si="72"/>
        <v/>
      </c>
      <c r="C1674" s="10" t="str">
        <f t="shared" si="73"/>
        <v/>
      </c>
      <c r="D1674" s="11" t="str">
        <f t="shared" si="75"/>
        <v/>
      </c>
      <c r="E1674" s="11" t="str">
        <f t="shared" si="76"/>
        <v>GOTO99</v>
      </c>
      <c r="F1674" s="11" t="str">
        <f t="shared" si="76"/>
        <v>GOTO99</v>
      </c>
      <c r="G1674" s="11" t="str">
        <f t="shared" si="76"/>
        <v>GOTO99</v>
      </c>
      <c r="H1674" s="11" t="str">
        <f t="shared" si="76"/>
        <v>GOTO99</v>
      </c>
      <c r="I1674" s="11" t="str">
        <f t="shared" si="76"/>
        <v>GOTO99</v>
      </c>
      <c r="J1674" s="11" t="str">
        <f t="shared" si="76"/>
        <v>GOTO99</v>
      </c>
      <c r="K1674" s="11" t="str">
        <f t="shared" si="76"/>
        <v>GOTO99</v>
      </c>
      <c r="L1674" s="11" t="str">
        <f t="shared" si="76"/>
        <v>GOTO99</v>
      </c>
      <c r="M1674" s="11" t="str">
        <f t="shared" si="76"/>
        <v>GOTO99</v>
      </c>
      <c r="N1674" s="11" t="str">
        <f t="shared" si="76"/>
        <v>GOTO99</v>
      </c>
      <c r="O1674" s="11" t="str">
        <f t="shared" si="76"/>
        <v>GOTO99</v>
      </c>
      <c r="P1674" s="11" t="str">
        <f t="shared" si="76"/>
        <v>GOTO99</v>
      </c>
      <c r="Q1674" s="11" t="str">
        <f t="shared" si="76"/>
        <v>GOTO99</v>
      </c>
    </row>
    <row r="1675" spans="2:17" x14ac:dyDescent="0.15">
      <c r="B1675" t="str">
        <f t="shared" si="72"/>
        <v/>
      </c>
      <c r="C1675" s="10" t="str">
        <f t="shared" si="73"/>
        <v/>
      </c>
      <c r="D1675" s="11" t="str">
        <f t="shared" si="75"/>
        <v/>
      </c>
      <c r="E1675" s="11" t="str">
        <f t="shared" si="76"/>
        <v>GOTO99</v>
      </c>
      <c r="F1675" s="11" t="str">
        <f t="shared" si="76"/>
        <v>GOTO99</v>
      </c>
      <c r="G1675" s="11" t="str">
        <f t="shared" si="76"/>
        <v>GOTO99</v>
      </c>
      <c r="H1675" s="11" t="str">
        <f t="shared" si="76"/>
        <v>GOTO99</v>
      </c>
      <c r="I1675" s="11" t="str">
        <f t="shared" si="76"/>
        <v>GOTO99</v>
      </c>
      <c r="J1675" s="11" t="str">
        <f t="shared" si="76"/>
        <v>GOTO99</v>
      </c>
      <c r="K1675" s="11" t="str">
        <f t="shared" si="76"/>
        <v>GOTO99</v>
      </c>
      <c r="L1675" s="11" t="str">
        <f t="shared" si="76"/>
        <v>GOTO99</v>
      </c>
      <c r="M1675" s="11" t="str">
        <f t="shared" si="76"/>
        <v>GOTO99</v>
      </c>
      <c r="N1675" s="11" t="str">
        <f t="shared" si="76"/>
        <v>GOTO99</v>
      </c>
      <c r="O1675" s="11" t="str">
        <f t="shared" si="76"/>
        <v>GOTO99</v>
      </c>
      <c r="P1675" s="11" t="str">
        <f t="shared" si="76"/>
        <v>GOTO99</v>
      </c>
      <c r="Q1675" s="11" t="str">
        <f t="shared" si="76"/>
        <v>GOTO99</v>
      </c>
    </row>
    <row r="1676" spans="2:17" x14ac:dyDescent="0.15">
      <c r="B1676" t="str">
        <f t="shared" si="72"/>
        <v/>
      </c>
      <c r="C1676" s="10" t="str">
        <f t="shared" si="73"/>
        <v/>
      </c>
      <c r="D1676" s="11" t="str">
        <f t="shared" si="75"/>
        <v/>
      </c>
      <c r="E1676" s="11" t="str">
        <f t="shared" ref="E1676:Q1691" si="77">IF(F676="","GOTO99",F676)</f>
        <v>GOTO99</v>
      </c>
      <c r="F1676" s="11" t="str">
        <f t="shared" si="77"/>
        <v>GOTO99</v>
      </c>
      <c r="G1676" s="11" t="str">
        <f t="shared" si="77"/>
        <v>GOTO99</v>
      </c>
      <c r="H1676" s="11" t="str">
        <f t="shared" si="77"/>
        <v>GOTO99</v>
      </c>
      <c r="I1676" s="11" t="str">
        <f t="shared" si="77"/>
        <v>GOTO99</v>
      </c>
      <c r="J1676" s="11" t="str">
        <f t="shared" si="77"/>
        <v>GOTO99</v>
      </c>
      <c r="K1676" s="11" t="str">
        <f t="shared" si="77"/>
        <v>GOTO99</v>
      </c>
      <c r="L1676" s="11" t="str">
        <f t="shared" si="77"/>
        <v>GOTO99</v>
      </c>
      <c r="M1676" s="11" t="str">
        <f t="shared" si="77"/>
        <v>GOTO99</v>
      </c>
      <c r="N1676" s="11" t="str">
        <f t="shared" si="77"/>
        <v>GOTO99</v>
      </c>
      <c r="O1676" s="11" t="str">
        <f t="shared" si="77"/>
        <v>GOTO99</v>
      </c>
      <c r="P1676" s="11" t="str">
        <f t="shared" si="77"/>
        <v>GOTO99</v>
      </c>
      <c r="Q1676" s="11" t="str">
        <f t="shared" si="77"/>
        <v>GOTO99</v>
      </c>
    </row>
    <row r="1677" spans="2:17" x14ac:dyDescent="0.15">
      <c r="B1677" t="str">
        <f t="shared" si="72"/>
        <v/>
      </c>
      <c r="C1677" s="10" t="str">
        <f t="shared" si="73"/>
        <v/>
      </c>
      <c r="D1677" s="11" t="str">
        <f t="shared" si="75"/>
        <v/>
      </c>
      <c r="E1677" s="11" t="str">
        <f t="shared" si="77"/>
        <v>GOTO99</v>
      </c>
      <c r="F1677" s="11" t="str">
        <f t="shared" si="77"/>
        <v>GOTO99</v>
      </c>
      <c r="G1677" s="11" t="str">
        <f t="shared" si="77"/>
        <v>GOTO99</v>
      </c>
      <c r="H1677" s="11" t="str">
        <f t="shared" si="77"/>
        <v>GOTO99</v>
      </c>
      <c r="I1677" s="11" t="str">
        <f t="shared" si="77"/>
        <v>GOTO99</v>
      </c>
      <c r="J1677" s="11" t="str">
        <f t="shared" si="77"/>
        <v>GOTO99</v>
      </c>
      <c r="K1677" s="11" t="str">
        <f t="shared" si="77"/>
        <v>GOTO99</v>
      </c>
      <c r="L1677" s="11" t="str">
        <f t="shared" si="77"/>
        <v>GOTO99</v>
      </c>
      <c r="M1677" s="11" t="str">
        <f t="shared" si="77"/>
        <v>GOTO99</v>
      </c>
      <c r="N1677" s="11" t="str">
        <f t="shared" si="77"/>
        <v>GOTO99</v>
      </c>
      <c r="O1677" s="11" t="str">
        <f t="shared" si="77"/>
        <v>GOTO99</v>
      </c>
      <c r="P1677" s="11" t="str">
        <f t="shared" si="77"/>
        <v>GOTO99</v>
      </c>
      <c r="Q1677" s="11" t="str">
        <f t="shared" si="77"/>
        <v>GOTO99</v>
      </c>
    </row>
    <row r="1678" spans="2:17" x14ac:dyDescent="0.15">
      <c r="B1678" t="str">
        <f t="shared" si="72"/>
        <v/>
      </c>
      <c r="C1678" s="10" t="str">
        <f t="shared" si="73"/>
        <v/>
      </c>
      <c r="D1678" s="11" t="str">
        <f t="shared" si="75"/>
        <v/>
      </c>
      <c r="E1678" s="11" t="str">
        <f t="shared" si="77"/>
        <v>GOTO99</v>
      </c>
      <c r="F1678" s="11" t="str">
        <f t="shared" si="77"/>
        <v>GOTO99</v>
      </c>
      <c r="G1678" s="11" t="str">
        <f t="shared" si="77"/>
        <v>GOTO99</v>
      </c>
      <c r="H1678" s="11" t="str">
        <f t="shared" si="77"/>
        <v>GOTO99</v>
      </c>
      <c r="I1678" s="11" t="str">
        <f t="shared" si="77"/>
        <v>GOTO99</v>
      </c>
      <c r="J1678" s="11" t="str">
        <f t="shared" si="77"/>
        <v>GOTO99</v>
      </c>
      <c r="K1678" s="11" t="str">
        <f t="shared" si="77"/>
        <v>GOTO99</v>
      </c>
      <c r="L1678" s="11" t="str">
        <f t="shared" si="77"/>
        <v>GOTO99</v>
      </c>
      <c r="M1678" s="11" t="str">
        <f t="shared" si="77"/>
        <v>GOTO99</v>
      </c>
      <c r="N1678" s="11" t="str">
        <f t="shared" si="77"/>
        <v>GOTO99</v>
      </c>
      <c r="O1678" s="11" t="str">
        <f t="shared" si="77"/>
        <v>GOTO99</v>
      </c>
      <c r="P1678" s="11" t="str">
        <f t="shared" si="77"/>
        <v>GOTO99</v>
      </c>
      <c r="Q1678" s="11" t="str">
        <f t="shared" si="77"/>
        <v>GOTO99</v>
      </c>
    </row>
    <row r="1679" spans="2:17" x14ac:dyDescent="0.15">
      <c r="B1679" t="str">
        <f t="shared" si="72"/>
        <v/>
      </c>
      <c r="C1679" s="10" t="str">
        <f t="shared" si="73"/>
        <v/>
      </c>
      <c r="D1679" s="11" t="str">
        <f t="shared" si="75"/>
        <v/>
      </c>
      <c r="E1679" s="11" t="str">
        <f t="shared" si="77"/>
        <v>GOTO99</v>
      </c>
      <c r="F1679" s="11" t="str">
        <f t="shared" si="77"/>
        <v>GOTO99</v>
      </c>
      <c r="G1679" s="11" t="str">
        <f t="shared" si="77"/>
        <v>GOTO99</v>
      </c>
      <c r="H1679" s="11" t="str">
        <f t="shared" si="77"/>
        <v>GOTO99</v>
      </c>
      <c r="I1679" s="11" t="str">
        <f t="shared" si="77"/>
        <v>GOTO99</v>
      </c>
      <c r="J1679" s="11" t="str">
        <f t="shared" si="77"/>
        <v>GOTO99</v>
      </c>
      <c r="K1679" s="11" t="str">
        <f t="shared" si="77"/>
        <v>GOTO99</v>
      </c>
      <c r="L1679" s="11" t="str">
        <f t="shared" si="77"/>
        <v>GOTO99</v>
      </c>
      <c r="M1679" s="11" t="str">
        <f t="shared" si="77"/>
        <v>GOTO99</v>
      </c>
      <c r="N1679" s="11" t="str">
        <f t="shared" si="77"/>
        <v>GOTO99</v>
      </c>
      <c r="O1679" s="11" t="str">
        <f t="shared" si="77"/>
        <v>GOTO99</v>
      </c>
      <c r="P1679" s="11" t="str">
        <f t="shared" si="77"/>
        <v>GOTO99</v>
      </c>
      <c r="Q1679" s="11" t="str">
        <f t="shared" si="77"/>
        <v>GOTO99</v>
      </c>
    </row>
    <row r="1680" spans="2:17" x14ac:dyDescent="0.15">
      <c r="B1680" t="str">
        <f t="shared" si="72"/>
        <v/>
      </c>
      <c r="C1680" s="10" t="str">
        <f t="shared" si="73"/>
        <v/>
      </c>
      <c r="D1680" s="11" t="str">
        <f t="shared" si="75"/>
        <v/>
      </c>
      <c r="E1680" s="11" t="str">
        <f t="shared" si="77"/>
        <v>GOTO99</v>
      </c>
      <c r="F1680" s="11" t="str">
        <f t="shared" si="77"/>
        <v>GOTO99</v>
      </c>
      <c r="G1680" s="11" t="str">
        <f t="shared" si="77"/>
        <v>GOTO99</v>
      </c>
      <c r="H1680" s="11" t="str">
        <f t="shared" si="77"/>
        <v>GOTO99</v>
      </c>
      <c r="I1680" s="11" t="str">
        <f t="shared" si="77"/>
        <v>GOTO99</v>
      </c>
      <c r="J1680" s="11" t="str">
        <f t="shared" si="77"/>
        <v>GOTO99</v>
      </c>
      <c r="K1680" s="11" t="str">
        <f t="shared" si="77"/>
        <v>GOTO99</v>
      </c>
      <c r="L1680" s="11" t="str">
        <f t="shared" si="77"/>
        <v>GOTO99</v>
      </c>
      <c r="M1680" s="11" t="str">
        <f t="shared" si="77"/>
        <v>GOTO99</v>
      </c>
      <c r="N1680" s="11" t="str">
        <f t="shared" si="77"/>
        <v>GOTO99</v>
      </c>
      <c r="O1680" s="11" t="str">
        <f t="shared" si="77"/>
        <v>GOTO99</v>
      </c>
      <c r="P1680" s="11" t="str">
        <f t="shared" si="77"/>
        <v>GOTO99</v>
      </c>
      <c r="Q1680" s="11" t="str">
        <f t="shared" si="77"/>
        <v>GOTO99</v>
      </c>
    </row>
    <row r="1681" spans="2:17" x14ac:dyDescent="0.15">
      <c r="B1681" t="str">
        <f t="shared" si="72"/>
        <v/>
      </c>
      <c r="C1681" s="10" t="str">
        <f t="shared" si="73"/>
        <v/>
      </c>
      <c r="D1681" s="11" t="str">
        <f t="shared" si="75"/>
        <v/>
      </c>
      <c r="E1681" s="11" t="str">
        <f t="shared" si="77"/>
        <v>GOTO99</v>
      </c>
      <c r="F1681" s="11" t="str">
        <f t="shared" si="77"/>
        <v>GOTO99</v>
      </c>
      <c r="G1681" s="11" t="str">
        <f t="shared" si="77"/>
        <v>GOTO99</v>
      </c>
      <c r="H1681" s="11" t="str">
        <f t="shared" si="77"/>
        <v>GOTO99</v>
      </c>
      <c r="I1681" s="11" t="str">
        <f t="shared" si="77"/>
        <v>GOTO99</v>
      </c>
      <c r="J1681" s="11" t="str">
        <f t="shared" si="77"/>
        <v>GOTO99</v>
      </c>
      <c r="K1681" s="11" t="str">
        <f t="shared" si="77"/>
        <v>GOTO99</v>
      </c>
      <c r="L1681" s="11" t="str">
        <f t="shared" si="77"/>
        <v>GOTO99</v>
      </c>
      <c r="M1681" s="11" t="str">
        <f t="shared" si="77"/>
        <v>GOTO99</v>
      </c>
      <c r="N1681" s="11" t="str">
        <f t="shared" si="77"/>
        <v>GOTO99</v>
      </c>
      <c r="O1681" s="11" t="str">
        <f t="shared" si="77"/>
        <v>GOTO99</v>
      </c>
      <c r="P1681" s="11" t="str">
        <f t="shared" si="77"/>
        <v>GOTO99</v>
      </c>
      <c r="Q1681" s="11" t="str">
        <f t="shared" si="77"/>
        <v>GOTO99</v>
      </c>
    </row>
    <row r="1682" spans="2:17" x14ac:dyDescent="0.15">
      <c r="B1682" t="str">
        <f t="shared" si="72"/>
        <v/>
      </c>
      <c r="C1682" s="10" t="str">
        <f t="shared" si="73"/>
        <v/>
      </c>
      <c r="D1682" s="11" t="str">
        <f t="shared" si="75"/>
        <v/>
      </c>
      <c r="E1682" s="11" t="str">
        <f t="shared" si="77"/>
        <v>GOTO99</v>
      </c>
      <c r="F1682" s="11" t="str">
        <f t="shared" si="77"/>
        <v>GOTO99</v>
      </c>
      <c r="G1682" s="11" t="str">
        <f t="shared" si="77"/>
        <v>GOTO99</v>
      </c>
      <c r="H1682" s="11" t="str">
        <f t="shared" si="77"/>
        <v>GOTO99</v>
      </c>
      <c r="I1682" s="11" t="str">
        <f t="shared" si="77"/>
        <v>GOTO99</v>
      </c>
      <c r="J1682" s="11" t="str">
        <f t="shared" si="77"/>
        <v>GOTO99</v>
      </c>
      <c r="K1682" s="11" t="str">
        <f t="shared" si="77"/>
        <v>GOTO99</v>
      </c>
      <c r="L1682" s="11" t="str">
        <f t="shared" si="77"/>
        <v>GOTO99</v>
      </c>
      <c r="M1682" s="11" t="str">
        <f t="shared" si="77"/>
        <v>GOTO99</v>
      </c>
      <c r="N1682" s="11" t="str">
        <f t="shared" si="77"/>
        <v>GOTO99</v>
      </c>
      <c r="O1682" s="11" t="str">
        <f t="shared" si="77"/>
        <v>GOTO99</v>
      </c>
      <c r="P1682" s="11" t="str">
        <f t="shared" si="77"/>
        <v>GOTO99</v>
      </c>
      <c r="Q1682" s="11" t="str">
        <f t="shared" si="77"/>
        <v>GOTO99</v>
      </c>
    </row>
    <row r="1683" spans="2:17" x14ac:dyDescent="0.15">
      <c r="B1683" t="str">
        <f t="shared" si="72"/>
        <v/>
      </c>
      <c r="C1683" s="10" t="str">
        <f t="shared" si="73"/>
        <v/>
      </c>
      <c r="D1683" s="11" t="str">
        <f t="shared" si="75"/>
        <v/>
      </c>
      <c r="E1683" s="11" t="str">
        <f t="shared" si="77"/>
        <v>GOTO99</v>
      </c>
      <c r="F1683" s="11" t="str">
        <f t="shared" si="77"/>
        <v>GOTO99</v>
      </c>
      <c r="G1683" s="11" t="str">
        <f t="shared" si="77"/>
        <v>GOTO99</v>
      </c>
      <c r="H1683" s="11" t="str">
        <f t="shared" si="77"/>
        <v>GOTO99</v>
      </c>
      <c r="I1683" s="11" t="str">
        <f t="shared" si="77"/>
        <v>GOTO99</v>
      </c>
      <c r="J1683" s="11" t="str">
        <f t="shared" si="77"/>
        <v>GOTO99</v>
      </c>
      <c r="K1683" s="11" t="str">
        <f t="shared" si="77"/>
        <v>GOTO99</v>
      </c>
      <c r="L1683" s="11" t="str">
        <f t="shared" si="77"/>
        <v>GOTO99</v>
      </c>
      <c r="M1683" s="11" t="str">
        <f t="shared" si="77"/>
        <v>GOTO99</v>
      </c>
      <c r="N1683" s="11" t="str">
        <f t="shared" si="77"/>
        <v>GOTO99</v>
      </c>
      <c r="O1683" s="11" t="str">
        <f t="shared" si="77"/>
        <v>GOTO99</v>
      </c>
      <c r="P1683" s="11" t="str">
        <f t="shared" si="77"/>
        <v>GOTO99</v>
      </c>
      <c r="Q1683" s="11" t="str">
        <f t="shared" si="77"/>
        <v>GOTO99</v>
      </c>
    </row>
    <row r="1684" spans="2:17" x14ac:dyDescent="0.15">
      <c r="B1684" t="str">
        <f t="shared" si="72"/>
        <v/>
      </c>
      <c r="C1684" s="10" t="str">
        <f t="shared" si="73"/>
        <v/>
      </c>
      <c r="D1684" s="11" t="str">
        <f t="shared" si="75"/>
        <v/>
      </c>
      <c r="E1684" s="11" t="str">
        <f t="shared" si="77"/>
        <v>GOTO99</v>
      </c>
      <c r="F1684" s="11" t="str">
        <f t="shared" si="77"/>
        <v>GOTO99</v>
      </c>
      <c r="G1684" s="11" t="str">
        <f t="shared" si="77"/>
        <v>GOTO99</v>
      </c>
      <c r="H1684" s="11" t="str">
        <f t="shared" si="77"/>
        <v>GOTO99</v>
      </c>
      <c r="I1684" s="11" t="str">
        <f t="shared" si="77"/>
        <v>GOTO99</v>
      </c>
      <c r="J1684" s="11" t="str">
        <f t="shared" si="77"/>
        <v>GOTO99</v>
      </c>
      <c r="K1684" s="11" t="str">
        <f t="shared" si="77"/>
        <v>GOTO99</v>
      </c>
      <c r="L1684" s="11" t="str">
        <f t="shared" si="77"/>
        <v>GOTO99</v>
      </c>
      <c r="M1684" s="11" t="str">
        <f t="shared" si="77"/>
        <v>GOTO99</v>
      </c>
      <c r="N1684" s="11" t="str">
        <f t="shared" si="77"/>
        <v>GOTO99</v>
      </c>
      <c r="O1684" s="11" t="str">
        <f t="shared" si="77"/>
        <v>GOTO99</v>
      </c>
      <c r="P1684" s="11" t="str">
        <f t="shared" si="77"/>
        <v>GOTO99</v>
      </c>
      <c r="Q1684" s="11" t="str">
        <f t="shared" si="77"/>
        <v>GOTO99</v>
      </c>
    </row>
    <row r="1685" spans="2:17" x14ac:dyDescent="0.15">
      <c r="B1685" t="str">
        <f t="shared" si="72"/>
        <v/>
      </c>
      <c r="C1685" s="10" t="str">
        <f t="shared" si="73"/>
        <v/>
      </c>
      <c r="D1685" s="11" t="str">
        <f t="shared" si="75"/>
        <v/>
      </c>
      <c r="E1685" s="11" t="str">
        <f t="shared" si="77"/>
        <v>GOTO99</v>
      </c>
      <c r="F1685" s="11" t="str">
        <f t="shared" si="77"/>
        <v>GOTO99</v>
      </c>
      <c r="G1685" s="11" t="str">
        <f t="shared" si="77"/>
        <v>GOTO99</v>
      </c>
      <c r="H1685" s="11" t="str">
        <f t="shared" si="77"/>
        <v>GOTO99</v>
      </c>
      <c r="I1685" s="11" t="str">
        <f t="shared" si="77"/>
        <v>GOTO99</v>
      </c>
      <c r="J1685" s="11" t="str">
        <f t="shared" si="77"/>
        <v>GOTO99</v>
      </c>
      <c r="K1685" s="11" t="str">
        <f t="shared" si="77"/>
        <v>GOTO99</v>
      </c>
      <c r="L1685" s="11" t="str">
        <f t="shared" si="77"/>
        <v>GOTO99</v>
      </c>
      <c r="M1685" s="11" t="str">
        <f t="shared" si="77"/>
        <v>GOTO99</v>
      </c>
      <c r="N1685" s="11" t="str">
        <f t="shared" si="77"/>
        <v>GOTO99</v>
      </c>
      <c r="O1685" s="11" t="str">
        <f t="shared" si="77"/>
        <v>GOTO99</v>
      </c>
      <c r="P1685" s="11" t="str">
        <f t="shared" si="77"/>
        <v>GOTO99</v>
      </c>
      <c r="Q1685" s="11" t="str">
        <f t="shared" si="77"/>
        <v>GOTO99</v>
      </c>
    </row>
    <row r="1686" spans="2:17" x14ac:dyDescent="0.15">
      <c r="B1686" t="str">
        <f t="shared" si="72"/>
        <v/>
      </c>
      <c r="C1686" s="10" t="str">
        <f t="shared" si="73"/>
        <v/>
      </c>
      <c r="D1686" s="11" t="str">
        <f t="shared" si="75"/>
        <v/>
      </c>
      <c r="E1686" s="11" t="str">
        <f t="shared" si="77"/>
        <v>GOTO99</v>
      </c>
      <c r="F1686" s="11" t="str">
        <f t="shared" si="77"/>
        <v>GOTO99</v>
      </c>
      <c r="G1686" s="11" t="str">
        <f t="shared" si="77"/>
        <v>GOTO99</v>
      </c>
      <c r="H1686" s="11" t="str">
        <f t="shared" si="77"/>
        <v>GOTO99</v>
      </c>
      <c r="I1686" s="11" t="str">
        <f t="shared" si="77"/>
        <v>GOTO99</v>
      </c>
      <c r="J1686" s="11" t="str">
        <f t="shared" si="77"/>
        <v>GOTO99</v>
      </c>
      <c r="K1686" s="11" t="str">
        <f t="shared" si="77"/>
        <v>GOTO99</v>
      </c>
      <c r="L1686" s="11" t="str">
        <f t="shared" si="77"/>
        <v>GOTO99</v>
      </c>
      <c r="M1686" s="11" t="str">
        <f t="shared" si="77"/>
        <v>GOTO99</v>
      </c>
      <c r="N1686" s="11" t="str">
        <f t="shared" si="77"/>
        <v>GOTO99</v>
      </c>
      <c r="O1686" s="11" t="str">
        <f t="shared" si="77"/>
        <v>GOTO99</v>
      </c>
      <c r="P1686" s="11" t="str">
        <f t="shared" si="77"/>
        <v>GOTO99</v>
      </c>
      <c r="Q1686" s="11" t="str">
        <f t="shared" si="77"/>
        <v>GOTO99</v>
      </c>
    </row>
    <row r="1687" spans="2:17" x14ac:dyDescent="0.15">
      <c r="B1687" t="str">
        <f t="shared" si="72"/>
        <v/>
      </c>
      <c r="C1687" s="10" t="str">
        <f t="shared" si="73"/>
        <v/>
      </c>
      <c r="D1687" s="11" t="str">
        <f t="shared" si="75"/>
        <v/>
      </c>
      <c r="E1687" s="11" t="str">
        <f t="shared" si="77"/>
        <v>GOTO99</v>
      </c>
      <c r="F1687" s="11" t="str">
        <f t="shared" si="77"/>
        <v>GOTO99</v>
      </c>
      <c r="G1687" s="11" t="str">
        <f t="shared" si="77"/>
        <v>GOTO99</v>
      </c>
      <c r="H1687" s="11" t="str">
        <f t="shared" si="77"/>
        <v>GOTO99</v>
      </c>
      <c r="I1687" s="11" t="str">
        <f t="shared" si="77"/>
        <v>GOTO99</v>
      </c>
      <c r="J1687" s="11" t="str">
        <f t="shared" si="77"/>
        <v>GOTO99</v>
      </c>
      <c r="K1687" s="11" t="str">
        <f t="shared" si="77"/>
        <v>GOTO99</v>
      </c>
      <c r="L1687" s="11" t="str">
        <f t="shared" si="77"/>
        <v>GOTO99</v>
      </c>
      <c r="M1687" s="11" t="str">
        <f t="shared" si="77"/>
        <v>GOTO99</v>
      </c>
      <c r="N1687" s="11" t="str">
        <f t="shared" si="77"/>
        <v>GOTO99</v>
      </c>
      <c r="O1687" s="11" t="str">
        <f t="shared" si="77"/>
        <v>GOTO99</v>
      </c>
      <c r="P1687" s="11" t="str">
        <f t="shared" si="77"/>
        <v>GOTO99</v>
      </c>
      <c r="Q1687" s="11" t="str">
        <f t="shared" si="77"/>
        <v>GOTO99</v>
      </c>
    </row>
    <row r="1688" spans="2:17" x14ac:dyDescent="0.15">
      <c r="B1688" t="str">
        <f t="shared" si="72"/>
        <v/>
      </c>
      <c r="C1688" s="10" t="str">
        <f t="shared" si="73"/>
        <v/>
      </c>
      <c r="D1688" s="11" t="str">
        <f t="shared" si="75"/>
        <v/>
      </c>
      <c r="E1688" s="11" t="str">
        <f t="shared" si="77"/>
        <v>GOTO99</v>
      </c>
      <c r="F1688" s="11" t="str">
        <f t="shared" si="77"/>
        <v>GOTO99</v>
      </c>
      <c r="G1688" s="11" t="str">
        <f t="shared" si="77"/>
        <v>GOTO99</v>
      </c>
      <c r="H1688" s="11" t="str">
        <f t="shared" si="77"/>
        <v>GOTO99</v>
      </c>
      <c r="I1688" s="11" t="str">
        <f t="shared" si="77"/>
        <v>GOTO99</v>
      </c>
      <c r="J1688" s="11" t="str">
        <f t="shared" si="77"/>
        <v>GOTO99</v>
      </c>
      <c r="K1688" s="11" t="str">
        <f t="shared" si="77"/>
        <v>GOTO99</v>
      </c>
      <c r="L1688" s="11" t="str">
        <f t="shared" si="77"/>
        <v>GOTO99</v>
      </c>
      <c r="M1688" s="11" t="str">
        <f t="shared" si="77"/>
        <v>GOTO99</v>
      </c>
      <c r="N1688" s="11" t="str">
        <f t="shared" si="77"/>
        <v>GOTO99</v>
      </c>
      <c r="O1688" s="11" t="str">
        <f t="shared" si="77"/>
        <v>GOTO99</v>
      </c>
      <c r="P1688" s="11" t="str">
        <f t="shared" si="77"/>
        <v>GOTO99</v>
      </c>
      <c r="Q1688" s="11" t="str">
        <f t="shared" si="77"/>
        <v>GOTO99</v>
      </c>
    </row>
    <row r="1689" spans="2:17" x14ac:dyDescent="0.15">
      <c r="B1689" t="str">
        <f t="shared" si="72"/>
        <v/>
      </c>
      <c r="C1689" s="10" t="str">
        <f t="shared" si="73"/>
        <v/>
      </c>
      <c r="D1689" s="11" t="str">
        <f t="shared" si="75"/>
        <v/>
      </c>
      <c r="E1689" s="11" t="str">
        <f t="shared" si="77"/>
        <v>GOTO99</v>
      </c>
      <c r="F1689" s="11" t="str">
        <f t="shared" si="77"/>
        <v>GOTO99</v>
      </c>
      <c r="G1689" s="11" t="str">
        <f t="shared" si="77"/>
        <v>GOTO99</v>
      </c>
      <c r="H1689" s="11" t="str">
        <f t="shared" si="77"/>
        <v>GOTO99</v>
      </c>
      <c r="I1689" s="11" t="str">
        <f t="shared" si="77"/>
        <v>GOTO99</v>
      </c>
      <c r="J1689" s="11" t="str">
        <f t="shared" si="77"/>
        <v>GOTO99</v>
      </c>
      <c r="K1689" s="11" t="str">
        <f t="shared" si="77"/>
        <v>GOTO99</v>
      </c>
      <c r="L1689" s="11" t="str">
        <f t="shared" si="77"/>
        <v>GOTO99</v>
      </c>
      <c r="M1689" s="11" t="str">
        <f t="shared" si="77"/>
        <v>GOTO99</v>
      </c>
      <c r="N1689" s="11" t="str">
        <f t="shared" si="77"/>
        <v>GOTO99</v>
      </c>
      <c r="O1689" s="11" t="str">
        <f t="shared" si="77"/>
        <v>GOTO99</v>
      </c>
      <c r="P1689" s="11" t="str">
        <f t="shared" si="77"/>
        <v>GOTO99</v>
      </c>
      <c r="Q1689" s="11" t="str">
        <f t="shared" si="77"/>
        <v>GOTO99</v>
      </c>
    </row>
    <row r="1690" spans="2:17" x14ac:dyDescent="0.15">
      <c r="B1690" t="str">
        <f t="shared" si="72"/>
        <v/>
      </c>
      <c r="C1690" s="10" t="str">
        <f t="shared" si="73"/>
        <v/>
      </c>
      <c r="D1690" s="11" t="str">
        <f t="shared" si="75"/>
        <v/>
      </c>
      <c r="E1690" s="11" t="str">
        <f t="shared" si="77"/>
        <v>GOTO99</v>
      </c>
      <c r="F1690" s="11" t="str">
        <f t="shared" si="77"/>
        <v>GOTO99</v>
      </c>
      <c r="G1690" s="11" t="str">
        <f t="shared" si="77"/>
        <v>GOTO99</v>
      </c>
      <c r="H1690" s="11" t="str">
        <f t="shared" si="77"/>
        <v>GOTO99</v>
      </c>
      <c r="I1690" s="11" t="str">
        <f t="shared" si="77"/>
        <v>GOTO99</v>
      </c>
      <c r="J1690" s="11" t="str">
        <f t="shared" si="77"/>
        <v>GOTO99</v>
      </c>
      <c r="K1690" s="11" t="str">
        <f t="shared" si="77"/>
        <v>GOTO99</v>
      </c>
      <c r="L1690" s="11" t="str">
        <f t="shared" si="77"/>
        <v>GOTO99</v>
      </c>
      <c r="M1690" s="11" t="str">
        <f t="shared" si="77"/>
        <v>GOTO99</v>
      </c>
      <c r="N1690" s="11" t="str">
        <f t="shared" si="77"/>
        <v>GOTO99</v>
      </c>
      <c r="O1690" s="11" t="str">
        <f t="shared" si="77"/>
        <v>GOTO99</v>
      </c>
      <c r="P1690" s="11" t="str">
        <f t="shared" si="77"/>
        <v>GOTO99</v>
      </c>
      <c r="Q1690" s="11" t="str">
        <f t="shared" si="77"/>
        <v>GOTO99</v>
      </c>
    </row>
    <row r="1691" spans="2:17" x14ac:dyDescent="0.15">
      <c r="B1691" t="str">
        <f t="shared" si="72"/>
        <v/>
      </c>
      <c r="C1691" s="10" t="str">
        <f t="shared" si="73"/>
        <v/>
      </c>
      <c r="D1691" s="11" t="str">
        <f t="shared" si="75"/>
        <v/>
      </c>
      <c r="E1691" s="11" t="str">
        <f t="shared" si="77"/>
        <v>GOTO99</v>
      </c>
      <c r="F1691" s="11" t="str">
        <f t="shared" si="77"/>
        <v>GOTO99</v>
      </c>
      <c r="G1691" s="11" t="str">
        <f t="shared" si="77"/>
        <v>GOTO99</v>
      </c>
      <c r="H1691" s="11" t="str">
        <f t="shared" si="77"/>
        <v>GOTO99</v>
      </c>
      <c r="I1691" s="11" t="str">
        <f t="shared" si="77"/>
        <v>GOTO99</v>
      </c>
      <c r="J1691" s="11" t="str">
        <f t="shared" si="77"/>
        <v>GOTO99</v>
      </c>
      <c r="K1691" s="11" t="str">
        <f t="shared" si="77"/>
        <v>GOTO99</v>
      </c>
      <c r="L1691" s="11" t="str">
        <f t="shared" si="77"/>
        <v>GOTO99</v>
      </c>
      <c r="M1691" s="11" t="str">
        <f t="shared" si="77"/>
        <v>GOTO99</v>
      </c>
      <c r="N1691" s="11" t="str">
        <f t="shared" si="77"/>
        <v>GOTO99</v>
      </c>
      <c r="O1691" s="11" t="str">
        <f t="shared" si="77"/>
        <v>GOTO99</v>
      </c>
      <c r="P1691" s="11" t="str">
        <f t="shared" si="77"/>
        <v>GOTO99</v>
      </c>
      <c r="Q1691" s="11" t="str">
        <f t="shared" si="77"/>
        <v>GOTO99</v>
      </c>
    </row>
    <row r="1692" spans="2:17" x14ac:dyDescent="0.15">
      <c r="B1692" t="str">
        <f t="shared" si="72"/>
        <v/>
      </c>
      <c r="C1692" s="10" t="str">
        <f t="shared" si="73"/>
        <v/>
      </c>
      <c r="D1692" s="11" t="str">
        <f t="shared" si="75"/>
        <v/>
      </c>
      <c r="E1692" s="11" t="str">
        <f t="shared" ref="E1692:Q1707" si="78">IF(F692="","GOTO99",F692)</f>
        <v>GOTO99</v>
      </c>
      <c r="F1692" s="11" t="str">
        <f t="shared" si="78"/>
        <v>GOTO99</v>
      </c>
      <c r="G1692" s="11" t="str">
        <f t="shared" si="78"/>
        <v>GOTO99</v>
      </c>
      <c r="H1692" s="11" t="str">
        <f t="shared" si="78"/>
        <v>GOTO99</v>
      </c>
      <c r="I1692" s="11" t="str">
        <f t="shared" si="78"/>
        <v>GOTO99</v>
      </c>
      <c r="J1692" s="11" t="str">
        <f t="shared" si="78"/>
        <v>GOTO99</v>
      </c>
      <c r="K1692" s="11" t="str">
        <f t="shared" si="78"/>
        <v>GOTO99</v>
      </c>
      <c r="L1692" s="11" t="str">
        <f t="shared" si="78"/>
        <v>GOTO99</v>
      </c>
      <c r="M1692" s="11" t="str">
        <f t="shared" si="78"/>
        <v>GOTO99</v>
      </c>
      <c r="N1692" s="11" t="str">
        <f t="shared" si="78"/>
        <v>GOTO99</v>
      </c>
      <c r="O1692" s="11" t="str">
        <f t="shared" si="78"/>
        <v>GOTO99</v>
      </c>
      <c r="P1692" s="11" t="str">
        <f t="shared" si="78"/>
        <v>GOTO99</v>
      </c>
      <c r="Q1692" s="11" t="str">
        <f t="shared" si="78"/>
        <v>GOTO99</v>
      </c>
    </row>
    <row r="1693" spans="2:17" x14ac:dyDescent="0.15">
      <c r="B1693" t="str">
        <f t="shared" si="72"/>
        <v/>
      </c>
      <c r="C1693" s="10" t="str">
        <f t="shared" si="73"/>
        <v/>
      </c>
      <c r="D1693" s="11" t="str">
        <f t="shared" si="75"/>
        <v/>
      </c>
      <c r="E1693" s="11" t="str">
        <f t="shared" si="78"/>
        <v>GOTO99</v>
      </c>
      <c r="F1693" s="11" t="str">
        <f t="shared" si="78"/>
        <v>GOTO99</v>
      </c>
      <c r="G1693" s="11" t="str">
        <f t="shared" si="78"/>
        <v>GOTO99</v>
      </c>
      <c r="H1693" s="11" t="str">
        <f t="shared" si="78"/>
        <v>GOTO99</v>
      </c>
      <c r="I1693" s="11" t="str">
        <f t="shared" si="78"/>
        <v>GOTO99</v>
      </c>
      <c r="J1693" s="11" t="str">
        <f t="shared" si="78"/>
        <v>GOTO99</v>
      </c>
      <c r="K1693" s="11" t="str">
        <f t="shared" si="78"/>
        <v>GOTO99</v>
      </c>
      <c r="L1693" s="11" t="str">
        <f t="shared" si="78"/>
        <v>GOTO99</v>
      </c>
      <c r="M1693" s="11" t="str">
        <f t="shared" si="78"/>
        <v>GOTO99</v>
      </c>
      <c r="N1693" s="11" t="str">
        <f t="shared" si="78"/>
        <v>GOTO99</v>
      </c>
      <c r="O1693" s="11" t="str">
        <f t="shared" si="78"/>
        <v>GOTO99</v>
      </c>
      <c r="P1693" s="11" t="str">
        <f t="shared" si="78"/>
        <v>GOTO99</v>
      </c>
      <c r="Q1693" s="11" t="str">
        <f t="shared" si="78"/>
        <v>GOTO99</v>
      </c>
    </row>
    <row r="1694" spans="2:17" x14ac:dyDescent="0.15">
      <c r="B1694" t="str">
        <f t="shared" si="72"/>
        <v/>
      </c>
      <c r="C1694" s="10" t="str">
        <f t="shared" si="73"/>
        <v/>
      </c>
      <c r="D1694" s="11" t="str">
        <f t="shared" si="75"/>
        <v/>
      </c>
      <c r="E1694" s="11" t="str">
        <f t="shared" si="78"/>
        <v>GOTO99</v>
      </c>
      <c r="F1694" s="11" t="str">
        <f t="shared" si="78"/>
        <v>GOTO99</v>
      </c>
      <c r="G1694" s="11" t="str">
        <f t="shared" si="78"/>
        <v>GOTO99</v>
      </c>
      <c r="H1694" s="11" t="str">
        <f t="shared" si="78"/>
        <v>GOTO99</v>
      </c>
      <c r="I1694" s="11" t="str">
        <f t="shared" si="78"/>
        <v>GOTO99</v>
      </c>
      <c r="J1694" s="11" t="str">
        <f t="shared" si="78"/>
        <v>GOTO99</v>
      </c>
      <c r="K1694" s="11" t="str">
        <f t="shared" si="78"/>
        <v>GOTO99</v>
      </c>
      <c r="L1694" s="11" t="str">
        <f t="shared" si="78"/>
        <v>GOTO99</v>
      </c>
      <c r="M1694" s="11" t="str">
        <f t="shared" si="78"/>
        <v>GOTO99</v>
      </c>
      <c r="N1694" s="11" t="str">
        <f t="shared" si="78"/>
        <v>GOTO99</v>
      </c>
      <c r="O1694" s="11" t="str">
        <f t="shared" si="78"/>
        <v>GOTO99</v>
      </c>
      <c r="P1694" s="11" t="str">
        <f t="shared" si="78"/>
        <v>GOTO99</v>
      </c>
      <c r="Q1694" s="11" t="str">
        <f t="shared" si="78"/>
        <v>GOTO99</v>
      </c>
    </row>
    <row r="1695" spans="2:17" x14ac:dyDescent="0.15">
      <c r="B1695" t="str">
        <f t="shared" si="72"/>
        <v/>
      </c>
      <c r="C1695" s="10" t="str">
        <f t="shared" si="73"/>
        <v/>
      </c>
      <c r="D1695" s="11" t="str">
        <f t="shared" si="75"/>
        <v/>
      </c>
      <c r="E1695" s="11" t="str">
        <f t="shared" si="78"/>
        <v>GOTO99</v>
      </c>
      <c r="F1695" s="11" t="str">
        <f t="shared" si="78"/>
        <v>GOTO99</v>
      </c>
      <c r="G1695" s="11" t="str">
        <f t="shared" si="78"/>
        <v>GOTO99</v>
      </c>
      <c r="H1695" s="11" t="str">
        <f t="shared" si="78"/>
        <v>GOTO99</v>
      </c>
      <c r="I1695" s="11" t="str">
        <f t="shared" si="78"/>
        <v>GOTO99</v>
      </c>
      <c r="J1695" s="11" t="str">
        <f t="shared" si="78"/>
        <v>GOTO99</v>
      </c>
      <c r="K1695" s="11" t="str">
        <f t="shared" si="78"/>
        <v>GOTO99</v>
      </c>
      <c r="L1695" s="11" t="str">
        <f t="shared" si="78"/>
        <v>GOTO99</v>
      </c>
      <c r="M1695" s="11" t="str">
        <f t="shared" si="78"/>
        <v>GOTO99</v>
      </c>
      <c r="N1695" s="11" t="str">
        <f t="shared" si="78"/>
        <v>GOTO99</v>
      </c>
      <c r="O1695" s="11" t="str">
        <f t="shared" si="78"/>
        <v>GOTO99</v>
      </c>
      <c r="P1695" s="11" t="str">
        <f t="shared" si="78"/>
        <v>GOTO99</v>
      </c>
      <c r="Q1695" s="11" t="str">
        <f t="shared" si="78"/>
        <v>GOTO99</v>
      </c>
    </row>
    <row r="1696" spans="2:17" x14ac:dyDescent="0.15">
      <c r="B1696" t="str">
        <f t="shared" si="72"/>
        <v/>
      </c>
      <c r="C1696" s="10" t="str">
        <f t="shared" si="73"/>
        <v/>
      </c>
      <c r="D1696" s="11" t="str">
        <f t="shared" si="75"/>
        <v/>
      </c>
      <c r="E1696" s="11" t="str">
        <f t="shared" si="78"/>
        <v>GOTO99</v>
      </c>
      <c r="F1696" s="11" t="str">
        <f t="shared" si="78"/>
        <v>GOTO99</v>
      </c>
      <c r="G1696" s="11" t="str">
        <f t="shared" si="78"/>
        <v>GOTO99</v>
      </c>
      <c r="H1696" s="11" t="str">
        <f t="shared" si="78"/>
        <v>GOTO99</v>
      </c>
      <c r="I1696" s="11" t="str">
        <f t="shared" si="78"/>
        <v>GOTO99</v>
      </c>
      <c r="J1696" s="11" t="str">
        <f t="shared" si="78"/>
        <v>GOTO99</v>
      </c>
      <c r="K1696" s="11" t="str">
        <f t="shared" si="78"/>
        <v>GOTO99</v>
      </c>
      <c r="L1696" s="11" t="str">
        <f t="shared" si="78"/>
        <v>GOTO99</v>
      </c>
      <c r="M1696" s="11" t="str">
        <f t="shared" si="78"/>
        <v>GOTO99</v>
      </c>
      <c r="N1696" s="11" t="str">
        <f t="shared" si="78"/>
        <v>GOTO99</v>
      </c>
      <c r="O1696" s="11" t="str">
        <f t="shared" si="78"/>
        <v>GOTO99</v>
      </c>
      <c r="P1696" s="11" t="str">
        <f t="shared" si="78"/>
        <v>GOTO99</v>
      </c>
      <c r="Q1696" s="11" t="str">
        <f t="shared" si="78"/>
        <v>GOTO99</v>
      </c>
    </row>
    <row r="1697" spans="2:17" x14ac:dyDescent="0.15">
      <c r="B1697" t="str">
        <f t="shared" si="72"/>
        <v/>
      </c>
      <c r="C1697" s="10" t="str">
        <f t="shared" si="73"/>
        <v/>
      </c>
      <c r="D1697" s="11" t="str">
        <f t="shared" si="75"/>
        <v/>
      </c>
      <c r="E1697" s="11" t="str">
        <f t="shared" si="78"/>
        <v>GOTO99</v>
      </c>
      <c r="F1697" s="11" t="str">
        <f t="shared" si="78"/>
        <v>GOTO99</v>
      </c>
      <c r="G1697" s="11" t="str">
        <f t="shared" si="78"/>
        <v>GOTO99</v>
      </c>
      <c r="H1697" s="11" t="str">
        <f t="shared" si="78"/>
        <v>GOTO99</v>
      </c>
      <c r="I1697" s="11" t="str">
        <f t="shared" si="78"/>
        <v>GOTO99</v>
      </c>
      <c r="J1697" s="11" t="str">
        <f t="shared" si="78"/>
        <v>GOTO99</v>
      </c>
      <c r="K1697" s="11" t="str">
        <f t="shared" si="78"/>
        <v>GOTO99</v>
      </c>
      <c r="L1697" s="11" t="str">
        <f t="shared" si="78"/>
        <v>GOTO99</v>
      </c>
      <c r="M1697" s="11" t="str">
        <f t="shared" si="78"/>
        <v>GOTO99</v>
      </c>
      <c r="N1697" s="11" t="str">
        <f t="shared" si="78"/>
        <v>GOTO99</v>
      </c>
      <c r="O1697" s="11" t="str">
        <f t="shared" si="78"/>
        <v>GOTO99</v>
      </c>
      <c r="P1697" s="11" t="str">
        <f t="shared" si="78"/>
        <v>GOTO99</v>
      </c>
      <c r="Q1697" s="11" t="str">
        <f t="shared" si="78"/>
        <v>GOTO99</v>
      </c>
    </row>
    <row r="1698" spans="2:17" x14ac:dyDescent="0.15">
      <c r="B1698" t="str">
        <f t="shared" si="72"/>
        <v/>
      </c>
      <c r="C1698" s="10" t="str">
        <f t="shared" si="73"/>
        <v/>
      </c>
      <c r="D1698" s="11" t="str">
        <f t="shared" si="75"/>
        <v/>
      </c>
      <c r="E1698" s="11" t="str">
        <f t="shared" si="78"/>
        <v>GOTO99</v>
      </c>
      <c r="F1698" s="11" t="str">
        <f t="shared" si="78"/>
        <v>GOTO99</v>
      </c>
      <c r="G1698" s="11" t="str">
        <f t="shared" si="78"/>
        <v>GOTO99</v>
      </c>
      <c r="H1698" s="11" t="str">
        <f t="shared" si="78"/>
        <v>GOTO99</v>
      </c>
      <c r="I1698" s="11" t="str">
        <f t="shared" si="78"/>
        <v>GOTO99</v>
      </c>
      <c r="J1698" s="11" t="str">
        <f t="shared" si="78"/>
        <v>GOTO99</v>
      </c>
      <c r="K1698" s="11" t="str">
        <f t="shared" si="78"/>
        <v>GOTO99</v>
      </c>
      <c r="L1698" s="11" t="str">
        <f t="shared" si="78"/>
        <v>GOTO99</v>
      </c>
      <c r="M1698" s="11" t="str">
        <f t="shared" si="78"/>
        <v>GOTO99</v>
      </c>
      <c r="N1698" s="11" t="str">
        <f t="shared" si="78"/>
        <v>GOTO99</v>
      </c>
      <c r="O1698" s="11" t="str">
        <f t="shared" si="78"/>
        <v>GOTO99</v>
      </c>
      <c r="P1698" s="11" t="str">
        <f t="shared" si="78"/>
        <v>GOTO99</v>
      </c>
      <c r="Q1698" s="11" t="str">
        <f t="shared" si="78"/>
        <v>GOTO99</v>
      </c>
    </row>
    <row r="1699" spans="2:17" x14ac:dyDescent="0.15">
      <c r="B1699" t="str">
        <f t="shared" si="72"/>
        <v/>
      </c>
      <c r="C1699" s="10" t="str">
        <f t="shared" si="73"/>
        <v/>
      </c>
      <c r="D1699" s="11" t="str">
        <f t="shared" si="75"/>
        <v/>
      </c>
      <c r="E1699" s="11" t="str">
        <f t="shared" si="78"/>
        <v>GOTO99</v>
      </c>
      <c r="F1699" s="11" t="str">
        <f t="shared" si="78"/>
        <v>GOTO99</v>
      </c>
      <c r="G1699" s="11" t="str">
        <f t="shared" si="78"/>
        <v>GOTO99</v>
      </c>
      <c r="H1699" s="11" t="str">
        <f t="shared" si="78"/>
        <v>GOTO99</v>
      </c>
      <c r="I1699" s="11" t="str">
        <f t="shared" si="78"/>
        <v>GOTO99</v>
      </c>
      <c r="J1699" s="11" t="str">
        <f t="shared" si="78"/>
        <v>GOTO99</v>
      </c>
      <c r="K1699" s="11" t="str">
        <f t="shared" si="78"/>
        <v>GOTO99</v>
      </c>
      <c r="L1699" s="11" t="str">
        <f t="shared" si="78"/>
        <v>GOTO99</v>
      </c>
      <c r="M1699" s="11" t="str">
        <f t="shared" si="78"/>
        <v>GOTO99</v>
      </c>
      <c r="N1699" s="11" t="str">
        <f t="shared" si="78"/>
        <v>GOTO99</v>
      </c>
      <c r="O1699" s="11" t="str">
        <f t="shared" si="78"/>
        <v>GOTO99</v>
      </c>
      <c r="P1699" s="11" t="str">
        <f t="shared" si="78"/>
        <v>GOTO99</v>
      </c>
      <c r="Q1699" s="11" t="str">
        <f t="shared" si="78"/>
        <v>GOTO99</v>
      </c>
    </row>
    <row r="1700" spans="2:17" x14ac:dyDescent="0.15">
      <c r="B1700" t="str">
        <f t="shared" si="72"/>
        <v/>
      </c>
      <c r="C1700" s="10" t="str">
        <f t="shared" si="73"/>
        <v/>
      </c>
      <c r="D1700" s="11" t="str">
        <f t="shared" si="75"/>
        <v/>
      </c>
      <c r="E1700" s="11" t="str">
        <f t="shared" si="78"/>
        <v>GOTO99</v>
      </c>
      <c r="F1700" s="11" t="str">
        <f t="shared" si="78"/>
        <v>GOTO99</v>
      </c>
      <c r="G1700" s="11" t="str">
        <f t="shared" si="78"/>
        <v>GOTO99</v>
      </c>
      <c r="H1700" s="11" t="str">
        <f t="shared" si="78"/>
        <v>GOTO99</v>
      </c>
      <c r="I1700" s="11" t="str">
        <f t="shared" si="78"/>
        <v>GOTO99</v>
      </c>
      <c r="J1700" s="11" t="str">
        <f t="shared" si="78"/>
        <v>GOTO99</v>
      </c>
      <c r="K1700" s="11" t="str">
        <f t="shared" si="78"/>
        <v>GOTO99</v>
      </c>
      <c r="L1700" s="11" t="str">
        <f t="shared" si="78"/>
        <v>GOTO99</v>
      </c>
      <c r="M1700" s="11" t="str">
        <f t="shared" si="78"/>
        <v>GOTO99</v>
      </c>
      <c r="N1700" s="11" t="str">
        <f t="shared" si="78"/>
        <v>GOTO99</v>
      </c>
      <c r="O1700" s="11" t="str">
        <f t="shared" si="78"/>
        <v>GOTO99</v>
      </c>
      <c r="P1700" s="11" t="str">
        <f t="shared" si="78"/>
        <v>GOTO99</v>
      </c>
      <c r="Q1700" s="11" t="str">
        <f t="shared" si="78"/>
        <v>GOTO99</v>
      </c>
    </row>
    <row r="1701" spans="2:17" x14ac:dyDescent="0.15">
      <c r="B1701" t="str">
        <f t="shared" si="72"/>
        <v/>
      </c>
      <c r="C1701" s="10" t="str">
        <f t="shared" si="73"/>
        <v/>
      </c>
      <c r="D1701" s="11" t="str">
        <f t="shared" si="75"/>
        <v/>
      </c>
      <c r="E1701" s="11" t="str">
        <f t="shared" si="78"/>
        <v>GOTO99</v>
      </c>
      <c r="F1701" s="11" t="str">
        <f t="shared" si="78"/>
        <v>GOTO99</v>
      </c>
      <c r="G1701" s="11" t="str">
        <f t="shared" si="78"/>
        <v>GOTO99</v>
      </c>
      <c r="H1701" s="11" t="str">
        <f t="shared" si="78"/>
        <v>GOTO99</v>
      </c>
      <c r="I1701" s="11" t="str">
        <f t="shared" si="78"/>
        <v>GOTO99</v>
      </c>
      <c r="J1701" s="11" t="str">
        <f t="shared" si="78"/>
        <v>GOTO99</v>
      </c>
      <c r="K1701" s="11" t="str">
        <f t="shared" si="78"/>
        <v>GOTO99</v>
      </c>
      <c r="L1701" s="11" t="str">
        <f t="shared" si="78"/>
        <v>GOTO99</v>
      </c>
      <c r="M1701" s="11" t="str">
        <f t="shared" si="78"/>
        <v>GOTO99</v>
      </c>
      <c r="N1701" s="11" t="str">
        <f t="shared" si="78"/>
        <v>GOTO99</v>
      </c>
      <c r="O1701" s="11" t="str">
        <f t="shared" si="78"/>
        <v>GOTO99</v>
      </c>
      <c r="P1701" s="11" t="str">
        <f t="shared" si="78"/>
        <v>GOTO99</v>
      </c>
      <c r="Q1701" s="11" t="str">
        <f t="shared" si="78"/>
        <v>GOTO99</v>
      </c>
    </row>
    <row r="1702" spans="2:17" x14ac:dyDescent="0.15">
      <c r="B1702" t="str">
        <f t="shared" si="72"/>
        <v/>
      </c>
      <c r="C1702" s="10" t="str">
        <f t="shared" si="73"/>
        <v/>
      </c>
      <c r="D1702" s="11" t="str">
        <f t="shared" si="75"/>
        <v/>
      </c>
      <c r="E1702" s="11" t="str">
        <f t="shared" si="78"/>
        <v>GOTO99</v>
      </c>
      <c r="F1702" s="11" t="str">
        <f t="shared" si="78"/>
        <v>GOTO99</v>
      </c>
      <c r="G1702" s="11" t="str">
        <f t="shared" si="78"/>
        <v>GOTO99</v>
      </c>
      <c r="H1702" s="11" t="str">
        <f t="shared" si="78"/>
        <v>GOTO99</v>
      </c>
      <c r="I1702" s="11" t="str">
        <f t="shared" si="78"/>
        <v>GOTO99</v>
      </c>
      <c r="J1702" s="11" t="str">
        <f t="shared" si="78"/>
        <v>GOTO99</v>
      </c>
      <c r="K1702" s="11" t="str">
        <f t="shared" si="78"/>
        <v>GOTO99</v>
      </c>
      <c r="L1702" s="11" t="str">
        <f t="shared" si="78"/>
        <v>GOTO99</v>
      </c>
      <c r="M1702" s="11" t="str">
        <f t="shared" si="78"/>
        <v>GOTO99</v>
      </c>
      <c r="N1702" s="11" t="str">
        <f t="shared" si="78"/>
        <v>GOTO99</v>
      </c>
      <c r="O1702" s="11" t="str">
        <f t="shared" si="78"/>
        <v>GOTO99</v>
      </c>
      <c r="P1702" s="11" t="str">
        <f t="shared" si="78"/>
        <v>GOTO99</v>
      </c>
      <c r="Q1702" s="11" t="str">
        <f t="shared" si="78"/>
        <v>GOTO99</v>
      </c>
    </row>
    <row r="1703" spans="2:17" x14ac:dyDescent="0.15">
      <c r="B1703" t="str">
        <f t="shared" si="72"/>
        <v/>
      </c>
      <c r="C1703" s="10" t="str">
        <f t="shared" si="73"/>
        <v/>
      </c>
      <c r="D1703" s="11" t="str">
        <f t="shared" si="75"/>
        <v/>
      </c>
      <c r="E1703" s="11" t="str">
        <f t="shared" si="78"/>
        <v>GOTO99</v>
      </c>
      <c r="F1703" s="11" t="str">
        <f t="shared" si="78"/>
        <v>GOTO99</v>
      </c>
      <c r="G1703" s="11" t="str">
        <f t="shared" si="78"/>
        <v>GOTO99</v>
      </c>
      <c r="H1703" s="11" t="str">
        <f t="shared" si="78"/>
        <v>GOTO99</v>
      </c>
      <c r="I1703" s="11" t="str">
        <f t="shared" si="78"/>
        <v>GOTO99</v>
      </c>
      <c r="J1703" s="11" t="str">
        <f t="shared" si="78"/>
        <v>GOTO99</v>
      </c>
      <c r="K1703" s="11" t="str">
        <f t="shared" si="78"/>
        <v>GOTO99</v>
      </c>
      <c r="L1703" s="11" t="str">
        <f t="shared" si="78"/>
        <v>GOTO99</v>
      </c>
      <c r="M1703" s="11" t="str">
        <f t="shared" si="78"/>
        <v>GOTO99</v>
      </c>
      <c r="N1703" s="11" t="str">
        <f t="shared" si="78"/>
        <v>GOTO99</v>
      </c>
      <c r="O1703" s="11" t="str">
        <f t="shared" si="78"/>
        <v>GOTO99</v>
      </c>
      <c r="P1703" s="11" t="str">
        <f t="shared" si="78"/>
        <v>GOTO99</v>
      </c>
      <c r="Q1703" s="11" t="str">
        <f t="shared" si="78"/>
        <v>GOTO99</v>
      </c>
    </row>
    <row r="1704" spans="2:17" x14ac:dyDescent="0.15">
      <c r="B1704" t="str">
        <f t="shared" si="72"/>
        <v/>
      </c>
      <c r="C1704" s="10" t="str">
        <f t="shared" si="73"/>
        <v/>
      </c>
      <c r="D1704" s="11" t="str">
        <f t="shared" si="75"/>
        <v/>
      </c>
      <c r="E1704" s="11" t="str">
        <f t="shared" si="78"/>
        <v>GOTO99</v>
      </c>
      <c r="F1704" s="11" t="str">
        <f t="shared" si="78"/>
        <v>GOTO99</v>
      </c>
      <c r="G1704" s="11" t="str">
        <f t="shared" si="78"/>
        <v>GOTO99</v>
      </c>
      <c r="H1704" s="11" t="str">
        <f t="shared" si="78"/>
        <v>GOTO99</v>
      </c>
      <c r="I1704" s="11" t="str">
        <f t="shared" si="78"/>
        <v>GOTO99</v>
      </c>
      <c r="J1704" s="11" t="str">
        <f t="shared" si="78"/>
        <v>GOTO99</v>
      </c>
      <c r="K1704" s="11" t="str">
        <f t="shared" si="78"/>
        <v>GOTO99</v>
      </c>
      <c r="L1704" s="11" t="str">
        <f t="shared" si="78"/>
        <v>GOTO99</v>
      </c>
      <c r="M1704" s="11" t="str">
        <f t="shared" si="78"/>
        <v>GOTO99</v>
      </c>
      <c r="N1704" s="11" t="str">
        <f t="shared" si="78"/>
        <v>GOTO99</v>
      </c>
      <c r="O1704" s="11" t="str">
        <f t="shared" si="78"/>
        <v>GOTO99</v>
      </c>
      <c r="P1704" s="11" t="str">
        <f t="shared" si="78"/>
        <v>GOTO99</v>
      </c>
      <c r="Q1704" s="11" t="str">
        <f t="shared" si="78"/>
        <v>GOTO99</v>
      </c>
    </row>
    <row r="1705" spans="2:17" x14ac:dyDescent="0.15">
      <c r="B1705" t="str">
        <f t="shared" si="72"/>
        <v/>
      </c>
      <c r="C1705" s="10" t="str">
        <f t="shared" si="73"/>
        <v/>
      </c>
      <c r="D1705" s="11" t="str">
        <f t="shared" si="75"/>
        <v/>
      </c>
      <c r="E1705" s="11" t="str">
        <f t="shared" si="78"/>
        <v>GOTO99</v>
      </c>
      <c r="F1705" s="11" t="str">
        <f t="shared" si="78"/>
        <v>GOTO99</v>
      </c>
      <c r="G1705" s="11" t="str">
        <f t="shared" si="78"/>
        <v>GOTO99</v>
      </c>
      <c r="H1705" s="11" t="str">
        <f t="shared" si="78"/>
        <v>GOTO99</v>
      </c>
      <c r="I1705" s="11" t="str">
        <f t="shared" si="78"/>
        <v>GOTO99</v>
      </c>
      <c r="J1705" s="11" t="str">
        <f t="shared" si="78"/>
        <v>GOTO99</v>
      </c>
      <c r="K1705" s="11" t="str">
        <f t="shared" si="78"/>
        <v>GOTO99</v>
      </c>
      <c r="L1705" s="11" t="str">
        <f t="shared" si="78"/>
        <v>GOTO99</v>
      </c>
      <c r="M1705" s="11" t="str">
        <f t="shared" si="78"/>
        <v>GOTO99</v>
      </c>
      <c r="N1705" s="11" t="str">
        <f t="shared" si="78"/>
        <v>GOTO99</v>
      </c>
      <c r="O1705" s="11" t="str">
        <f t="shared" si="78"/>
        <v>GOTO99</v>
      </c>
      <c r="P1705" s="11" t="str">
        <f t="shared" si="78"/>
        <v>GOTO99</v>
      </c>
      <c r="Q1705" s="11" t="str">
        <f t="shared" si="78"/>
        <v>GOTO99</v>
      </c>
    </row>
    <row r="1706" spans="2:17" x14ac:dyDescent="0.15">
      <c r="B1706" t="str">
        <f t="shared" si="72"/>
        <v/>
      </c>
      <c r="C1706" s="10" t="str">
        <f t="shared" si="73"/>
        <v/>
      </c>
      <c r="D1706" s="11" t="str">
        <f t="shared" si="75"/>
        <v/>
      </c>
      <c r="E1706" s="11" t="str">
        <f t="shared" si="78"/>
        <v>GOTO99</v>
      </c>
      <c r="F1706" s="11" t="str">
        <f t="shared" si="78"/>
        <v>GOTO99</v>
      </c>
      <c r="G1706" s="11" t="str">
        <f t="shared" si="78"/>
        <v>GOTO99</v>
      </c>
      <c r="H1706" s="11" t="str">
        <f t="shared" si="78"/>
        <v>GOTO99</v>
      </c>
      <c r="I1706" s="11" t="str">
        <f t="shared" si="78"/>
        <v>GOTO99</v>
      </c>
      <c r="J1706" s="11" t="str">
        <f t="shared" si="78"/>
        <v>GOTO99</v>
      </c>
      <c r="K1706" s="11" t="str">
        <f t="shared" si="78"/>
        <v>GOTO99</v>
      </c>
      <c r="L1706" s="11" t="str">
        <f t="shared" si="78"/>
        <v>GOTO99</v>
      </c>
      <c r="M1706" s="11" t="str">
        <f t="shared" si="78"/>
        <v>GOTO99</v>
      </c>
      <c r="N1706" s="11" t="str">
        <f t="shared" si="78"/>
        <v>GOTO99</v>
      </c>
      <c r="O1706" s="11" t="str">
        <f t="shared" si="78"/>
        <v>GOTO99</v>
      </c>
      <c r="P1706" s="11" t="str">
        <f t="shared" si="78"/>
        <v>GOTO99</v>
      </c>
      <c r="Q1706" s="11" t="str">
        <f t="shared" si="78"/>
        <v>GOTO99</v>
      </c>
    </row>
    <row r="1707" spans="2:17" x14ac:dyDescent="0.15">
      <c r="B1707" t="str">
        <f t="shared" si="72"/>
        <v/>
      </c>
      <c r="C1707" s="10" t="str">
        <f t="shared" si="73"/>
        <v/>
      </c>
      <c r="D1707" s="11" t="str">
        <f t="shared" si="75"/>
        <v/>
      </c>
      <c r="E1707" s="11" t="str">
        <f t="shared" si="78"/>
        <v>GOTO99</v>
      </c>
      <c r="F1707" s="11" t="str">
        <f t="shared" si="78"/>
        <v>GOTO99</v>
      </c>
      <c r="G1707" s="11" t="str">
        <f t="shared" si="78"/>
        <v>GOTO99</v>
      </c>
      <c r="H1707" s="11" t="str">
        <f t="shared" si="78"/>
        <v>GOTO99</v>
      </c>
      <c r="I1707" s="11" t="str">
        <f t="shared" si="78"/>
        <v>GOTO99</v>
      </c>
      <c r="J1707" s="11" t="str">
        <f t="shared" si="78"/>
        <v>GOTO99</v>
      </c>
      <c r="K1707" s="11" t="str">
        <f t="shared" si="78"/>
        <v>GOTO99</v>
      </c>
      <c r="L1707" s="11" t="str">
        <f t="shared" si="78"/>
        <v>GOTO99</v>
      </c>
      <c r="M1707" s="11" t="str">
        <f t="shared" si="78"/>
        <v>GOTO99</v>
      </c>
      <c r="N1707" s="11" t="str">
        <f t="shared" si="78"/>
        <v>GOTO99</v>
      </c>
      <c r="O1707" s="11" t="str">
        <f t="shared" si="78"/>
        <v>GOTO99</v>
      </c>
      <c r="P1707" s="11" t="str">
        <f t="shared" si="78"/>
        <v>GOTO99</v>
      </c>
      <c r="Q1707" s="11" t="str">
        <f t="shared" si="78"/>
        <v>GOTO99</v>
      </c>
    </row>
    <row r="1708" spans="2:17" x14ac:dyDescent="0.15">
      <c r="B1708" t="str">
        <f t="shared" ref="B1708:B1771" si="79">IF(C708="","",C708&amp;D708)</f>
        <v/>
      </c>
      <c r="C1708" s="10" t="str">
        <f t="shared" ref="C1708:C1771" si="80">IF(D708="","","N"&amp;D708)</f>
        <v/>
      </c>
      <c r="D1708" s="11" t="str">
        <f t="shared" si="75"/>
        <v/>
      </c>
      <c r="E1708" s="11" t="str">
        <f t="shared" ref="E1708:Q1723" si="81">IF(F708="","GOTO99",F708)</f>
        <v>GOTO99</v>
      </c>
      <c r="F1708" s="11" t="str">
        <f t="shared" si="81"/>
        <v>GOTO99</v>
      </c>
      <c r="G1708" s="11" t="str">
        <f t="shared" si="81"/>
        <v>GOTO99</v>
      </c>
      <c r="H1708" s="11" t="str">
        <f t="shared" si="81"/>
        <v>GOTO99</v>
      </c>
      <c r="I1708" s="11" t="str">
        <f t="shared" si="81"/>
        <v>GOTO99</v>
      </c>
      <c r="J1708" s="11" t="str">
        <f t="shared" si="81"/>
        <v>GOTO99</v>
      </c>
      <c r="K1708" s="11" t="str">
        <f t="shared" si="81"/>
        <v>GOTO99</v>
      </c>
      <c r="L1708" s="11" t="str">
        <f t="shared" si="81"/>
        <v>GOTO99</v>
      </c>
      <c r="M1708" s="11" t="str">
        <f t="shared" si="81"/>
        <v>GOTO99</v>
      </c>
      <c r="N1708" s="11" t="str">
        <f t="shared" si="81"/>
        <v>GOTO99</v>
      </c>
      <c r="O1708" s="11" t="str">
        <f t="shared" si="81"/>
        <v>GOTO99</v>
      </c>
      <c r="P1708" s="11" t="str">
        <f t="shared" si="81"/>
        <v>GOTO99</v>
      </c>
      <c r="Q1708" s="11" t="str">
        <f t="shared" si="81"/>
        <v>GOTO99</v>
      </c>
    </row>
    <row r="1709" spans="2:17" x14ac:dyDescent="0.15">
      <c r="B1709" t="str">
        <f t="shared" si="79"/>
        <v/>
      </c>
      <c r="C1709" s="10" t="str">
        <f t="shared" si="80"/>
        <v/>
      </c>
      <c r="D1709" s="11" t="str">
        <f t="shared" si="75"/>
        <v/>
      </c>
      <c r="E1709" s="11" t="str">
        <f t="shared" si="81"/>
        <v>GOTO99</v>
      </c>
      <c r="F1709" s="11" t="str">
        <f t="shared" si="81"/>
        <v>GOTO99</v>
      </c>
      <c r="G1709" s="11" t="str">
        <f t="shared" si="81"/>
        <v>GOTO99</v>
      </c>
      <c r="H1709" s="11" t="str">
        <f t="shared" si="81"/>
        <v>GOTO99</v>
      </c>
      <c r="I1709" s="11" t="str">
        <f t="shared" si="81"/>
        <v>GOTO99</v>
      </c>
      <c r="J1709" s="11" t="str">
        <f t="shared" si="81"/>
        <v>GOTO99</v>
      </c>
      <c r="K1709" s="11" t="str">
        <f t="shared" si="81"/>
        <v>GOTO99</v>
      </c>
      <c r="L1709" s="11" t="str">
        <f t="shared" si="81"/>
        <v>GOTO99</v>
      </c>
      <c r="M1709" s="11" t="str">
        <f t="shared" si="81"/>
        <v>GOTO99</v>
      </c>
      <c r="N1709" s="11" t="str">
        <f t="shared" si="81"/>
        <v>GOTO99</v>
      </c>
      <c r="O1709" s="11" t="str">
        <f t="shared" si="81"/>
        <v>GOTO99</v>
      </c>
      <c r="P1709" s="11" t="str">
        <f t="shared" si="81"/>
        <v>GOTO99</v>
      </c>
      <c r="Q1709" s="11" t="str">
        <f t="shared" si="81"/>
        <v>GOTO99</v>
      </c>
    </row>
    <row r="1710" spans="2:17" x14ac:dyDescent="0.15">
      <c r="B1710" t="str">
        <f t="shared" si="79"/>
        <v/>
      </c>
      <c r="C1710" s="10" t="str">
        <f t="shared" si="80"/>
        <v/>
      </c>
      <c r="D1710" s="11" t="str">
        <f t="shared" si="75"/>
        <v/>
      </c>
      <c r="E1710" s="11" t="str">
        <f t="shared" si="81"/>
        <v>GOTO99</v>
      </c>
      <c r="F1710" s="11" t="str">
        <f t="shared" si="81"/>
        <v>GOTO99</v>
      </c>
      <c r="G1710" s="11" t="str">
        <f t="shared" si="81"/>
        <v>GOTO99</v>
      </c>
      <c r="H1710" s="11" t="str">
        <f t="shared" si="81"/>
        <v>GOTO99</v>
      </c>
      <c r="I1710" s="11" t="str">
        <f t="shared" si="81"/>
        <v>GOTO99</v>
      </c>
      <c r="J1710" s="11" t="str">
        <f t="shared" si="81"/>
        <v>GOTO99</v>
      </c>
      <c r="K1710" s="11" t="str">
        <f t="shared" si="81"/>
        <v>GOTO99</v>
      </c>
      <c r="L1710" s="11" t="str">
        <f t="shared" si="81"/>
        <v>GOTO99</v>
      </c>
      <c r="M1710" s="11" t="str">
        <f t="shared" si="81"/>
        <v>GOTO99</v>
      </c>
      <c r="N1710" s="11" t="str">
        <f t="shared" si="81"/>
        <v>GOTO99</v>
      </c>
      <c r="O1710" s="11" t="str">
        <f t="shared" si="81"/>
        <v>GOTO99</v>
      </c>
      <c r="P1710" s="11" t="str">
        <f t="shared" si="81"/>
        <v>GOTO99</v>
      </c>
      <c r="Q1710" s="11" t="str">
        <f t="shared" si="81"/>
        <v>GOTO99</v>
      </c>
    </row>
    <row r="1711" spans="2:17" x14ac:dyDescent="0.15">
      <c r="B1711" t="str">
        <f t="shared" si="79"/>
        <v/>
      </c>
      <c r="C1711" s="10" t="str">
        <f t="shared" si="80"/>
        <v/>
      </c>
      <c r="D1711" s="11" t="str">
        <f t="shared" si="75"/>
        <v/>
      </c>
      <c r="E1711" s="11" t="str">
        <f t="shared" si="81"/>
        <v>GOTO99</v>
      </c>
      <c r="F1711" s="11" t="str">
        <f t="shared" si="81"/>
        <v>GOTO99</v>
      </c>
      <c r="G1711" s="11" t="str">
        <f t="shared" si="81"/>
        <v>GOTO99</v>
      </c>
      <c r="H1711" s="11" t="str">
        <f t="shared" si="81"/>
        <v>GOTO99</v>
      </c>
      <c r="I1711" s="11" t="str">
        <f t="shared" si="81"/>
        <v>GOTO99</v>
      </c>
      <c r="J1711" s="11" t="str">
        <f t="shared" si="81"/>
        <v>GOTO99</v>
      </c>
      <c r="K1711" s="11" t="str">
        <f t="shared" si="81"/>
        <v>GOTO99</v>
      </c>
      <c r="L1711" s="11" t="str">
        <f t="shared" si="81"/>
        <v>GOTO99</v>
      </c>
      <c r="M1711" s="11" t="str">
        <f t="shared" si="81"/>
        <v>GOTO99</v>
      </c>
      <c r="N1711" s="11" t="str">
        <f t="shared" si="81"/>
        <v>GOTO99</v>
      </c>
      <c r="O1711" s="11" t="str">
        <f t="shared" si="81"/>
        <v>GOTO99</v>
      </c>
      <c r="P1711" s="11" t="str">
        <f t="shared" si="81"/>
        <v>GOTO99</v>
      </c>
      <c r="Q1711" s="11" t="str">
        <f t="shared" si="81"/>
        <v>GOTO99</v>
      </c>
    </row>
    <row r="1712" spans="2:17" x14ac:dyDescent="0.15">
      <c r="B1712" t="str">
        <f t="shared" si="79"/>
        <v/>
      </c>
      <c r="C1712" s="10" t="str">
        <f t="shared" si="80"/>
        <v/>
      </c>
      <c r="D1712" s="11" t="str">
        <f t="shared" ref="D1712:D1775" si="82">IF(E712="","",E712)</f>
        <v/>
      </c>
      <c r="E1712" s="11" t="str">
        <f t="shared" si="81"/>
        <v>GOTO99</v>
      </c>
      <c r="F1712" s="11" t="str">
        <f t="shared" si="81"/>
        <v>GOTO99</v>
      </c>
      <c r="G1712" s="11" t="str">
        <f t="shared" si="81"/>
        <v>GOTO99</v>
      </c>
      <c r="H1712" s="11" t="str">
        <f t="shared" si="81"/>
        <v>GOTO99</v>
      </c>
      <c r="I1712" s="11" t="str">
        <f t="shared" si="81"/>
        <v>GOTO99</v>
      </c>
      <c r="J1712" s="11" t="str">
        <f t="shared" si="81"/>
        <v>GOTO99</v>
      </c>
      <c r="K1712" s="11" t="str">
        <f t="shared" si="81"/>
        <v>GOTO99</v>
      </c>
      <c r="L1712" s="11" t="str">
        <f t="shared" si="81"/>
        <v>GOTO99</v>
      </c>
      <c r="M1712" s="11" t="str">
        <f t="shared" si="81"/>
        <v>GOTO99</v>
      </c>
      <c r="N1712" s="11" t="str">
        <f t="shared" si="81"/>
        <v>GOTO99</v>
      </c>
      <c r="O1712" s="11" t="str">
        <f t="shared" si="81"/>
        <v>GOTO99</v>
      </c>
      <c r="P1712" s="11" t="str">
        <f t="shared" si="81"/>
        <v>GOTO99</v>
      </c>
      <c r="Q1712" s="11" t="str">
        <f t="shared" si="81"/>
        <v>GOTO99</v>
      </c>
    </row>
    <row r="1713" spans="2:17" x14ac:dyDescent="0.15">
      <c r="B1713" t="str">
        <f t="shared" si="79"/>
        <v/>
      </c>
      <c r="C1713" s="10" t="str">
        <f t="shared" si="80"/>
        <v/>
      </c>
      <c r="D1713" s="11" t="str">
        <f t="shared" si="82"/>
        <v/>
      </c>
      <c r="E1713" s="11" t="str">
        <f t="shared" si="81"/>
        <v>GOTO99</v>
      </c>
      <c r="F1713" s="11" t="str">
        <f t="shared" si="81"/>
        <v>GOTO99</v>
      </c>
      <c r="G1713" s="11" t="str">
        <f t="shared" si="81"/>
        <v>GOTO99</v>
      </c>
      <c r="H1713" s="11" t="str">
        <f t="shared" si="81"/>
        <v>GOTO99</v>
      </c>
      <c r="I1713" s="11" t="str">
        <f t="shared" si="81"/>
        <v>GOTO99</v>
      </c>
      <c r="J1713" s="11" t="str">
        <f t="shared" si="81"/>
        <v>GOTO99</v>
      </c>
      <c r="K1713" s="11" t="str">
        <f t="shared" si="81"/>
        <v>GOTO99</v>
      </c>
      <c r="L1713" s="11" t="str">
        <f t="shared" si="81"/>
        <v>GOTO99</v>
      </c>
      <c r="M1713" s="11" t="str">
        <f t="shared" si="81"/>
        <v>GOTO99</v>
      </c>
      <c r="N1713" s="11" t="str">
        <f t="shared" si="81"/>
        <v>GOTO99</v>
      </c>
      <c r="O1713" s="11" t="str">
        <f t="shared" si="81"/>
        <v>GOTO99</v>
      </c>
      <c r="P1713" s="11" t="str">
        <f t="shared" si="81"/>
        <v>GOTO99</v>
      </c>
      <c r="Q1713" s="11" t="str">
        <f t="shared" si="81"/>
        <v>GOTO99</v>
      </c>
    </row>
    <row r="1714" spans="2:17" x14ac:dyDescent="0.15">
      <c r="B1714" t="str">
        <f t="shared" si="79"/>
        <v/>
      </c>
      <c r="C1714" s="10" t="str">
        <f t="shared" si="80"/>
        <v/>
      </c>
      <c r="D1714" s="11" t="str">
        <f t="shared" si="82"/>
        <v/>
      </c>
      <c r="E1714" s="11" t="str">
        <f t="shared" si="81"/>
        <v>GOTO99</v>
      </c>
      <c r="F1714" s="11" t="str">
        <f t="shared" si="81"/>
        <v>GOTO99</v>
      </c>
      <c r="G1714" s="11" t="str">
        <f t="shared" si="81"/>
        <v>GOTO99</v>
      </c>
      <c r="H1714" s="11" t="str">
        <f t="shared" si="81"/>
        <v>GOTO99</v>
      </c>
      <c r="I1714" s="11" t="str">
        <f t="shared" si="81"/>
        <v>GOTO99</v>
      </c>
      <c r="J1714" s="11" t="str">
        <f t="shared" si="81"/>
        <v>GOTO99</v>
      </c>
      <c r="K1714" s="11" t="str">
        <f t="shared" si="81"/>
        <v>GOTO99</v>
      </c>
      <c r="L1714" s="11" t="str">
        <f t="shared" si="81"/>
        <v>GOTO99</v>
      </c>
      <c r="M1714" s="11" t="str">
        <f t="shared" si="81"/>
        <v>GOTO99</v>
      </c>
      <c r="N1714" s="11" t="str">
        <f t="shared" si="81"/>
        <v>GOTO99</v>
      </c>
      <c r="O1714" s="11" t="str">
        <f t="shared" si="81"/>
        <v>GOTO99</v>
      </c>
      <c r="P1714" s="11" t="str">
        <f t="shared" si="81"/>
        <v>GOTO99</v>
      </c>
      <c r="Q1714" s="11" t="str">
        <f t="shared" si="81"/>
        <v>GOTO99</v>
      </c>
    </row>
    <row r="1715" spans="2:17" x14ac:dyDescent="0.15">
      <c r="B1715" t="str">
        <f t="shared" si="79"/>
        <v/>
      </c>
      <c r="C1715" s="10" t="str">
        <f t="shared" si="80"/>
        <v/>
      </c>
      <c r="D1715" s="11" t="str">
        <f t="shared" si="82"/>
        <v/>
      </c>
      <c r="E1715" s="11" t="str">
        <f t="shared" si="81"/>
        <v>GOTO99</v>
      </c>
      <c r="F1715" s="11" t="str">
        <f t="shared" si="81"/>
        <v>GOTO99</v>
      </c>
      <c r="G1715" s="11" t="str">
        <f t="shared" si="81"/>
        <v>GOTO99</v>
      </c>
      <c r="H1715" s="11" t="str">
        <f t="shared" si="81"/>
        <v>GOTO99</v>
      </c>
      <c r="I1715" s="11" t="str">
        <f t="shared" si="81"/>
        <v>GOTO99</v>
      </c>
      <c r="J1715" s="11" t="str">
        <f t="shared" si="81"/>
        <v>GOTO99</v>
      </c>
      <c r="K1715" s="11" t="str">
        <f t="shared" si="81"/>
        <v>GOTO99</v>
      </c>
      <c r="L1715" s="11" t="str">
        <f t="shared" si="81"/>
        <v>GOTO99</v>
      </c>
      <c r="M1715" s="11" t="str">
        <f t="shared" si="81"/>
        <v>GOTO99</v>
      </c>
      <c r="N1715" s="11" t="str">
        <f t="shared" si="81"/>
        <v>GOTO99</v>
      </c>
      <c r="O1715" s="11" t="str">
        <f t="shared" si="81"/>
        <v>GOTO99</v>
      </c>
      <c r="P1715" s="11" t="str">
        <f t="shared" si="81"/>
        <v>GOTO99</v>
      </c>
      <c r="Q1715" s="11" t="str">
        <f t="shared" si="81"/>
        <v>GOTO99</v>
      </c>
    </row>
    <row r="1716" spans="2:17" x14ac:dyDescent="0.15">
      <c r="B1716" t="str">
        <f t="shared" si="79"/>
        <v/>
      </c>
      <c r="C1716" s="10" t="str">
        <f t="shared" si="80"/>
        <v/>
      </c>
      <c r="D1716" s="11" t="str">
        <f t="shared" si="82"/>
        <v/>
      </c>
      <c r="E1716" s="11" t="str">
        <f t="shared" si="81"/>
        <v>GOTO99</v>
      </c>
      <c r="F1716" s="11" t="str">
        <f t="shared" si="81"/>
        <v>GOTO99</v>
      </c>
      <c r="G1716" s="11" t="str">
        <f t="shared" si="81"/>
        <v>GOTO99</v>
      </c>
      <c r="H1716" s="11" t="str">
        <f t="shared" si="81"/>
        <v>GOTO99</v>
      </c>
      <c r="I1716" s="11" t="str">
        <f t="shared" si="81"/>
        <v>GOTO99</v>
      </c>
      <c r="J1716" s="11" t="str">
        <f t="shared" si="81"/>
        <v>GOTO99</v>
      </c>
      <c r="K1716" s="11" t="str">
        <f t="shared" si="81"/>
        <v>GOTO99</v>
      </c>
      <c r="L1716" s="11" t="str">
        <f t="shared" si="81"/>
        <v>GOTO99</v>
      </c>
      <c r="M1716" s="11" t="str">
        <f t="shared" si="81"/>
        <v>GOTO99</v>
      </c>
      <c r="N1716" s="11" t="str">
        <f t="shared" si="81"/>
        <v>GOTO99</v>
      </c>
      <c r="O1716" s="11" t="str">
        <f t="shared" si="81"/>
        <v>GOTO99</v>
      </c>
      <c r="P1716" s="11" t="str">
        <f t="shared" si="81"/>
        <v>GOTO99</v>
      </c>
      <c r="Q1716" s="11" t="str">
        <f t="shared" si="81"/>
        <v>GOTO99</v>
      </c>
    </row>
    <row r="1717" spans="2:17" x14ac:dyDescent="0.15">
      <c r="B1717" t="str">
        <f t="shared" si="79"/>
        <v/>
      </c>
      <c r="C1717" s="10" t="str">
        <f t="shared" si="80"/>
        <v/>
      </c>
      <c r="D1717" s="11" t="str">
        <f t="shared" si="82"/>
        <v/>
      </c>
      <c r="E1717" s="11" t="str">
        <f t="shared" si="81"/>
        <v>GOTO99</v>
      </c>
      <c r="F1717" s="11" t="str">
        <f t="shared" si="81"/>
        <v>GOTO99</v>
      </c>
      <c r="G1717" s="11" t="str">
        <f t="shared" si="81"/>
        <v>GOTO99</v>
      </c>
      <c r="H1717" s="11" t="str">
        <f t="shared" si="81"/>
        <v>GOTO99</v>
      </c>
      <c r="I1717" s="11" t="str">
        <f t="shared" si="81"/>
        <v>GOTO99</v>
      </c>
      <c r="J1717" s="11" t="str">
        <f t="shared" si="81"/>
        <v>GOTO99</v>
      </c>
      <c r="K1717" s="11" t="str">
        <f t="shared" si="81"/>
        <v>GOTO99</v>
      </c>
      <c r="L1717" s="11" t="str">
        <f t="shared" si="81"/>
        <v>GOTO99</v>
      </c>
      <c r="M1717" s="11" t="str">
        <f t="shared" si="81"/>
        <v>GOTO99</v>
      </c>
      <c r="N1717" s="11" t="str">
        <f t="shared" si="81"/>
        <v>GOTO99</v>
      </c>
      <c r="O1717" s="11" t="str">
        <f t="shared" si="81"/>
        <v>GOTO99</v>
      </c>
      <c r="P1717" s="11" t="str">
        <f t="shared" si="81"/>
        <v>GOTO99</v>
      </c>
      <c r="Q1717" s="11" t="str">
        <f t="shared" si="81"/>
        <v>GOTO99</v>
      </c>
    </row>
    <row r="1718" spans="2:17" x14ac:dyDescent="0.15">
      <c r="B1718" t="str">
        <f t="shared" si="79"/>
        <v/>
      </c>
      <c r="C1718" s="10" t="str">
        <f t="shared" si="80"/>
        <v/>
      </c>
      <c r="D1718" s="11" t="str">
        <f t="shared" si="82"/>
        <v/>
      </c>
      <c r="E1718" s="11" t="str">
        <f t="shared" si="81"/>
        <v>GOTO99</v>
      </c>
      <c r="F1718" s="11" t="str">
        <f t="shared" si="81"/>
        <v>GOTO99</v>
      </c>
      <c r="G1718" s="11" t="str">
        <f t="shared" si="81"/>
        <v>GOTO99</v>
      </c>
      <c r="H1718" s="11" t="str">
        <f t="shared" si="81"/>
        <v>GOTO99</v>
      </c>
      <c r="I1718" s="11" t="str">
        <f t="shared" si="81"/>
        <v>GOTO99</v>
      </c>
      <c r="J1718" s="11" t="str">
        <f t="shared" si="81"/>
        <v>GOTO99</v>
      </c>
      <c r="K1718" s="11" t="str">
        <f t="shared" si="81"/>
        <v>GOTO99</v>
      </c>
      <c r="L1718" s="11" t="str">
        <f t="shared" si="81"/>
        <v>GOTO99</v>
      </c>
      <c r="M1718" s="11" t="str">
        <f t="shared" si="81"/>
        <v>GOTO99</v>
      </c>
      <c r="N1718" s="11" t="str">
        <f t="shared" si="81"/>
        <v>GOTO99</v>
      </c>
      <c r="O1718" s="11" t="str">
        <f t="shared" si="81"/>
        <v>GOTO99</v>
      </c>
      <c r="P1718" s="11" t="str">
        <f t="shared" si="81"/>
        <v>GOTO99</v>
      </c>
      <c r="Q1718" s="11" t="str">
        <f t="shared" si="81"/>
        <v>GOTO99</v>
      </c>
    </row>
    <row r="1719" spans="2:17" x14ac:dyDescent="0.15">
      <c r="B1719" t="str">
        <f t="shared" si="79"/>
        <v/>
      </c>
      <c r="C1719" s="10" t="str">
        <f t="shared" si="80"/>
        <v/>
      </c>
      <c r="D1719" s="11" t="str">
        <f t="shared" si="82"/>
        <v/>
      </c>
      <c r="E1719" s="11" t="str">
        <f t="shared" si="81"/>
        <v>GOTO99</v>
      </c>
      <c r="F1719" s="11" t="str">
        <f t="shared" si="81"/>
        <v>GOTO99</v>
      </c>
      <c r="G1719" s="11" t="str">
        <f t="shared" si="81"/>
        <v>GOTO99</v>
      </c>
      <c r="H1719" s="11" t="str">
        <f t="shared" si="81"/>
        <v>GOTO99</v>
      </c>
      <c r="I1719" s="11" t="str">
        <f t="shared" si="81"/>
        <v>GOTO99</v>
      </c>
      <c r="J1719" s="11" t="str">
        <f t="shared" si="81"/>
        <v>GOTO99</v>
      </c>
      <c r="K1719" s="11" t="str">
        <f t="shared" si="81"/>
        <v>GOTO99</v>
      </c>
      <c r="L1719" s="11" t="str">
        <f t="shared" si="81"/>
        <v>GOTO99</v>
      </c>
      <c r="M1719" s="11" t="str">
        <f t="shared" si="81"/>
        <v>GOTO99</v>
      </c>
      <c r="N1719" s="11" t="str">
        <f t="shared" si="81"/>
        <v>GOTO99</v>
      </c>
      <c r="O1719" s="11" t="str">
        <f t="shared" si="81"/>
        <v>GOTO99</v>
      </c>
      <c r="P1719" s="11" t="str">
        <f t="shared" si="81"/>
        <v>GOTO99</v>
      </c>
      <c r="Q1719" s="11" t="str">
        <f t="shared" si="81"/>
        <v>GOTO99</v>
      </c>
    </row>
    <row r="1720" spans="2:17" x14ac:dyDescent="0.15">
      <c r="B1720" t="str">
        <f t="shared" si="79"/>
        <v/>
      </c>
      <c r="C1720" s="10" t="str">
        <f t="shared" si="80"/>
        <v/>
      </c>
      <c r="D1720" s="11" t="str">
        <f t="shared" si="82"/>
        <v/>
      </c>
      <c r="E1720" s="11" t="str">
        <f t="shared" si="81"/>
        <v>GOTO99</v>
      </c>
      <c r="F1720" s="11" t="str">
        <f t="shared" si="81"/>
        <v>GOTO99</v>
      </c>
      <c r="G1720" s="11" t="str">
        <f t="shared" si="81"/>
        <v>GOTO99</v>
      </c>
      <c r="H1720" s="11" t="str">
        <f t="shared" si="81"/>
        <v>GOTO99</v>
      </c>
      <c r="I1720" s="11" t="str">
        <f t="shared" si="81"/>
        <v>GOTO99</v>
      </c>
      <c r="J1720" s="11" t="str">
        <f t="shared" si="81"/>
        <v>GOTO99</v>
      </c>
      <c r="K1720" s="11" t="str">
        <f t="shared" si="81"/>
        <v>GOTO99</v>
      </c>
      <c r="L1720" s="11" t="str">
        <f t="shared" si="81"/>
        <v>GOTO99</v>
      </c>
      <c r="M1720" s="11" t="str">
        <f t="shared" si="81"/>
        <v>GOTO99</v>
      </c>
      <c r="N1720" s="11" t="str">
        <f t="shared" si="81"/>
        <v>GOTO99</v>
      </c>
      <c r="O1720" s="11" t="str">
        <f t="shared" si="81"/>
        <v>GOTO99</v>
      </c>
      <c r="P1720" s="11" t="str">
        <f t="shared" si="81"/>
        <v>GOTO99</v>
      </c>
      <c r="Q1720" s="11" t="str">
        <f t="shared" si="81"/>
        <v>GOTO99</v>
      </c>
    </row>
    <row r="1721" spans="2:17" x14ac:dyDescent="0.15">
      <c r="B1721" t="str">
        <f t="shared" si="79"/>
        <v/>
      </c>
      <c r="C1721" s="10" t="str">
        <f t="shared" si="80"/>
        <v/>
      </c>
      <c r="D1721" s="11" t="str">
        <f t="shared" si="82"/>
        <v/>
      </c>
      <c r="E1721" s="11" t="str">
        <f t="shared" si="81"/>
        <v>GOTO99</v>
      </c>
      <c r="F1721" s="11" t="str">
        <f t="shared" si="81"/>
        <v>GOTO99</v>
      </c>
      <c r="G1721" s="11" t="str">
        <f t="shared" si="81"/>
        <v>GOTO99</v>
      </c>
      <c r="H1721" s="11" t="str">
        <f t="shared" si="81"/>
        <v>GOTO99</v>
      </c>
      <c r="I1721" s="11" t="str">
        <f t="shared" si="81"/>
        <v>GOTO99</v>
      </c>
      <c r="J1721" s="11" t="str">
        <f t="shared" si="81"/>
        <v>GOTO99</v>
      </c>
      <c r="K1721" s="11" t="str">
        <f t="shared" si="81"/>
        <v>GOTO99</v>
      </c>
      <c r="L1721" s="11" t="str">
        <f t="shared" si="81"/>
        <v>GOTO99</v>
      </c>
      <c r="M1721" s="11" t="str">
        <f t="shared" si="81"/>
        <v>GOTO99</v>
      </c>
      <c r="N1721" s="11" t="str">
        <f t="shared" si="81"/>
        <v>GOTO99</v>
      </c>
      <c r="O1721" s="11" t="str">
        <f t="shared" si="81"/>
        <v>GOTO99</v>
      </c>
      <c r="P1721" s="11" t="str">
        <f t="shared" si="81"/>
        <v>GOTO99</v>
      </c>
      <c r="Q1721" s="11" t="str">
        <f t="shared" si="81"/>
        <v>GOTO99</v>
      </c>
    </row>
    <row r="1722" spans="2:17" x14ac:dyDescent="0.15">
      <c r="B1722" t="str">
        <f t="shared" si="79"/>
        <v/>
      </c>
      <c r="C1722" s="10" t="str">
        <f t="shared" si="80"/>
        <v/>
      </c>
      <c r="D1722" s="11" t="str">
        <f t="shared" si="82"/>
        <v/>
      </c>
      <c r="E1722" s="11" t="str">
        <f t="shared" si="81"/>
        <v>GOTO99</v>
      </c>
      <c r="F1722" s="11" t="str">
        <f t="shared" si="81"/>
        <v>GOTO99</v>
      </c>
      <c r="G1722" s="11" t="str">
        <f t="shared" si="81"/>
        <v>GOTO99</v>
      </c>
      <c r="H1722" s="11" t="str">
        <f t="shared" si="81"/>
        <v>GOTO99</v>
      </c>
      <c r="I1722" s="11" t="str">
        <f t="shared" si="81"/>
        <v>GOTO99</v>
      </c>
      <c r="J1722" s="11" t="str">
        <f t="shared" si="81"/>
        <v>GOTO99</v>
      </c>
      <c r="K1722" s="11" t="str">
        <f t="shared" si="81"/>
        <v>GOTO99</v>
      </c>
      <c r="L1722" s="11" t="str">
        <f t="shared" si="81"/>
        <v>GOTO99</v>
      </c>
      <c r="M1722" s="11" t="str">
        <f t="shared" si="81"/>
        <v>GOTO99</v>
      </c>
      <c r="N1722" s="11" t="str">
        <f t="shared" si="81"/>
        <v>GOTO99</v>
      </c>
      <c r="O1722" s="11" t="str">
        <f t="shared" si="81"/>
        <v>GOTO99</v>
      </c>
      <c r="P1722" s="11" t="str">
        <f t="shared" si="81"/>
        <v>GOTO99</v>
      </c>
      <c r="Q1722" s="11" t="str">
        <f t="shared" si="81"/>
        <v>GOTO99</v>
      </c>
    </row>
    <row r="1723" spans="2:17" x14ac:dyDescent="0.15">
      <c r="B1723" t="str">
        <f t="shared" si="79"/>
        <v/>
      </c>
      <c r="C1723" s="10" t="str">
        <f t="shared" si="80"/>
        <v/>
      </c>
      <c r="D1723" s="11" t="str">
        <f t="shared" si="82"/>
        <v/>
      </c>
      <c r="E1723" s="11" t="str">
        <f t="shared" si="81"/>
        <v>GOTO99</v>
      </c>
      <c r="F1723" s="11" t="str">
        <f t="shared" si="81"/>
        <v>GOTO99</v>
      </c>
      <c r="G1723" s="11" t="str">
        <f t="shared" si="81"/>
        <v>GOTO99</v>
      </c>
      <c r="H1723" s="11" t="str">
        <f t="shared" si="81"/>
        <v>GOTO99</v>
      </c>
      <c r="I1723" s="11" t="str">
        <f t="shared" si="81"/>
        <v>GOTO99</v>
      </c>
      <c r="J1723" s="11" t="str">
        <f t="shared" si="81"/>
        <v>GOTO99</v>
      </c>
      <c r="K1723" s="11" t="str">
        <f t="shared" si="81"/>
        <v>GOTO99</v>
      </c>
      <c r="L1723" s="11" t="str">
        <f t="shared" si="81"/>
        <v>GOTO99</v>
      </c>
      <c r="M1723" s="11" t="str">
        <f t="shared" si="81"/>
        <v>GOTO99</v>
      </c>
      <c r="N1723" s="11" t="str">
        <f t="shared" si="81"/>
        <v>GOTO99</v>
      </c>
      <c r="O1723" s="11" t="str">
        <f t="shared" si="81"/>
        <v>GOTO99</v>
      </c>
      <c r="P1723" s="11" t="str">
        <f t="shared" si="81"/>
        <v>GOTO99</v>
      </c>
      <c r="Q1723" s="11" t="str">
        <f t="shared" si="81"/>
        <v>GOTO99</v>
      </c>
    </row>
    <row r="1724" spans="2:17" x14ac:dyDescent="0.15">
      <c r="B1724" t="str">
        <f t="shared" si="79"/>
        <v/>
      </c>
      <c r="C1724" s="10" t="str">
        <f t="shared" si="80"/>
        <v/>
      </c>
      <c r="D1724" s="11" t="str">
        <f t="shared" si="82"/>
        <v/>
      </c>
      <c r="E1724" s="11" t="str">
        <f t="shared" ref="E1724:Q1739" si="83">IF(F724="","GOTO99",F724)</f>
        <v>GOTO99</v>
      </c>
      <c r="F1724" s="11" t="str">
        <f t="shared" si="83"/>
        <v>GOTO99</v>
      </c>
      <c r="G1724" s="11" t="str">
        <f t="shared" si="83"/>
        <v>GOTO99</v>
      </c>
      <c r="H1724" s="11" t="str">
        <f t="shared" si="83"/>
        <v>GOTO99</v>
      </c>
      <c r="I1724" s="11" t="str">
        <f t="shared" si="83"/>
        <v>GOTO99</v>
      </c>
      <c r="J1724" s="11" t="str">
        <f t="shared" si="83"/>
        <v>GOTO99</v>
      </c>
      <c r="K1724" s="11" t="str">
        <f t="shared" si="83"/>
        <v>GOTO99</v>
      </c>
      <c r="L1724" s="11" t="str">
        <f t="shared" si="83"/>
        <v>GOTO99</v>
      </c>
      <c r="M1724" s="11" t="str">
        <f t="shared" si="83"/>
        <v>GOTO99</v>
      </c>
      <c r="N1724" s="11" t="str">
        <f t="shared" si="83"/>
        <v>GOTO99</v>
      </c>
      <c r="O1724" s="11" t="str">
        <f t="shared" si="83"/>
        <v>GOTO99</v>
      </c>
      <c r="P1724" s="11" t="str">
        <f t="shared" si="83"/>
        <v>GOTO99</v>
      </c>
      <c r="Q1724" s="11" t="str">
        <f t="shared" si="83"/>
        <v>GOTO99</v>
      </c>
    </row>
    <row r="1725" spans="2:17" x14ac:dyDescent="0.15">
      <c r="B1725" t="str">
        <f t="shared" si="79"/>
        <v/>
      </c>
      <c r="C1725" s="10" t="str">
        <f t="shared" si="80"/>
        <v/>
      </c>
      <c r="D1725" s="11" t="str">
        <f t="shared" si="82"/>
        <v/>
      </c>
      <c r="E1725" s="11" t="str">
        <f t="shared" si="83"/>
        <v>GOTO99</v>
      </c>
      <c r="F1725" s="11" t="str">
        <f t="shared" si="83"/>
        <v>GOTO99</v>
      </c>
      <c r="G1725" s="11" t="str">
        <f t="shared" si="83"/>
        <v>GOTO99</v>
      </c>
      <c r="H1725" s="11" t="str">
        <f t="shared" si="83"/>
        <v>GOTO99</v>
      </c>
      <c r="I1725" s="11" t="str">
        <f t="shared" si="83"/>
        <v>GOTO99</v>
      </c>
      <c r="J1725" s="11" t="str">
        <f t="shared" si="83"/>
        <v>GOTO99</v>
      </c>
      <c r="K1725" s="11" t="str">
        <f t="shared" si="83"/>
        <v>GOTO99</v>
      </c>
      <c r="L1725" s="11" t="str">
        <f t="shared" si="83"/>
        <v>GOTO99</v>
      </c>
      <c r="M1725" s="11" t="str">
        <f t="shared" si="83"/>
        <v>GOTO99</v>
      </c>
      <c r="N1725" s="11" t="str">
        <f t="shared" si="83"/>
        <v>GOTO99</v>
      </c>
      <c r="O1725" s="11" t="str">
        <f t="shared" si="83"/>
        <v>GOTO99</v>
      </c>
      <c r="P1725" s="11" t="str">
        <f t="shared" si="83"/>
        <v>GOTO99</v>
      </c>
      <c r="Q1725" s="11" t="str">
        <f t="shared" si="83"/>
        <v>GOTO99</v>
      </c>
    </row>
    <row r="1726" spans="2:17" x14ac:dyDescent="0.15">
      <c r="B1726" t="str">
        <f t="shared" si="79"/>
        <v/>
      </c>
      <c r="C1726" s="10" t="str">
        <f t="shared" si="80"/>
        <v/>
      </c>
      <c r="D1726" s="11" t="str">
        <f t="shared" si="82"/>
        <v/>
      </c>
      <c r="E1726" s="11" t="str">
        <f t="shared" si="83"/>
        <v>GOTO99</v>
      </c>
      <c r="F1726" s="11" t="str">
        <f t="shared" si="83"/>
        <v>GOTO99</v>
      </c>
      <c r="G1726" s="11" t="str">
        <f t="shared" si="83"/>
        <v>GOTO99</v>
      </c>
      <c r="H1726" s="11" t="str">
        <f t="shared" si="83"/>
        <v>GOTO99</v>
      </c>
      <c r="I1726" s="11" t="str">
        <f t="shared" si="83"/>
        <v>GOTO99</v>
      </c>
      <c r="J1726" s="11" t="str">
        <f t="shared" si="83"/>
        <v>GOTO99</v>
      </c>
      <c r="K1726" s="11" t="str">
        <f t="shared" si="83"/>
        <v>GOTO99</v>
      </c>
      <c r="L1726" s="11" t="str">
        <f t="shared" si="83"/>
        <v>GOTO99</v>
      </c>
      <c r="M1726" s="11" t="str">
        <f t="shared" si="83"/>
        <v>GOTO99</v>
      </c>
      <c r="N1726" s="11" t="str">
        <f t="shared" si="83"/>
        <v>GOTO99</v>
      </c>
      <c r="O1726" s="11" t="str">
        <f t="shared" si="83"/>
        <v>GOTO99</v>
      </c>
      <c r="P1726" s="11" t="str">
        <f t="shared" si="83"/>
        <v>GOTO99</v>
      </c>
      <c r="Q1726" s="11" t="str">
        <f t="shared" si="83"/>
        <v>GOTO99</v>
      </c>
    </row>
    <row r="1727" spans="2:17" x14ac:dyDescent="0.15">
      <c r="B1727" t="str">
        <f t="shared" si="79"/>
        <v/>
      </c>
      <c r="C1727" s="10" t="str">
        <f t="shared" si="80"/>
        <v/>
      </c>
      <c r="D1727" s="11" t="str">
        <f t="shared" si="82"/>
        <v/>
      </c>
      <c r="E1727" s="11" t="str">
        <f t="shared" si="83"/>
        <v>GOTO99</v>
      </c>
      <c r="F1727" s="11" t="str">
        <f t="shared" si="83"/>
        <v>GOTO99</v>
      </c>
      <c r="G1727" s="11" t="str">
        <f t="shared" si="83"/>
        <v>GOTO99</v>
      </c>
      <c r="H1727" s="11" t="str">
        <f t="shared" si="83"/>
        <v>GOTO99</v>
      </c>
      <c r="I1727" s="11" t="str">
        <f t="shared" si="83"/>
        <v>GOTO99</v>
      </c>
      <c r="J1727" s="11" t="str">
        <f t="shared" si="83"/>
        <v>GOTO99</v>
      </c>
      <c r="K1727" s="11" t="str">
        <f t="shared" si="83"/>
        <v>GOTO99</v>
      </c>
      <c r="L1727" s="11" t="str">
        <f t="shared" si="83"/>
        <v>GOTO99</v>
      </c>
      <c r="M1727" s="11" t="str">
        <f t="shared" si="83"/>
        <v>GOTO99</v>
      </c>
      <c r="N1727" s="11" t="str">
        <f t="shared" si="83"/>
        <v>GOTO99</v>
      </c>
      <c r="O1727" s="11" t="str">
        <f t="shared" si="83"/>
        <v>GOTO99</v>
      </c>
      <c r="P1727" s="11" t="str">
        <f t="shared" si="83"/>
        <v>GOTO99</v>
      </c>
      <c r="Q1727" s="11" t="str">
        <f t="shared" si="83"/>
        <v>GOTO99</v>
      </c>
    </row>
    <row r="1728" spans="2:17" x14ac:dyDescent="0.15">
      <c r="B1728" t="str">
        <f t="shared" si="79"/>
        <v/>
      </c>
      <c r="C1728" s="10" t="str">
        <f t="shared" si="80"/>
        <v/>
      </c>
      <c r="D1728" s="11" t="str">
        <f t="shared" si="82"/>
        <v/>
      </c>
      <c r="E1728" s="11" t="str">
        <f t="shared" si="83"/>
        <v>GOTO99</v>
      </c>
      <c r="F1728" s="11" t="str">
        <f t="shared" si="83"/>
        <v>GOTO99</v>
      </c>
      <c r="G1728" s="11" t="str">
        <f t="shared" si="83"/>
        <v>GOTO99</v>
      </c>
      <c r="H1728" s="11" t="str">
        <f t="shared" si="83"/>
        <v>GOTO99</v>
      </c>
      <c r="I1728" s="11" t="str">
        <f t="shared" si="83"/>
        <v>GOTO99</v>
      </c>
      <c r="J1728" s="11" t="str">
        <f t="shared" si="83"/>
        <v>GOTO99</v>
      </c>
      <c r="K1728" s="11" t="str">
        <f t="shared" si="83"/>
        <v>GOTO99</v>
      </c>
      <c r="L1728" s="11" t="str">
        <f t="shared" si="83"/>
        <v>GOTO99</v>
      </c>
      <c r="M1728" s="11" t="str">
        <f t="shared" si="83"/>
        <v>GOTO99</v>
      </c>
      <c r="N1728" s="11" t="str">
        <f t="shared" si="83"/>
        <v>GOTO99</v>
      </c>
      <c r="O1728" s="11" t="str">
        <f t="shared" si="83"/>
        <v>GOTO99</v>
      </c>
      <c r="P1728" s="11" t="str">
        <f t="shared" si="83"/>
        <v>GOTO99</v>
      </c>
      <c r="Q1728" s="11" t="str">
        <f t="shared" si="83"/>
        <v>GOTO99</v>
      </c>
    </row>
    <row r="1729" spans="2:17" x14ac:dyDescent="0.15">
      <c r="B1729" t="str">
        <f t="shared" si="79"/>
        <v/>
      </c>
      <c r="C1729" s="10" t="str">
        <f t="shared" si="80"/>
        <v/>
      </c>
      <c r="D1729" s="11" t="str">
        <f t="shared" si="82"/>
        <v/>
      </c>
      <c r="E1729" s="11" t="str">
        <f t="shared" si="83"/>
        <v>GOTO99</v>
      </c>
      <c r="F1729" s="11" t="str">
        <f t="shared" si="83"/>
        <v>GOTO99</v>
      </c>
      <c r="G1729" s="11" t="str">
        <f t="shared" si="83"/>
        <v>GOTO99</v>
      </c>
      <c r="H1729" s="11" t="str">
        <f t="shared" si="83"/>
        <v>GOTO99</v>
      </c>
      <c r="I1729" s="11" t="str">
        <f t="shared" si="83"/>
        <v>GOTO99</v>
      </c>
      <c r="J1729" s="11" t="str">
        <f t="shared" si="83"/>
        <v>GOTO99</v>
      </c>
      <c r="K1729" s="11" t="str">
        <f t="shared" si="83"/>
        <v>GOTO99</v>
      </c>
      <c r="L1729" s="11" t="str">
        <f t="shared" si="83"/>
        <v>GOTO99</v>
      </c>
      <c r="M1729" s="11" t="str">
        <f t="shared" si="83"/>
        <v>GOTO99</v>
      </c>
      <c r="N1729" s="11" t="str">
        <f t="shared" si="83"/>
        <v>GOTO99</v>
      </c>
      <c r="O1729" s="11" t="str">
        <f t="shared" si="83"/>
        <v>GOTO99</v>
      </c>
      <c r="P1729" s="11" t="str">
        <f t="shared" si="83"/>
        <v>GOTO99</v>
      </c>
      <c r="Q1729" s="11" t="str">
        <f t="shared" si="83"/>
        <v>GOTO99</v>
      </c>
    </row>
    <row r="1730" spans="2:17" x14ac:dyDescent="0.15">
      <c r="B1730" t="str">
        <f t="shared" si="79"/>
        <v/>
      </c>
      <c r="C1730" s="10" t="str">
        <f t="shared" si="80"/>
        <v/>
      </c>
      <c r="D1730" s="11" t="str">
        <f t="shared" si="82"/>
        <v/>
      </c>
      <c r="E1730" s="11" t="str">
        <f t="shared" si="83"/>
        <v>GOTO99</v>
      </c>
      <c r="F1730" s="11" t="str">
        <f t="shared" si="83"/>
        <v>GOTO99</v>
      </c>
      <c r="G1730" s="11" t="str">
        <f t="shared" si="83"/>
        <v>GOTO99</v>
      </c>
      <c r="H1730" s="11" t="str">
        <f t="shared" si="83"/>
        <v>GOTO99</v>
      </c>
      <c r="I1730" s="11" t="str">
        <f t="shared" si="83"/>
        <v>GOTO99</v>
      </c>
      <c r="J1730" s="11" t="str">
        <f t="shared" si="83"/>
        <v>GOTO99</v>
      </c>
      <c r="K1730" s="11" t="str">
        <f t="shared" si="83"/>
        <v>GOTO99</v>
      </c>
      <c r="L1730" s="11" t="str">
        <f t="shared" si="83"/>
        <v>GOTO99</v>
      </c>
      <c r="M1730" s="11" t="str">
        <f t="shared" si="83"/>
        <v>GOTO99</v>
      </c>
      <c r="N1730" s="11" t="str">
        <f t="shared" si="83"/>
        <v>GOTO99</v>
      </c>
      <c r="O1730" s="11" t="str">
        <f t="shared" si="83"/>
        <v>GOTO99</v>
      </c>
      <c r="P1730" s="11" t="str">
        <f t="shared" si="83"/>
        <v>GOTO99</v>
      </c>
      <c r="Q1730" s="11" t="str">
        <f t="shared" si="83"/>
        <v>GOTO99</v>
      </c>
    </row>
    <row r="1731" spans="2:17" x14ac:dyDescent="0.15">
      <c r="B1731" t="str">
        <f t="shared" si="79"/>
        <v/>
      </c>
      <c r="C1731" s="10" t="str">
        <f t="shared" si="80"/>
        <v/>
      </c>
      <c r="D1731" s="11" t="str">
        <f t="shared" si="82"/>
        <v/>
      </c>
      <c r="E1731" s="11" t="str">
        <f t="shared" si="83"/>
        <v>GOTO99</v>
      </c>
      <c r="F1731" s="11" t="str">
        <f t="shared" si="83"/>
        <v>GOTO99</v>
      </c>
      <c r="G1731" s="11" t="str">
        <f t="shared" si="83"/>
        <v>GOTO99</v>
      </c>
      <c r="H1731" s="11" t="str">
        <f t="shared" si="83"/>
        <v>GOTO99</v>
      </c>
      <c r="I1731" s="11" t="str">
        <f t="shared" si="83"/>
        <v>GOTO99</v>
      </c>
      <c r="J1731" s="11" t="str">
        <f t="shared" si="83"/>
        <v>GOTO99</v>
      </c>
      <c r="K1731" s="11" t="str">
        <f t="shared" si="83"/>
        <v>GOTO99</v>
      </c>
      <c r="L1731" s="11" t="str">
        <f t="shared" si="83"/>
        <v>GOTO99</v>
      </c>
      <c r="M1731" s="11" t="str">
        <f t="shared" si="83"/>
        <v>GOTO99</v>
      </c>
      <c r="N1731" s="11" t="str">
        <f t="shared" si="83"/>
        <v>GOTO99</v>
      </c>
      <c r="O1731" s="11" t="str">
        <f t="shared" si="83"/>
        <v>GOTO99</v>
      </c>
      <c r="P1731" s="11" t="str">
        <f t="shared" si="83"/>
        <v>GOTO99</v>
      </c>
      <c r="Q1731" s="11" t="str">
        <f t="shared" si="83"/>
        <v>GOTO99</v>
      </c>
    </row>
    <row r="1732" spans="2:17" x14ac:dyDescent="0.15">
      <c r="B1732" t="str">
        <f t="shared" si="79"/>
        <v/>
      </c>
      <c r="C1732" s="10" t="str">
        <f t="shared" si="80"/>
        <v/>
      </c>
      <c r="D1732" s="11" t="str">
        <f t="shared" si="82"/>
        <v/>
      </c>
      <c r="E1732" s="11" t="str">
        <f t="shared" si="83"/>
        <v>GOTO99</v>
      </c>
      <c r="F1732" s="11" t="str">
        <f t="shared" si="83"/>
        <v>GOTO99</v>
      </c>
      <c r="G1732" s="11" t="str">
        <f t="shared" si="83"/>
        <v>GOTO99</v>
      </c>
      <c r="H1732" s="11" t="str">
        <f t="shared" si="83"/>
        <v>GOTO99</v>
      </c>
      <c r="I1732" s="11" t="str">
        <f t="shared" si="83"/>
        <v>GOTO99</v>
      </c>
      <c r="J1732" s="11" t="str">
        <f t="shared" si="83"/>
        <v>GOTO99</v>
      </c>
      <c r="K1732" s="11" t="str">
        <f t="shared" si="83"/>
        <v>GOTO99</v>
      </c>
      <c r="L1732" s="11" t="str">
        <f t="shared" si="83"/>
        <v>GOTO99</v>
      </c>
      <c r="M1732" s="11" t="str">
        <f t="shared" si="83"/>
        <v>GOTO99</v>
      </c>
      <c r="N1732" s="11" t="str">
        <f t="shared" si="83"/>
        <v>GOTO99</v>
      </c>
      <c r="O1732" s="11" t="str">
        <f t="shared" si="83"/>
        <v>GOTO99</v>
      </c>
      <c r="P1732" s="11" t="str">
        <f t="shared" si="83"/>
        <v>GOTO99</v>
      </c>
      <c r="Q1732" s="11" t="str">
        <f t="shared" si="83"/>
        <v>GOTO99</v>
      </c>
    </row>
    <row r="1733" spans="2:17" x14ac:dyDescent="0.15">
      <c r="B1733" t="str">
        <f t="shared" si="79"/>
        <v/>
      </c>
      <c r="C1733" s="10" t="str">
        <f t="shared" si="80"/>
        <v/>
      </c>
      <c r="D1733" s="11" t="str">
        <f t="shared" si="82"/>
        <v/>
      </c>
      <c r="E1733" s="11" t="str">
        <f t="shared" si="83"/>
        <v>GOTO99</v>
      </c>
      <c r="F1733" s="11" t="str">
        <f t="shared" si="83"/>
        <v>GOTO99</v>
      </c>
      <c r="G1733" s="11" t="str">
        <f t="shared" si="83"/>
        <v>GOTO99</v>
      </c>
      <c r="H1733" s="11" t="str">
        <f t="shared" si="83"/>
        <v>GOTO99</v>
      </c>
      <c r="I1733" s="11" t="str">
        <f t="shared" si="83"/>
        <v>GOTO99</v>
      </c>
      <c r="J1733" s="11" t="str">
        <f t="shared" si="83"/>
        <v>GOTO99</v>
      </c>
      <c r="K1733" s="11" t="str">
        <f t="shared" si="83"/>
        <v>GOTO99</v>
      </c>
      <c r="L1733" s="11" t="str">
        <f t="shared" si="83"/>
        <v>GOTO99</v>
      </c>
      <c r="M1733" s="11" t="str">
        <f t="shared" si="83"/>
        <v>GOTO99</v>
      </c>
      <c r="N1733" s="11" t="str">
        <f t="shared" si="83"/>
        <v>GOTO99</v>
      </c>
      <c r="O1733" s="11" t="str">
        <f t="shared" si="83"/>
        <v>GOTO99</v>
      </c>
      <c r="P1733" s="11" t="str">
        <f t="shared" si="83"/>
        <v>GOTO99</v>
      </c>
      <c r="Q1733" s="11" t="str">
        <f t="shared" si="83"/>
        <v>GOTO99</v>
      </c>
    </row>
    <row r="1734" spans="2:17" x14ac:dyDescent="0.15">
      <c r="B1734" t="str">
        <f t="shared" si="79"/>
        <v/>
      </c>
      <c r="C1734" s="10" t="str">
        <f t="shared" si="80"/>
        <v/>
      </c>
      <c r="D1734" s="11" t="str">
        <f t="shared" si="82"/>
        <v/>
      </c>
      <c r="E1734" s="11" t="str">
        <f t="shared" si="83"/>
        <v>GOTO99</v>
      </c>
      <c r="F1734" s="11" t="str">
        <f t="shared" si="83"/>
        <v>GOTO99</v>
      </c>
      <c r="G1734" s="11" t="str">
        <f t="shared" si="83"/>
        <v>GOTO99</v>
      </c>
      <c r="H1734" s="11" t="str">
        <f t="shared" si="83"/>
        <v>GOTO99</v>
      </c>
      <c r="I1734" s="11" t="str">
        <f t="shared" si="83"/>
        <v>GOTO99</v>
      </c>
      <c r="J1734" s="11" t="str">
        <f t="shared" si="83"/>
        <v>GOTO99</v>
      </c>
      <c r="K1734" s="11" t="str">
        <f t="shared" si="83"/>
        <v>GOTO99</v>
      </c>
      <c r="L1734" s="11" t="str">
        <f t="shared" si="83"/>
        <v>GOTO99</v>
      </c>
      <c r="M1734" s="11" t="str">
        <f t="shared" si="83"/>
        <v>GOTO99</v>
      </c>
      <c r="N1734" s="11" t="str">
        <f t="shared" si="83"/>
        <v>GOTO99</v>
      </c>
      <c r="O1734" s="11" t="str">
        <f t="shared" si="83"/>
        <v>GOTO99</v>
      </c>
      <c r="P1734" s="11" t="str">
        <f t="shared" si="83"/>
        <v>GOTO99</v>
      </c>
      <c r="Q1734" s="11" t="str">
        <f t="shared" si="83"/>
        <v>GOTO99</v>
      </c>
    </row>
    <row r="1735" spans="2:17" x14ac:dyDescent="0.15">
      <c r="B1735" t="str">
        <f t="shared" si="79"/>
        <v/>
      </c>
      <c r="C1735" s="10" t="str">
        <f t="shared" si="80"/>
        <v/>
      </c>
      <c r="D1735" s="11" t="str">
        <f t="shared" si="82"/>
        <v/>
      </c>
      <c r="E1735" s="11" t="str">
        <f t="shared" si="83"/>
        <v>GOTO99</v>
      </c>
      <c r="F1735" s="11" t="str">
        <f t="shared" si="83"/>
        <v>GOTO99</v>
      </c>
      <c r="G1735" s="11" t="str">
        <f t="shared" si="83"/>
        <v>GOTO99</v>
      </c>
      <c r="H1735" s="11" t="str">
        <f t="shared" si="83"/>
        <v>GOTO99</v>
      </c>
      <c r="I1735" s="11" t="str">
        <f t="shared" si="83"/>
        <v>GOTO99</v>
      </c>
      <c r="J1735" s="11" t="str">
        <f t="shared" si="83"/>
        <v>GOTO99</v>
      </c>
      <c r="K1735" s="11" t="str">
        <f t="shared" si="83"/>
        <v>GOTO99</v>
      </c>
      <c r="L1735" s="11" t="str">
        <f t="shared" si="83"/>
        <v>GOTO99</v>
      </c>
      <c r="M1735" s="11" t="str">
        <f t="shared" si="83"/>
        <v>GOTO99</v>
      </c>
      <c r="N1735" s="11" t="str">
        <f t="shared" si="83"/>
        <v>GOTO99</v>
      </c>
      <c r="O1735" s="11" t="str">
        <f t="shared" si="83"/>
        <v>GOTO99</v>
      </c>
      <c r="P1735" s="11" t="str">
        <f t="shared" si="83"/>
        <v>GOTO99</v>
      </c>
      <c r="Q1735" s="11" t="str">
        <f t="shared" si="83"/>
        <v>GOTO99</v>
      </c>
    </row>
    <row r="1736" spans="2:17" x14ac:dyDescent="0.15">
      <c r="B1736" t="str">
        <f t="shared" si="79"/>
        <v/>
      </c>
      <c r="C1736" s="10" t="str">
        <f t="shared" si="80"/>
        <v/>
      </c>
      <c r="D1736" s="11" t="str">
        <f t="shared" si="82"/>
        <v/>
      </c>
      <c r="E1736" s="11" t="str">
        <f t="shared" si="83"/>
        <v>GOTO99</v>
      </c>
      <c r="F1736" s="11" t="str">
        <f t="shared" si="83"/>
        <v>GOTO99</v>
      </c>
      <c r="G1736" s="11" t="str">
        <f t="shared" si="83"/>
        <v>GOTO99</v>
      </c>
      <c r="H1736" s="11" t="str">
        <f t="shared" si="83"/>
        <v>GOTO99</v>
      </c>
      <c r="I1736" s="11" t="str">
        <f t="shared" si="83"/>
        <v>GOTO99</v>
      </c>
      <c r="J1736" s="11" t="str">
        <f t="shared" si="83"/>
        <v>GOTO99</v>
      </c>
      <c r="K1736" s="11" t="str">
        <f t="shared" si="83"/>
        <v>GOTO99</v>
      </c>
      <c r="L1736" s="11" t="str">
        <f t="shared" si="83"/>
        <v>GOTO99</v>
      </c>
      <c r="M1736" s="11" t="str">
        <f t="shared" si="83"/>
        <v>GOTO99</v>
      </c>
      <c r="N1736" s="11" t="str">
        <f t="shared" si="83"/>
        <v>GOTO99</v>
      </c>
      <c r="O1736" s="11" t="str">
        <f t="shared" si="83"/>
        <v>GOTO99</v>
      </c>
      <c r="P1736" s="11" t="str">
        <f t="shared" si="83"/>
        <v>GOTO99</v>
      </c>
      <c r="Q1736" s="11" t="str">
        <f t="shared" si="83"/>
        <v>GOTO99</v>
      </c>
    </row>
    <row r="1737" spans="2:17" x14ac:dyDescent="0.15">
      <c r="B1737" t="str">
        <f t="shared" si="79"/>
        <v/>
      </c>
      <c r="C1737" s="10" t="str">
        <f t="shared" si="80"/>
        <v/>
      </c>
      <c r="D1737" s="11" t="str">
        <f t="shared" si="82"/>
        <v/>
      </c>
      <c r="E1737" s="11" t="str">
        <f t="shared" si="83"/>
        <v>GOTO99</v>
      </c>
      <c r="F1737" s="11" t="str">
        <f t="shared" si="83"/>
        <v>GOTO99</v>
      </c>
      <c r="G1737" s="11" t="str">
        <f t="shared" si="83"/>
        <v>GOTO99</v>
      </c>
      <c r="H1737" s="11" t="str">
        <f t="shared" si="83"/>
        <v>GOTO99</v>
      </c>
      <c r="I1737" s="11" t="str">
        <f t="shared" si="83"/>
        <v>GOTO99</v>
      </c>
      <c r="J1737" s="11" t="str">
        <f t="shared" si="83"/>
        <v>GOTO99</v>
      </c>
      <c r="K1737" s="11" t="str">
        <f t="shared" si="83"/>
        <v>GOTO99</v>
      </c>
      <c r="L1737" s="11" t="str">
        <f t="shared" si="83"/>
        <v>GOTO99</v>
      </c>
      <c r="M1737" s="11" t="str">
        <f t="shared" si="83"/>
        <v>GOTO99</v>
      </c>
      <c r="N1737" s="11" t="str">
        <f t="shared" si="83"/>
        <v>GOTO99</v>
      </c>
      <c r="O1737" s="11" t="str">
        <f t="shared" si="83"/>
        <v>GOTO99</v>
      </c>
      <c r="P1737" s="11" t="str">
        <f t="shared" si="83"/>
        <v>GOTO99</v>
      </c>
      <c r="Q1737" s="11" t="str">
        <f t="shared" si="83"/>
        <v>GOTO99</v>
      </c>
    </row>
    <row r="1738" spans="2:17" x14ac:dyDescent="0.15">
      <c r="B1738" t="str">
        <f t="shared" si="79"/>
        <v/>
      </c>
      <c r="C1738" s="10" t="str">
        <f t="shared" si="80"/>
        <v/>
      </c>
      <c r="D1738" s="11" t="str">
        <f t="shared" si="82"/>
        <v/>
      </c>
      <c r="E1738" s="11" t="str">
        <f t="shared" si="83"/>
        <v>GOTO99</v>
      </c>
      <c r="F1738" s="11" t="str">
        <f t="shared" si="83"/>
        <v>GOTO99</v>
      </c>
      <c r="G1738" s="11" t="str">
        <f t="shared" si="83"/>
        <v>GOTO99</v>
      </c>
      <c r="H1738" s="11" t="str">
        <f t="shared" si="83"/>
        <v>GOTO99</v>
      </c>
      <c r="I1738" s="11" t="str">
        <f t="shared" si="83"/>
        <v>GOTO99</v>
      </c>
      <c r="J1738" s="11" t="str">
        <f t="shared" si="83"/>
        <v>GOTO99</v>
      </c>
      <c r="K1738" s="11" t="str">
        <f t="shared" si="83"/>
        <v>GOTO99</v>
      </c>
      <c r="L1738" s="11" t="str">
        <f t="shared" si="83"/>
        <v>GOTO99</v>
      </c>
      <c r="M1738" s="11" t="str">
        <f t="shared" si="83"/>
        <v>GOTO99</v>
      </c>
      <c r="N1738" s="11" t="str">
        <f t="shared" si="83"/>
        <v>GOTO99</v>
      </c>
      <c r="O1738" s="11" t="str">
        <f t="shared" si="83"/>
        <v>GOTO99</v>
      </c>
      <c r="P1738" s="11" t="str">
        <f t="shared" si="83"/>
        <v>GOTO99</v>
      </c>
      <c r="Q1738" s="11" t="str">
        <f t="shared" si="83"/>
        <v>GOTO99</v>
      </c>
    </row>
    <row r="1739" spans="2:17" x14ac:dyDescent="0.15">
      <c r="B1739" t="str">
        <f t="shared" si="79"/>
        <v/>
      </c>
      <c r="C1739" s="10" t="str">
        <f t="shared" si="80"/>
        <v/>
      </c>
      <c r="D1739" s="11" t="str">
        <f t="shared" si="82"/>
        <v/>
      </c>
      <c r="E1739" s="11" t="str">
        <f t="shared" si="83"/>
        <v>GOTO99</v>
      </c>
      <c r="F1739" s="11" t="str">
        <f t="shared" si="83"/>
        <v>GOTO99</v>
      </c>
      <c r="G1739" s="11" t="str">
        <f t="shared" si="83"/>
        <v>GOTO99</v>
      </c>
      <c r="H1739" s="11" t="str">
        <f t="shared" si="83"/>
        <v>GOTO99</v>
      </c>
      <c r="I1739" s="11" t="str">
        <f t="shared" si="83"/>
        <v>GOTO99</v>
      </c>
      <c r="J1739" s="11" t="str">
        <f t="shared" si="83"/>
        <v>GOTO99</v>
      </c>
      <c r="K1739" s="11" t="str">
        <f t="shared" si="83"/>
        <v>GOTO99</v>
      </c>
      <c r="L1739" s="11" t="str">
        <f t="shared" si="83"/>
        <v>GOTO99</v>
      </c>
      <c r="M1739" s="11" t="str">
        <f t="shared" si="83"/>
        <v>GOTO99</v>
      </c>
      <c r="N1739" s="11" t="str">
        <f t="shared" si="83"/>
        <v>GOTO99</v>
      </c>
      <c r="O1739" s="11" t="str">
        <f t="shared" si="83"/>
        <v>GOTO99</v>
      </c>
      <c r="P1739" s="11" t="str">
        <f t="shared" si="83"/>
        <v>GOTO99</v>
      </c>
      <c r="Q1739" s="11" t="str">
        <f t="shared" si="83"/>
        <v>GOTO99</v>
      </c>
    </row>
    <row r="1740" spans="2:17" x14ac:dyDescent="0.15">
      <c r="B1740" t="str">
        <f t="shared" si="79"/>
        <v/>
      </c>
      <c r="C1740" s="10" t="str">
        <f t="shared" si="80"/>
        <v/>
      </c>
      <c r="D1740" s="11" t="str">
        <f t="shared" si="82"/>
        <v/>
      </c>
      <c r="E1740" s="11" t="str">
        <f t="shared" ref="E1740:Q1755" si="84">IF(F740="","GOTO99",F740)</f>
        <v>GOTO99</v>
      </c>
      <c r="F1740" s="11" t="str">
        <f t="shared" si="84"/>
        <v>GOTO99</v>
      </c>
      <c r="G1740" s="11" t="str">
        <f t="shared" si="84"/>
        <v>GOTO99</v>
      </c>
      <c r="H1740" s="11" t="str">
        <f t="shared" si="84"/>
        <v>GOTO99</v>
      </c>
      <c r="I1740" s="11" t="str">
        <f t="shared" si="84"/>
        <v>GOTO99</v>
      </c>
      <c r="J1740" s="11" t="str">
        <f t="shared" si="84"/>
        <v>GOTO99</v>
      </c>
      <c r="K1740" s="11" t="str">
        <f t="shared" si="84"/>
        <v>GOTO99</v>
      </c>
      <c r="L1740" s="11" t="str">
        <f t="shared" si="84"/>
        <v>GOTO99</v>
      </c>
      <c r="M1740" s="11" t="str">
        <f t="shared" si="84"/>
        <v>GOTO99</v>
      </c>
      <c r="N1740" s="11" t="str">
        <f t="shared" si="84"/>
        <v>GOTO99</v>
      </c>
      <c r="O1740" s="11" t="str">
        <f t="shared" si="84"/>
        <v>GOTO99</v>
      </c>
      <c r="P1740" s="11" t="str">
        <f t="shared" si="84"/>
        <v>GOTO99</v>
      </c>
      <c r="Q1740" s="11" t="str">
        <f t="shared" si="84"/>
        <v>GOTO99</v>
      </c>
    </row>
    <row r="1741" spans="2:17" x14ac:dyDescent="0.15">
      <c r="B1741" t="str">
        <f t="shared" si="79"/>
        <v/>
      </c>
      <c r="C1741" s="10" t="str">
        <f t="shared" si="80"/>
        <v/>
      </c>
      <c r="D1741" s="11" t="str">
        <f t="shared" si="82"/>
        <v/>
      </c>
      <c r="E1741" s="11" t="str">
        <f t="shared" si="84"/>
        <v>GOTO99</v>
      </c>
      <c r="F1741" s="11" t="str">
        <f t="shared" si="84"/>
        <v>GOTO99</v>
      </c>
      <c r="G1741" s="11" t="str">
        <f t="shared" si="84"/>
        <v>GOTO99</v>
      </c>
      <c r="H1741" s="11" t="str">
        <f t="shared" si="84"/>
        <v>GOTO99</v>
      </c>
      <c r="I1741" s="11" t="str">
        <f t="shared" si="84"/>
        <v>GOTO99</v>
      </c>
      <c r="J1741" s="11" t="str">
        <f t="shared" si="84"/>
        <v>GOTO99</v>
      </c>
      <c r="K1741" s="11" t="str">
        <f t="shared" si="84"/>
        <v>GOTO99</v>
      </c>
      <c r="L1741" s="11" t="str">
        <f t="shared" si="84"/>
        <v>GOTO99</v>
      </c>
      <c r="M1741" s="11" t="str">
        <f t="shared" si="84"/>
        <v>GOTO99</v>
      </c>
      <c r="N1741" s="11" t="str">
        <f t="shared" si="84"/>
        <v>GOTO99</v>
      </c>
      <c r="O1741" s="11" t="str">
        <f t="shared" si="84"/>
        <v>GOTO99</v>
      </c>
      <c r="P1741" s="11" t="str">
        <f t="shared" si="84"/>
        <v>GOTO99</v>
      </c>
      <c r="Q1741" s="11" t="str">
        <f t="shared" si="84"/>
        <v>GOTO99</v>
      </c>
    </row>
    <row r="1742" spans="2:17" x14ac:dyDescent="0.15">
      <c r="B1742" t="str">
        <f t="shared" si="79"/>
        <v/>
      </c>
      <c r="C1742" s="10" t="str">
        <f t="shared" si="80"/>
        <v/>
      </c>
      <c r="D1742" s="11" t="str">
        <f t="shared" si="82"/>
        <v/>
      </c>
      <c r="E1742" s="11" t="str">
        <f t="shared" si="84"/>
        <v>GOTO99</v>
      </c>
      <c r="F1742" s="11" t="str">
        <f t="shared" si="84"/>
        <v>GOTO99</v>
      </c>
      <c r="G1742" s="11" t="str">
        <f t="shared" si="84"/>
        <v>GOTO99</v>
      </c>
      <c r="H1742" s="11" t="str">
        <f t="shared" si="84"/>
        <v>GOTO99</v>
      </c>
      <c r="I1742" s="11" t="str">
        <f t="shared" si="84"/>
        <v>GOTO99</v>
      </c>
      <c r="J1742" s="11" t="str">
        <f t="shared" si="84"/>
        <v>GOTO99</v>
      </c>
      <c r="K1742" s="11" t="str">
        <f t="shared" si="84"/>
        <v>GOTO99</v>
      </c>
      <c r="L1742" s="11" t="str">
        <f t="shared" si="84"/>
        <v>GOTO99</v>
      </c>
      <c r="M1742" s="11" t="str">
        <f t="shared" si="84"/>
        <v>GOTO99</v>
      </c>
      <c r="N1742" s="11" t="str">
        <f t="shared" si="84"/>
        <v>GOTO99</v>
      </c>
      <c r="O1742" s="11" t="str">
        <f t="shared" si="84"/>
        <v>GOTO99</v>
      </c>
      <c r="P1742" s="11" t="str">
        <f t="shared" si="84"/>
        <v>GOTO99</v>
      </c>
      <c r="Q1742" s="11" t="str">
        <f t="shared" si="84"/>
        <v>GOTO99</v>
      </c>
    </row>
    <row r="1743" spans="2:17" x14ac:dyDescent="0.15">
      <c r="B1743" t="str">
        <f t="shared" si="79"/>
        <v/>
      </c>
      <c r="C1743" s="10" t="str">
        <f t="shared" si="80"/>
        <v/>
      </c>
      <c r="D1743" s="11" t="str">
        <f t="shared" si="82"/>
        <v/>
      </c>
      <c r="E1743" s="11" t="str">
        <f t="shared" si="84"/>
        <v>GOTO99</v>
      </c>
      <c r="F1743" s="11" t="str">
        <f t="shared" si="84"/>
        <v>GOTO99</v>
      </c>
      <c r="G1743" s="11" t="str">
        <f t="shared" si="84"/>
        <v>GOTO99</v>
      </c>
      <c r="H1743" s="11" t="str">
        <f t="shared" si="84"/>
        <v>GOTO99</v>
      </c>
      <c r="I1743" s="11" t="str">
        <f t="shared" si="84"/>
        <v>GOTO99</v>
      </c>
      <c r="J1743" s="11" t="str">
        <f t="shared" si="84"/>
        <v>GOTO99</v>
      </c>
      <c r="K1743" s="11" t="str">
        <f t="shared" si="84"/>
        <v>GOTO99</v>
      </c>
      <c r="L1743" s="11" t="str">
        <f t="shared" si="84"/>
        <v>GOTO99</v>
      </c>
      <c r="M1743" s="11" t="str">
        <f t="shared" si="84"/>
        <v>GOTO99</v>
      </c>
      <c r="N1743" s="11" t="str">
        <f t="shared" si="84"/>
        <v>GOTO99</v>
      </c>
      <c r="O1743" s="11" t="str">
        <f t="shared" si="84"/>
        <v>GOTO99</v>
      </c>
      <c r="P1743" s="11" t="str">
        <f t="shared" si="84"/>
        <v>GOTO99</v>
      </c>
      <c r="Q1743" s="11" t="str">
        <f t="shared" si="84"/>
        <v>GOTO99</v>
      </c>
    </row>
    <row r="1744" spans="2:17" x14ac:dyDescent="0.15">
      <c r="B1744" t="str">
        <f t="shared" si="79"/>
        <v/>
      </c>
      <c r="C1744" s="10" t="str">
        <f t="shared" si="80"/>
        <v/>
      </c>
      <c r="D1744" s="11" t="str">
        <f t="shared" si="82"/>
        <v/>
      </c>
      <c r="E1744" s="11" t="str">
        <f t="shared" si="84"/>
        <v>GOTO99</v>
      </c>
      <c r="F1744" s="11" t="str">
        <f t="shared" si="84"/>
        <v>GOTO99</v>
      </c>
      <c r="G1744" s="11" t="str">
        <f t="shared" si="84"/>
        <v>GOTO99</v>
      </c>
      <c r="H1744" s="11" t="str">
        <f t="shared" si="84"/>
        <v>GOTO99</v>
      </c>
      <c r="I1744" s="11" t="str">
        <f t="shared" si="84"/>
        <v>GOTO99</v>
      </c>
      <c r="J1744" s="11" t="str">
        <f t="shared" si="84"/>
        <v>GOTO99</v>
      </c>
      <c r="K1744" s="11" t="str">
        <f t="shared" si="84"/>
        <v>GOTO99</v>
      </c>
      <c r="L1744" s="11" t="str">
        <f t="shared" si="84"/>
        <v>GOTO99</v>
      </c>
      <c r="M1744" s="11" t="str">
        <f t="shared" si="84"/>
        <v>GOTO99</v>
      </c>
      <c r="N1744" s="11" t="str">
        <f t="shared" si="84"/>
        <v>GOTO99</v>
      </c>
      <c r="O1744" s="11" t="str">
        <f t="shared" si="84"/>
        <v>GOTO99</v>
      </c>
      <c r="P1744" s="11" t="str">
        <f t="shared" si="84"/>
        <v>GOTO99</v>
      </c>
      <c r="Q1744" s="11" t="str">
        <f t="shared" si="84"/>
        <v>GOTO99</v>
      </c>
    </row>
    <row r="1745" spans="2:17" x14ac:dyDescent="0.15">
      <c r="B1745" t="str">
        <f t="shared" si="79"/>
        <v/>
      </c>
      <c r="C1745" s="10" t="str">
        <f t="shared" si="80"/>
        <v/>
      </c>
      <c r="D1745" s="11" t="str">
        <f t="shared" si="82"/>
        <v/>
      </c>
      <c r="E1745" s="11" t="str">
        <f t="shared" si="84"/>
        <v>GOTO99</v>
      </c>
      <c r="F1745" s="11" t="str">
        <f t="shared" si="84"/>
        <v>GOTO99</v>
      </c>
      <c r="G1745" s="11" t="str">
        <f t="shared" si="84"/>
        <v>GOTO99</v>
      </c>
      <c r="H1745" s="11" t="str">
        <f t="shared" si="84"/>
        <v>GOTO99</v>
      </c>
      <c r="I1745" s="11" t="str">
        <f t="shared" si="84"/>
        <v>GOTO99</v>
      </c>
      <c r="J1745" s="11" t="str">
        <f t="shared" si="84"/>
        <v>GOTO99</v>
      </c>
      <c r="K1745" s="11" t="str">
        <f t="shared" si="84"/>
        <v>GOTO99</v>
      </c>
      <c r="L1745" s="11" t="str">
        <f t="shared" si="84"/>
        <v>GOTO99</v>
      </c>
      <c r="M1745" s="11" t="str">
        <f t="shared" si="84"/>
        <v>GOTO99</v>
      </c>
      <c r="N1745" s="11" t="str">
        <f t="shared" si="84"/>
        <v>GOTO99</v>
      </c>
      <c r="O1745" s="11" t="str">
        <f t="shared" si="84"/>
        <v>GOTO99</v>
      </c>
      <c r="P1745" s="11" t="str">
        <f t="shared" si="84"/>
        <v>GOTO99</v>
      </c>
      <c r="Q1745" s="11" t="str">
        <f t="shared" si="84"/>
        <v>GOTO99</v>
      </c>
    </row>
    <row r="1746" spans="2:17" x14ac:dyDescent="0.15">
      <c r="B1746" t="str">
        <f t="shared" si="79"/>
        <v/>
      </c>
      <c r="C1746" s="10" t="str">
        <f t="shared" si="80"/>
        <v/>
      </c>
      <c r="D1746" s="11" t="str">
        <f t="shared" si="82"/>
        <v/>
      </c>
      <c r="E1746" s="11" t="str">
        <f t="shared" si="84"/>
        <v>GOTO99</v>
      </c>
      <c r="F1746" s="11" t="str">
        <f t="shared" si="84"/>
        <v>GOTO99</v>
      </c>
      <c r="G1746" s="11" t="str">
        <f t="shared" si="84"/>
        <v>GOTO99</v>
      </c>
      <c r="H1746" s="11" t="str">
        <f t="shared" si="84"/>
        <v>GOTO99</v>
      </c>
      <c r="I1746" s="11" t="str">
        <f t="shared" si="84"/>
        <v>GOTO99</v>
      </c>
      <c r="J1746" s="11" t="str">
        <f t="shared" si="84"/>
        <v>GOTO99</v>
      </c>
      <c r="K1746" s="11" t="str">
        <f t="shared" si="84"/>
        <v>GOTO99</v>
      </c>
      <c r="L1746" s="11" t="str">
        <f t="shared" si="84"/>
        <v>GOTO99</v>
      </c>
      <c r="M1746" s="11" t="str">
        <f t="shared" si="84"/>
        <v>GOTO99</v>
      </c>
      <c r="N1746" s="11" t="str">
        <f t="shared" si="84"/>
        <v>GOTO99</v>
      </c>
      <c r="O1746" s="11" t="str">
        <f t="shared" si="84"/>
        <v>GOTO99</v>
      </c>
      <c r="P1746" s="11" t="str">
        <f t="shared" si="84"/>
        <v>GOTO99</v>
      </c>
      <c r="Q1746" s="11" t="str">
        <f t="shared" si="84"/>
        <v>GOTO99</v>
      </c>
    </row>
    <row r="1747" spans="2:17" x14ac:dyDescent="0.15">
      <c r="B1747" t="str">
        <f t="shared" si="79"/>
        <v/>
      </c>
      <c r="C1747" s="10" t="str">
        <f t="shared" si="80"/>
        <v/>
      </c>
      <c r="D1747" s="11" t="str">
        <f t="shared" si="82"/>
        <v/>
      </c>
      <c r="E1747" s="11" t="str">
        <f t="shared" si="84"/>
        <v>GOTO99</v>
      </c>
      <c r="F1747" s="11" t="str">
        <f t="shared" si="84"/>
        <v>GOTO99</v>
      </c>
      <c r="G1747" s="11" t="str">
        <f t="shared" si="84"/>
        <v>GOTO99</v>
      </c>
      <c r="H1747" s="11" t="str">
        <f t="shared" si="84"/>
        <v>GOTO99</v>
      </c>
      <c r="I1747" s="11" t="str">
        <f t="shared" si="84"/>
        <v>GOTO99</v>
      </c>
      <c r="J1747" s="11" t="str">
        <f t="shared" si="84"/>
        <v>GOTO99</v>
      </c>
      <c r="K1747" s="11" t="str">
        <f t="shared" si="84"/>
        <v>GOTO99</v>
      </c>
      <c r="L1747" s="11" t="str">
        <f t="shared" si="84"/>
        <v>GOTO99</v>
      </c>
      <c r="M1747" s="11" t="str">
        <f t="shared" si="84"/>
        <v>GOTO99</v>
      </c>
      <c r="N1747" s="11" t="str">
        <f t="shared" si="84"/>
        <v>GOTO99</v>
      </c>
      <c r="O1747" s="11" t="str">
        <f t="shared" si="84"/>
        <v>GOTO99</v>
      </c>
      <c r="P1747" s="11" t="str">
        <f t="shared" si="84"/>
        <v>GOTO99</v>
      </c>
      <c r="Q1747" s="11" t="str">
        <f t="shared" si="84"/>
        <v>GOTO99</v>
      </c>
    </row>
    <row r="1748" spans="2:17" x14ac:dyDescent="0.15">
      <c r="B1748" t="str">
        <f t="shared" si="79"/>
        <v/>
      </c>
      <c r="C1748" s="10" t="str">
        <f t="shared" si="80"/>
        <v/>
      </c>
      <c r="D1748" s="11" t="str">
        <f t="shared" si="82"/>
        <v/>
      </c>
      <c r="E1748" s="11" t="str">
        <f t="shared" si="84"/>
        <v>GOTO99</v>
      </c>
      <c r="F1748" s="11" t="str">
        <f t="shared" si="84"/>
        <v>GOTO99</v>
      </c>
      <c r="G1748" s="11" t="str">
        <f t="shared" si="84"/>
        <v>GOTO99</v>
      </c>
      <c r="H1748" s="11" t="str">
        <f t="shared" si="84"/>
        <v>GOTO99</v>
      </c>
      <c r="I1748" s="11" t="str">
        <f t="shared" si="84"/>
        <v>GOTO99</v>
      </c>
      <c r="J1748" s="11" t="str">
        <f t="shared" si="84"/>
        <v>GOTO99</v>
      </c>
      <c r="K1748" s="11" t="str">
        <f t="shared" si="84"/>
        <v>GOTO99</v>
      </c>
      <c r="L1748" s="11" t="str">
        <f t="shared" si="84"/>
        <v>GOTO99</v>
      </c>
      <c r="M1748" s="11" t="str">
        <f t="shared" si="84"/>
        <v>GOTO99</v>
      </c>
      <c r="N1748" s="11" t="str">
        <f t="shared" si="84"/>
        <v>GOTO99</v>
      </c>
      <c r="O1748" s="11" t="str">
        <f t="shared" si="84"/>
        <v>GOTO99</v>
      </c>
      <c r="P1748" s="11" t="str">
        <f t="shared" si="84"/>
        <v>GOTO99</v>
      </c>
      <c r="Q1748" s="11" t="str">
        <f t="shared" si="84"/>
        <v>GOTO99</v>
      </c>
    </row>
    <row r="1749" spans="2:17" x14ac:dyDescent="0.15">
      <c r="B1749" t="str">
        <f t="shared" si="79"/>
        <v/>
      </c>
      <c r="C1749" s="10" t="str">
        <f t="shared" si="80"/>
        <v/>
      </c>
      <c r="D1749" s="11" t="str">
        <f t="shared" si="82"/>
        <v/>
      </c>
      <c r="E1749" s="11" t="str">
        <f t="shared" si="84"/>
        <v>GOTO99</v>
      </c>
      <c r="F1749" s="11" t="str">
        <f t="shared" si="84"/>
        <v>GOTO99</v>
      </c>
      <c r="G1749" s="11" t="str">
        <f t="shared" si="84"/>
        <v>GOTO99</v>
      </c>
      <c r="H1749" s="11" t="str">
        <f t="shared" si="84"/>
        <v>GOTO99</v>
      </c>
      <c r="I1749" s="11" t="str">
        <f t="shared" si="84"/>
        <v>GOTO99</v>
      </c>
      <c r="J1749" s="11" t="str">
        <f t="shared" si="84"/>
        <v>GOTO99</v>
      </c>
      <c r="K1749" s="11" t="str">
        <f t="shared" si="84"/>
        <v>GOTO99</v>
      </c>
      <c r="L1749" s="11" t="str">
        <f t="shared" si="84"/>
        <v>GOTO99</v>
      </c>
      <c r="M1749" s="11" t="str">
        <f t="shared" si="84"/>
        <v>GOTO99</v>
      </c>
      <c r="N1749" s="11" t="str">
        <f t="shared" si="84"/>
        <v>GOTO99</v>
      </c>
      <c r="O1749" s="11" t="str">
        <f t="shared" si="84"/>
        <v>GOTO99</v>
      </c>
      <c r="P1749" s="11" t="str">
        <f t="shared" si="84"/>
        <v>GOTO99</v>
      </c>
      <c r="Q1749" s="11" t="str">
        <f t="shared" si="84"/>
        <v>GOTO99</v>
      </c>
    </row>
    <row r="1750" spans="2:17" x14ac:dyDescent="0.15">
      <c r="B1750" t="str">
        <f t="shared" si="79"/>
        <v/>
      </c>
      <c r="C1750" s="10" t="str">
        <f t="shared" si="80"/>
        <v/>
      </c>
      <c r="D1750" s="11" t="str">
        <f t="shared" si="82"/>
        <v/>
      </c>
      <c r="E1750" s="11" t="str">
        <f t="shared" si="84"/>
        <v>GOTO99</v>
      </c>
      <c r="F1750" s="11" t="str">
        <f t="shared" si="84"/>
        <v>GOTO99</v>
      </c>
      <c r="G1750" s="11" t="str">
        <f t="shared" si="84"/>
        <v>GOTO99</v>
      </c>
      <c r="H1750" s="11" t="str">
        <f t="shared" si="84"/>
        <v>GOTO99</v>
      </c>
      <c r="I1750" s="11" t="str">
        <f t="shared" si="84"/>
        <v>GOTO99</v>
      </c>
      <c r="J1750" s="11" t="str">
        <f t="shared" si="84"/>
        <v>GOTO99</v>
      </c>
      <c r="K1750" s="11" t="str">
        <f t="shared" si="84"/>
        <v>GOTO99</v>
      </c>
      <c r="L1750" s="11" t="str">
        <f t="shared" si="84"/>
        <v>GOTO99</v>
      </c>
      <c r="M1750" s="11" t="str">
        <f t="shared" si="84"/>
        <v>GOTO99</v>
      </c>
      <c r="N1750" s="11" t="str">
        <f t="shared" si="84"/>
        <v>GOTO99</v>
      </c>
      <c r="O1750" s="11" t="str">
        <f t="shared" si="84"/>
        <v>GOTO99</v>
      </c>
      <c r="P1750" s="11" t="str">
        <f t="shared" si="84"/>
        <v>GOTO99</v>
      </c>
      <c r="Q1750" s="11" t="str">
        <f t="shared" si="84"/>
        <v>GOTO99</v>
      </c>
    </row>
    <row r="1751" spans="2:17" x14ac:dyDescent="0.15">
      <c r="B1751" t="str">
        <f t="shared" si="79"/>
        <v/>
      </c>
      <c r="C1751" s="10" t="str">
        <f t="shared" si="80"/>
        <v/>
      </c>
      <c r="D1751" s="11" t="str">
        <f t="shared" si="82"/>
        <v/>
      </c>
      <c r="E1751" s="11" t="str">
        <f t="shared" si="84"/>
        <v>GOTO99</v>
      </c>
      <c r="F1751" s="11" t="str">
        <f t="shared" si="84"/>
        <v>GOTO99</v>
      </c>
      <c r="G1751" s="11" t="str">
        <f t="shared" si="84"/>
        <v>GOTO99</v>
      </c>
      <c r="H1751" s="11" t="str">
        <f t="shared" si="84"/>
        <v>GOTO99</v>
      </c>
      <c r="I1751" s="11" t="str">
        <f t="shared" si="84"/>
        <v>GOTO99</v>
      </c>
      <c r="J1751" s="11" t="str">
        <f t="shared" si="84"/>
        <v>GOTO99</v>
      </c>
      <c r="K1751" s="11" t="str">
        <f t="shared" si="84"/>
        <v>GOTO99</v>
      </c>
      <c r="L1751" s="11" t="str">
        <f t="shared" si="84"/>
        <v>GOTO99</v>
      </c>
      <c r="M1751" s="11" t="str">
        <f t="shared" si="84"/>
        <v>GOTO99</v>
      </c>
      <c r="N1751" s="11" t="str">
        <f t="shared" si="84"/>
        <v>GOTO99</v>
      </c>
      <c r="O1751" s="11" t="str">
        <f t="shared" si="84"/>
        <v>GOTO99</v>
      </c>
      <c r="P1751" s="11" t="str">
        <f t="shared" si="84"/>
        <v>GOTO99</v>
      </c>
      <c r="Q1751" s="11" t="str">
        <f t="shared" si="84"/>
        <v>GOTO99</v>
      </c>
    </row>
    <row r="1752" spans="2:17" x14ac:dyDescent="0.15">
      <c r="B1752" t="str">
        <f t="shared" si="79"/>
        <v/>
      </c>
      <c r="C1752" s="10" t="str">
        <f t="shared" si="80"/>
        <v/>
      </c>
      <c r="D1752" s="11" t="str">
        <f t="shared" si="82"/>
        <v/>
      </c>
      <c r="E1752" s="11" t="str">
        <f t="shared" si="84"/>
        <v>GOTO99</v>
      </c>
      <c r="F1752" s="11" t="str">
        <f t="shared" si="84"/>
        <v>GOTO99</v>
      </c>
      <c r="G1752" s="11" t="str">
        <f t="shared" si="84"/>
        <v>GOTO99</v>
      </c>
      <c r="H1752" s="11" t="str">
        <f t="shared" si="84"/>
        <v>GOTO99</v>
      </c>
      <c r="I1752" s="11" t="str">
        <f t="shared" si="84"/>
        <v>GOTO99</v>
      </c>
      <c r="J1752" s="11" t="str">
        <f t="shared" si="84"/>
        <v>GOTO99</v>
      </c>
      <c r="K1752" s="11" t="str">
        <f t="shared" si="84"/>
        <v>GOTO99</v>
      </c>
      <c r="L1752" s="11" t="str">
        <f t="shared" si="84"/>
        <v>GOTO99</v>
      </c>
      <c r="M1752" s="11" t="str">
        <f t="shared" si="84"/>
        <v>GOTO99</v>
      </c>
      <c r="N1752" s="11" t="str">
        <f t="shared" si="84"/>
        <v>GOTO99</v>
      </c>
      <c r="O1752" s="11" t="str">
        <f t="shared" si="84"/>
        <v>GOTO99</v>
      </c>
      <c r="P1752" s="11" t="str">
        <f t="shared" si="84"/>
        <v>GOTO99</v>
      </c>
      <c r="Q1752" s="11" t="str">
        <f t="shared" si="84"/>
        <v>GOTO99</v>
      </c>
    </row>
    <row r="1753" spans="2:17" x14ac:dyDescent="0.15">
      <c r="B1753" t="str">
        <f t="shared" si="79"/>
        <v/>
      </c>
      <c r="C1753" s="10" t="str">
        <f t="shared" si="80"/>
        <v/>
      </c>
      <c r="D1753" s="11" t="str">
        <f t="shared" si="82"/>
        <v/>
      </c>
      <c r="E1753" s="11" t="str">
        <f t="shared" si="84"/>
        <v>GOTO99</v>
      </c>
      <c r="F1753" s="11" t="str">
        <f t="shared" si="84"/>
        <v>GOTO99</v>
      </c>
      <c r="G1753" s="11" t="str">
        <f t="shared" si="84"/>
        <v>GOTO99</v>
      </c>
      <c r="H1753" s="11" t="str">
        <f t="shared" si="84"/>
        <v>GOTO99</v>
      </c>
      <c r="I1753" s="11" t="str">
        <f t="shared" si="84"/>
        <v>GOTO99</v>
      </c>
      <c r="J1753" s="11" t="str">
        <f t="shared" si="84"/>
        <v>GOTO99</v>
      </c>
      <c r="K1753" s="11" t="str">
        <f t="shared" si="84"/>
        <v>GOTO99</v>
      </c>
      <c r="L1753" s="11" t="str">
        <f t="shared" si="84"/>
        <v>GOTO99</v>
      </c>
      <c r="M1753" s="11" t="str">
        <f t="shared" si="84"/>
        <v>GOTO99</v>
      </c>
      <c r="N1753" s="11" t="str">
        <f t="shared" si="84"/>
        <v>GOTO99</v>
      </c>
      <c r="O1753" s="11" t="str">
        <f t="shared" si="84"/>
        <v>GOTO99</v>
      </c>
      <c r="P1753" s="11" t="str">
        <f t="shared" si="84"/>
        <v>GOTO99</v>
      </c>
      <c r="Q1753" s="11" t="str">
        <f t="shared" si="84"/>
        <v>GOTO99</v>
      </c>
    </row>
    <row r="1754" spans="2:17" x14ac:dyDescent="0.15">
      <c r="B1754" t="str">
        <f t="shared" si="79"/>
        <v/>
      </c>
      <c r="C1754" s="10" t="str">
        <f t="shared" si="80"/>
        <v/>
      </c>
      <c r="D1754" s="11" t="str">
        <f t="shared" si="82"/>
        <v/>
      </c>
      <c r="E1754" s="11" t="str">
        <f t="shared" si="84"/>
        <v>GOTO99</v>
      </c>
      <c r="F1754" s="11" t="str">
        <f t="shared" si="84"/>
        <v>GOTO99</v>
      </c>
      <c r="G1754" s="11" t="str">
        <f t="shared" si="84"/>
        <v>GOTO99</v>
      </c>
      <c r="H1754" s="11" t="str">
        <f t="shared" si="84"/>
        <v>GOTO99</v>
      </c>
      <c r="I1754" s="11" t="str">
        <f t="shared" si="84"/>
        <v>GOTO99</v>
      </c>
      <c r="J1754" s="11" t="str">
        <f t="shared" si="84"/>
        <v>GOTO99</v>
      </c>
      <c r="K1754" s="11" t="str">
        <f t="shared" si="84"/>
        <v>GOTO99</v>
      </c>
      <c r="L1754" s="11" t="str">
        <f t="shared" si="84"/>
        <v>GOTO99</v>
      </c>
      <c r="M1754" s="11" t="str">
        <f t="shared" si="84"/>
        <v>GOTO99</v>
      </c>
      <c r="N1754" s="11" t="str">
        <f t="shared" si="84"/>
        <v>GOTO99</v>
      </c>
      <c r="O1754" s="11" t="str">
        <f t="shared" si="84"/>
        <v>GOTO99</v>
      </c>
      <c r="P1754" s="11" t="str">
        <f t="shared" si="84"/>
        <v>GOTO99</v>
      </c>
      <c r="Q1754" s="11" t="str">
        <f t="shared" si="84"/>
        <v>GOTO99</v>
      </c>
    </row>
    <row r="1755" spans="2:17" x14ac:dyDescent="0.15">
      <c r="B1755" t="str">
        <f t="shared" si="79"/>
        <v/>
      </c>
      <c r="C1755" s="10" t="str">
        <f t="shared" si="80"/>
        <v/>
      </c>
      <c r="D1755" s="11" t="str">
        <f t="shared" si="82"/>
        <v/>
      </c>
      <c r="E1755" s="11" t="str">
        <f t="shared" si="84"/>
        <v>GOTO99</v>
      </c>
      <c r="F1755" s="11" t="str">
        <f t="shared" si="84"/>
        <v>GOTO99</v>
      </c>
      <c r="G1755" s="11" t="str">
        <f t="shared" si="84"/>
        <v>GOTO99</v>
      </c>
      <c r="H1755" s="11" t="str">
        <f t="shared" si="84"/>
        <v>GOTO99</v>
      </c>
      <c r="I1755" s="11" t="str">
        <f t="shared" si="84"/>
        <v>GOTO99</v>
      </c>
      <c r="J1755" s="11" t="str">
        <f t="shared" si="84"/>
        <v>GOTO99</v>
      </c>
      <c r="K1755" s="11" t="str">
        <f t="shared" si="84"/>
        <v>GOTO99</v>
      </c>
      <c r="L1755" s="11" t="str">
        <f t="shared" si="84"/>
        <v>GOTO99</v>
      </c>
      <c r="M1755" s="11" t="str">
        <f t="shared" si="84"/>
        <v>GOTO99</v>
      </c>
      <c r="N1755" s="11" t="str">
        <f t="shared" si="84"/>
        <v>GOTO99</v>
      </c>
      <c r="O1755" s="11" t="str">
        <f t="shared" si="84"/>
        <v>GOTO99</v>
      </c>
      <c r="P1755" s="11" t="str">
        <f t="shared" si="84"/>
        <v>GOTO99</v>
      </c>
      <c r="Q1755" s="11" t="str">
        <f t="shared" si="84"/>
        <v>GOTO99</v>
      </c>
    </row>
    <row r="1756" spans="2:17" x14ac:dyDescent="0.15">
      <c r="B1756" t="str">
        <f t="shared" si="79"/>
        <v/>
      </c>
      <c r="C1756" s="10" t="str">
        <f t="shared" si="80"/>
        <v/>
      </c>
      <c r="D1756" s="11" t="str">
        <f t="shared" si="82"/>
        <v/>
      </c>
      <c r="E1756" s="11" t="str">
        <f t="shared" ref="E1756:Q1771" si="85">IF(F756="","GOTO99",F756)</f>
        <v>GOTO99</v>
      </c>
      <c r="F1756" s="11" t="str">
        <f t="shared" si="85"/>
        <v>GOTO99</v>
      </c>
      <c r="G1756" s="11" t="str">
        <f t="shared" si="85"/>
        <v>GOTO99</v>
      </c>
      <c r="H1756" s="11" t="str">
        <f t="shared" si="85"/>
        <v>GOTO99</v>
      </c>
      <c r="I1756" s="11" t="str">
        <f t="shared" si="85"/>
        <v>GOTO99</v>
      </c>
      <c r="J1756" s="11" t="str">
        <f t="shared" si="85"/>
        <v>GOTO99</v>
      </c>
      <c r="K1756" s="11" t="str">
        <f t="shared" si="85"/>
        <v>GOTO99</v>
      </c>
      <c r="L1756" s="11" t="str">
        <f t="shared" si="85"/>
        <v>GOTO99</v>
      </c>
      <c r="M1756" s="11" t="str">
        <f t="shared" si="85"/>
        <v>GOTO99</v>
      </c>
      <c r="N1756" s="11" t="str">
        <f t="shared" si="85"/>
        <v>GOTO99</v>
      </c>
      <c r="O1756" s="11" t="str">
        <f t="shared" si="85"/>
        <v>GOTO99</v>
      </c>
      <c r="P1756" s="11" t="str">
        <f t="shared" si="85"/>
        <v>GOTO99</v>
      </c>
      <c r="Q1756" s="11" t="str">
        <f t="shared" si="85"/>
        <v>GOTO99</v>
      </c>
    </row>
    <row r="1757" spans="2:17" x14ac:dyDescent="0.15">
      <c r="B1757" t="str">
        <f t="shared" si="79"/>
        <v/>
      </c>
      <c r="C1757" s="10" t="str">
        <f t="shared" si="80"/>
        <v/>
      </c>
      <c r="D1757" s="11" t="str">
        <f t="shared" si="82"/>
        <v/>
      </c>
      <c r="E1757" s="11" t="str">
        <f t="shared" si="85"/>
        <v>GOTO99</v>
      </c>
      <c r="F1757" s="11" t="str">
        <f t="shared" si="85"/>
        <v>GOTO99</v>
      </c>
      <c r="G1757" s="11" t="str">
        <f t="shared" si="85"/>
        <v>GOTO99</v>
      </c>
      <c r="H1757" s="11" t="str">
        <f t="shared" si="85"/>
        <v>GOTO99</v>
      </c>
      <c r="I1757" s="11" t="str">
        <f t="shared" si="85"/>
        <v>GOTO99</v>
      </c>
      <c r="J1757" s="11" t="str">
        <f t="shared" si="85"/>
        <v>GOTO99</v>
      </c>
      <c r="K1757" s="11" t="str">
        <f t="shared" si="85"/>
        <v>GOTO99</v>
      </c>
      <c r="L1757" s="11" t="str">
        <f t="shared" si="85"/>
        <v>GOTO99</v>
      </c>
      <c r="M1757" s="11" t="str">
        <f t="shared" si="85"/>
        <v>GOTO99</v>
      </c>
      <c r="N1757" s="11" t="str">
        <f t="shared" si="85"/>
        <v>GOTO99</v>
      </c>
      <c r="O1757" s="11" t="str">
        <f t="shared" si="85"/>
        <v>GOTO99</v>
      </c>
      <c r="P1757" s="11" t="str">
        <f t="shared" si="85"/>
        <v>GOTO99</v>
      </c>
      <c r="Q1757" s="11" t="str">
        <f t="shared" si="85"/>
        <v>GOTO99</v>
      </c>
    </row>
    <row r="1758" spans="2:17" x14ac:dyDescent="0.15">
      <c r="B1758" t="str">
        <f t="shared" si="79"/>
        <v/>
      </c>
      <c r="C1758" s="10" t="str">
        <f t="shared" si="80"/>
        <v/>
      </c>
      <c r="D1758" s="11" t="str">
        <f t="shared" si="82"/>
        <v/>
      </c>
      <c r="E1758" s="11" t="str">
        <f t="shared" si="85"/>
        <v>GOTO99</v>
      </c>
      <c r="F1758" s="11" t="str">
        <f t="shared" si="85"/>
        <v>GOTO99</v>
      </c>
      <c r="G1758" s="11" t="str">
        <f t="shared" si="85"/>
        <v>GOTO99</v>
      </c>
      <c r="H1758" s="11" t="str">
        <f t="shared" si="85"/>
        <v>GOTO99</v>
      </c>
      <c r="I1758" s="11" t="str">
        <f t="shared" si="85"/>
        <v>GOTO99</v>
      </c>
      <c r="J1758" s="11" t="str">
        <f t="shared" si="85"/>
        <v>GOTO99</v>
      </c>
      <c r="K1758" s="11" t="str">
        <f t="shared" si="85"/>
        <v>GOTO99</v>
      </c>
      <c r="L1758" s="11" t="str">
        <f t="shared" si="85"/>
        <v>GOTO99</v>
      </c>
      <c r="M1758" s="11" t="str">
        <f t="shared" si="85"/>
        <v>GOTO99</v>
      </c>
      <c r="N1758" s="11" t="str">
        <f t="shared" si="85"/>
        <v>GOTO99</v>
      </c>
      <c r="O1758" s="11" t="str">
        <f t="shared" si="85"/>
        <v>GOTO99</v>
      </c>
      <c r="P1758" s="11" t="str">
        <f t="shared" si="85"/>
        <v>GOTO99</v>
      </c>
      <c r="Q1758" s="11" t="str">
        <f t="shared" si="85"/>
        <v>GOTO99</v>
      </c>
    </row>
    <row r="1759" spans="2:17" x14ac:dyDescent="0.15">
      <c r="B1759" t="str">
        <f t="shared" si="79"/>
        <v/>
      </c>
      <c r="C1759" s="10" t="str">
        <f t="shared" si="80"/>
        <v/>
      </c>
      <c r="D1759" s="11" t="str">
        <f t="shared" si="82"/>
        <v/>
      </c>
      <c r="E1759" s="11" t="str">
        <f t="shared" si="85"/>
        <v>GOTO99</v>
      </c>
      <c r="F1759" s="11" t="str">
        <f t="shared" si="85"/>
        <v>GOTO99</v>
      </c>
      <c r="G1759" s="11" t="str">
        <f t="shared" si="85"/>
        <v>GOTO99</v>
      </c>
      <c r="H1759" s="11" t="str">
        <f t="shared" si="85"/>
        <v>GOTO99</v>
      </c>
      <c r="I1759" s="11" t="str">
        <f t="shared" si="85"/>
        <v>GOTO99</v>
      </c>
      <c r="J1759" s="11" t="str">
        <f t="shared" si="85"/>
        <v>GOTO99</v>
      </c>
      <c r="K1759" s="11" t="str">
        <f t="shared" si="85"/>
        <v>GOTO99</v>
      </c>
      <c r="L1759" s="11" t="str">
        <f t="shared" si="85"/>
        <v>GOTO99</v>
      </c>
      <c r="M1759" s="11" t="str">
        <f t="shared" si="85"/>
        <v>GOTO99</v>
      </c>
      <c r="N1759" s="11" t="str">
        <f t="shared" si="85"/>
        <v>GOTO99</v>
      </c>
      <c r="O1759" s="11" t="str">
        <f t="shared" si="85"/>
        <v>GOTO99</v>
      </c>
      <c r="P1759" s="11" t="str">
        <f t="shared" si="85"/>
        <v>GOTO99</v>
      </c>
      <c r="Q1759" s="11" t="str">
        <f t="shared" si="85"/>
        <v>GOTO99</v>
      </c>
    </row>
    <row r="1760" spans="2:17" x14ac:dyDescent="0.15">
      <c r="B1760" t="str">
        <f t="shared" si="79"/>
        <v/>
      </c>
      <c r="C1760" s="10" t="str">
        <f t="shared" si="80"/>
        <v/>
      </c>
      <c r="D1760" s="11" t="str">
        <f t="shared" si="82"/>
        <v/>
      </c>
      <c r="E1760" s="11" t="str">
        <f t="shared" si="85"/>
        <v>GOTO99</v>
      </c>
      <c r="F1760" s="11" t="str">
        <f t="shared" si="85"/>
        <v>GOTO99</v>
      </c>
      <c r="G1760" s="11" t="str">
        <f t="shared" si="85"/>
        <v>GOTO99</v>
      </c>
      <c r="H1760" s="11" t="str">
        <f t="shared" si="85"/>
        <v>GOTO99</v>
      </c>
      <c r="I1760" s="11" t="str">
        <f t="shared" si="85"/>
        <v>GOTO99</v>
      </c>
      <c r="J1760" s="11" t="str">
        <f t="shared" si="85"/>
        <v>GOTO99</v>
      </c>
      <c r="K1760" s="11" t="str">
        <f t="shared" si="85"/>
        <v>GOTO99</v>
      </c>
      <c r="L1760" s="11" t="str">
        <f t="shared" si="85"/>
        <v>GOTO99</v>
      </c>
      <c r="M1760" s="11" t="str">
        <f t="shared" si="85"/>
        <v>GOTO99</v>
      </c>
      <c r="N1760" s="11" t="str">
        <f t="shared" si="85"/>
        <v>GOTO99</v>
      </c>
      <c r="O1760" s="11" t="str">
        <f t="shared" si="85"/>
        <v>GOTO99</v>
      </c>
      <c r="P1760" s="11" t="str">
        <f t="shared" si="85"/>
        <v>GOTO99</v>
      </c>
      <c r="Q1760" s="11" t="str">
        <f t="shared" si="85"/>
        <v>GOTO99</v>
      </c>
    </row>
    <row r="1761" spans="2:17" x14ac:dyDescent="0.15">
      <c r="B1761" t="str">
        <f t="shared" si="79"/>
        <v/>
      </c>
      <c r="C1761" s="10" t="str">
        <f t="shared" si="80"/>
        <v/>
      </c>
      <c r="D1761" s="11" t="str">
        <f t="shared" si="82"/>
        <v/>
      </c>
      <c r="E1761" s="11" t="str">
        <f t="shared" si="85"/>
        <v>GOTO99</v>
      </c>
      <c r="F1761" s="11" t="str">
        <f t="shared" si="85"/>
        <v>GOTO99</v>
      </c>
      <c r="G1761" s="11" t="str">
        <f t="shared" si="85"/>
        <v>GOTO99</v>
      </c>
      <c r="H1761" s="11" t="str">
        <f t="shared" si="85"/>
        <v>GOTO99</v>
      </c>
      <c r="I1761" s="11" t="str">
        <f t="shared" si="85"/>
        <v>GOTO99</v>
      </c>
      <c r="J1761" s="11" t="str">
        <f t="shared" si="85"/>
        <v>GOTO99</v>
      </c>
      <c r="K1761" s="11" t="str">
        <f t="shared" si="85"/>
        <v>GOTO99</v>
      </c>
      <c r="L1761" s="11" t="str">
        <f t="shared" si="85"/>
        <v>GOTO99</v>
      </c>
      <c r="M1761" s="11" t="str">
        <f t="shared" si="85"/>
        <v>GOTO99</v>
      </c>
      <c r="N1761" s="11" t="str">
        <f t="shared" si="85"/>
        <v>GOTO99</v>
      </c>
      <c r="O1761" s="11" t="str">
        <f t="shared" si="85"/>
        <v>GOTO99</v>
      </c>
      <c r="P1761" s="11" t="str">
        <f t="shared" si="85"/>
        <v>GOTO99</v>
      </c>
      <c r="Q1761" s="11" t="str">
        <f t="shared" si="85"/>
        <v>GOTO99</v>
      </c>
    </row>
    <row r="1762" spans="2:17" x14ac:dyDescent="0.15">
      <c r="B1762" t="str">
        <f t="shared" si="79"/>
        <v/>
      </c>
      <c r="C1762" s="10" t="str">
        <f t="shared" si="80"/>
        <v/>
      </c>
      <c r="D1762" s="11" t="str">
        <f t="shared" si="82"/>
        <v/>
      </c>
      <c r="E1762" s="11" t="str">
        <f t="shared" si="85"/>
        <v>GOTO99</v>
      </c>
      <c r="F1762" s="11" t="str">
        <f t="shared" si="85"/>
        <v>GOTO99</v>
      </c>
      <c r="G1762" s="11" t="str">
        <f t="shared" si="85"/>
        <v>GOTO99</v>
      </c>
      <c r="H1762" s="11" t="str">
        <f t="shared" si="85"/>
        <v>GOTO99</v>
      </c>
      <c r="I1762" s="11" t="str">
        <f t="shared" si="85"/>
        <v>GOTO99</v>
      </c>
      <c r="J1762" s="11" t="str">
        <f t="shared" si="85"/>
        <v>GOTO99</v>
      </c>
      <c r="K1762" s="11" t="str">
        <f t="shared" si="85"/>
        <v>GOTO99</v>
      </c>
      <c r="L1762" s="11" t="str">
        <f t="shared" si="85"/>
        <v>GOTO99</v>
      </c>
      <c r="M1762" s="11" t="str">
        <f t="shared" si="85"/>
        <v>GOTO99</v>
      </c>
      <c r="N1762" s="11" t="str">
        <f t="shared" si="85"/>
        <v>GOTO99</v>
      </c>
      <c r="O1762" s="11" t="str">
        <f t="shared" si="85"/>
        <v>GOTO99</v>
      </c>
      <c r="P1762" s="11" t="str">
        <f t="shared" si="85"/>
        <v>GOTO99</v>
      </c>
      <c r="Q1762" s="11" t="str">
        <f t="shared" si="85"/>
        <v>GOTO99</v>
      </c>
    </row>
    <row r="1763" spans="2:17" x14ac:dyDescent="0.15">
      <c r="B1763" t="str">
        <f t="shared" si="79"/>
        <v/>
      </c>
      <c r="C1763" s="10" t="str">
        <f t="shared" si="80"/>
        <v/>
      </c>
      <c r="D1763" s="11" t="str">
        <f t="shared" si="82"/>
        <v/>
      </c>
      <c r="E1763" s="11" t="str">
        <f t="shared" si="85"/>
        <v>GOTO99</v>
      </c>
      <c r="F1763" s="11" t="str">
        <f t="shared" si="85"/>
        <v>GOTO99</v>
      </c>
      <c r="G1763" s="11" t="str">
        <f t="shared" si="85"/>
        <v>GOTO99</v>
      </c>
      <c r="H1763" s="11" t="str">
        <f t="shared" si="85"/>
        <v>GOTO99</v>
      </c>
      <c r="I1763" s="11" t="str">
        <f t="shared" si="85"/>
        <v>GOTO99</v>
      </c>
      <c r="J1763" s="11" t="str">
        <f t="shared" si="85"/>
        <v>GOTO99</v>
      </c>
      <c r="K1763" s="11" t="str">
        <f t="shared" si="85"/>
        <v>GOTO99</v>
      </c>
      <c r="L1763" s="11" t="str">
        <f t="shared" si="85"/>
        <v>GOTO99</v>
      </c>
      <c r="M1763" s="11" t="str">
        <f t="shared" si="85"/>
        <v>GOTO99</v>
      </c>
      <c r="N1763" s="11" t="str">
        <f t="shared" si="85"/>
        <v>GOTO99</v>
      </c>
      <c r="O1763" s="11" t="str">
        <f t="shared" si="85"/>
        <v>GOTO99</v>
      </c>
      <c r="P1763" s="11" t="str">
        <f t="shared" si="85"/>
        <v>GOTO99</v>
      </c>
      <c r="Q1763" s="11" t="str">
        <f t="shared" si="85"/>
        <v>GOTO99</v>
      </c>
    </row>
    <row r="1764" spans="2:17" x14ac:dyDescent="0.15">
      <c r="B1764" t="str">
        <f t="shared" si="79"/>
        <v/>
      </c>
      <c r="C1764" s="10" t="str">
        <f t="shared" si="80"/>
        <v/>
      </c>
      <c r="D1764" s="11" t="str">
        <f t="shared" si="82"/>
        <v/>
      </c>
      <c r="E1764" s="11" t="str">
        <f t="shared" si="85"/>
        <v>GOTO99</v>
      </c>
      <c r="F1764" s="11" t="str">
        <f t="shared" si="85"/>
        <v>GOTO99</v>
      </c>
      <c r="G1764" s="11" t="str">
        <f t="shared" si="85"/>
        <v>GOTO99</v>
      </c>
      <c r="H1764" s="11" t="str">
        <f t="shared" si="85"/>
        <v>GOTO99</v>
      </c>
      <c r="I1764" s="11" t="str">
        <f t="shared" si="85"/>
        <v>GOTO99</v>
      </c>
      <c r="J1764" s="11" t="str">
        <f t="shared" si="85"/>
        <v>GOTO99</v>
      </c>
      <c r="K1764" s="11" t="str">
        <f t="shared" si="85"/>
        <v>GOTO99</v>
      </c>
      <c r="L1764" s="11" t="str">
        <f t="shared" si="85"/>
        <v>GOTO99</v>
      </c>
      <c r="M1764" s="11" t="str">
        <f t="shared" si="85"/>
        <v>GOTO99</v>
      </c>
      <c r="N1764" s="11" t="str">
        <f t="shared" si="85"/>
        <v>GOTO99</v>
      </c>
      <c r="O1764" s="11" t="str">
        <f t="shared" si="85"/>
        <v>GOTO99</v>
      </c>
      <c r="P1764" s="11" t="str">
        <f t="shared" si="85"/>
        <v>GOTO99</v>
      </c>
      <c r="Q1764" s="11" t="str">
        <f t="shared" si="85"/>
        <v>GOTO99</v>
      </c>
    </row>
    <row r="1765" spans="2:17" x14ac:dyDescent="0.15">
      <c r="B1765" t="str">
        <f t="shared" si="79"/>
        <v/>
      </c>
      <c r="C1765" s="10" t="str">
        <f t="shared" si="80"/>
        <v/>
      </c>
      <c r="D1765" s="11" t="str">
        <f t="shared" si="82"/>
        <v/>
      </c>
      <c r="E1765" s="11" t="str">
        <f t="shared" si="85"/>
        <v>GOTO99</v>
      </c>
      <c r="F1765" s="11" t="str">
        <f t="shared" si="85"/>
        <v>GOTO99</v>
      </c>
      <c r="G1765" s="11" t="str">
        <f t="shared" si="85"/>
        <v>GOTO99</v>
      </c>
      <c r="H1765" s="11" t="str">
        <f t="shared" si="85"/>
        <v>GOTO99</v>
      </c>
      <c r="I1765" s="11" t="str">
        <f t="shared" si="85"/>
        <v>GOTO99</v>
      </c>
      <c r="J1765" s="11" t="str">
        <f t="shared" si="85"/>
        <v>GOTO99</v>
      </c>
      <c r="K1765" s="11" t="str">
        <f t="shared" si="85"/>
        <v>GOTO99</v>
      </c>
      <c r="L1765" s="11" t="str">
        <f t="shared" si="85"/>
        <v>GOTO99</v>
      </c>
      <c r="M1765" s="11" t="str">
        <f t="shared" si="85"/>
        <v>GOTO99</v>
      </c>
      <c r="N1765" s="11" t="str">
        <f t="shared" si="85"/>
        <v>GOTO99</v>
      </c>
      <c r="O1765" s="11" t="str">
        <f t="shared" si="85"/>
        <v>GOTO99</v>
      </c>
      <c r="P1765" s="11" t="str">
        <f t="shared" si="85"/>
        <v>GOTO99</v>
      </c>
      <c r="Q1765" s="11" t="str">
        <f t="shared" si="85"/>
        <v>GOTO99</v>
      </c>
    </row>
    <row r="1766" spans="2:17" x14ac:dyDescent="0.15">
      <c r="B1766" t="str">
        <f t="shared" si="79"/>
        <v/>
      </c>
      <c r="C1766" s="10" t="str">
        <f t="shared" si="80"/>
        <v/>
      </c>
      <c r="D1766" s="11" t="str">
        <f t="shared" si="82"/>
        <v/>
      </c>
      <c r="E1766" s="11" t="str">
        <f t="shared" si="85"/>
        <v>GOTO99</v>
      </c>
      <c r="F1766" s="11" t="str">
        <f t="shared" si="85"/>
        <v>GOTO99</v>
      </c>
      <c r="G1766" s="11" t="str">
        <f t="shared" si="85"/>
        <v>GOTO99</v>
      </c>
      <c r="H1766" s="11" t="str">
        <f t="shared" si="85"/>
        <v>GOTO99</v>
      </c>
      <c r="I1766" s="11" t="str">
        <f t="shared" si="85"/>
        <v>GOTO99</v>
      </c>
      <c r="J1766" s="11" t="str">
        <f t="shared" si="85"/>
        <v>GOTO99</v>
      </c>
      <c r="K1766" s="11" t="str">
        <f t="shared" si="85"/>
        <v>GOTO99</v>
      </c>
      <c r="L1766" s="11" t="str">
        <f t="shared" si="85"/>
        <v>GOTO99</v>
      </c>
      <c r="M1766" s="11" t="str">
        <f t="shared" si="85"/>
        <v>GOTO99</v>
      </c>
      <c r="N1766" s="11" t="str">
        <f t="shared" si="85"/>
        <v>GOTO99</v>
      </c>
      <c r="O1766" s="11" t="str">
        <f t="shared" si="85"/>
        <v>GOTO99</v>
      </c>
      <c r="P1766" s="11" t="str">
        <f t="shared" si="85"/>
        <v>GOTO99</v>
      </c>
      <c r="Q1766" s="11" t="str">
        <f t="shared" si="85"/>
        <v>GOTO99</v>
      </c>
    </row>
    <row r="1767" spans="2:17" x14ac:dyDescent="0.15">
      <c r="B1767" t="str">
        <f t="shared" si="79"/>
        <v/>
      </c>
      <c r="C1767" s="10" t="str">
        <f t="shared" si="80"/>
        <v/>
      </c>
      <c r="D1767" s="11" t="str">
        <f t="shared" si="82"/>
        <v/>
      </c>
      <c r="E1767" s="11" t="str">
        <f t="shared" si="85"/>
        <v>GOTO99</v>
      </c>
      <c r="F1767" s="11" t="str">
        <f t="shared" si="85"/>
        <v>GOTO99</v>
      </c>
      <c r="G1767" s="11" t="str">
        <f t="shared" si="85"/>
        <v>GOTO99</v>
      </c>
      <c r="H1767" s="11" t="str">
        <f t="shared" si="85"/>
        <v>GOTO99</v>
      </c>
      <c r="I1767" s="11" t="str">
        <f t="shared" si="85"/>
        <v>GOTO99</v>
      </c>
      <c r="J1767" s="11" t="str">
        <f t="shared" si="85"/>
        <v>GOTO99</v>
      </c>
      <c r="K1767" s="11" t="str">
        <f t="shared" si="85"/>
        <v>GOTO99</v>
      </c>
      <c r="L1767" s="11" t="str">
        <f t="shared" si="85"/>
        <v>GOTO99</v>
      </c>
      <c r="M1767" s="11" t="str">
        <f t="shared" si="85"/>
        <v>GOTO99</v>
      </c>
      <c r="N1767" s="11" t="str">
        <f t="shared" si="85"/>
        <v>GOTO99</v>
      </c>
      <c r="O1767" s="11" t="str">
        <f t="shared" si="85"/>
        <v>GOTO99</v>
      </c>
      <c r="P1767" s="11" t="str">
        <f t="shared" si="85"/>
        <v>GOTO99</v>
      </c>
      <c r="Q1767" s="11" t="str">
        <f t="shared" si="85"/>
        <v>GOTO99</v>
      </c>
    </row>
    <row r="1768" spans="2:17" x14ac:dyDescent="0.15">
      <c r="B1768" t="str">
        <f t="shared" si="79"/>
        <v/>
      </c>
      <c r="C1768" s="10" t="str">
        <f t="shared" si="80"/>
        <v/>
      </c>
      <c r="D1768" s="11" t="str">
        <f t="shared" si="82"/>
        <v/>
      </c>
      <c r="E1768" s="11" t="str">
        <f t="shared" si="85"/>
        <v>GOTO99</v>
      </c>
      <c r="F1768" s="11" t="str">
        <f t="shared" si="85"/>
        <v>GOTO99</v>
      </c>
      <c r="G1768" s="11" t="str">
        <f t="shared" si="85"/>
        <v>GOTO99</v>
      </c>
      <c r="H1768" s="11" t="str">
        <f t="shared" si="85"/>
        <v>GOTO99</v>
      </c>
      <c r="I1768" s="11" t="str">
        <f t="shared" si="85"/>
        <v>GOTO99</v>
      </c>
      <c r="J1768" s="11" t="str">
        <f t="shared" si="85"/>
        <v>GOTO99</v>
      </c>
      <c r="K1768" s="11" t="str">
        <f t="shared" si="85"/>
        <v>GOTO99</v>
      </c>
      <c r="L1768" s="11" t="str">
        <f t="shared" si="85"/>
        <v>GOTO99</v>
      </c>
      <c r="M1768" s="11" t="str">
        <f t="shared" si="85"/>
        <v>GOTO99</v>
      </c>
      <c r="N1768" s="11" t="str">
        <f t="shared" si="85"/>
        <v>GOTO99</v>
      </c>
      <c r="O1768" s="11" t="str">
        <f t="shared" si="85"/>
        <v>GOTO99</v>
      </c>
      <c r="P1768" s="11" t="str">
        <f t="shared" si="85"/>
        <v>GOTO99</v>
      </c>
      <c r="Q1768" s="11" t="str">
        <f t="shared" si="85"/>
        <v>GOTO99</v>
      </c>
    </row>
    <row r="1769" spans="2:17" x14ac:dyDescent="0.15">
      <c r="B1769" t="str">
        <f t="shared" si="79"/>
        <v/>
      </c>
      <c r="C1769" s="10" t="str">
        <f t="shared" si="80"/>
        <v/>
      </c>
      <c r="D1769" s="11" t="str">
        <f t="shared" si="82"/>
        <v/>
      </c>
      <c r="E1769" s="11" t="str">
        <f t="shared" si="85"/>
        <v>GOTO99</v>
      </c>
      <c r="F1769" s="11" t="str">
        <f t="shared" si="85"/>
        <v>GOTO99</v>
      </c>
      <c r="G1769" s="11" t="str">
        <f t="shared" si="85"/>
        <v>GOTO99</v>
      </c>
      <c r="H1769" s="11" t="str">
        <f t="shared" si="85"/>
        <v>GOTO99</v>
      </c>
      <c r="I1769" s="11" t="str">
        <f t="shared" si="85"/>
        <v>GOTO99</v>
      </c>
      <c r="J1769" s="11" t="str">
        <f t="shared" si="85"/>
        <v>GOTO99</v>
      </c>
      <c r="K1769" s="11" t="str">
        <f t="shared" si="85"/>
        <v>GOTO99</v>
      </c>
      <c r="L1769" s="11" t="str">
        <f t="shared" si="85"/>
        <v>GOTO99</v>
      </c>
      <c r="M1769" s="11" t="str">
        <f t="shared" si="85"/>
        <v>GOTO99</v>
      </c>
      <c r="N1769" s="11" t="str">
        <f t="shared" si="85"/>
        <v>GOTO99</v>
      </c>
      <c r="O1769" s="11" t="str">
        <f t="shared" si="85"/>
        <v>GOTO99</v>
      </c>
      <c r="P1769" s="11" t="str">
        <f t="shared" si="85"/>
        <v>GOTO99</v>
      </c>
      <c r="Q1769" s="11" t="str">
        <f t="shared" si="85"/>
        <v>GOTO99</v>
      </c>
    </row>
    <row r="1770" spans="2:17" x14ac:dyDescent="0.15">
      <c r="B1770" t="str">
        <f t="shared" si="79"/>
        <v/>
      </c>
      <c r="C1770" s="10" t="str">
        <f t="shared" si="80"/>
        <v/>
      </c>
      <c r="D1770" s="11" t="str">
        <f t="shared" si="82"/>
        <v/>
      </c>
      <c r="E1770" s="11" t="str">
        <f t="shared" si="85"/>
        <v>GOTO99</v>
      </c>
      <c r="F1770" s="11" t="str">
        <f t="shared" si="85"/>
        <v>GOTO99</v>
      </c>
      <c r="G1770" s="11" t="str">
        <f t="shared" si="85"/>
        <v>GOTO99</v>
      </c>
      <c r="H1770" s="11" t="str">
        <f t="shared" si="85"/>
        <v>GOTO99</v>
      </c>
      <c r="I1770" s="11" t="str">
        <f t="shared" si="85"/>
        <v>GOTO99</v>
      </c>
      <c r="J1770" s="11" t="str">
        <f t="shared" si="85"/>
        <v>GOTO99</v>
      </c>
      <c r="K1770" s="11" t="str">
        <f t="shared" si="85"/>
        <v>GOTO99</v>
      </c>
      <c r="L1770" s="11" t="str">
        <f t="shared" si="85"/>
        <v>GOTO99</v>
      </c>
      <c r="M1770" s="11" t="str">
        <f t="shared" si="85"/>
        <v>GOTO99</v>
      </c>
      <c r="N1770" s="11" t="str">
        <f t="shared" si="85"/>
        <v>GOTO99</v>
      </c>
      <c r="O1770" s="11" t="str">
        <f t="shared" si="85"/>
        <v>GOTO99</v>
      </c>
      <c r="P1770" s="11" t="str">
        <f t="shared" si="85"/>
        <v>GOTO99</v>
      </c>
      <c r="Q1770" s="11" t="str">
        <f t="shared" si="85"/>
        <v>GOTO99</v>
      </c>
    </row>
    <row r="1771" spans="2:17" x14ac:dyDescent="0.15">
      <c r="B1771" t="str">
        <f t="shared" si="79"/>
        <v/>
      </c>
      <c r="C1771" s="10" t="str">
        <f t="shared" si="80"/>
        <v/>
      </c>
      <c r="D1771" s="11" t="str">
        <f t="shared" si="82"/>
        <v/>
      </c>
      <c r="E1771" s="11" t="str">
        <f t="shared" si="85"/>
        <v>GOTO99</v>
      </c>
      <c r="F1771" s="11" t="str">
        <f t="shared" si="85"/>
        <v>GOTO99</v>
      </c>
      <c r="G1771" s="11" t="str">
        <f t="shared" si="85"/>
        <v>GOTO99</v>
      </c>
      <c r="H1771" s="11" t="str">
        <f t="shared" si="85"/>
        <v>GOTO99</v>
      </c>
      <c r="I1771" s="11" t="str">
        <f t="shared" si="85"/>
        <v>GOTO99</v>
      </c>
      <c r="J1771" s="11" t="str">
        <f t="shared" si="85"/>
        <v>GOTO99</v>
      </c>
      <c r="K1771" s="11" t="str">
        <f t="shared" si="85"/>
        <v>GOTO99</v>
      </c>
      <c r="L1771" s="11" t="str">
        <f t="shared" si="85"/>
        <v>GOTO99</v>
      </c>
      <c r="M1771" s="11" t="str">
        <f t="shared" si="85"/>
        <v>GOTO99</v>
      </c>
      <c r="N1771" s="11" t="str">
        <f t="shared" si="85"/>
        <v>GOTO99</v>
      </c>
      <c r="O1771" s="11" t="str">
        <f t="shared" si="85"/>
        <v>GOTO99</v>
      </c>
      <c r="P1771" s="11" t="str">
        <f t="shared" si="85"/>
        <v>GOTO99</v>
      </c>
      <c r="Q1771" s="11" t="str">
        <f t="shared" si="85"/>
        <v>GOTO99</v>
      </c>
    </row>
    <row r="1772" spans="2:17" x14ac:dyDescent="0.15">
      <c r="B1772" t="str">
        <f t="shared" ref="B1772:B1835" si="86">IF(C772="","",C772&amp;D772)</f>
        <v/>
      </c>
      <c r="C1772" s="10" t="str">
        <f t="shared" ref="C1772:C1835" si="87">IF(D772="","","N"&amp;D772)</f>
        <v/>
      </c>
      <c r="D1772" s="11" t="str">
        <f t="shared" si="82"/>
        <v/>
      </c>
      <c r="E1772" s="11" t="str">
        <f t="shared" ref="E1772:Q1787" si="88">IF(F772="","GOTO99",F772)</f>
        <v>GOTO99</v>
      </c>
      <c r="F1772" s="11" t="str">
        <f t="shared" si="88"/>
        <v>GOTO99</v>
      </c>
      <c r="G1772" s="11" t="str">
        <f t="shared" si="88"/>
        <v>GOTO99</v>
      </c>
      <c r="H1772" s="11" t="str">
        <f t="shared" si="88"/>
        <v>GOTO99</v>
      </c>
      <c r="I1772" s="11" t="str">
        <f t="shared" si="88"/>
        <v>GOTO99</v>
      </c>
      <c r="J1772" s="11" t="str">
        <f t="shared" si="88"/>
        <v>GOTO99</v>
      </c>
      <c r="K1772" s="11" t="str">
        <f t="shared" si="88"/>
        <v>GOTO99</v>
      </c>
      <c r="L1772" s="11" t="str">
        <f t="shared" si="88"/>
        <v>GOTO99</v>
      </c>
      <c r="M1772" s="11" t="str">
        <f t="shared" si="88"/>
        <v>GOTO99</v>
      </c>
      <c r="N1772" s="11" t="str">
        <f t="shared" si="88"/>
        <v>GOTO99</v>
      </c>
      <c r="O1772" s="11" t="str">
        <f t="shared" si="88"/>
        <v>GOTO99</v>
      </c>
      <c r="P1772" s="11" t="str">
        <f t="shared" si="88"/>
        <v>GOTO99</v>
      </c>
      <c r="Q1772" s="11" t="str">
        <f t="shared" si="88"/>
        <v>GOTO99</v>
      </c>
    </row>
    <row r="1773" spans="2:17" x14ac:dyDescent="0.15">
      <c r="B1773" t="str">
        <f t="shared" si="86"/>
        <v/>
      </c>
      <c r="C1773" s="10" t="str">
        <f t="shared" si="87"/>
        <v/>
      </c>
      <c r="D1773" s="11" t="str">
        <f t="shared" si="82"/>
        <v/>
      </c>
      <c r="E1773" s="11" t="str">
        <f t="shared" si="88"/>
        <v>GOTO99</v>
      </c>
      <c r="F1773" s="11" t="str">
        <f t="shared" si="88"/>
        <v>GOTO99</v>
      </c>
      <c r="G1773" s="11" t="str">
        <f t="shared" si="88"/>
        <v>GOTO99</v>
      </c>
      <c r="H1773" s="11" t="str">
        <f t="shared" si="88"/>
        <v>GOTO99</v>
      </c>
      <c r="I1773" s="11" t="str">
        <f t="shared" si="88"/>
        <v>GOTO99</v>
      </c>
      <c r="J1773" s="11" t="str">
        <f t="shared" si="88"/>
        <v>GOTO99</v>
      </c>
      <c r="K1773" s="11" t="str">
        <f t="shared" si="88"/>
        <v>GOTO99</v>
      </c>
      <c r="L1773" s="11" t="str">
        <f t="shared" si="88"/>
        <v>GOTO99</v>
      </c>
      <c r="M1773" s="11" t="str">
        <f t="shared" si="88"/>
        <v>GOTO99</v>
      </c>
      <c r="N1773" s="11" t="str">
        <f t="shared" si="88"/>
        <v>GOTO99</v>
      </c>
      <c r="O1773" s="11" t="str">
        <f t="shared" si="88"/>
        <v>GOTO99</v>
      </c>
      <c r="P1773" s="11" t="str">
        <f t="shared" si="88"/>
        <v>GOTO99</v>
      </c>
      <c r="Q1773" s="11" t="str">
        <f t="shared" si="88"/>
        <v>GOTO99</v>
      </c>
    </row>
    <row r="1774" spans="2:17" x14ac:dyDescent="0.15">
      <c r="B1774" t="str">
        <f t="shared" si="86"/>
        <v/>
      </c>
      <c r="C1774" s="10" t="str">
        <f t="shared" si="87"/>
        <v/>
      </c>
      <c r="D1774" s="11" t="str">
        <f t="shared" si="82"/>
        <v/>
      </c>
      <c r="E1774" s="11" t="str">
        <f t="shared" si="88"/>
        <v>GOTO99</v>
      </c>
      <c r="F1774" s="11" t="str">
        <f t="shared" si="88"/>
        <v>GOTO99</v>
      </c>
      <c r="G1774" s="11" t="str">
        <f t="shared" si="88"/>
        <v>GOTO99</v>
      </c>
      <c r="H1774" s="11" t="str">
        <f t="shared" si="88"/>
        <v>GOTO99</v>
      </c>
      <c r="I1774" s="11" t="str">
        <f t="shared" si="88"/>
        <v>GOTO99</v>
      </c>
      <c r="J1774" s="11" t="str">
        <f t="shared" si="88"/>
        <v>GOTO99</v>
      </c>
      <c r="K1774" s="11" t="str">
        <f t="shared" si="88"/>
        <v>GOTO99</v>
      </c>
      <c r="L1774" s="11" t="str">
        <f t="shared" si="88"/>
        <v>GOTO99</v>
      </c>
      <c r="M1774" s="11" t="str">
        <f t="shared" si="88"/>
        <v>GOTO99</v>
      </c>
      <c r="N1774" s="11" t="str">
        <f t="shared" si="88"/>
        <v>GOTO99</v>
      </c>
      <c r="O1774" s="11" t="str">
        <f t="shared" si="88"/>
        <v>GOTO99</v>
      </c>
      <c r="P1774" s="11" t="str">
        <f t="shared" si="88"/>
        <v>GOTO99</v>
      </c>
      <c r="Q1774" s="11" t="str">
        <f t="shared" si="88"/>
        <v>GOTO99</v>
      </c>
    </row>
    <row r="1775" spans="2:17" x14ac:dyDescent="0.15">
      <c r="B1775" t="str">
        <f t="shared" si="86"/>
        <v/>
      </c>
      <c r="C1775" s="10" t="str">
        <f t="shared" si="87"/>
        <v/>
      </c>
      <c r="D1775" s="11" t="str">
        <f t="shared" si="82"/>
        <v/>
      </c>
      <c r="E1775" s="11" t="str">
        <f t="shared" si="88"/>
        <v>GOTO99</v>
      </c>
      <c r="F1775" s="11" t="str">
        <f t="shared" si="88"/>
        <v>GOTO99</v>
      </c>
      <c r="G1775" s="11" t="str">
        <f t="shared" si="88"/>
        <v>GOTO99</v>
      </c>
      <c r="H1775" s="11" t="str">
        <f t="shared" si="88"/>
        <v>GOTO99</v>
      </c>
      <c r="I1775" s="11" t="str">
        <f t="shared" si="88"/>
        <v>GOTO99</v>
      </c>
      <c r="J1775" s="11" t="str">
        <f t="shared" si="88"/>
        <v>GOTO99</v>
      </c>
      <c r="K1775" s="11" t="str">
        <f t="shared" si="88"/>
        <v>GOTO99</v>
      </c>
      <c r="L1775" s="11" t="str">
        <f t="shared" si="88"/>
        <v>GOTO99</v>
      </c>
      <c r="M1775" s="11" t="str">
        <f t="shared" si="88"/>
        <v>GOTO99</v>
      </c>
      <c r="N1775" s="11" t="str">
        <f t="shared" si="88"/>
        <v>GOTO99</v>
      </c>
      <c r="O1775" s="11" t="str">
        <f t="shared" si="88"/>
        <v>GOTO99</v>
      </c>
      <c r="P1775" s="11" t="str">
        <f t="shared" si="88"/>
        <v>GOTO99</v>
      </c>
      <c r="Q1775" s="11" t="str">
        <f t="shared" si="88"/>
        <v>GOTO99</v>
      </c>
    </row>
    <row r="1776" spans="2:17" x14ac:dyDescent="0.15">
      <c r="B1776" t="str">
        <f t="shared" si="86"/>
        <v/>
      </c>
      <c r="C1776" s="10" t="str">
        <f t="shared" si="87"/>
        <v/>
      </c>
      <c r="D1776" s="11" t="str">
        <f t="shared" ref="D1776:D1839" si="89">IF(E776="","",E776)</f>
        <v/>
      </c>
      <c r="E1776" s="11" t="str">
        <f t="shared" si="88"/>
        <v>GOTO99</v>
      </c>
      <c r="F1776" s="11" t="str">
        <f t="shared" si="88"/>
        <v>GOTO99</v>
      </c>
      <c r="G1776" s="11" t="str">
        <f t="shared" si="88"/>
        <v>GOTO99</v>
      </c>
      <c r="H1776" s="11" t="str">
        <f t="shared" si="88"/>
        <v>GOTO99</v>
      </c>
      <c r="I1776" s="11" t="str">
        <f t="shared" si="88"/>
        <v>GOTO99</v>
      </c>
      <c r="J1776" s="11" t="str">
        <f t="shared" si="88"/>
        <v>GOTO99</v>
      </c>
      <c r="K1776" s="11" t="str">
        <f t="shared" si="88"/>
        <v>GOTO99</v>
      </c>
      <c r="L1776" s="11" t="str">
        <f t="shared" si="88"/>
        <v>GOTO99</v>
      </c>
      <c r="M1776" s="11" t="str">
        <f t="shared" si="88"/>
        <v>GOTO99</v>
      </c>
      <c r="N1776" s="11" t="str">
        <f t="shared" si="88"/>
        <v>GOTO99</v>
      </c>
      <c r="O1776" s="11" t="str">
        <f t="shared" si="88"/>
        <v>GOTO99</v>
      </c>
      <c r="P1776" s="11" t="str">
        <f t="shared" si="88"/>
        <v>GOTO99</v>
      </c>
      <c r="Q1776" s="11" t="str">
        <f t="shared" si="88"/>
        <v>GOTO99</v>
      </c>
    </row>
    <row r="1777" spans="2:17" x14ac:dyDescent="0.15">
      <c r="B1777" t="str">
        <f t="shared" si="86"/>
        <v/>
      </c>
      <c r="C1777" s="10" t="str">
        <f t="shared" si="87"/>
        <v/>
      </c>
      <c r="D1777" s="11" t="str">
        <f t="shared" si="89"/>
        <v/>
      </c>
      <c r="E1777" s="11" t="str">
        <f t="shared" si="88"/>
        <v>GOTO99</v>
      </c>
      <c r="F1777" s="11" t="str">
        <f t="shared" si="88"/>
        <v>GOTO99</v>
      </c>
      <c r="G1777" s="11" t="str">
        <f t="shared" si="88"/>
        <v>GOTO99</v>
      </c>
      <c r="H1777" s="11" t="str">
        <f t="shared" si="88"/>
        <v>GOTO99</v>
      </c>
      <c r="I1777" s="11" t="str">
        <f t="shared" si="88"/>
        <v>GOTO99</v>
      </c>
      <c r="J1777" s="11" t="str">
        <f t="shared" si="88"/>
        <v>GOTO99</v>
      </c>
      <c r="K1777" s="11" t="str">
        <f t="shared" si="88"/>
        <v>GOTO99</v>
      </c>
      <c r="L1777" s="11" t="str">
        <f t="shared" si="88"/>
        <v>GOTO99</v>
      </c>
      <c r="M1777" s="11" t="str">
        <f t="shared" si="88"/>
        <v>GOTO99</v>
      </c>
      <c r="N1777" s="11" t="str">
        <f t="shared" si="88"/>
        <v>GOTO99</v>
      </c>
      <c r="O1777" s="11" t="str">
        <f t="shared" si="88"/>
        <v>GOTO99</v>
      </c>
      <c r="P1777" s="11" t="str">
        <f t="shared" si="88"/>
        <v>GOTO99</v>
      </c>
      <c r="Q1777" s="11" t="str">
        <f t="shared" si="88"/>
        <v>GOTO99</v>
      </c>
    </row>
    <row r="1778" spans="2:17" x14ac:dyDescent="0.15">
      <c r="B1778" t="str">
        <f t="shared" si="86"/>
        <v/>
      </c>
      <c r="C1778" s="10" t="str">
        <f t="shared" si="87"/>
        <v/>
      </c>
      <c r="D1778" s="11" t="str">
        <f t="shared" si="89"/>
        <v/>
      </c>
      <c r="E1778" s="11" t="str">
        <f t="shared" si="88"/>
        <v>GOTO99</v>
      </c>
      <c r="F1778" s="11" t="str">
        <f t="shared" si="88"/>
        <v>GOTO99</v>
      </c>
      <c r="G1778" s="11" t="str">
        <f t="shared" si="88"/>
        <v>GOTO99</v>
      </c>
      <c r="H1778" s="11" t="str">
        <f t="shared" si="88"/>
        <v>GOTO99</v>
      </c>
      <c r="I1778" s="11" t="str">
        <f t="shared" si="88"/>
        <v>GOTO99</v>
      </c>
      <c r="J1778" s="11" t="str">
        <f t="shared" si="88"/>
        <v>GOTO99</v>
      </c>
      <c r="K1778" s="11" t="str">
        <f t="shared" si="88"/>
        <v>GOTO99</v>
      </c>
      <c r="L1778" s="11" t="str">
        <f t="shared" si="88"/>
        <v>GOTO99</v>
      </c>
      <c r="M1778" s="11" t="str">
        <f t="shared" si="88"/>
        <v>GOTO99</v>
      </c>
      <c r="N1778" s="11" t="str">
        <f t="shared" si="88"/>
        <v>GOTO99</v>
      </c>
      <c r="O1778" s="11" t="str">
        <f t="shared" si="88"/>
        <v>GOTO99</v>
      </c>
      <c r="P1778" s="11" t="str">
        <f t="shared" si="88"/>
        <v>GOTO99</v>
      </c>
      <c r="Q1778" s="11" t="str">
        <f t="shared" si="88"/>
        <v>GOTO99</v>
      </c>
    </row>
    <row r="1779" spans="2:17" x14ac:dyDescent="0.15">
      <c r="B1779" t="str">
        <f t="shared" si="86"/>
        <v/>
      </c>
      <c r="C1779" s="10" t="str">
        <f t="shared" si="87"/>
        <v/>
      </c>
      <c r="D1779" s="11" t="str">
        <f t="shared" si="89"/>
        <v/>
      </c>
      <c r="E1779" s="11" t="str">
        <f t="shared" si="88"/>
        <v>GOTO99</v>
      </c>
      <c r="F1779" s="11" t="str">
        <f t="shared" si="88"/>
        <v>GOTO99</v>
      </c>
      <c r="G1779" s="11" t="str">
        <f t="shared" si="88"/>
        <v>GOTO99</v>
      </c>
      <c r="H1779" s="11" t="str">
        <f t="shared" si="88"/>
        <v>GOTO99</v>
      </c>
      <c r="I1779" s="11" t="str">
        <f t="shared" si="88"/>
        <v>GOTO99</v>
      </c>
      <c r="J1779" s="11" t="str">
        <f t="shared" si="88"/>
        <v>GOTO99</v>
      </c>
      <c r="K1779" s="11" t="str">
        <f t="shared" si="88"/>
        <v>GOTO99</v>
      </c>
      <c r="L1779" s="11" t="str">
        <f t="shared" si="88"/>
        <v>GOTO99</v>
      </c>
      <c r="M1779" s="11" t="str">
        <f t="shared" si="88"/>
        <v>GOTO99</v>
      </c>
      <c r="N1779" s="11" t="str">
        <f t="shared" si="88"/>
        <v>GOTO99</v>
      </c>
      <c r="O1779" s="11" t="str">
        <f t="shared" si="88"/>
        <v>GOTO99</v>
      </c>
      <c r="P1779" s="11" t="str">
        <f t="shared" si="88"/>
        <v>GOTO99</v>
      </c>
      <c r="Q1779" s="11" t="str">
        <f t="shared" si="88"/>
        <v>GOTO99</v>
      </c>
    </row>
    <row r="1780" spans="2:17" x14ac:dyDescent="0.15">
      <c r="B1780" t="str">
        <f t="shared" si="86"/>
        <v/>
      </c>
      <c r="C1780" s="10" t="str">
        <f t="shared" si="87"/>
        <v/>
      </c>
      <c r="D1780" s="11" t="str">
        <f t="shared" si="89"/>
        <v/>
      </c>
      <c r="E1780" s="11" t="str">
        <f t="shared" si="88"/>
        <v>GOTO99</v>
      </c>
      <c r="F1780" s="11" t="str">
        <f t="shared" si="88"/>
        <v>GOTO99</v>
      </c>
      <c r="G1780" s="11" t="str">
        <f t="shared" si="88"/>
        <v>GOTO99</v>
      </c>
      <c r="H1780" s="11" t="str">
        <f t="shared" si="88"/>
        <v>GOTO99</v>
      </c>
      <c r="I1780" s="11" t="str">
        <f t="shared" si="88"/>
        <v>GOTO99</v>
      </c>
      <c r="J1780" s="11" t="str">
        <f t="shared" si="88"/>
        <v>GOTO99</v>
      </c>
      <c r="K1780" s="11" t="str">
        <f t="shared" si="88"/>
        <v>GOTO99</v>
      </c>
      <c r="L1780" s="11" t="str">
        <f t="shared" si="88"/>
        <v>GOTO99</v>
      </c>
      <c r="M1780" s="11" t="str">
        <f t="shared" si="88"/>
        <v>GOTO99</v>
      </c>
      <c r="N1780" s="11" t="str">
        <f t="shared" si="88"/>
        <v>GOTO99</v>
      </c>
      <c r="O1780" s="11" t="str">
        <f t="shared" si="88"/>
        <v>GOTO99</v>
      </c>
      <c r="P1780" s="11" t="str">
        <f t="shared" si="88"/>
        <v>GOTO99</v>
      </c>
      <c r="Q1780" s="11" t="str">
        <f t="shared" si="88"/>
        <v>GOTO99</v>
      </c>
    </row>
    <row r="1781" spans="2:17" x14ac:dyDescent="0.15">
      <c r="B1781" t="str">
        <f t="shared" si="86"/>
        <v/>
      </c>
      <c r="C1781" s="10" t="str">
        <f t="shared" si="87"/>
        <v/>
      </c>
      <c r="D1781" s="11" t="str">
        <f t="shared" si="89"/>
        <v/>
      </c>
      <c r="E1781" s="11" t="str">
        <f t="shared" si="88"/>
        <v>GOTO99</v>
      </c>
      <c r="F1781" s="11" t="str">
        <f t="shared" si="88"/>
        <v>GOTO99</v>
      </c>
      <c r="G1781" s="11" t="str">
        <f t="shared" si="88"/>
        <v>GOTO99</v>
      </c>
      <c r="H1781" s="11" t="str">
        <f t="shared" si="88"/>
        <v>GOTO99</v>
      </c>
      <c r="I1781" s="11" t="str">
        <f t="shared" si="88"/>
        <v>GOTO99</v>
      </c>
      <c r="J1781" s="11" t="str">
        <f t="shared" si="88"/>
        <v>GOTO99</v>
      </c>
      <c r="K1781" s="11" t="str">
        <f t="shared" si="88"/>
        <v>GOTO99</v>
      </c>
      <c r="L1781" s="11" t="str">
        <f t="shared" si="88"/>
        <v>GOTO99</v>
      </c>
      <c r="M1781" s="11" t="str">
        <f t="shared" si="88"/>
        <v>GOTO99</v>
      </c>
      <c r="N1781" s="11" t="str">
        <f t="shared" si="88"/>
        <v>GOTO99</v>
      </c>
      <c r="O1781" s="11" t="str">
        <f t="shared" si="88"/>
        <v>GOTO99</v>
      </c>
      <c r="P1781" s="11" t="str">
        <f t="shared" si="88"/>
        <v>GOTO99</v>
      </c>
      <c r="Q1781" s="11" t="str">
        <f t="shared" si="88"/>
        <v>GOTO99</v>
      </c>
    </row>
    <row r="1782" spans="2:17" x14ac:dyDescent="0.15">
      <c r="B1782" t="str">
        <f t="shared" si="86"/>
        <v/>
      </c>
      <c r="C1782" s="10" t="str">
        <f t="shared" si="87"/>
        <v/>
      </c>
      <c r="D1782" s="11" t="str">
        <f t="shared" si="89"/>
        <v/>
      </c>
      <c r="E1782" s="11" t="str">
        <f t="shared" si="88"/>
        <v>GOTO99</v>
      </c>
      <c r="F1782" s="11" t="str">
        <f t="shared" si="88"/>
        <v>GOTO99</v>
      </c>
      <c r="G1782" s="11" t="str">
        <f t="shared" si="88"/>
        <v>GOTO99</v>
      </c>
      <c r="H1782" s="11" t="str">
        <f t="shared" si="88"/>
        <v>GOTO99</v>
      </c>
      <c r="I1782" s="11" t="str">
        <f t="shared" si="88"/>
        <v>GOTO99</v>
      </c>
      <c r="J1782" s="11" t="str">
        <f t="shared" si="88"/>
        <v>GOTO99</v>
      </c>
      <c r="K1782" s="11" t="str">
        <f t="shared" si="88"/>
        <v>GOTO99</v>
      </c>
      <c r="L1782" s="11" t="str">
        <f t="shared" si="88"/>
        <v>GOTO99</v>
      </c>
      <c r="M1782" s="11" t="str">
        <f t="shared" si="88"/>
        <v>GOTO99</v>
      </c>
      <c r="N1782" s="11" t="str">
        <f t="shared" si="88"/>
        <v>GOTO99</v>
      </c>
      <c r="O1782" s="11" t="str">
        <f t="shared" si="88"/>
        <v>GOTO99</v>
      </c>
      <c r="P1782" s="11" t="str">
        <f t="shared" si="88"/>
        <v>GOTO99</v>
      </c>
      <c r="Q1782" s="11" t="str">
        <f t="shared" si="88"/>
        <v>GOTO99</v>
      </c>
    </row>
    <row r="1783" spans="2:17" x14ac:dyDescent="0.15">
      <c r="B1783" t="str">
        <f t="shared" si="86"/>
        <v/>
      </c>
      <c r="C1783" s="10" t="str">
        <f t="shared" si="87"/>
        <v/>
      </c>
      <c r="D1783" s="11" t="str">
        <f t="shared" si="89"/>
        <v/>
      </c>
      <c r="E1783" s="11" t="str">
        <f t="shared" si="88"/>
        <v>GOTO99</v>
      </c>
      <c r="F1783" s="11" t="str">
        <f t="shared" si="88"/>
        <v>GOTO99</v>
      </c>
      <c r="G1783" s="11" t="str">
        <f t="shared" si="88"/>
        <v>GOTO99</v>
      </c>
      <c r="H1783" s="11" t="str">
        <f t="shared" si="88"/>
        <v>GOTO99</v>
      </c>
      <c r="I1783" s="11" t="str">
        <f t="shared" si="88"/>
        <v>GOTO99</v>
      </c>
      <c r="J1783" s="11" t="str">
        <f t="shared" si="88"/>
        <v>GOTO99</v>
      </c>
      <c r="K1783" s="11" t="str">
        <f t="shared" si="88"/>
        <v>GOTO99</v>
      </c>
      <c r="L1783" s="11" t="str">
        <f t="shared" si="88"/>
        <v>GOTO99</v>
      </c>
      <c r="M1783" s="11" t="str">
        <f t="shared" si="88"/>
        <v>GOTO99</v>
      </c>
      <c r="N1783" s="11" t="str">
        <f t="shared" si="88"/>
        <v>GOTO99</v>
      </c>
      <c r="O1783" s="11" t="str">
        <f t="shared" si="88"/>
        <v>GOTO99</v>
      </c>
      <c r="P1783" s="11" t="str">
        <f t="shared" si="88"/>
        <v>GOTO99</v>
      </c>
      <c r="Q1783" s="11" t="str">
        <f t="shared" si="88"/>
        <v>GOTO99</v>
      </c>
    </row>
    <row r="1784" spans="2:17" x14ac:dyDescent="0.15">
      <c r="B1784" t="str">
        <f t="shared" si="86"/>
        <v/>
      </c>
      <c r="C1784" s="10" t="str">
        <f t="shared" si="87"/>
        <v/>
      </c>
      <c r="D1784" s="11" t="str">
        <f t="shared" si="89"/>
        <v/>
      </c>
      <c r="E1784" s="11" t="str">
        <f t="shared" si="88"/>
        <v>GOTO99</v>
      </c>
      <c r="F1784" s="11" t="str">
        <f t="shared" si="88"/>
        <v>GOTO99</v>
      </c>
      <c r="G1784" s="11" t="str">
        <f t="shared" si="88"/>
        <v>GOTO99</v>
      </c>
      <c r="H1784" s="11" t="str">
        <f t="shared" si="88"/>
        <v>GOTO99</v>
      </c>
      <c r="I1784" s="11" t="str">
        <f t="shared" si="88"/>
        <v>GOTO99</v>
      </c>
      <c r="J1784" s="11" t="str">
        <f t="shared" si="88"/>
        <v>GOTO99</v>
      </c>
      <c r="K1784" s="11" t="str">
        <f t="shared" si="88"/>
        <v>GOTO99</v>
      </c>
      <c r="L1784" s="11" t="str">
        <f t="shared" si="88"/>
        <v>GOTO99</v>
      </c>
      <c r="M1784" s="11" t="str">
        <f t="shared" si="88"/>
        <v>GOTO99</v>
      </c>
      <c r="N1784" s="11" t="str">
        <f t="shared" si="88"/>
        <v>GOTO99</v>
      </c>
      <c r="O1784" s="11" t="str">
        <f t="shared" si="88"/>
        <v>GOTO99</v>
      </c>
      <c r="P1784" s="11" t="str">
        <f t="shared" si="88"/>
        <v>GOTO99</v>
      </c>
      <c r="Q1784" s="11" t="str">
        <f t="shared" si="88"/>
        <v>GOTO99</v>
      </c>
    </row>
    <row r="1785" spans="2:17" x14ac:dyDescent="0.15">
      <c r="B1785" t="str">
        <f t="shared" si="86"/>
        <v/>
      </c>
      <c r="C1785" s="10" t="str">
        <f t="shared" si="87"/>
        <v/>
      </c>
      <c r="D1785" s="11" t="str">
        <f t="shared" si="89"/>
        <v/>
      </c>
      <c r="E1785" s="11" t="str">
        <f t="shared" si="88"/>
        <v>GOTO99</v>
      </c>
      <c r="F1785" s="11" t="str">
        <f t="shared" si="88"/>
        <v>GOTO99</v>
      </c>
      <c r="G1785" s="11" t="str">
        <f t="shared" si="88"/>
        <v>GOTO99</v>
      </c>
      <c r="H1785" s="11" t="str">
        <f t="shared" si="88"/>
        <v>GOTO99</v>
      </c>
      <c r="I1785" s="11" t="str">
        <f t="shared" si="88"/>
        <v>GOTO99</v>
      </c>
      <c r="J1785" s="11" t="str">
        <f t="shared" si="88"/>
        <v>GOTO99</v>
      </c>
      <c r="K1785" s="11" t="str">
        <f t="shared" si="88"/>
        <v>GOTO99</v>
      </c>
      <c r="L1785" s="11" t="str">
        <f t="shared" si="88"/>
        <v>GOTO99</v>
      </c>
      <c r="M1785" s="11" t="str">
        <f t="shared" si="88"/>
        <v>GOTO99</v>
      </c>
      <c r="N1785" s="11" t="str">
        <f t="shared" si="88"/>
        <v>GOTO99</v>
      </c>
      <c r="O1785" s="11" t="str">
        <f t="shared" si="88"/>
        <v>GOTO99</v>
      </c>
      <c r="P1785" s="11" t="str">
        <f t="shared" si="88"/>
        <v>GOTO99</v>
      </c>
      <c r="Q1785" s="11" t="str">
        <f t="shared" si="88"/>
        <v>GOTO99</v>
      </c>
    </row>
    <row r="1786" spans="2:17" x14ac:dyDescent="0.15">
      <c r="B1786" t="str">
        <f t="shared" si="86"/>
        <v/>
      </c>
      <c r="C1786" s="10" t="str">
        <f t="shared" si="87"/>
        <v/>
      </c>
      <c r="D1786" s="11" t="str">
        <f t="shared" si="89"/>
        <v/>
      </c>
      <c r="E1786" s="11" t="str">
        <f t="shared" si="88"/>
        <v>GOTO99</v>
      </c>
      <c r="F1786" s="11" t="str">
        <f t="shared" si="88"/>
        <v>GOTO99</v>
      </c>
      <c r="G1786" s="11" t="str">
        <f t="shared" si="88"/>
        <v>GOTO99</v>
      </c>
      <c r="H1786" s="11" t="str">
        <f t="shared" si="88"/>
        <v>GOTO99</v>
      </c>
      <c r="I1786" s="11" t="str">
        <f t="shared" si="88"/>
        <v>GOTO99</v>
      </c>
      <c r="J1786" s="11" t="str">
        <f t="shared" si="88"/>
        <v>GOTO99</v>
      </c>
      <c r="K1786" s="11" t="str">
        <f t="shared" si="88"/>
        <v>GOTO99</v>
      </c>
      <c r="L1786" s="11" t="str">
        <f t="shared" si="88"/>
        <v>GOTO99</v>
      </c>
      <c r="M1786" s="11" t="str">
        <f t="shared" si="88"/>
        <v>GOTO99</v>
      </c>
      <c r="N1786" s="11" t="str">
        <f t="shared" si="88"/>
        <v>GOTO99</v>
      </c>
      <c r="O1786" s="11" t="str">
        <f t="shared" si="88"/>
        <v>GOTO99</v>
      </c>
      <c r="P1786" s="11" t="str">
        <f t="shared" si="88"/>
        <v>GOTO99</v>
      </c>
      <c r="Q1786" s="11" t="str">
        <f t="shared" si="88"/>
        <v>GOTO99</v>
      </c>
    </row>
    <row r="1787" spans="2:17" x14ac:dyDescent="0.15">
      <c r="B1787" t="str">
        <f t="shared" si="86"/>
        <v/>
      </c>
      <c r="C1787" s="10" t="str">
        <f t="shared" si="87"/>
        <v/>
      </c>
      <c r="D1787" s="11" t="str">
        <f t="shared" si="89"/>
        <v/>
      </c>
      <c r="E1787" s="11" t="str">
        <f t="shared" si="88"/>
        <v>GOTO99</v>
      </c>
      <c r="F1787" s="11" t="str">
        <f t="shared" si="88"/>
        <v>GOTO99</v>
      </c>
      <c r="G1787" s="11" t="str">
        <f t="shared" si="88"/>
        <v>GOTO99</v>
      </c>
      <c r="H1787" s="11" t="str">
        <f t="shared" si="88"/>
        <v>GOTO99</v>
      </c>
      <c r="I1787" s="11" t="str">
        <f t="shared" si="88"/>
        <v>GOTO99</v>
      </c>
      <c r="J1787" s="11" t="str">
        <f t="shared" si="88"/>
        <v>GOTO99</v>
      </c>
      <c r="K1787" s="11" t="str">
        <f t="shared" si="88"/>
        <v>GOTO99</v>
      </c>
      <c r="L1787" s="11" t="str">
        <f t="shared" si="88"/>
        <v>GOTO99</v>
      </c>
      <c r="M1787" s="11" t="str">
        <f t="shared" si="88"/>
        <v>GOTO99</v>
      </c>
      <c r="N1787" s="11" t="str">
        <f t="shared" si="88"/>
        <v>GOTO99</v>
      </c>
      <c r="O1787" s="11" t="str">
        <f t="shared" si="88"/>
        <v>GOTO99</v>
      </c>
      <c r="P1787" s="11" t="str">
        <f t="shared" si="88"/>
        <v>GOTO99</v>
      </c>
      <c r="Q1787" s="11" t="str">
        <f t="shared" si="88"/>
        <v>GOTO99</v>
      </c>
    </row>
    <row r="1788" spans="2:17" x14ac:dyDescent="0.15">
      <c r="B1788" t="str">
        <f t="shared" si="86"/>
        <v/>
      </c>
      <c r="C1788" s="10" t="str">
        <f t="shared" si="87"/>
        <v/>
      </c>
      <c r="D1788" s="11" t="str">
        <f t="shared" si="89"/>
        <v/>
      </c>
      <c r="E1788" s="11" t="str">
        <f t="shared" ref="E1788:Q1803" si="90">IF(F788="","GOTO99",F788)</f>
        <v>GOTO99</v>
      </c>
      <c r="F1788" s="11" t="str">
        <f t="shared" si="90"/>
        <v>GOTO99</v>
      </c>
      <c r="G1788" s="11" t="str">
        <f t="shared" si="90"/>
        <v>GOTO99</v>
      </c>
      <c r="H1788" s="11" t="str">
        <f t="shared" si="90"/>
        <v>GOTO99</v>
      </c>
      <c r="I1788" s="11" t="str">
        <f t="shared" si="90"/>
        <v>GOTO99</v>
      </c>
      <c r="J1788" s="11" t="str">
        <f t="shared" si="90"/>
        <v>GOTO99</v>
      </c>
      <c r="K1788" s="11" t="str">
        <f t="shared" si="90"/>
        <v>GOTO99</v>
      </c>
      <c r="L1788" s="11" t="str">
        <f t="shared" si="90"/>
        <v>GOTO99</v>
      </c>
      <c r="M1788" s="11" t="str">
        <f t="shared" si="90"/>
        <v>GOTO99</v>
      </c>
      <c r="N1788" s="11" t="str">
        <f t="shared" si="90"/>
        <v>GOTO99</v>
      </c>
      <c r="O1788" s="11" t="str">
        <f t="shared" si="90"/>
        <v>GOTO99</v>
      </c>
      <c r="P1788" s="11" t="str">
        <f t="shared" si="90"/>
        <v>GOTO99</v>
      </c>
      <c r="Q1788" s="11" t="str">
        <f t="shared" si="90"/>
        <v>GOTO99</v>
      </c>
    </row>
    <row r="1789" spans="2:17" x14ac:dyDescent="0.15">
      <c r="B1789" t="str">
        <f t="shared" si="86"/>
        <v/>
      </c>
      <c r="C1789" s="10" t="str">
        <f t="shared" si="87"/>
        <v/>
      </c>
      <c r="D1789" s="11" t="str">
        <f t="shared" si="89"/>
        <v/>
      </c>
      <c r="E1789" s="11" t="str">
        <f t="shared" si="90"/>
        <v>GOTO99</v>
      </c>
      <c r="F1789" s="11" t="str">
        <f t="shared" si="90"/>
        <v>GOTO99</v>
      </c>
      <c r="G1789" s="11" t="str">
        <f t="shared" si="90"/>
        <v>GOTO99</v>
      </c>
      <c r="H1789" s="11" t="str">
        <f t="shared" si="90"/>
        <v>GOTO99</v>
      </c>
      <c r="I1789" s="11" t="str">
        <f t="shared" si="90"/>
        <v>GOTO99</v>
      </c>
      <c r="J1789" s="11" t="str">
        <f t="shared" si="90"/>
        <v>GOTO99</v>
      </c>
      <c r="K1789" s="11" t="str">
        <f t="shared" si="90"/>
        <v>GOTO99</v>
      </c>
      <c r="L1789" s="11" t="str">
        <f t="shared" si="90"/>
        <v>GOTO99</v>
      </c>
      <c r="M1789" s="11" t="str">
        <f t="shared" si="90"/>
        <v>GOTO99</v>
      </c>
      <c r="N1789" s="11" t="str">
        <f t="shared" si="90"/>
        <v>GOTO99</v>
      </c>
      <c r="O1789" s="11" t="str">
        <f t="shared" si="90"/>
        <v>GOTO99</v>
      </c>
      <c r="P1789" s="11" t="str">
        <f t="shared" si="90"/>
        <v>GOTO99</v>
      </c>
      <c r="Q1789" s="11" t="str">
        <f t="shared" si="90"/>
        <v>GOTO99</v>
      </c>
    </row>
    <row r="1790" spans="2:17" x14ac:dyDescent="0.15">
      <c r="B1790" t="str">
        <f t="shared" si="86"/>
        <v/>
      </c>
      <c r="C1790" s="10" t="str">
        <f t="shared" si="87"/>
        <v/>
      </c>
      <c r="D1790" s="11" t="str">
        <f t="shared" si="89"/>
        <v/>
      </c>
      <c r="E1790" s="11" t="str">
        <f t="shared" si="90"/>
        <v>GOTO99</v>
      </c>
      <c r="F1790" s="11" t="str">
        <f t="shared" si="90"/>
        <v>GOTO99</v>
      </c>
      <c r="G1790" s="11" t="str">
        <f t="shared" si="90"/>
        <v>GOTO99</v>
      </c>
      <c r="H1790" s="11" t="str">
        <f t="shared" si="90"/>
        <v>GOTO99</v>
      </c>
      <c r="I1790" s="11" t="str">
        <f t="shared" si="90"/>
        <v>GOTO99</v>
      </c>
      <c r="J1790" s="11" t="str">
        <f t="shared" si="90"/>
        <v>GOTO99</v>
      </c>
      <c r="K1790" s="11" t="str">
        <f t="shared" si="90"/>
        <v>GOTO99</v>
      </c>
      <c r="L1790" s="11" t="str">
        <f t="shared" si="90"/>
        <v>GOTO99</v>
      </c>
      <c r="M1790" s="11" t="str">
        <f t="shared" si="90"/>
        <v>GOTO99</v>
      </c>
      <c r="N1790" s="11" t="str">
        <f t="shared" si="90"/>
        <v>GOTO99</v>
      </c>
      <c r="O1790" s="11" t="str">
        <f t="shared" si="90"/>
        <v>GOTO99</v>
      </c>
      <c r="P1790" s="11" t="str">
        <f t="shared" si="90"/>
        <v>GOTO99</v>
      </c>
      <c r="Q1790" s="11" t="str">
        <f t="shared" si="90"/>
        <v>GOTO99</v>
      </c>
    </row>
    <row r="1791" spans="2:17" x14ac:dyDescent="0.15">
      <c r="B1791" t="str">
        <f t="shared" si="86"/>
        <v/>
      </c>
      <c r="C1791" s="10" t="str">
        <f t="shared" si="87"/>
        <v/>
      </c>
      <c r="D1791" s="11" t="str">
        <f t="shared" si="89"/>
        <v/>
      </c>
      <c r="E1791" s="11" t="str">
        <f t="shared" si="90"/>
        <v>GOTO99</v>
      </c>
      <c r="F1791" s="11" t="str">
        <f t="shared" si="90"/>
        <v>GOTO99</v>
      </c>
      <c r="G1791" s="11" t="str">
        <f t="shared" si="90"/>
        <v>GOTO99</v>
      </c>
      <c r="H1791" s="11" t="str">
        <f t="shared" si="90"/>
        <v>GOTO99</v>
      </c>
      <c r="I1791" s="11" t="str">
        <f t="shared" si="90"/>
        <v>GOTO99</v>
      </c>
      <c r="J1791" s="11" t="str">
        <f t="shared" si="90"/>
        <v>GOTO99</v>
      </c>
      <c r="K1791" s="11" t="str">
        <f t="shared" si="90"/>
        <v>GOTO99</v>
      </c>
      <c r="L1791" s="11" t="str">
        <f t="shared" si="90"/>
        <v>GOTO99</v>
      </c>
      <c r="M1791" s="11" t="str">
        <f t="shared" si="90"/>
        <v>GOTO99</v>
      </c>
      <c r="N1791" s="11" t="str">
        <f t="shared" si="90"/>
        <v>GOTO99</v>
      </c>
      <c r="O1791" s="11" t="str">
        <f t="shared" si="90"/>
        <v>GOTO99</v>
      </c>
      <c r="P1791" s="11" t="str">
        <f t="shared" si="90"/>
        <v>GOTO99</v>
      </c>
      <c r="Q1791" s="11" t="str">
        <f t="shared" si="90"/>
        <v>GOTO99</v>
      </c>
    </row>
    <row r="1792" spans="2:17" x14ac:dyDescent="0.15">
      <c r="B1792" t="str">
        <f t="shared" si="86"/>
        <v/>
      </c>
      <c r="C1792" s="10" t="str">
        <f t="shared" si="87"/>
        <v/>
      </c>
      <c r="D1792" s="11" t="str">
        <f t="shared" si="89"/>
        <v/>
      </c>
      <c r="E1792" s="11" t="str">
        <f t="shared" si="90"/>
        <v>GOTO99</v>
      </c>
      <c r="F1792" s="11" t="str">
        <f t="shared" si="90"/>
        <v>GOTO99</v>
      </c>
      <c r="G1792" s="11" t="str">
        <f t="shared" si="90"/>
        <v>GOTO99</v>
      </c>
      <c r="H1792" s="11" t="str">
        <f t="shared" si="90"/>
        <v>GOTO99</v>
      </c>
      <c r="I1792" s="11" t="str">
        <f t="shared" si="90"/>
        <v>GOTO99</v>
      </c>
      <c r="J1792" s="11" t="str">
        <f t="shared" si="90"/>
        <v>GOTO99</v>
      </c>
      <c r="K1792" s="11" t="str">
        <f t="shared" si="90"/>
        <v>GOTO99</v>
      </c>
      <c r="L1792" s="11" t="str">
        <f t="shared" si="90"/>
        <v>GOTO99</v>
      </c>
      <c r="M1792" s="11" t="str">
        <f t="shared" si="90"/>
        <v>GOTO99</v>
      </c>
      <c r="N1792" s="11" t="str">
        <f t="shared" si="90"/>
        <v>GOTO99</v>
      </c>
      <c r="O1792" s="11" t="str">
        <f t="shared" si="90"/>
        <v>GOTO99</v>
      </c>
      <c r="P1792" s="11" t="str">
        <f t="shared" si="90"/>
        <v>GOTO99</v>
      </c>
      <c r="Q1792" s="11" t="str">
        <f t="shared" si="90"/>
        <v>GOTO99</v>
      </c>
    </row>
    <row r="1793" spans="2:17" x14ac:dyDescent="0.15">
      <c r="B1793" t="str">
        <f t="shared" si="86"/>
        <v/>
      </c>
      <c r="C1793" s="10" t="str">
        <f t="shared" si="87"/>
        <v/>
      </c>
      <c r="D1793" s="11" t="str">
        <f t="shared" si="89"/>
        <v/>
      </c>
      <c r="E1793" s="11" t="str">
        <f t="shared" si="90"/>
        <v>GOTO99</v>
      </c>
      <c r="F1793" s="11" t="str">
        <f t="shared" si="90"/>
        <v>GOTO99</v>
      </c>
      <c r="G1793" s="11" t="str">
        <f t="shared" si="90"/>
        <v>GOTO99</v>
      </c>
      <c r="H1793" s="11" t="str">
        <f t="shared" si="90"/>
        <v>GOTO99</v>
      </c>
      <c r="I1793" s="11" t="str">
        <f t="shared" si="90"/>
        <v>GOTO99</v>
      </c>
      <c r="J1793" s="11" t="str">
        <f t="shared" si="90"/>
        <v>GOTO99</v>
      </c>
      <c r="K1793" s="11" t="str">
        <f t="shared" si="90"/>
        <v>GOTO99</v>
      </c>
      <c r="L1793" s="11" t="str">
        <f t="shared" si="90"/>
        <v>GOTO99</v>
      </c>
      <c r="M1793" s="11" t="str">
        <f t="shared" si="90"/>
        <v>GOTO99</v>
      </c>
      <c r="N1793" s="11" t="str">
        <f t="shared" si="90"/>
        <v>GOTO99</v>
      </c>
      <c r="O1793" s="11" t="str">
        <f t="shared" si="90"/>
        <v>GOTO99</v>
      </c>
      <c r="P1793" s="11" t="str">
        <f t="shared" si="90"/>
        <v>GOTO99</v>
      </c>
      <c r="Q1793" s="11" t="str">
        <f t="shared" si="90"/>
        <v>GOTO99</v>
      </c>
    </row>
    <row r="1794" spans="2:17" x14ac:dyDescent="0.15">
      <c r="B1794" t="str">
        <f t="shared" si="86"/>
        <v/>
      </c>
      <c r="C1794" s="10" t="str">
        <f t="shared" si="87"/>
        <v/>
      </c>
      <c r="D1794" s="11" t="str">
        <f t="shared" si="89"/>
        <v/>
      </c>
      <c r="E1794" s="11" t="str">
        <f t="shared" si="90"/>
        <v>GOTO99</v>
      </c>
      <c r="F1794" s="11" t="str">
        <f t="shared" si="90"/>
        <v>GOTO99</v>
      </c>
      <c r="G1794" s="11" t="str">
        <f t="shared" si="90"/>
        <v>GOTO99</v>
      </c>
      <c r="H1794" s="11" t="str">
        <f t="shared" si="90"/>
        <v>GOTO99</v>
      </c>
      <c r="I1794" s="11" t="str">
        <f t="shared" si="90"/>
        <v>GOTO99</v>
      </c>
      <c r="J1794" s="11" t="str">
        <f t="shared" si="90"/>
        <v>GOTO99</v>
      </c>
      <c r="K1794" s="11" t="str">
        <f t="shared" si="90"/>
        <v>GOTO99</v>
      </c>
      <c r="L1794" s="11" t="str">
        <f t="shared" si="90"/>
        <v>GOTO99</v>
      </c>
      <c r="M1794" s="11" t="str">
        <f t="shared" si="90"/>
        <v>GOTO99</v>
      </c>
      <c r="N1794" s="11" t="str">
        <f t="shared" si="90"/>
        <v>GOTO99</v>
      </c>
      <c r="O1794" s="11" t="str">
        <f t="shared" si="90"/>
        <v>GOTO99</v>
      </c>
      <c r="P1794" s="11" t="str">
        <f t="shared" si="90"/>
        <v>GOTO99</v>
      </c>
      <c r="Q1794" s="11" t="str">
        <f t="shared" si="90"/>
        <v>GOTO99</v>
      </c>
    </row>
    <row r="1795" spans="2:17" x14ac:dyDescent="0.15">
      <c r="B1795" t="str">
        <f t="shared" si="86"/>
        <v/>
      </c>
      <c r="C1795" s="10" t="str">
        <f t="shared" si="87"/>
        <v/>
      </c>
      <c r="D1795" s="11" t="str">
        <f t="shared" si="89"/>
        <v/>
      </c>
      <c r="E1795" s="11" t="str">
        <f t="shared" si="90"/>
        <v>GOTO99</v>
      </c>
      <c r="F1795" s="11" t="str">
        <f t="shared" si="90"/>
        <v>GOTO99</v>
      </c>
      <c r="G1795" s="11" t="str">
        <f t="shared" si="90"/>
        <v>GOTO99</v>
      </c>
      <c r="H1795" s="11" t="str">
        <f t="shared" si="90"/>
        <v>GOTO99</v>
      </c>
      <c r="I1795" s="11" t="str">
        <f t="shared" si="90"/>
        <v>GOTO99</v>
      </c>
      <c r="J1795" s="11" t="str">
        <f t="shared" si="90"/>
        <v>GOTO99</v>
      </c>
      <c r="K1795" s="11" t="str">
        <f t="shared" si="90"/>
        <v>GOTO99</v>
      </c>
      <c r="L1795" s="11" t="str">
        <f t="shared" si="90"/>
        <v>GOTO99</v>
      </c>
      <c r="M1795" s="11" t="str">
        <f t="shared" si="90"/>
        <v>GOTO99</v>
      </c>
      <c r="N1795" s="11" t="str">
        <f t="shared" si="90"/>
        <v>GOTO99</v>
      </c>
      <c r="O1795" s="11" t="str">
        <f t="shared" si="90"/>
        <v>GOTO99</v>
      </c>
      <c r="P1795" s="11" t="str">
        <f t="shared" si="90"/>
        <v>GOTO99</v>
      </c>
      <c r="Q1795" s="11" t="str">
        <f t="shared" si="90"/>
        <v>GOTO99</v>
      </c>
    </row>
    <row r="1796" spans="2:17" x14ac:dyDescent="0.15">
      <c r="B1796" t="str">
        <f t="shared" si="86"/>
        <v/>
      </c>
      <c r="C1796" s="10" t="str">
        <f t="shared" si="87"/>
        <v/>
      </c>
      <c r="D1796" s="11" t="str">
        <f t="shared" si="89"/>
        <v/>
      </c>
      <c r="E1796" s="11" t="str">
        <f t="shared" si="90"/>
        <v>GOTO99</v>
      </c>
      <c r="F1796" s="11" t="str">
        <f t="shared" si="90"/>
        <v>GOTO99</v>
      </c>
      <c r="G1796" s="11" t="str">
        <f t="shared" si="90"/>
        <v>GOTO99</v>
      </c>
      <c r="H1796" s="11" t="str">
        <f t="shared" si="90"/>
        <v>GOTO99</v>
      </c>
      <c r="I1796" s="11" t="str">
        <f t="shared" si="90"/>
        <v>GOTO99</v>
      </c>
      <c r="J1796" s="11" t="str">
        <f t="shared" si="90"/>
        <v>GOTO99</v>
      </c>
      <c r="K1796" s="11" t="str">
        <f t="shared" si="90"/>
        <v>GOTO99</v>
      </c>
      <c r="L1796" s="11" t="str">
        <f t="shared" si="90"/>
        <v>GOTO99</v>
      </c>
      <c r="M1796" s="11" t="str">
        <f t="shared" si="90"/>
        <v>GOTO99</v>
      </c>
      <c r="N1796" s="11" t="str">
        <f t="shared" si="90"/>
        <v>GOTO99</v>
      </c>
      <c r="O1796" s="11" t="str">
        <f t="shared" si="90"/>
        <v>GOTO99</v>
      </c>
      <c r="P1796" s="11" t="str">
        <f t="shared" si="90"/>
        <v>GOTO99</v>
      </c>
      <c r="Q1796" s="11" t="str">
        <f t="shared" si="90"/>
        <v>GOTO99</v>
      </c>
    </row>
    <row r="1797" spans="2:17" x14ac:dyDescent="0.15">
      <c r="B1797" t="str">
        <f t="shared" si="86"/>
        <v/>
      </c>
      <c r="C1797" s="10" t="str">
        <f t="shared" si="87"/>
        <v/>
      </c>
      <c r="D1797" s="11" t="str">
        <f t="shared" si="89"/>
        <v/>
      </c>
      <c r="E1797" s="11" t="str">
        <f t="shared" si="90"/>
        <v>GOTO99</v>
      </c>
      <c r="F1797" s="11" t="str">
        <f t="shared" si="90"/>
        <v>GOTO99</v>
      </c>
      <c r="G1797" s="11" t="str">
        <f t="shared" si="90"/>
        <v>GOTO99</v>
      </c>
      <c r="H1797" s="11" t="str">
        <f t="shared" si="90"/>
        <v>GOTO99</v>
      </c>
      <c r="I1797" s="11" t="str">
        <f t="shared" si="90"/>
        <v>GOTO99</v>
      </c>
      <c r="J1797" s="11" t="str">
        <f t="shared" si="90"/>
        <v>GOTO99</v>
      </c>
      <c r="K1797" s="11" t="str">
        <f t="shared" si="90"/>
        <v>GOTO99</v>
      </c>
      <c r="L1797" s="11" t="str">
        <f t="shared" si="90"/>
        <v>GOTO99</v>
      </c>
      <c r="M1797" s="11" t="str">
        <f t="shared" si="90"/>
        <v>GOTO99</v>
      </c>
      <c r="N1797" s="11" t="str">
        <f t="shared" si="90"/>
        <v>GOTO99</v>
      </c>
      <c r="O1797" s="11" t="str">
        <f t="shared" si="90"/>
        <v>GOTO99</v>
      </c>
      <c r="P1797" s="11" t="str">
        <f t="shared" si="90"/>
        <v>GOTO99</v>
      </c>
      <c r="Q1797" s="11" t="str">
        <f t="shared" si="90"/>
        <v>GOTO99</v>
      </c>
    </row>
    <row r="1798" spans="2:17" x14ac:dyDescent="0.15">
      <c r="B1798" t="str">
        <f t="shared" si="86"/>
        <v/>
      </c>
      <c r="C1798" s="10" t="str">
        <f t="shared" si="87"/>
        <v/>
      </c>
      <c r="D1798" s="11" t="str">
        <f t="shared" si="89"/>
        <v/>
      </c>
      <c r="E1798" s="11" t="str">
        <f t="shared" si="90"/>
        <v>GOTO99</v>
      </c>
      <c r="F1798" s="11" t="str">
        <f t="shared" si="90"/>
        <v>GOTO99</v>
      </c>
      <c r="G1798" s="11" t="str">
        <f t="shared" si="90"/>
        <v>GOTO99</v>
      </c>
      <c r="H1798" s="11" t="str">
        <f t="shared" si="90"/>
        <v>GOTO99</v>
      </c>
      <c r="I1798" s="11" t="str">
        <f t="shared" si="90"/>
        <v>GOTO99</v>
      </c>
      <c r="J1798" s="11" t="str">
        <f t="shared" si="90"/>
        <v>GOTO99</v>
      </c>
      <c r="K1798" s="11" t="str">
        <f t="shared" si="90"/>
        <v>GOTO99</v>
      </c>
      <c r="L1798" s="11" t="str">
        <f t="shared" si="90"/>
        <v>GOTO99</v>
      </c>
      <c r="M1798" s="11" t="str">
        <f t="shared" si="90"/>
        <v>GOTO99</v>
      </c>
      <c r="N1798" s="11" t="str">
        <f t="shared" si="90"/>
        <v>GOTO99</v>
      </c>
      <c r="O1798" s="11" t="str">
        <f t="shared" si="90"/>
        <v>GOTO99</v>
      </c>
      <c r="P1798" s="11" t="str">
        <f t="shared" si="90"/>
        <v>GOTO99</v>
      </c>
      <c r="Q1798" s="11" t="str">
        <f t="shared" si="90"/>
        <v>GOTO99</v>
      </c>
    </row>
    <row r="1799" spans="2:17" x14ac:dyDescent="0.15">
      <c r="B1799" t="str">
        <f t="shared" si="86"/>
        <v/>
      </c>
      <c r="C1799" s="10" t="str">
        <f t="shared" si="87"/>
        <v/>
      </c>
      <c r="D1799" s="11" t="str">
        <f t="shared" si="89"/>
        <v/>
      </c>
      <c r="E1799" s="11" t="str">
        <f t="shared" si="90"/>
        <v>GOTO99</v>
      </c>
      <c r="F1799" s="11" t="str">
        <f t="shared" si="90"/>
        <v>GOTO99</v>
      </c>
      <c r="G1799" s="11" t="str">
        <f t="shared" si="90"/>
        <v>GOTO99</v>
      </c>
      <c r="H1799" s="11" t="str">
        <f t="shared" si="90"/>
        <v>GOTO99</v>
      </c>
      <c r="I1799" s="11" t="str">
        <f t="shared" si="90"/>
        <v>GOTO99</v>
      </c>
      <c r="J1799" s="11" t="str">
        <f t="shared" si="90"/>
        <v>GOTO99</v>
      </c>
      <c r="K1799" s="11" t="str">
        <f t="shared" si="90"/>
        <v>GOTO99</v>
      </c>
      <c r="L1799" s="11" t="str">
        <f t="shared" si="90"/>
        <v>GOTO99</v>
      </c>
      <c r="M1799" s="11" t="str">
        <f t="shared" si="90"/>
        <v>GOTO99</v>
      </c>
      <c r="N1799" s="11" t="str">
        <f t="shared" si="90"/>
        <v>GOTO99</v>
      </c>
      <c r="O1799" s="11" t="str">
        <f t="shared" si="90"/>
        <v>GOTO99</v>
      </c>
      <c r="P1799" s="11" t="str">
        <f t="shared" si="90"/>
        <v>GOTO99</v>
      </c>
      <c r="Q1799" s="11" t="str">
        <f t="shared" si="90"/>
        <v>GOTO99</v>
      </c>
    </row>
    <row r="1800" spans="2:17" x14ac:dyDescent="0.15">
      <c r="B1800" t="str">
        <f t="shared" si="86"/>
        <v/>
      </c>
      <c r="C1800" s="10" t="str">
        <f t="shared" si="87"/>
        <v/>
      </c>
      <c r="D1800" s="11" t="str">
        <f t="shared" si="89"/>
        <v/>
      </c>
      <c r="E1800" s="11" t="str">
        <f t="shared" si="90"/>
        <v>GOTO99</v>
      </c>
      <c r="F1800" s="11" t="str">
        <f t="shared" si="90"/>
        <v>GOTO99</v>
      </c>
      <c r="G1800" s="11" t="str">
        <f t="shared" si="90"/>
        <v>GOTO99</v>
      </c>
      <c r="H1800" s="11" t="str">
        <f t="shared" si="90"/>
        <v>GOTO99</v>
      </c>
      <c r="I1800" s="11" t="str">
        <f t="shared" si="90"/>
        <v>GOTO99</v>
      </c>
      <c r="J1800" s="11" t="str">
        <f t="shared" si="90"/>
        <v>GOTO99</v>
      </c>
      <c r="K1800" s="11" t="str">
        <f t="shared" si="90"/>
        <v>GOTO99</v>
      </c>
      <c r="L1800" s="11" t="str">
        <f t="shared" si="90"/>
        <v>GOTO99</v>
      </c>
      <c r="M1800" s="11" t="str">
        <f t="shared" si="90"/>
        <v>GOTO99</v>
      </c>
      <c r="N1800" s="11" t="str">
        <f t="shared" si="90"/>
        <v>GOTO99</v>
      </c>
      <c r="O1800" s="11" t="str">
        <f t="shared" si="90"/>
        <v>GOTO99</v>
      </c>
      <c r="P1800" s="11" t="str">
        <f t="shared" si="90"/>
        <v>GOTO99</v>
      </c>
      <c r="Q1800" s="11" t="str">
        <f t="shared" si="90"/>
        <v>GOTO99</v>
      </c>
    </row>
    <row r="1801" spans="2:17" x14ac:dyDescent="0.15">
      <c r="B1801" t="str">
        <f t="shared" si="86"/>
        <v/>
      </c>
      <c r="C1801" s="10" t="str">
        <f t="shared" si="87"/>
        <v/>
      </c>
      <c r="D1801" s="11" t="str">
        <f t="shared" si="89"/>
        <v/>
      </c>
      <c r="E1801" s="11" t="str">
        <f t="shared" si="90"/>
        <v>GOTO99</v>
      </c>
      <c r="F1801" s="11" t="str">
        <f t="shared" si="90"/>
        <v>GOTO99</v>
      </c>
      <c r="G1801" s="11" t="str">
        <f t="shared" si="90"/>
        <v>GOTO99</v>
      </c>
      <c r="H1801" s="11" t="str">
        <f t="shared" si="90"/>
        <v>GOTO99</v>
      </c>
      <c r="I1801" s="11" t="str">
        <f t="shared" si="90"/>
        <v>GOTO99</v>
      </c>
      <c r="J1801" s="11" t="str">
        <f t="shared" si="90"/>
        <v>GOTO99</v>
      </c>
      <c r="K1801" s="11" t="str">
        <f t="shared" si="90"/>
        <v>GOTO99</v>
      </c>
      <c r="L1801" s="11" t="str">
        <f t="shared" si="90"/>
        <v>GOTO99</v>
      </c>
      <c r="M1801" s="11" t="str">
        <f t="shared" si="90"/>
        <v>GOTO99</v>
      </c>
      <c r="N1801" s="11" t="str">
        <f t="shared" si="90"/>
        <v>GOTO99</v>
      </c>
      <c r="O1801" s="11" t="str">
        <f t="shared" si="90"/>
        <v>GOTO99</v>
      </c>
      <c r="P1801" s="11" t="str">
        <f t="shared" si="90"/>
        <v>GOTO99</v>
      </c>
      <c r="Q1801" s="11" t="str">
        <f t="shared" si="90"/>
        <v>GOTO99</v>
      </c>
    </row>
    <row r="1802" spans="2:17" x14ac:dyDescent="0.15">
      <c r="B1802" t="str">
        <f t="shared" si="86"/>
        <v/>
      </c>
      <c r="C1802" s="10" t="str">
        <f t="shared" si="87"/>
        <v/>
      </c>
      <c r="D1802" s="11" t="str">
        <f t="shared" si="89"/>
        <v/>
      </c>
      <c r="E1802" s="11" t="str">
        <f t="shared" si="90"/>
        <v>GOTO99</v>
      </c>
      <c r="F1802" s="11" t="str">
        <f t="shared" si="90"/>
        <v>GOTO99</v>
      </c>
      <c r="G1802" s="11" t="str">
        <f t="shared" si="90"/>
        <v>GOTO99</v>
      </c>
      <c r="H1802" s="11" t="str">
        <f t="shared" si="90"/>
        <v>GOTO99</v>
      </c>
      <c r="I1802" s="11" t="str">
        <f t="shared" si="90"/>
        <v>GOTO99</v>
      </c>
      <c r="J1802" s="11" t="str">
        <f t="shared" si="90"/>
        <v>GOTO99</v>
      </c>
      <c r="K1802" s="11" t="str">
        <f t="shared" si="90"/>
        <v>GOTO99</v>
      </c>
      <c r="L1802" s="11" t="str">
        <f t="shared" si="90"/>
        <v>GOTO99</v>
      </c>
      <c r="M1802" s="11" t="str">
        <f t="shared" si="90"/>
        <v>GOTO99</v>
      </c>
      <c r="N1802" s="11" t="str">
        <f t="shared" si="90"/>
        <v>GOTO99</v>
      </c>
      <c r="O1802" s="11" t="str">
        <f t="shared" si="90"/>
        <v>GOTO99</v>
      </c>
      <c r="P1802" s="11" t="str">
        <f t="shared" si="90"/>
        <v>GOTO99</v>
      </c>
      <c r="Q1802" s="11" t="str">
        <f t="shared" si="90"/>
        <v>GOTO99</v>
      </c>
    </row>
    <row r="1803" spans="2:17" x14ac:dyDescent="0.15">
      <c r="B1803" t="str">
        <f t="shared" si="86"/>
        <v/>
      </c>
      <c r="C1803" s="10" t="str">
        <f t="shared" si="87"/>
        <v/>
      </c>
      <c r="D1803" s="11" t="str">
        <f t="shared" si="89"/>
        <v/>
      </c>
      <c r="E1803" s="11" t="str">
        <f t="shared" si="90"/>
        <v>GOTO99</v>
      </c>
      <c r="F1803" s="11" t="str">
        <f t="shared" si="90"/>
        <v>GOTO99</v>
      </c>
      <c r="G1803" s="11" t="str">
        <f t="shared" si="90"/>
        <v>GOTO99</v>
      </c>
      <c r="H1803" s="11" t="str">
        <f t="shared" si="90"/>
        <v>GOTO99</v>
      </c>
      <c r="I1803" s="11" t="str">
        <f t="shared" si="90"/>
        <v>GOTO99</v>
      </c>
      <c r="J1803" s="11" t="str">
        <f t="shared" si="90"/>
        <v>GOTO99</v>
      </c>
      <c r="K1803" s="11" t="str">
        <f t="shared" si="90"/>
        <v>GOTO99</v>
      </c>
      <c r="L1803" s="11" t="str">
        <f t="shared" si="90"/>
        <v>GOTO99</v>
      </c>
      <c r="M1803" s="11" t="str">
        <f t="shared" si="90"/>
        <v>GOTO99</v>
      </c>
      <c r="N1803" s="11" t="str">
        <f t="shared" si="90"/>
        <v>GOTO99</v>
      </c>
      <c r="O1803" s="11" t="str">
        <f t="shared" si="90"/>
        <v>GOTO99</v>
      </c>
      <c r="P1803" s="11" t="str">
        <f t="shared" si="90"/>
        <v>GOTO99</v>
      </c>
      <c r="Q1803" s="11" t="str">
        <f t="shared" si="90"/>
        <v>GOTO99</v>
      </c>
    </row>
    <row r="1804" spans="2:17" x14ac:dyDescent="0.15">
      <c r="B1804" t="str">
        <f t="shared" si="86"/>
        <v/>
      </c>
      <c r="C1804" s="10" t="str">
        <f t="shared" si="87"/>
        <v/>
      </c>
      <c r="D1804" s="11" t="str">
        <f t="shared" si="89"/>
        <v/>
      </c>
      <c r="E1804" s="11" t="str">
        <f t="shared" ref="E1804:Q1819" si="91">IF(F804="","GOTO99",F804)</f>
        <v>GOTO99</v>
      </c>
      <c r="F1804" s="11" t="str">
        <f t="shared" si="91"/>
        <v>GOTO99</v>
      </c>
      <c r="G1804" s="11" t="str">
        <f t="shared" si="91"/>
        <v>GOTO99</v>
      </c>
      <c r="H1804" s="11" t="str">
        <f t="shared" si="91"/>
        <v>GOTO99</v>
      </c>
      <c r="I1804" s="11" t="str">
        <f t="shared" si="91"/>
        <v>GOTO99</v>
      </c>
      <c r="J1804" s="11" t="str">
        <f t="shared" si="91"/>
        <v>GOTO99</v>
      </c>
      <c r="K1804" s="11" t="str">
        <f t="shared" si="91"/>
        <v>GOTO99</v>
      </c>
      <c r="L1804" s="11" t="str">
        <f t="shared" si="91"/>
        <v>GOTO99</v>
      </c>
      <c r="M1804" s="11" t="str">
        <f t="shared" si="91"/>
        <v>GOTO99</v>
      </c>
      <c r="N1804" s="11" t="str">
        <f t="shared" si="91"/>
        <v>GOTO99</v>
      </c>
      <c r="O1804" s="11" t="str">
        <f t="shared" si="91"/>
        <v>GOTO99</v>
      </c>
      <c r="P1804" s="11" t="str">
        <f t="shared" si="91"/>
        <v>GOTO99</v>
      </c>
      <c r="Q1804" s="11" t="str">
        <f t="shared" si="91"/>
        <v>GOTO99</v>
      </c>
    </row>
    <row r="1805" spans="2:17" x14ac:dyDescent="0.15">
      <c r="B1805" t="str">
        <f t="shared" si="86"/>
        <v/>
      </c>
      <c r="C1805" s="10" t="str">
        <f t="shared" si="87"/>
        <v/>
      </c>
      <c r="D1805" s="11" t="str">
        <f t="shared" si="89"/>
        <v/>
      </c>
      <c r="E1805" s="11" t="str">
        <f t="shared" si="91"/>
        <v>GOTO99</v>
      </c>
      <c r="F1805" s="11" t="str">
        <f t="shared" si="91"/>
        <v>GOTO99</v>
      </c>
      <c r="G1805" s="11" t="str">
        <f t="shared" si="91"/>
        <v>GOTO99</v>
      </c>
      <c r="H1805" s="11" t="str">
        <f t="shared" si="91"/>
        <v>GOTO99</v>
      </c>
      <c r="I1805" s="11" t="str">
        <f t="shared" si="91"/>
        <v>GOTO99</v>
      </c>
      <c r="J1805" s="11" t="str">
        <f t="shared" si="91"/>
        <v>GOTO99</v>
      </c>
      <c r="K1805" s="11" t="str">
        <f t="shared" si="91"/>
        <v>GOTO99</v>
      </c>
      <c r="L1805" s="11" t="str">
        <f t="shared" si="91"/>
        <v>GOTO99</v>
      </c>
      <c r="M1805" s="11" t="str">
        <f t="shared" si="91"/>
        <v>GOTO99</v>
      </c>
      <c r="N1805" s="11" t="str">
        <f t="shared" si="91"/>
        <v>GOTO99</v>
      </c>
      <c r="O1805" s="11" t="str">
        <f t="shared" si="91"/>
        <v>GOTO99</v>
      </c>
      <c r="P1805" s="11" t="str">
        <f t="shared" si="91"/>
        <v>GOTO99</v>
      </c>
      <c r="Q1805" s="11" t="str">
        <f t="shared" si="91"/>
        <v>GOTO99</v>
      </c>
    </row>
    <row r="1806" spans="2:17" x14ac:dyDescent="0.15">
      <c r="B1806" t="str">
        <f t="shared" si="86"/>
        <v/>
      </c>
      <c r="C1806" s="10" t="str">
        <f t="shared" si="87"/>
        <v/>
      </c>
      <c r="D1806" s="11" t="str">
        <f t="shared" si="89"/>
        <v/>
      </c>
      <c r="E1806" s="11" t="str">
        <f t="shared" si="91"/>
        <v>GOTO99</v>
      </c>
      <c r="F1806" s="11" t="str">
        <f t="shared" si="91"/>
        <v>GOTO99</v>
      </c>
      <c r="G1806" s="11" t="str">
        <f t="shared" si="91"/>
        <v>GOTO99</v>
      </c>
      <c r="H1806" s="11" t="str">
        <f t="shared" si="91"/>
        <v>GOTO99</v>
      </c>
      <c r="I1806" s="11" t="str">
        <f t="shared" si="91"/>
        <v>GOTO99</v>
      </c>
      <c r="J1806" s="11" t="str">
        <f t="shared" si="91"/>
        <v>GOTO99</v>
      </c>
      <c r="K1806" s="11" t="str">
        <f t="shared" si="91"/>
        <v>GOTO99</v>
      </c>
      <c r="L1806" s="11" t="str">
        <f t="shared" si="91"/>
        <v>GOTO99</v>
      </c>
      <c r="M1806" s="11" t="str">
        <f t="shared" si="91"/>
        <v>GOTO99</v>
      </c>
      <c r="N1806" s="11" t="str">
        <f t="shared" si="91"/>
        <v>GOTO99</v>
      </c>
      <c r="O1806" s="11" t="str">
        <f t="shared" si="91"/>
        <v>GOTO99</v>
      </c>
      <c r="P1806" s="11" t="str">
        <f t="shared" si="91"/>
        <v>GOTO99</v>
      </c>
      <c r="Q1806" s="11" t="str">
        <f t="shared" si="91"/>
        <v>GOTO99</v>
      </c>
    </row>
    <row r="1807" spans="2:17" x14ac:dyDescent="0.15">
      <c r="B1807" t="str">
        <f t="shared" si="86"/>
        <v/>
      </c>
      <c r="C1807" s="10" t="str">
        <f t="shared" si="87"/>
        <v/>
      </c>
      <c r="D1807" s="11" t="str">
        <f t="shared" si="89"/>
        <v/>
      </c>
      <c r="E1807" s="11" t="str">
        <f t="shared" si="91"/>
        <v>GOTO99</v>
      </c>
      <c r="F1807" s="11" t="str">
        <f t="shared" si="91"/>
        <v>GOTO99</v>
      </c>
      <c r="G1807" s="11" t="str">
        <f t="shared" si="91"/>
        <v>GOTO99</v>
      </c>
      <c r="H1807" s="11" t="str">
        <f t="shared" si="91"/>
        <v>GOTO99</v>
      </c>
      <c r="I1807" s="11" t="str">
        <f t="shared" si="91"/>
        <v>GOTO99</v>
      </c>
      <c r="J1807" s="11" t="str">
        <f t="shared" si="91"/>
        <v>GOTO99</v>
      </c>
      <c r="K1807" s="11" t="str">
        <f t="shared" si="91"/>
        <v>GOTO99</v>
      </c>
      <c r="L1807" s="11" t="str">
        <f t="shared" si="91"/>
        <v>GOTO99</v>
      </c>
      <c r="M1807" s="11" t="str">
        <f t="shared" si="91"/>
        <v>GOTO99</v>
      </c>
      <c r="N1807" s="11" t="str">
        <f t="shared" si="91"/>
        <v>GOTO99</v>
      </c>
      <c r="O1807" s="11" t="str">
        <f t="shared" si="91"/>
        <v>GOTO99</v>
      </c>
      <c r="P1807" s="11" t="str">
        <f t="shared" si="91"/>
        <v>GOTO99</v>
      </c>
      <c r="Q1807" s="11" t="str">
        <f t="shared" si="91"/>
        <v>GOTO99</v>
      </c>
    </row>
    <row r="1808" spans="2:17" x14ac:dyDescent="0.15">
      <c r="B1808" t="str">
        <f t="shared" si="86"/>
        <v/>
      </c>
      <c r="C1808" s="10" t="str">
        <f t="shared" si="87"/>
        <v/>
      </c>
      <c r="D1808" s="11" t="str">
        <f t="shared" si="89"/>
        <v/>
      </c>
      <c r="E1808" s="11" t="str">
        <f t="shared" si="91"/>
        <v>GOTO99</v>
      </c>
      <c r="F1808" s="11" t="str">
        <f t="shared" si="91"/>
        <v>GOTO99</v>
      </c>
      <c r="G1808" s="11" t="str">
        <f t="shared" si="91"/>
        <v>GOTO99</v>
      </c>
      <c r="H1808" s="11" t="str">
        <f t="shared" si="91"/>
        <v>GOTO99</v>
      </c>
      <c r="I1808" s="11" t="str">
        <f t="shared" si="91"/>
        <v>GOTO99</v>
      </c>
      <c r="J1808" s="11" t="str">
        <f t="shared" si="91"/>
        <v>GOTO99</v>
      </c>
      <c r="K1808" s="11" t="str">
        <f t="shared" si="91"/>
        <v>GOTO99</v>
      </c>
      <c r="L1808" s="11" t="str">
        <f t="shared" si="91"/>
        <v>GOTO99</v>
      </c>
      <c r="M1808" s="11" t="str">
        <f t="shared" si="91"/>
        <v>GOTO99</v>
      </c>
      <c r="N1808" s="11" t="str">
        <f t="shared" si="91"/>
        <v>GOTO99</v>
      </c>
      <c r="O1808" s="11" t="str">
        <f t="shared" si="91"/>
        <v>GOTO99</v>
      </c>
      <c r="P1808" s="11" t="str">
        <f t="shared" si="91"/>
        <v>GOTO99</v>
      </c>
      <c r="Q1808" s="11" t="str">
        <f t="shared" si="91"/>
        <v>GOTO99</v>
      </c>
    </row>
    <row r="1809" spans="2:17" x14ac:dyDescent="0.15">
      <c r="B1809" t="str">
        <f t="shared" si="86"/>
        <v/>
      </c>
      <c r="C1809" s="10" t="str">
        <f t="shared" si="87"/>
        <v/>
      </c>
      <c r="D1809" s="11" t="str">
        <f t="shared" si="89"/>
        <v/>
      </c>
      <c r="E1809" s="11" t="str">
        <f t="shared" si="91"/>
        <v>GOTO99</v>
      </c>
      <c r="F1809" s="11" t="str">
        <f t="shared" si="91"/>
        <v>GOTO99</v>
      </c>
      <c r="G1809" s="11" t="str">
        <f t="shared" si="91"/>
        <v>GOTO99</v>
      </c>
      <c r="H1809" s="11" t="str">
        <f t="shared" si="91"/>
        <v>GOTO99</v>
      </c>
      <c r="I1809" s="11" t="str">
        <f t="shared" si="91"/>
        <v>GOTO99</v>
      </c>
      <c r="J1809" s="11" t="str">
        <f t="shared" si="91"/>
        <v>GOTO99</v>
      </c>
      <c r="K1809" s="11" t="str">
        <f t="shared" si="91"/>
        <v>GOTO99</v>
      </c>
      <c r="L1809" s="11" t="str">
        <f t="shared" si="91"/>
        <v>GOTO99</v>
      </c>
      <c r="M1809" s="11" t="str">
        <f t="shared" si="91"/>
        <v>GOTO99</v>
      </c>
      <c r="N1809" s="11" t="str">
        <f t="shared" si="91"/>
        <v>GOTO99</v>
      </c>
      <c r="O1809" s="11" t="str">
        <f t="shared" si="91"/>
        <v>GOTO99</v>
      </c>
      <c r="P1809" s="11" t="str">
        <f t="shared" si="91"/>
        <v>GOTO99</v>
      </c>
      <c r="Q1809" s="11" t="str">
        <f t="shared" si="91"/>
        <v>GOTO99</v>
      </c>
    </row>
    <row r="1810" spans="2:17" x14ac:dyDescent="0.15">
      <c r="B1810" t="str">
        <f t="shared" si="86"/>
        <v/>
      </c>
      <c r="C1810" s="10" t="str">
        <f t="shared" si="87"/>
        <v/>
      </c>
      <c r="D1810" s="11" t="str">
        <f t="shared" si="89"/>
        <v/>
      </c>
      <c r="E1810" s="11" t="str">
        <f t="shared" si="91"/>
        <v>GOTO99</v>
      </c>
      <c r="F1810" s="11" t="str">
        <f t="shared" si="91"/>
        <v>GOTO99</v>
      </c>
      <c r="G1810" s="11" t="str">
        <f t="shared" si="91"/>
        <v>GOTO99</v>
      </c>
      <c r="H1810" s="11" t="str">
        <f t="shared" si="91"/>
        <v>GOTO99</v>
      </c>
      <c r="I1810" s="11" t="str">
        <f t="shared" si="91"/>
        <v>GOTO99</v>
      </c>
      <c r="J1810" s="11" t="str">
        <f t="shared" si="91"/>
        <v>GOTO99</v>
      </c>
      <c r="K1810" s="11" t="str">
        <f t="shared" si="91"/>
        <v>GOTO99</v>
      </c>
      <c r="L1810" s="11" t="str">
        <f t="shared" si="91"/>
        <v>GOTO99</v>
      </c>
      <c r="M1810" s="11" t="str">
        <f t="shared" si="91"/>
        <v>GOTO99</v>
      </c>
      <c r="N1810" s="11" t="str">
        <f t="shared" si="91"/>
        <v>GOTO99</v>
      </c>
      <c r="O1810" s="11" t="str">
        <f t="shared" si="91"/>
        <v>GOTO99</v>
      </c>
      <c r="P1810" s="11" t="str">
        <f t="shared" si="91"/>
        <v>GOTO99</v>
      </c>
      <c r="Q1810" s="11" t="str">
        <f t="shared" si="91"/>
        <v>GOTO99</v>
      </c>
    </row>
    <row r="1811" spans="2:17" x14ac:dyDescent="0.15">
      <c r="B1811" t="str">
        <f t="shared" si="86"/>
        <v/>
      </c>
      <c r="C1811" s="10" t="str">
        <f t="shared" si="87"/>
        <v/>
      </c>
      <c r="D1811" s="11" t="str">
        <f t="shared" si="89"/>
        <v/>
      </c>
      <c r="E1811" s="11" t="str">
        <f t="shared" si="91"/>
        <v>GOTO99</v>
      </c>
      <c r="F1811" s="11" t="str">
        <f t="shared" si="91"/>
        <v>GOTO99</v>
      </c>
      <c r="G1811" s="11" t="str">
        <f t="shared" si="91"/>
        <v>GOTO99</v>
      </c>
      <c r="H1811" s="11" t="str">
        <f t="shared" si="91"/>
        <v>GOTO99</v>
      </c>
      <c r="I1811" s="11" t="str">
        <f t="shared" si="91"/>
        <v>GOTO99</v>
      </c>
      <c r="J1811" s="11" t="str">
        <f t="shared" si="91"/>
        <v>GOTO99</v>
      </c>
      <c r="K1811" s="11" t="str">
        <f t="shared" si="91"/>
        <v>GOTO99</v>
      </c>
      <c r="L1811" s="11" t="str">
        <f t="shared" si="91"/>
        <v>GOTO99</v>
      </c>
      <c r="M1811" s="11" t="str">
        <f t="shared" si="91"/>
        <v>GOTO99</v>
      </c>
      <c r="N1811" s="11" t="str">
        <f t="shared" si="91"/>
        <v>GOTO99</v>
      </c>
      <c r="O1811" s="11" t="str">
        <f t="shared" si="91"/>
        <v>GOTO99</v>
      </c>
      <c r="P1811" s="11" t="str">
        <f t="shared" si="91"/>
        <v>GOTO99</v>
      </c>
      <c r="Q1811" s="11" t="str">
        <f t="shared" si="91"/>
        <v>GOTO99</v>
      </c>
    </row>
    <row r="1812" spans="2:17" x14ac:dyDescent="0.15">
      <c r="B1812" t="str">
        <f t="shared" si="86"/>
        <v/>
      </c>
      <c r="C1812" s="10" t="str">
        <f t="shared" si="87"/>
        <v/>
      </c>
      <c r="D1812" s="11" t="str">
        <f t="shared" si="89"/>
        <v/>
      </c>
      <c r="E1812" s="11" t="str">
        <f t="shared" si="91"/>
        <v>GOTO99</v>
      </c>
      <c r="F1812" s="11" t="str">
        <f t="shared" si="91"/>
        <v>GOTO99</v>
      </c>
      <c r="G1812" s="11" t="str">
        <f t="shared" si="91"/>
        <v>GOTO99</v>
      </c>
      <c r="H1812" s="11" t="str">
        <f t="shared" si="91"/>
        <v>GOTO99</v>
      </c>
      <c r="I1812" s="11" t="str">
        <f t="shared" si="91"/>
        <v>GOTO99</v>
      </c>
      <c r="J1812" s="11" t="str">
        <f t="shared" si="91"/>
        <v>GOTO99</v>
      </c>
      <c r="K1812" s="11" t="str">
        <f t="shared" si="91"/>
        <v>GOTO99</v>
      </c>
      <c r="L1812" s="11" t="str">
        <f t="shared" si="91"/>
        <v>GOTO99</v>
      </c>
      <c r="M1812" s="11" t="str">
        <f t="shared" si="91"/>
        <v>GOTO99</v>
      </c>
      <c r="N1812" s="11" t="str">
        <f t="shared" si="91"/>
        <v>GOTO99</v>
      </c>
      <c r="O1812" s="11" t="str">
        <f t="shared" si="91"/>
        <v>GOTO99</v>
      </c>
      <c r="P1812" s="11" t="str">
        <f t="shared" si="91"/>
        <v>GOTO99</v>
      </c>
      <c r="Q1812" s="11" t="str">
        <f t="shared" si="91"/>
        <v>GOTO99</v>
      </c>
    </row>
    <row r="1813" spans="2:17" x14ac:dyDescent="0.15">
      <c r="B1813" t="str">
        <f t="shared" si="86"/>
        <v/>
      </c>
      <c r="C1813" s="10" t="str">
        <f t="shared" si="87"/>
        <v/>
      </c>
      <c r="D1813" s="11" t="str">
        <f t="shared" si="89"/>
        <v/>
      </c>
      <c r="E1813" s="11" t="str">
        <f t="shared" si="91"/>
        <v>GOTO99</v>
      </c>
      <c r="F1813" s="11" t="str">
        <f t="shared" si="91"/>
        <v>GOTO99</v>
      </c>
      <c r="G1813" s="11" t="str">
        <f t="shared" si="91"/>
        <v>GOTO99</v>
      </c>
      <c r="H1813" s="11" t="str">
        <f t="shared" si="91"/>
        <v>GOTO99</v>
      </c>
      <c r="I1813" s="11" t="str">
        <f t="shared" si="91"/>
        <v>GOTO99</v>
      </c>
      <c r="J1813" s="11" t="str">
        <f t="shared" si="91"/>
        <v>GOTO99</v>
      </c>
      <c r="K1813" s="11" t="str">
        <f t="shared" si="91"/>
        <v>GOTO99</v>
      </c>
      <c r="L1813" s="11" t="str">
        <f t="shared" si="91"/>
        <v>GOTO99</v>
      </c>
      <c r="M1813" s="11" t="str">
        <f t="shared" si="91"/>
        <v>GOTO99</v>
      </c>
      <c r="N1813" s="11" t="str">
        <f t="shared" si="91"/>
        <v>GOTO99</v>
      </c>
      <c r="O1813" s="11" t="str">
        <f t="shared" si="91"/>
        <v>GOTO99</v>
      </c>
      <c r="P1813" s="11" t="str">
        <f t="shared" si="91"/>
        <v>GOTO99</v>
      </c>
      <c r="Q1813" s="11" t="str">
        <f t="shared" si="91"/>
        <v>GOTO99</v>
      </c>
    </row>
    <row r="1814" spans="2:17" x14ac:dyDescent="0.15">
      <c r="B1814" t="str">
        <f t="shared" si="86"/>
        <v/>
      </c>
      <c r="C1814" s="10" t="str">
        <f t="shared" si="87"/>
        <v/>
      </c>
      <c r="D1814" s="11" t="str">
        <f t="shared" si="89"/>
        <v/>
      </c>
      <c r="E1814" s="11" t="str">
        <f t="shared" si="91"/>
        <v>GOTO99</v>
      </c>
      <c r="F1814" s="11" t="str">
        <f t="shared" si="91"/>
        <v>GOTO99</v>
      </c>
      <c r="G1814" s="11" t="str">
        <f t="shared" si="91"/>
        <v>GOTO99</v>
      </c>
      <c r="H1814" s="11" t="str">
        <f t="shared" si="91"/>
        <v>GOTO99</v>
      </c>
      <c r="I1814" s="11" t="str">
        <f t="shared" si="91"/>
        <v>GOTO99</v>
      </c>
      <c r="J1814" s="11" t="str">
        <f t="shared" si="91"/>
        <v>GOTO99</v>
      </c>
      <c r="K1814" s="11" t="str">
        <f t="shared" si="91"/>
        <v>GOTO99</v>
      </c>
      <c r="L1814" s="11" t="str">
        <f t="shared" si="91"/>
        <v>GOTO99</v>
      </c>
      <c r="M1814" s="11" t="str">
        <f t="shared" si="91"/>
        <v>GOTO99</v>
      </c>
      <c r="N1814" s="11" t="str">
        <f t="shared" si="91"/>
        <v>GOTO99</v>
      </c>
      <c r="O1814" s="11" t="str">
        <f t="shared" si="91"/>
        <v>GOTO99</v>
      </c>
      <c r="P1814" s="11" t="str">
        <f t="shared" si="91"/>
        <v>GOTO99</v>
      </c>
      <c r="Q1814" s="11" t="str">
        <f t="shared" si="91"/>
        <v>GOTO99</v>
      </c>
    </row>
    <row r="1815" spans="2:17" x14ac:dyDescent="0.15">
      <c r="B1815" t="str">
        <f t="shared" si="86"/>
        <v/>
      </c>
      <c r="C1815" s="10" t="str">
        <f t="shared" si="87"/>
        <v/>
      </c>
      <c r="D1815" s="11" t="str">
        <f t="shared" si="89"/>
        <v/>
      </c>
      <c r="E1815" s="11" t="str">
        <f t="shared" si="91"/>
        <v>GOTO99</v>
      </c>
      <c r="F1815" s="11" t="str">
        <f t="shared" si="91"/>
        <v>GOTO99</v>
      </c>
      <c r="G1815" s="11" t="str">
        <f t="shared" si="91"/>
        <v>GOTO99</v>
      </c>
      <c r="H1815" s="11" t="str">
        <f t="shared" si="91"/>
        <v>GOTO99</v>
      </c>
      <c r="I1815" s="11" t="str">
        <f t="shared" si="91"/>
        <v>GOTO99</v>
      </c>
      <c r="J1815" s="11" t="str">
        <f t="shared" si="91"/>
        <v>GOTO99</v>
      </c>
      <c r="K1815" s="11" t="str">
        <f t="shared" si="91"/>
        <v>GOTO99</v>
      </c>
      <c r="L1815" s="11" t="str">
        <f t="shared" si="91"/>
        <v>GOTO99</v>
      </c>
      <c r="M1815" s="11" t="str">
        <f t="shared" si="91"/>
        <v>GOTO99</v>
      </c>
      <c r="N1815" s="11" t="str">
        <f t="shared" si="91"/>
        <v>GOTO99</v>
      </c>
      <c r="O1815" s="11" t="str">
        <f t="shared" si="91"/>
        <v>GOTO99</v>
      </c>
      <c r="P1815" s="11" t="str">
        <f t="shared" si="91"/>
        <v>GOTO99</v>
      </c>
      <c r="Q1815" s="11" t="str">
        <f t="shared" si="91"/>
        <v>GOTO99</v>
      </c>
    </row>
    <row r="1816" spans="2:17" x14ac:dyDescent="0.15">
      <c r="B1816" t="str">
        <f t="shared" si="86"/>
        <v/>
      </c>
      <c r="C1816" s="10" t="str">
        <f t="shared" si="87"/>
        <v/>
      </c>
      <c r="D1816" s="11" t="str">
        <f t="shared" si="89"/>
        <v/>
      </c>
      <c r="E1816" s="11" t="str">
        <f t="shared" si="91"/>
        <v>GOTO99</v>
      </c>
      <c r="F1816" s="11" t="str">
        <f t="shared" si="91"/>
        <v>GOTO99</v>
      </c>
      <c r="G1816" s="11" t="str">
        <f t="shared" si="91"/>
        <v>GOTO99</v>
      </c>
      <c r="H1816" s="11" t="str">
        <f t="shared" si="91"/>
        <v>GOTO99</v>
      </c>
      <c r="I1816" s="11" t="str">
        <f t="shared" si="91"/>
        <v>GOTO99</v>
      </c>
      <c r="J1816" s="11" t="str">
        <f t="shared" si="91"/>
        <v>GOTO99</v>
      </c>
      <c r="K1816" s="11" t="str">
        <f t="shared" si="91"/>
        <v>GOTO99</v>
      </c>
      <c r="L1816" s="11" t="str">
        <f t="shared" si="91"/>
        <v>GOTO99</v>
      </c>
      <c r="M1816" s="11" t="str">
        <f t="shared" si="91"/>
        <v>GOTO99</v>
      </c>
      <c r="N1816" s="11" t="str">
        <f t="shared" si="91"/>
        <v>GOTO99</v>
      </c>
      <c r="O1816" s="11" t="str">
        <f t="shared" si="91"/>
        <v>GOTO99</v>
      </c>
      <c r="P1816" s="11" t="str">
        <f t="shared" si="91"/>
        <v>GOTO99</v>
      </c>
      <c r="Q1816" s="11" t="str">
        <f t="shared" si="91"/>
        <v>GOTO99</v>
      </c>
    </row>
    <row r="1817" spans="2:17" x14ac:dyDescent="0.15">
      <c r="B1817" t="str">
        <f t="shared" si="86"/>
        <v/>
      </c>
      <c r="C1817" s="10" t="str">
        <f t="shared" si="87"/>
        <v/>
      </c>
      <c r="D1817" s="11" t="str">
        <f t="shared" si="89"/>
        <v/>
      </c>
      <c r="E1817" s="11" t="str">
        <f t="shared" si="91"/>
        <v>GOTO99</v>
      </c>
      <c r="F1817" s="11" t="str">
        <f t="shared" si="91"/>
        <v>GOTO99</v>
      </c>
      <c r="G1817" s="11" t="str">
        <f t="shared" si="91"/>
        <v>GOTO99</v>
      </c>
      <c r="H1817" s="11" t="str">
        <f t="shared" si="91"/>
        <v>GOTO99</v>
      </c>
      <c r="I1817" s="11" t="str">
        <f t="shared" si="91"/>
        <v>GOTO99</v>
      </c>
      <c r="J1817" s="11" t="str">
        <f t="shared" si="91"/>
        <v>GOTO99</v>
      </c>
      <c r="K1817" s="11" t="str">
        <f t="shared" si="91"/>
        <v>GOTO99</v>
      </c>
      <c r="L1817" s="11" t="str">
        <f t="shared" si="91"/>
        <v>GOTO99</v>
      </c>
      <c r="M1817" s="11" t="str">
        <f t="shared" si="91"/>
        <v>GOTO99</v>
      </c>
      <c r="N1817" s="11" t="str">
        <f t="shared" si="91"/>
        <v>GOTO99</v>
      </c>
      <c r="O1817" s="11" t="str">
        <f t="shared" si="91"/>
        <v>GOTO99</v>
      </c>
      <c r="P1817" s="11" t="str">
        <f t="shared" si="91"/>
        <v>GOTO99</v>
      </c>
      <c r="Q1817" s="11" t="str">
        <f t="shared" si="91"/>
        <v>GOTO99</v>
      </c>
    </row>
    <row r="1818" spans="2:17" x14ac:dyDescent="0.15">
      <c r="B1818" t="str">
        <f t="shared" si="86"/>
        <v/>
      </c>
      <c r="C1818" s="10" t="str">
        <f t="shared" si="87"/>
        <v/>
      </c>
      <c r="D1818" s="11" t="str">
        <f t="shared" si="89"/>
        <v/>
      </c>
      <c r="E1818" s="11" t="str">
        <f t="shared" si="91"/>
        <v>GOTO99</v>
      </c>
      <c r="F1818" s="11" t="str">
        <f t="shared" si="91"/>
        <v>GOTO99</v>
      </c>
      <c r="G1818" s="11" t="str">
        <f t="shared" si="91"/>
        <v>GOTO99</v>
      </c>
      <c r="H1818" s="11" t="str">
        <f t="shared" si="91"/>
        <v>GOTO99</v>
      </c>
      <c r="I1818" s="11" t="str">
        <f t="shared" si="91"/>
        <v>GOTO99</v>
      </c>
      <c r="J1818" s="11" t="str">
        <f t="shared" si="91"/>
        <v>GOTO99</v>
      </c>
      <c r="K1818" s="11" t="str">
        <f t="shared" si="91"/>
        <v>GOTO99</v>
      </c>
      <c r="L1818" s="11" t="str">
        <f t="shared" si="91"/>
        <v>GOTO99</v>
      </c>
      <c r="M1818" s="11" t="str">
        <f t="shared" si="91"/>
        <v>GOTO99</v>
      </c>
      <c r="N1818" s="11" t="str">
        <f t="shared" si="91"/>
        <v>GOTO99</v>
      </c>
      <c r="O1818" s="11" t="str">
        <f t="shared" si="91"/>
        <v>GOTO99</v>
      </c>
      <c r="P1818" s="11" t="str">
        <f t="shared" si="91"/>
        <v>GOTO99</v>
      </c>
      <c r="Q1818" s="11" t="str">
        <f t="shared" si="91"/>
        <v>GOTO99</v>
      </c>
    </row>
    <row r="1819" spans="2:17" x14ac:dyDescent="0.15">
      <c r="B1819" t="str">
        <f t="shared" si="86"/>
        <v/>
      </c>
      <c r="C1819" s="10" t="str">
        <f t="shared" si="87"/>
        <v/>
      </c>
      <c r="D1819" s="11" t="str">
        <f t="shared" si="89"/>
        <v/>
      </c>
      <c r="E1819" s="11" t="str">
        <f t="shared" si="91"/>
        <v>GOTO99</v>
      </c>
      <c r="F1819" s="11" t="str">
        <f t="shared" si="91"/>
        <v>GOTO99</v>
      </c>
      <c r="G1819" s="11" t="str">
        <f t="shared" si="91"/>
        <v>GOTO99</v>
      </c>
      <c r="H1819" s="11" t="str">
        <f t="shared" si="91"/>
        <v>GOTO99</v>
      </c>
      <c r="I1819" s="11" t="str">
        <f t="shared" si="91"/>
        <v>GOTO99</v>
      </c>
      <c r="J1819" s="11" t="str">
        <f t="shared" si="91"/>
        <v>GOTO99</v>
      </c>
      <c r="K1819" s="11" t="str">
        <f t="shared" si="91"/>
        <v>GOTO99</v>
      </c>
      <c r="L1819" s="11" t="str">
        <f t="shared" si="91"/>
        <v>GOTO99</v>
      </c>
      <c r="M1819" s="11" t="str">
        <f t="shared" si="91"/>
        <v>GOTO99</v>
      </c>
      <c r="N1819" s="11" t="str">
        <f t="shared" si="91"/>
        <v>GOTO99</v>
      </c>
      <c r="O1819" s="11" t="str">
        <f t="shared" si="91"/>
        <v>GOTO99</v>
      </c>
      <c r="P1819" s="11" t="str">
        <f t="shared" si="91"/>
        <v>GOTO99</v>
      </c>
      <c r="Q1819" s="11" t="str">
        <f t="shared" si="91"/>
        <v>GOTO99</v>
      </c>
    </row>
    <row r="1820" spans="2:17" x14ac:dyDescent="0.15">
      <c r="B1820" t="str">
        <f t="shared" si="86"/>
        <v/>
      </c>
      <c r="C1820" s="10" t="str">
        <f t="shared" si="87"/>
        <v/>
      </c>
      <c r="D1820" s="11" t="str">
        <f t="shared" si="89"/>
        <v/>
      </c>
      <c r="E1820" s="11" t="str">
        <f t="shared" ref="E1820:Q1835" si="92">IF(F820="","GOTO99",F820)</f>
        <v>GOTO99</v>
      </c>
      <c r="F1820" s="11" t="str">
        <f t="shared" si="92"/>
        <v>GOTO99</v>
      </c>
      <c r="G1820" s="11" t="str">
        <f t="shared" si="92"/>
        <v>GOTO99</v>
      </c>
      <c r="H1820" s="11" t="str">
        <f t="shared" si="92"/>
        <v>GOTO99</v>
      </c>
      <c r="I1820" s="11" t="str">
        <f t="shared" si="92"/>
        <v>GOTO99</v>
      </c>
      <c r="J1820" s="11" t="str">
        <f t="shared" si="92"/>
        <v>GOTO99</v>
      </c>
      <c r="K1820" s="11" t="str">
        <f t="shared" si="92"/>
        <v>GOTO99</v>
      </c>
      <c r="L1820" s="11" t="str">
        <f t="shared" si="92"/>
        <v>GOTO99</v>
      </c>
      <c r="M1820" s="11" t="str">
        <f t="shared" si="92"/>
        <v>GOTO99</v>
      </c>
      <c r="N1820" s="11" t="str">
        <f t="shared" si="92"/>
        <v>GOTO99</v>
      </c>
      <c r="O1820" s="11" t="str">
        <f t="shared" si="92"/>
        <v>GOTO99</v>
      </c>
      <c r="P1820" s="11" t="str">
        <f t="shared" si="92"/>
        <v>GOTO99</v>
      </c>
      <c r="Q1820" s="11" t="str">
        <f t="shared" si="92"/>
        <v>GOTO99</v>
      </c>
    </row>
    <row r="1821" spans="2:17" x14ac:dyDescent="0.15">
      <c r="B1821" t="str">
        <f t="shared" si="86"/>
        <v/>
      </c>
      <c r="C1821" s="10" t="str">
        <f t="shared" si="87"/>
        <v/>
      </c>
      <c r="D1821" s="11" t="str">
        <f t="shared" si="89"/>
        <v/>
      </c>
      <c r="E1821" s="11" t="str">
        <f t="shared" si="92"/>
        <v>GOTO99</v>
      </c>
      <c r="F1821" s="11" t="str">
        <f t="shared" si="92"/>
        <v>GOTO99</v>
      </c>
      <c r="G1821" s="11" t="str">
        <f t="shared" si="92"/>
        <v>GOTO99</v>
      </c>
      <c r="H1821" s="11" t="str">
        <f t="shared" si="92"/>
        <v>GOTO99</v>
      </c>
      <c r="I1821" s="11" t="str">
        <f t="shared" si="92"/>
        <v>GOTO99</v>
      </c>
      <c r="J1821" s="11" t="str">
        <f t="shared" si="92"/>
        <v>GOTO99</v>
      </c>
      <c r="K1821" s="11" t="str">
        <f t="shared" si="92"/>
        <v>GOTO99</v>
      </c>
      <c r="L1821" s="11" t="str">
        <f t="shared" si="92"/>
        <v>GOTO99</v>
      </c>
      <c r="M1821" s="11" t="str">
        <f t="shared" si="92"/>
        <v>GOTO99</v>
      </c>
      <c r="N1821" s="11" t="str">
        <f t="shared" si="92"/>
        <v>GOTO99</v>
      </c>
      <c r="O1821" s="11" t="str">
        <f t="shared" si="92"/>
        <v>GOTO99</v>
      </c>
      <c r="P1821" s="11" t="str">
        <f t="shared" si="92"/>
        <v>GOTO99</v>
      </c>
      <c r="Q1821" s="11" t="str">
        <f t="shared" si="92"/>
        <v>GOTO99</v>
      </c>
    </row>
    <row r="1822" spans="2:17" x14ac:dyDescent="0.15">
      <c r="B1822" t="str">
        <f t="shared" si="86"/>
        <v/>
      </c>
      <c r="C1822" s="10" t="str">
        <f t="shared" si="87"/>
        <v/>
      </c>
      <c r="D1822" s="11" t="str">
        <f t="shared" si="89"/>
        <v/>
      </c>
      <c r="E1822" s="11" t="str">
        <f t="shared" si="92"/>
        <v>GOTO99</v>
      </c>
      <c r="F1822" s="11" t="str">
        <f t="shared" si="92"/>
        <v>GOTO99</v>
      </c>
      <c r="G1822" s="11" t="str">
        <f t="shared" si="92"/>
        <v>GOTO99</v>
      </c>
      <c r="H1822" s="11" t="str">
        <f t="shared" si="92"/>
        <v>GOTO99</v>
      </c>
      <c r="I1822" s="11" t="str">
        <f t="shared" si="92"/>
        <v>GOTO99</v>
      </c>
      <c r="J1822" s="11" t="str">
        <f t="shared" si="92"/>
        <v>GOTO99</v>
      </c>
      <c r="K1822" s="11" t="str">
        <f t="shared" si="92"/>
        <v>GOTO99</v>
      </c>
      <c r="L1822" s="11" t="str">
        <f t="shared" si="92"/>
        <v>GOTO99</v>
      </c>
      <c r="M1822" s="11" t="str">
        <f t="shared" si="92"/>
        <v>GOTO99</v>
      </c>
      <c r="N1822" s="11" t="str">
        <f t="shared" si="92"/>
        <v>GOTO99</v>
      </c>
      <c r="O1822" s="11" t="str">
        <f t="shared" si="92"/>
        <v>GOTO99</v>
      </c>
      <c r="P1822" s="11" t="str">
        <f t="shared" si="92"/>
        <v>GOTO99</v>
      </c>
      <c r="Q1822" s="11" t="str">
        <f t="shared" si="92"/>
        <v>GOTO99</v>
      </c>
    </row>
    <row r="1823" spans="2:17" x14ac:dyDescent="0.15">
      <c r="B1823" t="str">
        <f t="shared" si="86"/>
        <v/>
      </c>
      <c r="C1823" s="10" t="str">
        <f t="shared" si="87"/>
        <v/>
      </c>
      <c r="D1823" s="11" t="str">
        <f t="shared" si="89"/>
        <v/>
      </c>
      <c r="E1823" s="11" t="str">
        <f t="shared" si="92"/>
        <v>GOTO99</v>
      </c>
      <c r="F1823" s="11" t="str">
        <f t="shared" si="92"/>
        <v>GOTO99</v>
      </c>
      <c r="G1823" s="11" t="str">
        <f t="shared" si="92"/>
        <v>GOTO99</v>
      </c>
      <c r="H1823" s="11" t="str">
        <f t="shared" si="92"/>
        <v>GOTO99</v>
      </c>
      <c r="I1823" s="11" t="str">
        <f t="shared" si="92"/>
        <v>GOTO99</v>
      </c>
      <c r="J1823" s="11" t="str">
        <f t="shared" si="92"/>
        <v>GOTO99</v>
      </c>
      <c r="K1823" s="11" t="str">
        <f t="shared" si="92"/>
        <v>GOTO99</v>
      </c>
      <c r="L1823" s="11" t="str">
        <f t="shared" si="92"/>
        <v>GOTO99</v>
      </c>
      <c r="M1823" s="11" t="str">
        <f t="shared" si="92"/>
        <v>GOTO99</v>
      </c>
      <c r="N1823" s="11" t="str">
        <f t="shared" si="92"/>
        <v>GOTO99</v>
      </c>
      <c r="O1823" s="11" t="str">
        <f t="shared" si="92"/>
        <v>GOTO99</v>
      </c>
      <c r="P1823" s="11" t="str">
        <f t="shared" si="92"/>
        <v>GOTO99</v>
      </c>
      <c r="Q1823" s="11" t="str">
        <f t="shared" si="92"/>
        <v>GOTO99</v>
      </c>
    </row>
    <row r="1824" spans="2:17" x14ac:dyDescent="0.15">
      <c r="B1824" t="str">
        <f t="shared" si="86"/>
        <v/>
      </c>
      <c r="C1824" s="10" t="str">
        <f t="shared" si="87"/>
        <v/>
      </c>
      <c r="D1824" s="11" t="str">
        <f t="shared" si="89"/>
        <v/>
      </c>
      <c r="E1824" s="11" t="str">
        <f t="shared" si="92"/>
        <v>GOTO99</v>
      </c>
      <c r="F1824" s="11" t="str">
        <f t="shared" si="92"/>
        <v>GOTO99</v>
      </c>
      <c r="G1824" s="11" t="str">
        <f t="shared" si="92"/>
        <v>GOTO99</v>
      </c>
      <c r="H1824" s="11" t="str">
        <f t="shared" si="92"/>
        <v>GOTO99</v>
      </c>
      <c r="I1824" s="11" t="str">
        <f t="shared" si="92"/>
        <v>GOTO99</v>
      </c>
      <c r="J1824" s="11" t="str">
        <f t="shared" si="92"/>
        <v>GOTO99</v>
      </c>
      <c r="K1824" s="11" t="str">
        <f t="shared" si="92"/>
        <v>GOTO99</v>
      </c>
      <c r="L1824" s="11" t="str">
        <f t="shared" si="92"/>
        <v>GOTO99</v>
      </c>
      <c r="M1824" s="11" t="str">
        <f t="shared" si="92"/>
        <v>GOTO99</v>
      </c>
      <c r="N1824" s="11" t="str">
        <f t="shared" si="92"/>
        <v>GOTO99</v>
      </c>
      <c r="O1824" s="11" t="str">
        <f t="shared" si="92"/>
        <v>GOTO99</v>
      </c>
      <c r="P1824" s="11" t="str">
        <f t="shared" si="92"/>
        <v>GOTO99</v>
      </c>
      <c r="Q1824" s="11" t="str">
        <f t="shared" si="92"/>
        <v>GOTO99</v>
      </c>
    </row>
    <row r="1825" spans="2:17" x14ac:dyDescent="0.15">
      <c r="B1825" t="str">
        <f t="shared" si="86"/>
        <v/>
      </c>
      <c r="C1825" s="10" t="str">
        <f t="shared" si="87"/>
        <v/>
      </c>
      <c r="D1825" s="11" t="str">
        <f t="shared" si="89"/>
        <v/>
      </c>
      <c r="E1825" s="11" t="str">
        <f t="shared" si="92"/>
        <v>GOTO99</v>
      </c>
      <c r="F1825" s="11" t="str">
        <f t="shared" si="92"/>
        <v>GOTO99</v>
      </c>
      <c r="G1825" s="11" t="str">
        <f t="shared" si="92"/>
        <v>GOTO99</v>
      </c>
      <c r="H1825" s="11" t="str">
        <f t="shared" si="92"/>
        <v>GOTO99</v>
      </c>
      <c r="I1825" s="11" t="str">
        <f t="shared" si="92"/>
        <v>GOTO99</v>
      </c>
      <c r="J1825" s="11" t="str">
        <f t="shared" si="92"/>
        <v>GOTO99</v>
      </c>
      <c r="K1825" s="11" t="str">
        <f t="shared" si="92"/>
        <v>GOTO99</v>
      </c>
      <c r="L1825" s="11" t="str">
        <f t="shared" si="92"/>
        <v>GOTO99</v>
      </c>
      <c r="M1825" s="11" t="str">
        <f t="shared" si="92"/>
        <v>GOTO99</v>
      </c>
      <c r="N1825" s="11" t="str">
        <f t="shared" si="92"/>
        <v>GOTO99</v>
      </c>
      <c r="O1825" s="11" t="str">
        <f t="shared" si="92"/>
        <v>GOTO99</v>
      </c>
      <c r="P1825" s="11" t="str">
        <f t="shared" si="92"/>
        <v>GOTO99</v>
      </c>
      <c r="Q1825" s="11" t="str">
        <f t="shared" si="92"/>
        <v>GOTO99</v>
      </c>
    </row>
    <row r="1826" spans="2:17" x14ac:dyDescent="0.15">
      <c r="B1826" t="str">
        <f t="shared" si="86"/>
        <v/>
      </c>
      <c r="C1826" s="10" t="str">
        <f t="shared" si="87"/>
        <v/>
      </c>
      <c r="D1826" s="11" t="str">
        <f t="shared" si="89"/>
        <v/>
      </c>
      <c r="E1826" s="11" t="str">
        <f t="shared" si="92"/>
        <v>GOTO99</v>
      </c>
      <c r="F1826" s="11" t="str">
        <f t="shared" si="92"/>
        <v>GOTO99</v>
      </c>
      <c r="G1826" s="11" t="str">
        <f t="shared" si="92"/>
        <v>GOTO99</v>
      </c>
      <c r="H1826" s="11" t="str">
        <f t="shared" si="92"/>
        <v>GOTO99</v>
      </c>
      <c r="I1826" s="11" t="str">
        <f t="shared" si="92"/>
        <v>GOTO99</v>
      </c>
      <c r="J1826" s="11" t="str">
        <f t="shared" si="92"/>
        <v>GOTO99</v>
      </c>
      <c r="K1826" s="11" t="str">
        <f t="shared" si="92"/>
        <v>GOTO99</v>
      </c>
      <c r="L1826" s="11" t="str">
        <f t="shared" si="92"/>
        <v>GOTO99</v>
      </c>
      <c r="M1826" s="11" t="str">
        <f t="shared" si="92"/>
        <v>GOTO99</v>
      </c>
      <c r="N1826" s="11" t="str">
        <f t="shared" si="92"/>
        <v>GOTO99</v>
      </c>
      <c r="O1826" s="11" t="str">
        <f t="shared" si="92"/>
        <v>GOTO99</v>
      </c>
      <c r="P1826" s="11" t="str">
        <f t="shared" si="92"/>
        <v>GOTO99</v>
      </c>
      <c r="Q1826" s="11" t="str">
        <f t="shared" si="92"/>
        <v>GOTO99</v>
      </c>
    </row>
    <row r="1827" spans="2:17" x14ac:dyDescent="0.15">
      <c r="B1827" t="str">
        <f t="shared" si="86"/>
        <v/>
      </c>
      <c r="C1827" s="10" t="str">
        <f t="shared" si="87"/>
        <v/>
      </c>
      <c r="D1827" s="11" t="str">
        <f t="shared" si="89"/>
        <v/>
      </c>
      <c r="E1827" s="11" t="str">
        <f t="shared" si="92"/>
        <v>GOTO99</v>
      </c>
      <c r="F1827" s="11" t="str">
        <f t="shared" si="92"/>
        <v>GOTO99</v>
      </c>
      <c r="G1827" s="11" t="str">
        <f t="shared" si="92"/>
        <v>GOTO99</v>
      </c>
      <c r="H1827" s="11" t="str">
        <f t="shared" si="92"/>
        <v>GOTO99</v>
      </c>
      <c r="I1827" s="11" t="str">
        <f t="shared" si="92"/>
        <v>GOTO99</v>
      </c>
      <c r="J1827" s="11" t="str">
        <f t="shared" si="92"/>
        <v>GOTO99</v>
      </c>
      <c r="K1827" s="11" t="str">
        <f t="shared" si="92"/>
        <v>GOTO99</v>
      </c>
      <c r="L1827" s="11" t="str">
        <f t="shared" si="92"/>
        <v>GOTO99</v>
      </c>
      <c r="M1827" s="11" t="str">
        <f t="shared" si="92"/>
        <v>GOTO99</v>
      </c>
      <c r="N1827" s="11" t="str">
        <f t="shared" si="92"/>
        <v>GOTO99</v>
      </c>
      <c r="O1827" s="11" t="str">
        <f t="shared" si="92"/>
        <v>GOTO99</v>
      </c>
      <c r="P1827" s="11" t="str">
        <f t="shared" si="92"/>
        <v>GOTO99</v>
      </c>
      <c r="Q1827" s="11" t="str">
        <f t="shared" si="92"/>
        <v>GOTO99</v>
      </c>
    </row>
    <row r="1828" spans="2:17" x14ac:dyDescent="0.15">
      <c r="B1828" t="str">
        <f t="shared" si="86"/>
        <v/>
      </c>
      <c r="C1828" s="10" t="str">
        <f t="shared" si="87"/>
        <v/>
      </c>
      <c r="D1828" s="11" t="str">
        <f t="shared" si="89"/>
        <v/>
      </c>
      <c r="E1828" s="11" t="str">
        <f t="shared" si="92"/>
        <v>GOTO99</v>
      </c>
      <c r="F1828" s="11" t="str">
        <f t="shared" si="92"/>
        <v>GOTO99</v>
      </c>
      <c r="G1828" s="11" t="str">
        <f t="shared" si="92"/>
        <v>GOTO99</v>
      </c>
      <c r="H1828" s="11" t="str">
        <f t="shared" si="92"/>
        <v>GOTO99</v>
      </c>
      <c r="I1828" s="11" t="str">
        <f t="shared" si="92"/>
        <v>GOTO99</v>
      </c>
      <c r="J1828" s="11" t="str">
        <f t="shared" si="92"/>
        <v>GOTO99</v>
      </c>
      <c r="K1828" s="11" t="str">
        <f t="shared" si="92"/>
        <v>GOTO99</v>
      </c>
      <c r="L1828" s="11" t="str">
        <f t="shared" si="92"/>
        <v>GOTO99</v>
      </c>
      <c r="M1828" s="11" t="str">
        <f t="shared" si="92"/>
        <v>GOTO99</v>
      </c>
      <c r="N1828" s="11" t="str">
        <f t="shared" si="92"/>
        <v>GOTO99</v>
      </c>
      <c r="O1828" s="11" t="str">
        <f t="shared" si="92"/>
        <v>GOTO99</v>
      </c>
      <c r="P1828" s="11" t="str">
        <f t="shared" si="92"/>
        <v>GOTO99</v>
      </c>
      <c r="Q1828" s="11" t="str">
        <f t="shared" si="92"/>
        <v>GOTO99</v>
      </c>
    </row>
    <row r="1829" spans="2:17" x14ac:dyDescent="0.15">
      <c r="B1829" t="str">
        <f t="shared" si="86"/>
        <v/>
      </c>
      <c r="C1829" s="10" t="str">
        <f t="shared" si="87"/>
        <v/>
      </c>
      <c r="D1829" s="11" t="str">
        <f t="shared" si="89"/>
        <v/>
      </c>
      <c r="E1829" s="11" t="str">
        <f t="shared" si="92"/>
        <v>GOTO99</v>
      </c>
      <c r="F1829" s="11" t="str">
        <f t="shared" si="92"/>
        <v>GOTO99</v>
      </c>
      <c r="G1829" s="11" t="str">
        <f t="shared" si="92"/>
        <v>GOTO99</v>
      </c>
      <c r="H1829" s="11" t="str">
        <f t="shared" si="92"/>
        <v>GOTO99</v>
      </c>
      <c r="I1829" s="11" t="str">
        <f t="shared" si="92"/>
        <v>GOTO99</v>
      </c>
      <c r="J1829" s="11" t="str">
        <f t="shared" si="92"/>
        <v>GOTO99</v>
      </c>
      <c r="K1829" s="11" t="str">
        <f t="shared" si="92"/>
        <v>GOTO99</v>
      </c>
      <c r="L1829" s="11" t="str">
        <f t="shared" si="92"/>
        <v>GOTO99</v>
      </c>
      <c r="M1829" s="11" t="str">
        <f t="shared" si="92"/>
        <v>GOTO99</v>
      </c>
      <c r="N1829" s="11" t="str">
        <f t="shared" si="92"/>
        <v>GOTO99</v>
      </c>
      <c r="O1829" s="11" t="str">
        <f t="shared" si="92"/>
        <v>GOTO99</v>
      </c>
      <c r="P1829" s="11" t="str">
        <f t="shared" si="92"/>
        <v>GOTO99</v>
      </c>
      <c r="Q1829" s="11" t="str">
        <f t="shared" si="92"/>
        <v>GOTO99</v>
      </c>
    </row>
    <row r="1830" spans="2:17" x14ac:dyDescent="0.15">
      <c r="B1830" t="str">
        <f t="shared" si="86"/>
        <v/>
      </c>
      <c r="C1830" s="10" t="str">
        <f t="shared" si="87"/>
        <v/>
      </c>
      <c r="D1830" s="11" t="str">
        <f t="shared" si="89"/>
        <v/>
      </c>
      <c r="E1830" s="11" t="str">
        <f t="shared" si="92"/>
        <v>GOTO99</v>
      </c>
      <c r="F1830" s="11" t="str">
        <f t="shared" si="92"/>
        <v>GOTO99</v>
      </c>
      <c r="G1830" s="11" t="str">
        <f t="shared" si="92"/>
        <v>GOTO99</v>
      </c>
      <c r="H1830" s="11" t="str">
        <f t="shared" si="92"/>
        <v>GOTO99</v>
      </c>
      <c r="I1830" s="11" t="str">
        <f t="shared" si="92"/>
        <v>GOTO99</v>
      </c>
      <c r="J1830" s="11" t="str">
        <f t="shared" si="92"/>
        <v>GOTO99</v>
      </c>
      <c r="K1830" s="11" t="str">
        <f t="shared" si="92"/>
        <v>GOTO99</v>
      </c>
      <c r="L1830" s="11" t="str">
        <f t="shared" si="92"/>
        <v>GOTO99</v>
      </c>
      <c r="M1830" s="11" t="str">
        <f t="shared" si="92"/>
        <v>GOTO99</v>
      </c>
      <c r="N1830" s="11" t="str">
        <f t="shared" si="92"/>
        <v>GOTO99</v>
      </c>
      <c r="O1830" s="11" t="str">
        <f t="shared" si="92"/>
        <v>GOTO99</v>
      </c>
      <c r="P1830" s="11" t="str">
        <f t="shared" si="92"/>
        <v>GOTO99</v>
      </c>
      <c r="Q1830" s="11" t="str">
        <f t="shared" si="92"/>
        <v>GOTO99</v>
      </c>
    </row>
    <row r="1831" spans="2:17" x14ac:dyDescent="0.15">
      <c r="B1831" t="str">
        <f t="shared" si="86"/>
        <v/>
      </c>
      <c r="C1831" s="10" t="str">
        <f t="shared" si="87"/>
        <v/>
      </c>
      <c r="D1831" s="11" t="str">
        <f t="shared" si="89"/>
        <v/>
      </c>
      <c r="E1831" s="11" t="str">
        <f t="shared" si="92"/>
        <v>GOTO99</v>
      </c>
      <c r="F1831" s="11" t="str">
        <f t="shared" si="92"/>
        <v>GOTO99</v>
      </c>
      <c r="G1831" s="11" t="str">
        <f t="shared" si="92"/>
        <v>GOTO99</v>
      </c>
      <c r="H1831" s="11" t="str">
        <f t="shared" si="92"/>
        <v>GOTO99</v>
      </c>
      <c r="I1831" s="11" t="str">
        <f t="shared" si="92"/>
        <v>GOTO99</v>
      </c>
      <c r="J1831" s="11" t="str">
        <f t="shared" si="92"/>
        <v>GOTO99</v>
      </c>
      <c r="K1831" s="11" t="str">
        <f t="shared" si="92"/>
        <v>GOTO99</v>
      </c>
      <c r="L1831" s="11" t="str">
        <f t="shared" si="92"/>
        <v>GOTO99</v>
      </c>
      <c r="M1831" s="11" t="str">
        <f t="shared" si="92"/>
        <v>GOTO99</v>
      </c>
      <c r="N1831" s="11" t="str">
        <f t="shared" si="92"/>
        <v>GOTO99</v>
      </c>
      <c r="O1831" s="11" t="str">
        <f t="shared" si="92"/>
        <v>GOTO99</v>
      </c>
      <c r="P1831" s="11" t="str">
        <f t="shared" si="92"/>
        <v>GOTO99</v>
      </c>
      <c r="Q1831" s="11" t="str">
        <f t="shared" si="92"/>
        <v>GOTO99</v>
      </c>
    </row>
    <row r="1832" spans="2:17" x14ac:dyDescent="0.15">
      <c r="B1832" t="str">
        <f t="shared" si="86"/>
        <v/>
      </c>
      <c r="C1832" s="10" t="str">
        <f t="shared" si="87"/>
        <v/>
      </c>
      <c r="D1832" s="11" t="str">
        <f t="shared" si="89"/>
        <v/>
      </c>
      <c r="E1832" s="11" t="str">
        <f t="shared" si="92"/>
        <v>GOTO99</v>
      </c>
      <c r="F1832" s="11" t="str">
        <f t="shared" si="92"/>
        <v>GOTO99</v>
      </c>
      <c r="G1832" s="11" t="str">
        <f t="shared" si="92"/>
        <v>GOTO99</v>
      </c>
      <c r="H1832" s="11" t="str">
        <f t="shared" si="92"/>
        <v>GOTO99</v>
      </c>
      <c r="I1832" s="11" t="str">
        <f t="shared" si="92"/>
        <v>GOTO99</v>
      </c>
      <c r="J1832" s="11" t="str">
        <f t="shared" si="92"/>
        <v>GOTO99</v>
      </c>
      <c r="K1832" s="11" t="str">
        <f t="shared" si="92"/>
        <v>GOTO99</v>
      </c>
      <c r="L1832" s="11" t="str">
        <f t="shared" si="92"/>
        <v>GOTO99</v>
      </c>
      <c r="M1832" s="11" t="str">
        <f t="shared" si="92"/>
        <v>GOTO99</v>
      </c>
      <c r="N1832" s="11" t="str">
        <f t="shared" si="92"/>
        <v>GOTO99</v>
      </c>
      <c r="O1832" s="11" t="str">
        <f t="shared" si="92"/>
        <v>GOTO99</v>
      </c>
      <c r="P1832" s="11" t="str">
        <f t="shared" si="92"/>
        <v>GOTO99</v>
      </c>
      <c r="Q1832" s="11" t="str">
        <f t="shared" si="92"/>
        <v>GOTO99</v>
      </c>
    </row>
    <row r="1833" spans="2:17" x14ac:dyDescent="0.15">
      <c r="B1833" t="str">
        <f t="shared" si="86"/>
        <v/>
      </c>
      <c r="C1833" s="10" t="str">
        <f t="shared" si="87"/>
        <v/>
      </c>
      <c r="D1833" s="11" t="str">
        <f t="shared" si="89"/>
        <v/>
      </c>
      <c r="E1833" s="11" t="str">
        <f t="shared" si="92"/>
        <v>GOTO99</v>
      </c>
      <c r="F1833" s="11" t="str">
        <f t="shared" si="92"/>
        <v>GOTO99</v>
      </c>
      <c r="G1833" s="11" t="str">
        <f t="shared" si="92"/>
        <v>GOTO99</v>
      </c>
      <c r="H1833" s="11" t="str">
        <f t="shared" si="92"/>
        <v>GOTO99</v>
      </c>
      <c r="I1833" s="11" t="str">
        <f t="shared" si="92"/>
        <v>GOTO99</v>
      </c>
      <c r="J1833" s="11" t="str">
        <f t="shared" si="92"/>
        <v>GOTO99</v>
      </c>
      <c r="K1833" s="11" t="str">
        <f t="shared" si="92"/>
        <v>GOTO99</v>
      </c>
      <c r="L1833" s="11" t="str">
        <f t="shared" si="92"/>
        <v>GOTO99</v>
      </c>
      <c r="M1833" s="11" t="str">
        <f t="shared" si="92"/>
        <v>GOTO99</v>
      </c>
      <c r="N1833" s="11" t="str">
        <f t="shared" si="92"/>
        <v>GOTO99</v>
      </c>
      <c r="O1833" s="11" t="str">
        <f t="shared" si="92"/>
        <v>GOTO99</v>
      </c>
      <c r="P1833" s="11" t="str">
        <f t="shared" si="92"/>
        <v>GOTO99</v>
      </c>
      <c r="Q1833" s="11" t="str">
        <f t="shared" si="92"/>
        <v>GOTO99</v>
      </c>
    </row>
    <row r="1834" spans="2:17" x14ac:dyDescent="0.15">
      <c r="B1834" t="str">
        <f t="shared" si="86"/>
        <v/>
      </c>
      <c r="C1834" s="10" t="str">
        <f t="shared" si="87"/>
        <v/>
      </c>
      <c r="D1834" s="11" t="str">
        <f t="shared" si="89"/>
        <v/>
      </c>
      <c r="E1834" s="11" t="str">
        <f t="shared" si="92"/>
        <v>GOTO99</v>
      </c>
      <c r="F1834" s="11" t="str">
        <f t="shared" si="92"/>
        <v>GOTO99</v>
      </c>
      <c r="G1834" s="11" t="str">
        <f t="shared" si="92"/>
        <v>GOTO99</v>
      </c>
      <c r="H1834" s="11" t="str">
        <f t="shared" si="92"/>
        <v>GOTO99</v>
      </c>
      <c r="I1834" s="11" t="str">
        <f t="shared" si="92"/>
        <v>GOTO99</v>
      </c>
      <c r="J1834" s="11" t="str">
        <f t="shared" si="92"/>
        <v>GOTO99</v>
      </c>
      <c r="K1834" s="11" t="str">
        <f t="shared" si="92"/>
        <v>GOTO99</v>
      </c>
      <c r="L1834" s="11" t="str">
        <f t="shared" si="92"/>
        <v>GOTO99</v>
      </c>
      <c r="M1834" s="11" t="str">
        <f t="shared" si="92"/>
        <v>GOTO99</v>
      </c>
      <c r="N1834" s="11" t="str">
        <f t="shared" si="92"/>
        <v>GOTO99</v>
      </c>
      <c r="O1834" s="11" t="str">
        <f t="shared" si="92"/>
        <v>GOTO99</v>
      </c>
      <c r="P1834" s="11" t="str">
        <f t="shared" si="92"/>
        <v>GOTO99</v>
      </c>
      <c r="Q1834" s="11" t="str">
        <f t="shared" si="92"/>
        <v>GOTO99</v>
      </c>
    </row>
    <row r="1835" spans="2:17" x14ac:dyDescent="0.15">
      <c r="B1835" t="str">
        <f t="shared" si="86"/>
        <v/>
      </c>
      <c r="C1835" s="10" t="str">
        <f t="shared" si="87"/>
        <v/>
      </c>
      <c r="D1835" s="11" t="str">
        <f t="shared" si="89"/>
        <v/>
      </c>
      <c r="E1835" s="11" t="str">
        <f t="shared" si="92"/>
        <v>GOTO99</v>
      </c>
      <c r="F1835" s="11" t="str">
        <f t="shared" si="92"/>
        <v>GOTO99</v>
      </c>
      <c r="G1835" s="11" t="str">
        <f t="shared" si="92"/>
        <v>GOTO99</v>
      </c>
      <c r="H1835" s="11" t="str">
        <f t="shared" si="92"/>
        <v>GOTO99</v>
      </c>
      <c r="I1835" s="11" t="str">
        <f t="shared" si="92"/>
        <v>GOTO99</v>
      </c>
      <c r="J1835" s="11" t="str">
        <f t="shared" si="92"/>
        <v>GOTO99</v>
      </c>
      <c r="K1835" s="11" t="str">
        <f t="shared" si="92"/>
        <v>GOTO99</v>
      </c>
      <c r="L1835" s="11" t="str">
        <f t="shared" si="92"/>
        <v>GOTO99</v>
      </c>
      <c r="M1835" s="11" t="str">
        <f t="shared" si="92"/>
        <v>GOTO99</v>
      </c>
      <c r="N1835" s="11" t="str">
        <f t="shared" si="92"/>
        <v>GOTO99</v>
      </c>
      <c r="O1835" s="11" t="str">
        <f t="shared" si="92"/>
        <v>GOTO99</v>
      </c>
      <c r="P1835" s="11" t="str">
        <f t="shared" si="92"/>
        <v>GOTO99</v>
      </c>
      <c r="Q1835" s="11" t="str">
        <f t="shared" si="92"/>
        <v>GOTO99</v>
      </c>
    </row>
    <row r="1836" spans="2:17" x14ac:dyDescent="0.15">
      <c r="B1836" t="str">
        <f t="shared" ref="B1836:B1899" si="93">IF(C836="","",C836&amp;D836)</f>
        <v/>
      </c>
      <c r="C1836" s="10" t="str">
        <f t="shared" ref="C1836:C1899" si="94">IF(D836="","","N"&amp;D836)</f>
        <v/>
      </c>
      <c r="D1836" s="11" t="str">
        <f t="shared" si="89"/>
        <v/>
      </c>
      <c r="E1836" s="11" t="str">
        <f t="shared" ref="E1836:Q1851" si="95">IF(F836="","GOTO99",F836)</f>
        <v>GOTO99</v>
      </c>
      <c r="F1836" s="11" t="str">
        <f t="shared" si="95"/>
        <v>GOTO99</v>
      </c>
      <c r="G1836" s="11" t="str">
        <f t="shared" si="95"/>
        <v>GOTO99</v>
      </c>
      <c r="H1836" s="11" t="str">
        <f t="shared" si="95"/>
        <v>GOTO99</v>
      </c>
      <c r="I1836" s="11" t="str">
        <f t="shared" si="95"/>
        <v>GOTO99</v>
      </c>
      <c r="J1836" s="11" t="str">
        <f t="shared" si="95"/>
        <v>GOTO99</v>
      </c>
      <c r="K1836" s="11" t="str">
        <f t="shared" si="95"/>
        <v>GOTO99</v>
      </c>
      <c r="L1836" s="11" t="str">
        <f t="shared" si="95"/>
        <v>GOTO99</v>
      </c>
      <c r="M1836" s="11" t="str">
        <f t="shared" si="95"/>
        <v>GOTO99</v>
      </c>
      <c r="N1836" s="11" t="str">
        <f t="shared" si="95"/>
        <v>GOTO99</v>
      </c>
      <c r="O1836" s="11" t="str">
        <f t="shared" si="95"/>
        <v>GOTO99</v>
      </c>
      <c r="P1836" s="11" t="str">
        <f t="shared" si="95"/>
        <v>GOTO99</v>
      </c>
      <c r="Q1836" s="11" t="str">
        <f t="shared" si="95"/>
        <v>GOTO99</v>
      </c>
    </row>
    <row r="1837" spans="2:17" x14ac:dyDescent="0.15">
      <c r="B1837" t="str">
        <f t="shared" si="93"/>
        <v/>
      </c>
      <c r="C1837" s="10" t="str">
        <f t="shared" si="94"/>
        <v/>
      </c>
      <c r="D1837" s="11" t="str">
        <f t="shared" si="89"/>
        <v/>
      </c>
      <c r="E1837" s="11" t="str">
        <f t="shared" si="95"/>
        <v>GOTO99</v>
      </c>
      <c r="F1837" s="11" t="str">
        <f t="shared" si="95"/>
        <v>GOTO99</v>
      </c>
      <c r="G1837" s="11" t="str">
        <f t="shared" si="95"/>
        <v>GOTO99</v>
      </c>
      <c r="H1837" s="11" t="str">
        <f t="shared" si="95"/>
        <v>GOTO99</v>
      </c>
      <c r="I1837" s="11" t="str">
        <f t="shared" si="95"/>
        <v>GOTO99</v>
      </c>
      <c r="J1837" s="11" t="str">
        <f t="shared" si="95"/>
        <v>GOTO99</v>
      </c>
      <c r="K1837" s="11" t="str">
        <f t="shared" si="95"/>
        <v>GOTO99</v>
      </c>
      <c r="L1837" s="11" t="str">
        <f t="shared" si="95"/>
        <v>GOTO99</v>
      </c>
      <c r="M1837" s="11" t="str">
        <f t="shared" si="95"/>
        <v>GOTO99</v>
      </c>
      <c r="N1837" s="11" t="str">
        <f t="shared" si="95"/>
        <v>GOTO99</v>
      </c>
      <c r="O1837" s="11" t="str">
        <f t="shared" si="95"/>
        <v>GOTO99</v>
      </c>
      <c r="P1837" s="11" t="str">
        <f t="shared" si="95"/>
        <v>GOTO99</v>
      </c>
      <c r="Q1837" s="11" t="str">
        <f t="shared" si="95"/>
        <v>GOTO99</v>
      </c>
    </row>
    <row r="1838" spans="2:17" x14ac:dyDescent="0.15">
      <c r="B1838" t="str">
        <f t="shared" si="93"/>
        <v/>
      </c>
      <c r="C1838" s="10" t="str">
        <f t="shared" si="94"/>
        <v/>
      </c>
      <c r="D1838" s="11" t="str">
        <f t="shared" si="89"/>
        <v/>
      </c>
      <c r="E1838" s="11" t="str">
        <f t="shared" si="95"/>
        <v>GOTO99</v>
      </c>
      <c r="F1838" s="11" t="str">
        <f t="shared" si="95"/>
        <v>GOTO99</v>
      </c>
      <c r="G1838" s="11" t="str">
        <f t="shared" si="95"/>
        <v>GOTO99</v>
      </c>
      <c r="H1838" s="11" t="str">
        <f t="shared" si="95"/>
        <v>GOTO99</v>
      </c>
      <c r="I1838" s="11" t="str">
        <f t="shared" si="95"/>
        <v>GOTO99</v>
      </c>
      <c r="J1838" s="11" t="str">
        <f t="shared" si="95"/>
        <v>GOTO99</v>
      </c>
      <c r="K1838" s="11" t="str">
        <f t="shared" si="95"/>
        <v>GOTO99</v>
      </c>
      <c r="L1838" s="11" t="str">
        <f t="shared" si="95"/>
        <v>GOTO99</v>
      </c>
      <c r="M1838" s="11" t="str">
        <f t="shared" si="95"/>
        <v>GOTO99</v>
      </c>
      <c r="N1838" s="11" t="str">
        <f t="shared" si="95"/>
        <v>GOTO99</v>
      </c>
      <c r="O1838" s="11" t="str">
        <f t="shared" si="95"/>
        <v>GOTO99</v>
      </c>
      <c r="P1838" s="11" t="str">
        <f t="shared" si="95"/>
        <v>GOTO99</v>
      </c>
      <c r="Q1838" s="11" t="str">
        <f t="shared" si="95"/>
        <v>GOTO99</v>
      </c>
    </row>
    <row r="1839" spans="2:17" x14ac:dyDescent="0.15">
      <c r="B1839" t="str">
        <f t="shared" si="93"/>
        <v/>
      </c>
      <c r="C1839" s="10" t="str">
        <f t="shared" si="94"/>
        <v/>
      </c>
      <c r="D1839" s="11" t="str">
        <f t="shared" si="89"/>
        <v/>
      </c>
      <c r="E1839" s="11" t="str">
        <f t="shared" si="95"/>
        <v>GOTO99</v>
      </c>
      <c r="F1839" s="11" t="str">
        <f t="shared" si="95"/>
        <v>GOTO99</v>
      </c>
      <c r="G1839" s="11" t="str">
        <f t="shared" si="95"/>
        <v>GOTO99</v>
      </c>
      <c r="H1839" s="11" t="str">
        <f t="shared" si="95"/>
        <v>GOTO99</v>
      </c>
      <c r="I1839" s="11" t="str">
        <f t="shared" si="95"/>
        <v>GOTO99</v>
      </c>
      <c r="J1839" s="11" t="str">
        <f t="shared" si="95"/>
        <v>GOTO99</v>
      </c>
      <c r="K1839" s="11" t="str">
        <f t="shared" si="95"/>
        <v>GOTO99</v>
      </c>
      <c r="L1839" s="11" t="str">
        <f t="shared" si="95"/>
        <v>GOTO99</v>
      </c>
      <c r="M1839" s="11" t="str">
        <f t="shared" si="95"/>
        <v>GOTO99</v>
      </c>
      <c r="N1839" s="11" t="str">
        <f t="shared" si="95"/>
        <v>GOTO99</v>
      </c>
      <c r="O1839" s="11" t="str">
        <f t="shared" si="95"/>
        <v>GOTO99</v>
      </c>
      <c r="P1839" s="11" t="str">
        <f t="shared" si="95"/>
        <v>GOTO99</v>
      </c>
      <c r="Q1839" s="11" t="str">
        <f t="shared" si="95"/>
        <v>GOTO99</v>
      </c>
    </row>
    <row r="1840" spans="2:17" x14ac:dyDescent="0.15">
      <c r="B1840" t="str">
        <f t="shared" si="93"/>
        <v/>
      </c>
      <c r="C1840" s="10" t="str">
        <f t="shared" si="94"/>
        <v/>
      </c>
      <c r="D1840" s="11" t="str">
        <f t="shared" ref="D1840:D1903" si="96">IF(E840="","",E840)</f>
        <v/>
      </c>
      <c r="E1840" s="11" t="str">
        <f t="shared" si="95"/>
        <v>GOTO99</v>
      </c>
      <c r="F1840" s="11" t="str">
        <f t="shared" si="95"/>
        <v>GOTO99</v>
      </c>
      <c r="G1840" s="11" t="str">
        <f t="shared" si="95"/>
        <v>GOTO99</v>
      </c>
      <c r="H1840" s="11" t="str">
        <f t="shared" si="95"/>
        <v>GOTO99</v>
      </c>
      <c r="I1840" s="11" t="str">
        <f t="shared" si="95"/>
        <v>GOTO99</v>
      </c>
      <c r="J1840" s="11" t="str">
        <f t="shared" si="95"/>
        <v>GOTO99</v>
      </c>
      <c r="K1840" s="11" t="str">
        <f t="shared" si="95"/>
        <v>GOTO99</v>
      </c>
      <c r="L1840" s="11" t="str">
        <f t="shared" si="95"/>
        <v>GOTO99</v>
      </c>
      <c r="M1840" s="11" t="str">
        <f t="shared" si="95"/>
        <v>GOTO99</v>
      </c>
      <c r="N1840" s="11" t="str">
        <f t="shared" si="95"/>
        <v>GOTO99</v>
      </c>
      <c r="O1840" s="11" t="str">
        <f t="shared" si="95"/>
        <v>GOTO99</v>
      </c>
      <c r="P1840" s="11" t="str">
        <f t="shared" si="95"/>
        <v>GOTO99</v>
      </c>
      <c r="Q1840" s="11" t="str">
        <f t="shared" si="95"/>
        <v>GOTO99</v>
      </c>
    </row>
    <row r="1841" spans="2:17" x14ac:dyDescent="0.15">
      <c r="B1841" t="str">
        <f t="shared" si="93"/>
        <v/>
      </c>
      <c r="C1841" s="10" t="str">
        <f t="shared" si="94"/>
        <v/>
      </c>
      <c r="D1841" s="11" t="str">
        <f t="shared" si="96"/>
        <v/>
      </c>
      <c r="E1841" s="11" t="str">
        <f t="shared" si="95"/>
        <v>GOTO99</v>
      </c>
      <c r="F1841" s="11" t="str">
        <f t="shared" si="95"/>
        <v>GOTO99</v>
      </c>
      <c r="G1841" s="11" t="str">
        <f t="shared" si="95"/>
        <v>GOTO99</v>
      </c>
      <c r="H1841" s="11" t="str">
        <f t="shared" si="95"/>
        <v>GOTO99</v>
      </c>
      <c r="I1841" s="11" t="str">
        <f t="shared" si="95"/>
        <v>GOTO99</v>
      </c>
      <c r="J1841" s="11" t="str">
        <f t="shared" si="95"/>
        <v>GOTO99</v>
      </c>
      <c r="K1841" s="11" t="str">
        <f t="shared" si="95"/>
        <v>GOTO99</v>
      </c>
      <c r="L1841" s="11" t="str">
        <f t="shared" si="95"/>
        <v>GOTO99</v>
      </c>
      <c r="M1841" s="11" t="str">
        <f t="shared" si="95"/>
        <v>GOTO99</v>
      </c>
      <c r="N1841" s="11" t="str">
        <f t="shared" si="95"/>
        <v>GOTO99</v>
      </c>
      <c r="O1841" s="11" t="str">
        <f t="shared" si="95"/>
        <v>GOTO99</v>
      </c>
      <c r="P1841" s="11" t="str">
        <f t="shared" si="95"/>
        <v>GOTO99</v>
      </c>
      <c r="Q1841" s="11" t="str">
        <f t="shared" si="95"/>
        <v>GOTO99</v>
      </c>
    </row>
    <row r="1842" spans="2:17" x14ac:dyDescent="0.15">
      <c r="B1842" t="str">
        <f t="shared" si="93"/>
        <v/>
      </c>
      <c r="C1842" s="10" t="str">
        <f t="shared" si="94"/>
        <v/>
      </c>
      <c r="D1842" s="11" t="str">
        <f t="shared" si="96"/>
        <v/>
      </c>
      <c r="E1842" s="11" t="str">
        <f t="shared" si="95"/>
        <v>GOTO99</v>
      </c>
      <c r="F1842" s="11" t="str">
        <f t="shared" si="95"/>
        <v>GOTO99</v>
      </c>
      <c r="G1842" s="11" t="str">
        <f t="shared" si="95"/>
        <v>GOTO99</v>
      </c>
      <c r="H1842" s="11" t="str">
        <f t="shared" si="95"/>
        <v>GOTO99</v>
      </c>
      <c r="I1842" s="11" t="str">
        <f t="shared" si="95"/>
        <v>GOTO99</v>
      </c>
      <c r="J1842" s="11" t="str">
        <f t="shared" si="95"/>
        <v>GOTO99</v>
      </c>
      <c r="K1842" s="11" t="str">
        <f t="shared" si="95"/>
        <v>GOTO99</v>
      </c>
      <c r="L1842" s="11" t="str">
        <f t="shared" si="95"/>
        <v>GOTO99</v>
      </c>
      <c r="M1842" s="11" t="str">
        <f t="shared" si="95"/>
        <v>GOTO99</v>
      </c>
      <c r="N1842" s="11" t="str">
        <f t="shared" si="95"/>
        <v>GOTO99</v>
      </c>
      <c r="O1842" s="11" t="str">
        <f t="shared" si="95"/>
        <v>GOTO99</v>
      </c>
      <c r="P1842" s="11" t="str">
        <f t="shared" si="95"/>
        <v>GOTO99</v>
      </c>
      <c r="Q1842" s="11" t="str">
        <f t="shared" si="95"/>
        <v>GOTO99</v>
      </c>
    </row>
    <row r="1843" spans="2:17" x14ac:dyDescent="0.15">
      <c r="B1843" t="str">
        <f t="shared" si="93"/>
        <v/>
      </c>
      <c r="C1843" s="10" t="str">
        <f t="shared" si="94"/>
        <v/>
      </c>
      <c r="D1843" s="11" t="str">
        <f t="shared" si="96"/>
        <v/>
      </c>
      <c r="E1843" s="11" t="str">
        <f t="shared" si="95"/>
        <v>GOTO99</v>
      </c>
      <c r="F1843" s="11" t="str">
        <f t="shared" si="95"/>
        <v>GOTO99</v>
      </c>
      <c r="G1843" s="11" t="str">
        <f t="shared" si="95"/>
        <v>GOTO99</v>
      </c>
      <c r="H1843" s="11" t="str">
        <f t="shared" si="95"/>
        <v>GOTO99</v>
      </c>
      <c r="I1843" s="11" t="str">
        <f t="shared" si="95"/>
        <v>GOTO99</v>
      </c>
      <c r="J1843" s="11" t="str">
        <f t="shared" si="95"/>
        <v>GOTO99</v>
      </c>
      <c r="K1843" s="11" t="str">
        <f t="shared" si="95"/>
        <v>GOTO99</v>
      </c>
      <c r="L1843" s="11" t="str">
        <f t="shared" si="95"/>
        <v>GOTO99</v>
      </c>
      <c r="M1843" s="11" t="str">
        <f t="shared" si="95"/>
        <v>GOTO99</v>
      </c>
      <c r="N1843" s="11" t="str">
        <f t="shared" si="95"/>
        <v>GOTO99</v>
      </c>
      <c r="O1843" s="11" t="str">
        <f t="shared" si="95"/>
        <v>GOTO99</v>
      </c>
      <c r="P1843" s="11" t="str">
        <f t="shared" si="95"/>
        <v>GOTO99</v>
      </c>
      <c r="Q1843" s="11" t="str">
        <f t="shared" si="95"/>
        <v>GOTO99</v>
      </c>
    </row>
    <row r="1844" spans="2:17" x14ac:dyDescent="0.15">
      <c r="B1844" t="str">
        <f t="shared" si="93"/>
        <v/>
      </c>
      <c r="C1844" s="10" t="str">
        <f t="shared" si="94"/>
        <v/>
      </c>
      <c r="D1844" s="11" t="str">
        <f t="shared" si="96"/>
        <v/>
      </c>
      <c r="E1844" s="11" t="str">
        <f t="shared" si="95"/>
        <v>GOTO99</v>
      </c>
      <c r="F1844" s="11" t="str">
        <f t="shared" si="95"/>
        <v>GOTO99</v>
      </c>
      <c r="G1844" s="11" t="str">
        <f t="shared" si="95"/>
        <v>GOTO99</v>
      </c>
      <c r="H1844" s="11" t="str">
        <f t="shared" si="95"/>
        <v>GOTO99</v>
      </c>
      <c r="I1844" s="11" t="str">
        <f t="shared" si="95"/>
        <v>GOTO99</v>
      </c>
      <c r="J1844" s="11" t="str">
        <f t="shared" si="95"/>
        <v>GOTO99</v>
      </c>
      <c r="K1844" s="11" t="str">
        <f t="shared" si="95"/>
        <v>GOTO99</v>
      </c>
      <c r="L1844" s="11" t="str">
        <f t="shared" si="95"/>
        <v>GOTO99</v>
      </c>
      <c r="M1844" s="11" t="str">
        <f t="shared" si="95"/>
        <v>GOTO99</v>
      </c>
      <c r="N1844" s="11" t="str">
        <f t="shared" si="95"/>
        <v>GOTO99</v>
      </c>
      <c r="O1844" s="11" t="str">
        <f t="shared" si="95"/>
        <v>GOTO99</v>
      </c>
      <c r="P1844" s="11" t="str">
        <f t="shared" si="95"/>
        <v>GOTO99</v>
      </c>
      <c r="Q1844" s="11" t="str">
        <f t="shared" si="95"/>
        <v>GOTO99</v>
      </c>
    </row>
    <row r="1845" spans="2:17" x14ac:dyDescent="0.15">
      <c r="B1845" t="str">
        <f t="shared" si="93"/>
        <v/>
      </c>
      <c r="C1845" s="10" t="str">
        <f t="shared" si="94"/>
        <v/>
      </c>
      <c r="D1845" s="11" t="str">
        <f t="shared" si="96"/>
        <v/>
      </c>
      <c r="E1845" s="11" t="str">
        <f t="shared" si="95"/>
        <v>GOTO99</v>
      </c>
      <c r="F1845" s="11" t="str">
        <f t="shared" si="95"/>
        <v>GOTO99</v>
      </c>
      <c r="G1845" s="11" t="str">
        <f t="shared" si="95"/>
        <v>GOTO99</v>
      </c>
      <c r="H1845" s="11" t="str">
        <f t="shared" si="95"/>
        <v>GOTO99</v>
      </c>
      <c r="I1845" s="11" t="str">
        <f t="shared" si="95"/>
        <v>GOTO99</v>
      </c>
      <c r="J1845" s="11" t="str">
        <f t="shared" si="95"/>
        <v>GOTO99</v>
      </c>
      <c r="K1845" s="11" t="str">
        <f t="shared" si="95"/>
        <v>GOTO99</v>
      </c>
      <c r="L1845" s="11" t="str">
        <f t="shared" si="95"/>
        <v>GOTO99</v>
      </c>
      <c r="M1845" s="11" t="str">
        <f t="shared" si="95"/>
        <v>GOTO99</v>
      </c>
      <c r="N1845" s="11" t="str">
        <f t="shared" si="95"/>
        <v>GOTO99</v>
      </c>
      <c r="O1845" s="11" t="str">
        <f t="shared" si="95"/>
        <v>GOTO99</v>
      </c>
      <c r="P1845" s="11" t="str">
        <f t="shared" si="95"/>
        <v>GOTO99</v>
      </c>
      <c r="Q1845" s="11" t="str">
        <f t="shared" si="95"/>
        <v>GOTO99</v>
      </c>
    </row>
    <row r="1846" spans="2:17" x14ac:dyDescent="0.15">
      <c r="B1846" t="str">
        <f t="shared" si="93"/>
        <v/>
      </c>
      <c r="C1846" s="10" t="str">
        <f t="shared" si="94"/>
        <v/>
      </c>
      <c r="D1846" s="11" t="str">
        <f t="shared" si="96"/>
        <v/>
      </c>
      <c r="E1846" s="11" t="str">
        <f t="shared" si="95"/>
        <v>GOTO99</v>
      </c>
      <c r="F1846" s="11" t="str">
        <f t="shared" si="95"/>
        <v>GOTO99</v>
      </c>
      <c r="G1846" s="11" t="str">
        <f t="shared" si="95"/>
        <v>GOTO99</v>
      </c>
      <c r="H1846" s="11" t="str">
        <f t="shared" si="95"/>
        <v>GOTO99</v>
      </c>
      <c r="I1846" s="11" t="str">
        <f t="shared" si="95"/>
        <v>GOTO99</v>
      </c>
      <c r="J1846" s="11" t="str">
        <f t="shared" si="95"/>
        <v>GOTO99</v>
      </c>
      <c r="K1846" s="11" t="str">
        <f t="shared" si="95"/>
        <v>GOTO99</v>
      </c>
      <c r="L1846" s="11" t="str">
        <f t="shared" si="95"/>
        <v>GOTO99</v>
      </c>
      <c r="M1846" s="11" t="str">
        <f t="shared" si="95"/>
        <v>GOTO99</v>
      </c>
      <c r="N1846" s="11" t="str">
        <f t="shared" si="95"/>
        <v>GOTO99</v>
      </c>
      <c r="O1846" s="11" t="str">
        <f t="shared" si="95"/>
        <v>GOTO99</v>
      </c>
      <c r="P1846" s="11" t="str">
        <f t="shared" si="95"/>
        <v>GOTO99</v>
      </c>
      <c r="Q1846" s="11" t="str">
        <f t="shared" si="95"/>
        <v>GOTO99</v>
      </c>
    </row>
    <row r="1847" spans="2:17" x14ac:dyDescent="0.15">
      <c r="B1847" t="str">
        <f t="shared" si="93"/>
        <v/>
      </c>
      <c r="C1847" s="10" t="str">
        <f t="shared" si="94"/>
        <v/>
      </c>
      <c r="D1847" s="11" t="str">
        <f t="shared" si="96"/>
        <v/>
      </c>
      <c r="E1847" s="11" t="str">
        <f t="shared" si="95"/>
        <v>GOTO99</v>
      </c>
      <c r="F1847" s="11" t="str">
        <f t="shared" si="95"/>
        <v>GOTO99</v>
      </c>
      <c r="G1847" s="11" t="str">
        <f t="shared" si="95"/>
        <v>GOTO99</v>
      </c>
      <c r="H1847" s="11" t="str">
        <f t="shared" si="95"/>
        <v>GOTO99</v>
      </c>
      <c r="I1847" s="11" t="str">
        <f t="shared" si="95"/>
        <v>GOTO99</v>
      </c>
      <c r="J1847" s="11" t="str">
        <f t="shared" si="95"/>
        <v>GOTO99</v>
      </c>
      <c r="K1847" s="11" t="str">
        <f t="shared" si="95"/>
        <v>GOTO99</v>
      </c>
      <c r="L1847" s="11" t="str">
        <f t="shared" si="95"/>
        <v>GOTO99</v>
      </c>
      <c r="M1847" s="11" t="str">
        <f t="shared" si="95"/>
        <v>GOTO99</v>
      </c>
      <c r="N1847" s="11" t="str">
        <f t="shared" si="95"/>
        <v>GOTO99</v>
      </c>
      <c r="O1847" s="11" t="str">
        <f t="shared" si="95"/>
        <v>GOTO99</v>
      </c>
      <c r="P1847" s="11" t="str">
        <f t="shared" si="95"/>
        <v>GOTO99</v>
      </c>
      <c r="Q1847" s="11" t="str">
        <f t="shared" si="95"/>
        <v>GOTO99</v>
      </c>
    </row>
    <row r="1848" spans="2:17" x14ac:dyDescent="0.15">
      <c r="B1848" t="str">
        <f t="shared" si="93"/>
        <v/>
      </c>
      <c r="C1848" s="10" t="str">
        <f t="shared" si="94"/>
        <v/>
      </c>
      <c r="D1848" s="11" t="str">
        <f t="shared" si="96"/>
        <v/>
      </c>
      <c r="E1848" s="11" t="str">
        <f t="shared" si="95"/>
        <v>GOTO99</v>
      </c>
      <c r="F1848" s="11" t="str">
        <f t="shared" si="95"/>
        <v>GOTO99</v>
      </c>
      <c r="G1848" s="11" t="str">
        <f t="shared" si="95"/>
        <v>GOTO99</v>
      </c>
      <c r="H1848" s="11" t="str">
        <f t="shared" si="95"/>
        <v>GOTO99</v>
      </c>
      <c r="I1848" s="11" t="str">
        <f t="shared" si="95"/>
        <v>GOTO99</v>
      </c>
      <c r="J1848" s="11" t="str">
        <f t="shared" si="95"/>
        <v>GOTO99</v>
      </c>
      <c r="K1848" s="11" t="str">
        <f t="shared" si="95"/>
        <v>GOTO99</v>
      </c>
      <c r="L1848" s="11" t="str">
        <f t="shared" si="95"/>
        <v>GOTO99</v>
      </c>
      <c r="M1848" s="11" t="str">
        <f t="shared" si="95"/>
        <v>GOTO99</v>
      </c>
      <c r="N1848" s="11" t="str">
        <f t="shared" si="95"/>
        <v>GOTO99</v>
      </c>
      <c r="O1848" s="11" t="str">
        <f t="shared" si="95"/>
        <v>GOTO99</v>
      </c>
      <c r="P1848" s="11" t="str">
        <f t="shared" si="95"/>
        <v>GOTO99</v>
      </c>
      <c r="Q1848" s="11" t="str">
        <f t="shared" si="95"/>
        <v>GOTO99</v>
      </c>
    </row>
    <row r="1849" spans="2:17" x14ac:dyDescent="0.15">
      <c r="B1849" t="str">
        <f t="shared" si="93"/>
        <v/>
      </c>
      <c r="C1849" s="10" t="str">
        <f t="shared" si="94"/>
        <v/>
      </c>
      <c r="D1849" s="11" t="str">
        <f t="shared" si="96"/>
        <v/>
      </c>
      <c r="E1849" s="11" t="str">
        <f t="shared" si="95"/>
        <v>GOTO99</v>
      </c>
      <c r="F1849" s="11" t="str">
        <f t="shared" si="95"/>
        <v>GOTO99</v>
      </c>
      <c r="G1849" s="11" t="str">
        <f t="shared" si="95"/>
        <v>GOTO99</v>
      </c>
      <c r="H1849" s="11" t="str">
        <f t="shared" si="95"/>
        <v>GOTO99</v>
      </c>
      <c r="I1849" s="11" t="str">
        <f t="shared" si="95"/>
        <v>GOTO99</v>
      </c>
      <c r="J1849" s="11" t="str">
        <f t="shared" si="95"/>
        <v>GOTO99</v>
      </c>
      <c r="K1849" s="11" t="str">
        <f t="shared" si="95"/>
        <v>GOTO99</v>
      </c>
      <c r="L1849" s="11" t="str">
        <f t="shared" si="95"/>
        <v>GOTO99</v>
      </c>
      <c r="M1849" s="11" t="str">
        <f t="shared" si="95"/>
        <v>GOTO99</v>
      </c>
      <c r="N1849" s="11" t="str">
        <f t="shared" si="95"/>
        <v>GOTO99</v>
      </c>
      <c r="O1849" s="11" t="str">
        <f t="shared" si="95"/>
        <v>GOTO99</v>
      </c>
      <c r="P1849" s="11" t="str">
        <f t="shared" si="95"/>
        <v>GOTO99</v>
      </c>
      <c r="Q1849" s="11" t="str">
        <f t="shared" si="95"/>
        <v>GOTO99</v>
      </c>
    </row>
    <row r="1850" spans="2:17" x14ac:dyDescent="0.15">
      <c r="B1850" t="str">
        <f t="shared" si="93"/>
        <v/>
      </c>
      <c r="C1850" s="10" t="str">
        <f t="shared" si="94"/>
        <v/>
      </c>
      <c r="D1850" s="11" t="str">
        <f t="shared" si="96"/>
        <v/>
      </c>
      <c r="E1850" s="11" t="str">
        <f t="shared" si="95"/>
        <v>GOTO99</v>
      </c>
      <c r="F1850" s="11" t="str">
        <f t="shared" si="95"/>
        <v>GOTO99</v>
      </c>
      <c r="G1850" s="11" t="str">
        <f t="shared" si="95"/>
        <v>GOTO99</v>
      </c>
      <c r="H1850" s="11" t="str">
        <f t="shared" si="95"/>
        <v>GOTO99</v>
      </c>
      <c r="I1850" s="11" t="str">
        <f t="shared" si="95"/>
        <v>GOTO99</v>
      </c>
      <c r="J1850" s="11" t="str">
        <f t="shared" si="95"/>
        <v>GOTO99</v>
      </c>
      <c r="K1850" s="11" t="str">
        <f t="shared" si="95"/>
        <v>GOTO99</v>
      </c>
      <c r="L1850" s="11" t="str">
        <f t="shared" si="95"/>
        <v>GOTO99</v>
      </c>
      <c r="M1850" s="11" t="str">
        <f t="shared" si="95"/>
        <v>GOTO99</v>
      </c>
      <c r="N1850" s="11" t="str">
        <f t="shared" si="95"/>
        <v>GOTO99</v>
      </c>
      <c r="O1850" s="11" t="str">
        <f t="shared" si="95"/>
        <v>GOTO99</v>
      </c>
      <c r="P1850" s="11" t="str">
        <f t="shared" si="95"/>
        <v>GOTO99</v>
      </c>
      <c r="Q1850" s="11" t="str">
        <f t="shared" si="95"/>
        <v>GOTO99</v>
      </c>
    </row>
    <row r="1851" spans="2:17" x14ac:dyDescent="0.15">
      <c r="B1851" t="str">
        <f t="shared" si="93"/>
        <v/>
      </c>
      <c r="C1851" s="10" t="str">
        <f t="shared" si="94"/>
        <v/>
      </c>
      <c r="D1851" s="11" t="str">
        <f t="shared" si="96"/>
        <v/>
      </c>
      <c r="E1851" s="11" t="str">
        <f t="shared" si="95"/>
        <v>GOTO99</v>
      </c>
      <c r="F1851" s="11" t="str">
        <f t="shared" si="95"/>
        <v>GOTO99</v>
      </c>
      <c r="G1851" s="11" t="str">
        <f t="shared" si="95"/>
        <v>GOTO99</v>
      </c>
      <c r="H1851" s="11" t="str">
        <f t="shared" si="95"/>
        <v>GOTO99</v>
      </c>
      <c r="I1851" s="11" t="str">
        <f t="shared" si="95"/>
        <v>GOTO99</v>
      </c>
      <c r="J1851" s="11" t="str">
        <f t="shared" si="95"/>
        <v>GOTO99</v>
      </c>
      <c r="K1851" s="11" t="str">
        <f t="shared" si="95"/>
        <v>GOTO99</v>
      </c>
      <c r="L1851" s="11" t="str">
        <f t="shared" si="95"/>
        <v>GOTO99</v>
      </c>
      <c r="M1851" s="11" t="str">
        <f t="shared" si="95"/>
        <v>GOTO99</v>
      </c>
      <c r="N1851" s="11" t="str">
        <f t="shared" si="95"/>
        <v>GOTO99</v>
      </c>
      <c r="O1851" s="11" t="str">
        <f t="shared" si="95"/>
        <v>GOTO99</v>
      </c>
      <c r="P1851" s="11" t="str">
        <f t="shared" si="95"/>
        <v>GOTO99</v>
      </c>
      <c r="Q1851" s="11" t="str">
        <f t="shared" si="95"/>
        <v>GOTO99</v>
      </c>
    </row>
    <row r="1852" spans="2:17" x14ac:dyDescent="0.15">
      <c r="B1852" t="str">
        <f t="shared" si="93"/>
        <v/>
      </c>
      <c r="C1852" s="10" t="str">
        <f t="shared" si="94"/>
        <v/>
      </c>
      <c r="D1852" s="11" t="str">
        <f t="shared" si="96"/>
        <v/>
      </c>
      <c r="E1852" s="11" t="str">
        <f t="shared" ref="E1852:Q1867" si="97">IF(F852="","GOTO99",F852)</f>
        <v>GOTO99</v>
      </c>
      <c r="F1852" s="11" t="str">
        <f t="shared" si="97"/>
        <v>GOTO99</v>
      </c>
      <c r="G1852" s="11" t="str">
        <f t="shared" si="97"/>
        <v>GOTO99</v>
      </c>
      <c r="H1852" s="11" t="str">
        <f t="shared" si="97"/>
        <v>GOTO99</v>
      </c>
      <c r="I1852" s="11" t="str">
        <f t="shared" si="97"/>
        <v>GOTO99</v>
      </c>
      <c r="J1852" s="11" t="str">
        <f t="shared" si="97"/>
        <v>GOTO99</v>
      </c>
      <c r="K1852" s="11" t="str">
        <f t="shared" si="97"/>
        <v>GOTO99</v>
      </c>
      <c r="L1852" s="11" t="str">
        <f t="shared" si="97"/>
        <v>GOTO99</v>
      </c>
      <c r="M1852" s="11" t="str">
        <f t="shared" si="97"/>
        <v>GOTO99</v>
      </c>
      <c r="N1852" s="11" t="str">
        <f t="shared" si="97"/>
        <v>GOTO99</v>
      </c>
      <c r="O1852" s="11" t="str">
        <f t="shared" si="97"/>
        <v>GOTO99</v>
      </c>
      <c r="P1852" s="11" t="str">
        <f t="shared" si="97"/>
        <v>GOTO99</v>
      </c>
      <c r="Q1852" s="11" t="str">
        <f t="shared" si="97"/>
        <v>GOTO99</v>
      </c>
    </row>
    <row r="1853" spans="2:17" x14ac:dyDescent="0.15">
      <c r="B1853" t="str">
        <f t="shared" si="93"/>
        <v/>
      </c>
      <c r="C1853" s="10" t="str">
        <f t="shared" si="94"/>
        <v/>
      </c>
      <c r="D1853" s="11" t="str">
        <f t="shared" si="96"/>
        <v/>
      </c>
      <c r="E1853" s="11" t="str">
        <f t="shared" si="97"/>
        <v>GOTO99</v>
      </c>
      <c r="F1853" s="11" t="str">
        <f t="shared" si="97"/>
        <v>GOTO99</v>
      </c>
      <c r="G1853" s="11" t="str">
        <f t="shared" si="97"/>
        <v>GOTO99</v>
      </c>
      <c r="H1853" s="11" t="str">
        <f t="shared" si="97"/>
        <v>GOTO99</v>
      </c>
      <c r="I1853" s="11" t="str">
        <f t="shared" si="97"/>
        <v>GOTO99</v>
      </c>
      <c r="J1853" s="11" t="str">
        <f t="shared" si="97"/>
        <v>GOTO99</v>
      </c>
      <c r="K1853" s="11" t="str">
        <f t="shared" si="97"/>
        <v>GOTO99</v>
      </c>
      <c r="L1853" s="11" t="str">
        <f t="shared" si="97"/>
        <v>GOTO99</v>
      </c>
      <c r="M1853" s="11" t="str">
        <f t="shared" si="97"/>
        <v>GOTO99</v>
      </c>
      <c r="N1853" s="11" t="str">
        <f t="shared" si="97"/>
        <v>GOTO99</v>
      </c>
      <c r="O1853" s="11" t="str">
        <f t="shared" si="97"/>
        <v>GOTO99</v>
      </c>
      <c r="P1853" s="11" t="str">
        <f t="shared" si="97"/>
        <v>GOTO99</v>
      </c>
      <c r="Q1853" s="11" t="str">
        <f t="shared" si="97"/>
        <v>GOTO99</v>
      </c>
    </row>
    <row r="1854" spans="2:17" x14ac:dyDescent="0.15">
      <c r="B1854" t="str">
        <f t="shared" si="93"/>
        <v/>
      </c>
      <c r="C1854" s="10" t="str">
        <f t="shared" si="94"/>
        <v/>
      </c>
      <c r="D1854" s="11" t="str">
        <f t="shared" si="96"/>
        <v/>
      </c>
      <c r="E1854" s="11" t="str">
        <f t="shared" si="97"/>
        <v>GOTO99</v>
      </c>
      <c r="F1854" s="11" t="str">
        <f t="shared" si="97"/>
        <v>GOTO99</v>
      </c>
      <c r="G1854" s="11" t="str">
        <f t="shared" si="97"/>
        <v>GOTO99</v>
      </c>
      <c r="H1854" s="11" t="str">
        <f t="shared" si="97"/>
        <v>GOTO99</v>
      </c>
      <c r="I1854" s="11" t="str">
        <f t="shared" si="97"/>
        <v>GOTO99</v>
      </c>
      <c r="J1854" s="11" t="str">
        <f t="shared" si="97"/>
        <v>GOTO99</v>
      </c>
      <c r="K1854" s="11" t="str">
        <f t="shared" si="97"/>
        <v>GOTO99</v>
      </c>
      <c r="L1854" s="11" t="str">
        <f t="shared" si="97"/>
        <v>GOTO99</v>
      </c>
      <c r="M1854" s="11" t="str">
        <f t="shared" si="97"/>
        <v>GOTO99</v>
      </c>
      <c r="N1854" s="11" t="str">
        <f t="shared" si="97"/>
        <v>GOTO99</v>
      </c>
      <c r="O1854" s="11" t="str">
        <f t="shared" si="97"/>
        <v>GOTO99</v>
      </c>
      <c r="P1854" s="11" t="str">
        <f t="shared" si="97"/>
        <v>GOTO99</v>
      </c>
      <c r="Q1854" s="11" t="str">
        <f t="shared" si="97"/>
        <v>GOTO99</v>
      </c>
    </row>
    <row r="1855" spans="2:17" x14ac:dyDescent="0.15">
      <c r="B1855" t="str">
        <f t="shared" si="93"/>
        <v/>
      </c>
      <c r="C1855" s="10" t="str">
        <f t="shared" si="94"/>
        <v/>
      </c>
      <c r="D1855" s="11" t="str">
        <f t="shared" si="96"/>
        <v/>
      </c>
      <c r="E1855" s="11" t="str">
        <f t="shared" si="97"/>
        <v>GOTO99</v>
      </c>
      <c r="F1855" s="11" t="str">
        <f t="shared" si="97"/>
        <v>GOTO99</v>
      </c>
      <c r="G1855" s="11" t="str">
        <f t="shared" si="97"/>
        <v>GOTO99</v>
      </c>
      <c r="H1855" s="11" t="str">
        <f t="shared" si="97"/>
        <v>GOTO99</v>
      </c>
      <c r="I1855" s="11" t="str">
        <f t="shared" si="97"/>
        <v>GOTO99</v>
      </c>
      <c r="J1855" s="11" t="str">
        <f t="shared" si="97"/>
        <v>GOTO99</v>
      </c>
      <c r="K1855" s="11" t="str">
        <f t="shared" si="97"/>
        <v>GOTO99</v>
      </c>
      <c r="L1855" s="11" t="str">
        <f t="shared" si="97"/>
        <v>GOTO99</v>
      </c>
      <c r="M1855" s="11" t="str">
        <f t="shared" si="97"/>
        <v>GOTO99</v>
      </c>
      <c r="N1855" s="11" t="str">
        <f t="shared" si="97"/>
        <v>GOTO99</v>
      </c>
      <c r="O1855" s="11" t="str">
        <f t="shared" si="97"/>
        <v>GOTO99</v>
      </c>
      <c r="P1855" s="11" t="str">
        <f t="shared" si="97"/>
        <v>GOTO99</v>
      </c>
      <c r="Q1855" s="11" t="str">
        <f t="shared" si="97"/>
        <v>GOTO99</v>
      </c>
    </row>
    <row r="1856" spans="2:17" x14ac:dyDescent="0.15">
      <c r="B1856" t="str">
        <f t="shared" si="93"/>
        <v/>
      </c>
      <c r="C1856" s="10" t="str">
        <f t="shared" si="94"/>
        <v/>
      </c>
      <c r="D1856" s="11" t="str">
        <f t="shared" si="96"/>
        <v/>
      </c>
      <c r="E1856" s="11" t="str">
        <f t="shared" si="97"/>
        <v>GOTO99</v>
      </c>
      <c r="F1856" s="11" t="str">
        <f t="shared" si="97"/>
        <v>GOTO99</v>
      </c>
      <c r="G1856" s="11" t="str">
        <f t="shared" si="97"/>
        <v>GOTO99</v>
      </c>
      <c r="H1856" s="11" t="str">
        <f t="shared" si="97"/>
        <v>GOTO99</v>
      </c>
      <c r="I1856" s="11" t="str">
        <f t="shared" si="97"/>
        <v>GOTO99</v>
      </c>
      <c r="J1856" s="11" t="str">
        <f t="shared" si="97"/>
        <v>GOTO99</v>
      </c>
      <c r="K1856" s="11" t="str">
        <f t="shared" si="97"/>
        <v>GOTO99</v>
      </c>
      <c r="L1856" s="11" t="str">
        <f t="shared" si="97"/>
        <v>GOTO99</v>
      </c>
      <c r="M1856" s="11" t="str">
        <f t="shared" si="97"/>
        <v>GOTO99</v>
      </c>
      <c r="N1856" s="11" t="str">
        <f t="shared" si="97"/>
        <v>GOTO99</v>
      </c>
      <c r="O1856" s="11" t="str">
        <f t="shared" si="97"/>
        <v>GOTO99</v>
      </c>
      <c r="P1856" s="11" t="str">
        <f t="shared" si="97"/>
        <v>GOTO99</v>
      </c>
      <c r="Q1856" s="11" t="str">
        <f t="shared" si="97"/>
        <v>GOTO99</v>
      </c>
    </row>
    <row r="1857" spans="2:17" x14ac:dyDescent="0.15">
      <c r="B1857" t="str">
        <f t="shared" si="93"/>
        <v/>
      </c>
      <c r="C1857" s="10" t="str">
        <f t="shared" si="94"/>
        <v/>
      </c>
      <c r="D1857" s="11" t="str">
        <f t="shared" si="96"/>
        <v/>
      </c>
      <c r="E1857" s="11" t="str">
        <f t="shared" si="97"/>
        <v>GOTO99</v>
      </c>
      <c r="F1857" s="11" t="str">
        <f t="shared" si="97"/>
        <v>GOTO99</v>
      </c>
      <c r="G1857" s="11" t="str">
        <f t="shared" si="97"/>
        <v>GOTO99</v>
      </c>
      <c r="H1857" s="11" t="str">
        <f t="shared" si="97"/>
        <v>GOTO99</v>
      </c>
      <c r="I1857" s="11" t="str">
        <f t="shared" si="97"/>
        <v>GOTO99</v>
      </c>
      <c r="J1857" s="11" t="str">
        <f t="shared" si="97"/>
        <v>GOTO99</v>
      </c>
      <c r="K1857" s="11" t="str">
        <f t="shared" si="97"/>
        <v>GOTO99</v>
      </c>
      <c r="L1857" s="11" t="str">
        <f t="shared" si="97"/>
        <v>GOTO99</v>
      </c>
      <c r="M1857" s="11" t="str">
        <f t="shared" si="97"/>
        <v>GOTO99</v>
      </c>
      <c r="N1857" s="11" t="str">
        <f t="shared" si="97"/>
        <v>GOTO99</v>
      </c>
      <c r="O1857" s="11" t="str">
        <f t="shared" si="97"/>
        <v>GOTO99</v>
      </c>
      <c r="P1857" s="11" t="str">
        <f t="shared" si="97"/>
        <v>GOTO99</v>
      </c>
      <c r="Q1857" s="11" t="str">
        <f t="shared" si="97"/>
        <v>GOTO99</v>
      </c>
    </row>
    <row r="1858" spans="2:17" x14ac:dyDescent="0.15">
      <c r="B1858" t="str">
        <f t="shared" si="93"/>
        <v/>
      </c>
      <c r="C1858" s="10" t="str">
        <f t="shared" si="94"/>
        <v/>
      </c>
      <c r="D1858" s="11" t="str">
        <f t="shared" si="96"/>
        <v/>
      </c>
      <c r="E1858" s="11" t="str">
        <f t="shared" si="97"/>
        <v>GOTO99</v>
      </c>
      <c r="F1858" s="11" t="str">
        <f t="shared" si="97"/>
        <v>GOTO99</v>
      </c>
      <c r="G1858" s="11" t="str">
        <f t="shared" si="97"/>
        <v>GOTO99</v>
      </c>
      <c r="H1858" s="11" t="str">
        <f t="shared" si="97"/>
        <v>GOTO99</v>
      </c>
      <c r="I1858" s="11" t="str">
        <f t="shared" si="97"/>
        <v>GOTO99</v>
      </c>
      <c r="J1858" s="11" t="str">
        <f t="shared" si="97"/>
        <v>GOTO99</v>
      </c>
      <c r="K1858" s="11" t="str">
        <f t="shared" si="97"/>
        <v>GOTO99</v>
      </c>
      <c r="L1858" s="11" t="str">
        <f t="shared" si="97"/>
        <v>GOTO99</v>
      </c>
      <c r="M1858" s="11" t="str">
        <f t="shared" si="97"/>
        <v>GOTO99</v>
      </c>
      <c r="N1858" s="11" t="str">
        <f t="shared" si="97"/>
        <v>GOTO99</v>
      </c>
      <c r="O1858" s="11" t="str">
        <f t="shared" si="97"/>
        <v>GOTO99</v>
      </c>
      <c r="P1858" s="11" t="str">
        <f t="shared" si="97"/>
        <v>GOTO99</v>
      </c>
      <c r="Q1858" s="11" t="str">
        <f t="shared" si="97"/>
        <v>GOTO99</v>
      </c>
    </row>
    <row r="1859" spans="2:17" x14ac:dyDescent="0.15">
      <c r="B1859" t="str">
        <f t="shared" si="93"/>
        <v/>
      </c>
      <c r="C1859" s="10" t="str">
        <f t="shared" si="94"/>
        <v/>
      </c>
      <c r="D1859" s="11" t="str">
        <f t="shared" si="96"/>
        <v/>
      </c>
      <c r="E1859" s="11" t="str">
        <f t="shared" si="97"/>
        <v>GOTO99</v>
      </c>
      <c r="F1859" s="11" t="str">
        <f t="shared" si="97"/>
        <v>GOTO99</v>
      </c>
      <c r="G1859" s="11" t="str">
        <f t="shared" si="97"/>
        <v>GOTO99</v>
      </c>
      <c r="H1859" s="11" t="str">
        <f t="shared" si="97"/>
        <v>GOTO99</v>
      </c>
      <c r="I1859" s="11" t="str">
        <f t="shared" si="97"/>
        <v>GOTO99</v>
      </c>
      <c r="J1859" s="11" t="str">
        <f t="shared" si="97"/>
        <v>GOTO99</v>
      </c>
      <c r="K1859" s="11" t="str">
        <f t="shared" si="97"/>
        <v>GOTO99</v>
      </c>
      <c r="L1859" s="11" t="str">
        <f t="shared" si="97"/>
        <v>GOTO99</v>
      </c>
      <c r="M1859" s="11" t="str">
        <f t="shared" si="97"/>
        <v>GOTO99</v>
      </c>
      <c r="N1859" s="11" t="str">
        <f t="shared" si="97"/>
        <v>GOTO99</v>
      </c>
      <c r="O1859" s="11" t="str">
        <f t="shared" si="97"/>
        <v>GOTO99</v>
      </c>
      <c r="P1859" s="11" t="str">
        <f t="shared" si="97"/>
        <v>GOTO99</v>
      </c>
      <c r="Q1859" s="11" t="str">
        <f t="shared" si="97"/>
        <v>GOTO99</v>
      </c>
    </row>
    <row r="1860" spans="2:17" x14ac:dyDescent="0.15">
      <c r="B1860" t="str">
        <f t="shared" si="93"/>
        <v/>
      </c>
      <c r="C1860" s="10" t="str">
        <f t="shared" si="94"/>
        <v/>
      </c>
      <c r="D1860" s="11" t="str">
        <f t="shared" si="96"/>
        <v/>
      </c>
      <c r="E1860" s="11" t="str">
        <f t="shared" si="97"/>
        <v>GOTO99</v>
      </c>
      <c r="F1860" s="11" t="str">
        <f t="shared" si="97"/>
        <v>GOTO99</v>
      </c>
      <c r="G1860" s="11" t="str">
        <f t="shared" si="97"/>
        <v>GOTO99</v>
      </c>
      <c r="H1860" s="11" t="str">
        <f t="shared" si="97"/>
        <v>GOTO99</v>
      </c>
      <c r="I1860" s="11" t="str">
        <f t="shared" si="97"/>
        <v>GOTO99</v>
      </c>
      <c r="J1860" s="11" t="str">
        <f t="shared" si="97"/>
        <v>GOTO99</v>
      </c>
      <c r="K1860" s="11" t="str">
        <f t="shared" si="97"/>
        <v>GOTO99</v>
      </c>
      <c r="L1860" s="11" t="str">
        <f t="shared" si="97"/>
        <v>GOTO99</v>
      </c>
      <c r="M1860" s="11" t="str">
        <f t="shared" si="97"/>
        <v>GOTO99</v>
      </c>
      <c r="N1860" s="11" t="str">
        <f t="shared" si="97"/>
        <v>GOTO99</v>
      </c>
      <c r="O1860" s="11" t="str">
        <f t="shared" si="97"/>
        <v>GOTO99</v>
      </c>
      <c r="P1860" s="11" t="str">
        <f t="shared" si="97"/>
        <v>GOTO99</v>
      </c>
      <c r="Q1860" s="11" t="str">
        <f t="shared" si="97"/>
        <v>GOTO99</v>
      </c>
    </row>
    <row r="1861" spans="2:17" x14ac:dyDescent="0.15">
      <c r="B1861" t="str">
        <f t="shared" si="93"/>
        <v/>
      </c>
      <c r="C1861" s="10" t="str">
        <f t="shared" si="94"/>
        <v/>
      </c>
      <c r="D1861" s="11" t="str">
        <f t="shared" si="96"/>
        <v/>
      </c>
      <c r="E1861" s="11" t="str">
        <f t="shared" si="97"/>
        <v>GOTO99</v>
      </c>
      <c r="F1861" s="11" t="str">
        <f t="shared" si="97"/>
        <v>GOTO99</v>
      </c>
      <c r="G1861" s="11" t="str">
        <f t="shared" si="97"/>
        <v>GOTO99</v>
      </c>
      <c r="H1861" s="11" t="str">
        <f t="shared" si="97"/>
        <v>GOTO99</v>
      </c>
      <c r="I1861" s="11" t="str">
        <f t="shared" si="97"/>
        <v>GOTO99</v>
      </c>
      <c r="J1861" s="11" t="str">
        <f t="shared" si="97"/>
        <v>GOTO99</v>
      </c>
      <c r="K1861" s="11" t="str">
        <f t="shared" si="97"/>
        <v>GOTO99</v>
      </c>
      <c r="L1861" s="11" t="str">
        <f t="shared" si="97"/>
        <v>GOTO99</v>
      </c>
      <c r="M1861" s="11" t="str">
        <f t="shared" si="97"/>
        <v>GOTO99</v>
      </c>
      <c r="N1861" s="11" t="str">
        <f t="shared" si="97"/>
        <v>GOTO99</v>
      </c>
      <c r="O1861" s="11" t="str">
        <f t="shared" si="97"/>
        <v>GOTO99</v>
      </c>
      <c r="P1861" s="11" t="str">
        <f t="shared" si="97"/>
        <v>GOTO99</v>
      </c>
      <c r="Q1861" s="11" t="str">
        <f t="shared" si="97"/>
        <v>GOTO99</v>
      </c>
    </row>
    <row r="1862" spans="2:17" x14ac:dyDescent="0.15">
      <c r="B1862" t="str">
        <f t="shared" si="93"/>
        <v/>
      </c>
      <c r="C1862" s="10" t="str">
        <f t="shared" si="94"/>
        <v/>
      </c>
      <c r="D1862" s="11" t="str">
        <f t="shared" si="96"/>
        <v/>
      </c>
      <c r="E1862" s="11" t="str">
        <f t="shared" si="97"/>
        <v>GOTO99</v>
      </c>
      <c r="F1862" s="11" t="str">
        <f t="shared" si="97"/>
        <v>GOTO99</v>
      </c>
      <c r="G1862" s="11" t="str">
        <f t="shared" si="97"/>
        <v>GOTO99</v>
      </c>
      <c r="H1862" s="11" t="str">
        <f t="shared" si="97"/>
        <v>GOTO99</v>
      </c>
      <c r="I1862" s="11" t="str">
        <f t="shared" si="97"/>
        <v>GOTO99</v>
      </c>
      <c r="J1862" s="11" t="str">
        <f t="shared" si="97"/>
        <v>GOTO99</v>
      </c>
      <c r="K1862" s="11" t="str">
        <f t="shared" si="97"/>
        <v>GOTO99</v>
      </c>
      <c r="L1862" s="11" t="str">
        <f t="shared" si="97"/>
        <v>GOTO99</v>
      </c>
      <c r="M1862" s="11" t="str">
        <f t="shared" si="97"/>
        <v>GOTO99</v>
      </c>
      <c r="N1862" s="11" t="str">
        <f t="shared" si="97"/>
        <v>GOTO99</v>
      </c>
      <c r="O1862" s="11" t="str">
        <f t="shared" si="97"/>
        <v>GOTO99</v>
      </c>
      <c r="P1862" s="11" t="str">
        <f t="shared" si="97"/>
        <v>GOTO99</v>
      </c>
      <c r="Q1862" s="11" t="str">
        <f t="shared" si="97"/>
        <v>GOTO99</v>
      </c>
    </row>
    <row r="1863" spans="2:17" x14ac:dyDescent="0.15">
      <c r="B1863" t="str">
        <f t="shared" si="93"/>
        <v/>
      </c>
      <c r="C1863" s="10" t="str">
        <f t="shared" si="94"/>
        <v/>
      </c>
      <c r="D1863" s="11" t="str">
        <f t="shared" si="96"/>
        <v/>
      </c>
      <c r="E1863" s="11" t="str">
        <f t="shared" si="97"/>
        <v>GOTO99</v>
      </c>
      <c r="F1863" s="11" t="str">
        <f t="shared" si="97"/>
        <v>GOTO99</v>
      </c>
      <c r="G1863" s="11" t="str">
        <f t="shared" si="97"/>
        <v>GOTO99</v>
      </c>
      <c r="H1863" s="11" t="str">
        <f t="shared" si="97"/>
        <v>GOTO99</v>
      </c>
      <c r="I1863" s="11" t="str">
        <f t="shared" si="97"/>
        <v>GOTO99</v>
      </c>
      <c r="J1863" s="11" t="str">
        <f t="shared" si="97"/>
        <v>GOTO99</v>
      </c>
      <c r="K1863" s="11" t="str">
        <f t="shared" si="97"/>
        <v>GOTO99</v>
      </c>
      <c r="L1863" s="11" t="str">
        <f t="shared" si="97"/>
        <v>GOTO99</v>
      </c>
      <c r="M1863" s="11" t="str">
        <f t="shared" si="97"/>
        <v>GOTO99</v>
      </c>
      <c r="N1863" s="11" t="str">
        <f t="shared" si="97"/>
        <v>GOTO99</v>
      </c>
      <c r="O1863" s="11" t="str">
        <f t="shared" si="97"/>
        <v>GOTO99</v>
      </c>
      <c r="P1863" s="11" t="str">
        <f t="shared" si="97"/>
        <v>GOTO99</v>
      </c>
      <c r="Q1863" s="11" t="str">
        <f t="shared" si="97"/>
        <v>GOTO99</v>
      </c>
    </row>
    <row r="1864" spans="2:17" x14ac:dyDescent="0.15">
      <c r="B1864" t="str">
        <f t="shared" si="93"/>
        <v/>
      </c>
      <c r="C1864" s="10" t="str">
        <f t="shared" si="94"/>
        <v/>
      </c>
      <c r="D1864" s="11" t="str">
        <f t="shared" si="96"/>
        <v/>
      </c>
      <c r="E1864" s="11" t="str">
        <f t="shared" si="97"/>
        <v>GOTO99</v>
      </c>
      <c r="F1864" s="11" t="str">
        <f t="shared" si="97"/>
        <v>GOTO99</v>
      </c>
      <c r="G1864" s="11" t="str">
        <f t="shared" si="97"/>
        <v>GOTO99</v>
      </c>
      <c r="H1864" s="11" t="str">
        <f t="shared" si="97"/>
        <v>GOTO99</v>
      </c>
      <c r="I1864" s="11" t="str">
        <f t="shared" si="97"/>
        <v>GOTO99</v>
      </c>
      <c r="J1864" s="11" t="str">
        <f t="shared" si="97"/>
        <v>GOTO99</v>
      </c>
      <c r="K1864" s="11" t="str">
        <f t="shared" si="97"/>
        <v>GOTO99</v>
      </c>
      <c r="L1864" s="11" t="str">
        <f t="shared" si="97"/>
        <v>GOTO99</v>
      </c>
      <c r="M1864" s="11" t="str">
        <f t="shared" si="97"/>
        <v>GOTO99</v>
      </c>
      <c r="N1864" s="11" t="str">
        <f t="shared" si="97"/>
        <v>GOTO99</v>
      </c>
      <c r="O1864" s="11" t="str">
        <f t="shared" si="97"/>
        <v>GOTO99</v>
      </c>
      <c r="P1864" s="11" t="str">
        <f t="shared" si="97"/>
        <v>GOTO99</v>
      </c>
      <c r="Q1864" s="11" t="str">
        <f t="shared" si="97"/>
        <v>GOTO99</v>
      </c>
    </row>
    <row r="1865" spans="2:17" x14ac:dyDescent="0.15">
      <c r="B1865" t="str">
        <f t="shared" si="93"/>
        <v/>
      </c>
      <c r="C1865" s="10" t="str">
        <f t="shared" si="94"/>
        <v/>
      </c>
      <c r="D1865" s="11" t="str">
        <f t="shared" si="96"/>
        <v/>
      </c>
      <c r="E1865" s="11" t="str">
        <f t="shared" si="97"/>
        <v>GOTO99</v>
      </c>
      <c r="F1865" s="11" t="str">
        <f t="shared" si="97"/>
        <v>GOTO99</v>
      </c>
      <c r="G1865" s="11" t="str">
        <f t="shared" si="97"/>
        <v>GOTO99</v>
      </c>
      <c r="H1865" s="11" t="str">
        <f t="shared" si="97"/>
        <v>GOTO99</v>
      </c>
      <c r="I1865" s="11" t="str">
        <f t="shared" si="97"/>
        <v>GOTO99</v>
      </c>
      <c r="J1865" s="11" t="str">
        <f t="shared" si="97"/>
        <v>GOTO99</v>
      </c>
      <c r="K1865" s="11" t="str">
        <f t="shared" si="97"/>
        <v>GOTO99</v>
      </c>
      <c r="L1865" s="11" t="str">
        <f t="shared" si="97"/>
        <v>GOTO99</v>
      </c>
      <c r="M1865" s="11" t="str">
        <f t="shared" si="97"/>
        <v>GOTO99</v>
      </c>
      <c r="N1865" s="11" t="str">
        <f t="shared" si="97"/>
        <v>GOTO99</v>
      </c>
      <c r="O1865" s="11" t="str">
        <f t="shared" si="97"/>
        <v>GOTO99</v>
      </c>
      <c r="P1865" s="11" t="str">
        <f t="shared" si="97"/>
        <v>GOTO99</v>
      </c>
      <c r="Q1865" s="11" t="str">
        <f t="shared" si="97"/>
        <v>GOTO99</v>
      </c>
    </row>
    <row r="1866" spans="2:17" x14ac:dyDescent="0.15">
      <c r="B1866" t="str">
        <f t="shared" si="93"/>
        <v/>
      </c>
      <c r="C1866" s="10" t="str">
        <f t="shared" si="94"/>
        <v/>
      </c>
      <c r="D1866" s="11" t="str">
        <f t="shared" si="96"/>
        <v/>
      </c>
      <c r="E1866" s="11" t="str">
        <f t="shared" si="97"/>
        <v>GOTO99</v>
      </c>
      <c r="F1866" s="11" t="str">
        <f t="shared" si="97"/>
        <v>GOTO99</v>
      </c>
      <c r="G1866" s="11" t="str">
        <f t="shared" si="97"/>
        <v>GOTO99</v>
      </c>
      <c r="H1866" s="11" t="str">
        <f t="shared" si="97"/>
        <v>GOTO99</v>
      </c>
      <c r="I1866" s="11" t="str">
        <f t="shared" si="97"/>
        <v>GOTO99</v>
      </c>
      <c r="J1866" s="11" t="str">
        <f t="shared" si="97"/>
        <v>GOTO99</v>
      </c>
      <c r="K1866" s="11" t="str">
        <f t="shared" si="97"/>
        <v>GOTO99</v>
      </c>
      <c r="L1866" s="11" t="str">
        <f t="shared" si="97"/>
        <v>GOTO99</v>
      </c>
      <c r="M1866" s="11" t="str">
        <f t="shared" si="97"/>
        <v>GOTO99</v>
      </c>
      <c r="N1866" s="11" t="str">
        <f t="shared" si="97"/>
        <v>GOTO99</v>
      </c>
      <c r="O1866" s="11" t="str">
        <f t="shared" si="97"/>
        <v>GOTO99</v>
      </c>
      <c r="P1866" s="11" t="str">
        <f t="shared" si="97"/>
        <v>GOTO99</v>
      </c>
      <c r="Q1866" s="11" t="str">
        <f t="shared" si="97"/>
        <v>GOTO99</v>
      </c>
    </row>
    <row r="1867" spans="2:17" x14ac:dyDescent="0.15">
      <c r="B1867" t="str">
        <f t="shared" si="93"/>
        <v/>
      </c>
      <c r="C1867" s="10" t="str">
        <f t="shared" si="94"/>
        <v/>
      </c>
      <c r="D1867" s="11" t="str">
        <f t="shared" si="96"/>
        <v/>
      </c>
      <c r="E1867" s="11" t="str">
        <f t="shared" si="97"/>
        <v>GOTO99</v>
      </c>
      <c r="F1867" s="11" t="str">
        <f t="shared" si="97"/>
        <v>GOTO99</v>
      </c>
      <c r="G1867" s="11" t="str">
        <f t="shared" si="97"/>
        <v>GOTO99</v>
      </c>
      <c r="H1867" s="11" t="str">
        <f t="shared" si="97"/>
        <v>GOTO99</v>
      </c>
      <c r="I1867" s="11" t="str">
        <f t="shared" si="97"/>
        <v>GOTO99</v>
      </c>
      <c r="J1867" s="11" t="str">
        <f t="shared" si="97"/>
        <v>GOTO99</v>
      </c>
      <c r="K1867" s="11" t="str">
        <f t="shared" si="97"/>
        <v>GOTO99</v>
      </c>
      <c r="L1867" s="11" t="str">
        <f t="shared" si="97"/>
        <v>GOTO99</v>
      </c>
      <c r="M1867" s="11" t="str">
        <f t="shared" si="97"/>
        <v>GOTO99</v>
      </c>
      <c r="N1867" s="11" t="str">
        <f t="shared" si="97"/>
        <v>GOTO99</v>
      </c>
      <c r="O1867" s="11" t="str">
        <f t="shared" si="97"/>
        <v>GOTO99</v>
      </c>
      <c r="P1867" s="11" t="str">
        <f t="shared" si="97"/>
        <v>GOTO99</v>
      </c>
      <c r="Q1867" s="11" t="str">
        <f t="shared" si="97"/>
        <v>GOTO99</v>
      </c>
    </row>
    <row r="1868" spans="2:17" x14ac:dyDescent="0.15">
      <c r="B1868" t="str">
        <f t="shared" si="93"/>
        <v/>
      </c>
      <c r="C1868" s="10" t="str">
        <f t="shared" si="94"/>
        <v/>
      </c>
      <c r="D1868" s="11" t="str">
        <f t="shared" si="96"/>
        <v/>
      </c>
      <c r="E1868" s="11" t="str">
        <f t="shared" ref="E1868:Q1883" si="98">IF(F868="","GOTO99",F868)</f>
        <v>GOTO99</v>
      </c>
      <c r="F1868" s="11" t="str">
        <f t="shared" si="98"/>
        <v>GOTO99</v>
      </c>
      <c r="G1868" s="11" t="str">
        <f t="shared" si="98"/>
        <v>GOTO99</v>
      </c>
      <c r="H1868" s="11" t="str">
        <f t="shared" si="98"/>
        <v>GOTO99</v>
      </c>
      <c r="I1868" s="11" t="str">
        <f t="shared" si="98"/>
        <v>GOTO99</v>
      </c>
      <c r="J1868" s="11" t="str">
        <f t="shared" si="98"/>
        <v>GOTO99</v>
      </c>
      <c r="K1868" s="11" t="str">
        <f t="shared" si="98"/>
        <v>GOTO99</v>
      </c>
      <c r="L1868" s="11" t="str">
        <f t="shared" si="98"/>
        <v>GOTO99</v>
      </c>
      <c r="M1868" s="11" t="str">
        <f t="shared" si="98"/>
        <v>GOTO99</v>
      </c>
      <c r="N1868" s="11" t="str">
        <f t="shared" si="98"/>
        <v>GOTO99</v>
      </c>
      <c r="O1868" s="11" t="str">
        <f t="shared" si="98"/>
        <v>GOTO99</v>
      </c>
      <c r="P1868" s="11" t="str">
        <f t="shared" si="98"/>
        <v>GOTO99</v>
      </c>
      <c r="Q1868" s="11" t="str">
        <f t="shared" si="98"/>
        <v>GOTO99</v>
      </c>
    </row>
    <row r="1869" spans="2:17" x14ac:dyDescent="0.15">
      <c r="B1869" t="str">
        <f t="shared" si="93"/>
        <v/>
      </c>
      <c r="C1869" s="10" t="str">
        <f t="shared" si="94"/>
        <v/>
      </c>
      <c r="D1869" s="11" t="str">
        <f t="shared" si="96"/>
        <v/>
      </c>
      <c r="E1869" s="11" t="str">
        <f t="shared" si="98"/>
        <v>GOTO99</v>
      </c>
      <c r="F1869" s="11" t="str">
        <f t="shared" si="98"/>
        <v>GOTO99</v>
      </c>
      <c r="G1869" s="11" t="str">
        <f t="shared" si="98"/>
        <v>GOTO99</v>
      </c>
      <c r="H1869" s="11" t="str">
        <f t="shared" si="98"/>
        <v>GOTO99</v>
      </c>
      <c r="I1869" s="11" t="str">
        <f t="shared" si="98"/>
        <v>GOTO99</v>
      </c>
      <c r="J1869" s="11" t="str">
        <f t="shared" si="98"/>
        <v>GOTO99</v>
      </c>
      <c r="K1869" s="11" t="str">
        <f t="shared" si="98"/>
        <v>GOTO99</v>
      </c>
      <c r="L1869" s="11" t="str">
        <f t="shared" si="98"/>
        <v>GOTO99</v>
      </c>
      <c r="M1869" s="11" t="str">
        <f t="shared" si="98"/>
        <v>GOTO99</v>
      </c>
      <c r="N1869" s="11" t="str">
        <f t="shared" si="98"/>
        <v>GOTO99</v>
      </c>
      <c r="O1869" s="11" t="str">
        <f t="shared" si="98"/>
        <v>GOTO99</v>
      </c>
      <c r="P1869" s="11" t="str">
        <f t="shared" si="98"/>
        <v>GOTO99</v>
      </c>
      <c r="Q1869" s="11" t="str">
        <f t="shared" si="98"/>
        <v>GOTO99</v>
      </c>
    </row>
    <row r="1870" spans="2:17" x14ac:dyDescent="0.15">
      <c r="B1870" t="str">
        <f t="shared" si="93"/>
        <v/>
      </c>
      <c r="C1870" s="10" t="str">
        <f t="shared" si="94"/>
        <v/>
      </c>
      <c r="D1870" s="11" t="str">
        <f t="shared" si="96"/>
        <v/>
      </c>
      <c r="E1870" s="11" t="str">
        <f t="shared" si="98"/>
        <v>GOTO99</v>
      </c>
      <c r="F1870" s="11" t="str">
        <f t="shared" si="98"/>
        <v>GOTO99</v>
      </c>
      <c r="G1870" s="11" t="str">
        <f t="shared" si="98"/>
        <v>GOTO99</v>
      </c>
      <c r="H1870" s="11" t="str">
        <f t="shared" si="98"/>
        <v>GOTO99</v>
      </c>
      <c r="I1870" s="11" t="str">
        <f t="shared" si="98"/>
        <v>GOTO99</v>
      </c>
      <c r="J1870" s="11" t="str">
        <f t="shared" si="98"/>
        <v>GOTO99</v>
      </c>
      <c r="K1870" s="11" t="str">
        <f t="shared" si="98"/>
        <v>GOTO99</v>
      </c>
      <c r="L1870" s="11" t="str">
        <f t="shared" si="98"/>
        <v>GOTO99</v>
      </c>
      <c r="M1870" s="11" t="str">
        <f t="shared" si="98"/>
        <v>GOTO99</v>
      </c>
      <c r="N1870" s="11" t="str">
        <f t="shared" si="98"/>
        <v>GOTO99</v>
      </c>
      <c r="O1870" s="11" t="str">
        <f t="shared" si="98"/>
        <v>GOTO99</v>
      </c>
      <c r="P1870" s="11" t="str">
        <f t="shared" si="98"/>
        <v>GOTO99</v>
      </c>
      <c r="Q1870" s="11" t="str">
        <f t="shared" si="98"/>
        <v>GOTO99</v>
      </c>
    </row>
    <row r="1871" spans="2:17" x14ac:dyDescent="0.15">
      <c r="B1871" t="str">
        <f t="shared" si="93"/>
        <v/>
      </c>
      <c r="C1871" s="10" t="str">
        <f t="shared" si="94"/>
        <v/>
      </c>
      <c r="D1871" s="11" t="str">
        <f t="shared" si="96"/>
        <v/>
      </c>
      <c r="E1871" s="11" t="str">
        <f t="shared" si="98"/>
        <v>GOTO99</v>
      </c>
      <c r="F1871" s="11" t="str">
        <f t="shared" si="98"/>
        <v>GOTO99</v>
      </c>
      <c r="G1871" s="11" t="str">
        <f t="shared" si="98"/>
        <v>GOTO99</v>
      </c>
      <c r="H1871" s="11" t="str">
        <f t="shared" si="98"/>
        <v>GOTO99</v>
      </c>
      <c r="I1871" s="11" t="str">
        <f t="shared" si="98"/>
        <v>GOTO99</v>
      </c>
      <c r="J1871" s="11" t="str">
        <f t="shared" si="98"/>
        <v>GOTO99</v>
      </c>
      <c r="K1871" s="11" t="str">
        <f t="shared" si="98"/>
        <v>GOTO99</v>
      </c>
      <c r="L1871" s="11" t="str">
        <f t="shared" si="98"/>
        <v>GOTO99</v>
      </c>
      <c r="M1871" s="11" t="str">
        <f t="shared" si="98"/>
        <v>GOTO99</v>
      </c>
      <c r="N1871" s="11" t="str">
        <f t="shared" si="98"/>
        <v>GOTO99</v>
      </c>
      <c r="O1871" s="11" t="str">
        <f t="shared" si="98"/>
        <v>GOTO99</v>
      </c>
      <c r="P1871" s="11" t="str">
        <f t="shared" si="98"/>
        <v>GOTO99</v>
      </c>
      <c r="Q1871" s="11" t="str">
        <f t="shared" si="98"/>
        <v>GOTO99</v>
      </c>
    </row>
    <row r="1872" spans="2:17" x14ac:dyDescent="0.15">
      <c r="B1872" t="str">
        <f t="shared" si="93"/>
        <v/>
      </c>
      <c r="C1872" s="10" t="str">
        <f t="shared" si="94"/>
        <v/>
      </c>
      <c r="D1872" s="11" t="str">
        <f t="shared" si="96"/>
        <v/>
      </c>
      <c r="E1872" s="11" t="str">
        <f t="shared" si="98"/>
        <v>GOTO99</v>
      </c>
      <c r="F1872" s="11" t="str">
        <f t="shared" si="98"/>
        <v>GOTO99</v>
      </c>
      <c r="G1872" s="11" t="str">
        <f t="shared" si="98"/>
        <v>GOTO99</v>
      </c>
      <c r="H1872" s="11" t="str">
        <f t="shared" si="98"/>
        <v>GOTO99</v>
      </c>
      <c r="I1872" s="11" t="str">
        <f t="shared" si="98"/>
        <v>GOTO99</v>
      </c>
      <c r="J1872" s="11" t="str">
        <f t="shared" si="98"/>
        <v>GOTO99</v>
      </c>
      <c r="K1872" s="11" t="str">
        <f t="shared" si="98"/>
        <v>GOTO99</v>
      </c>
      <c r="L1872" s="11" t="str">
        <f t="shared" si="98"/>
        <v>GOTO99</v>
      </c>
      <c r="M1872" s="11" t="str">
        <f t="shared" si="98"/>
        <v>GOTO99</v>
      </c>
      <c r="N1872" s="11" t="str">
        <f t="shared" si="98"/>
        <v>GOTO99</v>
      </c>
      <c r="O1872" s="11" t="str">
        <f t="shared" si="98"/>
        <v>GOTO99</v>
      </c>
      <c r="P1872" s="11" t="str">
        <f t="shared" si="98"/>
        <v>GOTO99</v>
      </c>
      <c r="Q1872" s="11" t="str">
        <f t="shared" si="98"/>
        <v>GOTO99</v>
      </c>
    </row>
    <row r="1873" spans="2:17" x14ac:dyDescent="0.15">
      <c r="B1873" t="str">
        <f t="shared" si="93"/>
        <v/>
      </c>
      <c r="C1873" s="10" t="str">
        <f t="shared" si="94"/>
        <v/>
      </c>
      <c r="D1873" s="11" t="str">
        <f t="shared" si="96"/>
        <v/>
      </c>
      <c r="E1873" s="11" t="str">
        <f t="shared" si="98"/>
        <v>GOTO99</v>
      </c>
      <c r="F1873" s="11" t="str">
        <f t="shared" si="98"/>
        <v>GOTO99</v>
      </c>
      <c r="G1873" s="11" t="str">
        <f t="shared" si="98"/>
        <v>GOTO99</v>
      </c>
      <c r="H1873" s="11" t="str">
        <f t="shared" si="98"/>
        <v>GOTO99</v>
      </c>
      <c r="I1873" s="11" t="str">
        <f t="shared" si="98"/>
        <v>GOTO99</v>
      </c>
      <c r="J1873" s="11" t="str">
        <f t="shared" si="98"/>
        <v>GOTO99</v>
      </c>
      <c r="K1873" s="11" t="str">
        <f t="shared" si="98"/>
        <v>GOTO99</v>
      </c>
      <c r="L1873" s="11" t="str">
        <f t="shared" si="98"/>
        <v>GOTO99</v>
      </c>
      <c r="M1873" s="11" t="str">
        <f t="shared" si="98"/>
        <v>GOTO99</v>
      </c>
      <c r="N1873" s="11" t="str">
        <f t="shared" si="98"/>
        <v>GOTO99</v>
      </c>
      <c r="O1873" s="11" t="str">
        <f t="shared" si="98"/>
        <v>GOTO99</v>
      </c>
      <c r="P1873" s="11" t="str">
        <f t="shared" si="98"/>
        <v>GOTO99</v>
      </c>
      <c r="Q1873" s="11" t="str">
        <f t="shared" si="98"/>
        <v>GOTO99</v>
      </c>
    </row>
    <row r="1874" spans="2:17" x14ac:dyDescent="0.15">
      <c r="B1874" t="str">
        <f t="shared" si="93"/>
        <v/>
      </c>
      <c r="C1874" s="10" t="str">
        <f t="shared" si="94"/>
        <v/>
      </c>
      <c r="D1874" s="11" t="str">
        <f t="shared" si="96"/>
        <v/>
      </c>
      <c r="E1874" s="11" t="str">
        <f t="shared" si="98"/>
        <v>GOTO99</v>
      </c>
      <c r="F1874" s="11" t="str">
        <f t="shared" si="98"/>
        <v>GOTO99</v>
      </c>
      <c r="G1874" s="11" t="str">
        <f t="shared" si="98"/>
        <v>GOTO99</v>
      </c>
      <c r="H1874" s="11" t="str">
        <f t="shared" si="98"/>
        <v>GOTO99</v>
      </c>
      <c r="I1874" s="11" t="str">
        <f t="shared" si="98"/>
        <v>GOTO99</v>
      </c>
      <c r="J1874" s="11" t="str">
        <f t="shared" si="98"/>
        <v>GOTO99</v>
      </c>
      <c r="K1874" s="11" t="str">
        <f t="shared" si="98"/>
        <v>GOTO99</v>
      </c>
      <c r="L1874" s="11" t="str">
        <f t="shared" si="98"/>
        <v>GOTO99</v>
      </c>
      <c r="M1874" s="11" t="str">
        <f t="shared" si="98"/>
        <v>GOTO99</v>
      </c>
      <c r="N1874" s="11" t="str">
        <f t="shared" si="98"/>
        <v>GOTO99</v>
      </c>
      <c r="O1874" s="11" t="str">
        <f t="shared" si="98"/>
        <v>GOTO99</v>
      </c>
      <c r="P1874" s="11" t="str">
        <f t="shared" si="98"/>
        <v>GOTO99</v>
      </c>
      <c r="Q1874" s="11" t="str">
        <f t="shared" si="98"/>
        <v>GOTO99</v>
      </c>
    </row>
    <row r="1875" spans="2:17" x14ac:dyDescent="0.15">
      <c r="B1875" t="str">
        <f t="shared" si="93"/>
        <v/>
      </c>
      <c r="C1875" s="10" t="str">
        <f t="shared" si="94"/>
        <v/>
      </c>
      <c r="D1875" s="11" t="str">
        <f t="shared" si="96"/>
        <v/>
      </c>
      <c r="E1875" s="11" t="str">
        <f t="shared" si="98"/>
        <v>GOTO99</v>
      </c>
      <c r="F1875" s="11" t="str">
        <f t="shared" si="98"/>
        <v>GOTO99</v>
      </c>
      <c r="G1875" s="11" t="str">
        <f t="shared" si="98"/>
        <v>GOTO99</v>
      </c>
      <c r="H1875" s="11" t="str">
        <f t="shared" si="98"/>
        <v>GOTO99</v>
      </c>
      <c r="I1875" s="11" t="str">
        <f t="shared" si="98"/>
        <v>GOTO99</v>
      </c>
      <c r="J1875" s="11" t="str">
        <f t="shared" si="98"/>
        <v>GOTO99</v>
      </c>
      <c r="K1875" s="11" t="str">
        <f t="shared" si="98"/>
        <v>GOTO99</v>
      </c>
      <c r="L1875" s="11" t="str">
        <f t="shared" si="98"/>
        <v>GOTO99</v>
      </c>
      <c r="M1875" s="11" t="str">
        <f t="shared" si="98"/>
        <v>GOTO99</v>
      </c>
      <c r="N1875" s="11" t="str">
        <f t="shared" si="98"/>
        <v>GOTO99</v>
      </c>
      <c r="O1875" s="11" t="str">
        <f t="shared" si="98"/>
        <v>GOTO99</v>
      </c>
      <c r="P1875" s="11" t="str">
        <f t="shared" si="98"/>
        <v>GOTO99</v>
      </c>
      <c r="Q1875" s="11" t="str">
        <f t="shared" si="98"/>
        <v>GOTO99</v>
      </c>
    </row>
    <row r="1876" spans="2:17" x14ac:dyDescent="0.15">
      <c r="B1876" t="str">
        <f t="shared" si="93"/>
        <v/>
      </c>
      <c r="C1876" s="10" t="str">
        <f t="shared" si="94"/>
        <v/>
      </c>
      <c r="D1876" s="11" t="str">
        <f t="shared" si="96"/>
        <v/>
      </c>
      <c r="E1876" s="11" t="str">
        <f t="shared" si="98"/>
        <v>GOTO99</v>
      </c>
      <c r="F1876" s="11" t="str">
        <f t="shared" si="98"/>
        <v>GOTO99</v>
      </c>
      <c r="G1876" s="11" t="str">
        <f t="shared" si="98"/>
        <v>GOTO99</v>
      </c>
      <c r="H1876" s="11" t="str">
        <f t="shared" si="98"/>
        <v>GOTO99</v>
      </c>
      <c r="I1876" s="11" t="str">
        <f t="shared" si="98"/>
        <v>GOTO99</v>
      </c>
      <c r="J1876" s="11" t="str">
        <f t="shared" si="98"/>
        <v>GOTO99</v>
      </c>
      <c r="K1876" s="11" t="str">
        <f t="shared" si="98"/>
        <v>GOTO99</v>
      </c>
      <c r="L1876" s="11" t="str">
        <f t="shared" si="98"/>
        <v>GOTO99</v>
      </c>
      <c r="M1876" s="11" t="str">
        <f t="shared" si="98"/>
        <v>GOTO99</v>
      </c>
      <c r="N1876" s="11" t="str">
        <f t="shared" si="98"/>
        <v>GOTO99</v>
      </c>
      <c r="O1876" s="11" t="str">
        <f t="shared" si="98"/>
        <v>GOTO99</v>
      </c>
      <c r="P1876" s="11" t="str">
        <f t="shared" si="98"/>
        <v>GOTO99</v>
      </c>
      <c r="Q1876" s="11" t="str">
        <f t="shared" si="98"/>
        <v>GOTO99</v>
      </c>
    </row>
    <row r="1877" spans="2:17" x14ac:dyDescent="0.15">
      <c r="B1877" t="str">
        <f t="shared" si="93"/>
        <v/>
      </c>
      <c r="C1877" s="10" t="str">
        <f t="shared" si="94"/>
        <v/>
      </c>
      <c r="D1877" s="11" t="str">
        <f t="shared" si="96"/>
        <v/>
      </c>
      <c r="E1877" s="11" t="str">
        <f t="shared" si="98"/>
        <v>GOTO99</v>
      </c>
      <c r="F1877" s="11" t="str">
        <f t="shared" si="98"/>
        <v>GOTO99</v>
      </c>
      <c r="G1877" s="11" t="str">
        <f t="shared" si="98"/>
        <v>GOTO99</v>
      </c>
      <c r="H1877" s="11" t="str">
        <f t="shared" si="98"/>
        <v>GOTO99</v>
      </c>
      <c r="I1877" s="11" t="str">
        <f t="shared" si="98"/>
        <v>GOTO99</v>
      </c>
      <c r="J1877" s="11" t="str">
        <f t="shared" si="98"/>
        <v>GOTO99</v>
      </c>
      <c r="K1877" s="11" t="str">
        <f t="shared" si="98"/>
        <v>GOTO99</v>
      </c>
      <c r="L1877" s="11" t="str">
        <f t="shared" si="98"/>
        <v>GOTO99</v>
      </c>
      <c r="M1877" s="11" t="str">
        <f t="shared" si="98"/>
        <v>GOTO99</v>
      </c>
      <c r="N1877" s="11" t="str">
        <f t="shared" si="98"/>
        <v>GOTO99</v>
      </c>
      <c r="O1877" s="11" t="str">
        <f t="shared" si="98"/>
        <v>GOTO99</v>
      </c>
      <c r="P1877" s="11" t="str">
        <f t="shared" si="98"/>
        <v>GOTO99</v>
      </c>
      <c r="Q1877" s="11" t="str">
        <f t="shared" si="98"/>
        <v>GOTO99</v>
      </c>
    </row>
    <row r="1878" spans="2:17" x14ac:dyDescent="0.15">
      <c r="B1878" t="str">
        <f t="shared" si="93"/>
        <v/>
      </c>
      <c r="C1878" s="10" t="str">
        <f t="shared" si="94"/>
        <v/>
      </c>
      <c r="D1878" s="11" t="str">
        <f t="shared" si="96"/>
        <v/>
      </c>
      <c r="E1878" s="11" t="str">
        <f t="shared" si="98"/>
        <v>GOTO99</v>
      </c>
      <c r="F1878" s="11" t="str">
        <f t="shared" si="98"/>
        <v>GOTO99</v>
      </c>
      <c r="G1878" s="11" t="str">
        <f t="shared" si="98"/>
        <v>GOTO99</v>
      </c>
      <c r="H1878" s="11" t="str">
        <f t="shared" si="98"/>
        <v>GOTO99</v>
      </c>
      <c r="I1878" s="11" t="str">
        <f t="shared" si="98"/>
        <v>GOTO99</v>
      </c>
      <c r="J1878" s="11" t="str">
        <f t="shared" si="98"/>
        <v>GOTO99</v>
      </c>
      <c r="K1878" s="11" t="str">
        <f t="shared" si="98"/>
        <v>GOTO99</v>
      </c>
      <c r="L1878" s="11" t="str">
        <f t="shared" si="98"/>
        <v>GOTO99</v>
      </c>
      <c r="M1878" s="11" t="str">
        <f t="shared" si="98"/>
        <v>GOTO99</v>
      </c>
      <c r="N1878" s="11" t="str">
        <f t="shared" si="98"/>
        <v>GOTO99</v>
      </c>
      <c r="O1878" s="11" t="str">
        <f t="shared" si="98"/>
        <v>GOTO99</v>
      </c>
      <c r="P1878" s="11" t="str">
        <f t="shared" si="98"/>
        <v>GOTO99</v>
      </c>
      <c r="Q1878" s="11" t="str">
        <f t="shared" si="98"/>
        <v>GOTO99</v>
      </c>
    </row>
    <row r="1879" spans="2:17" x14ac:dyDescent="0.15">
      <c r="B1879" t="str">
        <f t="shared" si="93"/>
        <v/>
      </c>
      <c r="C1879" s="10" t="str">
        <f t="shared" si="94"/>
        <v/>
      </c>
      <c r="D1879" s="11" t="str">
        <f t="shared" si="96"/>
        <v/>
      </c>
      <c r="E1879" s="11" t="str">
        <f t="shared" si="98"/>
        <v>GOTO99</v>
      </c>
      <c r="F1879" s="11" t="str">
        <f t="shared" si="98"/>
        <v>GOTO99</v>
      </c>
      <c r="G1879" s="11" t="str">
        <f t="shared" si="98"/>
        <v>GOTO99</v>
      </c>
      <c r="H1879" s="11" t="str">
        <f t="shared" si="98"/>
        <v>GOTO99</v>
      </c>
      <c r="I1879" s="11" t="str">
        <f t="shared" si="98"/>
        <v>GOTO99</v>
      </c>
      <c r="J1879" s="11" t="str">
        <f t="shared" si="98"/>
        <v>GOTO99</v>
      </c>
      <c r="K1879" s="11" t="str">
        <f t="shared" si="98"/>
        <v>GOTO99</v>
      </c>
      <c r="L1879" s="11" t="str">
        <f t="shared" si="98"/>
        <v>GOTO99</v>
      </c>
      <c r="M1879" s="11" t="str">
        <f t="shared" si="98"/>
        <v>GOTO99</v>
      </c>
      <c r="N1879" s="11" t="str">
        <f t="shared" si="98"/>
        <v>GOTO99</v>
      </c>
      <c r="O1879" s="11" t="str">
        <f t="shared" si="98"/>
        <v>GOTO99</v>
      </c>
      <c r="P1879" s="11" t="str">
        <f t="shared" si="98"/>
        <v>GOTO99</v>
      </c>
      <c r="Q1879" s="11" t="str">
        <f t="shared" si="98"/>
        <v>GOTO99</v>
      </c>
    </row>
    <row r="1880" spans="2:17" x14ac:dyDescent="0.15">
      <c r="B1880" t="str">
        <f t="shared" si="93"/>
        <v/>
      </c>
      <c r="C1880" s="10" t="str">
        <f t="shared" si="94"/>
        <v/>
      </c>
      <c r="D1880" s="11" t="str">
        <f t="shared" si="96"/>
        <v/>
      </c>
      <c r="E1880" s="11" t="str">
        <f t="shared" si="98"/>
        <v>GOTO99</v>
      </c>
      <c r="F1880" s="11" t="str">
        <f t="shared" si="98"/>
        <v>GOTO99</v>
      </c>
      <c r="G1880" s="11" t="str">
        <f t="shared" si="98"/>
        <v>GOTO99</v>
      </c>
      <c r="H1880" s="11" t="str">
        <f t="shared" si="98"/>
        <v>GOTO99</v>
      </c>
      <c r="I1880" s="11" t="str">
        <f t="shared" si="98"/>
        <v>GOTO99</v>
      </c>
      <c r="J1880" s="11" t="str">
        <f t="shared" si="98"/>
        <v>GOTO99</v>
      </c>
      <c r="K1880" s="11" t="str">
        <f t="shared" si="98"/>
        <v>GOTO99</v>
      </c>
      <c r="L1880" s="11" t="str">
        <f t="shared" si="98"/>
        <v>GOTO99</v>
      </c>
      <c r="M1880" s="11" t="str">
        <f t="shared" si="98"/>
        <v>GOTO99</v>
      </c>
      <c r="N1880" s="11" t="str">
        <f t="shared" si="98"/>
        <v>GOTO99</v>
      </c>
      <c r="O1880" s="11" t="str">
        <f t="shared" si="98"/>
        <v>GOTO99</v>
      </c>
      <c r="P1880" s="11" t="str">
        <f t="shared" si="98"/>
        <v>GOTO99</v>
      </c>
      <c r="Q1880" s="11" t="str">
        <f t="shared" si="98"/>
        <v>GOTO99</v>
      </c>
    </row>
    <row r="1881" spans="2:17" x14ac:dyDescent="0.15">
      <c r="B1881" t="str">
        <f t="shared" si="93"/>
        <v/>
      </c>
      <c r="C1881" s="10" t="str">
        <f t="shared" si="94"/>
        <v/>
      </c>
      <c r="D1881" s="11" t="str">
        <f t="shared" si="96"/>
        <v/>
      </c>
      <c r="E1881" s="11" t="str">
        <f t="shared" si="98"/>
        <v>GOTO99</v>
      </c>
      <c r="F1881" s="11" t="str">
        <f t="shared" si="98"/>
        <v>GOTO99</v>
      </c>
      <c r="G1881" s="11" t="str">
        <f t="shared" si="98"/>
        <v>GOTO99</v>
      </c>
      <c r="H1881" s="11" t="str">
        <f t="shared" si="98"/>
        <v>GOTO99</v>
      </c>
      <c r="I1881" s="11" t="str">
        <f t="shared" si="98"/>
        <v>GOTO99</v>
      </c>
      <c r="J1881" s="11" t="str">
        <f t="shared" si="98"/>
        <v>GOTO99</v>
      </c>
      <c r="K1881" s="11" t="str">
        <f t="shared" si="98"/>
        <v>GOTO99</v>
      </c>
      <c r="L1881" s="11" t="str">
        <f t="shared" si="98"/>
        <v>GOTO99</v>
      </c>
      <c r="M1881" s="11" t="str">
        <f t="shared" si="98"/>
        <v>GOTO99</v>
      </c>
      <c r="N1881" s="11" t="str">
        <f t="shared" si="98"/>
        <v>GOTO99</v>
      </c>
      <c r="O1881" s="11" t="str">
        <f t="shared" si="98"/>
        <v>GOTO99</v>
      </c>
      <c r="P1881" s="11" t="str">
        <f t="shared" si="98"/>
        <v>GOTO99</v>
      </c>
      <c r="Q1881" s="11" t="str">
        <f t="shared" si="98"/>
        <v>GOTO99</v>
      </c>
    </row>
    <row r="1882" spans="2:17" x14ac:dyDescent="0.15">
      <c r="B1882" t="str">
        <f t="shared" si="93"/>
        <v/>
      </c>
      <c r="C1882" s="10" t="str">
        <f t="shared" si="94"/>
        <v/>
      </c>
      <c r="D1882" s="11" t="str">
        <f t="shared" si="96"/>
        <v/>
      </c>
      <c r="E1882" s="11" t="str">
        <f t="shared" si="98"/>
        <v>GOTO99</v>
      </c>
      <c r="F1882" s="11" t="str">
        <f t="shared" si="98"/>
        <v>GOTO99</v>
      </c>
      <c r="G1882" s="11" t="str">
        <f t="shared" si="98"/>
        <v>GOTO99</v>
      </c>
      <c r="H1882" s="11" t="str">
        <f t="shared" si="98"/>
        <v>GOTO99</v>
      </c>
      <c r="I1882" s="11" t="str">
        <f t="shared" si="98"/>
        <v>GOTO99</v>
      </c>
      <c r="J1882" s="11" t="str">
        <f t="shared" si="98"/>
        <v>GOTO99</v>
      </c>
      <c r="K1882" s="11" t="str">
        <f t="shared" si="98"/>
        <v>GOTO99</v>
      </c>
      <c r="L1882" s="11" t="str">
        <f t="shared" si="98"/>
        <v>GOTO99</v>
      </c>
      <c r="M1882" s="11" t="str">
        <f t="shared" si="98"/>
        <v>GOTO99</v>
      </c>
      <c r="N1882" s="11" t="str">
        <f t="shared" si="98"/>
        <v>GOTO99</v>
      </c>
      <c r="O1882" s="11" t="str">
        <f t="shared" si="98"/>
        <v>GOTO99</v>
      </c>
      <c r="P1882" s="11" t="str">
        <f t="shared" si="98"/>
        <v>GOTO99</v>
      </c>
      <c r="Q1882" s="11" t="str">
        <f t="shared" si="98"/>
        <v>GOTO99</v>
      </c>
    </row>
    <row r="1883" spans="2:17" x14ac:dyDescent="0.15">
      <c r="B1883" t="str">
        <f t="shared" si="93"/>
        <v/>
      </c>
      <c r="C1883" s="10" t="str">
        <f t="shared" si="94"/>
        <v/>
      </c>
      <c r="D1883" s="11" t="str">
        <f t="shared" si="96"/>
        <v/>
      </c>
      <c r="E1883" s="11" t="str">
        <f t="shared" si="98"/>
        <v>GOTO99</v>
      </c>
      <c r="F1883" s="11" t="str">
        <f t="shared" si="98"/>
        <v>GOTO99</v>
      </c>
      <c r="G1883" s="11" t="str">
        <f t="shared" si="98"/>
        <v>GOTO99</v>
      </c>
      <c r="H1883" s="11" t="str">
        <f t="shared" si="98"/>
        <v>GOTO99</v>
      </c>
      <c r="I1883" s="11" t="str">
        <f t="shared" si="98"/>
        <v>GOTO99</v>
      </c>
      <c r="J1883" s="11" t="str">
        <f t="shared" si="98"/>
        <v>GOTO99</v>
      </c>
      <c r="K1883" s="11" t="str">
        <f t="shared" si="98"/>
        <v>GOTO99</v>
      </c>
      <c r="L1883" s="11" t="str">
        <f t="shared" si="98"/>
        <v>GOTO99</v>
      </c>
      <c r="M1883" s="11" t="str">
        <f t="shared" si="98"/>
        <v>GOTO99</v>
      </c>
      <c r="N1883" s="11" t="str">
        <f t="shared" si="98"/>
        <v>GOTO99</v>
      </c>
      <c r="O1883" s="11" t="str">
        <f t="shared" si="98"/>
        <v>GOTO99</v>
      </c>
      <c r="P1883" s="11" t="str">
        <f t="shared" si="98"/>
        <v>GOTO99</v>
      </c>
      <c r="Q1883" s="11" t="str">
        <f t="shared" si="98"/>
        <v>GOTO99</v>
      </c>
    </row>
    <row r="1884" spans="2:17" x14ac:dyDescent="0.15">
      <c r="B1884" t="str">
        <f t="shared" si="93"/>
        <v/>
      </c>
      <c r="C1884" s="10" t="str">
        <f t="shared" si="94"/>
        <v/>
      </c>
      <c r="D1884" s="11" t="str">
        <f t="shared" si="96"/>
        <v/>
      </c>
      <c r="E1884" s="11" t="str">
        <f t="shared" ref="E1884:Q1899" si="99">IF(F884="","GOTO99",F884)</f>
        <v>GOTO99</v>
      </c>
      <c r="F1884" s="11" t="str">
        <f t="shared" si="99"/>
        <v>GOTO99</v>
      </c>
      <c r="G1884" s="11" t="str">
        <f t="shared" si="99"/>
        <v>GOTO99</v>
      </c>
      <c r="H1884" s="11" t="str">
        <f t="shared" si="99"/>
        <v>GOTO99</v>
      </c>
      <c r="I1884" s="11" t="str">
        <f t="shared" si="99"/>
        <v>GOTO99</v>
      </c>
      <c r="J1884" s="11" t="str">
        <f t="shared" si="99"/>
        <v>GOTO99</v>
      </c>
      <c r="K1884" s="11" t="str">
        <f t="shared" si="99"/>
        <v>GOTO99</v>
      </c>
      <c r="L1884" s="11" t="str">
        <f t="shared" si="99"/>
        <v>GOTO99</v>
      </c>
      <c r="M1884" s="11" t="str">
        <f t="shared" si="99"/>
        <v>GOTO99</v>
      </c>
      <c r="N1884" s="11" t="str">
        <f t="shared" si="99"/>
        <v>GOTO99</v>
      </c>
      <c r="O1884" s="11" t="str">
        <f t="shared" si="99"/>
        <v>GOTO99</v>
      </c>
      <c r="P1884" s="11" t="str">
        <f t="shared" si="99"/>
        <v>GOTO99</v>
      </c>
      <c r="Q1884" s="11" t="str">
        <f t="shared" si="99"/>
        <v>GOTO99</v>
      </c>
    </row>
    <row r="1885" spans="2:17" x14ac:dyDescent="0.15">
      <c r="B1885" t="str">
        <f t="shared" si="93"/>
        <v/>
      </c>
      <c r="C1885" s="10" t="str">
        <f t="shared" si="94"/>
        <v/>
      </c>
      <c r="D1885" s="11" t="str">
        <f t="shared" si="96"/>
        <v/>
      </c>
      <c r="E1885" s="11" t="str">
        <f t="shared" si="99"/>
        <v>GOTO99</v>
      </c>
      <c r="F1885" s="11" t="str">
        <f t="shared" si="99"/>
        <v>GOTO99</v>
      </c>
      <c r="G1885" s="11" t="str">
        <f t="shared" si="99"/>
        <v>GOTO99</v>
      </c>
      <c r="H1885" s="11" t="str">
        <f t="shared" si="99"/>
        <v>GOTO99</v>
      </c>
      <c r="I1885" s="11" t="str">
        <f t="shared" si="99"/>
        <v>GOTO99</v>
      </c>
      <c r="J1885" s="11" t="str">
        <f t="shared" si="99"/>
        <v>GOTO99</v>
      </c>
      <c r="K1885" s="11" t="str">
        <f t="shared" si="99"/>
        <v>GOTO99</v>
      </c>
      <c r="L1885" s="11" t="str">
        <f t="shared" si="99"/>
        <v>GOTO99</v>
      </c>
      <c r="M1885" s="11" t="str">
        <f t="shared" si="99"/>
        <v>GOTO99</v>
      </c>
      <c r="N1885" s="11" t="str">
        <f t="shared" si="99"/>
        <v>GOTO99</v>
      </c>
      <c r="O1885" s="11" t="str">
        <f t="shared" si="99"/>
        <v>GOTO99</v>
      </c>
      <c r="P1885" s="11" t="str">
        <f t="shared" si="99"/>
        <v>GOTO99</v>
      </c>
      <c r="Q1885" s="11" t="str">
        <f t="shared" si="99"/>
        <v>GOTO99</v>
      </c>
    </row>
    <row r="1886" spans="2:17" x14ac:dyDescent="0.15">
      <c r="B1886" t="str">
        <f t="shared" si="93"/>
        <v/>
      </c>
      <c r="C1886" s="10" t="str">
        <f t="shared" si="94"/>
        <v/>
      </c>
      <c r="D1886" s="11" t="str">
        <f t="shared" si="96"/>
        <v/>
      </c>
      <c r="E1886" s="11" t="str">
        <f t="shared" si="99"/>
        <v>GOTO99</v>
      </c>
      <c r="F1886" s="11" t="str">
        <f t="shared" si="99"/>
        <v>GOTO99</v>
      </c>
      <c r="G1886" s="11" t="str">
        <f t="shared" si="99"/>
        <v>GOTO99</v>
      </c>
      <c r="H1886" s="11" t="str">
        <f t="shared" si="99"/>
        <v>GOTO99</v>
      </c>
      <c r="I1886" s="11" t="str">
        <f t="shared" si="99"/>
        <v>GOTO99</v>
      </c>
      <c r="J1886" s="11" t="str">
        <f t="shared" si="99"/>
        <v>GOTO99</v>
      </c>
      <c r="K1886" s="11" t="str">
        <f t="shared" si="99"/>
        <v>GOTO99</v>
      </c>
      <c r="L1886" s="11" t="str">
        <f t="shared" si="99"/>
        <v>GOTO99</v>
      </c>
      <c r="M1886" s="11" t="str">
        <f t="shared" si="99"/>
        <v>GOTO99</v>
      </c>
      <c r="N1886" s="11" t="str">
        <f t="shared" si="99"/>
        <v>GOTO99</v>
      </c>
      <c r="O1886" s="11" t="str">
        <f t="shared" si="99"/>
        <v>GOTO99</v>
      </c>
      <c r="P1886" s="11" t="str">
        <f t="shared" si="99"/>
        <v>GOTO99</v>
      </c>
      <c r="Q1886" s="11" t="str">
        <f t="shared" si="99"/>
        <v>GOTO99</v>
      </c>
    </row>
    <row r="1887" spans="2:17" x14ac:dyDescent="0.15">
      <c r="B1887" t="str">
        <f t="shared" si="93"/>
        <v/>
      </c>
      <c r="C1887" s="10" t="str">
        <f t="shared" si="94"/>
        <v/>
      </c>
      <c r="D1887" s="11" t="str">
        <f t="shared" si="96"/>
        <v/>
      </c>
      <c r="E1887" s="11" t="str">
        <f t="shared" si="99"/>
        <v>GOTO99</v>
      </c>
      <c r="F1887" s="11" t="str">
        <f t="shared" si="99"/>
        <v>GOTO99</v>
      </c>
      <c r="G1887" s="11" t="str">
        <f t="shared" si="99"/>
        <v>GOTO99</v>
      </c>
      <c r="H1887" s="11" t="str">
        <f t="shared" si="99"/>
        <v>GOTO99</v>
      </c>
      <c r="I1887" s="11" t="str">
        <f t="shared" si="99"/>
        <v>GOTO99</v>
      </c>
      <c r="J1887" s="11" t="str">
        <f t="shared" si="99"/>
        <v>GOTO99</v>
      </c>
      <c r="K1887" s="11" t="str">
        <f t="shared" si="99"/>
        <v>GOTO99</v>
      </c>
      <c r="L1887" s="11" t="str">
        <f t="shared" si="99"/>
        <v>GOTO99</v>
      </c>
      <c r="M1887" s="11" t="str">
        <f t="shared" si="99"/>
        <v>GOTO99</v>
      </c>
      <c r="N1887" s="11" t="str">
        <f t="shared" si="99"/>
        <v>GOTO99</v>
      </c>
      <c r="O1887" s="11" t="str">
        <f t="shared" si="99"/>
        <v>GOTO99</v>
      </c>
      <c r="P1887" s="11" t="str">
        <f t="shared" si="99"/>
        <v>GOTO99</v>
      </c>
      <c r="Q1887" s="11" t="str">
        <f t="shared" si="99"/>
        <v>GOTO99</v>
      </c>
    </row>
    <row r="1888" spans="2:17" x14ac:dyDescent="0.15">
      <c r="B1888" t="str">
        <f t="shared" si="93"/>
        <v/>
      </c>
      <c r="C1888" s="10" t="str">
        <f t="shared" si="94"/>
        <v/>
      </c>
      <c r="D1888" s="11" t="str">
        <f t="shared" si="96"/>
        <v/>
      </c>
      <c r="E1888" s="11" t="str">
        <f t="shared" si="99"/>
        <v>GOTO99</v>
      </c>
      <c r="F1888" s="11" t="str">
        <f t="shared" si="99"/>
        <v>GOTO99</v>
      </c>
      <c r="G1888" s="11" t="str">
        <f t="shared" si="99"/>
        <v>GOTO99</v>
      </c>
      <c r="H1888" s="11" t="str">
        <f t="shared" si="99"/>
        <v>GOTO99</v>
      </c>
      <c r="I1888" s="11" t="str">
        <f t="shared" si="99"/>
        <v>GOTO99</v>
      </c>
      <c r="J1888" s="11" t="str">
        <f t="shared" si="99"/>
        <v>GOTO99</v>
      </c>
      <c r="K1888" s="11" t="str">
        <f t="shared" si="99"/>
        <v>GOTO99</v>
      </c>
      <c r="L1888" s="11" t="str">
        <f t="shared" si="99"/>
        <v>GOTO99</v>
      </c>
      <c r="M1888" s="11" t="str">
        <f t="shared" si="99"/>
        <v>GOTO99</v>
      </c>
      <c r="N1888" s="11" t="str">
        <f t="shared" si="99"/>
        <v>GOTO99</v>
      </c>
      <c r="O1888" s="11" t="str">
        <f t="shared" si="99"/>
        <v>GOTO99</v>
      </c>
      <c r="P1888" s="11" t="str">
        <f t="shared" si="99"/>
        <v>GOTO99</v>
      </c>
      <c r="Q1888" s="11" t="str">
        <f t="shared" si="99"/>
        <v>GOTO99</v>
      </c>
    </row>
    <row r="1889" spans="2:17" x14ac:dyDescent="0.15">
      <c r="B1889" t="str">
        <f t="shared" si="93"/>
        <v/>
      </c>
      <c r="C1889" s="10" t="str">
        <f t="shared" si="94"/>
        <v/>
      </c>
      <c r="D1889" s="11" t="str">
        <f t="shared" si="96"/>
        <v/>
      </c>
      <c r="E1889" s="11" t="str">
        <f t="shared" si="99"/>
        <v>GOTO99</v>
      </c>
      <c r="F1889" s="11" t="str">
        <f t="shared" si="99"/>
        <v>GOTO99</v>
      </c>
      <c r="G1889" s="11" t="str">
        <f t="shared" si="99"/>
        <v>GOTO99</v>
      </c>
      <c r="H1889" s="11" t="str">
        <f t="shared" si="99"/>
        <v>GOTO99</v>
      </c>
      <c r="I1889" s="11" t="str">
        <f t="shared" si="99"/>
        <v>GOTO99</v>
      </c>
      <c r="J1889" s="11" t="str">
        <f t="shared" si="99"/>
        <v>GOTO99</v>
      </c>
      <c r="K1889" s="11" t="str">
        <f t="shared" si="99"/>
        <v>GOTO99</v>
      </c>
      <c r="L1889" s="11" t="str">
        <f t="shared" si="99"/>
        <v>GOTO99</v>
      </c>
      <c r="M1889" s="11" t="str">
        <f t="shared" si="99"/>
        <v>GOTO99</v>
      </c>
      <c r="N1889" s="11" t="str">
        <f t="shared" si="99"/>
        <v>GOTO99</v>
      </c>
      <c r="O1889" s="11" t="str">
        <f t="shared" si="99"/>
        <v>GOTO99</v>
      </c>
      <c r="P1889" s="11" t="str">
        <f t="shared" si="99"/>
        <v>GOTO99</v>
      </c>
      <c r="Q1889" s="11" t="str">
        <f t="shared" si="99"/>
        <v>GOTO99</v>
      </c>
    </row>
    <row r="1890" spans="2:17" x14ac:dyDescent="0.15">
      <c r="B1890" t="str">
        <f t="shared" si="93"/>
        <v/>
      </c>
      <c r="C1890" s="10" t="str">
        <f t="shared" si="94"/>
        <v/>
      </c>
      <c r="D1890" s="11" t="str">
        <f t="shared" si="96"/>
        <v/>
      </c>
      <c r="E1890" s="11" t="str">
        <f t="shared" si="99"/>
        <v>GOTO99</v>
      </c>
      <c r="F1890" s="11" t="str">
        <f t="shared" si="99"/>
        <v>GOTO99</v>
      </c>
      <c r="G1890" s="11" t="str">
        <f t="shared" si="99"/>
        <v>GOTO99</v>
      </c>
      <c r="H1890" s="11" t="str">
        <f t="shared" si="99"/>
        <v>GOTO99</v>
      </c>
      <c r="I1890" s="11" t="str">
        <f t="shared" si="99"/>
        <v>GOTO99</v>
      </c>
      <c r="J1890" s="11" t="str">
        <f t="shared" si="99"/>
        <v>GOTO99</v>
      </c>
      <c r="K1890" s="11" t="str">
        <f t="shared" si="99"/>
        <v>GOTO99</v>
      </c>
      <c r="L1890" s="11" t="str">
        <f t="shared" si="99"/>
        <v>GOTO99</v>
      </c>
      <c r="M1890" s="11" t="str">
        <f t="shared" si="99"/>
        <v>GOTO99</v>
      </c>
      <c r="N1890" s="11" t="str">
        <f t="shared" si="99"/>
        <v>GOTO99</v>
      </c>
      <c r="O1890" s="11" t="str">
        <f t="shared" si="99"/>
        <v>GOTO99</v>
      </c>
      <c r="P1890" s="11" t="str">
        <f t="shared" si="99"/>
        <v>GOTO99</v>
      </c>
      <c r="Q1890" s="11" t="str">
        <f t="shared" si="99"/>
        <v>GOTO99</v>
      </c>
    </row>
    <row r="1891" spans="2:17" x14ac:dyDescent="0.15">
      <c r="B1891" t="str">
        <f t="shared" si="93"/>
        <v/>
      </c>
      <c r="C1891" s="10" t="str">
        <f t="shared" si="94"/>
        <v/>
      </c>
      <c r="D1891" s="11" t="str">
        <f t="shared" si="96"/>
        <v/>
      </c>
      <c r="E1891" s="11" t="str">
        <f t="shared" si="99"/>
        <v>GOTO99</v>
      </c>
      <c r="F1891" s="11" t="str">
        <f t="shared" si="99"/>
        <v>GOTO99</v>
      </c>
      <c r="G1891" s="11" t="str">
        <f t="shared" si="99"/>
        <v>GOTO99</v>
      </c>
      <c r="H1891" s="11" t="str">
        <f t="shared" si="99"/>
        <v>GOTO99</v>
      </c>
      <c r="I1891" s="11" t="str">
        <f t="shared" si="99"/>
        <v>GOTO99</v>
      </c>
      <c r="J1891" s="11" t="str">
        <f t="shared" si="99"/>
        <v>GOTO99</v>
      </c>
      <c r="K1891" s="11" t="str">
        <f t="shared" si="99"/>
        <v>GOTO99</v>
      </c>
      <c r="L1891" s="11" t="str">
        <f t="shared" si="99"/>
        <v>GOTO99</v>
      </c>
      <c r="M1891" s="11" t="str">
        <f t="shared" si="99"/>
        <v>GOTO99</v>
      </c>
      <c r="N1891" s="11" t="str">
        <f t="shared" si="99"/>
        <v>GOTO99</v>
      </c>
      <c r="O1891" s="11" t="str">
        <f t="shared" si="99"/>
        <v>GOTO99</v>
      </c>
      <c r="P1891" s="11" t="str">
        <f t="shared" si="99"/>
        <v>GOTO99</v>
      </c>
      <c r="Q1891" s="11" t="str">
        <f t="shared" si="99"/>
        <v>GOTO99</v>
      </c>
    </row>
    <row r="1892" spans="2:17" x14ac:dyDescent="0.15">
      <c r="B1892" t="str">
        <f t="shared" si="93"/>
        <v/>
      </c>
      <c r="C1892" s="10" t="str">
        <f t="shared" si="94"/>
        <v/>
      </c>
      <c r="D1892" s="11" t="str">
        <f t="shared" si="96"/>
        <v/>
      </c>
      <c r="E1892" s="11" t="str">
        <f t="shared" si="99"/>
        <v>GOTO99</v>
      </c>
      <c r="F1892" s="11" t="str">
        <f t="shared" si="99"/>
        <v>GOTO99</v>
      </c>
      <c r="G1892" s="11" t="str">
        <f t="shared" si="99"/>
        <v>GOTO99</v>
      </c>
      <c r="H1892" s="11" t="str">
        <f t="shared" si="99"/>
        <v>GOTO99</v>
      </c>
      <c r="I1892" s="11" t="str">
        <f t="shared" si="99"/>
        <v>GOTO99</v>
      </c>
      <c r="J1892" s="11" t="str">
        <f t="shared" si="99"/>
        <v>GOTO99</v>
      </c>
      <c r="K1892" s="11" t="str">
        <f t="shared" si="99"/>
        <v>GOTO99</v>
      </c>
      <c r="L1892" s="11" t="str">
        <f t="shared" si="99"/>
        <v>GOTO99</v>
      </c>
      <c r="M1892" s="11" t="str">
        <f t="shared" si="99"/>
        <v>GOTO99</v>
      </c>
      <c r="N1892" s="11" t="str">
        <f t="shared" si="99"/>
        <v>GOTO99</v>
      </c>
      <c r="O1892" s="11" t="str">
        <f t="shared" si="99"/>
        <v>GOTO99</v>
      </c>
      <c r="P1892" s="11" t="str">
        <f t="shared" si="99"/>
        <v>GOTO99</v>
      </c>
      <c r="Q1892" s="11" t="str">
        <f t="shared" si="99"/>
        <v>GOTO99</v>
      </c>
    </row>
    <row r="1893" spans="2:17" x14ac:dyDescent="0.15">
      <c r="B1893" t="str">
        <f t="shared" si="93"/>
        <v/>
      </c>
      <c r="C1893" s="10" t="str">
        <f t="shared" si="94"/>
        <v/>
      </c>
      <c r="D1893" s="11" t="str">
        <f t="shared" si="96"/>
        <v/>
      </c>
      <c r="E1893" s="11" t="str">
        <f t="shared" si="99"/>
        <v>GOTO99</v>
      </c>
      <c r="F1893" s="11" t="str">
        <f t="shared" si="99"/>
        <v>GOTO99</v>
      </c>
      <c r="G1893" s="11" t="str">
        <f t="shared" si="99"/>
        <v>GOTO99</v>
      </c>
      <c r="H1893" s="11" t="str">
        <f t="shared" si="99"/>
        <v>GOTO99</v>
      </c>
      <c r="I1893" s="11" t="str">
        <f t="shared" si="99"/>
        <v>GOTO99</v>
      </c>
      <c r="J1893" s="11" t="str">
        <f t="shared" si="99"/>
        <v>GOTO99</v>
      </c>
      <c r="K1893" s="11" t="str">
        <f t="shared" si="99"/>
        <v>GOTO99</v>
      </c>
      <c r="L1893" s="11" t="str">
        <f t="shared" si="99"/>
        <v>GOTO99</v>
      </c>
      <c r="M1893" s="11" t="str">
        <f t="shared" si="99"/>
        <v>GOTO99</v>
      </c>
      <c r="N1893" s="11" t="str">
        <f t="shared" si="99"/>
        <v>GOTO99</v>
      </c>
      <c r="O1893" s="11" t="str">
        <f t="shared" si="99"/>
        <v>GOTO99</v>
      </c>
      <c r="P1893" s="11" t="str">
        <f t="shared" si="99"/>
        <v>GOTO99</v>
      </c>
      <c r="Q1893" s="11" t="str">
        <f t="shared" si="99"/>
        <v>GOTO99</v>
      </c>
    </row>
    <row r="1894" spans="2:17" x14ac:dyDescent="0.15">
      <c r="B1894" t="str">
        <f t="shared" si="93"/>
        <v/>
      </c>
      <c r="C1894" s="10" t="str">
        <f t="shared" si="94"/>
        <v/>
      </c>
      <c r="D1894" s="11" t="str">
        <f t="shared" si="96"/>
        <v/>
      </c>
      <c r="E1894" s="11" t="str">
        <f t="shared" si="99"/>
        <v>GOTO99</v>
      </c>
      <c r="F1894" s="11" t="str">
        <f t="shared" si="99"/>
        <v>GOTO99</v>
      </c>
      <c r="G1894" s="11" t="str">
        <f t="shared" si="99"/>
        <v>GOTO99</v>
      </c>
      <c r="H1894" s="11" t="str">
        <f t="shared" si="99"/>
        <v>GOTO99</v>
      </c>
      <c r="I1894" s="11" t="str">
        <f t="shared" si="99"/>
        <v>GOTO99</v>
      </c>
      <c r="J1894" s="11" t="str">
        <f t="shared" si="99"/>
        <v>GOTO99</v>
      </c>
      <c r="K1894" s="11" t="str">
        <f t="shared" si="99"/>
        <v>GOTO99</v>
      </c>
      <c r="L1894" s="11" t="str">
        <f t="shared" si="99"/>
        <v>GOTO99</v>
      </c>
      <c r="M1894" s="11" t="str">
        <f t="shared" si="99"/>
        <v>GOTO99</v>
      </c>
      <c r="N1894" s="11" t="str">
        <f t="shared" si="99"/>
        <v>GOTO99</v>
      </c>
      <c r="O1894" s="11" t="str">
        <f t="shared" si="99"/>
        <v>GOTO99</v>
      </c>
      <c r="P1894" s="11" t="str">
        <f t="shared" si="99"/>
        <v>GOTO99</v>
      </c>
      <c r="Q1894" s="11" t="str">
        <f t="shared" si="99"/>
        <v>GOTO99</v>
      </c>
    </row>
    <row r="1895" spans="2:17" x14ac:dyDescent="0.15">
      <c r="B1895" t="str">
        <f t="shared" si="93"/>
        <v/>
      </c>
      <c r="C1895" s="10" t="str">
        <f t="shared" si="94"/>
        <v/>
      </c>
      <c r="D1895" s="11" t="str">
        <f t="shared" si="96"/>
        <v/>
      </c>
      <c r="E1895" s="11" t="str">
        <f t="shared" si="99"/>
        <v>GOTO99</v>
      </c>
      <c r="F1895" s="11" t="str">
        <f t="shared" si="99"/>
        <v>GOTO99</v>
      </c>
      <c r="G1895" s="11" t="str">
        <f t="shared" si="99"/>
        <v>GOTO99</v>
      </c>
      <c r="H1895" s="11" t="str">
        <f t="shared" si="99"/>
        <v>GOTO99</v>
      </c>
      <c r="I1895" s="11" t="str">
        <f t="shared" si="99"/>
        <v>GOTO99</v>
      </c>
      <c r="J1895" s="11" t="str">
        <f t="shared" si="99"/>
        <v>GOTO99</v>
      </c>
      <c r="K1895" s="11" t="str">
        <f t="shared" si="99"/>
        <v>GOTO99</v>
      </c>
      <c r="L1895" s="11" t="str">
        <f t="shared" si="99"/>
        <v>GOTO99</v>
      </c>
      <c r="M1895" s="11" t="str">
        <f t="shared" si="99"/>
        <v>GOTO99</v>
      </c>
      <c r="N1895" s="11" t="str">
        <f t="shared" si="99"/>
        <v>GOTO99</v>
      </c>
      <c r="O1895" s="11" t="str">
        <f t="shared" si="99"/>
        <v>GOTO99</v>
      </c>
      <c r="P1895" s="11" t="str">
        <f t="shared" si="99"/>
        <v>GOTO99</v>
      </c>
      <c r="Q1895" s="11" t="str">
        <f t="shared" si="99"/>
        <v>GOTO99</v>
      </c>
    </row>
    <row r="1896" spans="2:17" x14ac:dyDescent="0.15">
      <c r="B1896" t="str">
        <f t="shared" si="93"/>
        <v/>
      </c>
      <c r="C1896" s="10" t="str">
        <f t="shared" si="94"/>
        <v/>
      </c>
      <c r="D1896" s="11" t="str">
        <f t="shared" si="96"/>
        <v/>
      </c>
      <c r="E1896" s="11" t="str">
        <f t="shared" si="99"/>
        <v>GOTO99</v>
      </c>
      <c r="F1896" s="11" t="str">
        <f t="shared" si="99"/>
        <v>GOTO99</v>
      </c>
      <c r="G1896" s="11" t="str">
        <f t="shared" si="99"/>
        <v>GOTO99</v>
      </c>
      <c r="H1896" s="11" t="str">
        <f t="shared" si="99"/>
        <v>GOTO99</v>
      </c>
      <c r="I1896" s="11" t="str">
        <f t="shared" si="99"/>
        <v>GOTO99</v>
      </c>
      <c r="J1896" s="11" t="str">
        <f t="shared" si="99"/>
        <v>GOTO99</v>
      </c>
      <c r="K1896" s="11" t="str">
        <f t="shared" si="99"/>
        <v>GOTO99</v>
      </c>
      <c r="L1896" s="11" t="str">
        <f t="shared" si="99"/>
        <v>GOTO99</v>
      </c>
      <c r="M1896" s="11" t="str">
        <f t="shared" si="99"/>
        <v>GOTO99</v>
      </c>
      <c r="N1896" s="11" t="str">
        <f t="shared" si="99"/>
        <v>GOTO99</v>
      </c>
      <c r="O1896" s="11" t="str">
        <f t="shared" si="99"/>
        <v>GOTO99</v>
      </c>
      <c r="P1896" s="11" t="str">
        <f t="shared" si="99"/>
        <v>GOTO99</v>
      </c>
      <c r="Q1896" s="11" t="str">
        <f t="shared" si="99"/>
        <v>GOTO99</v>
      </c>
    </row>
    <row r="1897" spans="2:17" x14ac:dyDescent="0.15">
      <c r="B1897" t="str">
        <f t="shared" si="93"/>
        <v/>
      </c>
      <c r="C1897" s="10" t="str">
        <f t="shared" si="94"/>
        <v/>
      </c>
      <c r="D1897" s="11" t="str">
        <f t="shared" si="96"/>
        <v/>
      </c>
      <c r="E1897" s="11" t="str">
        <f t="shared" si="99"/>
        <v>GOTO99</v>
      </c>
      <c r="F1897" s="11" t="str">
        <f t="shared" si="99"/>
        <v>GOTO99</v>
      </c>
      <c r="G1897" s="11" t="str">
        <f t="shared" si="99"/>
        <v>GOTO99</v>
      </c>
      <c r="H1897" s="11" t="str">
        <f t="shared" si="99"/>
        <v>GOTO99</v>
      </c>
      <c r="I1897" s="11" t="str">
        <f t="shared" si="99"/>
        <v>GOTO99</v>
      </c>
      <c r="J1897" s="11" t="str">
        <f t="shared" si="99"/>
        <v>GOTO99</v>
      </c>
      <c r="K1897" s="11" t="str">
        <f t="shared" si="99"/>
        <v>GOTO99</v>
      </c>
      <c r="L1897" s="11" t="str">
        <f t="shared" si="99"/>
        <v>GOTO99</v>
      </c>
      <c r="M1897" s="11" t="str">
        <f t="shared" si="99"/>
        <v>GOTO99</v>
      </c>
      <c r="N1897" s="11" t="str">
        <f t="shared" si="99"/>
        <v>GOTO99</v>
      </c>
      <c r="O1897" s="11" t="str">
        <f t="shared" si="99"/>
        <v>GOTO99</v>
      </c>
      <c r="P1897" s="11" t="str">
        <f t="shared" si="99"/>
        <v>GOTO99</v>
      </c>
      <c r="Q1897" s="11" t="str">
        <f t="shared" si="99"/>
        <v>GOTO99</v>
      </c>
    </row>
    <row r="1898" spans="2:17" x14ac:dyDescent="0.15">
      <c r="B1898" t="str">
        <f t="shared" si="93"/>
        <v/>
      </c>
      <c r="C1898" s="10" t="str">
        <f t="shared" si="94"/>
        <v/>
      </c>
      <c r="D1898" s="11" t="str">
        <f t="shared" si="96"/>
        <v/>
      </c>
      <c r="E1898" s="11" t="str">
        <f t="shared" si="99"/>
        <v>GOTO99</v>
      </c>
      <c r="F1898" s="11" t="str">
        <f t="shared" si="99"/>
        <v>GOTO99</v>
      </c>
      <c r="G1898" s="11" t="str">
        <f t="shared" si="99"/>
        <v>GOTO99</v>
      </c>
      <c r="H1898" s="11" t="str">
        <f t="shared" si="99"/>
        <v>GOTO99</v>
      </c>
      <c r="I1898" s="11" t="str">
        <f t="shared" si="99"/>
        <v>GOTO99</v>
      </c>
      <c r="J1898" s="11" t="str">
        <f t="shared" si="99"/>
        <v>GOTO99</v>
      </c>
      <c r="K1898" s="11" t="str">
        <f t="shared" si="99"/>
        <v>GOTO99</v>
      </c>
      <c r="L1898" s="11" t="str">
        <f t="shared" si="99"/>
        <v>GOTO99</v>
      </c>
      <c r="M1898" s="11" t="str">
        <f t="shared" si="99"/>
        <v>GOTO99</v>
      </c>
      <c r="N1898" s="11" t="str">
        <f t="shared" si="99"/>
        <v>GOTO99</v>
      </c>
      <c r="O1898" s="11" t="str">
        <f t="shared" si="99"/>
        <v>GOTO99</v>
      </c>
      <c r="P1898" s="11" t="str">
        <f t="shared" si="99"/>
        <v>GOTO99</v>
      </c>
      <c r="Q1898" s="11" t="str">
        <f t="shared" si="99"/>
        <v>GOTO99</v>
      </c>
    </row>
    <row r="1899" spans="2:17" x14ac:dyDescent="0.15">
      <c r="B1899" t="str">
        <f t="shared" si="93"/>
        <v/>
      </c>
      <c r="C1899" s="10" t="str">
        <f t="shared" si="94"/>
        <v/>
      </c>
      <c r="D1899" s="11" t="str">
        <f t="shared" si="96"/>
        <v/>
      </c>
      <c r="E1899" s="11" t="str">
        <f t="shared" si="99"/>
        <v>GOTO99</v>
      </c>
      <c r="F1899" s="11" t="str">
        <f t="shared" si="99"/>
        <v>GOTO99</v>
      </c>
      <c r="G1899" s="11" t="str">
        <f t="shared" si="99"/>
        <v>GOTO99</v>
      </c>
      <c r="H1899" s="11" t="str">
        <f t="shared" si="99"/>
        <v>GOTO99</v>
      </c>
      <c r="I1899" s="11" t="str">
        <f t="shared" si="99"/>
        <v>GOTO99</v>
      </c>
      <c r="J1899" s="11" t="str">
        <f t="shared" si="99"/>
        <v>GOTO99</v>
      </c>
      <c r="K1899" s="11" t="str">
        <f t="shared" si="99"/>
        <v>GOTO99</v>
      </c>
      <c r="L1899" s="11" t="str">
        <f t="shared" si="99"/>
        <v>GOTO99</v>
      </c>
      <c r="M1899" s="11" t="str">
        <f t="shared" si="99"/>
        <v>GOTO99</v>
      </c>
      <c r="N1899" s="11" t="str">
        <f t="shared" si="99"/>
        <v>GOTO99</v>
      </c>
      <c r="O1899" s="11" t="str">
        <f t="shared" si="99"/>
        <v>GOTO99</v>
      </c>
      <c r="P1899" s="11" t="str">
        <f t="shared" si="99"/>
        <v>GOTO99</v>
      </c>
      <c r="Q1899" s="11" t="str">
        <f t="shared" si="99"/>
        <v>GOTO99</v>
      </c>
    </row>
    <row r="1900" spans="2:17" x14ac:dyDescent="0.15">
      <c r="B1900" t="str">
        <f t="shared" ref="B1900:B1963" si="100">IF(C900="","",C900&amp;D900)</f>
        <v/>
      </c>
      <c r="C1900" s="10" t="str">
        <f t="shared" ref="C1900:C1963" si="101">IF(D900="","","N"&amp;D900)</f>
        <v/>
      </c>
      <c r="D1900" s="11" t="str">
        <f t="shared" si="96"/>
        <v/>
      </c>
      <c r="E1900" s="11" t="str">
        <f t="shared" ref="E1900:Q1915" si="102">IF(F900="","GOTO99",F900)</f>
        <v>GOTO99</v>
      </c>
      <c r="F1900" s="11" t="str">
        <f t="shared" si="102"/>
        <v>GOTO99</v>
      </c>
      <c r="G1900" s="11" t="str">
        <f t="shared" si="102"/>
        <v>GOTO99</v>
      </c>
      <c r="H1900" s="11" t="str">
        <f t="shared" si="102"/>
        <v>GOTO99</v>
      </c>
      <c r="I1900" s="11" t="str">
        <f t="shared" si="102"/>
        <v>GOTO99</v>
      </c>
      <c r="J1900" s="11" t="str">
        <f t="shared" si="102"/>
        <v>GOTO99</v>
      </c>
      <c r="K1900" s="11" t="str">
        <f t="shared" si="102"/>
        <v>GOTO99</v>
      </c>
      <c r="L1900" s="11" t="str">
        <f t="shared" si="102"/>
        <v>GOTO99</v>
      </c>
      <c r="M1900" s="11" t="str">
        <f t="shared" si="102"/>
        <v>GOTO99</v>
      </c>
      <c r="N1900" s="11" t="str">
        <f t="shared" si="102"/>
        <v>GOTO99</v>
      </c>
      <c r="O1900" s="11" t="str">
        <f t="shared" si="102"/>
        <v>GOTO99</v>
      </c>
      <c r="P1900" s="11" t="str">
        <f t="shared" si="102"/>
        <v>GOTO99</v>
      </c>
      <c r="Q1900" s="11" t="str">
        <f t="shared" si="102"/>
        <v>GOTO99</v>
      </c>
    </row>
    <row r="1901" spans="2:17" x14ac:dyDescent="0.15">
      <c r="B1901" t="str">
        <f t="shared" si="100"/>
        <v/>
      </c>
      <c r="C1901" s="10" t="str">
        <f t="shared" si="101"/>
        <v/>
      </c>
      <c r="D1901" s="11" t="str">
        <f t="shared" si="96"/>
        <v/>
      </c>
      <c r="E1901" s="11" t="str">
        <f t="shared" si="102"/>
        <v>GOTO99</v>
      </c>
      <c r="F1901" s="11" t="str">
        <f t="shared" si="102"/>
        <v>GOTO99</v>
      </c>
      <c r="G1901" s="11" t="str">
        <f t="shared" si="102"/>
        <v>GOTO99</v>
      </c>
      <c r="H1901" s="11" t="str">
        <f t="shared" si="102"/>
        <v>GOTO99</v>
      </c>
      <c r="I1901" s="11" t="str">
        <f t="shared" si="102"/>
        <v>GOTO99</v>
      </c>
      <c r="J1901" s="11" t="str">
        <f t="shared" si="102"/>
        <v>GOTO99</v>
      </c>
      <c r="K1901" s="11" t="str">
        <f t="shared" si="102"/>
        <v>GOTO99</v>
      </c>
      <c r="L1901" s="11" t="str">
        <f t="shared" si="102"/>
        <v>GOTO99</v>
      </c>
      <c r="M1901" s="11" t="str">
        <f t="shared" si="102"/>
        <v>GOTO99</v>
      </c>
      <c r="N1901" s="11" t="str">
        <f t="shared" si="102"/>
        <v>GOTO99</v>
      </c>
      <c r="O1901" s="11" t="str">
        <f t="shared" si="102"/>
        <v>GOTO99</v>
      </c>
      <c r="P1901" s="11" t="str">
        <f t="shared" si="102"/>
        <v>GOTO99</v>
      </c>
      <c r="Q1901" s="11" t="str">
        <f t="shared" si="102"/>
        <v>GOTO99</v>
      </c>
    </row>
    <row r="1902" spans="2:17" x14ac:dyDescent="0.15">
      <c r="B1902" t="str">
        <f t="shared" si="100"/>
        <v/>
      </c>
      <c r="C1902" s="10" t="str">
        <f t="shared" si="101"/>
        <v/>
      </c>
      <c r="D1902" s="11" t="str">
        <f t="shared" si="96"/>
        <v/>
      </c>
      <c r="E1902" s="11" t="str">
        <f t="shared" si="102"/>
        <v>GOTO99</v>
      </c>
      <c r="F1902" s="11" t="str">
        <f t="shared" si="102"/>
        <v>GOTO99</v>
      </c>
      <c r="G1902" s="11" t="str">
        <f t="shared" si="102"/>
        <v>GOTO99</v>
      </c>
      <c r="H1902" s="11" t="str">
        <f t="shared" si="102"/>
        <v>GOTO99</v>
      </c>
      <c r="I1902" s="11" t="str">
        <f t="shared" si="102"/>
        <v>GOTO99</v>
      </c>
      <c r="J1902" s="11" t="str">
        <f t="shared" si="102"/>
        <v>GOTO99</v>
      </c>
      <c r="K1902" s="11" t="str">
        <f t="shared" si="102"/>
        <v>GOTO99</v>
      </c>
      <c r="L1902" s="11" t="str">
        <f t="shared" si="102"/>
        <v>GOTO99</v>
      </c>
      <c r="M1902" s="11" t="str">
        <f t="shared" si="102"/>
        <v>GOTO99</v>
      </c>
      <c r="N1902" s="11" t="str">
        <f t="shared" si="102"/>
        <v>GOTO99</v>
      </c>
      <c r="O1902" s="11" t="str">
        <f t="shared" si="102"/>
        <v>GOTO99</v>
      </c>
      <c r="P1902" s="11" t="str">
        <f t="shared" si="102"/>
        <v>GOTO99</v>
      </c>
      <c r="Q1902" s="11" t="str">
        <f t="shared" si="102"/>
        <v>GOTO99</v>
      </c>
    </row>
    <row r="1903" spans="2:17" x14ac:dyDescent="0.15">
      <c r="B1903" t="str">
        <f t="shared" si="100"/>
        <v/>
      </c>
      <c r="C1903" s="10" t="str">
        <f t="shared" si="101"/>
        <v/>
      </c>
      <c r="D1903" s="11" t="str">
        <f t="shared" si="96"/>
        <v/>
      </c>
      <c r="E1903" s="11" t="str">
        <f t="shared" si="102"/>
        <v>GOTO99</v>
      </c>
      <c r="F1903" s="11" t="str">
        <f t="shared" si="102"/>
        <v>GOTO99</v>
      </c>
      <c r="G1903" s="11" t="str">
        <f t="shared" si="102"/>
        <v>GOTO99</v>
      </c>
      <c r="H1903" s="11" t="str">
        <f t="shared" si="102"/>
        <v>GOTO99</v>
      </c>
      <c r="I1903" s="11" t="str">
        <f t="shared" si="102"/>
        <v>GOTO99</v>
      </c>
      <c r="J1903" s="11" t="str">
        <f t="shared" si="102"/>
        <v>GOTO99</v>
      </c>
      <c r="K1903" s="11" t="str">
        <f t="shared" si="102"/>
        <v>GOTO99</v>
      </c>
      <c r="L1903" s="11" t="str">
        <f t="shared" si="102"/>
        <v>GOTO99</v>
      </c>
      <c r="M1903" s="11" t="str">
        <f t="shared" si="102"/>
        <v>GOTO99</v>
      </c>
      <c r="N1903" s="11" t="str">
        <f t="shared" si="102"/>
        <v>GOTO99</v>
      </c>
      <c r="O1903" s="11" t="str">
        <f t="shared" si="102"/>
        <v>GOTO99</v>
      </c>
      <c r="P1903" s="11" t="str">
        <f t="shared" si="102"/>
        <v>GOTO99</v>
      </c>
      <c r="Q1903" s="11" t="str">
        <f t="shared" si="102"/>
        <v>GOTO99</v>
      </c>
    </row>
    <row r="1904" spans="2:17" x14ac:dyDescent="0.15">
      <c r="B1904" t="str">
        <f t="shared" si="100"/>
        <v/>
      </c>
      <c r="C1904" s="10" t="str">
        <f t="shared" si="101"/>
        <v/>
      </c>
      <c r="D1904" s="11" t="str">
        <f t="shared" ref="D1904:D1967" si="103">IF(E904="","",E904)</f>
        <v/>
      </c>
      <c r="E1904" s="11" t="str">
        <f t="shared" si="102"/>
        <v>GOTO99</v>
      </c>
      <c r="F1904" s="11" t="str">
        <f t="shared" si="102"/>
        <v>GOTO99</v>
      </c>
      <c r="G1904" s="11" t="str">
        <f t="shared" si="102"/>
        <v>GOTO99</v>
      </c>
      <c r="H1904" s="11" t="str">
        <f t="shared" si="102"/>
        <v>GOTO99</v>
      </c>
      <c r="I1904" s="11" t="str">
        <f t="shared" si="102"/>
        <v>GOTO99</v>
      </c>
      <c r="J1904" s="11" t="str">
        <f t="shared" si="102"/>
        <v>GOTO99</v>
      </c>
      <c r="K1904" s="11" t="str">
        <f t="shared" si="102"/>
        <v>GOTO99</v>
      </c>
      <c r="L1904" s="11" t="str">
        <f t="shared" si="102"/>
        <v>GOTO99</v>
      </c>
      <c r="M1904" s="11" t="str">
        <f t="shared" si="102"/>
        <v>GOTO99</v>
      </c>
      <c r="N1904" s="11" t="str">
        <f t="shared" si="102"/>
        <v>GOTO99</v>
      </c>
      <c r="O1904" s="11" t="str">
        <f t="shared" si="102"/>
        <v>GOTO99</v>
      </c>
      <c r="P1904" s="11" t="str">
        <f t="shared" si="102"/>
        <v>GOTO99</v>
      </c>
      <c r="Q1904" s="11" t="str">
        <f t="shared" si="102"/>
        <v>GOTO99</v>
      </c>
    </row>
    <row r="1905" spans="2:17" x14ac:dyDescent="0.15">
      <c r="B1905" t="str">
        <f t="shared" si="100"/>
        <v/>
      </c>
      <c r="C1905" s="10" t="str">
        <f t="shared" si="101"/>
        <v/>
      </c>
      <c r="D1905" s="11" t="str">
        <f t="shared" si="103"/>
        <v/>
      </c>
      <c r="E1905" s="11" t="str">
        <f t="shared" si="102"/>
        <v>GOTO99</v>
      </c>
      <c r="F1905" s="11" t="str">
        <f t="shared" si="102"/>
        <v>GOTO99</v>
      </c>
      <c r="G1905" s="11" t="str">
        <f t="shared" si="102"/>
        <v>GOTO99</v>
      </c>
      <c r="H1905" s="11" t="str">
        <f t="shared" si="102"/>
        <v>GOTO99</v>
      </c>
      <c r="I1905" s="11" t="str">
        <f t="shared" si="102"/>
        <v>GOTO99</v>
      </c>
      <c r="J1905" s="11" t="str">
        <f t="shared" si="102"/>
        <v>GOTO99</v>
      </c>
      <c r="K1905" s="11" t="str">
        <f t="shared" si="102"/>
        <v>GOTO99</v>
      </c>
      <c r="L1905" s="11" t="str">
        <f t="shared" si="102"/>
        <v>GOTO99</v>
      </c>
      <c r="M1905" s="11" t="str">
        <f t="shared" si="102"/>
        <v>GOTO99</v>
      </c>
      <c r="N1905" s="11" t="str">
        <f t="shared" si="102"/>
        <v>GOTO99</v>
      </c>
      <c r="O1905" s="11" t="str">
        <f t="shared" si="102"/>
        <v>GOTO99</v>
      </c>
      <c r="P1905" s="11" t="str">
        <f t="shared" si="102"/>
        <v>GOTO99</v>
      </c>
      <c r="Q1905" s="11" t="str">
        <f t="shared" si="102"/>
        <v>GOTO99</v>
      </c>
    </row>
    <row r="1906" spans="2:17" x14ac:dyDescent="0.15">
      <c r="B1906" t="str">
        <f t="shared" si="100"/>
        <v/>
      </c>
      <c r="C1906" s="10" t="str">
        <f t="shared" si="101"/>
        <v/>
      </c>
      <c r="D1906" s="11" t="str">
        <f t="shared" si="103"/>
        <v/>
      </c>
      <c r="E1906" s="11" t="str">
        <f t="shared" si="102"/>
        <v>GOTO99</v>
      </c>
      <c r="F1906" s="11" t="str">
        <f t="shared" si="102"/>
        <v>GOTO99</v>
      </c>
      <c r="G1906" s="11" t="str">
        <f t="shared" si="102"/>
        <v>GOTO99</v>
      </c>
      <c r="H1906" s="11" t="str">
        <f t="shared" si="102"/>
        <v>GOTO99</v>
      </c>
      <c r="I1906" s="11" t="str">
        <f t="shared" si="102"/>
        <v>GOTO99</v>
      </c>
      <c r="J1906" s="11" t="str">
        <f t="shared" si="102"/>
        <v>GOTO99</v>
      </c>
      <c r="K1906" s="11" t="str">
        <f t="shared" si="102"/>
        <v>GOTO99</v>
      </c>
      <c r="L1906" s="11" t="str">
        <f t="shared" si="102"/>
        <v>GOTO99</v>
      </c>
      <c r="M1906" s="11" t="str">
        <f t="shared" si="102"/>
        <v>GOTO99</v>
      </c>
      <c r="N1906" s="11" t="str">
        <f t="shared" si="102"/>
        <v>GOTO99</v>
      </c>
      <c r="O1906" s="11" t="str">
        <f t="shared" si="102"/>
        <v>GOTO99</v>
      </c>
      <c r="P1906" s="11" t="str">
        <f t="shared" si="102"/>
        <v>GOTO99</v>
      </c>
      <c r="Q1906" s="11" t="str">
        <f t="shared" si="102"/>
        <v>GOTO99</v>
      </c>
    </row>
    <row r="1907" spans="2:17" x14ac:dyDescent="0.15">
      <c r="B1907" t="str">
        <f t="shared" si="100"/>
        <v/>
      </c>
      <c r="C1907" s="10" t="str">
        <f t="shared" si="101"/>
        <v/>
      </c>
      <c r="D1907" s="11" t="str">
        <f t="shared" si="103"/>
        <v/>
      </c>
      <c r="E1907" s="11" t="str">
        <f t="shared" si="102"/>
        <v>GOTO99</v>
      </c>
      <c r="F1907" s="11" t="str">
        <f t="shared" si="102"/>
        <v>GOTO99</v>
      </c>
      <c r="G1907" s="11" t="str">
        <f t="shared" si="102"/>
        <v>GOTO99</v>
      </c>
      <c r="H1907" s="11" t="str">
        <f t="shared" si="102"/>
        <v>GOTO99</v>
      </c>
      <c r="I1907" s="11" t="str">
        <f t="shared" si="102"/>
        <v>GOTO99</v>
      </c>
      <c r="J1907" s="11" t="str">
        <f t="shared" si="102"/>
        <v>GOTO99</v>
      </c>
      <c r="K1907" s="11" t="str">
        <f t="shared" si="102"/>
        <v>GOTO99</v>
      </c>
      <c r="L1907" s="11" t="str">
        <f t="shared" si="102"/>
        <v>GOTO99</v>
      </c>
      <c r="M1907" s="11" t="str">
        <f t="shared" si="102"/>
        <v>GOTO99</v>
      </c>
      <c r="N1907" s="11" t="str">
        <f t="shared" si="102"/>
        <v>GOTO99</v>
      </c>
      <c r="O1907" s="11" t="str">
        <f t="shared" si="102"/>
        <v>GOTO99</v>
      </c>
      <c r="P1907" s="11" t="str">
        <f t="shared" si="102"/>
        <v>GOTO99</v>
      </c>
      <c r="Q1907" s="11" t="str">
        <f t="shared" si="102"/>
        <v>GOTO99</v>
      </c>
    </row>
    <row r="1908" spans="2:17" x14ac:dyDescent="0.15">
      <c r="B1908" t="str">
        <f t="shared" si="100"/>
        <v/>
      </c>
      <c r="C1908" s="10" t="str">
        <f t="shared" si="101"/>
        <v/>
      </c>
      <c r="D1908" s="11" t="str">
        <f t="shared" si="103"/>
        <v/>
      </c>
      <c r="E1908" s="11" t="str">
        <f t="shared" si="102"/>
        <v>GOTO99</v>
      </c>
      <c r="F1908" s="11" t="str">
        <f t="shared" si="102"/>
        <v>GOTO99</v>
      </c>
      <c r="G1908" s="11" t="str">
        <f t="shared" si="102"/>
        <v>GOTO99</v>
      </c>
      <c r="H1908" s="11" t="str">
        <f t="shared" si="102"/>
        <v>GOTO99</v>
      </c>
      <c r="I1908" s="11" t="str">
        <f t="shared" si="102"/>
        <v>GOTO99</v>
      </c>
      <c r="J1908" s="11" t="str">
        <f t="shared" si="102"/>
        <v>GOTO99</v>
      </c>
      <c r="K1908" s="11" t="str">
        <f t="shared" si="102"/>
        <v>GOTO99</v>
      </c>
      <c r="L1908" s="11" t="str">
        <f t="shared" si="102"/>
        <v>GOTO99</v>
      </c>
      <c r="M1908" s="11" t="str">
        <f t="shared" si="102"/>
        <v>GOTO99</v>
      </c>
      <c r="N1908" s="11" t="str">
        <f t="shared" si="102"/>
        <v>GOTO99</v>
      </c>
      <c r="O1908" s="11" t="str">
        <f t="shared" si="102"/>
        <v>GOTO99</v>
      </c>
      <c r="P1908" s="11" t="str">
        <f t="shared" si="102"/>
        <v>GOTO99</v>
      </c>
      <c r="Q1908" s="11" t="str">
        <f t="shared" si="102"/>
        <v>GOTO99</v>
      </c>
    </row>
    <row r="1909" spans="2:17" x14ac:dyDescent="0.15">
      <c r="B1909" t="str">
        <f t="shared" si="100"/>
        <v/>
      </c>
      <c r="C1909" s="10" t="str">
        <f t="shared" si="101"/>
        <v/>
      </c>
      <c r="D1909" s="11" t="str">
        <f t="shared" si="103"/>
        <v/>
      </c>
      <c r="E1909" s="11" t="str">
        <f t="shared" si="102"/>
        <v>GOTO99</v>
      </c>
      <c r="F1909" s="11" t="str">
        <f t="shared" si="102"/>
        <v>GOTO99</v>
      </c>
      <c r="G1909" s="11" t="str">
        <f t="shared" si="102"/>
        <v>GOTO99</v>
      </c>
      <c r="H1909" s="11" t="str">
        <f t="shared" si="102"/>
        <v>GOTO99</v>
      </c>
      <c r="I1909" s="11" t="str">
        <f t="shared" si="102"/>
        <v>GOTO99</v>
      </c>
      <c r="J1909" s="11" t="str">
        <f t="shared" si="102"/>
        <v>GOTO99</v>
      </c>
      <c r="K1909" s="11" t="str">
        <f t="shared" si="102"/>
        <v>GOTO99</v>
      </c>
      <c r="L1909" s="11" t="str">
        <f t="shared" si="102"/>
        <v>GOTO99</v>
      </c>
      <c r="M1909" s="11" t="str">
        <f t="shared" si="102"/>
        <v>GOTO99</v>
      </c>
      <c r="N1909" s="11" t="str">
        <f t="shared" si="102"/>
        <v>GOTO99</v>
      </c>
      <c r="O1909" s="11" t="str">
        <f t="shared" si="102"/>
        <v>GOTO99</v>
      </c>
      <c r="P1909" s="11" t="str">
        <f t="shared" si="102"/>
        <v>GOTO99</v>
      </c>
      <c r="Q1909" s="11" t="str">
        <f t="shared" si="102"/>
        <v>GOTO99</v>
      </c>
    </row>
    <row r="1910" spans="2:17" x14ac:dyDescent="0.15">
      <c r="B1910" t="str">
        <f t="shared" si="100"/>
        <v/>
      </c>
      <c r="C1910" s="10" t="str">
        <f t="shared" si="101"/>
        <v/>
      </c>
      <c r="D1910" s="11" t="str">
        <f t="shared" si="103"/>
        <v/>
      </c>
      <c r="E1910" s="11" t="str">
        <f t="shared" si="102"/>
        <v>GOTO99</v>
      </c>
      <c r="F1910" s="11" t="str">
        <f t="shared" si="102"/>
        <v>GOTO99</v>
      </c>
      <c r="G1910" s="11" t="str">
        <f t="shared" si="102"/>
        <v>GOTO99</v>
      </c>
      <c r="H1910" s="11" t="str">
        <f t="shared" si="102"/>
        <v>GOTO99</v>
      </c>
      <c r="I1910" s="11" t="str">
        <f t="shared" si="102"/>
        <v>GOTO99</v>
      </c>
      <c r="J1910" s="11" t="str">
        <f t="shared" si="102"/>
        <v>GOTO99</v>
      </c>
      <c r="K1910" s="11" t="str">
        <f t="shared" si="102"/>
        <v>GOTO99</v>
      </c>
      <c r="L1910" s="11" t="str">
        <f t="shared" si="102"/>
        <v>GOTO99</v>
      </c>
      <c r="M1910" s="11" t="str">
        <f t="shared" si="102"/>
        <v>GOTO99</v>
      </c>
      <c r="N1910" s="11" t="str">
        <f t="shared" si="102"/>
        <v>GOTO99</v>
      </c>
      <c r="O1910" s="11" t="str">
        <f t="shared" si="102"/>
        <v>GOTO99</v>
      </c>
      <c r="P1910" s="11" t="str">
        <f t="shared" si="102"/>
        <v>GOTO99</v>
      </c>
      <c r="Q1910" s="11" t="str">
        <f t="shared" si="102"/>
        <v>GOTO99</v>
      </c>
    </row>
    <row r="1911" spans="2:17" x14ac:dyDescent="0.15">
      <c r="B1911" t="str">
        <f t="shared" si="100"/>
        <v/>
      </c>
      <c r="C1911" s="10" t="str">
        <f t="shared" si="101"/>
        <v/>
      </c>
      <c r="D1911" s="11" t="str">
        <f t="shared" si="103"/>
        <v/>
      </c>
      <c r="E1911" s="11" t="str">
        <f t="shared" si="102"/>
        <v>GOTO99</v>
      </c>
      <c r="F1911" s="11" t="str">
        <f t="shared" si="102"/>
        <v>GOTO99</v>
      </c>
      <c r="G1911" s="11" t="str">
        <f t="shared" si="102"/>
        <v>GOTO99</v>
      </c>
      <c r="H1911" s="11" t="str">
        <f t="shared" si="102"/>
        <v>GOTO99</v>
      </c>
      <c r="I1911" s="11" t="str">
        <f t="shared" si="102"/>
        <v>GOTO99</v>
      </c>
      <c r="J1911" s="11" t="str">
        <f t="shared" si="102"/>
        <v>GOTO99</v>
      </c>
      <c r="K1911" s="11" t="str">
        <f t="shared" si="102"/>
        <v>GOTO99</v>
      </c>
      <c r="L1911" s="11" t="str">
        <f t="shared" si="102"/>
        <v>GOTO99</v>
      </c>
      <c r="M1911" s="11" t="str">
        <f t="shared" si="102"/>
        <v>GOTO99</v>
      </c>
      <c r="N1911" s="11" t="str">
        <f t="shared" si="102"/>
        <v>GOTO99</v>
      </c>
      <c r="O1911" s="11" t="str">
        <f t="shared" si="102"/>
        <v>GOTO99</v>
      </c>
      <c r="P1911" s="11" t="str">
        <f t="shared" si="102"/>
        <v>GOTO99</v>
      </c>
      <c r="Q1911" s="11" t="str">
        <f t="shared" si="102"/>
        <v>GOTO99</v>
      </c>
    </row>
    <row r="1912" spans="2:17" x14ac:dyDescent="0.15">
      <c r="B1912" t="str">
        <f t="shared" si="100"/>
        <v/>
      </c>
      <c r="C1912" s="10" t="str">
        <f t="shared" si="101"/>
        <v/>
      </c>
      <c r="D1912" s="11" t="str">
        <f t="shared" si="103"/>
        <v/>
      </c>
      <c r="E1912" s="11" t="str">
        <f t="shared" si="102"/>
        <v>GOTO99</v>
      </c>
      <c r="F1912" s="11" t="str">
        <f t="shared" si="102"/>
        <v>GOTO99</v>
      </c>
      <c r="G1912" s="11" t="str">
        <f t="shared" si="102"/>
        <v>GOTO99</v>
      </c>
      <c r="H1912" s="11" t="str">
        <f t="shared" si="102"/>
        <v>GOTO99</v>
      </c>
      <c r="I1912" s="11" t="str">
        <f t="shared" si="102"/>
        <v>GOTO99</v>
      </c>
      <c r="J1912" s="11" t="str">
        <f t="shared" si="102"/>
        <v>GOTO99</v>
      </c>
      <c r="K1912" s="11" t="str">
        <f t="shared" si="102"/>
        <v>GOTO99</v>
      </c>
      <c r="L1912" s="11" t="str">
        <f t="shared" si="102"/>
        <v>GOTO99</v>
      </c>
      <c r="M1912" s="11" t="str">
        <f t="shared" si="102"/>
        <v>GOTO99</v>
      </c>
      <c r="N1912" s="11" t="str">
        <f t="shared" si="102"/>
        <v>GOTO99</v>
      </c>
      <c r="O1912" s="11" t="str">
        <f t="shared" si="102"/>
        <v>GOTO99</v>
      </c>
      <c r="P1912" s="11" t="str">
        <f t="shared" si="102"/>
        <v>GOTO99</v>
      </c>
      <c r="Q1912" s="11" t="str">
        <f t="shared" si="102"/>
        <v>GOTO99</v>
      </c>
    </row>
    <row r="1913" spans="2:17" x14ac:dyDescent="0.15">
      <c r="B1913" t="str">
        <f t="shared" si="100"/>
        <v/>
      </c>
      <c r="C1913" s="10" t="str">
        <f t="shared" si="101"/>
        <v/>
      </c>
      <c r="D1913" s="11" t="str">
        <f t="shared" si="103"/>
        <v/>
      </c>
      <c r="E1913" s="11" t="str">
        <f t="shared" si="102"/>
        <v>GOTO99</v>
      </c>
      <c r="F1913" s="11" t="str">
        <f t="shared" si="102"/>
        <v>GOTO99</v>
      </c>
      <c r="G1913" s="11" t="str">
        <f t="shared" si="102"/>
        <v>GOTO99</v>
      </c>
      <c r="H1913" s="11" t="str">
        <f t="shared" si="102"/>
        <v>GOTO99</v>
      </c>
      <c r="I1913" s="11" t="str">
        <f t="shared" si="102"/>
        <v>GOTO99</v>
      </c>
      <c r="J1913" s="11" t="str">
        <f t="shared" si="102"/>
        <v>GOTO99</v>
      </c>
      <c r="K1913" s="11" t="str">
        <f t="shared" si="102"/>
        <v>GOTO99</v>
      </c>
      <c r="L1913" s="11" t="str">
        <f t="shared" si="102"/>
        <v>GOTO99</v>
      </c>
      <c r="M1913" s="11" t="str">
        <f t="shared" si="102"/>
        <v>GOTO99</v>
      </c>
      <c r="N1913" s="11" t="str">
        <f t="shared" si="102"/>
        <v>GOTO99</v>
      </c>
      <c r="O1913" s="11" t="str">
        <f t="shared" si="102"/>
        <v>GOTO99</v>
      </c>
      <c r="P1913" s="11" t="str">
        <f t="shared" si="102"/>
        <v>GOTO99</v>
      </c>
      <c r="Q1913" s="11" t="str">
        <f t="shared" si="102"/>
        <v>GOTO99</v>
      </c>
    </row>
    <row r="1914" spans="2:17" x14ac:dyDescent="0.15">
      <c r="B1914" t="str">
        <f t="shared" si="100"/>
        <v/>
      </c>
      <c r="C1914" s="10" t="str">
        <f t="shared" si="101"/>
        <v/>
      </c>
      <c r="D1914" s="11" t="str">
        <f t="shared" si="103"/>
        <v/>
      </c>
      <c r="E1914" s="11" t="str">
        <f t="shared" si="102"/>
        <v>GOTO99</v>
      </c>
      <c r="F1914" s="11" t="str">
        <f t="shared" si="102"/>
        <v>GOTO99</v>
      </c>
      <c r="G1914" s="11" t="str">
        <f t="shared" si="102"/>
        <v>GOTO99</v>
      </c>
      <c r="H1914" s="11" t="str">
        <f t="shared" si="102"/>
        <v>GOTO99</v>
      </c>
      <c r="I1914" s="11" t="str">
        <f t="shared" si="102"/>
        <v>GOTO99</v>
      </c>
      <c r="J1914" s="11" t="str">
        <f t="shared" si="102"/>
        <v>GOTO99</v>
      </c>
      <c r="K1914" s="11" t="str">
        <f t="shared" si="102"/>
        <v>GOTO99</v>
      </c>
      <c r="L1914" s="11" t="str">
        <f t="shared" si="102"/>
        <v>GOTO99</v>
      </c>
      <c r="M1914" s="11" t="str">
        <f t="shared" si="102"/>
        <v>GOTO99</v>
      </c>
      <c r="N1914" s="11" t="str">
        <f t="shared" si="102"/>
        <v>GOTO99</v>
      </c>
      <c r="O1914" s="11" t="str">
        <f t="shared" si="102"/>
        <v>GOTO99</v>
      </c>
      <c r="P1914" s="11" t="str">
        <f t="shared" si="102"/>
        <v>GOTO99</v>
      </c>
      <c r="Q1914" s="11" t="str">
        <f t="shared" si="102"/>
        <v>GOTO99</v>
      </c>
    </row>
    <row r="1915" spans="2:17" x14ac:dyDescent="0.15">
      <c r="B1915" t="str">
        <f t="shared" si="100"/>
        <v/>
      </c>
      <c r="C1915" s="10" t="str">
        <f t="shared" si="101"/>
        <v/>
      </c>
      <c r="D1915" s="11" t="str">
        <f t="shared" si="103"/>
        <v/>
      </c>
      <c r="E1915" s="11" t="str">
        <f t="shared" si="102"/>
        <v>GOTO99</v>
      </c>
      <c r="F1915" s="11" t="str">
        <f t="shared" si="102"/>
        <v>GOTO99</v>
      </c>
      <c r="G1915" s="11" t="str">
        <f t="shared" si="102"/>
        <v>GOTO99</v>
      </c>
      <c r="H1915" s="11" t="str">
        <f t="shared" si="102"/>
        <v>GOTO99</v>
      </c>
      <c r="I1915" s="11" t="str">
        <f t="shared" si="102"/>
        <v>GOTO99</v>
      </c>
      <c r="J1915" s="11" t="str">
        <f t="shared" si="102"/>
        <v>GOTO99</v>
      </c>
      <c r="K1915" s="11" t="str">
        <f t="shared" si="102"/>
        <v>GOTO99</v>
      </c>
      <c r="L1915" s="11" t="str">
        <f t="shared" si="102"/>
        <v>GOTO99</v>
      </c>
      <c r="M1915" s="11" t="str">
        <f t="shared" si="102"/>
        <v>GOTO99</v>
      </c>
      <c r="N1915" s="11" t="str">
        <f t="shared" si="102"/>
        <v>GOTO99</v>
      </c>
      <c r="O1915" s="11" t="str">
        <f t="shared" si="102"/>
        <v>GOTO99</v>
      </c>
      <c r="P1915" s="11" t="str">
        <f t="shared" si="102"/>
        <v>GOTO99</v>
      </c>
      <c r="Q1915" s="11" t="str">
        <f t="shared" si="102"/>
        <v>GOTO99</v>
      </c>
    </row>
    <row r="1916" spans="2:17" x14ac:dyDescent="0.15">
      <c r="B1916" t="str">
        <f t="shared" si="100"/>
        <v/>
      </c>
      <c r="C1916" s="10" t="str">
        <f t="shared" si="101"/>
        <v/>
      </c>
      <c r="D1916" s="11" t="str">
        <f t="shared" si="103"/>
        <v/>
      </c>
      <c r="E1916" s="11" t="str">
        <f t="shared" ref="E1916:Q1931" si="104">IF(F916="","GOTO99",F916)</f>
        <v>GOTO99</v>
      </c>
      <c r="F1916" s="11" t="str">
        <f t="shared" si="104"/>
        <v>GOTO99</v>
      </c>
      <c r="G1916" s="11" t="str">
        <f t="shared" si="104"/>
        <v>GOTO99</v>
      </c>
      <c r="H1916" s="11" t="str">
        <f t="shared" si="104"/>
        <v>GOTO99</v>
      </c>
      <c r="I1916" s="11" t="str">
        <f t="shared" si="104"/>
        <v>GOTO99</v>
      </c>
      <c r="J1916" s="11" t="str">
        <f t="shared" si="104"/>
        <v>GOTO99</v>
      </c>
      <c r="K1916" s="11" t="str">
        <f t="shared" si="104"/>
        <v>GOTO99</v>
      </c>
      <c r="L1916" s="11" t="str">
        <f t="shared" si="104"/>
        <v>GOTO99</v>
      </c>
      <c r="M1916" s="11" t="str">
        <f t="shared" si="104"/>
        <v>GOTO99</v>
      </c>
      <c r="N1916" s="11" t="str">
        <f t="shared" si="104"/>
        <v>GOTO99</v>
      </c>
      <c r="O1916" s="11" t="str">
        <f t="shared" si="104"/>
        <v>GOTO99</v>
      </c>
      <c r="P1916" s="11" t="str">
        <f t="shared" si="104"/>
        <v>GOTO99</v>
      </c>
      <c r="Q1916" s="11" t="str">
        <f t="shared" si="104"/>
        <v>GOTO99</v>
      </c>
    </row>
    <row r="1917" spans="2:17" x14ac:dyDescent="0.15">
      <c r="B1917" t="str">
        <f t="shared" si="100"/>
        <v/>
      </c>
      <c r="C1917" s="10" t="str">
        <f t="shared" si="101"/>
        <v/>
      </c>
      <c r="D1917" s="11" t="str">
        <f t="shared" si="103"/>
        <v/>
      </c>
      <c r="E1917" s="11" t="str">
        <f t="shared" si="104"/>
        <v>GOTO99</v>
      </c>
      <c r="F1917" s="11" t="str">
        <f t="shared" si="104"/>
        <v>GOTO99</v>
      </c>
      <c r="G1917" s="11" t="str">
        <f t="shared" si="104"/>
        <v>GOTO99</v>
      </c>
      <c r="H1917" s="11" t="str">
        <f t="shared" si="104"/>
        <v>GOTO99</v>
      </c>
      <c r="I1917" s="11" t="str">
        <f t="shared" si="104"/>
        <v>GOTO99</v>
      </c>
      <c r="J1917" s="11" t="str">
        <f t="shared" si="104"/>
        <v>GOTO99</v>
      </c>
      <c r="K1917" s="11" t="str">
        <f t="shared" si="104"/>
        <v>GOTO99</v>
      </c>
      <c r="L1917" s="11" t="str">
        <f t="shared" si="104"/>
        <v>GOTO99</v>
      </c>
      <c r="M1917" s="11" t="str">
        <f t="shared" si="104"/>
        <v>GOTO99</v>
      </c>
      <c r="N1917" s="11" t="str">
        <f t="shared" si="104"/>
        <v>GOTO99</v>
      </c>
      <c r="O1917" s="11" t="str">
        <f t="shared" si="104"/>
        <v>GOTO99</v>
      </c>
      <c r="P1917" s="11" t="str">
        <f t="shared" si="104"/>
        <v>GOTO99</v>
      </c>
      <c r="Q1917" s="11" t="str">
        <f t="shared" si="104"/>
        <v>GOTO99</v>
      </c>
    </row>
    <row r="1918" spans="2:17" x14ac:dyDescent="0.15">
      <c r="B1918" t="str">
        <f t="shared" si="100"/>
        <v/>
      </c>
      <c r="C1918" s="10" t="str">
        <f t="shared" si="101"/>
        <v/>
      </c>
      <c r="D1918" s="11" t="str">
        <f t="shared" si="103"/>
        <v/>
      </c>
      <c r="E1918" s="11" t="str">
        <f t="shared" si="104"/>
        <v>GOTO99</v>
      </c>
      <c r="F1918" s="11" t="str">
        <f t="shared" si="104"/>
        <v>GOTO99</v>
      </c>
      <c r="G1918" s="11" t="str">
        <f t="shared" si="104"/>
        <v>GOTO99</v>
      </c>
      <c r="H1918" s="11" t="str">
        <f t="shared" si="104"/>
        <v>GOTO99</v>
      </c>
      <c r="I1918" s="11" t="str">
        <f t="shared" si="104"/>
        <v>GOTO99</v>
      </c>
      <c r="J1918" s="11" t="str">
        <f t="shared" si="104"/>
        <v>GOTO99</v>
      </c>
      <c r="K1918" s="11" t="str">
        <f t="shared" si="104"/>
        <v>GOTO99</v>
      </c>
      <c r="L1918" s="11" t="str">
        <f t="shared" si="104"/>
        <v>GOTO99</v>
      </c>
      <c r="M1918" s="11" t="str">
        <f t="shared" si="104"/>
        <v>GOTO99</v>
      </c>
      <c r="N1918" s="11" t="str">
        <f t="shared" si="104"/>
        <v>GOTO99</v>
      </c>
      <c r="O1918" s="11" t="str">
        <f t="shared" si="104"/>
        <v>GOTO99</v>
      </c>
      <c r="P1918" s="11" t="str">
        <f t="shared" si="104"/>
        <v>GOTO99</v>
      </c>
      <c r="Q1918" s="11" t="str">
        <f t="shared" si="104"/>
        <v>GOTO99</v>
      </c>
    </row>
    <row r="1919" spans="2:17" x14ac:dyDescent="0.15">
      <c r="B1919" t="str">
        <f t="shared" si="100"/>
        <v/>
      </c>
      <c r="C1919" s="10" t="str">
        <f t="shared" si="101"/>
        <v/>
      </c>
      <c r="D1919" s="11" t="str">
        <f t="shared" si="103"/>
        <v/>
      </c>
      <c r="E1919" s="11" t="str">
        <f t="shared" si="104"/>
        <v>GOTO99</v>
      </c>
      <c r="F1919" s="11" t="str">
        <f t="shared" si="104"/>
        <v>GOTO99</v>
      </c>
      <c r="G1919" s="11" t="str">
        <f t="shared" si="104"/>
        <v>GOTO99</v>
      </c>
      <c r="H1919" s="11" t="str">
        <f t="shared" si="104"/>
        <v>GOTO99</v>
      </c>
      <c r="I1919" s="11" t="str">
        <f t="shared" si="104"/>
        <v>GOTO99</v>
      </c>
      <c r="J1919" s="11" t="str">
        <f t="shared" si="104"/>
        <v>GOTO99</v>
      </c>
      <c r="K1919" s="11" t="str">
        <f t="shared" si="104"/>
        <v>GOTO99</v>
      </c>
      <c r="L1919" s="11" t="str">
        <f t="shared" si="104"/>
        <v>GOTO99</v>
      </c>
      <c r="M1919" s="11" t="str">
        <f t="shared" si="104"/>
        <v>GOTO99</v>
      </c>
      <c r="N1919" s="11" t="str">
        <f t="shared" si="104"/>
        <v>GOTO99</v>
      </c>
      <c r="O1919" s="11" t="str">
        <f t="shared" si="104"/>
        <v>GOTO99</v>
      </c>
      <c r="P1919" s="11" t="str">
        <f t="shared" si="104"/>
        <v>GOTO99</v>
      </c>
      <c r="Q1919" s="11" t="str">
        <f t="shared" si="104"/>
        <v>GOTO99</v>
      </c>
    </row>
    <row r="1920" spans="2:17" x14ac:dyDescent="0.15">
      <c r="B1920" t="str">
        <f t="shared" si="100"/>
        <v/>
      </c>
      <c r="C1920" s="10" t="str">
        <f t="shared" si="101"/>
        <v/>
      </c>
      <c r="D1920" s="11" t="str">
        <f t="shared" si="103"/>
        <v/>
      </c>
      <c r="E1920" s="11" t="str">
        <f t="shared" si="104"/>
        <v>GOTO99</v>
      </c>
      <c r="F1920" s="11" t="str">
        <f t="shared" si="104"/>
        <v>GOTO99</v>
      </c>
      <c r="G1920" s="11" t="str">
        <f t="shared" si="104"/>
        <v>GOTO99</v>
      </c>
      <c r="H1920" s="11" t="str">
        <f t="shared" si="104"/>
        <v>GOTO99</v>
      </c>
      <c r="I1920" s="11" t="str">
        <f t="shared" si="104"/>
        <v>GOTO99</v>
      </c>
      <c r="J1920" s="11" t="str">
        <f t="shared" si="104"/>
        <v>GOTO99</v>
      </c>
      <c r="K1920" s="11" t="str">
        <f t="shared" si="104"/>
        <v>GOTO99</v>
      </c>
      <c r="L1920" s="11" t="str">
        <f t="shared" si="104"/>
        <v>GOTO99</v>
      </c>
      <c r="M1920" s="11" t="str">
        <f t="shared" si="104"/>
        <v>GOTO99</v>
      </c>
      <c r="N1920" s="11" t="str">
        <f t="shared" si="104"/>
        <v>GOTO99</v>
      </c>
      <c r="O1920" s="11" t="str">
        <f t="shared" si="104"/>
        <v>GOTO99</v>
      </c>
      <c r="P1920" s="11" t="str">
        <f t="shared" si="104"/>
        <v>GOTO99</v>
      </c>
      <c r="Q1920" s="11" t="str">
        <f t="shared" si="104"/>
        <v>GOTO99</v>
      </c>
    </row>
    <row r="1921" spans="2:17" x14ac:dyDescent="0.15">
      <c r="B1921" t="str">
        <f t="shared" si="100"/>
        <v/>
      </c>
      <c r="C1921" s="10" t="str">
        <f t="shared" si="101"/>
        <v/>
      </c>
      <c r="D1921" s="11" t="str">
        <f t="shared" si="103"/>
        <v/>
      </c>
      <c r="E1921" s="11" t="str">
        <f t="shared" si="104"/>
        <v>GOTO99</v>
      </c>
      <c r="F1921" s="11" t="str">
        <f t="shared" si="104"/>
        <v>GOTO99</v>
      </c>
      <c r="G1921" s="11" t="str">
        <f t="shared" si="104"/>
        <v>GOTO99</v>
      </c>
      <c r="H1921" s="11" t="str">
        <f t="shared" si="104"/>
        <v>GOTO99</v>
      </c>
      <c r="I1921" s="11" t="str">
        <f t="shared" si="104"/>
        <v>GOTO99</v>
      </c>
      <c r="J1921" s="11" t="str">
        <f t="shared" si="104"/>
        <v>GOTO99</v>
      </c>
      <c r="K1921" s="11" t="str">
        <f t="shared" si="104"/>
        <v>GOTO99</v>
      </c>
      <c r="L1921" s="11" t="str">
        <f t="shared" si="104"/>
        <v>GOTO99</v>
      </c>
      <c r="M1921" s="11" t="str">
        <f t="shared" si="104"/>
        <v>GOTO99</v>
      </c>
      <c r="N1921" s="11" t="str">
        <f t="shared" si="104"/>
        <v>GOTO99</v>
      </c>
      <c r="O1921" s="11" t="str">
        <f t="shared" si="104"/>
        <v>GOTO99</v>
      </c>
      <c r="P1921" s="11" t="str">
        <f t="shared" si="104"/>
        <v>GOTO99</v>
      </c>
      <c r="Q1921" s="11" t="str">
        <f t="shared" si="104"/>
        <v>GOTO99</v>
      </c>
    </row>
    <row r="1922" spans="2:17" x14ac:dyDescent="0.15">
      <c r="B1922" t="str">
        <f t="shared" si="100"/>
        <v/>
      </c>
      <c r="C1922" s="10" t="str">
        <f t="shared" si="101"/>
        <v/>
      </c>
      <c r="D1922" s="11" t="str">
        <f t="shared" si="103"/>
        <v/>
      </c>
      <c r="E1922" s="11" t="str">
        <f t="shared" si="104"/>
        <v>GOTO99</v>
      </c>
      <c r="F1922" s="11" t="str">
        <f t="shared" si="104"/>
        <v>GOTO99</v>
      </c>
      <c r="G1922" s="11" t="str">
        <f t="shared" si="104"/>
        <v>GOTO99</v>
      </c>
      <c r="H1922" s="11" t="str">
        <f t="shared" si="104"/>
        <v>GOTO99</v>
      </c>
      <c r="I1922" s="11" t="str">
        <f t="shared" si="104"/>
        <v>GOTO99</v>
      </c>
      <c r="J1922" s="11" t="str">
        <f t="shared" si="104"/>
        <v>GOTO99</v>
      </c>
      <c r="K1922" s="11" t="str">
        <f t="shared" si="104"/>
        <v>GOTO99</v>
      </c>
      <c r="L1922" s="11" t="str">
        <f t="shared" si="104"/>
        <v>GOTO99</v>
      </c>
      <c r="M1922" s="11" t="str">
        <f t="shared" si="104"/>
        <v>GOTO99</v>
      </c>
      <c r="N1922" s="11" t="str">
        <f t="shared" si="104"/>
        <v>GOTO99</v>
      </c>
      <c r="O1922" s="11" t="str">
        <f t="shared" si="104"/>
        <v>GOTO99</v>
      </c>
      <c r="P1922" s="11" t="str">
        <f t="shared" si="104"/>
        <v>GOTO99</v>
      </c>
      <c r="Q1922" s="11" t="str">
        <f t="shared" si="104"/>
        <v>GOTO99</v>
      </c>
    </row>
    <row r="1923" spans="2:17" x14ac:dyDescent="0.15">
      <c r="B1923" t="str">
        <f t="shared" si="100"/>
        <v/>
      </c>
      <c r="C1923" s="10" t="str">
        <f t="shared" si="101"/>
        <v/>
      </c>
      <c r="D1923" s="11" t="str">
        <f t="shared" si="103"/>
        <v/>
      </c>
      <c r="E1923" s="11" t="str">
        <f t="shared" si="104"/>
        <v>GOTO99</v>
      </c>
      <c r="F1923" s="11" t="str">
        <f t="shared" si="104"/>
        <v>GOTO99</v>
      </c>
      <c r="G1923" s="11" t="str">
        <f t="shared" si="104"/>
        <v>GOTO99</v>
      </c>
      <c r="H1923" s="11" t="str">
        <f t="shared" si="104"/>
        <v>GOTO99</v>
      </c>
      <c r="I1923" s="11" t="str">
        <f t="shared" si="104"/>
        <v>GOTO99</v>
      </c>
      <c r="J1923" s="11" t="str">
        <f t="shared" si="104"/>
        <v>GOTO99</v>
      </c>
      <c r="K1923" s="11" t="str">
        <f t="shared" si="104"/>
        <v>GOTO99</v>
      </c>
      <c r="L1923" s="11" t="str">
        <f t="shared" si="104"/>
        <v>GOTO99</v>
      </c>
      <c r="M1923" s="11" t="str">
        <f t="shared" si="104"/>
        <v>GOTO99</v>
      </c>
      <c r="N1923" s="11" t="str">
        <f t="shared" si="104"/>
        <v>GOTO99</v>
      </c>
      <c r="O1923" s="11" t="str">
        <f t="shared" si="104"/>
        <v>GOTO99</v>
      </c>
      <c r="P1923" s="11" t="str">
        <f t="shared" si="104"/>
        <v>GOTO99</v>
      </c>
      <c r="Q1923" s="11" t="str">
        <f t="shared" si="104"/>
        <v>GOTO99</v>
      </c>
    </row>
    <row r="1924" spans="2:17" x14ac:dyDescent="0.15">
      <c r="B1924" t="str">
        <f t="shared" si="100"/>
        <v/>
      </c>
      <c r="C1924" s="10" t="str">
        <f t="shared" si="101"/>
        <v/>
      </c>
      <c r="D1924" s="11" t="str">
        <f t="shared" si="103"/>
        <v/>
      </c>
      <c r="E1924" s="11" t="str">
        <f t="shared" si="104"/>
        <v>GOTO99</v>
      </c>
      <c r="F1924" s="11" t="str">
        <f t="shared" si="104"/>
        <v>GOTO99</v>
      </c>
      <c r="G1924" s="11" t="str">
        <f t="shared" si="104"/>
        <v>GOTO99</v>
      </c>
      <c r="H1924" s="11" t="str">
        <f t="shared" si="104"/>
        <v>GOTO99</v>
      </c>
      <c r="I1924" s="11" t="str">
        <f t="shared" si="104"/>
        <v>GOTO99</v>
      </c>
      <c r="J1924" s="11" t="str">
        <f t="shared" si="104"/>
        <v>GOTO99</v>
      </c>
      <c r="K1924" s="11" t="str">
        <f t="shared" si="104"/>
        <v>GOTO99</v>
      </c>
      <c r="L1924" s="11" t="str">
        <f t="shared" si="104"/>
        <v>GOTO99</v>
      </c>
      <c r="M1924" s="11" t="str">
        <f t="shared" si="104"/>
        <v>GOTO99</v>
      </c>
      <c r="N1924" s="11" t="str">
        <f t="shared" si="104"/>
        <v>GOTO99</v>
      </c>
      <c r="O1924" s="11" t="str">
        <f t="shared" si="104"/>
        <v>GOTO99</v>
      </c>
      <c r="P1924" s="11" t="str">
        <f t="shared" si="104"/>
        <v>GOTO99</v>
      </c>
      <c r="Q1924" s="11" t="str">
        <f t="shared" si="104"/>
        <v>GOTO99</v>
      </c>
    </row>
    <row r="1925" spans="2:17" x14ac:dyDescent="0.15">
      <c r="B1925" t="str">
        <f t="shared" si="100"/>
        <v/>
      </c>
      <c r="C1925" s="10" t="str">
        <f t="shared" si="101"/>
        <v/>
      </c>
      <c r="D1925" s="11" t="str">
        <f t="shared" si="103"/>
        <v/>
      </c>
      <c r="E1925" s="11" t="str">
        <f t="shared" si="104"/>
        <v>GOTO99</v>
      </c>
      <c r="F1925" s="11" t="str">
        <f t="shared" si="104"/>
        <v>GOTO99</v>
      </c>
      <c r="G1925" s="11" t="str">
        <f t="shared" si="104"/>
        <v>GOTO99</v>
      </c>
      <c r="H1925" s="11" t="str">
        <f t="shared" si="104"/>
        <v>GOTO99</v>
      </c>
      <c r="I1925" s="11" t="str">
        <f t="shared" si="104"/>
        <v>GOTO99</v>
      </c>
      <c r="J1925" s="11" t="str">
        <f t="shared" si="104"/>
        <v>GOTO99</v>
      </c>
      <c r="K1925" s="11" t="str">
        <f t="shared" si="104"/>
        <v>GOTO99</v>
      </c>
      <c r="L1925" s="11" t="str">
        <f t="shared" si="104"/>
        <v>GOTO99</v>
      </c>
      <c r="M1925" s="11" t="str">
        <f t="shared" si="104"/>
        <v>GOTO99</v>
      </c>
      <c r="N1925" s="11" t="str">
        <f t="shared" si="104"/>
        <v>GOTO99</v>
      </c>
      <c r="O1925" s="11" t="str">
        <f t="shared" si="104"/>
        <v>GOTO99</v>
      </c>
      <c r="P1925" s="11" t="str">
        <f t="shared" si="104"/>
        <v>GOTO99</v>
      </c>
      <c r="Q1925" s="11" t="str">
        <f t="shared" si="104"/>
        <v>GOTO99</v>
      </c>
    </row>
    <row r="1926" spans="2:17" x14ac:dyDescent="0.15">
      <c r="B1926" t="str">
        <f t="shared" si="100"/>
        <v/>
      </c>
      <c r="C1926" s="10" t="str">
        <f t="shared" si="101"/>
        <v/>
      </c>
      <c r="D1926" s="11" t="str">
        <f t="shared" si="103"/>
        <v/>
      </c>
      <c r="E1926" s="11" t="str">
        <f t="shared" si="104"/>
        <v>GOTO99</v>
      </c>
      <c r="F1926" s="11" t="str">
        <f t="shared" si="104"/>
        <v>GOTO99</v>
      </c>
      <c r="G1926" s="11" t="str">
        <f t="shared" si="104"/>
        <v>GOTO99</v>
      </c>
      <c r="H1926" s="11" t="str">
        <f t="shared" si="104"/>
        <v>GOTO99</v>
      </c>
      <c r="I1926" s="11" t="str">
        <f t="shared" si="104"/>
        <v>GOTO99</v>
      </c>
      <c r="J1926" s="11" t="str">
        <f t="shared" si="104"/>
        <v>GOTO99</v>
      </c>
      <c r="K1926" s="11" t="str">
        <f t="shared" si="104"/>
        <v>GOTO99</v>
      </c>
      <c r="L1926" s="11" t="str">
        <f t="shared" si="104"/>
        <v>GOTO99</v>
      </c>
      <c r="M1926" s="11" t="str">
        <f t="shared" si="104"/>
        <v>GOTO99</v>
      </c>
      <c r="N1926" s="11" t="str">
        <f t="shared" si="104"/>
        <v>GOTO99</v>
      </c>
      <c r="O1926" s="11" t="str">
        <f t="shared" si="104"/>
        <v>GOTO99</v>
      </c>
      <c r="P1926" s="11" t="str">
        <f t="shared" si="104"/>
        <v>GOTO99</v>
      </c>
      <c r="Q1926" s="11" t="str">
        <f t="shared" si="104"/>
        <v>GOTO99</v>
      </c>
    </row>
    <row r="1927" spans="2:17" x14ac:dyDescent="0.15">
      <c r="B1927" t="str">
        <f t="shared" si="100"/>
        <v/>
      </c>
      <c r="C1927" s="10" t="str">
        <f t="shared" si="101"/>
        <v/>
      </c>
      <c r="D1927" s="11" t="str">
        <f t="shared" si="103"/>
        <v/>
      </c>
      <c r="E1927" s="11" t="str">
        <f t="shared" si="104"/>
        <v>GOTO99</v>
      </c>
      <c r="F1927" s="11" t="str">
        <f t="shared" si="104"/>
        <v>GOTO99</v>
      </c>
      <c r="G1927" s="11" t="str">
        <f t="shared" si="104"/>
        <v>GOTO99</v>
      </c>
      <c r="H1927" s="11" t="str">
        <f t="shared" si="104"/>
        <v>GOTO99</v>
      </c>
      <c r="I1927" s="11" t="str">
        <f t="shared" si="104"/>
        <v>GOTO99</v>
      </c>
      <c r="J1927" s="11" t="str">
        <f t="shared" si="104"/>
        <v>GOTO99</v>
      </c>
      <c r="K1927" s="11" t="str">
        <f t="shared" si="104"/>
        <v>GOTO99</v>
      </c>
      <c r="L1927" s="11" t="str">
        <f t="shared" si="104"/>
        <v>GOTO99</v>
      </c>
      <c r="M1927" s="11" t="str">
        <f t="shared" si="104"/>
        <v>GOTO99</v>
      </c>
      <c r="N1927" s="11" t="str">
        <f t="shared" si="104"/>
        <v>GOTO99</v>
      </c>
      <c r="O1927" s="11" t="str">
        <f t="shared" si="104"/>
        <v>GOTO99</v>
      </c>
      <c r="P1927" s="11" t="str">
        <f t="shared" si="104"/>
        <v>GOTO99</v>
      </c>
      <c r="Q1927" s="11" t="str">
        <f t="shared" si="104"/>
        <v>GOTO99</v>
      </c>
    </row>
    <row r="1928" spans="2:17" x14ac:dyDescent="0.15">
      <c r="B1928" t="str">
        <f t="shared" si="100"/>
        <v/>
      </c>
      <c r="C1928" s="10" t="str">
        <f t="shared" si="101"/>
        <v/>
      </c>
      <c r="D1928" s="11" t="str">
        <f t="shared" si="103"/>
        <v/>
      </c>
      <c r="E1928" s="11" t="str">
        <f t="shared" si="104"/>
        <v>GOTO99</v>
      </c>
      <c r="F1928" s="11" t="str">
        <f t="shared" si="104"/>
        <v>GOTO99</v>
      </c>
      <c r="G1928" s="11" t="str">
        <f t="shared" si="104"/>
        <v>GOTO99</v>
      </c>
      <c r="H1928" s="11" t="str">
        <f t="shared" si="104"/>
        <v>GOTO99</v>
      </c>
      <c r="I1928" s="11" t="str">
        <f t="shared" si="104"/>
        <v>GOTO99</v>
      </c>
      <c r="J1928" s="11" t="str">
        <f t="shared" si="104"/>
        <v>GOTO99</v>
      </c>
      <c r="K1928" s="11" t="str">
        <f t="shared" si="104"/>
        <v>GOTO99</v>
      </c>
      <c r="L1928" s="11" t="str">
        <f t="shared" si="104"/>
        <v>GOTO99</v>
      </c>
      <c r="M1928" s="11" t="str">
        <f t="shared" si="104"/>
        <v>GOTO99</v>
      </c>
      <c r="N1928" s="11" t="str">
        <f t="shared" si="104"/>
        <v>GOTO99</v>
      </c>
      <c r="O1928" s="11" t="str">
        <f t="shared" si="104"/>
        <v>GOTO99</v>
      </c>
      <c r="P1928" s="11" t="str">
        <f t="shared" si="104"/>
        <v>GOTO99</v>
      </c>
      <c r="Q1928" s="11" t="str">
        <f t="shared" si="104"/>
        <v>GOTO99</v>
      </c>
    </row>
    <row r="1929" spans="2:17" x14ac:dyDescent="0.15">
      <c r="B1929" t="str">
        <f t="shared" si="100"/>
        <v/>
      </c>
      <c r="C1929" s="10" t="str">
        <f t="shared" si="101"/>
        <v/>
      </c>
      <c r="D1929" s="11" t="str">
        <f t="shared" si="103"/>
        <v/>
      </c>
      <c r="E1929" s="11" t="str">
        <f t="shared" si="104"/>
        <v>GOTO99</v>
      </c>
      <c r="F1929" s="11" t="str">
        <f t="shared" si="104"/>
        <v>GOTO99</v>
      </c>
      <c r="G1929" s="11" t="str">
        <f t="shared" si="104"/>
        <v>GOTO99</v>
      </c>
      <c r="H1929" s="11" t="str">
        <f t="shared" si="104"/>
        <v>GOTO99</v>
      </c>
      <c r="I1929" s="11" t="str">
        <f t="shared" si="104"/>
        <v>GOTO99</v>
      </c>
      <c r="J1929" s="11" t="str">
        <f t="shared" si="104"/>
        <v>GOTO99</v>
      </c>
      <c r="K1929" s="11" t="str">
        <f t="shared" si="104"/>
        <v>GOTO99</v>
      </c>
      <c r="L1929" s="11" t="str">
        <f t="shared" si="104"/>
        <v>GOTO99</v>
      </c>
      <c r="M1929" s="11" t="str">
        <f t="shared" si="104"/>
        <v>GOTO99</v>
      </c>
      <c r="N1929" s="11" t="str">
        <f t="shared" si="104"/>
        <v>GOTO99</v>
      </c>
      <c r="O1929" s="11" t="str">
        <f t="shared" si="104"/>
        <v>GOTO99</v>
      </c>
      <c r="P1929" s="11" t="str">
        <f t="shared" si="104"/>
        <v>GOTO99</v>
      </c>
      <c r="Q1929" s="11" t="str">
        <f t="shared" si="104"/>
        <v>GOTO99</v>
      </c>
    </row>
    <row r="1930" spans="2:17" x14ac:dyDescent="0.15">
      <c r="B1930" t="str">
        <f t="shared" si="100"/>
        <v/>
      </c>
      <c r="C1930" s="10" t="str">
        <f t="shared" si="101"/>
        <v/>
      </c>
      <c r="D1930" s="11" t="str">
        <f t="shared" si="103"/>
        <v/>
      </c>
      <c r="E1930" s="11" t="str">
        <f t="shared" si="104"/>
        <v>GOTO99</v>
      </c>
      <c r="F1930" s="11" t="str">
        <f t="shared" si="104"/>
        <v>GOTO99</v>
      </c>
      <c r="G1930" s="11" t="str">
        <f t="shared" si="104"/>
        <v>GOTO99</v>
      </c>
      <c r="H1930" s="11" t="str">
        <f t="shared" si="104"/>
        <v>GOTO99</v>
      </c>
      <c r="I1930" s="11" t="str">
        <f t="shared" si="104"/>
        <v>GOTO99</v>
      </c>
      <c r="J1930" s="11" t="str">
        <f t="shared" si="104"/>
        <v>GOTO99</v>
      </c>
      <c r="K1930" s="11" t="str">
        <f t="shared" si="104"/>
        <v>GOTO99</v>
      </c>
      <c r="L1930" s="11" t="str">
        <f t="shared" si="104"/>
        <v>GOTO99</v>
      </c>
      <c r="M1930" s="11" t="str">
        <f t="shared" si="104"/>
        <v>GOTO99</v>
      </c>
      <c r="N1930" s="11" t="str">
        <f t="shared" si="104"/>
        <v>GOTO99</v>
      </c>
      <c r="O1930" s="11" t="str">
        <f t="shared" si="104"/>
        <v>GOTO99</v>
      </c>
      <c r="P1930" s="11" t="str">
        <f t="shared" si="104"/>
        <v>GOTO99</v>
      </c>
      <c r="Q1930" s="11" t="str">
        <f t="shared" si="104"/>
        <v>GOTO99</v>
      </c>
    </row>
    <row r="1931" spans="2:17" x14ac:dyDescent="0.15">
      <c r="B1931" t="str">
        <f t="shared" si="100"/>
        <v/>
      </c>
      <c r="C1931" s="10" t="str">
        <f t="shared" si="101"/>
        <v/>
      </c>
      <c r="D1931" s="11" t="str">
        <f t="shared" si="103"/>
        <v/>
      </c>
      <c r="E1931" s="11" t="str">
        <f t="shared" si="104"/>
        <v>GOTO99</v>
      </c>
      <c r="F1931" s="11" t="str">
        <f t="shared" si="104"/>
        <v>GOTO99</v>
      </c>
      <c r="G1931" s="11" t="str">
        <f t="shared" si="104"/>
        <v>GOTO99</v>
      </c>
      <c r="H1931" s="11" t="str">
        <f t="shared" si="104"/>
        <v>GOTO99</v>
      </c>
      <c r="I1931" s="11" t="str">
        <f t="shared" si="104"/>
        <v>GOTO99</v>
      </c>
      <c r="J1931" s="11" t="str">
        <f t="shared" si="104"/>
        <v>GOTO99</v>
      </c>
      <c r="K1931" s="11" t="str">
        <f t="shared" si="104"/>
        <v>GOTO99</v>
      </c>
      <c r="L1931" s="11" t="str">
        <f t="shared" si="104"/>
        <v>GOTO99</v>
      </c>
      <c r="M1931" s="11" t="str">
        <f t="shared" si="104"/>
        <v>GOTO99</v>
      </c>
      <c r="N1931" s="11" t="str">
        <f t="shared" si="104"/>
        <v>GOTO99</v>
      </c>
      <c r="O1931" s="11" t="str">
        <f t="shared" si="104"/>
        <v>GOTO99</v>
      </c>
      <c r="P1931" s="11" t="str">
        <f t="shared" si="104"/>
        <v>GOTO99</v>
      </c>
      <c r="Q1931" s="11" t="str">
        <f t="shared" si="104"/>
        <v>GOTO99</v>
      </c>
    </row>
    <row r="1932" spans="2:17" x14ac:dyDescent="0.15">
      <c r="B1932" t="str">
        <f t="shared" si="100"/>
        <v/>
      </c>
      <c r="C1932" s="10" t="str">
        <f t="shared" si="101"/>
        <v/>
      </c>
      <c r="D1932" s="11" t="str">
        <f t="shared" si="103"/>
        <v/>
      </c>
      <c r="E1932" s="11" t="str">
        <f t="shared" ref="E1932:Q1947" si="105">IF(F932="","GOTO99",F932)</f>
        <v>GOTO99</v>
      </c>
      <c r="F1932" s="11" t="str">
        <f t="shared" si="105"/>
        <v>GOTO99</v>
      </c>
      <c r="G1932" s="11" t="str">
        <f t="shared" si="105"/>
        <v>GOTO99</v>
      </c>
      <c r="H1932" s="11" t="str">
        <f t="shared" si="105"/>
        <v>GOTO99</v>
      </c>
      <c r="I1932" s="11" t="str">
        <f t="shared" si="105"/>
        <v>GOTO99</v>
      </c>
      <c r="J1932" s="11" t="str">
        <f t="shared" si="105"/>
        <v>GOTO99</v>
      </c>
      <c r="K1932" s="11" t="str">
        <f t="shared" si="105"/>
        <v>GOTO99</v>
      </c>
      <c r="L1932" s="11" t="str">
        <f t="shared" si="105"/>
        <v>GOTO99</v>
      </c>
      <c r="M1932" s="11" t="str">
        <f t="shared" si="105"/>
        <v>GOTO99</v>
      </c>
      <c r="N1932" s="11" t="str">
        <f t="shared" si="105"/>
        <v>GOTO99</v>
      </c>
      <c r="O1932" s="11" t="str">
        <f t="shared" si="105"/>
        <v>GOTO99</v>
      </c>
      <c r="P1932" s="11" t="str">
        <f t="shared" si="105"/>
        <v>GOTO99</v>
      </c>
      <c r="Q1932" s="11" t="str">
        <f t="shared" si="105"/>
        <v>GOTO99</v>
      </c>
    </row>
    <row r="1933" spans="2:17" x14ac:dyDescent="0.15">
      <c r="B1933" t="str">
        <f t="shared" si="100"/>
        <v/>
      </c>
      <c r="C1933" s="10" t="str">
        <f t="shared" si="101"/>
        <v/>
      </c>
      <c r="D1933" s="11" t="str">
        <f t="shared" si="103"/>
        <v/>
      </c>
      <c r="E1933" s="11" t="str">
        <f t="shared" si="105"/>
        <v>GOTO99</v>
      </c>
      <c r="F1933" s="11" t="str">
        <f t="shared" si="105"/>
        <v>GOTO99</v>
      </c>
      <c r="G1933" s="11" t="str">
        <f t="shared" si="105"/>
        <v>GOTO99</v>
      </c>
      <c r="H1933" s="11" t="str">
        <f t="shared" si="105"/>
        <v>GOTO99</v>
      </c>
      <c r="I1933" s="11" t="str">
        <f t="shared" si="105"/>
        <v>GOTO99</v>
      </c>
      <c r="J1933" s="11" t="str">
        <f t="shared" si="105"/>
        <v>GOTO99</v>
      </c>
      <c r="K1933" s="11" t="str">
        <f t="shared" si="105"/>
        <v>GOTO99</v>
      </c>
      <c r="L1933" s="11" t="str">
        <f t="shared" si="105"/>
        <v>GOTO99</v>
      </c>
      <c r="M1933" s="11" t="str">
        <f t="shared" si="105"/>
        <v>GOTO99</v>
      </c>
      <c r="N1933" s="11" t="str">
        <f t="shared" si="105"/>
        <v>GOTO99</v>
      </c>
      <c r="O1933" s="11" t="str">
        <f t="shared" si="105"/>
        <v>GOTO99</v>
      </c>
      <c r="P1933" s="11" t="str">
        <f t="shared" si="105"/>
        <v>GOTO99</v>
      </c>
      <c r="Q1933" s="11" t="str">
        <f t="shared" si="105"/>
        <v>GOTO99</v>
      </c>
    </row>
    <row r="1934" spans="2:17" x14ac:dyDescent="0.15">
      <c r="B1934" t="str">
        <f t="shared" si="100"/>
        <v/>
      </c>
      <c r="C1934" s="10" t="str">
        <f t="shared" si="101"/>
        <v/>
      </c>
      <c r="D1934" s="11" t="str">
        <f t="shared" si="103"/>
        <v/>
      </c>
      <c r="E1934" s="11" t="str">
        <f t="shared" si="105"/>
        <v>GOTO99</v>
      </c>
      <c r="F1934" s="11" t="str">
        <f t="shared" si="105"/>
        <v>GOTO99</v>
      </c>
      <c r="G1934" s="11" t="str">
        <f t="shared" si="105"/>
        <v>GOTO99</v>
      </c>
      <c r="H1934" s="11" t="str">
        <f t="shared" si="105"/>
        <v>GOTO99</v>
      </c>
      <c r="I1934" s="11" t="str">
        <f t="shared" si="105"/>
        <v>GOTO99</v>
      </c>
      <c r="J1934" s="11" t="str">
        <f t="shared" si="105"/>
        <v>GOTO99</v>
      </c>
      <c r="K1934" s="11" t="str">
        <f t="shared" si="105"/>
        <v>GOTO99</v>
      </c>
      <c r="L1934" s="11" t="str">
        <f t="shared" si="105"/>
        <v>GOTO99</v>
      </c>
      <c r="M1934" s="11" t="str">
        <f t="shared" si="105"/>
        <v>GOTO99</v>
      </c>
      <c r="N1934" s="11" t="str">
        <f t="shared" si="105"/>
        <v>GOTO99</v>
      </c>
      <c r="O1934" s="11" t="str">
        <f t="shared" si="105"/>
        <v>GOTO99</v>
      </c>
      <c r="P1934" s="11" t="str">
        <f t="shared" si="105"/>
        <v>GOTO99</v>
      </c>
      <c r="Q1934" s="11" t="str">
        <f t="shared" si="105"/>
        <v>GOTO99</v>
      </c>
    </row>
    <row r="1935" spans="2:17" x14ac:dyDescent="0.15">
      <c r="B1935" t="str">
        <f t="shared" si="100"/>
        <v/>
      </c>
      <c r="C1935" s="10" t="str">
        <f t="shared" si="101"/>
        <v/>
      </c>
      <c r="D1935" s="11" t="str">
        <f t="shared" si="103"/>
        <v/>
      </c>
      <c r="E1935" s="11" t="str">
        <f t="shared" si="105"/>
        <v>GOTO99</v>
      </c>
      <c r="F1935" s="11" t="str">
        <f t="shared" si="105"/>
        <v>GOTO99</v>
      </c>
      <c r="G1935" s="11" t="str">
        <f t="shared" si="105"/>
        <v>GOTO99</v>
      </c>
      <c r="H1935" s="11" t="str">
        <f t="shared" si="105"/>
        <v>GOTO99</v>
      </c>
      <c r="I1935" s="11" t="str">
        <f t="shared" si="105"/>
        <v>GOTO99</v>
      </c>
      <c r="J1935" s="11" t="str">
        <f t="shared" si="105"/>
        <v>GOTO99</v>
      </c>
      <c r="K1935" s="11" t="str">
        <f t="shared" si="105"/>
        <v>GOTO99</v>
      </c>
      <c r="L1935" s="11" t="str">
        <f t="shared" si="105"/>
        <v>GOTO99</v>
      </c>
      <c r="M1935" s="11" t="str">
        <f t="shared" si="105"/>
        <v>GOTO99</v>
      </c>
      <c r="N1935" s="11" t="str">
        <f t="shared" si="105"/>
        <v>GOTO99</v>
      </c>
      <c r="O1935" s="11" t="str">
        <f t="shared" si="105"/>
        <v>GOTO99</v>
      </c>
      <c r="P1935" s="11" t="str">
        <f t="shared" si="105"/>
        <v>GOTO99</v>
      </c>
      <c r="Q1935" s="11" t="str">
        <f t="shared" si="105"/>
        <v>GOTO99</v>
      </c>
    </row>
    <row r="1936" spans="2:17" x14ac:dyDescent="0.15">
      <c r="B1936" t="str">
        <f t="shared" si="100"/>
        <v/>
      </c>
      <c r="C1936" s="10" t="str">
        <f t="shared" si="101"/>
        <v/>
      </c>
      <c r="D1936" s="11" t="str">
        <f t="shared" si="103"/>
        <v/>
      </c>
      <c r="E1936" s="11" t="str">
        <f t="shared" si="105"/>
        <v>GOTO99</v>
      </c>
      <c r="F1936" s="11" t="str">
        <f t="shared" si="105"/>
        <v>GOTO99</v>
      </c>
      <c r="G1936" s="11" t="str">
        <f t="shared" si="105"/>
        <v>GOTO99</v>
      </c>
      <c r="H1936" s="11" t="str">
        <f t="shared" si="105"/>
        <v>GOTO99</v>
      </c>
      <c r="I1936" s="11" t="str">
        <f t="shared" si="105"/>
        <v>GOTO99</v>
      </c>
      <c r="J1936" s="11" t="str">
        <f t="shared" si="105"/>
        <v>GOTO99</v>
      </c>
      <c r="K1936" s="11" t="str">
        <f t="shared" si="105"/>
        <v>GOTO99</v>
      </c>
      <c r="L1936" s="11" t="str">
        <f t="shared" si="105"/>
        <v>GOTO99</v>
      </c>
      <c r="M1936" s="11" t="str">
        <f t="shared" si="105"/>
        <v>GOTO99</v>
      </c>
      <c r="N1936" s="11" t="str">
        <f t="shared" si="105"/>
        <v>GOTO99</v>
      </c>
      <c r="O1936" s="11" t="str">
        <f t="shared" si="105"/>
        <v>GOTO99</v>
      </c>
      <c r="P1936" s="11" t="str">
        <f t="shared" si="105"/>
        <v>GOTO99</v>
      </c>
      <c r="Q1936" s="11" t="str">
        <f t="shared" si="105"/>
        <v>GOTO99</v>
      </c>
    </row>
    <row r="1937" spans="2:17" x14ac:dyDescent="0.15">
      <c r="B1937" t="str">
        <f t="shared" si="100"/>
        <v/>
      </c>
      <c r="C1937" s="10" t="str">
        <f t="shared" si="101"/>
        <v/>
      </c>
      <c r="D1937" s="11" t="str">
        <f t="shared" si="103"/>
        <v/>
      </c>
      <c r="E1937" s="11" t="str">
        <f t="shared" si="105"/>
        <v>GOTO99</v>
      </c>
      <c r="F1937" s="11" t="str">
        <f t="shared" si="105"/>
        <v>GOTO99</v>
      </c>
      <c r="G1937" s="11" t="str">
        <f t="shared" si="105"/>
        <v>GOTO99</v>
      </c>
      <c r="H1937" s="11" t="str">
        <f t="shared" si="105"/>
        <v>GOTO99</v>
      </c>
      <c r="I1937" s="11" t="str">
        <f t="shared" si="105"/>
        <v>GOTO99</v>
      </c>
      <c r="J1937" s="11" t="str">
        <f t="shared" si="105"/>
        <v>GOTO99</v>
      </c>
      <c r="K1937" s="11" t="str">
        <f t="shared" si="105"/>
        <v>GOTO99</v>
      </c>
      <c r="L1937" s="11" t="str">
        <f t="shared" si="105"/>
        <v>GOTO99</v>
      </c>
      <c r="M1937" s="11" t="str">
        <f t="shared" si="105"/>
        <v>GOTO99</v>
      </c>
      <c r="N1937" s="11" t="str">
        <f t="shared" si="105"/>
        <v>GOTO99</v>
      </c>
      <c r="O1937" s="11" t="str">
        <f t="shared" si="105"/>
        <v>GOTO99</v>
      </c>
      <c r="P1937" s="11" t="str">
        <f t="shared" si="105"/>
        <v>GOTO99</v>
      </c>
      <c r="Q1937" s="11" t="str">
        <f t="shared" si="105"/>
        <v>GOTO99</v>
      </c>
    </row>
    <row r="1938" spans="2:17" x14ac:dyDescent="0.15">
      <c r="B1938" t="str">
        <f t="shared" si="100"/>
        <v/>
      </c>
      <c r="C1938" s="10" t="str">
        <f t="shared" si="101"/>
        <v/>
      </c>
      <c r="D1938" s="11" t="str">
        <f t="shared" si="103"/>
        <v/>
      </c>
      <c r="E1938" s="11" t="str">
        <f t="shared" si="105"/>
        <v>GOTO99</v>
      </c>
      <c r="F1938" s="11" t="str">
        <f t="shared" si="105"/>
        <v>GOTO99</v>
      </c>
      <c r="G1938" s="11" t="str">
        <f t="shared" si="105"/>
        <v>GOTO99</v>
      </c>
      <c r="H1938" s="11" t="str">
        <f t="shared" si="105"/>
        <v>GOTO99</v>
      </c>
      <c r="I1938" s="11" t="str">
        <f t="shared" si="105"/>
        <v>GOTO99</v>
      </c>
      <c r="J1938" s="11" t="str">
        <f t="shared" si="105"/>
        <v>GOTO99</v>
      </c>
      <c r="K1938" s="11" t="str">
        <f t="shared" si="105"/>
        <v>GOTO99</v>
      </c>
      <c r="L1938" s="11" t="str">
        <f t="shared" si="105"/>
        <v>GOTO99</v>
      </c>
      <c r="M1938" s="11" t="str">
        <f t="shared" si="105"/>
        <v>GOTO99</v>
      </c>
      <c r="N1938" s="11" t="str">
        <f t="shared" si="105"/>
        <v>GOTO99</v>
      </c>
      <c r="O1938" s="11" t="str">
        <f t="shared" si="105"/>
        <v>GOTO99</v>
      </c>
      <c r="P1938" s="11" t="str">
        <f t="shared" si="105"/>
        <v>GOTO99</v>
      </c>
      <c r="Q1938" s="11" t="str">
        <f t="shared" si="105"/>
        <v>GOTO99</v>
      </c>
    </row>
    <row r="1939" spans="2:17" x14ac:dyDescent="0.15">
      <c r="B1939" t="str">
        <f t="shared" si="100"/>
        <v/>
      </c>
      <c r="C1939" s="10" t="str">
        <f t="shared" si="101"/>
        <v/>
      </c>
      <c r="D1939" s="11" t="str">
        <f t="shared" si="103"/>
        <v/>
      </c>
      <c r="E1939" s="11" t="str">
        <f t="shared" si="105"/>
        <v>GOTO99</v>
      </c>
      <c r="F1939" s="11" t="str">
        <f t="shared" si="105"/>
        <v>GOTO99</v>
      </c>
      <c r="G1939" s="11" t="str">
        <f t="shared" si="105"/>
        <v>GOTO99</v>
      </c>
      <c r="H1939" s="11" t="str">
        <f t="shared" si="105"/>
        <v>GOTO99</v>
      </c>
      <c r="I1939" s="11" t="str">
        <f t="shared" si="105"/>
        <v>GOTO99</v>
      </c>
      <c r="J1939" s="11" t="str">
        <f t="shared" si="105"/>
        <v>GOTO99</v>
      </c>
      <c r="K1939" s="11" t="str">
        <f t="shared" si="105"/>
        <v>GOTO99</v>
      </c>
      <c r="L1939" s="11" t="str">
        <f t="shared" si="105"/>
        <v>GOTO99</v>
      </c>
      <c r="M1939" s="11" t="str">
        <f t="shared" si="105"/>
        <v>GOTO99</v>
      </c>
      <c r="N1939" s="11" t="str">
        <f t="shared" si="105"/>
        <v>GOTO99</v>
      </c>
      <c r="O1939" s="11" t="str">
        <f t="shared" si="105"/>
        <v>GOTO99</v>
      </c>
      <c r="P1939" s="11" t="str">
        <f t="shared" si="105"/>
        <v>GOTO99</v>
      </c>
      <c r="Q1939" s="11" t="str">
        <f t="shared" si="105"/>
        <v>GOTO99</v>
      </c>
    </row>
    <row r="1940" spans="2:17" x14ac:dyDescent="0.15">
      <c r="B1940" t="str">
        <f t="shared" si="100"/>
        <v/>
      </c>
      <c r="C1940" s="10" t="str">
        <f t="shared" si="101"/>
        <v/>
      </c>
      <c r="D1940" s="11" t="str">
        <f t="shared" si="103"/>
        <v/>
      </c>
      <c r="E1940" s="11" t="str">
        <f t="shared" si="105"/>
        <v>GOTO99</v>
      </c>
      <c r="F1940" s="11" t="str">
        <f t="shared" si="105"/>
        <v>GOTO99</v>
      </c>
      <c r="G1940" s="11" t="str">
        <f t="shared" si="105"/>
        <v>GOTO99</v>
      </c>
      <c r="H1940" s="11" t="str">
        <f t="shared" si="105"/>
        <v>GOTO99</v>
      </c>
      <c r="I1940" s="11" t="str">
        <f t="shared" si="105"/>
        <v>GOTO99</v>
      </c>
      <c r="J1940" s="11" t="str">
        <f t="shared" si="105"/>
        <v>GOTO99</v>
      </c>
      <c r="K1940" s="11" t="str">
        <f t="shared" si="105"/>
        <v>GOTO99</v>
      </c>
      <c r="L1940" s="11" t="str">
        <f t="shared" si="105"/>
        <v>GOTO99</v>
      </c>
      <c r="M1940" s="11" t="str">
        <f t="shared" si="105"/>
        <v>GOTO99</v>
      </c>
      <c r="N1940" s="11" t="str">
        <f t="shared" si="105"/>
        <v>GOTO99</v>
      </c>
      <c r="O1940" s="11" t="str">
        <f t="shared" si="105"/>
        <v>GOTO99</v>
      </c>
      <c r="P1940" s="11" t="str">
        <f t="shared" si="105"/>
        <v>GOTO99</v>
      </c>
      <c r="Q1940" s="11" t="str">
        <f t="shared" si="105"/>
        <v>GOTO99</v>
      </c>
    </row>
    <row r="1941" spans="2:17" x14ac:dyDescent="0.15">
      <c r="B1941" t="str">
        <f t="shared" si="100"/>
        <v/>
      </c>
      <c r="C1941" s="10" t="str">
        <f t="shared" si="101"/>
        <v/>
      </c>
      <c r="D1941" s="11" t="str">
        <f t="shared" si="103"/>
        <v/>
      </c>
      <c r="E1941" s="11" t="str">
        <f t="shared" si="105"/>
        <v>GOTO99</v>
      </c>
      <c r="F1941" s="11" t="str">
        <f t="shared" si="105"/>
        <v>GOTO99</v>
      </c>
      <c r="G1941" s="11" t="str">
        <f t="shared" si="105"/>
        <v>GOTO99</v>
      </c>
      <c r="H1941" s="11" t="str">
        <f t="shared" si="105"/>
        <v>GOTO99</v>
      </c>
      <c r="I1941" s="11" t="str">
        <f t="shared" si="105"/>
        <v>GOTO99</v>
      </c>
      <c r="J1941" s="11" t="str">
        <f t="shared" si="105"/>
        <v>GOTO99</v>
      </c>
      <c r="K1941" s="11" t="str">
        <f t="shared" si="105"/>
        <v>GOTO99</v>
      </c>
      <c r="L1941" s="11" t="str">
        <f t="shared" si="105"/>
        <v>GOTO99</v>
      </c>
      <c r="M1941" s="11" t="str">
        <f t="shared" si="105"/>
        <v>GOTO99</v>
      </c>
      <c r="N1941" s="11" t="str">
        <f t="shared" si="105"/>
        <v>GOTO99</v>
      </c>
      <c r="O1941" s="11" t="str">
        <f t="shared" si="105"/>
        <v>GOTO99</v>
      </c>
      <c r="P1941" s="11" t="str">
        <f t="shared" si="105"/>
        <v>GOTO99</v>
      </c>
      <c r="Q1941" s="11" t="str">
        <f t="shared" si="105"/>
        <v>GOTO99</v>
      </c>
    </row>
    <row r="1942" spans="2:17" x14ac:dyDescent="0.15">
      <c r="B1942" t="str">
        <f t="shared" si="100"/>
        <v/>
      </c>
      <c r="C1942" s="10" t="str">
        <f t="shared" si="101"/>
        <v/>
      </c>
      <c r="D1942" s="11" t="str">
        <f t="shared" si="103"/>
        <v/>
      </c>
      <c r="E1942" s="11" t="str">
        <f t="shared" si="105"/>
        <v>GOTO99</v>
      </c>
      <c r="F1942" s="11" t="str">
        <f t="shared" si="105"/>
        <v>GOTO99</v>
      </c>
      <c r="G1942" s="11" t="str">
        <f t="shared" si="105"/>
        <v>GOTO99</v>
      </c>
      <c r="H1942" s="11" t="str">
        <f t="shared" si="105"/>
        <v>GOTO99</v>
      </c>
      <c r="I1942" s="11" t="str">
        <f t="shared" si="105"/>
        <v>GOTO99</v>
      </c>
      <c r="J1942" s="11" t="str">
        <f t="shared" si="105"/>
        <v>GOTO99</v>
      </c>
      <c r="K1942" s="11" t="str">
        <f t="shared" si="105"/>
        <v>GOTO99</v>
      </c>
      <c r="L1942" s="11" t="str">
        <f t="shared" si="105"/>
        <v>GOTO99</v>
      </c>
      <c r="M1942" s="11" t="str">
        <f t="shared" si="105"/>
        <v>GOTO99</v>
      </c>
      <c r="N1942" s="11" t="str">
        <f t="shared" si="105"/>
        <v>GOTO99</v>
      </c>
      <c r="O1942" s="11" t="str">
        <f t="shared" si="105"/>
        <v>GOTO99</v>
      </c>
      <c r="P1942" s="11" t="str">
        <f t="shared" si="105"/>
        <v>GOTO99</v>
      </c>
      <c r="Q1942" s="11" t="str">
        <f t="shared" si="105"/>
        <v>GOTO99</v>
      </c>
    </row>
    <row r="1943" spans="2:17" x14ac:dyDescent="0.15">
      <c r="B1943" t="str">
        <f t="shared" si="100"/>
        <v/>
      </c>
      <c r="C1943" s="10" t="str">
        <f t="shared" si="101"/>
        <v/>
      </c>
      <c r="D1943" s="11" t="str">
        <f t="shared" si="103"/>
        <v/>
      </c>
      <c r="E1943" s="11" t="str">
        <f t="shared" si="105"/>
        <v>GOTO99</v>
      </c>
      <c r="F1943" s="11" t="str">
        <f t="shared" si="105"/>
        <v>GOTO99</v>
      </c>
      <c r="G1943" s="11" t="str">
        <f t="shared" si="105"/>
        <v>GOTO99</v>
      </c>
      <c r="H1943" s="11" t="str">
        <f t="shared" si="105"/>
        <v>GOTO99</v>
      </c>
      <c r="I1943" s="11" t="str">
        <f t="shared" si="105"/>
        <v>GOTO99</v>
      </c>
      <c r="J1943" s="11" t="str">
        <f t="shared" si="105"/>
        <v>GOTO99</v>
      </c>
      <c r="K1943" s="11" t="str">
        <f t="shared" si="105"/>
        <v>GOTO99</v>
      </c>
      <c r="L1943" s="11" t="str">
        <f t="shared" si="105"/>
        <v>GOTO99</v>
      </c>
      <c r="M1943" s="11" t="str">
        <f t="shared" si="105"/>
        <v>GOTO99</v>
      </c>
      <c r="N1943" s="11" t="str">
        <f t="shared" si="105"/>
        <v>GOTO99</v>
      </c>
      <c r="O1943" s="11" t="str">
        <f t="shared" si="105"/>
        <v>GOTO99</v>
      </c>
      <c r="P1943" s="11" t="str">
        <f t="shared" si="105"/>
        <v>GOTO99</v>
      </c>
      <c r="Q1943" s="11" t="str">
        <f t="shared" si="105"/>
        <v>GOTO99</v>
      </c>
    </row>
    <row r="1944" spans="2:17" x14ac:dyDescent="0.15">
      <c r="B1944" t="str">
        <f t="shared" si="100"/>
        <v/>
      </c>
      <c r="C1944" s="10" t="str">
        <f t="shared" si="101"/>
        <v/>
      </c>
      <c r="D1944" s="11" t="str">
        <f t="shared" si="103"/>
        <v/>
      </c>
      <c r="E1944" s="11" t="str">
        <f t="shared" si="105"/>
        <v>GOTO99</v>
      </c>
      <c r="F1944" s="11" t="str">
        <f t="shared" si="105"/>
        <v>GOTO99</v>
      </c>
      <c r="G1944" s="11" t="str">
        <f t="shared" si="105"/>
        <v>GOTO99</v>
      </c>
      <c r="H1944" s="11" t="str">
        <f t="shared" si="105"/>
        <v>GOTO99</v>
      </c>
      <c r="I1944" s="11" t="str">
        <f t="shared" si="105"/>
        <v>GOTO99</v>
      </c>
      <c r="J1944" s="11" t="str">
        <f t="shared" si="105"/>
        <v>GOTO99</v>
      </c>
      <c r="K1944" s="11" t="str">
        <f t="shared" si="105"/>
        <v>GOTO99</v>
      </c>
      <c r="L1944" s="11" t="str">
        <f t="shared" si="105"/>
        <v>GOTO99</v>
      </c>
      <c r="M1944" s="11" t="str">
        <f t="shared" si="105"/>
        <v>GOTO99</v>
      </c>
      <c r="N1944" s="11" t="str">
        <f t="shared" si="105"/>
        <v>GOTO99</v>
      </c>
      <c r="O1944" s="11" t="str">
        <f t="shared" si="105"/>
        <v>GOTO99</v>
      </c>
      <c r="P1944" s="11" t="str">
        <f t="shared" si="105"/>
        <v>GOTO99</v>
      </c>
      <c r="Q1944" s="11" t="str">
        <f t="shared" si="105"/>
        <v>GOTO99</v>
      </c>
    </row>
    <row r="1945" spans="2:17" x14ac:dyDescent="0.15">
      <c r="B1945" t="str">
        <f t="shared" si="100"/>
        <v/>
      </c>
      <c r="C1945" s="10" t="str">
        <f t="shared" si="101"/>
        <v/>
      </c>
      <c r="D1945" s="11" t="str">
        <f t="shared" si="103"/>
        <v/>
      </c>
      <c r="E1945" s="11" t="str">
        <f t="shared" si="105"/>
        <v>GOTO99</v>
      </c>
      <c r="F1945" s="11" t="str">
        <f t="shared" si="105"/>
        <v>GOTO99</v>
      </c>
      <c r="G1945" s="11" t="str">
        <f t="shared" si="105"/>
        <v>GOTO99</v>
      </c>
      <c r="H1945" s="11" t="str">
        <f t="shared" si="105"/>
        <v>GOTO99</v>
      </c>
      <c r="I1945" s="11" t="str">
        <f t="shared" si="105"/>
        <v>GOTO99</v>
      </c>
      <c r="J1945" s="11" t="str">
        <f t="shared" si="105"/>
        <v>GOTO99</v>
      </c>
      <c r="K1945" s="11" t="str">
        <f t="shared" si="105"/>
        <v>GOTO99</v>
      </c>
      <c r="L1945" s="11" t="str">
        <f t="shared" si="105"/>
        <v>GOTO99</v>
      </c>
      <c r="M1945" s="11" t="str">
        <f t="shared" si="105"/>
        <v>GOTO99</v>
      </c>
      <c r="N1945" s="11" t="str">
        <f t="shared" si="105"/>
        <v>GOTO99</v>
      </c>
      <c r="O1945" s="11" t="str">
        <f t="shared" si="105"/>
        <v>GOTO99</v>
      </c>
      <c r="P1945" s="11" t="str">
        <f t="shared" si="105"/>
        <v>GOTO99</v>
      </c>
      <c r="Q1945" s="11" t="str">
        <f t="shared" si="105"/>
        <v>GOTO99</v>
      </c>
    </row>
    <row r="1946" spans="2:17" x14ac:dyDescent="0.15">
      <c r="B1946" t="str">
        <f t="shared" si="100"/>
        <v/>
      </c>
      <c r="C1946" s="10" t="str">
        <f t="shared" si="101"/>
        <v/>
      </c>
      <c r="D1946" s="11" t="str">
        <f t="shared" si="103"/>
        <v/>
      </c>
      <c r="E1946" s="11" t="str">
        <f t="shared" si="105"/>
        <v>GOTO99</v>
      </c>
      <c r="F1946" s="11" t="str">
        <f t="shared" si="105"/>
        <v>GOTO99</v>
      </c>
      <c r="G1946" s="11" t="str">
        <f t="shared" si="105"/>
        <v>GOTO99</v>
      </c>
      <c r="H1946" s="11" t="str">
        <f t="shared" si="105"/>
        <v>GOTO99</v>
      </c>
      <c r="I1946" s="11" t="str">
        <f t="shared" si="105"/>
        <v>GOTO99</v>
      </c>
      <c r="J1946" s="11" t="str">
        <f t="shared" si="105"/>
        <v>GOTO99</v>
      </c>
      <c r="K1946" s="11" t="str">
        <f t="shared" si="105"/>
        <v>GOTO99</v>
      </c>
      <c r="L1946" s="11" t="str">
        <f t="shared" si="105"/>
        <v>GOTO99</v>
      </c>
      <c r="M1946" s="11" t="str">
        <f t="shared" si="105"/>
        <v>GOTO99</v>
      </c>
      <c r="N1946" s="11" t="str">
        <f t="shared" si="105"/>
        <v>GOTO99</v>
      </c>
      <c r="O1946" s="11" t="str">
        <f t="shared" si="105"/>
        <v>GOTO99</v>
      </c>
      <c r="P1946" s="11" t="str">
        <f t="shared" si="105"/>
        <v>GOTO99</v>
      </c>
      <c r="Q1946" s="11" t="str">
        <f t="shared" si="105"/>
        <v>GOTO99</v>
      </c>
    </row>
    <row r="1947" spans="2:17" x14ac:dyDescent="0.15">
      <c r="B1947" t="str">
        <f t="shared" si="100"/>
        <v/>
      </c>
      <c r="C1947" s="10" t="str">
        <f t="shared" si="101"/>
        <v/>
      </c>
      <c r="D1947" s="11" t="str">
        <f t="shared" si="103"/>
        <v/>
      </c>
      <c r="E1947" s="11" t="str">
        <f t="shared" si="105"/>
        <v>GOTO99</v>
      </c>
      <c r="F1947" s="11" t="str">
        <f t="shared" si="105"/>
        <v>GOTO99</v>
      </c>
      <c r="G1947" s="11" t="str">
        <f t="shared" si="105"/>
        <v>GOTO99</v>
      </c>
      <c r="H1947" s="11" t="str">
        <f t="shared" si="105"/>
        <v>GOTO99</v>
      </c>
      <c r="I1947" s="11" t="str">
        <f t="shared" si="105"/>
        <v>GOTO99</v>
      </c>
      <c r="J1947" s="11" t="str">
        <f t="shared" si="105"/>
        <v>GOTO99</v>
      </c>
      <c r="K1947" s="11" t="str">
        <f t="shared" si="105"/>
        <v>GOTO99</v>
      </c>
      <c r="L1947" s="11" t="str">
        <f t="shared" si="105"/>
        <v>GOTO99</v>
      </c>
      <c r="M1947" s="11" t="str">
        <f t="shared" si="105"/>
        <v>GOTO99</v>
      </c>
      <c r="N1947" s="11" t="str">
        <f t="shared" si="105"/>
        <v>GOTO99</v>
      </c>
      <c r="O1947" s="11" t="str">
        <f t="shared" si="105"/>
        <v>GOTO99</v>
      </c>
      <c r="P1947" s="11" t="str">
        <f t="shared" si="105"/>
        <v>GOTO99</v>
      </c>
      <c r="Q1947" s="11" t="str">
        <f t="shared" si="105"/>
        <v>GOTO99</v>
      </c>
    </row>
    <row r="1948" spans="2:17" x14ac:dyDescent="0.15">
      <c r="B1948" t="str">
        <f t="shared" si="100"/>
        <v/>
      </c>
      <c r="C1948" s="10" t="str">
        <f t="shared" si="101"/>
        <v/>
      </c>
      <c r="D1948" s="11" t="str">
        <f t="shared" si="103"/>
        <v/>
      </c>
      <c r="E1948" s="11" t="str">
        <f t="shared" ref="E1948:Q1963" si="106">IF(F948="","GOTO99",F948)</f>
        <v>GOTO99</v>
      </c>
      <c r="F1948" s="11" t="str">
        <f t="shared" si="106"/>
        <v>GOTO99</v>
      </c>
      <c r="G1948" s="11" t="str">
        <f t="shared" si="106"/>
        <v>GOTO99</v>
      </c>
      <c r="H1948" s="11" t="str">
        <f t="shared" si="106"/>
        <v>GOTO99</v>
      </c>
      <c r="I1948" s="11" t="str">
        <f t="shared" si="106"/>
        <v>GOTO99</v>
      </c>
      <c r="J1948" s="11" t="str">
        <f t="shared" si="106"/>
        <v>GOTO99</v>
      </c>
      <c r="K1948" s="11" t="str">
        <f t="shared" si="106"/>
        <v>GOTO99</v>
      </c>
      <c r="L1948" s="11" t="str">
        <f t="shared" si="106"/>
        <v>GOTO99</v>
      </c>
      <c r="M1948" s="11" t="str">
        <f t="shared" si="106"/>
        <v>GOTO99</v>
      </c>
      <c r="N1948" s="11" t="str">
        <f t="shared" si="106"/>
        <v>GOTO99</v>
      </c>
      <c r="O1948" s="11" t="str">
        <f t="shared" si="106"/>
        <v>GOTO99</v>
      </c>
      <c r="P1948" s="11" t="str">
        <f t="shared" si="106"/>
        <v>GOTO99</v>
      </c>
      <c r="Q1948" s="11" t="str">
        <f t="shared" si="106"/>
        <v>GOTO99</v>
      </c>
    </row>
    <row r="1949" spans="2:17" x14ac:dyDescent="0.15">
      <c r="B1949" t="str">
        <f t="shared" si="100"/>
        <v/>
      </c>
      <c r="C1949" s="10" t="str">
        <f t="shared" si="101"/>
        <v/>
      </c>
      <c r="D1949" s="11" t="str">
        <f t="shared" si="103"/>
        <v/>
      </c>
      <c r="E1949" s="11" t="str">
        <f t="shared" si="106"/>
        <v>GOTO99</v>
      </c>
      <c r="F1949" s="11" t="str">
        <f t="shared" si="106"/>
        <v>GOTO99</v>
      </c>
      <c r="G1949" s="11" t="str">
        <f t="shared" si="106"/>
        <v>GOTO99</v>
      </c>
      <c r="H1949" s="11" t="str">
        <f t="shared" si="106"/>
        <v>GOTO99</v>
      </c>
      <c r="I1949" s="11" t="str">
        <f t="shared" si="106"/>
        <v>GOTO99</v>
      </c>
      <c r="J1949" s="11" t="str">
        <f t="shared" si="106"/>
        <v>GOTO99</v>
      </c>
      <c r="K1949" s="11" t="str">
        <f t="shared" si="106"/>
        <v>GOTO99</v>
      </c>
      <c r="L1949" s="11" t="str">
        <f t="shared" si="106"/>
        <v>GOTO99</v>
      </c>
      <c r="M1949" s="11" t="str">
        <f t="shared" si="106"/>
        <v>GOTO99</v>
      </c>
      <c r="N1949" s="11" t="str">
        <f t="shared" si="106"/>
        <v>GOTO99</v>
      </c>
      <c r="O1949" s="11" t="str">
        <f t="shared" si="106"/>
        <v>GOTO99</v>
      </c>
      <c r="P1949" s="11" t="str">
        <f t="shared" si="106"/>
        <v>GOTO99</v>
      </c>
      <c r="Q1949" s="11" t="str">
        <f t="shared" si="106"/>
        <v>GOTO99</v>
      </c>
    </row>
    <row r="1950" spans="2:17" x14ac:dyDescent="0.15">
      <c r="B1950" t="str">
        <f t="shared" si="100"/>
        <v/>
      </c>
      <c r="C1950" s="10" t="str">
        <f t="shared" si="101"/>
        <v/>
      </c>
      <c r="D1950" s="11" t="str">
        <f t="shared" si="103"/>
        <v/>
      </c>
      <c r="E1950" s="11" t="str">
        <f t="shared" si="106"/>
        <v>GOTO99</v>
      </c>
      <c r="F1950" s="11" t="str">
        <f t="shared" si="106"/>
        <v>GOTO99</v>
      </c>
      <c r="G1950" s="11" t="str">
        <f t="shared" si="106"/>
        <v>GOTO99</v>
      </c>
      <c r="H1950" s="11" t="str">
        <f t="shared" si="106"/>
        <v>GOTO99</v>
      </c>
      <c r="I1950" s="11" t="str">
        <f t="shared" si="106"/>
        <v>GOTO99</v>
      </c>
      <c r="J1950" s="11" t="str">
        <f t="shared" si="106"/>
        <v>GOTO99</v>
      </c>
      <c r="K1950" s="11" t="str">
        <f t="shared" si="106"/>
        <v>GOTO99</v>
      </c>
      <c r="L1950" s="11" t="str">
        <f t="shared" si="106"/>
        <v>GOTO99</v>
      </c>
      <c r="M1950" s="11" t="str">
        <f t="shared" si="106"/>
        <v>GOTO99</v>
      </c>
      <c r="N1950" s="11" t="str">
        <f t="shared" si="106"/>
        <v>GOTO99</v>
      </c>
      <c r="O1950" s="11" t="str">
        <f t="shared" si="106"/>
        <v>GOTO99</v>
      </c>
      <c r="P1950" s="11" t="str">
        <f t="shared" si="106"/>
        <v>GOTO99</v>
      </c>
      <c r="Q1950" s="11" t="str">
        <f t="shared" si="106"/>
        <v>GOTO99</v>
      </c>
    </row>
    <row r="1951" spans="2:17" x14ac:dyDescent="0.15">
      <c r="B1951" t="str">
        <f t="shared" si="100"/>
        <v/>
      </c>
      <c r="C1951" s="10" t="str">
        <f t="shared" si="101"/>
        <v/>
      </c>
      <c r="D1951" s="11" t="str">
        <f t="shared" si="103"/>
        <v/>
      </c>
      <c r="E1951" s="11" t="str">
        <f t="shared" si="106"/>
        <v>GOTO99</v>
      </c>
      <c r="F1951" s="11" t="str">
        <f t="shared" si="106"/>
        <v>GOTO99</v>
      </c>
      <c r="G1951" s="11" t="str">
        <f t="shared" si="106"/>
        <v>GOTO99</v>
      </c>
      <c r="H1951" s="11" t="str">
        <f t="shared" si="106"/>
        <v>GOTO99</v>
      </c>
      <c r="I1951" s="11" t="str">
        <f t="shared" si="106"/>
        <v>GOTO99</v>
      </c>
      <c r="J1951" s="11" t="str">
        <f t="shared" si="106"/>
        <v>GOTO99</v>
      </c>
      <c r="K1951" s="11" t="str">
        <f t="shared" si="106"/>
        <v>GOTO99</v>
      </c>
      <c r="L1951" s="11" t="str">
        <f t="shared" si="106"/>
        <v>GOTO99</v>
      </c>
      <c r="M1951" s="11" t="str">
        <f t="shared" si="106"/>
        <v>GOTO99</v>
      </c>
      <c r="N1951" s="11" t="str">
        <f t="shared" si="106"/>
        <v>GOTO99</v>
      </c>
      <c r="O1951" s="11" t="str">
        <f t="shared" si="106"/>
        <v>GOTO99</v>
      </c>
      <c r="P1951" s="11" t="str">
        <f t="shared" si="106"/>
        <v>GOTO99</v>
      </c>
      <c r="Q1951" s="11" t="str">
        <f t="shared" si="106"/>
        <v>GOTO99</v>
      </c>
    </row>
    <row r="1952" spans="2:17" x14ac:dyDescent="0.15">
      <c r="B1952" t="str">
        <f t="shared" si="100"/>
        <v/>
      </c>
      <c r="C1952" s="10" t="str">
        <f t="shared" si="101"/>
        <v/>
      </c>
      <c r="D1952" s="11" t="str">
        <f t="shared" si="103"/>
        <v/>
      </c>
      <c r="E1952" s="11" t="str">
        <f t="shared" si="106"/>
        <v>GOTO99</v>
      </c>
      <c r="F1952" s="11" t="str">
        <f t="shared" si="106"/>
        <v>GOTO99</v>
      </c>
      <c r="G1952" s="11" t="str">
        <f t="shared" si="106"/>
        <v>GOTO99</v>
      </c>
      <c r="H1952" s="11" t="str">
        <f t="shared" si="106"/>
        <v>GOTO99</v>
      </c>
      <c r="I1952" s="11" t="str">
        <f t="shared" si="106"/>
        <v>GOTO99</v>
      </c>
      <c r="J1952" s="11" t="str">
        <f t="shared" si="106"/>
        <v>GOTO99</v>
      </c>
      <c r="K1952" s="11" t="str">
        <f t="shared" si="106"/>
        <v>GOTO99</v>
      </c>
      <c r="L1952" s="11" t="str">
        <f t="shared" si="106"/>
        <v>GOTO99</v>
      </c>
      <c r="M1952" s="11" t="str">
        <f t="shared" si="106"/>
        <v>GOTO99</v>
      </c>
      <c r="N1952" s="11" t="str">
        <f t="shared" si="106"/>
        <v>GOTO99</v>
      </c>
      <c r="O1952" s="11" t="str">
        <f t="shared" si="106"/>
        <v>GOTO99</v>
      </c>
      <c r="P1952" s="11" t="str">
        <f t="shared" si="106"/>
        <v>GOTO99</v>
      </c>
      <c r="Q1952" s="11" t="str">
        <f t="shared" si="106"/>
        <v>GOTO99</v>
      </c>
    </row>
    <row r="1953" spans="2:17" x14ac:dyDescent="0.15">
      <c r="B1953" t="str">
        <f t="shared" si="100"/>
        <v/>
      </c>
      <c r="C1953" s="10" t="str">
        <f t="shared" si="101"/>
        <v/>
      </c>
      <c r="D1953" s="11" t="str">
        <f t="shared" si="103"/>
        <v/>
      </c>
      <c r="E1953" s="11" t="str">
        <f t="shared" si="106"/>
        <v>GOTO99</v>
      </c>
      <c r="F1953" s="11" t="str">
        <f t="shared" si="106"/>
        <v>GOTO99</v>
      </c>
      <c r="G1953" s="11" t="str">
        <f t="shared" si="106"/>
        <v>GOTO99</v>
      </c>
      <c r="H1953" s="11" t="str">
        <f t="shared" si="106"/>
        <v>GOTO99</v>
      </c>
      <c r="I1953" s="11" t="str">
        <f t="shared" si="106"/>
        <v>GOTO99</v>
      </c>
      <c r="J1953" s="11" t="str">
        <f t="shared" si="106"/>
        <v>GOTO99</v>
      </c>
      <c r="K1953" s="11" t="str">
        <f t="shared" si="106"/>
        <v>GOTO99</v>
      </c>
      <c r="L1953" s="11" t="str">
        <f t="shared" si="106"/>
        <v>GOTO99</v>
      </c>
      <c r="M1953" s="11" t="str">
        <f t="shared" si="106"/>
        <v>GOTO99</v>
      </c>
      <c r="N1953" s="11" t="str">
        <f t="shared" si="106"/>
        <v>GOTO99</v>
      </c>
      <c r="O1953" s="11" t="str">
        <f t="shared" si="106"/>
        <v>GOTO99</v>
      </c>
      <c r="P1953" s="11" t="str">
        <f t="shared" si="106"/>
        <v>GOTO99</v>
      </c>
      <c r="Q1953" s="11" t="str">
        <f t="shared" si="106"/>
        <v>GOTO99</v>
      </c>
    </row>
    <row r="1954" spans="2:17" x14ac:dyDescent="0.15">
      <c r="B1954" t="str">
        <f t="shared" si="100"/>
        <v/>
      </c>
      <c r="C1954" s="10" t="str">
        <f t="shared" si="101"/>
        <v/>
      </c>
      <c r="D1954" s="11" t="str">
        <f t="shared" si="103"/>
        <v/>
      </c>
      <c r="E1954" s="11" t="str">
        <f t="shared" si="106"/>
        <v>GOTO99</v>
      </c>
      <c r="F1954" s="11" t="str">
        <f t="shared" si="106"/>
        <v>GOTO99</v>
      </c>
      <c r="G1954" s="11" t="str">
        <f t="shared" si="106"/>
        <v>GOTO99</v>
      </c>
      <c r="H1954" s="11" t="str">
        <f t="shared" si="106"/>
        <v>GOTO99</v>
      </c>
      <c r="I1954" s="11" t="str">
        <f t="shared" si="106"/>
        <v>GOTO99</v>
      </c>
      <c r="J1954" s="11" t="str">
        <f t="shared" si="106"/>
        <v>GOTO99</v>
      </c>
      <c r="K1954" s="11" t="str">
        <f t="shared" si="106"/>
        <v>GOTO99</v>
      </c>
      <c r="L1954" s="11" t="str">
        <f t="shared" si="106"/>
        <v>GOTO99</v>
      </c>
      <c r="M1954" s="11" t="str">
        <f t="shared" si="106"/>
        <v>GOTO99</v>
      </c>
      <c r="N1954" s="11" t="str">
        <f t="shared" si="106"/>
        <v>GOTO99</v>
      </c>
      <c r="O1954" s="11" t="str">
        <f t="shared" si="106"/>
        <v>GOTO99</v>
      </c>
      <c r="P1954" s="11" t="str">
        <f t="shared" si="106"/>
        <v>GOTO99</v>
      </c>
      <c r="Q1954" s="11" t="str">
        <f t="shared" si="106"/>
        <v>GOTO99</v>
      </c>
    </row>
    <row r="1955" spans="2:17" x14ac:dyDescent="0.15">
      <c r="B1955" t="str">
        <f t="shared" si="100"/>
        <v/>
      </c>
      <c r="C1955" s="10" t="str">
        <f t="shared" si="101"/>
        <v/>
      </c>
      <c r="D1955" s="11" t="str">
        <f t="shared" si="103"/>
        <v/>
      </c>
      <c r="E1955" s="11" t="str">
        <f t="shared" si="106"/>
        <v>GOTO99</v>
      </c>
      <c r="F1955" s="11" t="str">
        <f t="shared" si="106"/>
        <v>GOTO99</v>
      </c>
      <c r="G1955" s="11" t="str">
        <f t="shared" si="106"/>
        <v>GOTO99</v>
      </c>
      <c r="H1955" s="11" t="str">
        <f t="shared" si="106"/>
        <v>GOTO99</v>
      </c>
      <c r="I1955" s="11" t="str">
        <f t="shared" si="106"/>
        <v>GOTO99</v>
      </c>
      <c r="J1955" s="11" t="str">
        <f t="shared" si="106"/>
        <v>GOTO99</v>
      </c>
      <c r="K1955" s="11" t="str">
        <f t="shared" si="106"/>
        <v>GOTO99</v>
      </c>
      <c r="L1955" s="11" t="str">
        <f t="shared" si="106"/>
        <v>GOTO99</v>
      </c>
      <c r="M1955" s="11" t="str">
        <f t="shared" si="106"/>
        <v>GOTO99</v>
      </c>
      <c r="N1955" s="11" t="str">
        <f t="shared" si="106"/>
        <v>GOTO99</v>
      </c>
      <c r="O1955" s="11" t="str">
        <f t="shared" si="106"/>
        <v>GOTO99</v>
      </c>
      <c r="P1955" s="11" t="str">
        <f t="shared" si="106"/>
        <v>GOTO99</v>
      </c>
      <c r="Q1955" s="11" t="str">
        <f t="shared" si="106"/>
        <v>GOTO99</v>
      </c>
    </row>
    <row r="1956" spans="2:17" x14ac:dyDescent="0.15">
      <c r="B1956" t="str">
        <f t="shared" si="100"/>
        <v/>
      </c>
      <c r="C1956" s="10" t="str">
        <f t="shared" si="101"/>
        <v/>
      </c>
      <c r="D1956" s="11" t="str">
        <f t="shared" si="103"/>
        <v/>
      </c>
      <c r="E1956" s="11" t="str">
        <f t="shared" si="106"/>
        <v>GOTO99</v>
      </c>
      <c r="F1956" s="11" t="str">
        <f t="shared" si="106"/>
        <v>GOTO99</v>
      </c>
      <c r="G1956" s="11" t="str">
        <f t="shared" si="106"/>
        <v>GOTO99</v>
      </c>
      <c r="H1956" s="11" t="str">
        <f t="shared" si="106"/>
        <v>GOTO99</v>
      </c>
      <c r="I1956" s="11" t="str">
        <f t="shared" si="106"/>
        <v>GOTO99</v>
      </c>
      <c r="J1956" s="11" t="str">
        <f t="shared" si="106"/>
        <v>GOTO99</v>
      </c>
      <c r="K1956" s="11" t="str">
        <f t="shared" si="106"/>
        <v>GOTO99</v>
      </c>
      <c r="L1956" s="11" t="str">
        <f t="shared" si="106"/>
        <v>GOTO99</v>
      </c>
      <c r="M1956" s="11" t="str">
        <f t="shared" si="106"/>
        <v>GOTO99</v>
      </c>
      <c r="N1956" s="11" t="str">
        <f t="shared" si="106"/>
        <v>GOTO99</v>
      </c>
      <c r="O1956" s="11" t="str">
        <f t="shared" si="106"/>
        <v>GOTO99</v>
      </c>
      <c r="P1956" s="11" t="str">
        <f t="shared" si="106"/>
        <v>GOTO99</v>
      </c>
      <c r="Q1956" s="11" t="str">
        <f t="shared" si="106"/>
        <v>GOTO99</v>
      </c>
    </row>
    <row r="1957" spans="2:17" x14ac:dyDescent="0.15">
      <c r="B1957" t="str">
        <f t="shared" si="100"/>
        <v/>
      </c>
      <c r="C1957" s="10" t="str">
        <f t="shared" si="101"/>
        <v/>
      </c>
      <c r="D1957" s="11" t="str">
        <f t="shared" si="103"/>
        <v/>
      </c>
      <c r="E1957" s="11" t="str">
        <f t="shared" si="106"/>
        <v>GOTO99</v>
      </c>
      <c r="F1957" s="11" t="str">
        <f t="shared" si="106"/>
        <v>GOTO99</v>
      </c>
      <c r="G1957" s="11" t="str">
        <f t="shared" si="106"/>
        <v>GOTO99</v>
      </c>
      <c r="H1957" s="11" t="str">
        <f t="shared" si="106"/>
        <v>GOTO99</v>
      </c>
      <c r="I1957" s="11" t="str">
        <f t="shared" si="106"/>
        <v>GOTO99</v>
      </c>
      <c r="J1957" s="11" t="str">
        <f t="shared" si="106"/>
        <v>GOTO99</v>
      </c>
      <c r="K1957" s="11" t="str">
        <f t="shared" si="106"/>
        <v>GOTO99</v>
      </c>
      <c r="L1957" s="11" t="str">
        <f t="shared" si="106"/>
        <v>GOTO99</v>
      </c>
      <c r="M1957" s="11" t="str">
        <f t="shared" si="106"/>
        <v>GOTO99</v>
      </c>
      <c r="N1957" s="11" t="str">
        <f t="shared" si="106"/>
        <v>GOTO99</v>
      </c>
      <c r="O1957" s="11" t="str">
        <f t="shared" si="106"/>
        <v>GOTO99</v>
      </c>
      <c r="P1957" s="11" t="str">
        <f t="shared" si="106"/>
        <v>GOTO99</v>
      </c>
      <c r="Q1957" s="11" t="str">
        <f t="shared" si="106"/>
        <v>GOTO99</v>
      </c>
    </row>
    <row r="1958" spans="2:17" x14ac:dyDescent="0.15">
      <c r="B1958" t="str">
        <f t="shared" si="100"/>
        <v/>
      </c>
      <c r="C1958" s="10" t="str">
        <f t="shared" si="101"/>
        <v/>
      </c>
      <c r="D1958" s="11" t="str">
        <f t="shared" si="103"/>
        <v/>
      </c>
      <c r="E1958" s="11" t="str">
        <f t="shared" si="106"/>
        <v>GOTO99</v>
      </c>
      <c r="F1958" s="11" t="str">
        <f t="shared" si="106"/>
        <v>GOTO99</v>
      </c>
      <c r="G1958" s="11" t="str">
        <f t="shared" si="106"/>
        <v>GOTO99</v>
      </c>
      <c r="H1958" s="11" t="str">
        <f t="shared" si="106"/>
        <v>GOTO99</v>
      </c>
      <c r="I1958" s="11" t="str">
        <f t="shared" si="106"/>
        <v>GOTO99</v>
      </c>
      <c r="J1958" s="11" t="str">
        <f t="shared" si="106"/>
        <v>GOTO99</v>
      </c>
      <c r="K1958" s="11" t="str">
        <f t="shared" si="106"/>
        <v>GOTO99</v>
      </c>
      <c r="L1958" s="11" t="str">
        <f t="shared" si="106"/>
        <v>GOTO99</v>
      </c>
      <c r="M1958" s="11" t="str">
        <f t="shared" si="106"/>
        <v>GOTO99</v>
      </c>
      <c r="N1958" s="11" t="str">
        <f t="shared" si="106"/>
        <v>GOTO99</v>
      </c>
      <c r="O1958" s="11" t="str">
        <f t="shared" si="106"/>
        <v>GOTO99</v>
      </c>
      <c r="P1958" s="11" t="str">
        <f t="shared" si="106"/>
        <v>GOTO99</v>
      </c>
      <c r="Q1958" s="11" t="str">
        <f t="shared" si="106"/>
        <v>GOTO99</v>
      </c>
    </row>
    <row r="1959" spans="2:17" x14ac:dyDescent="0.15">
      <c r="B1959" t="str">
        <f t="shared" si="100"/>
        <v/>
      </c>
      <c r="C1959" s="10" t="str">
        <f t="shared" si="101"/>
        <v/>
      </c>
      <c r="D1959" s="11" t="str">
        <f t="shared" si="103"/>
        <v/>
      </c>
      <c r="E1959" s="11" t="str">
        <f t="shared" si="106"/>
        <v>GOTO99</v>
      </c>
      <c r="F1959" s="11" t="str">
        <f t="shared" si="106"/>
        <v>GOTO99</v>
      </c>
      <c r="G1959" s="11" t="str">
        <f t="shared" si="106"/>
        <v>GOTO99</v>
      </c>
      <c r="H1959" s="11" t="str">
        <f t="shared" si="106"/>
        <v>GOTO99</v>
      </c>
      <c r="I1959" s="11" t="str">
        <f t="shared" si="106"/>
        <v>GOTO99</v>
      </c>
      <c r="J1959" s="11" t="str">
        <f t="shared" si="106"/>
        <v>GOTO99</v>
      </c>
      <c r="K1959" s="11" t="str">
        <f t="shared" si="106"/>
        <v>GOTO99</v>
      </c>
      <c r="L1959" s="11" t="str">
        <f t="shared" si="106"/>
        <v>GOTO99</v>
      </c>
      <c r="M1959" s="11" t="str">
        <f t="shared" si="106"/>
        <v>GOTO99</v>
      </c>
      <c r="N1959" s="11" t="str">
        <f t="shared" si="106"/>
        <v>GOTO99</v>
      </c>
      <c r="O1959" s="11" t="str">
        <f t="shared" si="106"/>
        <v>GOTO99</v>
      </c>
      <c r="P1959" s="11" t="str">
        <f t="shared" si="106"/>
        <v>GOTO99</v>
      </c>
      <c r="Q1959" s="11" t="str">
        <f t="shared" si="106"/>
        <v>GOTO99</v>
      </c>
    </row>
    <row r="1960" spans="2:17" x14ac:dyDescent="0.15">
      <c r="B1960" t="str">
        <f t="shared" si="100"/>
        <v/>
      </c>
      <c r="C1960" s="10" t="str">
        <f t="shared" si="101"/>
        <v/>
      </c>
      <c r="D1960" s="11" t="str">
        <f t="shared" si="103"/>
        <v/>
      </c>
      <c r="E1960" s="11" t="str">
        <f t="shared" si="106"/>
        <v>GOTO99</v>
      </c>
      <c r="F1960" s="11" t="str">
        <f t="shared" si="106"/>
        <v>GOTO99</v>
      </c>
      <c r="G1960" s="11" t="str">
        <f t="shared" si="106"/>
        <v>GOTO99</v>
      </c>
      <c r="H1960" s="11" t="str">
        <f t="shared" si="106"/>
        <v>GOTO99</v>
      </c>
      <c r="I1960" s="11" t="str">
        <f t="shared" si="106"/>
        <v>GOTO99</v>
      </c>
      <c r="J1960" s="11" t="str">
        <f t="shared" si="106"/>
        <v>GOTO99</v>
      </c>
      <c r="K1960" s="11" t="str">
        <f t="shared" si="106"/>
        <v>GOTO99</v>
      </c>
      <c r="L1960" s="11" t="str">
        <f t="shared" si="106"/>
        <v>GOTO99</v>
      </c>
      <c r="M1960" s="11" t="str">
        <f t="shared" si="106"/>
        <v>GOTO99</v>
      </c>
      <c r="N1960" s="11" t="str">
        <f t="shared" si="106"/>
        <v>GOTO99</v>
      </c>
      <c r="O1960" s="11" t="str">
        <f t="shared" si="106"/>
        <v>GOTO99</v>
      </c>
      <c r="P1960" s="11" t="str">
        <f t="shared" si="106"/>
        <v>GOTO99</v>
      </c>
      <c r="Q1960" s="11" t="str">
        <f t="shared" si="106"/>
        <v>GOTO99</v>
      </c>
    </row>
    <row r="1961" spans="2:17" x14ac:dyDescent="0.15">
      <c r="B1961" t="str">
        <f t="shared" si="100"/>
        <v/>
      </c>
      <c r="C1961" s="10" t="str">
        <f t="shared" si="101"/>
        <v/>
      </c>
      <c r="D1961" s="11" t="str">
        <f t="shared" si="103"/>
        <v/>
      </c>
      <c r="E1961" s="11" t="str">
        <f t="shared" si="106"/>
        <v>GOTO99</v>
      </c>
      <c r="F1961" s="11" t="str">
        <f t="shared" si="106"/>
        <v>GOTO99</v>
      </c>
      <c r="G1961" s="11" t="str">
        <f t="shared" si="106"/>
        <v>GOTO99</v>
      </c>
      <c r="H1961" s="11" t="str">
        <f t="shared" si="106"/>
        <v>GOTO99</v>
      </c>
      <c r="I1961" s="11" t="str">
        <f t="shared" si="106"/>
        <v>GOTO99</v>
      </c>
      <c r="J1961" s="11" t="str">
        <f t="shared" si="106"/>
        <v>GOTO99</v>
      </c>
      <c r="K1961" s="11" t="str">
        <f t="shared" si="106"/>
        <v>GOTO99</v>
      </c>
      <c r="L1961" s="11" t="str">
        <f t="shared" si="106"/>
        <v>GOTO99</v>
      </c>
      <c r="M1961" s="11" t="str">
        <f t="shared" si="106"/>
        <v>GOTO99</v>
      </c>
      <c r="N1961" s="11" t="str">
        <f t="shared" si="106"/>
        <v>GOTO99</v>
      </c>
      <c r="O1961" s="11" t="str">
        <f t="shared" si="106"/>
        <v>GOTO99</v>
      </c>
      <c r="P1961" s="11" t="str">
        <f t="shared" si="106"/>
        <v>GOTO99</v>
      </c>
      <c r="Q1961" s="11" t="str">
        <f t="shared" si="106"/>
        <v>GOTO99</v>
      </c>
    </row>
    <row r="1962" spans="2:17" x14ac:dyDescent="0.15">
      <c r="B1962" t="str">
        <f t="shared" si="100"/>
        <v/>
      </c>
      <c r="C1962" s="10" t="str">
        <f t="shared" si="101"/>
        <v/>
      </c>
      <c r="D1962" s="11" t="str">
        <f t="shared" si="103"/>
        <v/>
      </c>
      <c r="E1962" s="11" t="str">
        <f t="shared" si="106"/>
        <v>GOTO99</v>
      </c>
      <c r="F1962" s="11" t="str">
        <f t="shared" si="106"/>
        <v>GOTO99</v>
      </c>
      <c r="G1962" s="11" t="str">
        <f t="shared" si="106"/>
        <v>GOTO99</v>
      </c>
      <c r="H1962" s="11" t="str">
        <f t="shared" si="106"/>
        <v>GOTO99</v>
      </c>
      <c r="I1962" s="11" t="str">
        <f t="shared" si="106"/>
        <v>GOTO99</v>
      </c>
      <c r="J1962" s="11" t="str">
        <f t="shared" si="106"/>
        <v>GOTO99</v>
      </c>
      <c r="K1962" s="11" t="str">
        <f t="shared" si="106"/>
        <v>GOTO99</v>
      </c>
      <c r="L1962" s="11" t="str">
        <f t="shared" si="106"/>
        <v>GOTO99</v>
      </c>
      <c r="M1962" s="11" t="str">
        <f t="shared" si="106"/>
        <v>GOTO99</v>
      </c>
      <c r="N1962" s="11" t="str">
        <f t="shared" si="106"/>
        <v>GOTO99</v>
      </c>
      <c r="O1962" s="11" t="str">
        <f t="shared" si="106"/>
        <v>GOTO99</v>
      </c>
      <c r="P1962" s="11" t="str">
        <f t="shared" si="106"/>
        <v>GOTO99</v>
      </c>
      <c r="Q1962" s="11" t="str">
        <f t="shared" si="106"/>
        <v>GOTO99</v>
      </c>
    </row>
    <row r="1963" spans="2:17" x14ac:dyDescent="0.15">
      <c r="B1963" t="str">
        <f t="shared" si="100"/>
        <v/>
      </c>
      <c r="C1963" s="10" t="str">
        <f t="shared" si="101"/>
        <v/>
      </c>
      <c r="D1963" s="11" t="str">
        <f t="shared" si="103"/>
        <v/>
      </c>
      <c r="E1963" s="11" t="str">
        <f t="shared" si="106"/>
        <v>GOTO99</v>
      </c>
      <c r="F1963" s="11" t="str">
        <f t="shared" si="106"/>
        <v>GOTO99</v>
      </c>
      <c r="G1963" s="11" t="str">
        <f t="shared" si="106"/>
        <v>GOTO99</v>
      </c>
      <c r="H1963" s="11" t="str">
        <f t="shared" si="106"/>
        <v>GOTO99</v>
      </c>
      <c r="I1963" s="11" t="str">
        <f t="shared" si="106"/>
        <v>GOTO99</v>
      </c>
      <c r="J1963" s="11" t="str">
        <f t="shared" si="106"/>
        <v>GOTO99</v>
      </c>
      <c r="K1963" s="11" t="str">
        <f t="shared" si="106"/>
        <v>GOTO99</v>
      </c>
      <c r="L1963" s="11" t="str">
        <f t="shared" si="106"/>
        <v>GOTO99</v>
      </c>
      <c r="M1963" s="11" t="str">
        <f t="shared" si="106"/>
        <v>GOTO99</v>
      </c>
      <c r="N1963" s="11" t="str">
        <f t="shared" si="106"/>
        <v>GOTO99</v>
      </c>
      <c r="O1963" s="11" t="str">
        <f t="shared" si="106"/>
        <v>GOTO99</v>
      </c>
      <c r="P1963" s="11" t="str">
        <f t="shared" si="106"/>
        <v>GOTO99</v>
      </c>
      <c r="Q1963" s="11" t="str">
        <f t="shared" si="106"/>
        <v>GOTO99</v>
      </c>
    </row>
    <row r="1964" spans="2:17" x14ac:dyDescent="0.15">
      <c r="B1964" t="str">
        <f t="shared" ref="B1964:B2002" si="107">IF(C964="","",C964&amp;D964)</f>
        <v/>
      </c>
      <c r="C1964" s="10" t="str">
        <f t="shared" ref="C1964:C2002" si="108">IF(D964="","","N"&amp;D964)</f>
        <v/>
      </c>
      <c r="D1964" s="11" t="str">
        <f t="shared" si="103"/>
        <v/>
      </c>
      <c r="E1964" s="11" t="str">
        <f t="shared" ref="E1964:Q1979" si="109">IF(F964="","GOTO99",F964)</f>
        <v>GOTO99</v>
      </c>
      <c r="F1964" s="11" t="str">
        <f t="shared" si="109"/>
        <v>GOTO99</v>
      </c>
      <c r="G1964" s="11" t="str">
        <f t="shared" si="109"/>
        <v>GOTO99</v>
      </c>
      <c r="H1964" s="11" t="str">
        <f t="shared" si="109"/>
        <v>GOTO99</v>
      </c>
      <c r="I1964" s="11" t="str">
        <f t="shared" si="109"/>
        <v>GOTO99</v>
      </c>
      <c r="J1964" s="11" t="str">
        <f t="shared" si="109"/>
        <v>GOTO99</v>
      </c>
      <c r="K1964" s="11" t="str">
        <f t="shared" si="109"/>
        <v>GOTO99</v>
      </c>
      <c r="L1964" s="11" t="str">
        <f t="shared" si="109"/>
        <v>GOTO99</v>
      </c>
      <c r="M1964" s="11" t="str">
        <f t="shared" si="109"/>
        <v>GOTO99</v>
      </c>
      <c r="N1964" s="11" t="str">
        <f t="shared" si="109"/>
        <v>GOTO99</v>
      </c>
      <c r="O1964" s="11" t="str">
        <f t="shared" si="109"/>
        <v>GOTO99</v>
      </c>
      <c r="P1964" s="11" t="str">
        <f t="shared" si="109"/>
        <v>GOTO99</v>
      </c>
      <c r="Q1964" s="11" t="str">
        <f t="shared" si="109"/>
        <v>GOTO99</v>
      </c>
    </row>
    <row r="1965" spans="2:17" x14ac:dyDescent="0.15">
      <c r="B1965" t="str">
        <f t="shared" si="107"/>
        <v/>
      </c>
      <c r="C1965" s="10" t="str">
        <f t="shared" si="108"/>
        <v/>
      </c>
      <c r="D1965" s="11" t="str">
        <f t="shared" si="103"/>
        <v/>
      </c>
      <c r="E1965" s="11" t="str">
        <f t="shared" si="109"/>
        <v>GOTO99</v>
      </c>
      <c r="F1965" s="11" t="str">
        <f t="shared" si="109"/>
        <v>GOTO99</v>
      </c>
      <c r="G1965" s="11" t="str">
        <f t="shared" si="109"/>
        <v>GOTO99</v>
      </c>
      <c r="H1965" s="11" t="str">
        <f t="shared" si="109"/>
        <v>GOTO99</v>
      </c>
      <c r="I1965" s="11" t="str">
        <f t="shared" si="109"/>
        <v>GOTO99</v>
      </c>
      <c r="J1965" s="11" t="str">
        <f t="shared" si="109"/>
        <v>GOTO99</v>
      </c>
      <c r="K1965" s="11" t="str">
        <f t="shared" si="109"/>
        <v>GOTO99</v>
      </c>
      <c r="L1965" s="11" t="str">
        <f t="shared" si="109"/>
        <v>GOTO99</v>
      </c>
      <c r="M1965" s="11" t="str">
        <f t="shared" si="109"/>
        <v>GOTO99</v>
      </c>
      <c r="N1965" s="11" t="str">
        <f t="shared" si="109"/>
        <v>GOTO99</v>
      </c>
      <c r="O1965" s="11" t="str">
        <f t="shared" si="109"/>
        <v>GOTO99</v>
      </c>
      <c r="P1965" s="11" t="str">
        <f t="shared" si="109"/>
        <v>GOTO99</v>
      </c>
      <c r="Q1965" s="11" t="str">
        <f t="shared" si="109"/>
        <v>GOTO99</v>
      </c>
    </row>
    <row r="1966" spans="2:17" x14ac:dyDescent="0.15">
      <c r="B1966" t="str">
        <f t="shared" si="107"/>
        <v/>
      </c>
      <c r="C1966" s="10" t="str">
        <f t="shared" si="108"/>
        <v/>
      </c>
      <c r="D1966" s="11" t="str">
        <f t="shared" si="103"/>
        <v/>
      </c>
      <c r="E1966" s="11" t="str">
        <f t="shared" si="109"/>
        <v>GOTO99</v>
      </c>
      <c r="F1966" s="11" t="str">
        <f t="shared" si="109"/>
        <v>GOTO99</v>
      </c>
      <c r="G1966" s="11" t="str">
        <f t="shared" si="109"/>
        <v>GOTO99</v>
      </c>
      <c r="H1966" s="11" t="str">
        <f t="shared" si="109"/>
        <v>GOTO99</v>
      </c>
      <c r="I1966" s="11" t="str">
        <f t="shared" si="109"/>
        <v>GOTO99</v>
      </c>
      <c r="J1966" s="11" t="str">
        <f t="shared" si="109"/>
        <v>GOTO99</v>
      </c>
      <c r="K1966" s="11" t="str">
        <f t="shared" si="109"/>
        <v>GOTO99</v>
      </c>
      <c r="L1966" s="11" t="str">
        <f t="shared" si="109"/>
        <v>GOTO99</v>
      </c>
      <c r="M1966" s="11" t="str">
        <f t="shared" si="109"/>
        <v>GOTO99</v>
      </c>
      <c r="N1966" s="11" t="str">
        <f t="shared" si="109"/>
        <v>GOTO99</v>
      </c>
      <c r="O1966" s="11" t="str">
        <f t="shared" si="109"/>
        <v>GOTO99</v>
      </c>
      <c r="P1966" s="11" t="str">
        <f t="shared" si="109"/>
        <v>GOTO99</v>
      </c>
      <c r="Q1966" s="11" t="str">
        <f t="shared" si="109"/>
        <v>GOTO99</v>
      </c>
    </row>
    <row r="1967" spans="2:17" x14ac:dyDescent="0.15">
      <c r="B1967" t="str">
        <f t="shared" si="107"/>
        <v/>
      </c>
      <c r="C1967" s="10" t="str">
        <f t="shared" si="108"/>
        <v/>
      </c>
      <c r="D1967" s="11" t="str">
        <f t="shared" si="103"/>
        <v/>
      </c>
      <c r="E1967" s="11" t="str">
        <f t="shared" si="109"/>
        <v>GOTO99</v>
      </c>
      <c r="F1967" s="11" t="str">
        <f t="shared" si="109"/>
        <v>GOTO99</v>
      </c>
      <c r="G1967" s="11" t="str">
        <f t="shared" si="109"/>
        <v>GOTO99</v>
      </c>
      <c r="H1967" s="11" t="str">
        <f t="shared" si="109"/>
        <v>GOTO99</v>
      </c>
      <c r="I1967" s="11" t="str">
        <f t="shared" si="109"/>
        <v>GOTO99</v>
      </c>
      <c r="J1967" s="11" t="str">
        <f t="shared" si="109"/>
        <v>GOTO99</v>
      </c>
      <c r="K1967" s="11" t="str">
        <f t="shared" si="109"/>
        <v>GOTO99</v>
      </c>
      <c r="L1967" s="11" t="str">
        <f t="shared" si="109"/>
        <v>GOTO99</v>
      </c>
      <c r="M1967" s="11" t="str">
        <f t="shared" si="109"/>
        <v>GOTO99</v>
      </c>
      <c r="N1967" s="11" t="str">
        <f t="shared" si="109"/>
        <v>GOTO99</v>
      </c>
      <c r="O1967" s="11" t="str">
        <f t="shared" si="109"/>
        <v>GOTO99</v>
      </c>
      <c r="P1967" s="11" t="str">
        <f t="shared" si="109"/>
        <v>GOTO99</v>
      </c>
      <c r="Q1967" s="11" t="str">
        <f t="shared" si="109"/>
        <v>GOTO99</v>
      </c>
    </row>
    <row r="1968" spans="2:17" x14ac:dyDescent="0.15">
      <c r="B1968" t="str">
        <f t="shared" si="107"/>
        <v/>
      </c>
      <c r="C1968" s="10" t="str">
        <f t="shared" si="108"/>
        <v/>
      </c>
      <c r="D1968" s="11" t="str">
        <f t="shared" ref="D1968:D2002" si="110">IF(E968="","",E968)</f>
        <v/>
      </c>
      <c r="E1968" s="11" t="str">
        <f t="shared" si="109"/>
        <v>GOTO99</v>
      </c>
      <c r="F1968" s="11" t="str">
        <f t="shared" si="109"/>
        <v>GOTO99</v>
      </c>
      <c r="G1968" s="11" t="str">
        <f t="shared" si="109"/>
        <v>GOTO99</v>
      </c>
      <c r="H1968" s="11" t="str">
        <f t="shared" si="109"/>
        <v>GOTO99</v>
      </c>
      <c r="I1968" s="11" t="str">
        <f t="shared" si="109"/>
        <v>GOTO99</v>
      </c>
      <c r="J1968" s="11" t="str">
        <f t="shared" si="109"/>
        <v>GOTO99</v>
      </c>
      <c r="K1968" s="11" t="str">
        <f t="shared" si="109"/>
        <v>GOTO99</v>
      </c>
      <c r="L1968" s="11" t="str">
        <f t="shared" si="109"/>
        <v>GOTO99</v>
      </c>
      <c r="M1968" s="11" t="str">
        <f t="shared" si="109"/>
        <v>GOTO99</v>
      </c>
      <c r="N1968" s="11" t="str">
        <f t="shared" si="109"/>
        <v>GOTO99</v>
      </c>
      <c r="O1968" s="11" t="str">
        <f t="shared" si="109"/>
        <v>GOTO99</v>
      </c>
      <c r="P1968" s="11" t="str">
        <f t="shared" si="109"/>
        <v>GOTO99</v>
      </c>
      <c r="Q1968" s="11" t="str">
        <f t="shared" si="109"/>
        <v>GOTO99</v>
      </c>
    </row>
    <row r="1969" spans="2:17" x14ac:dyDescent="0.15">
      <c r="B1969" t="str">
        <f t="shared" si="107"/>
        <v/>
      </c>
      <c r="C1969" s="10" t="str">
        <f t="shared" si="108"/>
        <v/>
      </c>
      <c r="D1969" s="11" t="str">
        <f t="shared" si="110"/>
        <v/>
      </c>
      <c r="E1969" s="11" t="str">
        <f t="shared" si="109"/>
        <v>GOTO99</v>
      </c>
      <c r="F1969" s="11" t="str">
        <f t="shared" si="109"/>
        <v>GOTO99</v>
      </c>
      <c r="G1969" s="11" t="str">
        <f t="shared" si="109"/>
        <v>GOTO99</v>
      </c>
      <c r="H1969" s="11" t="str">
        <f t="shared" si="109"/>
        <v>GOTO99</v>
      </c>
      <c r="I1969" s="11" t="str">
        <f t="shared" si="109"/>
        <v>GOTO99</v>
      </c>
      <c r="J1969" s="11" t="str">
        <f t="shared" si="109"/>
        <v>GOTO99</v>
      </c>
      <c r="K1969" s="11" t="str">
        <f t="shared" si="109"/>
        <v>GOTO99</v>
      </c>
      <c r="L1969" s="11" t="str">
        <f t="shared" si="109"/>
        <v>GOTO99</v>
      </c>
      <c r="M1969" s="11" t="str">
        <f t="shared" si="109"/>
        <v>GOTO99</v>
      </c>
      <c r="N1969" s="11" t="str">
        <f t="shared" si="109"/>
        <v>GOTO99</v>
      </c>
      <c r="O1969" s="11" t="str">
        <f t="shared" si="109"/>
        <v>GOTO99</v>
      </c>
      <c r="P1969" s="11" t="str">
        <f t="shared" si="109"/>
        <v>GOTO99</v>
      </c>
      <c r="Q1969" s="11" t="str">
        <f t="shared" si="109"/>
        <v>GOTO99</v>
      </c>
    </row>
    <row r="1970" spans="2:17" x14ac:dyDescent="0.15">
      <c r="B1970" t="str">
        <f t="shared" si="107"/>
        <v/>
      </c>
      <c r="C1970" s="10" t="str">
        <f t="shared" si="108"/>
        <v/>
      </c>
      <c r="D1970" s="11" t="str">
        <f t="shared" si="110"/>
        <v/>
      </c>
      <c r="E1970" s="11" t="str">
        <f t="shared" si="109"/>
        <v>GOTO99</v>
      </c>
      <c r="F1970" s="11" t="str">
        <f t="shared" si="109"/>
        <v>GOTO99</v>
      </c>
      <c r="G1970" s="11" t="str">
        <f t="shared" si="109"/>
        <v>GOTO99</v>
      </c>
      <c r="H1970" s="11" t="str">
        <f t="shared" si="109"/>
        <v>GOTO99</v>
      </c>
      <c r="I1970" s="11" t="str">
        <f t="shared" si="109"/>
        <v>GOTO99</v>
      </c>
      <c r="J1970" s="11" t="str">
        <f t="shared" si="109"/>
        <v>GOTO99</v>
      </c>
      <c r="K1970" s="11" t="str">
        <f t="shared" si="109"/>
        <v>GOTO99</v>
      </c>
      <c r="L1970" s="11" t="str">
        <f t="shared" si="109"/>
        <v>GOTO99</v>
      </c>
      <c r="M1970" s="11" t="str">
        <f t="shared" si="109"/>
        <v>GOTO99</v>
      </c>
      <c r="N1970" s="11" t="str">
        <f t="shared" si="109"/>
        <v>GOTO99</v>
      </c>
      <c r="O1970" s="11" t="str">
        <f t="shared" si="109"/>
        <v>GOTO99</v>
      </c>
      <c r="P1970" s="11" t="str">
        <f t="shared" si="109"/>
        <v>GOTO99</v>
      </c>
      <c r="Q1970" s="11" t="str">
        <f t="shared" si="109"/>
        <v>GOTO99</v>
      </c>
    </row>
    <row r="1971" spans="2:17" x14ac:dyDescent="0.15">
      <c r="B1971" t="str">
        <f t="shared" si="107"/>
        <v/>
      </c>
      <c r="C1971" s="10" t="str">
        <f t="shared" si="108"/>
        <v/>
      </c>
      <c r="D1971" s="11" t="str">
        <f t="shared" si="110"/>
        <v/>
      </c>
      <c r="E1971" s="11" t="str">
        <f t="shared" si="109"/>
        <v>GOTO99</v>
      </c>
      <c r="F1971" s="11" t="str">
        <f t="shared" si="109"/>
        <v>GOTO99</v>
      </c>
      <c r="G1971" s="11" t="str">
        <f t="shared" si="109"/>
        <v>GOTO99</v>
      </c>
      <c r="H1971" s="11" t="str">
        <f t="shared" si="109"/>
        <v>GOTO99</v>
      </c>
      <c r="I1971" s="11" t="str">
        <f t="shared" si="109"/>
        <v>GOTO99</v>
      </c>
      <c r="J1971" s="11" t="str">
        <f t="shared" si="109"/>
        <v>GOTO99</v>
      </c>
      <c r="K1971" s="11" t="str">
        <f t="shared" si="109"/>
        <v>GOTO99</v>
      </c>
      <c r="L1971" s="11" t="str">
        <f t="shared" si="109"/>
        <v>GOTO99</v>
      </c>
      <c r="M1971" s="11" t="str">
        <f t="shared" si="109"/>
        <v>GOTO99</v>
      </c>
      <c r="N1971" s="11" t="str">
        <f t="shared" si="109"/>
        <v>GOTO99</v>
      </c>
      <c r="O1971" s="11" t="str">
        <f t="shared" si="109"/>
        <v>GOTO99</v>
      </c>
      <c r="P1971" s="11" t="str">
        <f t="shared" si="109"/>
        <v>GOTO99</v>
      </c>
      <c r="Q1971" s="11" t="str">
        <f t="shared" si="109"/>
        <v>GOTO99</v>
      </c>
    </row>
    <row r="1972" spans="2:17" x14ac:dyDescent="0.15">
      <c r="B1972" t="str">
        <f t="shared" si="107"/>
        <v/>
      </c>
      <c r="C1972" s="10" t="str">
        <f t="shared" si="108"/>
        <v/>
      </c>
      <c r="D1972" s="11" t="str">
        <f t="shared" si="110"/>
        <v/>
      </c>
      <c r="E1972" s="11" t="str">
        <f t="shared" si="109"/>
        <v>GOTO99</v>
      </c>
      <c r="F1972" s="11" t="str">
        <f t="shared" si="109"/>
        <v>GOTO99</v>
      </c>
      <c r="G1972" s="11" t="str">
        <f t="shared" si="109"/>
        <v>GOTO99</v>
      </c>
      <c r="H1972" s="11" t="str">
        <f t="shared" si="109"/>
        <v>GOTO99</v>
      </c>
      <c r="I1972" s="11" t="str">
        <f t="shared" si="109"/>
        <v>GOTO99</v>
      </c>
      <c r="J1972" s="11" t="str">
        <f t="shared" si="109"/>
        <v>GOTO99</v>
      </c>
      <c r="K1972" s="11" t="str">
        <f t="shared" si="109"/>
        <v>GOTO99</v>
      </c>
      <c r="L1972" s="11" t="str">
        <f t="shared" si="109"/>
        <v>GOTO99</v>
      </c>
      <c r="M1972" s="11" t="str">
        <f t="shared" si="109"/>
        <v>GOTO99</v>
      </c>
      <c r="N1972" s="11" t="str">
        <f t="shared" si="109"/>
        <v>GOTO99</v>
      </c>
      <c r="O1972" s="11" t="str">
        <f t="shared" si="109"/>
        <v>GOTO99</v>
      </c>
      <c r="P1972" s="11" t="str">
        <f t="shared" si="109"/>
        <v>GOTO99</v>
      </c>
      <c r="Q1972" s="11" t="str">
        <f t="shared" si="109"/>
        <v>GOTO99</v>
      </c>
    </row>
    <row r="1973" spans="2:17" x14ac:dyDescent="0.15">
      <c r="B1973" t="str">
        <f t="shared" si="107"/>
        <v/>
      </c>
      <c r="C1973" s="10" t="str">
        <f t="shared" si="108"/>
        <v/>
      </c>
      <c r="D1973" s="11" t="str">
        <f t="shared" si="110"/>
        <v/>
      </c>
      <c r="E1973" s="11" t="str">
        <f t="shared" si="109"/>
        <v>GOTO99</v>
      </c>
      <c r="F1973" s="11" t="str">
        <f t="shared" si="109"/>
        <v>GOTO99</v>
      </c>
      <c r="G1973" s="11" t="str">
        <f t="shared" si="109"/>
        <v>GOTO99</v>
      </c>
      <c r="H1973" s="11" t="str">
        <f t="shared" si="109"/>
        <v>GOTO99</v>
      </c>
      <c r="I1973" s="11" t="str">
        <f t="shared" si="109"/>
        <v>GOTO99</v>
      </c>
      <c r="J1973" s="11" t="str">
        <f t="shared" si="109"/>
        <v>GOTO99</v>
      </c>
      <c r="K1973" s="11" t="str">
        <f t="shared" si="109"/>
        <v>GOTO99</v>
      </c>
      <c r="L1973" s="11" t="str">
        <f t="shared" si="109"/>
        <v>GOTO99</v>
      </c>
      <c r="M1973" s="11" t="str">
        <f t="shared" si="109"/>
        <v>GOTO99</v>
      </c>
      <c r="N1973" s="11" t="str">
        <f t="shared" si="109"/>
        <v>GOTO99</v>
      </c>
      <c r="O1973" s="11" t="str">
        <f t="shared" si="109"/>
        <v>GOTO99</v>
      </c>
      <c r="P1973" s="11" t="str">
        <f t="shared" si="109"/>
        <v>GOTO99</v>
      </c>
      <c r="Q1973" s="11" t="str">
        <f t="shared" si="109"/>
        <v>GOTO99</v>
      </c>
    </row>
    <row r="1974" spans="2:17" x14ac:dyDescent="0.15">
      <c r="B1974" t="str">
        <f t="shared" si="107"/>
        <v/>
      </c>
      <c r="C1974" s="10" t="str">
        <f t="shared" si="108"/>
        <v/>
      </c>
      <c r="D1974" s="11" t="str">
        <f t="shared" si="110"/>
        <v/>
      </c>
      <c r="E1974" s="11" t="str">
        <f t="shared" si="109"/>
        <v>GOTO99</v>
      </c>
      <c r="F1974" s="11" t="str">
        <f t="shared" si="109"/>
        <v>GOTO99</v>
      </c>
      <c r="G1974" s="11" t="str">
        <f t="shared" si="109"/>
        <v>GOTO99</v>
      </c>
      <c r="H1974" s="11" t="str">
        <f t="shared" si="109"/>
        <v>GOTO99</v>
      </c>
      <c r="I1974" s="11" t="str">
        <f t="shared" si="109"/>
        <v>GOTO99</v>
      </c>
      <c r="J1974" s="11" t="str">
        <f t="shared" si="109"/>
        <v>GOTO99</v>
      </c>
      <c r="K1974" s="11" t="str">
        <f t="shared" si="109"/>
        <v>GOTO99</v>
      </c>
      <c r="L1974" s="11" t="str">
        <f t="shared" si="109"/>
        <v>GOTO99</v>
      </c>
      <c r="M1974" s="11" t="str">
        <f t="shared" si="109"/>
        <v>GOTO99</v>
      </c>
      <c r="N1974" s="11" t="str">
        <f t="shared" si="109"/>
        <v>GOTO99</v>
      </c>
      <c r="O1974" s="11" t="str">
        <f t="shared" si="109"/>
        <v>GOTO99</v>
      </c>
      <c r="P1974" s="11" t="str">
        <f t="shared" si="109"/>
        <v>GOTO99</v>
      </c>
      <c r="Q1974" s="11" t="str">
        <f t="shared" si="109"/>
        <v>GOTO99</v>
      </c>
    </row>
    <row r="1975" spans="2:17" x14ac:dyDescent="0.15">
      <c r="B1975" t="str">
        <f t="shared" si="107"/>
        <v/>
      </c>
      <c r="C1975" s="10" t="str">
        <f t="shared" si="108"/>
        <v/>
      </c>
      <c r="D1975" s="11" t="str">
        <f t="shared" si="110"/>
        <v/>
      </c>
      <c r="E1975" s="11" t="str">
        <f t="shared" si="109"/>
        <v>GOTO99</v>
      </c>
      <c r="F1975" s="11" t="str">
        <f t="shared" si="109"/>
        <v>GOTO99</v>
      </c>
      <c r="G1975" s="11" t="str">
        <f t="shared" si="109"/>
        <v>GOTO99</v>
      </c>
      <c r="H1975" s="11" t="str">
        <f t="shared" si="109"/>
        <v>GOTO99</v>
      </c>
      <c r="I1975" s="11" t="str">
        <f t="shared" si="109"/>
        <v>GOTO99</v>
      </c>
      <c r="J1975" s="11" t="str">
        <f t="shared" si="109"/>
        <v>GOTO99</v>
      </c>
      <c r="K1975" s="11" t="str">
        <f t="shared" si="109"/>
        <v>GOTO99</v>
      </c>
      <c r="L1975" s="11" t="str">
        <f t="shared" si="109"/>
        <v>GOTO99</v>
      </c>
      <c r="M1975" s="11" t="str">
        <f t="shared" si="109"/>
        <v>GOTO99</v>
      </c>
      <c r="N1975" s="11" t="str">
        <f t="shared" si="109"/>
        <v>GOTO99</v>
      </c>
      <c r="O1975" s="11" t="str">
        <f t="shared" si="109"/>
        <v>GOTO99</v>
      </c>
      <c r="P1975" s="11" t="str">
        <f t="shared" si="109"/>
        <v>GOTO99</v>
      </c>
      <c r="Q1975" s="11" t="str">
        <f t="shared" si="109"/>
        <v>GOTO99</v>
      </c>
    </row>
    <row r="1976" spans="2:17" x14ac:dyDescent="0.15">
      <c r="B1976" t="str">
        <f t="shared" si="107"/>
        <v/>
      </c>
      <c r="C1976" s="10" t="str">
        <f t="shared" si="108"/>
        <v/>
      </c>
      <c r="D1976" s="11" t="str">
        <f t="shared" si="110"/>
        <v/>
      </c>
      <c r="E1976" s="11" t="str">
        <f t="shared" si="109"/>
        <v>GOTO99</v>
      </c>
      <c r="F1976" s="11" t="str">
        <f t="shared" si="109"/>
        <v>GOTO99</v>
      </c>
      <c r="G1976" s="11" t="str">
        <f t="shared" si="109"/>
        <v>GOTO99</v>
      </c>
      <c r="H1976" s="11" t="str">
        <f t="shared" si="109"/>
        <v>GOTO99</v>
      </c>
      <c r="I1976" s="11" t="str">
        <f t="shared" si="109"/>
        <v>GOTO99</v>
      </c>
      <c r="J1976" s="11" t="str">
        <f t="shared" si="109"/>
        <v>GOTO99</v>
      </c>
      <c r="K1976" s="11" t="str">
        <f t="shared" si="109"/>
        <v>GOTO99</v>
      </c>
      <c r="L1976" s="11" t="str">
        <f t="shared" si="109"/>
        <v>GOTO99</v>
      </c>
      <c r="M1976" s="11" t="str">
        <f t="shared" si="109"/>
        <v>GOTO99</v>
      </c>
      <c r="N1976" s="11" t="str">
        <f t="shared" si="109"/>
        <v>GOTO99</v>
      </c>
      <c r="O1976" s="11" t="str">
        <f t="shared" si="109"/>
        <v>GOTO99</v>
      </c>
      <c r="P1976" s="11" t="str">
        <f t="shared" si="109"/>
        <v>GOTO99</v>
      </c>
      <c r="Q1976" s="11" t="str">
        <f t="shared" si="109"/>
        <v>GOTO99</v>
      </c>
    </row>
    <row r="1977" spans="2:17" x14ac:dyDescent="0.15">
      <c r="B1977" t="str">
        <f t="shared" si="107"/>
        <v/>
      </c>
      <c r="C1977" s="10" t="str">
        <f t="shared" si="108"/>
        <v/>
      </c>
      <c r="D1977" s="11" t="str">
        <f t="shared" si="110"/>
        <v/>
      </c>
      <c r="E1977" s="11" t="str">
        <f t="shared" si="109"/>
        <v>GOTO99</v>
      </c>
      <c r="F1977" s="11" t="str">
        <f t="shared" si="109"/>
        <v>GOTO99</v>
      </c>
      <c r="G1977" s="11" t="str">
        <f t="shared" si="109"/>
        <v>GOTO99</v>
      </c>
      <c r="H1977" s="11" t="str">
        <f t="shared" si="109"/>
        <v>GOTO99</v>
      </c>
      <c r="I1977" s="11" t="str">
        <f t="shared" si="109"/>
        <v>GOTO99</v>
      </c>
      <c r="J1977" s="11" t="str">
        <f t="shared" si="109"/>
        <v>GOTO99</v>
      </c>
      <c r="K1977" s="11" t="str">
        <f t="shared" si="109"/>
        <v>GOTO99</v>
      </c>
      <c r="L1977" s="11" t="str">
        <f t="shared" si="109"/>
        <v>GOTO99</v>
      </c>
      <c r="M1977" s="11" t="str">
        <f t="shared" si="109"/>
        <v>GOTO99</v>
      </c>
      <c r="N1977" s="11" t="str">
        <f t="shared" si="109"/>
        <v>GOTO99</v>
      </c>
      <c r="O1977" s="11" t="str">
        <f t="shared" si="109"/>
        <v>GOTO99</v>
      </c>
      <c r="P1977" s="11" t="str">
        <f t="shared" si="109"/>
        <v>GOTO99</v>
      </c>
      <c r="Q1977" s="11" t="str">
        <f t="shared" si="109"/>
        <v>GOTO99</v>
      </c>
    </row>
    <row r="1978" spans="2:17" x14ac:dyDescent="0.15">
      <c r="B1978" t="str">
        <f t="shared" si="107"/>
        <v/>
      </c>
      <c r="C1978" s="10" t="str">
        <f t="shared" si="108"/>
        <v/>
      </c>
      <c r="D1978" s="11" t="str">
        <f t="shared" si="110"/>
        <v/>
      </c>
      <c r="E1978" s="11" t="str">
        <f t="shared" si="109"/>
        <v>GOTO99</v>
      </c>
      <c r="F1978" s="11" t="str">
        <f t="shared" si="109"/>
        <v>GOTO99</v>
      </c>
      <c r="G1978" s="11" t="str">
        <f t="shared" si="109"/>
        <v>GOTO99</v>
      </c>
      <c r="H1978" s="11" t="str">
        <f t="shared" si="109"/>
        <v>GOTO99</v>
      </c>
      <c r="I1978" s="11" t="str">
        <f t="shared" si="109"/>
        <v>GOTO99</v>
      </c>
      <c r="J1978" s="11" t="str">
        <f t="shared" si="109"/>
        <v>GOTO99</v>
      </c>
      <c r="K1978" s="11" t="str">
        <f t="shared" si="109"/>
        <v>GOTO99</v>
      </c>
      <c r="L1978" s="11" t="str">
        <f t="shared" si="109"/>
        <v>GOTO99</v>
      </c>
      <c r="M1978" s="11" t="str">
        <f t="shared" si="109"/>
        <v>GOTO99</v>
      </c>
      <c r="N1978" s="11" t="str">
        <f t="shared" si="109"/>
        <v>GOTO99</v>
      </c>
      <c r="O1978" s="11" t="str">
        <f t="shared" si="109"/>
        <v>GOTO99</v>
      </c>
      <c r="P1978" s="11" t="str">
        <f t="shared" si="109"/>
        <v>GOTO99</v>
      </c>
      <c r="Q1978" s="11" t="str">
        <f t="shared" si="109"/>
        <v>GOTO99</v>
      </c>
    </row>
    <row r="1979" spans="2:17" x14ac:dyDescent="0.15">
      <c r="B1979" t="str">
        <f t="shared" si="107"/>
        <v/>
      </c>
      <c r="C1979" s="10" t="str">
        <f t="shared" si="108"/>
        <v/>
      </c>
      <c r="D1979" s="11" t="str">
        <f t="shared" si="110"/>
        <v/>
      </c>
      <c r="E1979" s="11" t="str">
        <f t="shared" si="109"/>
        <v>GOTO99</v>
      </c>
      <c r="F1979" s="11" t="str">
        <f t="shared" si="109"/>
        <v>GOTO99</v>
      </c>
      <c r="G1979" s="11" t="str">
        <f t="shared" si="109"/>
        <v>GOTO99</v>
      </c>
      <c r="H1979" s="11" t="str">
        <f t="shared" si="109"/>
        <v>GOTO99</v>
      </c>
      <c r="I1979" s="11" t="str">
        <f t="shared" si="109"/>
        <v>GOTO99</v>
      </c>
      <c r="J1979" s="11" t="str">
        <f t="shared" si="109"/>
        <v>GOTO99</v>
      </c>
      <c r="K1979" s="11" t="str">
        <f t="shared" si="109"/>
        <v>GOTO99</v>
      </c>
      <c r="L1979" s="11" t="str">
        <f t="shared" si="109"/>
        <v>GOTO99</v>
      </c>
      <c r="M1979" s="11" t="str">
        <f t="shared" si="109"/>
        <v>GOTO99</v>
      </c>
      <c r="N1979" s="11" t="str">
        <f t="shared" si="109"/>
        <v>GOTO99</v>
      </c>
      <c r="O1979" s="11" t="str">
        <f t="shared" si="109"/>
        <v>GOTO99</v>
      </c>
      <c r="P1979" s="11" t="str">
        <f t="shared" si="109"/>
        <v>GOTO99</v>
      </c>
      <c r="Q1979" s="11" t="str">
        <f t="shared" si="109"/>
        <v>GOTO99</v>
      </c>
    </row>
    <row r="1980" spans="2:17" x14ac:dyDescent="0.15">
      <c r="B1980" t="str">
        <f t="shared" si="107"/>
        <v/>
      </c>
      <c r="C1980" s="10" t="str">
        <f t="shared" si="108"/>
        <v/>
      </c>
      <c r="D1980" s="11" t="str">
        <f t="shared" si="110"/>
        <v/>
      </c>
      <c r="E1980" s="11" t="str">
        <f t="shared" ref="E1980:Q1995" si="111">IF(F980="","GOTO99",F980)</f>
        <v>GOTO99</v>
      </c>
      <c r="F1980" s="11" t="str">
        <f t="shared" si="111"/>
        <v>GOTO99</v>
      </c>
      <c r="G1980" s="11" t="str">
        <f t="shared" si="111"/>
        <v>GOTO99</v>
      </c>
      <c r="H1980" s="11" t="str">
        <f t="shared" si="111"/>
        <v>GOTO99</v>
      </c>
      <c r="I1980" s="11" t="str">
        <f t="shared" si="111"/>
        <v>GOTO99</v>
      </c>
      <c r="J1980" s="11" t="str">
        <f t="shared" si="111"/>
        <v>GOTO99</v>
      </c>
      <c r="K1980" s="11" t="str">
        <f t="shared" si="111"/>
        <v>GOTO99</v>
      </c>
      <c r="L1980" s="11" t="str">
        <f t="shared" si="111"/>
        <v>GOTO99</v>
      </c>
      <c r="M1980" s="11" t="str">
        <f t="shared" si="111"/>
        <v>GOTO99</v>
      </c>
      <c r="N1980" s="11" t="str">
        <f t="shared" si="111"/>
        <v>GOTO99</v>
      </c>
      <c r="O1980" s="11" t="str">
        <f t="shared" si="111"/>
        <v>GOTO99</v>
      </c>
      <c r="P1980" s="11" t="str">
        <f t="shared" si="111"/>
        <v>GOTO99</v>
      </c>
      <c r="Q1980" s="11" t="str">
        <f t="shared" si="111"/>
        <v>GOTO99</v>
      </c>
    </row>
    <row r="1981" spans="2:17" x14ac:dyDescent="0.15">
      <c r="B1981" t="str">
        <f t="shared" si="107"/>
        <v/>
      </c>
      <c r="C1981" s="10" t="str">
        <f t="shared" si="108"/>
        <v/>
      </c>
      <c r="D1981" s="11" t="str">
        <f t="shared" si="110"/>
        <v/>
      </c>
      <c r="E1981" s="11" t="str">
        <f t="shared" si="111"/>
        <v>GOTO99</v>
      </c>
      <c r="F1981" s="11" t="str">
        <f t="shared" si="111"/>
        <v>GOTO99</v>
      </c>
      <c r="G1981" s="11" t="str">
        <f t="shared" si="111"/>
        <v>GOTO99</v>
      </c>
      <c r="H1981" s="11" t="str">
        <f t="shared" si="111"/>
        <v>GOTO99</v>
      </c>
      <c r="I1981" s="11" t="str">
        <f t="shared" si="111"/>
        <v>GOTO99</v>
      </c>
      <c r="J1981" s="11" t="str">
        <f t="shared" si="111"/>
        <v>GOTO99</v>
      </c>
      <c r="K1981" s="11" t="str">
        <f t="shared" si="111"/>
        <v>GOTO99</v>
      </c>
      <c r="L1981" s="11" t="str">
        <f t="shared" si="111"/>
        <v>GOTO99</v>
      </c>
      <c r="M1981" s="11" t="str">
        <f t="shared" si="111"/>
        <v>GOTO99</v>
      </c>
      <c r="N1981" s="11" t="str">
        <f t="shared" si="111"/>
        <v>GOTO99</v>
      </c>
      <c r="O1981" s="11" t="str">
        <f t="shared" si="111"/>
        <v>GOTO99</v>
      </c>
      <c r="P1981" s="11" t="str">
        <f t="shared" si="111"/>
        <v>GOTO99</v>
      </c>
      <c r="Q1981" s="11" t="str">
        <f t="shared" si="111"/>
        <v>GOTO99</v>
      </c>
    </row>
    <row r="1982" spans="2:17" x14ac:dyDescent="0.15">
      <c r="B1982" t="str">
        <f t="shared" si="107"/>
        <v/>
      </c>
      <c r="C1982" s="10" t="str">
        <f t="shared" si="108"/>
        <v/>
      </c>
      <c r="D1982" s="11" t="str">
        <f t="shared" si="110"/>
        <v/>
      </c>
      <c r="E1982" s="11" t="str">
        <f t="shared" si="111"/>
        <v>GOTO99</v>
      </c>
      <c r="F1982" s="11" t="str">
        <f t="shared" si="111"/>
        <v>GOTO99</v>
      </c>
      <c r="G1982" s="11" t="str">
        <f t="shared" si="111"/>
        <v>GOTO99</v>
      </c>
      <c r="H1982" s="11" t="str">
        <f t="shared" si="111"/>
        <v>GOTO99</v>
      </c>
      <c r="I1982" s="11" t="str">
        <f t="shared" si="111"/>
        <v>GOTO99</v>
      </c>
      <c r="J1982" s="11" t="str">
        <f t="shared" si="111"/>
        <v>GOTO99</v>
      </c>
      <c r="K1982" s="11" t="str">
        <f t="shared" si="111"/>
        <v>GOTO99</v>
      </c>
      <c r="L1982" s="11" t="str">
        <f t="shared" si="111"/>
        <v>GOTO99</v>
      </c>
      <c r="M1982" s="11" t="str">
        <f t="shared" si="111"/>
        <v>GOTO99</v>
      </c>
      <c r="N1982" s="11" t="str">
        <f t="shared" si="111"/>
        <v>GOTO99</v>
      </c>
      <c r="O1982" s="11" t="str">
        <f t="shared" si="111"/>
        <v>GOTO99</v>
      </c>
      <c r="P1982" s="11" t="str">
        <f t="shared" si="111"/>
        <v>GOTO99</v>
      </c>
      <c r="Q1982" s="11" t="str">
        <f t="shared" si="111"/>
        <v>GOTO99</v>
      </c>
    </row>
    <row r="1983" spans="2:17" x14ac:dyDescent="0.15">
      <c r="B1983" t="str">
        <f t="shared" si="107"/>
        <v/>
      </c>
      <c r="C1983" s="10" t="str">
        <f t="shared" si="108"/>
        <v/>
      </c>
      <c r="D1983" s="11" t="str">
        <f t="shared" si="110"/>
        <v/>
      </c>
      <c r="E1983" s="11" t="str">
        <f t="shared" si="111"/>
        <v>GOTO99</v>
      </c>
      <c r="F1983" s="11" t="str">
        <f t="shared" si="111"/>
        <v>GOTO99</v>
      </c>
      <c r="G1983" s="11" t="str">
        <f t="shared" si="111"/>
        <v>GOTO99</v>
      </c>
      <c r="H1983" s="11" t="str">
        <f t="shared" si="111"/>
        <v>GOTO99</v>
      </c>
      <c r="I1983" s="11" t="str">
        <f t="shared" si="111"/>
        <v>GOTO99</v>
      </c>
      <c r="J1983" s="11" t="str">
        <f t="shared" si="111"/>
        <v>GOTO99</v>
      </c>
      <c r="K1983" s="11" t="str">
        <f t="shared" si="111"/>
        <v>GOTO99</v>
      </c>
      <c r="L1983" s="11" t="str">
        <f t="shared" si="111"/>
        <v>GOTO99</v>
      </c>
      <c r="M1983" s="11" t="str">
        <f t="shared" si="111"/>
        <v>GOTO99</v>
      </c>
      <c r="N1983" s="11" t="str">
        <f t="shared" si="111"/>
        <v>GOTO99</v>
      </c>
      <c r="O1983" s="11" t="str">
        <f t="shared" si="111"/>
        <v>GOTO99</v>
      </c>
      <c r="P1983" s="11" t="str">
        <f t="shared" si="111"/>
        <v>GOTO99</v>
      </c>
      <c r="Q1983" s="11" t="str">
        <f t="shared" si="111"/>
        <v>GOTO99</v>
      </c>
    </row>
    <row r="1984" spans="2:17" x14ac:dyDescent="0.15">
      <c r="B1984" t="str">
        <f t="shared" si="107"/>
        <v/>
      </c>
      <c r="C1984" s="10" t="str">
        <f t="shared" si="108"/>
        <v/>
      </c>
      <c r="D1984" s="11" t="str">
        <f t="shared" si="110"/>
        <v/>
      </c>
      <c r="E1984" s="11" t="str">
        <f t="shared" si="111"/>
        <v>GOTO99</v>
      </c>
      <c r="F1984" s="11" t="str">
        <f t="shared" si="111"/>
        <v>GOTO99</v>
      </c>
      <c r="G1984" s="11" t="str">
        <f t="shared" si="111"/>
        <v>GOTO99</v>
      </c>
      <c r="H1984" s="11" t="str">
        <f t="shared" si="111"/>
        <v>GOTO99</v>
      </c>
      <c r="I1984" s="11" t="str">
        <f t="shared" si="111"/>
        <v>GOTO99</v>
      </c>
      <c r="J1984" s="11" t="str">
        <f t="shared" si="111"/>
        <v>GOTO99</v>
      </c>
      <c r="K1984" s="11" t="str">
        <f t="shared" si="111"/>
        <v>GOTO99</v>
      </c>
      <c r="L1984" s="11" t="str">
        <f t="shared" si="111"/>
        <v>GOTO99</v>
      </c>
      <c r="M1984" s="11" t="str">
        <f t="shared" si="111"/>
        <v>GOTO99</v>
      </c>
      <c r="N1984" s="11" t="str">
        <f t="shared" si="111"/>
        <v>GOTO99</v>
      </c>
      <c r="O1984" s="11" t="str">
        <f t="shared" si="111"/>
        <v>GOTO99</v>
      </c>
      <c r="P1984" s="11" t="str">
        <f t="shared" si="111"/>
        <v>GOTO99</v>
      </c>
      <c r="Q1984" s="11" t="str">
        <f t="shared" si="111"/>
        <v>GOTO99</v>
      </c>
    </row>
    <row r="1985" spans="2:17" x14ac:dyDescent="0.15">
      <c r="B1985" t="str">
        <f t="shared" si="107"/>
        <v/>
      </c>
      <c r="C1985" s="10" t="str">
        <f t="shared" si="108"/>
        <v/>
      </c>
      <c r="D1985" s="11" t="str">
        <f t="shared" si="110"/>
        <v/>
      </c>
      <c r="E1985" s="11" t="str">
        <f t="shared" si="111"/>
        <v>GOTO99</v>
      </c>
      <c r="F1985" s="11" t="str">
        <f t="shared" si="111"/>
        <v>GOTO99</v>
      </c>
      <c r="G1985" s="11" t="str">
        <f t="shared" si="111"/>
        <v>GOTO99</v>
      </c>
      <c r="H1985" s="11" t="str">
        <f t="shared" si="111"/>
        <v>GOTO99</v>
      </c>
      <c r="I1985" s="11" t="str">
        <f t="shared" si="111"/>
        <v>GOTO99</v>
      </c>
      <c r="J1985" s="11" t="str">
        <f t="shared" si="111"/>
        <v>GOTO99</v>
      </c>
      <c r="K1985" s="11" t="str">
        <f t="shared" si="111"/>
        <v>GOTO99</v>
      </c>
      <c r="L1985" s="11" t="str">
        <f t="shared" si="111"/>
        <v>GOTO99</v>
      </c>
      <c r="M1985" s="11" t="str">
        <f t="shared" si="111"/>
        <v>GOTO99</v>
      </c>
      <c r="N1985" s="11" t="str">
        <f t="shared" si="111"/>
        <v>GOTO99</v>
      </c>
      <c r="O1985" s="11" t="str">
        <f t="shared" si="111"/>
        <v>GOTO99</v>
      </c>
      <c r="P1985" s="11" t="str">
        <f t="shared" si="111"/>
        <v>GOTO99</v>
      </c>
      <c r="Q1985" s="11" t="str">
        <f t="shared" si="111"/>
        <v>GOTO99</v>
      </c>
    </row>
    <row r="1986" spans="2:17" x14ac:dyDescent="0.15">
      <c r="B1986" t="str">
        <f t="shared" si="107"/>
        <v/>
      </c>
      <c r="C1986" s="10" t="str">
        <f t="shared" si="108"/>
        <v/>
      </c>
      <c r="D1986" s="11" t="str">
        <f t="shared" si="110"/>
        <v/>
      </c>
      <c r="E1986" s="11" t="str">
        <f t="shared" si="111"/>
        <v>GOTO99</v>
      </c>
      <c r="F1986" s="11" t="str">
        <f t="shared" si="111"/>
        <v>GOTO99</v>
      </c>
      <c r="G1986" s="11" t="str">
        <f t="shared" si="111"/>
        <v>GOTO99</v>
      </c>
      <c r="H1986" s="11" t="str">
        <f t="shared" si="111"/>
        <v>GOTO99</v>
      </c>
      <c r="I1986" s="11" t="str">
        <f t="shared" si="111"/>
        <v>GOTO99</v>
      </c>
      <c r="J1986" s="11" t="str">
        <f t="shared" si="111"/>
        <v>GOTO99</v>
      </c>
      <c r="K1986" s="11" t="str">
        <f t="shared" si="111"/>
        <v>GOTO99</v>
      </c>
      <c r="L1986" s="11" t="str">
        <f t="shared" si="111"/>
        <v>GOTO99</v>
      </c>
      <c r="M1986" s="11" t="str">
        <f t="shared" si="111"/>
        <v>GOTO99</v>
      </c>
      <c r="N1986" s="11" t="str">
        <f t="shared" si="111"/>
        <v>GOTO99</v>
      </c>
      <c r="O1986" s="11" t="str">
        <f t="shared" si="111"/>
        <v>GOTO99</v>
      </c>
      <c r="P1986" s="11" t="str">
        <f t="shared" si="111"/>
        <v>GOTO99</v>
      </c>
      <c r="Q1986" s="11" t="str">
        <f t="shared" si="111"/>
        <v>GOTO99</v>
      </c>
    </row>
    <row r="1987" spans="2:17" x14ac:dyDescent="0.15">
      <c r="B1987" t="str">
        <f t="shared" si="107"/>
        <v/>
      </c>
      <c r="C1987" s="10" t="str">
        <f t="shared" si="108"/>
        <v/>
      </c>
      <c r="D1987" s="11" t="str">
        <f t="shared" si="110"/>
        <v/>
      </c>
      <c r="E1987" s="11" t="str">
        <f t="shared" si="111"/>
        <v>GOTO99</v>
      </c>
      <c r="F1987" s="11" t="str">
        <f t="shared" si="111"/>
        <v>GOTO99</v>
      </c>
      <c r="G1987" s="11" t="str">
        <f t="shared" si="111"/>
        <v>GOTO99</v>
      </c>
      <c r="H1987" s="11" t="str">
        <f t="shared" si="111"/>
        <v>GOTO99</v>
      </c>
      <c r="I1987" s="11" t="str">
        <f t="shared" si="111"/>
        <v>GOTO99</v>
      </c>
      <c r="J1987" s="11" t="str">
        <f t="shared" si="111"/>
        <v>GOTO99</v>
      </c>
      <c r="K1987" s="11" t="str">
        <f t="shared" si="111"/>
        <v>GOTO99</v>
      </c>
      <c r="L1987" s="11" t="str">
        <f t="shared" si="111"/>
        <v>GOTO99</v>
      </c>
      <c r="M1987" s="11" t="str">
        <f t="shared" si="111"/>
        <v>GOTO99</v>
      </c>
      <c r="N1987" s="11" t="str">
        <f t="shared" si="111"/>
        <v>GOTO99</v>
      </c>
      <c r="O1987" s="11" t="str">
        <f t="shared" si="111"/>
        <v>GOTO99</v>
      </c>
      <c r="P1987" s="11" t="str">
        <f t="shared" si="111"/>
        <v>GOTO99</v>
      </c>
      <c r="Q1987" s="11" t="str">
        <f t="shared" si="111"/>
        <v>GOTO99</v>
      </c>
    </row>
    <row r="1988" spans="2:17" x14ac:dyDescent="0.15">
      <c r="B1988" t="str">
        <f t="shared" si="107"/>
        <v/>
      </c>
      <c r="C1988" s="10" t="str">
        <f t="shared" si="108"/>
        <v/>
      </c>
      <c r="D1988" s="11" t="str">
        <f t="shared" si="110"/>
        <v/>
      </c>
      <c r="E1988" s="11" t="str">
        <f t="shared" si="111"/>
        <v>GOTO99</v>
      </c>
      <c r="F1988" s="11" t="str">
        <f t="shared" si="111"/>
        <v>GOTO99</v>
      </c>
      <c r="G1988" s="11" t="str">
        <f t="shared" si="111"/>
        <v>GOTO99</v>
      </c>
      <c r="H1988" s="11" t="str">
        <f t="shared" si="111"/>
        <v>GOTO99</v>
      </c>
      <c r="I1988" s="11" t="str">
        <f t="shared" si="111"/>
        <v>GOTO99</v>
      </c>
      <c r="J1988" s="11" t="str">
        <f t="shared" si="111"/>
        <v>GOTO99</v>
      </c>
      <c r="K1988" s="11" t="str">
        <f t="shared" si="111"/>
        <v>GOTO99</v>
      </c>
      <c r="L1988" s="11" t="str">
        <f t="shared" si="111"/>
        <v>GOTO99</v>
      </c>
      <c r="M1988" s="11" t="str">
        <f t="shared" si="111"/>
        <v>GOTO99</v>
      </c>
      <c r="N1988" s="11" t="str">
        <f t="shared" si="111"/>
        <v>GOTO99</v>
      </c>
      <c r="O1988" s="11" t="str">
        <f t="shared" si="111"/>
        <v>GOTO99</v>
      </c>
      <c r="P1988" s="11" t="str">
        <f t="shared" si="111"/>
        <v>GOTO99</v>
      </c>
      <c r="Q1988" s="11" t="str">
        <f t="shared" si="111"/>
        <v>GOTO99</v>
      </c>
    </row>
    <row r="1989" spans="2:17" x14ac:dyDescent="0.15">
      <c r="B1989" t="str">
        <f t="shared" si="107"/>
        <v/>
      </c>
      <c r="C1989" s="10" t="str">
        <f t="shared" si="108"/>
        <v/>
      </c>
      <c r="D1989" s="11" t="str">
        <f t="shared" si="110"/>
        <v/>
      </c>
      <c r="E1989" s="11" t="str">
        <f t="shared" si="111"/>
        <v>GOTO99</v>
      </c>
      <c r="F1989" s="11" t="str">
        <f t="shared" si="111"/>
        <v>GOTO99</v>
      </c>
      <c r="G1989" s="11" t="str">
        <f t="shared" si="111"/>
        <v>GOTO99</v>
      </c>
      <c r="H1989" s="11" t="str">
        <f t="shared" si="111"/>
        <v>GOTO99</v>
      </c>
      <c r="I1989" s="11" t="str">
        <f t="shared" si="111"/>
        <v>GOTO99</v>
      </c>
      <c r="J1989" s="11" t="str">
        <f t="shared" si="111"/>
        <v>GOTO99</v>
      </c>
      <c r="K1989" s="11" t="str">
        <f t="shared" si="111"/>
        <v>GOTO99</v>
      </c>
      <c r="L1989" s="11" t="str">
        <f t="shared" si="111"/>
        <v>GOTO99</v>
      </c>
      <c r="M1989" s="11" t="str">
        <f t="shared" si="111"/>
        <v>GOTO99</v>
      </c>
      <c r="N1989" s="11" t="str">
        <f t="shared" si="111"/>
        <v>GOTO99</v>
      </c>
      <c r="O1989" s="11" t="str">
        <f t="shared" si="111"/>
        <v>GOTO99</v>
      </c>
      <c r="P1989" s="11" t="str">
        <f t="shared" si="111"/>
        <v>GOTO99</v>
      </c>
      <c r="Q1989" s="11" t="str">
        <f t="shared" si="111"/>
        <v>GOTO99</v>
      </c>
    </row>
    <row r="1990" spans="2:17" x14ac:dyDescent="0.15">
      <c r="B1990" t="str">
        <f t="shared" si="107"/>
        <v/>
      </c>
      <c r="C1990" s="10" t="str">
        <f t="shared" si="108"/>
        <v/>
      </c>
      <c r="D1990" s="11" t="str">
        <f t="shared" si="110"/>
        <v/>
      </c>
      <c r="E1990" s="11" t="str">
        <f t="shared" si="111"/>
        <v>GOTO99</v>
      </c>
      <c r="F1990" s="11" t="str">
        <f t="shared" si="111"/>
        <v>GOTO99</v>
      </c>
      <c r="G1990" s="11" t="str">
        <f t="shared" si="111"/>
        <v>GOTO99</v>
      </c>
      <c r="H1990" s="11" t="str">
        <f t="shared" si="111"/>
        <v>GOTO99</v>
      </c>
      <c r="I1990" s="11" t="str">
        <f t="shared" si="111"/>
        <v>GOTO99</v>
      </c>
      <c r="J1990" s="11" t="str">
        <f t="shared" si="111"/>
        <v>GOTO99</v>
      </c>
      <c r="K1990" s="11" t="str">
        <f t="shared" si="111"/>
        <v>GOTO99</v>
      </c>
      <c r="L1990" s="11" t="str">
        <f t="shared" si="111"/>
        <v>GOTO99</v>
      </c>
      <c r="M1990" s="11" t="str">
        <f t="shared" si="111"/>
        <v>GOTO99</v>
      </c>
      <c r="N1990" s="11" t="str">
        <f t="shared" si="111"/>
        <v>GOTO99</v>
      </c>
      <c r="O1990" s="11" t="str">
        <f t="shared" si="111"/>
        <v>GOTO99</v>
      </c>
      <c r="P1990" s="11" t="str">
        <f t="shared" si="111"/>
        <v>GOTO99</v>
      </c>
      <c r="Q1990" s="11" t="str">
        <f t="shared" si="111"/>
        <v>GOTO99</v>
      </c>
    </row>
    <row r="1991" spans="2:17" x14ac:dyDescent="0.15">
      <c r="B1991" t="str">
        <f t="shared" si="107"/>
        <v/>
      </c>
      <c r="C1991" s="10" t="str">
        <f t="shared" si="108"/>
        <v/>
      </c>
      <c r="D1991" s="11" t="str">
        <f t="shared" si="110"/>
        <v/>
      </c>
      <c r="E1991" s="11" t="str">
        <f t="shared" si="111"/>
        <v>GOTO99</v>
      </c>
      <c r="F1991" s="11" t="str">
        <f t="shared" si="111"/>
        <v>GOTO99</v>
      </c>
      <c r="G1991" s="11" t="str">
        <f t="shared" si="111"/>
        <v>GOTO99</v>
      </c>
      <c r="H1991" s="11" t="str">
        <f t="shared" si="111"/>
        <v>GOTO99</v>
      </c>
      <c r="I1991" s="11" t="str">
        <f t="shared" si="111"/>
        <v>GOTO99</v>
      </c>
      <c r="J1991" s="11" t="str">
        <f t="shared" si="111"/>
        <v>GOTO99</v>
      </c>
      <c r="K1991" s="11" t="str">
        <f t="shared" si="111"/>
        <v>GOTO99</v>
      </c>
      <c r="L1991" s="11" t="str">
        <f t="shared" si="111"/>
        <v>GOTO99</v>
      </c>
      <c r="M1991" s="11" t="str">
        <f t="shared" si="111"/>
        <v>GOTO99</v>
      </c>
      <c r="N1991" s="11" t="str">
        <f t="shared" si="111"/>
        <v>GOTO99</v>
      </c>
      <c r="O1991" s="11" t="str">
        <f t="shared" si="111"/>
        <v>GOTO99</v>
      </c>
      <c r="P1991" s="11" t="str">
        <f t="shared" si="111"/>
        <v>GOTO99</v>
      </c>
      <c r="Q1991" s="11" t="str">
        <f t="shared" si="111"/>
        <v>GOTO99</v>
      </c>
    </row>
    <row r="1992" spans="2:17" x14ac:dyDescent="0.15">
      <c r="B1992" t="str">
        <f t="shared" si="107"/>
        <v/>
      </c>
      <c r="C1992" s="10" t="str">
        <f t="shared" si="108"/>
        <v/>
      </c>
      <c r="D1992" s="11" t="str">
        <f t="shared" si="110"/>
        <v/>
      </c>
      <c r="E1992" s="11" t="str">
        <f t="shared" si="111"/>
        <v>GOTO99</v>
      </c>
      <c r="F1992" s="11" t="str">
        <f t="shared" si="111"/>
        <v>GOTO99</v>
      </c>
      <c r="G1992" s="11" t="str">
        <f t="shared" si="111"/>
        <v>GOTO99</v>
      </c>
      <c r="H1992" s="11" t="str">
        <f t="shared" si="111"/>
        <v>GOTO99</v>
      </c>
      <c r="I1992" s="11" t="str">
        <f t="shared" si="111"/>
        <v>GOTO99</v>
      </c>
      <c r="J1992" s="11" t="str">
        <f t="shared" si="111"/>
        <v>GOTO99</v>
      </c>
      <c r="K1992" s="11" t="str">
        <f t="shared" si="111"/>
        <v>GOTO99</v>
      </c>
      <c r="L1992" s="11" t="str">
        <f t="shared" si="111"/>
        <v>GOTO99</v>
      </c>
      <c r="M1992" s="11" t="str">
        <f t="shared" si="111"/>
        <v>GOTO99</v>
      </c>
      <c r="N1992" s="11" t="str">
        <f t="shared" si="111"/>
        <v>GOTO99</v>
      </c>
      <c r="O1992" s="11" t="str">
        <f t="shared" si="111"/>
        <v>GOTO99</v>
      </c>
      <c r="P1992" s="11" t="str">
        <f t="shared" si="111"/>
        <v>GOTO99</v>
      </c>
      <c r="Q1992" s="11" t="str">
        <f t="shared" si="111"/>
        <v>GOTO99</v>
      </c>
    </row>
    <row r="1993" spans="2:17" x14ac:dyDescent="0.15">
      <c r="B1993" t="str">
        <f t="shared" si="107"/>
        <v/>
      </c>
      <c r="C1993" s="10" t="str">
        <f t="shared" si="108"/>
        <v/>
      </c>
      <c r="D1993" s="11" t="str">
        <f t="shared" si="110"/>
        <v/>
      </c>
      <c r="E1993" s="11" t="str">
        <f t="shared" si="111"/>
        <v>GOTO99</v>
      </c>
      <c r="F1993" s="11" t="str">
        <f t="shared" si="111"/>
        <v>GOTO99</v>
      </c>
      <c r="G1993" s="11" t="str">
        <f t="shared" si="111"/>
        <v>GOTO99</v>
      </c>
      <c r="H1993" s="11" t="str">
        <f t="shared" si="111"/>
        <v>GOTO99</v>
      </c>
      <c r="I1993" s="11" t="str">
        <f t="shared" si="111"/>
        <v>GOTO99</v>
      </c>
      <c r="J1993" s="11" t="str">
        <f t="shared" si="111"/>
        <v>GOTO99</v>
      </c>
      <c r="K1993" s="11" t="str">
        <f t="shared" si="111"/>
        <v>GOTO99</v>
      </c>
      <c r="L1993" s="11" t="str">
        <f t="shared" si="111"/>
        <v>GOTO99</v>
      </c>
      <c r="M1993" s="11" t="str">
        <f t="shared" si="111"/>
        <v>GOTO99</v>
      </c>
      <c r="N1993" s="11" t="str">
        <f t="shared" si="111"/>
        <v>GOTO99</v>
      </c>
      <c r="O1993" s="11" t="str">
        <f t="shared" si="111"/>
        <v>GOTO99</v>
      </c>
      <c r="P1993" s="11" t="str">
        <f t="shared" si="111"/>
        <v>GOTO99</v>
      </c>
      <c r="Q1993" s="11" t="str">
        <f t="shared" si="111"/>
        <v>GOTO99</v>
      </c>
    </row>
    <row r="1994" spans="2:17" x14ac:dyDescent="0.15">
      <c r="B1994" t="str">
        <f t="shared" si="107"/>
        <v/>
      </c>
      <c r="C1994" s="10" t="str">
        <f t="shared" si="108"/>
        <v/>
      </c>
      <c r="D1994" s="11" t="str">
        <f t="shared" si="110"/>
        <v/>
      </c>
      <c r="E1994" s="11" t="str">
        <f t="shared" si="111"/>
        <v>GOTO99</v>
      </c>
      <c r="F1994" s="11" t="str">
        <f t="shared" si="111"/>
        <v>GOTO99</v>
      </c>
      <c r="G1994" s="11" t="str">
        <f t="shared" si="111"/>
        <v>GOTO99</v>
      </c>
      <c r="H1994" s="11" t="str">
        <f t="shared" si="111"/>
        <v>GOTO99</v>
      </c>
      <c r="I1994" s="11" t="str">
        <f t="shared" si="111"/>
        <v>GOTO99</v>
      </c>
      <c r="J1994" s="11" t="str">
        <f t="shared" si="111"/>
        <v>GOTO99</v>
      </c>
      <c r="K1994" s="11" t="str">
        <f t="shared" si="111"/>
        <v>GOTO99</v>
      </c>
      <c r="L1994" s="11" t="str">
        <f t="shared" si="111"/>
        <v>GOTO99</v>
      </c>
      <c r="M1994" s="11" t="str">
        <f t="shared" si="111"/>
        <v>GOTO99</v>
      </c>
      <c r="N1994" s="11" t="str">
        <f t="shared" si="111"/>
        <v>GOTO99</v>
      </c>
      <c r="O1994" s="11" t="str">
        <f t="shared" si="111"/>
        <v>GOTO99</v>
      </c>
      <c r="P1994" s="11" t="str">
        <f t="shared" si="111"/>
        <v>GOTO99</v>
      </c>
      <c r="Q1994" s="11" t="str">
        <f t="shared" si="111"/>
        <v>GOTO99</v>
      </c>
    </row>
    <row r="1995" spans="2:17" x14ac:dyDescent="0.15">
      <c r="B1995" t="str">
        <f t="shared" si="107"/>
        <v/>
      </c>
      <c r="C1995" s="10" t="str">
        <f t="shared" si="108"/>
        <v/>
      </c>
      <c r="D1995" s="11" t="str">
        <f t="shared" si="110"/>
        <v/>
      </c>
      <c r="E1995" s="11" t="str">
        <f t="shared" si="111"/>
        <v>GOTO99</v>
      </c>
      <c r="F1995" s="11" t="str">
        <f t="shared" si="111"/>
        <v>GOTO99</v>
      </c>
      <c r="G1995" s="11" t="str">
        <f t="shared" si="111"/>
        <v>GOTO99</v>
      </c>
      <c r="H1995" s="11" t="str">
        <f t="shared" si="111"/>
        <v>GOTO99</v>
      </c>
      <c r="I1995" s="11" t="str">
        <f t="shared" si="111"/>
        <v>GOTO99</v>
      </c>
      <c r="J1995" s="11" t="str">
        <f t="shared" si="111"/>
        <v>GOTO99</v>
      </c>
      <c r="K1995" s="11" t="str">
        <f t="shared" si="111"/>
        <v>GOTO99</v>
      </c>
      <c r="L1995" s="11" t="str">
        <f t="shared" si="111"/>
        <v>GOTO99</v>
      </c>
      <c r="M1995" s="11" t="str">
        <f t="shared" si="111"/>
        <v>GOTO99</v>
      </c>
      <c r="N1995" s="11" t="str">
        <f t="shared" si="111"/>
        <v>GOTO99</v>
      </c>
      <c r="O1995" s="11" t="str">
        <f t="shared" si="111"/>
        <v>GOTO99</v>
      </c>
      <c r="P1995" s="11" t="str">
        <f t="shared" si="111"/>
        <v>GOTO99</v>
      </c>
      <c r="Q1995" s="11" t="str">
        <f t="shared" si="111"/>
        <v>GOTO99</v>
      </c>
    </row>
    <row r="1996" spans="2:17" x14ac:dyDescent="0.15">
      <c r="B1996" t="str">
        <f t="shared" si="107"/>
        <v/>
      </c>
      <c r="C1996" s="10" t="str">
        <f t="shared" si="108"/>
        <v/>
      </c>
      <c r="D1996" s="11" t="str">
        <f t="shared" si="110"/>
        <v/>
      </c>
      <c r="E1996" s="11" t="str">
        <f t="shared" ref="E1996:Q2002" si="112">IF(F996="","GOTO99",F996)</f>
        <v>GOTO99</v>
      </c>
      <c r="F1996" s="11" t="str">
        <f t="shared" si="112"/>
        <v>GOTO99</v>
      </c>
      <c r="G1996" s="11" t="str">
        <f t="shared" si="112"/>
        <v>GOTO99</v>
      </c>
      <c r="H1996" s="11" t="str">
        <f t="shared" si="112"/>
        <v>GOTO99</v>
      </c>
      <c r="I1996" s="11" t="str">
        <f t="shared" si="112"/>
        <v>GOTO99</v>
      </c>
      <c r="J1996" s="11" t="str">
        <f t="shared" si="112"/>
        <v>GOTO99</v>
      </c>
      <c r="K1996" s="11" t="str">
        <f t="shared" si="112"/>
        <v>GOTO99</v>
      </c>
      <c r="L1996" s="11" t="str">
        <f t="shared" si="112"/>
        <v>GOTO99</v>
      </c>
      <c r="M1996" s="11" t="str">
        <f t="shared" si="112"/>
        <v>GOTO99</v>
      </c>
      <c r="N1996" s="11" t="str">
        <f t="shared" si="112"/>
        <v>GOTO99</v>
      </c>
      <c r="O1996" s="11" t="str">
        <f t="shared" si="112"/>
        <v>GOTO99</v>
      </c>
      <c r="P1996" s="11" t="str">
        <f t="shared" si="112"/>
        <v>GOTO99</v>
      </c>
      <c r="Q1996" s="11" t="str">
        <f t="shared" si="112"/>
        <v>GOTO99</v>
      </c>
    </row>
    <row r="1997" spans="2:17" x14ac:dyDescent="0.15">
      <c r="B1997" t="str">
        <f t="shared" si="107"/>
        <v/>
      </c>
      <c r="C1997" s="10" t="str">
        <f t="shared" si="108"/>
        <v/>
      </c>
      <c r="D1997" s="11" t="str">
        <f t="shared" si="110"/>
        <v/>
      </c>
      <c r="E1997" s="11" t="str">
        <f t="shared" si="112"/>
        <v>GOTO99</v>
      </c>
      <c r="F1997" s="11" t="str">
        <f t="shared" si="112"/>
        <v>GOTO99</v>
      </c>
      <c r="G1997" s="11" t="str">
        <f t="shared" si="112"/>
        <v>GOTO99</v>
      </c>
      <c r="H1997" s="11" t="str">
        <f t="shared" si="112"/>
        <v>GOTO99</v>
      </c>
      <c r="I1997" s="11" t="str">
        <f t="shared" si="112"/>
        <v>GOTO99</v>
      </c>
      <c r="J1997" s="11" t="str">
        <f t="shared" si="112"/>
        <v>GOTO99</v>
      </c>
      <c r="K1997" s="11" t="str">
        <f t="shared" si="112"/>
        <v>GOTO99</v>
      </c>
      <c r="L1997" s="11" t="str">
        <f t="shared" si="112"/>
        <v>GOTO99</v>
      </c>
      <c r="M1997" s="11" t="str">
        <f t="shared" si="112"/>
        <v>GOTO99</v>
      </c>
      <c r="N1997" s="11" t="str">
        <f t="shared" si="112"/>
        <v>GOTO99</v>
      </c>
      <c r="O1997" s="11" t="str">
        <f t="shared" si="112"/>
        <v>GOTO99</v>
      </c>
      <c r="P1997" s="11" t="str">
        <f t="shared" si="112"/>
        <v>GOTO99</v>
      </c>
      <c r="Q1997" s="11" t="str">
        <f t="shared" si="112"/>
        <v>GOTO99</v>
      </c>
    </row>
    <row r="1998" spans="2:17" x14ac:dyDescent="0.15">
      <c r="B1998" t="str">
        <f t="shared" si="107"/>
        <v/>
      </c>
      <c r="C1998" s="10" t="str">
        <f t="shared" si="108"/>
        <v/>
      </c>
      <c r="D1998" s="11" t="str">
        <f t="shared" si="110"/>
        <v/>
      </c>
      <c r="E1998" s="11" t="str">
        <f t="shared" si="112"/>
        <v>GOTO99</v>
      </c>
      <c r="F1998" s="11" t="str">
        <f t="shared" si="112"/>
        <v>GOTO99</v>
      </c>
      <c r="G1998" s="11" t="str">
        <f t="shared" si="112"/>
        <v>GOTO99</v>
      </c>
      <c r="H1998" s="11" t="str">
        <f t="shared" si="112"/>
        <v>GOTO99</v>
      </c>
      <c r="I1998" s="11" t="str">
        <f t="shared" si="112"/>
        <v>GOTO99</v>
      </c>
      <c r="J1998" s="11" t="str">
        <f t="shared" si="112"/>
        <v>GOTO99</v>
      </c>
      <c r="K1998" s="11" t="str">
        <f t="shared" si="112"/>
        <v>GOTO99</v>
      </c>
      <c r="L1998" s="11" t="str">
        <f t="shared" si="112"/>
        <v>GOTO99</v>
      </c>
      <c r="M1998" s="11" t="str">
        <f t="shared" si="112"/>
        <v>GOTO99</v>
      </c>
      <c r="N1998" s="11" t="str">
        <f t="shared" si="112"/>
        <v>GOTO99</v>
      </c>
      <c r="O1998" s="11" t="str">
        <f t="shared" si="112"/>
        <v>GOTO99</v>
      </c>
      <c r="P1998" s="11" t="str">
        <f t="shared" si="112"/>
        <v>GOTO99</v>
      </c>
      <c r="Q1998" s="11" t="str">
        <f t="shared" si="112"/>
        <v>GOTO99</v>
      </c>
    </row>
    <row r="1999" spans="2:17" x14ac:dyDescent="0.15">
      <c r="B1999" t="str">
        <f t="shared" si="107"/>
        <v/>
      </c>
      <c r="C1999" s="10" t="str">
        <f t="shared" si="108"/>
        <v/>
      </c>
      <c r="D1999" s="11" t="str">
        <f t="shared" si="110"/>
        <v/>
      </c>
      <c r="E1999" s="11" t="str">
        <f t="shared" si="112"/>
        <v>GOTO99</v>
      </c>
      <c r="F1999" s="11" t="str">
        <f t="shared" si="112"/>
        <v>GOTO99</v>
      </c>
      <c r="G1999" s="11" t="str">
        <f t="shared" si="112"/>
        <v>GOTO99</v>
      </c>
      <c r="H1999" s="11" t="str">
        <f t="shared" si="112"/>
        <v>GOTO99</v>
      </c>
      <c r="I1999" s="11" t="str">
        <f t="shared" si="112"/>
        <v>GOTO99</v>
      </c>
      <c r="J1999" s="11" t="str">
        <f t="shared" si="112"/>
        <v>GOTO99</v>
      </c>
      <c r="K1999" s="11" t="str">
        <f t="shared" si="112"/>
        <v>GOTO99</v>
      </c>
      <c r="L1999" s="11" t="str">
        <f t="shared" si="112"/>
        <v>GOTO99</v>
      </c>
      <c r="M1999" s="11" t="str">
        <f t="shared" si="112"/>
        <v>GOTO99</v>
      </c>
      <c r="N1999" s="11" t="str">
        <f t="shared" si="112"/>
        <v>GOTO99</v>
      </c>
      <c r="O1999" s="11" t="str">
        <f t="shared" si="112"/>
        <v>GOTO99</v>
      </c>
      <c r="P1999" s="11" t="str">
        <f t="shared" si="112"/>
        <v>GOTO99</v>
      </c>
      <c r="Q1999" s="11" t="str">
        <f t="shared" si="112"/>
        <v>GOTO99</v>
      </c>
    </row>
    <row r="2000" spans="2:17" x14ac:dyDescent="0.15">
      <c r="B2000" t="str">
        <f t="shared" si="107"/>
        <v/>
      </c>
      <c r="C2000" s="10" t="str">
        <f t="shared" si="108"/>
        <v/>
      </c>
      <c r="D2000" s="11" t="str">
        <f t="shared" si="110"/>
        <v/>
      </c>
      <c r="E2000" s="11" t="str">
        <f t="shared" si="112"/>
        <v>GOTO99</v>
      </c>
      <c r="F2000" s="11" t="str">
        <f t="shared" si="112"/>
        <v>GOTO99</v>
      </c>
      <c r="G2000" s="11" t="str">
        <f t="shared" si="112"/>
        <v>GOTO99</v>
      </c>
      <c r="H2000" s="11" t="str">
        <f t="shared" si="112"/>
        <v>GOTO99</v>
      </c>
      <c r="I2000" s="11" t="str">
        <f t="shared" si="112"/>
        <v>GOTO99</v>
      </c>
      <c r="J2000" s="11" t="str">
        <f t="shared" si="112"/>
        <v>GOTO99</v>
      </c>
      <c r="K2000" s="11" t="str">
        <f t="shared" si="112"/>
        <v>GOTO99</v>
      </c>
      <c r="L2000" s="11" t="str">
        <f t="shared" si="112"/>
        <v>GOTO99</v>
      </c>
      <c r="M2000" s="11" t="str">
        <f t="shared" si="112"/>
        <v>GOTO99</v>
      </c>
      <c r="N2000" s="11" t="str">
        <f t="shared" si="112"/>
        <v>GOTO99</v>
      </c>
      <c r="O2000" s="11" t="str">
        <f t="shared" si="112"/>
        <v>GOTO99</v>
      </c>
      <c r="P2000" s="11" t="str">
        <f t="shared" si="112"/>
        <v>GOTO99</v>
      </c>
      <c r="Q2000" s="11" t="str">
        <f t="shared" si="112"/>
        <v>GOTO99</v>
      </c>
    </row>
    <row r="2001" spans="2:17" x14ac:dyDescent="0.15">
      <c r="B2001" t="str">
        <f t="shared" si="107"/>
        <v/>
      </c>
      <c r="C2001" s="10" t="str">
        <f t="shared" si="108"/>
        <v/>
      </c>
      <c r="D2001" s="11" t="str">
        <f t="shared" si="110"/>
        <v/>
      </c>
      <c r="E2001" s="11" t="str">
        <f t="shared" si="112"/>
        <v>GOTO99</v>
      </c>
      <c r="F2001" s="11" t="str">
        <f t="shared" si="112"/>
        <v>GOTO99</v>
      </c>
      <c r="G2001" s="11" t="str">
        <f t="shared" si="112"/>
        <v>GOTO99</v>
      </c>
      <c r="H2001" s="11" t="str">
        <f t="shared" si="112"/>
        <v>GOTO99</v>
      </c>
      <c r="I2001" s="11" t="str">
        <f t="shared" si="112"/>
        <v>GOTO99</v>
      </c>
      <c r="J2001" s="11" t="str">
        <f t="shared" si="112"/>
        <v>GOTO99</v>
      </c>
      <c r="K2001" s="11" t="str">
        <f t="shared" si="112"/>
        <v>GOTO99</v>
      </c>
      <c r="L2001" s="11" t="str">
        <f t="shared" si="112"/>
        <v>GOTO99</v>
      </c>
      <c r="M2001" s="11" t="str">
        <f t="shared" si="112"/>
        <v>GOTO99</v>
      </c>
      <c r="N2001" s="11" t="str">
        <f t="shared" si="112"/>
        <v>GOTO99</v>
      </c>
      <c r="O2001" s="11" t="str">
        <f t="shared" si="112"/>
        <v>GOTO99</v>
      </c>
      <c r="P2001" s="11" t="str">
        <f t="shared" si="112"/>
        <v>GOTO99</v>
      </c>
      <c r="Q2001" s="11" t="str">
        <f t="shared" si="112"/>
        <v>GOTO99</v>
      </c>
    </row>
    <row r="2002" spans="2:17" x14ac:dyDescent="0.15">
      <c r="B2002" t="str">
        <f t="shared" si="107"/>
        <v>结果</v>
      </c>
      <c r="C2002" s="10" t="str">
        <f t="shared" si="108"/>
        <v/>
      </c>
      <c r="D2002" s="11" t="str">
        <f t="shared" si="110"/>
        <v/>
      </c>
      <c r="E2002" s="11" t="str">
        <f t="shared" si="112"/>
        <v>GOTO99</v>
      </c>
      <c r="F2002" s="11" t="str">
        <f t="shared" si="112"/>
        <v>GOTO99</v>
      </c>
      <c r="G2002" s="11" t="str">
        <f t="shared" si="112"/>
        <v>GOTO99</v>
      </c>
      <c r="H2002" s="11" t="str">
        <f t="shared" si="112"/>
        <v>GOTO99</v>
      </c>
      <c r="I2002" s="11" t="str">
        <f t="shared" si="112"/>
        <v>GOTO99</v>
      </c>
      <c r="J2002" s="11" t="str">
        <f t="shared" si="112"/>
        <v>GOTO99</v>
      </c>
      <c r="K2002" s="11" t="str">
        <f t="shared" si="112"/>
        <v>GOTO99</v>
      </c>
      <c r="L2002" s="11" t="str">
        <f t="shared" si="112"/>
        <v>GOTO99</v>
      </c>
      <c r="M2002" s="11" t="str">
        <f t="shared" si="112"/>
        <v>GOTO99</v>
      </c>
      <c r="N2002" s="11" t="str">
        <f t="shared" si="112"/>
        <v>GOTO99</v>
      </c>
      <c r="O2002" s="11" t="str">
        <f t="shared" si="112"/>
        <v>GOTO99</v>
      </c>
      <c r="P2002" s="11" t="str">
        <f t="shared" si="112"/>
        <v>GOTO99</v>
      </c>
      <c r="Q2002" s="11" t="str">
        <f t="shared" si="112"/>
        <v>GOTO99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/>
  </sheetPr>
  <dimension ref="A1:Z2002"/>
  <sheetViews>
    <sheetView zoomScale="70" zoomScaleNormal="70" workbookViewId="0">
      <selection activeCell="E3" sqref="E3:J3"/>
    </sheetView>
  </sheetViews>
  <sheetFormatPr defaultRowHeight="13.5" x14ac:dyDescent="0.15"/>
  <cols>
    <col min="1" max="1" width="32.25" customWidth="1"/>
    <col min="3" max="3" width="28.875" style="10" customWidth="1"/>
    <col min="4" max="4" width="7" style="11" customWidth="1"/>
    <col min="5" max="17" width="13.875" style="11" customWidth="1"/>
    <col min="18" max="18" width="9" style="11" customWidth="1"/>
    <col min="19" max="25" width="9" style="11"/>
    <col min="26" max="26" width="9" style="12"/>
  </cols>
  <sheetData>
    <row r="1" spans="1:26" x14ac:dyDescent="0.15">
      <c r="A1" t="s">
        <v>14</v>
      </c>
      <c r="C1" s="7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9"/>
    </row>
    <row r="2" spans="1:26" x14ac:dyDescent="0.15">
      <c r="A2" t="s">
        <v>421</v>
      </c>
      <c r="C2" s="10" t="s">
        <v>310</v>
      </c>
      <c r="D2" s="11" t="s">
        <v>311</v>
      </c>
    </row>
    <row r="3" spans="1:26" x14ac:dyDescent="0.15">
      <c r="A3" s="1" t="str">
        <f ca="1">"(DATE "&amp;YEAR(NOW())&amp;"."&amp;MONTH(NOW())&amp;"."&amp;DAY(NOW())&amp;")"</f>
        <v>(DATE 2024.4.15)</v>
      </c>
      <c r="B3">
        <v>1</v>
      </c>
      <c r="C3" s="10" t="s">
        <v>312</v>
      </c>
      <c r="D3" s="11">
        <v>1</v>
      </c>
      <c r="E3" s="11" t="s">
        <v>314</v>
      </c>
      <c r="F3" s="11" t="s">
        <v>316</v>
      </c>
      <c r="G3" s="11" t="s">
        <v>318</v>
      </c>
      <c r="H3" s="11" t="s">
        <v>320</v>
      </c>
      <c r="I3" s="11" t="s">
        <v>323</v>
      </c>
      <c r="J3" s="11" t="s">
        <v>329</v>
      </c>
    </row>
    <row r="4" spans="1:26" x14ac:dyDescent="0.15">
      <c r="A4" s="1" t="s">
        <v>1266</v>
      </c>
      <c r="B4">
        <v>2</v>
      </c>
      <c r="C4" s="10" t="s">
        <v>321</v>
      </c>
      <c r="D4" s="11">
        <v>2</v>
      </c>
      <c r="E4" s="11" t="s">
        <v>324</v>
      </c>
      <c r="F4" s="11" t="s">
        <v>326</v>
      </c>
      <c r="G4" s="11" t="s">
        <v>328</v>
      </c>
      <c r="H4" s="11" t="s">
        <v>320</v>
      </c>
      <c r="I4" s="11" t="s">
        <v>323</v>
      </c>
      <c r="J4" s="11" t="s">
        <v>329</v>
      </c>
    </row>
    <row r="5" spans="1:26" x14ac:dyDescent="0.15">
      <c r="A5" s="1" t="s">
        <v>204</v>
      </c>
      <c r="B5">
        <v>3</v>
      </c>
      <c r="C5" s="10" t="s">
        <v>332</v>
      </c>
      <c r="D5" s="11">
        <v>3</v>
      </c>
      <c r="E5" s="11" t="s">
        <v>322</v>
      </c>
      <c r="F5" s="11" t="s">
        <v>335</v>
      </c>
      <c r="G5" s="11" t="s">
        <v>336</v>
      </c>
      <c r="H5" s="11" t="s">
        <v>320</v>
      </c>
      <c r="I5" s="11" t="s">
        <v>323</v>
      </c>
      <c r="J5" s="11" t="s">
        <v>329</v>
      </c>
    </row>
    <row r="6" spans="1:26" x14ac:dyDescent="0.15">
      <c r="A6" s="1" t="s">
        <v>204</v>
      </c>
      <c r="B6">
        <v>4</v>
      </c>
      <c r="C6" s="10" t="s">
        <v>333</v>
      </c>
      <c r="D6" s="11">
        <v>4</v>
      </c>
      <c r="E6" s="11" t="s">
        <v>337</v>
      </c>
      <c r="F6" s="11" t="s">
        <v>338</v>
      </c>
      <c r="G6" s="11" t="s">
        <v>339</v>
      </c>
      <c r="H6" s="11" t="s">
        <v>320</v>
      </c>
      <c r="I6" s="11" t="s">
        <v>323</v>
      </c>
      <c r="J6" s="11" t="s">
        <v>329</v>
      </c>
    </row>
    <row r="7" spans="1:26" x14ac:dyDescent="0.15">
      <c r="A7" t="s">
        <v>330</v>
      </c>
      <c r="B7">
        <v>5</v>
      </c>
      <c r="C7" s="10" t="s">
        <v>334</v>
      </c>
      <c r="D7" s="11">
        <v>5</v>
      </c>
      <c r="E7" s="11" t="s">
        <v>340</v>
      </c>
      <c r="F7" s="11" t="s">
        <v>341</v>
      </c>
      <c r="G7" s="11" t="s">
        <v>342</v>
      </c>
      <c r="H7" s="11" t="s">
        <v>320</v>
      </c>
      <c r="I7" s="11" t="s">
        <v>323</v>
      </c>
      <c r="J7" s="11" t="s">
        <v>329</v>
      </c>
    </row>
    <row r="8" spans="1:26" x14ac:dyDescent="0.15">
      <c r="A8" t="s">
        <v>331</v>
      </c>
      <c r="B8">
        <v>6</v>
      </c>
      <c r="C8" s="10" t="s">
        <v>1097</v>
      </c>
      <c r="D8" s="11">
        <v>6</v>
      </c>
      <c r="E8" s="11" t="s">
        <v>1098</v>
      </c>
      <c r="F8" s="11" t="s">
        <v>1099</v>
      </c>
      <c r="G8" s="11" t="s">
        <v>1100</v>
      </c>
      <c r="H8" s="11" t="s">
        <v>320</v>
      </c>
      <c r="I8" s="11" t="s">
        <v>323</v>
      </c>
      <c r="J8" s="11" t="s">
        <v>329</v>
      </c>
    </row>
    <row r="9" spans="1:26" x14ac:dyDescent="0.15">
      <c r="A9" t="s">
        <v>1093</v>
      </c>
      <c r="B9">
        <v>7</v>
      </c>
      <c r="C9" s="10" t="s">
        <v>1101</v>
      </c>
      <c r="D9" s="11">
        <v>7</v>
      </c>
      <c r="E9" s="11" t="s">
        <v>1102</v>
      </c>
      <c r="F9" s="11" t="s">
        <v>1103</v>
      </c>
      <c r="G9" s="11" t="s">
        <v>1104</v>
      </c>
      <c r="H9" s="11" t="s">
        <v>320</v>
      </c>
      <c r="I9" s="11" t="s">
        <v>323</v>
      </c>
      <c r="J9" s="11" t="s">
        <v>329</v>
      </c>
    </row>
    <row r="10" spans="1:26" x14ac:dyDescent="0.15">
      <c r="A10" t="s">
        <v>1094</v>
      </c>
      <c r="B10">
        <v>8</v>
      </c>
      <c r="C10" s="10" t="s">
        <v>1105</v>
      </c>
      <c r="D10" s="11">
        <v>8</v>
      </c>
      <c r="E10" s="11" t="s">
        <v>1106</v>
      </c>
      <c r="F10" s="11" t="s">
        <v>1107</v>
      </c>
      <c r="G10" s="11" t="s">
        <v>1108</v>
      </c>
      <c r="H10" s="11" t="s">
        <v>320</v>
      </c>
      <c r="I10" s="11" t="s">
        <v>323</v>
      </c>
      <c r="J10" s="11" t="s">
        <v>329</v>
      </c>
    </row>
    <row r="11" spans="1:26" x14ac:dyDescent="0.15">
      <c r="A11" t="s">
        <v>1095</v>
      </c>
      <c r="B11">
        <v>9</v>
      </c>
      <c r="C11" s="10" t="s">
        <v>1109</v>
      </c>
      <c r="D11" s="11">
        <v>9</v>
      </c>
      <c r="E11" s="11" t="s">
        <v>1110</v>
      </c>
      <c r="F11" s="11" t="s">
        <v>1111</v>
      </c>
      <c r="G11" s="11" t="s">
        <v>1112</v>
      </c>
      <c r="H11" s="11" t="s">
        <v>320</v>
      </c>
      <c r="I11" s="11" t="s">
        <v>323</v>
      </c>
      <c r="J11" s="11" t="s">
        <v>329</v>
      </c>
    </row>
    <row r="12" spans="1:26" x14ac:dyDescent="0.15">
      <c r="A12" t="s">
        <v>1169</v>
      </c>
      <c r="B12">
        <v>10</v>
      </c>
      <c r="C12" s="10" t="s">
        <v>1113</v>
      </c>
      <c r="D12" s="11">
        <v>10</v>
      </c>
      <c r="E12" s="11" t="s">
        <v>1114</v>
      </c>
      <c r="F12" s="11" t="s">
        <v>1115</v>
      </c>
      <c r="G12" s="11" t="s">
        <v>1116</v>
      </c>
      <c r="H12" s="11" t="s">
        <v>320</v>
      </c>
      <c r="I12" s="11" t="s">
        <v>323</v>
      </c>
      <c r="J12" s="11" t="s">
        <v>329</v>
      </c>
    </row>
    <row r="13" spans="1:26" x14ac:dyDescent="0.15">
      <c r="A13" t="s">
        <v>1170</v>
      </c>
      <c r="B13">
        <v>11</v>
      </c>
      <c r="C13" s="10" t="s">
        <v>1117</v>
      </c>
      <c r="D13" s="11">
        <v>11</v>
      </c>
      <c r="E13" s="11" t="s">
        <v>1118</v>
      </c>
      <c r="F13" s="11" t="s">
        <v>1119</v>
      </c>
      <c r="G13" s="11" t="s">
        <v>1120</v>
      </c>
      <c r="H13" s="11" t="s">
        <v>320</v>
      </c>
      <c r="I13" s="11" t="s">
        <v>323</v>
      </c>
      <c r="J13" s="11" t="s">
        <v>329</v>
      </c>
    </row>
    <row r="14" spans="1:26" x14ac:dyDescent="0.15">
      <c r="A14" t="s">
        <v>1171</v>
      </c>
      <c r="B14">
        <v>12</v>
      </c>
      <c r="C14" s="10" t="s">
        <v>1121</v>
      </c>
      <c r="D14" s="11">
        <v>12</v>
      </c>
      <c r="E14" s="11" t="s">
        <v>1122</v>
      </c>
      <c r="F14" s="11" t="s">
        <v>1123</v>
      </c>
      <c r="G14" s="11" t="s">
        <v>1124</v>
      </c>
      <c r="H14" s="11" t="s">
        <v>320</v>
      </c>
      <c r="I14" s="11" t="s">
        <v>323</v>
      </c>
      <c r="J14" s="11" t="s">
        <v>329</v>
      </c>
    </row>
    <row r="15" spans="1:26" x14ac:dyDescent="0.15">
      <c r="A15" t="s">
        <v>1172</v>
      </c>
      <c r="B15">
        <v>13</v>
      </c>
      <c r="C15" s="10" t="s">
        <v>1125</v>
      </c>
      <c r="D15" s="11">
        <v>13</v>
      </c>
      <c r="E15" s="11" t="s">
        <v>1126</v>
      </c>
      <c r="F15" s="11" t="s">
        <v>1127</v>
      </c>
      <c r="G15" s="11" t="s">
        <v>1128</v>
      </c>
      <c r="H15" s="11" t="s">
        <v>320</v>
      </c>
      <c r="I15" s="11" t="s">
        <v>323</v>
      </c>
      <c r="J15" s="11" t="s">
        <v>329</v>
      </c>
    </row>
    <row r="16" spans="1:26" x14ac:dyDescent="0.15">
      <c r="A16" t="s">
        <v>1173</v>
      </c>
      <c r="B16">
        <v>14</v>
      </c>
      <c r="C16" s="10" t="s">
        <v>1129</v>
      </c>
      <c r="D16" s="11">
        <v>14</v>
      </c>
      <c r="E16" s="11" t="s">
        <v>1130</v>
      </c>
      <c r="F16" s="11" t="s">
        <v>1131</v>
      </c>
      <c r="G16" s="11" t="s">
        <v>1132</v>
      </c>
      <c r="H16" s="11" t="s">
        <v>320</v>
      </c>
      <c r="I16" s="11" t="s">
        <v>323</v>
      </c>
      <c r="J16" s="11" t="s">
        <v>329</v>
      </c>
    </row>
    <row r="17" spans="1:10" x14ac:dyDescent="0.15">
      <c r="A17" t="s">
        <v>1174</v>
      </c>
      <c r="B17">
        <v>15</v>
      </c>
      <c r="C17" s="10" t="s">
        <v>1133</v>
      </c>
      <c r="D17" s="11">
        <v>15</v>
      </c>
      <c r="E17" s="11" t="s">
        <v>1134</v>
      </c>
      <c r="F17" s="11" t="s">
        <v>1135</v>
      </c>
      <c r="G17" s="11" t="s">
        <v>1136</v>
      </c>
      <c r="H17" s="11" t="s">
        <v>320</v>
      </c>
      <c r="I17" s="11" t="s">
        <v>323</v>
      </c>
      <c r="J17" s="11" t="s">
        <v>329</v>
      </c>
    </row>
    <row r="18" spans="1:10" x14ac:dyDescent="0.15">
      <c r="A18" t="s">
        <v>1175</v>
      </c>
      <c r="B18">
        <v>16</v>
      </c>
      <c r="C18" s="10" t="s">
        <v>1137</v>
      </c>
      <c r="D18" s="11">
        <v>16</v>
      </c>
      <c r="E18" s="11" t="s">
        <v>1138</v>
      </c>
      <c r="F18" s="11" t="s">
        <v>1139</v>
      </c>
      <c r="G18" s="11" t="s">
        <v>1140</v>
      </c>
      <c r="H18" s="11" t="s">
        <v>320</v>
      </c>
      <c r="I18" s="11" t="s">
        <v>323</v>
      </c>
      <c r="J18" s="11" t="s">
        <v>329</v>
      </c>
    </row>
    <row r="19" spans="1:10" x14ac:dyDescent="0.15">
      <c r="A19" t="s">
        <v>1176</v>
      </c>
      <c r="B19">
        <v>17</v>
      </c>
      <c r="C19" s="10" t="s">
        <v>1141</v>
      </c>
      <c r="D19" s="11">
        <v>17</v>
      </c>
      <c r="E19" s="11" t="s">
        <v>1142</v>
      </c>
      <c r="F19" s="11" t="s">
        <v>1143</v>
      </c>
      <c r="G19" s="11" t="s">
        <v>1144</v>
      </c>
      <c r="H19" s="11" t="s">
        <v>320</v>
      </c>
      <c r="I19" s="11" t="s">
        <v>323</v>
      </c>
      <c r="J19" s="11" t="s">
        <v>329</v>
      </c>
    </row>
    <row r="20" spans="1:10" x14ac:dyDescent="0.15">
      <c r="A20" t="s">
        <v>1177</v>
      </c>
      <c r="B20">
        <v>18</v>
      </c>
      <c r="C20" s="10" t="s">
        <v>1145</v>
      </c>
      <c r="D20" s="11">
        <v>18</v>
      </c>
      <c r="E20" s="11" t="s">
        <v>1146</v>
      </c>
      <c r="F20" s="11" t="s">
        <v>1147</v>
      </c>
      <c r="G20" s="11" t="s">
        <v>1148</v>
      </c>
      <c r="H20" s="11" t="s">
        <v>320</v>
      </c>
      <c r="I20" s="11" t="s">
        <v>323</v>
      </c>
      <c r="J20" s="11" t="s">
        <v>329</v>
      </c>
    </row>
    <row r="21" spans="1:10" x14ac:dyDescent="0.15">
      <c r="A21" t="s">
        <v>1178</v>
      </c>
      <c r="B21">
        <v>19</v>
      </c>
      <c r="C21" s="10" t="s">
        <v>1149</v>
      </c>
      <c r="D21" s="11">
        <v>19</v>
      </c>
      <c r="E21" s="11" t="s">
        <v>1150</v>
      </c>
      <c r="F21" s="11" t="s">
        <v>1151</v>
      </c>
      <c r="G21" s="11" t="s">
        <v>1152</v>
      </c>
      <c r="H21" s="11" t="s">
        <v>320</v>
      </c>
      <c r="I21" s="11" t="s">
        <v>323</v>
      </c>
      <c r="J21" s="11" t="s">
        <v>329</v>
      </c>
    </row>
    <row r="22" spans="1:10" x14ac:dyDescent="0.15">
      <c r="A22" t="s">
        <v>1179</v>
      </c>
      <c r="B22">
        <v>20</v>
      </c>
      <c r="C22" s="10" t="s">
        <v>1153</v>
      </c>
      <c r="D22" s="11">
        <v>20</v>
      </c>
      <c r="E22" s="11" t="s">
        <v>1154</v>
      </c>
      <c r="F22" s="11" t="s">
        <v>1155</v>
      </c>
      <c r="G22" s="11" t="s">
        <v>1156</v>
      </c>
      <c r="H22" s="11" t="s">
        <v>320</v>
      </c>
      <c r="I22" s="11" t="s">
        <v>323</v>
      </c>
      <c r="J22" s="11" t="s">
        <v>329</v>
      </c>
    </row>
    <row r="23" spans="1:10" x14ac:dyDescent="0.15">
      <c r="A23" t="s">
        <v>1180</v>
      </c>
      <c r="B23">
        <v>21</v>
      </c>
      <c r="C23" s="10" t="s">
        <v>1157</v>
      </c>
      <c r="D23" s="11">
        <v>21</v>
      </c>
      <c r="E23" s="11" t="s">
        <v>1158</v>
      </c>
      <c r="F23" s="11" t="s">
        <v>1159</v>
      </c>
      <c r="G23" s="11" t="s">
        <v>1160</v>
      </c>
      <c r="H23" s="11" t="s">
        <v>320</v>
      </c>
      <c r="I23" s="11" t="s">
        <v>323</v>
      </c>
      <c r="J23" s="11" t="s">
        <v>329</v>
      </c>
    </row>
    <row r="24" spans="1:10" x14ac:dyDescent="0.15">
      <c r="A24" t="s">
        <v>1181</v>
      </c>
      <c r="B24">
        <v>22</v>
      </c>
      <c r="C24" s="10" t="s">
        <v>1161</v>
      </c>
      <c r="D24" s="11">
        <v>22</v>
      </c>
      <c r="E24" s="11" t="s">
        <v>1162</v>
      </c>
      <c r="F24" s="11" t="s">
        <v>1163</v>
      </c>
      <c r="G24" s="11" t="s">
        <v>1164</v>
      </c>
      <c r="H24" s="11" t="s">
        <v>320</v>
      </c>
      <c r="I24" s="11" t="s">
        <v>323</v>
      </c>
      <c r="J24" s="11" t="s">
        <v>329</v>
      </c>
    </row>
    <row r="25" spans="1:10" x14ac:dyDescent="0.15">
      <c r="A25" t="s">
        <v>1182</v>
      </c>
      <c r="B25">
        <v>23</v>
      </c>
      <c r="C25" s="10" t="s">
        <v>1165</v>
      </c>
      <c r="D25" s="11">
        <v>23</v>
      </c>
      <c r="E25" s="11" t="s">
        <v>1166</v>
      </c>
      <c r="F25" s="11" t="s">
        <v>1167</v>
      </c>
      <c r="G25" s="11" t="s">
        <v>1168</v>
      </c>
      <c r="H25" s="11" t="s">
        <v>320</v>
      </c>
      <c r="I25" s="11" t="s">
        <v>323</v>
      </c>
      <c r="J25" s="11" t="s">
        <v>329</v>
      </c>
    </row>
    <row r="26" spans="1:10" x14ac:dyDescent="0.15">
      <c r="A26" t="s">
        <v>1183</v>
      </c>
      <c r="B26">
        <v>24</v>
      </c>
      <c r="C26" s="10" t="s">
        <v>1185</v>
      </c>
      <c r="D26" s="11">
        <v>24</v>
      </c>
      <c r="E26" s="11" t="s">
        <v>1186</v>
      </c>
      <c r="F26" s="11" t="s">
        <v>1187</v>
      </c>
      <c r="G26" s="11" t="s">
        <v>1188</v>
      </c>
      <c r="H26" s="11" t="s">
        <v>320</v>
      </c>
      <c r="I26" s="11" t="s">
        <v>323</v>
      </c>
      <c r="J26" s="11" t="s">
        <v>329</v>
      </c>
    </row>
    <row r="27" spans="1:10" x14ac:dyDescent="0.15">
      <c r="A27" t="s">
        <v>1184</v>
      </c>
      <c r="B27">
        <v>25</v>
      </c>
      <c r="C27" s="10" t="s">
        <v>1189</v>
      </c>
      <c r="D27" s="11">
        <v>25</v>
      </c>
      <c r="E27" s="11" t="s">
        <v>1190</v>
      </c>
      <c r="F27" s="11" t="s">
        <v>1191</v>
      </c>
      <c r="G27" s="11" t="s">
        <v>1192</v>
      </c>
      <c r="H27" s="11" t="s">
        <v>320</v>
      </c>
      <c r="I27" s="11" t="s">
        <v>323</v>
      </c>
      <c r="J27" s="11" t="s">
        <v>329</v>
      </c>
    </row>
    <row r="28" spans="1:10" x14ac:dyDescent="0.15">
      <c r="A28" t="s">
        <v>1209</v>
      </c>
      <c r="B28">
        <v>26</v>
      </c>
      <c r="C28" s="10" t="s">
        <v>1193</v>
      </c>
      <c r="D28" s="11">
        <v>26</v>
      </c>
      <c r="E28" s="11" t="s">
        <v>1194</v>
      </c>
      <c r="F28" s="11" t="s">
        <v>1195</v>
      </c>
      <c r="G28" s="11" t="s">
        <v>1196</v>
      </c>
      <c r="H28" s="11" t="s">
        <v>320</v>
      </c>
      <c r="I28" s="11" t="s">
        <v>323</v>
      </c>
      <c r="J28" s="11" t="s">
        <v>329</v>
      </c>
    </row>
    <row r="29" spans="1:10" x14ac:dyDescent="0.15">
      <c r="A29" t="s">
        <v>1210</v>
      </c>
      <c r="B29">
        <v>27</v>
      </c>
      <c r="C29" s="10" t="s">
        <v>1197</v>
      </c>
      <c r="D29" s="11">
        <v>27</v>
      </c>
      <c r="E29" s="11" t="s">
        <v>1198</v>
      </c>
      <c r="F29" s="11" t="s">
        <v>1199</v>
      </c>
      <c r="G29" s="11" t="s">
        <v>1200</v>
      </c>
      <c r="H29" s="11" t="s">
        <v>320</v>
      </c>
      <c r="I29" s="11" t="s">
        <v>323</v>
      </c>
      <c r="J29" s="11" t="s">
        <v>329</v>
      </c>
    </row>
    <row r="30" spans="1:10" x14ac:dyDescent="0.15">
      <c r="A30" t="s">
        <v>1211</v>
      </c>
      <c r="B30">
        <v>28</v>
      </c>
      <c r="C30" s="10" t="s">
        <v>1201</v>
      </c>
      <c r="D30" s="11">
        <v>28</v>
      </c>
      <c r="E30" s="11" t="s">
        <v>1202</v>
      </c>
      <c r="F30" s="11" t="s">
        <v>1203</v>
      </c>
      <c r="G30" s="11" t="s">
        <v>1204</v>
      </c>
      <c r="H30" s="11" t="s">
        <v>320</v>
      </c>
      <c r="I30" s="11" t="s">
        <v>323</v>
      </c>
      <c r="J30" s="11" t="s">
        <v>329</v>
      </c>
    </row>
    <row r="31" spans="1:10" x14ac:dyDescent="0.15">
      <c r="A31" t="s">
        <v>1212</v>
      </c>
      <c r="B31">
        <v>29</v>
      </c>
      <c r="C31" s="10" t="s">
        <v>1205</v>
      </c>
      <c r="D31" s="11">
        <v>29</v>
      </c>
      <c r="E31" s="11" t="s">
        <v>1206</v>
      </c>
      <c r="F31" s="11" t="s">
        <v>1207</v>
      </c>
      <c r="G31" s="11" t="s">
        <v>1208</v>
      </c>
      <c r="H31" s="11" t="s">
        <v>320</v>
      </c>
      <c r="I31" s="11" t="s">
        <v>323</v>
      </c>
      <c r="J31" s="11" t="s">
        <v>329</v>
      </c>
    </row>
    <row r="32" spans="1:10" x14ac:dyDescent="0.15">
      <c r="A32" t="s">
        <v>1213</v>
      </c>
      <c r="B32">
        <v>30</v>
      </c>
    </row>
    <row r="33" spans="1:2" x14ac:dyDescent="0.15">
      <c r="A33" t="s">
        <v>1214</v>
      </c>
      <c r="B33">
        <v>31</v>
      </c>
    </row>
    <row r="34" spans="1:2" x14ac:dyDescent="0.15">
      <c r="A34" t="s">
        <v>1215</v>
      </c>
      <c r="B34">
        <v>32</v>
      </c>
    </row>
    <row r="35" spans="1:2" x14ac:dyDescent="0.15">
      <c r="A35" t="s">
        <v>1216</v>
      </c>
      <c r="B35">
        <v>33</v>
      </c>
    </row>
    <row r="36" spans="1:2" x14ac:dyDescent="0.15">
      <c r="B36">
        <v>34</v>
      </c>
    </row>
    <row r="37" spans="1:2" x14ac:dyDescent="0.15">
      <c r="A37" t="s">
        <v>1096</v>
      </c>
      <c r="B37">
        <v>35</v>
      </c>
    </row>
    <row r="38" spans="1:2" x14ac:dyDescent="0.15">
      <c r="B38">
        <v>36</v>
      </c>
    </row>
    <row r="39" spans="1:2" x14ac:dyDescent="0.15">
      <c r="A39" t="s">
        <v>296</v>
      </c>
      <c r="B39">
        <v>37</v>
      </c>
    </row>
    <row r="40" spans="1:2" x14ac:dyDescent="0.15">
      <c r="A40" t="s">
        <v>313</v>
      </c>
      <c r="B40">
        <v>38</v>
      </c>
    </row>
    <row r="41" spans="1:2" x14ac:dyDescent="0.15">
      <c r="A41" t="s">
        <v>315</v>
      </c>
      <c r="B41">
        <v>39</v>
      </c>
    </row>
    <row r="42" spans="1:2" x14ac:dyDescent="0.15">
      <c r="A42" t="s">
        <v>317</v>
      </c>
      <c r="B42">
        <v>40</v>
      </c>
    </row>
    <row r="43" spans="1:2" x14ac:dyDescent="0.15">
      <c r="A43" t="s">
        <v>319</v>
      </c>
      <c r="B43">
        <v>41</v>
      </c>
    </row>
    <row r="44" spans="1:2" x14ac:dyDescent="0.15">
      <c r="A44" t="s">
        <v>323</v>
      </c>
      <c r="B44">
        <v>42</v>
      </c>
    </row>
    <row r="45" spans="1:2" x14ac:dyDescent="0.15">
      <c r="A45" t="s">
        <v>329</v>
      </c>
      <c r="B45">
        <v>43</v>
      </c>
    </row>
    <row r="46" spans="1:2" x14ac:dyDescent="0.15">
      <c r="A46" t="s">
        <v>12</v>
      </c>
      <c r="B46">
        <v>44</v>
      </c>
    </row>
    <row r="47" spans="1:2" x14ac:dyDescent="0.15">
      <c r="A47" t="s">
        <v>302</v>
      </c>
      <c r="B47">
        <v>45</v>
      </c>
    </row>
    <row r="48" spans="1:2" x14ac:dyDescent="0.15">
      <c r="A48" t="s">
        <v>313</v>
      </c>
      <c r="B48">
        <v>46</v>
      </c>
    </row>
    <row r="49" spans="1:2" x14ac:dyDescent="0.15">
      <c r="A49" t="s">
        <v>325</v>
      </c>
      <c r="B49">
        <v>47</v>
      </c>
    </row>
    <row r="50" spans="1:2" x14ac:dyDescent="0.15">
      <c r="A50" t="s">
        <v>327</v>
      </c>
      <c r="B50">
        <v>48</v>
      </c>
    </row>
    <row r="51" spans="1:2" x14ac:dyDescent="0.15">
      <c r="A51" t="s">
        <v>319</v>
      </c>
      <c r="B51">
        <v>49</v>
      </c>
    </row>
    <row r="52" spans="1:2" x14ac:dyDescent="0.15">
      <c r="A52" t="s">
        <v>323</v>
      </c>
      <c r="B52">
        <v>50</v>
      </c>
    </row>
    <row r="53" spans="1:2" x14ac:dyDescent="0.15">
      <c r="A53" t="s">
        <v>329</v>
      </c>
      <c r="B53">
        <v>51</v>
      </c>
    </row>
    <row r="54" spans="1:2" x14ac:dyDescent="0.15">
      <c r="A54" t="s">
        <v>12</v>
      </c>
      <c r="B54">
        <v>52</v>
      </c>
    </row>
    <row r="55" spans="1:2" x14ac:dyDescent="0.15">
      <c r="A55" t="s">
        <v>308</v>
      </c>
      <c r="B55">
        <v>53</v>
      </c>
    </row>
    <row r="56" spans="1:2" x14ac:dyDescent="0.15">
      <c r="A56" t="s">
        <v>322</v>
      </c>
      <c r="B56">
        <v>54</v>
      </c>
    </row>
    <row r="57" spans="1:2" x14ac:dyDescent="0.15">
      <c r="A57" t="s">
        <v>335</v>
      </c>
      <c r="B57">
        <v>55</v>
      </c>
    </row>
    <row r="58" spans="1:2" x14ac:dyDescent="0.15">
      <c r="A58" t="s">
        <v>336</v>
      </c>
      <c r="B58">
        <v>56</v>
      </c>
    </row>
    <row r="59" spans="1:2" x14ac:dyDescent="0.15">
      <c r="A59" t="s">
        <v>319</v>
      </c>
      <c r="B59">
        <v>57</v>
      </c>
    </row>
    <row r="60" spans="1:2" x14ac:dyDescent="0.15">
      <c r="A60" t="s">
        <v>323</v>
      </c>
      <c r="B60">
        <v>58</v>
      </c>
    </row>
    <row r="61" spans="1:2" x14ac:dyDescent="0.15">
      <c r="A61" t="s">
        <v>329</v>
      </c>
      <c r="B61">
        <v>59</v>
      </c>
    </row>
    <row r="62" spans="1:2" x14ac:dyDescent="0.15">
      <c r="A62" t="s">
        <v>12</v>
      </c>
      <c r="B62">
        <v>60</v>
      </c>
    </row>
    <row r="63" spans="1:2" x14ac:dyDescent="0.15">
      <c r="A63" t="s">
        <v>309</v>
      </c>
      <c r="B63">
        <v>61</v>
      </c>
    </row>
    <row r="64" spans="1:2" x14ac:dyDescent="0.15">
      <c r="A64" t="s">
        <v>337</v>
      </c>
      <c r="B64">
        <v>62</v>
      </c>
    </row>
    <row r="65" spans="1:2" x14ac:dyDescent="0.15">
      <c r="A65" t="s">
        <v>338</v>
      </c>
      <c r="B65">
        <v>63</v>
      </c>
    </row>
    <row r="66" spans="1:2" x14ac:dyDescent="0.15">
      <c r="A66" t="s">
        <v>339</v>
      </c>
      <c r="B66">
        <v>64</v>
      </c>
    </row>
    <row r="67" spans="1:2" x14ac:dyDescent="0.15">
      <c r="A67" t="s">
        <v>319</v>
      </c>
      <c r="B67">
        <v>65</v>
      </c>
    </row>
    <row r="68" spans="1:2" x14ac:dyDescent="0.15">
      <c r="A68" t="s">
        <v>323</v>
      </c>
      <c r="B68">
        <v>66</v>
      </c>
    </row>
    <row r="69" spans="1:2" x14ac:dyDescent="0.15">
      <c r="A69" t="s">
        <v>329</v>
      </c>
      <c r="B69">
        <v>67</v>
      </c>
    </row>
    <row r="70" spans="1:2" x14ac:dyDescent="0.15">
      <c r="A70" t="s">
        <v>12</v>
      </c>
    </row>
    <row r="71" spans="1:2" x14ac:dyDescent="0.15">
      <c r="A71" t="s">
        <v>15</v>
      </c>
    </row>
    <row r="72" spans="1:2" x14ac:dyDescent="0.15">
      <c r="A72" t="s">
        <v>340</v>
      </c>
    </row>
    <row r="73" spans="1:2" x14ac:dyDescent="0.15">
      <c r="A73" t="s">
        <v>341</v>
      </c>
    </row>
    <row r="74" spans="1:2" x14ac:dyDescent="0.15">
      <c r="A74" t="s">
        <v>342</v>
      </c>
    </row>
    <row r="75" spans="1:2" x14ac:dyDescent="0.15">
      <c r="A75" t="s">
        <v>319</v>
      </c>
    </row>
    <row r="76" spans="1:2" x14ac:dyDescent="0.15">
      <c r="A76" t="s">
        <v>323</v>
      </c>
    </row>
    <row r="77" spans="1:2" x14ac:dyDescent="0.15">
      <c r="A77" t="s">
        <v>329</v>
      </c>
    </row>
    <row r="78" spans="1:2" x14ac:dyDescent="0.15">
      <c r="A78" t="s">
        <v>12</v>
      </c>
    </row>
    <row r="79" spans="1:2" x14ac:dyDescent="0.15">
      <c r="A79" t="s">
        <v>16</v>
      </c>
    </row>
    <row r="80" spans="1:2" x14ac:dyDescent="0.15">
      <c r="A80" t="s">
        <v>1098</v>
      </c>
    </row>
    <row r="81" spans="1:1" x14ac:dyDescent="0.15">
      <c r="A81" t="s">
        <v>1099</v>
      </c>
    </row>
    <row r="82" spans="1:1" x14ac:dyDescent="0.15">
      <c r="A82" t="s">
        <v>1100</v>
      </c>
    </row>
    <row r="83" spans="1:1" x14ac:dyDescent="0.15">
      <c r="A83" t="s">
        <v>319</v>
      </c>
    </row>
    <row r="84" spans="1:1" x14ac:dyDescent="0.15">
      <c r="A84" t="s">
        <v>323</v>
      </c>
    </row>
    <row r="85" spans="1:1" x14ac:dyDescent="0.15">
      <c r="A85" t="s">
        <v>329</v>
      </c>
    </row>
    <row r="86" spans="1:1" x14ac:dyDescent="0.15">
      <c r="A86" t="s">
        <v>12</v>
      </c>
    </row>
    <row r="87" spans="1:1" x14ac:dyDescent="0.15">
      <c r="A87" t="s">
        <v>430</v>
      </c>
    </row>
    <row r="88" spans="1:1" x14ac:dyDescent="0.15">
      <c r="A88" t="s">
        <v>1102</v>
      </c>
    </row>
    <row r="89" spans="1:1" x14ac:dyDescent="0.15">
      <c r="A89" t="s">
        <v>1103</v>
      </c>
    </row>
    <row r="90" spans="1:1" x14ac:dyDescent="0.15">
      <c r="A90" t="s">
        <v>1104</v>
      </c>
    </row>
    <row r="91" spans="1:1" x14ac:dyDescent="0.15">
      <c r="A91" t="s">
        <v>319</v>
      </c>
    </row>
    <row r="92" spans="1:1" x14ac:dyDescent="0.15">
      <c r="A92" t="s">
        <v>323</v>
      </c>
    </row>
    <row r="93" spans="1:1" x14ac:dyDescent="0.15">
      <c r="A93" t="s">
        <v>329</v>
      </c>
    </row>
    <row r="94" spans="1:1" x14ac:dyDescent="0.15">
      <c r="A94" t="s">
        <v>12</v>
      </c>
    </row>
    <row r="95" spans="1:1" x14ac:dyDescent="0.15">
      <c r="A95" t="s">
        <v>17</v>
      </c>
    </row>
    <row r="96" spans="1:1" x14ac:dyDescent="0.15">
      <c r="A96" t="s">
        <v>1106</v>
      </c>
    </row>
    <row r="97" spans="1:1" x14ac:dyDescent="0.15">
      <c r="A97" t="s">
        <v>1107</v>
      </c>
    </row>
    <row r="98" spans="1:1" x14ac:dyDescent="0.15">
      <c r="A98" t="s">
        <v>1108</v>
      </c>
    </row>
    <row r="99" spans="1:1" x14ac:dyDescent="0.15">
      <c r="A99" t="s">
        <v>319</v>
      </c>
    </row>
    <row r="100" spans="1:1" x14ac:dyDescent="0.15">
      <c r="A100" t="s">
        <v>323</v>
      </c>
    </row>
    <row r="101" spans="1:1" x14ac:dyDescent="0.15">
      <c r="A101" t="s">
        <v>329</v>
      </c>
    </row>
    <row r="102" spans="1:1" x14ac:dyDescent="0.15">
      <c r="A102" t="s">
        <v>12</v>
      </c>
    </row>
    <row r="103" spans="1:1" x14ac:dyDescent="0.15">
      <c r="A103" t="s">
        <v>431</v>
      </c>
    </row>
    <row r="104" spans="1:1" x14ac:dyDescent="0.15">
      <c r="A104" t="s">
        <v>1110</v>
      </c>
    </row>
    <row r="105" spans="1:1" x14ac:dyDescent="0.15">
      <c r="A105" t="s">
        <v>1111</v>
      </c>
    </row>
    <row r="106" spans="1:1" x14ac:dyDescent="0.15">
      <c r="A106" t="s">
        <v>1112</v>
      </c>
    </row>
    <row r="107" spans="1:1" x14ac:dyDescent="0.15">
      <c r="A107" t="s">
        <v>319</v>
      </c>
    </row>
    <row r="108" spans="1:1" x14ac:dyDescent="0.15">
      <c r="A108" t="s">
        <v>323</v>
      </c>
    </row>
    <row r="109" spans="1:1" x14ac:dyDescent="0.15">
      <c r="A109" t="s">
        <v>329</v>
      </c>
    </row>
    <row r="110" spans="1:1" x14ac:dyDescent="0.15">
      <c r="A110" t="s">
        <v>12</v>
      </c>
    </row>
    <row r="111" spans="1:1" x14ac:dyDescent="0.15">
      <c r="A111" t="s">
        <v>18</v>
      </c>
    </row>
    <row r="112" spans="1:1" x14ac:dyDescent="0.15">
      <c r="A112" t="s">
        <v>1114</v>
      </c>
    </row>
    <row r="113" spans="1:1" x14ac:dyDescent="0.15">
      <c r="A113" t="s">
        <v>1115</v>
      </c>
    </row>
    <row r="114" spans="1:1" x14ac:dyDescent="0.15">
      <c r="A114" t="s">
        <v>1116</v>
      </c>
    </row>
    <row r="115" spans="1:1" x14ac:dyDescent="0.15">
      <c r="A115" t="s">
        <v>319</v>
      </c>
    </row>
    <row r="116" spans="1:1" x14ac:dyDescent="0.15">
      <c r="A116" t="s">
        <v>323</v>
      </c>
    </row>
    <row r="117" spans="1:1" x14ac:dyDescent="0.15">
      <c r="A117" t="s">
        <v>329</v>
      </c>
    </row>
    <row r="118" spans="1:1" x14ac:dyDescent="0.15">
      <c r="A118" t="s">
        <v>12</v>
      </c>
    </row>
    <row r="119" spans="1:1" x14ac:dyDescent="0.15">
      <c r="A119" t="s">
        <v>432</v>
      </c>
    </row>
    <row r="120" spans="1:1" x14ac:dyDescent="0.15">
      <c r="A120" t="s">
        <v>1118</v>
      </c>
    </row>
    <row r="121" spans="1:1" x14ac:dyDescent="0.15">
      <c r="A121" t="s">
        <v>1119</v>
      </c>
    </row>
    <row r="122" spans="1:1" x14ac:dyDescent="0.15">
      <c r="A122" t="s">
        <v>1120</v>
      </c>
    </row>
    <row r="123" spans="1:1" x14ac:dyDescent="0.15">
      <c r="A123" t="s">
        <v>319</v>
      </c>
    </row>
    <row r="124" spans="1:1" x14ac:dyDescent="0.15">
      <c r="A124" t="s">
        <v>323</v>
      </c>
    </row>
    <row r="125" spans="1:1" x14ac:dyDescent="0.15">
      <c r="A125" t="s">
        <v>329</v>
      </c>
    </row>
    <row r="126" spans="1:1" x14ac:dyDescent="0.15">
      <c r="A126" t="s">
        <v>12</v>
      </c>
    </row>
    <row r="127" spans="1:1" x14ac:dyDescent="0.15">
      <c r="A127" t="s">
        <v>19</v>
      </c>
    </row>
    <row r="128" spans="1:1" x14ac:dyDescent="0.15">
      <c r="A128" t="s">
        <v>1122</v>
      </c>
    </row>
    <row r="129" spans="1:1" x14ac:dyDescent="0.15">
      <c r="A129" t="s">
        <v>1123</v>
      </c>
    </row>
    <row r="130" spans="1:1" x14ac:dyDescent="0.15">
      <c r="A130" t="s">
        <v>1124</v>
      </c>
    </row>
    <row r="131" spans="1:1" x14ac:dyDescent="0.15">
      <c r="A131" t="s">
        <v>319</v>
      </c>
    </row>
    <row r="132" spans="1:1" x14ac:dyDescent="0.15">
      <c r="A132" t="s">
        <v>323</v>
      </c>
    </row>
    <row r="133" spans="1:1" x14ac:dyDescent="0.15">
      <c r="A133" t="s">
        <v>329</v>
      </c>
    </row>
    <row r="134" spans="1:1" x14ac:dyDescent="0.15">
      <c r="A134" t="s">
        <v>12</v>
      </c>
    </row>
    <row r="135" spans="1:1" x14ac:dyDescent="0.15">
      <c r="A135" t="s">
        <v>20</v>
      </c>
    </row>
    <row r="136" spans="1:1" x14ac:dyDescent="0.15">
      <c r="A136" t="s">
        <v>1126</v>
      </c>
    </row>
    <row r="137" spans="1:1" x14ac:dyDescent="0.15">
      <c r="A137" t="s">
        <v>1127</v>
      </c>
    </row>
    <row r="138" spans="1:1" x14ac:dyDescent="0.15">
      <c r="A138" t="s">
        <v>1128</v>
      </c>
    </row>
    <row r="139" spans="1:1" x14ac:dyDescent="0.15">
      <c r="A139" t="s">
        <v>319</v>
      </c>
    </row>
    <row r="140" spans="1:1" x14ac:dyDescent="0.15">
      <c r="A140" t="s">
        <v>323</v>
      </c>
    </row>
    <row r="141" spans="1:1" x14ac:dyDescent="0.15">
      <c r="A141" t="s">
        <v>329</v>
      </c>
    </row>
    <row r="142" spans="1:1" x14ac:dyDescent="0.15">
      <c r="A142" t="s">
        <v>12</v>
      </c>
    </row>
    <row r="143" spans="1:1" x14ac:dyDescent="0.15">
      <c r="A143" t="s">
        <v>433</v>
      </c>
    </row>
    <row r="144" spans="1:1" x14ac:dyDescent="0.15">
      <c r="A144" t="s">
        <v>1130</v>
      </c>
    </row>
    <row r="145" spans="1:1" x14ac:dyDescent="0.15">
      <c r="A145" t="s">
        <v>1131</v>
      </c>
    </row>
    <row r="146" spans="1:1" x14ac:dyDescent="0.15">
      <c r="A146" t="s">
        <v>1132</v>
      </c>
    </row>
    <row r="147" spans="1:1" x14ac:dyDescent="0.15">
      <c r="A147" t="s">
        <v>319</v>
      </c>
    </row>
    <row r="148" spans="1:1" x14ac:dyDescent="0.15">
      <c r="A148" t="s">
        <v>323</v>
      </c>
    </row>
    <row r="149" spans="1:1" x14ac:dyDescent="0.15">
      <c r="A149" t="s">
        <v>329</v>
      </c>
    </row>
    <row r="150" spans="1:1" x14ac:dyDescent="0.15">
      <c r="A150" t="s">
        <v>12</v>
      </c>
    </row>
    <row r="151" spans="1:1" x14ac:dyDescent="0.15">
      <c r="A151" t="s">
        <v>434</v>
      </c>
    </row>
    <row r="152" spans="1:1" x14ac:dyDescent="0.15">
      <c r="A152" t="s">
        <v>1134</v>
      </c>
    </row>
    <row r="153" spans="1:1" x14ac:dyDescent="0.15">
      <c r="A153" t="s">
        <v>1135</v>
      </c>
    </row>
    <row r="154" spans="1:1" x14ac:dyDescent="0.15">
      <c r="A154" t="s">
        <v>1136</v>
      </c>
    </row>
    <row r="155" spans="1:1" x14ac:dyDescent="0.15">
      <c r="A155" t="s">
        <v>319</v>
      </c>
    </row>
    <row r="156" spans="1:1" x14ac:dyDescent="0.15">
      <c r="A156" t="s">
        <v>323</v>
      </c>
    </row>
    <row r="157" spans="1:1" x14ac:dyDescent="0.15">
      <c r="A157" t="s">
        <v>329</v>
      </c>
    </row>
    <row r="158" spans="1:1" x14ac:dyDescent="0.15">
      <c r="A158" t="s">
        <v>12</v>
      </c>
    </row>
    <row r="159" spans="1:1" x14ac:dyDescent="0.15">
      <c r="A159" t="s">
        <v>21</v>
      </c>
    </row>
    <row r="160" spans="1:1" x14ac:dyDescent="0.15">
      <c r="A160" t="s">
        <v>1138</v>
      </c>
    </row>
    <row r="161" spans="1:1" x14ac:dyDescent="0.15">
      <c r="A161" t="s">
        <v>1139</v>
      </c>
    </row>
    <row r="162" spans="1:1" x14ac:dyDescent="0.15">
      <c r="A162" t="s">
        <v>1140</v>
      </c>
    </row>
    <row r="163" spans="1:1" x14ac:dyDescent="0.15">
      <c r="A163" t="s">
        <v>319</v>
      </c>
    </row>
    <row r="164" spans="1:1" x14ac:dyDescent="0.15">
      <c r="A164" t="s">
        <v>323</v>
      </c>
    </row>
    <row r="165" spans="1:1" x14ac:dyDescent="0.15">
      <c r="A165" t="s">
        <v>329</v>
      </c>
    </row>
    <row r="166" spans="1:1" x14ac:dyDescent="0.15">
      <c r="A166" t="s">
        <v>12</v>
      </c>
    </row>
    <row r="167" spans="1:1" x14ac:dyDescent="0.15">
      <c r="A167" t="s">
        <v>435</v>
      </c>
    </row>
    <row r="168" spans="1:1" x14ac:dyDescent="0.15">
      <c r="A168" t="s">
        <v>1142</v>
      </c>
    </row>
    <row r="169" spans="1:1" x14ac:dyDescent="0.15">
      <c r="A169" t="s">
        <v>1143</v>
      </c>
    </row>
    <row r="170" spans="1:1" x14ac:dyDescent="0.15">
      <c r="A170" t="s">
        <v>1144</v>
      </c>
    </row>
    <row r="171" spans="1:1" x14ac:dyDescent="0.15">
      <c r="A171" t="s">
        <v>319</v>
      </c>
    </row>
    <row r="172" spans="1:1" x14ac:dyDescent="0.15">
      <c r="A172" t="s">
        <v>323</v>
      </c>
    </row>
    <row r="173" spans="1:1" x14ac:dyDescent="0.15">
      <c r="A173" t="s">
        <v>329</v>
      </c>
    </row>
    <row r="174" spans="1:1" x14ac:dyDescent="0.15">
      <c r="A174" t="s">
        <v>12</v>
      </c>
    </row>
    <row r="175" spans="1:1" x14ac:dyDescent="0.15">
      <c r="A175" t="s">
        <v>436</v>
      </c>
    </row>
    <row r="176" spans="1:1" x14ac:dyDescent="0.15">
      <c r="A176" t="s">
        <v>1146</v>
      </c>
    </row>
    <row r="177" spans="1:1" x14ac:dyDescent="0.15">
      <c r="A177" t="s">
        <v>1147</v>
      </c>
    </row>
    <row r="178" spans="1:1" x14ac:dyDescent="0.15">
      <c r="A178" t="s">
        <v>1148</v>
      </c>
    </row>
    <row r="179" spans="1:1" x14ac:dyDescent="0.15">
      <c r="A179" t="s">
        <v>319</v>
      </c>
    </row>
    <row r="180" spans="1:1" x14ac:dyDescent="0.15">
      <c r="A180" t="s">
        <v>323</v>
      </c>
    </row>
    <row r="181" spans="1:1" x14ac:dyDescent="0.15">
      <c r="A181" t="s">
        <v>329</v>
      </c>
    </row>
    <row r="182" spans="1:1" x14ac:dyDescent="0.15">
      <c r="A182" t="s">
        <v>12</v>
      </c>
    </row>
    <row r="183" spans="1:1" x14ac:dyDescent="0.15">
      <c r="A183" t="s">
        <v>437</v>
      </c>
    </row>
    <row r="184" spans="1:1" x14ac:dyDescent="0.15">
      <c r="A184" t="s">
        <v>1150</v>
      </c>
    </row>
    <row r="185" spans="1:1" x14ac:dyDescent="0.15">
      <c r="A185" t="s">
        <v>1151</v>
      </c>
    </row>
    <row r="186" spans="1:1" x14ac:dyDescent="0.15">
      <c r="A186" t="s">
        <v>1152</v>
      </c>
    </row>
    <row r="187" spans="1:1" x14ac:dyDescent="0.15">
      <c r="A187" t="s">
        <v>319</v>
      </c>
    </row>
    <row r="188" spans="1:1" x14ac:dyDescent="0.15">
      <c r="A188" t="s">
        <v>323</v>
      </c>
    </row>
    <row r="189" spans="1:1" x14ac:dyDescent="0.15">
      <c r="A189" t="s">
        <v>329</v>
      </c>
    </row>
    <row r="190" spans="1:1" x14ac:dyDescent="0.15">
      <c r="A190" t="s">
        <v>12</v>
      </c>
    </row>
    <row r="191" spans="1:1" x14ac:dyDescent="0.15">
      <c r="A191" t="s">
        <v>24</v>
      </c>
    </row>
    <row r="192" spans="1:1" x14ac:dyDescent="0.15">
      <c r="A192" t="s">
        <v>1154</v>
      </c>
    </row>
    <row r="193" spans="1:1" x14ac:dyDescent="0.15">
      <c r="A193" t="s">
        <v>1155</v>
      </c>
    </row>
    <row r="194" spans="1:1" x14ac:dyDescent="0.15">
      <c r="A194" t="s">
        <v>1156</v>
      </c>
    </row>
    <row r="195" spans="1:1" x14ac:dyDescent="0.15">
      <c r="A195" t="s">
        <v>319</v>
      </c>
    </row>
    <row r="196" spans="1:1" x14ac:dyDescent="0.15">
      <c r="A196" t="s">
        <v>323</v>
      </c>
    </row>
    <row r="197" spans="1:1" x14ac:dyDescent="0.15">
      <c r="A197" t="s">
        <v>329</v>
      </c>
    </row>
    <row r="198" spans="1:1" x14ac:dyDescent="0.15">
      <c r="A198" t="s">
        <v>12</v>
      </c>
    </row>
    <row r="199" spans="1:1" x14ac:dyDescent="0.15">
      <c r="A199" t="s">
        <v>438</v>
      </c>
    </row>
    <row r="200" spans="1:1" x14ac:dyDescent="0.15">
      <c r="A200" t="s">
        <v>1158</v>
      </c>
    </row>
    <row r="201" spans="1:1" x14ac:dyDescent="0.15">
      <c r="A201" t="s">
        <v>1159</v>
      </c>
    </row>
    <row r="202" spans="1:1" x14ac:dyDescent="0.15">
      <c r="A202" t="s">
        <v>1160</v>
      </c>
    </row>
    <row r="203" spans="1:1" x14ac:dyDescent="0.15">
      <c r="A203" t="s">
        <v>319</v>
      </c>
    </row>
    <row r="204" spans="1:1" x14ac:dyDescent="0.15">
      <c r="A204" t="s">
        <v>323</v>
      </c>
    </row>
    <row r="205" spans="1:1" x14ac:dyDescent="0.15">
      <c r="A205" t="s">
        <v>329</v>
      </c>
    </row>
    <row r="206" spans="1:1" x14ac:dyDescent="0.15">
      <c r="A206" t="s">
        <v>12</v>
      </c>
    </row>
    <row r="207" spans="1:1" x14ac:dyDescent="0.15">
      <c r="A207" t="s">
        <v>439</v>
      </c>
    </row>
    <row r="208" spans="1:1" x14ac:dyDescent="0.15">
      <c r="A208" t="s">
        <v>1162</v>
      </c>
    </row>
    <row r="209" spans="1:1" x14ac:dyDescent="0.15">
      <c r="A209" t="s">
        <v>1163</v>
      </c>
    </row>
    <row r="210" spans="1:1" x14ac:dyDescent="0.15">
      <c r="A210" t="s">
        <v>1164</v>
      </c>
    </row>
    <row r="211" spans="1:1" x14ac:dyDescent="0.15">
      <c r="A211" t="s">
        <v>319</v>
      </c>
    </row>
    <row r="212" spans="1:1" x14ac:dyDescent="0.15">
      <c r="A212" t="s">
        <v>323</v>
      </c>
    </row>
    <row r="213" spans="1:1" x14ac:dyDescent="0.15">
      <c r="A213" t="s">
        <v>329</v>
      </c>
    </row>
    <row r="214" spans="1:1" x14ac:dyDescent="0.15">
      <c r="A214" t="s">
        <v>12</v>
      </c>
    </row>
    <row r="215" spans="1:1" x14ac:dyDescent="0.15">
      <c r="A215" t="s">
        <v>440</v>
      </c>
    </row>
    <row r="216" spans="1:1" x14ac:dyDescent="0.15">
      <c r="A216" t="s">
        <v>1166</v>
      </c>
    </row>
    <row r="217" spans="1:1" x14ac:dyDescent="0.15">
      <c r="A217" t="s">
        <v>1167</v>
      </c>
    </row>
    <row r="218" spans="1:1" x14ac:dyDescent="0.15">
      <c r="A218" t="s">
        <v>1168</v>
      </c>
    </row>
    <row r="219" spans="1:1" x14ac:dyDescent="0.15">
      <c r="A219" t="s">
        <v>319</v>
      </c>
    </row>
    <row r="220" spans="1:1" x14ac:dyDescent="0.15">
      <c r="A220" t="s">
        <v>323</v>
      </c>
    </row>
    <row r="221" spans="1:1" x14ac:dyDescent="0.15">
      <c r="A221" t="s">
        <v>329</v>
      </c>
    </row>
    <row r="222" spans="1:1" x14ac:dyDescent="0.15">
      <c r="A222" t="s">
        <v>12</v>
      </c>
    </row>
    <row r="223" spans="1:1" x14ac:dyDescent="0.15">
      <c r="A223" t="s">
        <v>441</v>
      </c>
    </row>
    <row r="224" spans="1:1" x14ac:dyDescent="0.15">
      <c r="A224" t="s">
        <v>1186</v>
      </c>
    </row>
    <row r="225" spans="1:1" x14ac:dyDescent="0.15">
      <c r="A225" t="s">
        <v>1187</v>
      </c>
    </row>
    <row r="226" spans="1:1" x14ac:dyDescent="0.15">
      <c r="A226" t="s">
        <v>1188</v>
      </c>
    </row>
    <row r="227" spans="1:1" x14ac:dyDescent="0.15">
      <c r="A227" t="s">
        <v>319</v>
      </c>
    </row>
    <row r="228" spans="1:1" x14ac:dyDescent="0.15">
      <c r="A228" t="s">
        <v>323</v>
      </c>
    </row>
    <row r="229" spans="1:1" x14ac:dyDescent="0.15">
      <c r="A229" t="s">
        <v>329</v>
      </c>
    </row>
    <row r="230" spans="1:1" x14ac:dyDescent="0.15">
      <c r="A230" t="s">
        <v>12</v>
      </c>
    </row>
    <row r="231" spans="1:1" x14ac:dyDescent="0.15">
      <c r="A231" t="s">
        <v>153</v>
      </c>
    </row>
    <row r="232" spans="1:1" x14ac:dyDescent="0.15">
      <c r="A232" t="s">
        <v>1190</v>
      </c>
    </row>
    <row r="233" spans="1:1" x14ac:dyDescent="0.15">
      <c r="A233" t="s">
        <v>1191</v>
      </c>
    </row>
    <row r="234" spans="1:1" x14ac:dyDescent="0.15">
      <c r="A234" t="s">
        <v>1192</v>
      </c>
    </row>
    <row r="235" spans="1:1" x14ac:dyDescent="0.15">
      <c r="A235" t="s">
        <v>319</v>
      </c>
    </row>
    <row r="236" spans="1:1" x14ac:dyDescent="0.15">
      <c r="A236" t="s">
        <v>323</v>
      </c>
    </row>
    <row r="237" spans="1:1" x14ac:dyDescent="0.15">
      <c r="A237" t="s">
        <v>329</v>
      </c>
    </row>
    <row r="238" spans="1:1" x14ac:dyDescent="0.15">
      <c r="A238" t="s">
        <v>12</v>
      </c>
    </row>
    <row r="239" spans="1:1" x14ac:dyDescent="0.15">
      <c r="A239" t="s">
        <v>1217</v>
      </c>
    </row>
    <row r="240" spans="1:1" x14ac:dyDescent="0.15">
      <c r="A240" t="s">
        <v>1194</v>
      </c>
    </row>
    <row r="241" spans="1:1" x14ac:dyDescent="0.15">
      <c r="A241" t="s">
        <v>1195</v>
      </c>
    </row>
    <row r="242" spans="1:1" x14ac:dyDescent="0.15">
      <c r="A242" t="s">
        <v>1196</v>
      </c>
    </row>
    <row r="243" spans="1:1" x14ac:dyDescent="0.15">
      <c r="A243" t="s">
        <v>319</v>
      </c>
    </row>
    <row r="244" spans="1:1" x14ac:dyDescent="0.15">
      <c r="A244" t="s">
        <v>323</v>
      </c>
    </row>
    <row r="245" spans="1:1" x14ac:dyDescent="0.15">
      <c r="A245" t="s">
        <v>329</v>
      </c>
    </row>
    <row r="246" spans="1:1" x14ac:dyDescent="0.15">
      <c r="A246" t="s">
        <v>12</v>
      </c>
    </row>
    <row r="247" spans="1:1" x14ac:dyDescent="0.15">
      <c r="A247" t="s">
        <v>1218</v>
      </c>
    </row>
    <row r="248" spans="1:1" x14ac:dyDescent="0.15">
      <c r="A248" t="s">
        <v>1198</v>
      </c>
    </row>
    <row r="249" spans="1:1" x14ac:dyDescent="0.15">
      <c r="A249" t="s">
        <v>1199</v>
      </c>
    </row>
    <row r="250" spans="1:1" x14ac:dyDescent="0.15">
      <c r="A250" t="s">
        <v>1200</v>
      </c>
    </row>
    <row r="251" spans="1:1" x14ac:dyDescent="0.15">
      <c r="A251" t="s">
        <v>319</v>
      </c>
    </row>
    <row r="252" spans="1:1" x14ac:dyDescent="0.15">
      <c r="A252" t="s">
        <v>323</v>
      </c>
    </row>
    <row r="253" spans="1:1" x14ac:dyDescent="0.15">
      <c r="A253" t="s">
        <v>329</v>
      </c>
    </row>
    <row r="254" spans="1:1" x14ac:dyDescent="0.15">
      <c r="A254" t="s">
        <v>12</v>
      </c>
    </row>
    <row r="255" spans="1:1" x14ac:dyDescent="0.15">
      <c r="A255" t="s">
        <v>1219</v>
      </c>
    </row>
    <row r="256" spans="1:1" x14ac:dyDescent="0.15">
      <c r="A256" t="s">
        <v>1202</v>
      </c>
    </row>
    <row r="257" spans="1:1" x14ac:dyDescent="0.15">
      <c r="A257" t="s">
        <v>1203</v>
      </c>
    </row>
    <row r="258" spans="1:1" x14ac:dyDescent="0.15">
      <c r="A258" t="s">
        <v>1204</v>
      </c>
    </row>
    <row r="259" spans="1:1" x14ac:dyDescent="0.15">
      <c r="A259" t="s">
        <v>319</v>
      </c>
    </row>
    <row r="260" spans="1:1" x14ac:dyDescent="0.15">
      <c r="A260" t="s">
        <v>323</v>
      </c>
    </row>
    <row r="261" spans="1:1" x14ac:dyDescent="0.15">
      <c r="A261" t="s">
        <v>329</v>
      </c>
    </row>
    <row r="262" spans="1:1" x14ac:dyDescent="0.15">
      <c r="A262" t="s">
        <v>12</v>
      </c>
    </row>
    <row r="263" spans="1:1" x14ac:dyDescent="0.15">
      <c r="A263" t="s">
        <v>1220</v>
      </c>
    </row>
    <row r="264" spans="1:1" x14ac:dyDescent="0.15">
      <c r="A264" t="s">
        <v>1206</v>
      </c>
    </row>
    <row r="265" spans="1:1" x14ac:dyDescent="0.15">
      <c r="A265" t="s">
        <v>1207</v>
      </c>
    </row>
    <row r="266" spans="1:1" x14ac:dyDescent="0.15">
      <c r="A266" t="s">
        <v>1208</v>
      </c>
    </row>
    <row r="267" spans="1:1" x14ac:dyDescent="0.15">
      <c r="A267" t="s">
        <v>319</v>
      </c>
    </row>
    <row r="268" spans="1:1" x14ac:dyDescent="0.15">
      <c r="A268" t="s">
        <v>323</v>
      </c>
    </row>
    <row r="269" spans="1:1" x14ac:dyDescent="0.15">
      <c r="A269" t="s">
        <v>329</v>
      </c>
    </row>
    <row r="270" spans="1:1" x14ac:dyDescent="0.15">
      <c r="A270" t="s">
        <v>12</v>
      </c>
    </row>
    <row r="271" spans="1:1" x14ac:dyDescent="0.15">
      <c r="A271" t="s">
        <v>183</v>
      </c>
    </row>
    <row r="272" spans="1:1" x14ac:dyDescent="0.15">
      <c r="A272" t="s">
        <v>184</v>
      </c>
    </row>
    <row r="273" spans="1:1" x14ac:dyDescent="0.15">
      <c r="A273" t="s">
        <v>13</v>
      </c>
    </row>
    <row r="1002" spans="1:26" s="6" customFormat="1" x14ac:dyDescent="0.15">
      <c r="A1002"/>
      <c r="B1002" s="6" t="str">
        <f>C2</f>
        <v>条件</v>
      </c>
      <c r="C1002" s="10" t="str">
        <f>D2</f>
        <v>结果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2"/>
    </row>
    <row r="1003" spans="1:26" x14ac:dyDescent="0.15">
      <c r="B1003" t="str">
        <f>IF(C3="","",C3&amp;D3)</f>
        <v>IF[[#502EQ101]AND[#515EQ1]]GOTO1</v>
      </c>
      <c r="C1003" s="10" t="str">
        <f>IF(D3="","","N"&amp;D3)</f>
        <v>N1</v>
      </c>
      <c r="D1003" s="11" t="str">
        <f>IF(E3="","GOTO99",E3)</f>
        <v>#171=1(CENTER)</v>
      </c>
      <c r="E1003" s="11" t="str">
        <f t="shared" ref="E1003:Q1003" si="0">IF(F3="","GOTO99",F3)</f>
        <v>#172=2(DRILL1)</v>
      </c>
      <c r="F1003" s="11" t="str">
        <f t="shared" si="0"/>
        <v>#173=3(DRILL2)</v>
      </c>
      <c r="G1003" s="11" t="str">
        <f t="shared" si="0"/>
        <v>#174=1(ZD DRILL)</v>
      </c>
      <c r="H1003" s="11" t="str">
        <f t="shared" si="0"/>
        <v>#174=2(ZD DRILL)</v>
      </c>
      <c r="I1003" s="11" t="str">
        <f t="shared" si="0"/>
        <v>#174=3(ZD DRILL)</v>
      </c>
      <c r="J1003" s="11" t="str">
        <f t="shared" si="0"/>
        <v>GOTO99</v>
      </c>
      <c r="K1003" s="11" t="str">
        <f t="shared" si="0"/>
        <v>GOTO99</v>
      </c>
      <c r="L1003" s="11" t="str">
        <f t="shared" si="0"/>
        <v>GOTO99</v>
      </c>
      <c r="M1003" s="11" t="str">
        <f t="shared" si="0"/>
        <v>GOTO99</v>
      </c>
      <c r="N1003" s="11" t="str">
        <f t="shared" si="0"/>
        <v>GOTO99</v>
      </c>
      <c r="O1003" s="11" t="str">
        <f t="shared" si="0"/>
        <v>GOTO99</v>
      </c>
      <c r="P1003" s="11" t="str">
        <f t="shared" si="0"/>
        <v>GOTO99</v>
      </c>
      <c r="Q1003" s="11" t="str">
        <f t="shared" si="0"/>
        <v>GOTO99</v>
      </c>
    </row>
    <row r="1004" spans="1:26" x14ac:dyDescent="0.15">
      <c r="B1004" t="str">
        <f t="shared" ref="B1004:B1023" si="1">IF(C4="","",C4&amp;D4)</f>
        <v>IF[[#502EQ101]AND[#515EQ2]]GOTO2</v>
      </c>
      <c r="C1004" s="10" t="str">
        <f t="shared" ref="C1004:C1023" si="2">IF(D4="","","N"&amp;D4)</f>
        <v>N2</v>
      </c>
      <c r="D1004" s="11" t="str">
        <f t="shared" ref="D1004:Q1004" si="3">IF(E4="","GOTO99",E4)</f>
        <v>#171=1(CENTER)</v>
      </c>
      <c r="E1004" s="11" t="str">
        <f t="shared" si="3"/>
        <v>#172=5(DRILL2)</v>
      </c>
      <c r="F1004" s="11" t="str">
        <f t="shared" si="3"/>
        <v>#173=6(DRILL3)</v>
      </c>
      <c r="G1004" s="11" t="str">
        <f t="shared" si="3"/>
        <v>#174=1(ZD DRILL)</v>
      </c>
      <c r="H1004" s="11" t="str">
        <f t="shared" si="3"/>
        <v>#174=2(ZD DRILL)</v>
      </c>
      <c r="I1004" s="11" t="str">
        <f t="shared" si="3"/>
        <v>#174=3(ZD DRILL)</v>
      </c>
      <c r="J1004" s="11" t="str">
        <f t="shared" si="3"/>
        <v>GOTO99</v>
      </c>
      <c r="K1004" s="11" t="str">
        <f t="shared" si="3"/>
        <v>GOTO99</v>
      </c>
      <c r="L1004" s="11" t="str">
        <f t="shared" si="3"/>
        <v>GOTO99</v>
      </c>
      <c r="M1004" s="11" t="str">
        <f t="shared" si="3"/>
        <v>GOTO99</v>
      </c>
      <c r="N1004" s="11" t="str">
        <f t="shared" si="3"/>
        <v>GOTO99</v>
      </c>
      <c r="O1004" s="11" t="str">
        <f t="shared" si="3"/>
        <v>GOTO99</v>
      </c>
      <c r="P1004" s="11" t="str">
        <f t="shared" si="3"/>
        <v>GOTO99</v>
      </c>
      <c r="Q1004" s="11" t="str">
        <f t="shared" si="3"/>
        <v>GOTO99</v>
      </c>
    </row>
    <row r="1005" spans="1:26" x14ac:dyDescent="0.15">
      <c r="B1005" t="str">
        <f t="shared" si="1"/>
        <v>IF[[#502EQ101]AND[#515EQ3]]GOTO3</v>
      </c>
      <c r="C1005" s="10" t="str">
        <f t="shared" si="2"/>
        <v>N3</v>
      </c>
      <c r="D1005" s="11" t="str">
        <f t="shared" ref="D1005:Q1005" si="4">IF(E5="","GOTO99",E5)</f>
        <v>#171=2(CENTER)</v>
      </c>
      <c r="E1005" s="11" t="str">
        <f t="shared" si="4"/>
        <v>#172=5(DRILL3)</v>
      </c>
      <c r="F1005" s="11" t="str">
        <f t="shared" si="4"/>
        <v>#173=6(DRILL4)</v>
      </c>
      <c r="G1005" s="11" t="str">
        <f t="shared" si="4"/>
        <v>#174=1(ZD DRILL)</v>
      </c>
      <c r="H1005" s="11" t="str">
        <f t="shared" si="4"/>
        <v>#174=2(ZD DRILL)</v>
      </c>
      <c r="I1005" s="11" t="str">
        <f t="shared" si="4"/>
        <v>#174=3(ZD DRILL)</v>
      </c>
      <c r="J1005" s="11" t="str">
        <f t="shared" si="4"/>
        <v>GOTO99</v>
      </c>
      <c r="K1005" s="11" t="str">
        <f t="shared" si="4"/>
        <v>GOTO99</v>
      </c>
      <c r="L1005" s="11" t="str">
        <f t="shared" si="4"/>
        <v>GOTO99</v>
      </c>
      <c r="M1005" s="11" t="str">
        <f t="shared" si="4"/>
        <v>GOTO99</v>
      </c>
      <c r="N1005" s="11" t="str">
        <f t="shared" si="4"/>
        <v>GOTO99</v>
      </c>
      <c r="O1005" s="11" t="str">
        <f t="shared" si="4"/>
        <v>GOTO99</v>
      </c>
      <c r="P1005" s="11" t="str">
        <f t="shared" si="4"/>
        <v>GOTO99</v>
      </c>
      <c r="Q1005" s="11" t="str">
        <f t="shared" si="4"/>
        <v>GOTO99</v>
      </c>
    </row>
    <row r="1006" spans="1:26" x14ac:dyDescent="0.15">
      <c r="B1006" t="str">
        <f t="shared" si="1"/>
        <v>IF[[#502EQ101]AND[#515EQ4]]GOTO4</v>
      </c>
      <c r="C1006" s="10" t="str">
        <f t="shared" si="2"/>
        <v>N4</v>
      </c>
      <c r="D1006" s="11" t="str">
        <f t="shared" ref="D1006:Q1006" si="5">IF(E6="","GOTO99",E6)</f>
        <v>#171=3(CENTER)</v>
      </c>
      <c r="E1006" s="11" t="str">
        <f t="shared" si="5"/>
        <v>#172=5(DRILL4)</v>
      </c>
      <c r="F1006" s="11" t="str">
        <f t="shared" si="5"/>
        <v>#173=6(DRILL5)</v>
      </c>
      <c r="G1006" s="11" t="str">
        <f t="shared" si="5"/>
        <v>#174=1(ZD DRILL)</v>
      </c>
      <c r="H1006" s="11" t="str">
        <f t="shared" si="5"/>
        <v>#174=2(ZD DRILL)</v>
      </c>
      <c r="I1006" s="11" t="str">
        <f t="shared" si="5"/>
        <v>#174=3(ZD DRILL)</v>
      </c>
      <c r="J1006" s="11" t="str">
        <f t="shared" si="5"/>
        <v>GOTO99</v>
      </c>
      <c r="K1006" s="11" t="str">
        <f t="shared" si="5"/>
        <v>GOTO99</v>
      </c>
      <c r="L1006" s="11" t="str">
        <f t="shared" si="5"/>
        <v>GOTO99</v>
      </c>
      <c r="M1006" s="11" t="str">
        <f t="shared" si="5"/>
        <v>GOTO99</v>
      </c>
      <c r="N1006" s="11" t="str">
        <f t="shared" si="5"/>
        <v>GOTO99</v>
      </c>
      <c r="O1006" s="11" t="str">
        <f t="shared" si="5"/>
        <v>GOTO99</v>
      </c>
      <c r="P1006" s="11" t="str">
        <f t="shared" si="5"/>
        <v>GOTO99</v>
      </c>
      <c r="Q1006" s="11" t="str">
        <f t="shared" si="5"/>
        <v>GOTO99</v>
      </c>
    </row>
    <row r="1007" spans="1:26" x14ac:dyDescent="0.15">
      <c r="B1007" t="str">
        <f t="shared" si="1"/>
        <v>IF[[#502EQ101]AND[#515EQ5]]GOTO5</v>
      </c>
      <c r="C1007" s="10" t="str">
        <f t="shared" si="2"/>
        <v>N5</v>
      </c>
      <c r="D1007" s="11" t="str">
        <f t="shared" ref="D1007:Q1007" si="6">IF(E7="","GOTO99",E7)</f>
        <v>#171=4(CENTER)</v>
      </c>
      <c r="E1007" s="11" t="str">
        <f t="shared" si="6"/>
        <v>#172=5(DRILL5)</v>
      </c>
      <c r="F1007" s="11" t="str">
        <f t="shared" si="6"/>
        <v>#173=6(DRILL6)</v>
      </c>
      <c r="G1007" s="11" t="str">
        <f t="shared" si="6"/>
        <v>#174=1(ZD DRILL)</v>
      </c>
      <c r="H1007" s="11" t="str">
        <f t="shared" si="6"/>
        <v>#174=2(ZD DRILL)</v>
      </c>
      <c r="I1007" s="11" t="str">
        <f t="shared" si="6"/>
        <v>#174=3(ZD DRILL)</v>
      </c>
      <c r="J1007" s="11" t="str">
        <f t="shared" si="6"/>
        <v>GOTO99</v>
      </c>
      <c r="K1007" s="11" t="str">
        <f t="shared" si="6"/>
        <v>GOTO99</v>
      </c>
      <c r="L1007" s="11" t="str">
        <f t="shared" si="6"/>
        <v>GOTO99</v>
      </c>
      <c r="M1007" s="11" t="str">
        <f t="shared" si="6"/>
        <v>GOTO99</v>
      </c>
      <c r="N1007" s="11" t="str">
        <f t="shared" si="6"/>
        <v>GOTO99</v>
      </c>
      <c r="O1007" s="11" t="str">
        <f t="shared" si="6"/>
        <v>GOTO99</v>
      </c>
      <c r="P1007" s="11" t="str">
        <f t="shared" si="6"/>
        <v>GOTO99</v>
      </c>
      <c r="Q1007" s="11" t="str">
        <f t="shared" si="6"/>
        <v>GOTO99</v>
      </c>
    </row>
    <row r="1008" spans="1:26" x14ac:dyDescent="0.15">
      <c r="B1008" t="str">
        <f t="shared" si="1"/>
        <v>IF[[#502EQ101]AND[#515EQ6]]GOTO6</v>
      </c>
      <c r="C1008" s="10" t="str">
        <f t="shared" si="2"/>
        <v>N6</v>
      </c>
      <c r="D1008" s="11" t="str">
        <f t="shared" ref="D1008" si="7">IF(E8="","",E8)</f>
        <v>#171=5(CENTER)</v>
      </c>
      <c r="E1008" s="11" t="str">
        <f t="shared" ref="E1008:Q1008" si="8">IF(F8="","GOTO99",F8)</f>
        <v>#172=5(DRILL6)</v>
      </c>
      <c r="F1008" s="11" t="str">
        <f t="shared" si="8"/>
        <v>#173=6(DRILL7)</v>
      </c>
      <c r="G1008" s="11" t="str">
        <f t="shared" si="8"/>
        <v>#174=1(ZD DRILL)</v>
      </c>
      <c r="H1008" s="11" t="str">
        <f t="shared" si="8"/>
        <v>#174=2(ZD DRILL)</v>
      </c>
      <c r="I1008" s="11" t="str">
        <f t="shared" si="8"/>
        <v>#174=3(ZD DRILL)</v>
      </c>
      <c r="J1008" s="11" t="str">
        <f t="shared" si="8"/>
        <v>GOTO99</v>
      </c>
      <c r="K1008" s="11" t="str">
        <f t="shared" si="8"/>
        <v>GOTO99</v>
      </c>
      <c r="L1008" s="11" t="str">
        <f t="shared" si="8"/>
        <v>GOTO99</v>
      </c>
      <c r="M1008" s="11" t="str">
        <f t="shared" si="8"/>
        <v>GOTO99</v>
      </c>
      <c r="N1008" s="11" t="str">
        <f t="shared" si="8"/>
        <v>GOTO99</v>
      </c>
      <c r="O1008" s="11" t="str">
        <f t="shared" si="8"/>
        <v>GOTO99</v>
      </c>
      <c r="P1008" s="11" t="str">
        <f t="shared" si="8"/>
        <v>GOTO99</v>
      </c>
      <c r="Q1008" s="11" t="str">
        <f t="shared" si="8"/>
        <v>GOTO99</v>
      </c>
      <c r="R1008" s="11" t="str">
        <f t="shared" ref="R1008" si="9">IF(R8="","",R8)</f>
        <v/>
      </c>
    </row>
    <row r="1009" spans="2:17" x14ac:dyDescent="0.15">
      <c r="B1009" t="str">
        <f t="shared" si="1"/>
        <v>IF[[#502EQ101]AND[#515EQ7]]GOTO7</v>
      </c>
      <c r="C1009" s="10" t="str">
        <f t="shared" si="2"/>
        <v>N7</v>
      </c>
      <c r="D1009" s="11" t="str">
        <f t="shared" ref="D1009" si="10">IF(E9="","",E9)</f>
        <v>#171=6(CENTER)</v>
      </c>
      <c r="E1009" s="11" t="str">
        <f t="shared" ref="E1009:Q1009" si="11">IF(F9="","GOTO99",F9)</f>
        <v>#172=5(DRILL7)</v>
      </c>
      <c r="F1009" s="11" t="str">
        <f t="shared" si="11"/>
        <v>#173=6(DRILL8)</v>
      </c>
      <c r="G1009" s="11" t="str">
        <f t="shared" si="11"/>
        <v>#174=1(ZD DRILL)</v>
      </c>
      <c r="H1009" s="11" t="str">
        <f t="shared" si="11"/>
        <v>#174=2(ZD DRILL)</v>
      </c>
      <c r="I1009" s="11" t="str">
        <f t="shared" si="11"/>
        <v>#174=3(ZD DRILL)</v>
      </c>
      <c r="J1009" s="11" t="str">
        <f t="shared" si="11"/>
        <v>GOTO99</v>
      </c>
      <c r="K1009" s="11" t="str">
        <f t="shared" si="11"/>
        <v>GOTO99</v>
      </c>
      <c r="L1009" s="11" t="str">
        <f t="shared" si="11"/>
        <v>GOTO99</v>
      </c>
      <c r="M1009" s="11" t="str">
        <f t="shared" si="11"/>
        <v>GOTO99</v>
      </c>
      <c r="N1009" s="11" t="str">
        <f t="shared" si="11"/>
        <v>GOTO99</v>
      </c>
      <c r="O1009" s="11" t="str">
        <f t="shared" si="11"/>
        <v>GOTO99</v>
      </c>
      <c r="P1009" s="11" t="str">
        <f t="shared" si="11"/>
        <v>GOTO99</v>
      </c>
      <c r="Q1009" s="11" t="str">
        <f t="shared" si="11"/>
        <v>GOTO99</v>
      </c>
    </row>
    <row r="1010" spans="2:17" x14ac:dyDescent="0.15">
      <c r="B1010" t="str">
        <f t="shared" si="1"/>
        <v>IF[[#502EQ101]AND[#515EQ8]]GOTO8</v>
      </c>
      <c r="C1010" s="10" t="str">
        <f t="shared" si="2"/>
        <v>N8</v>
      </c>
      <c r="D1010" s="11" t="str">
        <f t="shared" ref="D1010" si="12">IF(E10="","",E10)</f>
        <v>#171=7(CENTER)</v>
      </c>
      <c r="E1010" s="11" t="str">
        <f t="shared" ref="E1010:Q1010" si="13">IF(F10="","GOTO99",F10)</f>
        <v>#172=5(DRILL8)</v>
      </c>
      <c r="F1010" s="11" t="str">
        <f t="shared" si="13"/>
        <v>#173=6(DRILL9)</v>
      </c>
      <c r="G1010" s="11" t="str">
        <f t="shared" si="13"/>
        <v>#174=1(ZD DRILL)</v>
      </c>
      <c r="H1010" s="11" t="str">
        <f t="shared" si="13"/>
        <v>#174=2(ZD DRILL)</v>
      </c>
      <c r="I1010" s="11" t="str">
        <f t="shared" si="13"/>
        <v>#174=3(ZD DRILL)</v>
      </c>
      <c r="J1010" s="11" t="str">
        <f t="shared" si="13"/>
        <v>GOTO99</v>
      </c>
      <c r="K1010" s="11" t="str">
        <f t="shared" si="13"/>
        <v>GOTO99</v>
      </c>
      <c r="L1010" s="11" t="str">
        <f t="shared" si="13"/>
        <v>GOTO99</v>
      </c>
      <c r="M1010" s="11" t="str">
        <f t="shared" si="13"/>
        <v>GOTO99</v>
      </c>
      <c r="N1010" s="11" t="str">
        <f t="shared" si="13"/>
        <v>GOTO99</v>
      </c>
      <c r="O1010" s="11" t="str">
        <f t="shared" si="13"/>
        <v>GOTO99</v>
      </c>
      <c r="P1010" s="11" t="str">
        <f t="shared" si="13"/>
        <v>GOTO99</v>
      </c>
      <c r="Q1010" s="11" t="str">
        <f t="shared" si="13"/>
        <v>GOTO99</v>
      </c>
    </row>
    <row r="1011" spans="2:17" x14ac:dyDescent="0.15">
      <c r="B1011" t="str">
        <f t="shared" si="1"/>
        <v>IF[[#502EQ101]AND[#515EQ9]]GOTO9</v>
      </c>
      <c r="C1011" s="10" t="str">
        <f t="shared" si="2"/>
        <v>N9</v>
      </c>
      <c r="D1011" s="11" t="str">
        <f t="shared" ref="D1011" si="14">IF(E11="","",E11)</f>
        <v>#171=8(CENTER)</v>
      </c>
      <c r="E1011" s="11" t="str">
        <f t="shared" ref="E1011:Q1011" si="15">IF(F11="","GOTO99",F11)</f>
        <v>#172=5(DRILL9)</v>
      </c>
      <c r="F1011" s="11" t="str">
        <f t="shared" si="15"/>
        <v>#173=6(DRILL10)</v>
      </c>
      <c r="G1011" s="11" t="str">
        <f t="shared" si="15"/>
        <v>#174=1(ZD DRILL)</v>
      </c>
      <c r="H1011" s="11" t="str">
        <f t="shared" si="15"/>
        <v>#174=2(ZD DRILL)</v>
      </c>
      <c r="I1011" s="11" t="str">
        <f t="shared" si="15"/>
        <v>#174=3(ZD DRILL)</v>
      </c>
      <c r="J1011" s="11" t="str">
        <f t="shared" si="15"/>
        <v>GOTO99</v>
      </c>
      <c r="K1011" s="11" t="str">
        <f t="shared" si="15"/>
        <v>GOTO99</v>
      </c>
      <c r="L1011" s="11" t="str">
        <f t="shared" si="15"/>
        <v>GOTO99</v>
      </c>
      <c r="M1011" s="11" t="str">
        <f t="shared" si="15"/>
        <v>GOTO99</v>
      </c>
      <c r="N1011" s="11" t="str">
        <f t="shared" si="15"/>
        <v>GOTO99</v>
      </c>
      <c r="O1011" s="11" t="str">
        <f t="shared" si="15"/>
        <v>GOTO99</v>
      </c>
      <c r="P1011" s="11" t="str">
        <f t="shared" si="15"/>
        <v>GOTO99</v>
      </c>
      <c r="Q1011" s="11" t="str">
        <f t="shared" si="15"/>
        <v>GOTO99</v>
      </c>
    </row>
    <row r="1012" spans="2:17" x14ac:dyDescent="0.15">
      <c r="B1012" t="str">
        <f t="shared" si="1"/>
        <v>IF[[#502EQ101]AND[#515EQ10]]GOTO10</v>
      </c>
      <c r="C1012" s="10" t="str">
        <f t="shared" si="2"/>
        <v>N10</v>
      </c>
      <c r="D1012" s="11" t="str">
        <f t="shared" ref="D1012" si="16">IF(E12="","",E12)</f>
        <v>#171=9(CENTER)</v>
      </c>
      <c r="E1012" s="11" t="str">
        <f t="shared" ref="E1012:Q1012" si="17">IF(F12="","GOTO99",F12)</f>
        <v>#172=5(DRILL10)</v>
      </c>
      <c r="F1012" s="11" t="str">
        <f t="shared" si="17"/>
        <v>#173=6(DRILL11)</v>
      </c>
      <c r="G1012" s="11" t="str">
        <f t="shared" si="17"/>
        <v>#174=1(ZD DRILL)</v>
      </c>
      <c r="H1012" s="11" t="str">
        <f t="shared" si="17"/>
        <v>#174=2(ZD DRILL)</v>
      </c>
      <c r="I1012" s="11" t="str">
        <f t="shared" si="17"/>
        <v>#174=3(ZD DRILL)</v>
      </c>
      <c r="J1012" s="11" t="str">
        <f t="shared" si="17"/>
        <v>GOTO99</v>
      </c>
      <c r="K1012" s="11" t="str">
        <f t="shared" si="17"/>
        <v>GOTO99</v>
      </c>
      <c r="L1012" s="11" t="str">
        <f t="shared" si="17"/>
        <v>GOTO99</v>
      </c>
      <c r="M1012" s="11" t="str">
        <f t="shared" si="17"/>
        <v>GOTO99</v>
      </c>
      <c r="N1012" s="11" t="str">
        <f t="shared" si="17"/>
        <v>GOTO99</v>
      </c>
      <c r="O1012" s="11" t="str">
        <f t="shared" si="17"/>
        <v>GOTO99</v>
      </c>
      <c r="P1012" s="11" t="str">
        <f t="shared" si="17"/>
        <v>GOTO99</v>
      </c>
      <c r="Q1012" s="11" t="str">
        <f t="shared" si="17"/>
        <v>GOTO99</v>
      </c>
    </row>
    <row r="1013" spans="2:17" x14ac:dyDescent="0.15">
      <c r="B1013" t="str">
        <f t="shared" si="1"/>
        <v>IF[[#502EQ101]AND[#515EQ11]]GOTO11</v>
      </c>
      <c r="C1013" s="10" t="str">
        <f t="shared" si="2"/>
        <v>N11</v>
      </c>
      <c r="D1013" s="11" t="str">
        <f t="shared" ref="D1013" si="18">IF(E13="","",E13)</f>
        <v>#171=10(CENTER)</v>
      </c>
      <c r="E1013" s="11" t="str">
        <f t="shared" ref="E1013:Q1013" si="19">IF(F13="","GOTO99",F13)</f>
        <v>#172=5(DRILL11)</v>
      </c>
      <c r="F1013" s="11" t="str">
        <f t="shared" si="19"/>
        <v>#173=6(DRILL12)</v>
      </c>
      <c r="G1013" s="11" t="str">
        <f t="shared" si="19"/>
        <v>#174=1(ZD DRILL)</v>
      </c>
      <c r="H1013" s="11" t="str">
        <f t="shared" si="19"/>
        <v>#174=2(ZD DRILL)</v>
      </c>
      <c r="I1013" s="11" t="str">
        <f t="shared" si="19"/>
        <v>#174=3(ZD DRILL)</v>
      </c>
      <c r="J1013" s="11" t="str">
        <f t="shared" si="19"/>
        <v>GOTO99</v>
      </c>
      <c r="K1013" s="11" t="str">
        <f t="shared" si="19"/>
        <v>GOTO99</v>
      </c>
      <c r="L1013" s="11" t="str">
        <f t="shared" si="19"/>
        <v>GOTO99</v>
      </c>
      <c r="M1013" s="11" t="str">
        <f t="shared" si="19"/>
        <v>GOTO99</v>
      </c>
      <c r="N1013" s="11" t="str">
        <f t="shared" si="19"/>
        <v>GOTO99</v>
      </c>
      <c r="O1013" s="11" t="str">
        <f t="shared" si="19"/>
        <v>GOTO99</v>
      </c>
      <c r="P1013" s="11" t="str">
        <f t="shared" si="19"/>
        <v>GOTO99</v>
      </c>
      <c r="Q1013" s="11" t="str">
        <f t="shared" si="19"/>
        <v>GOTO99</v>
      </c>
    </row>
    <row r="1014" spans="2:17" x14ac:dyDescent="0.15">
      <c r="B1014" t="str">
        <f t="shared" si="1"/>
        <v>IF[[#502EQ101]AND[#515EQ12]]GOTO12</v>
      </c>
      <c r="C1014" s="10" t="str">
        <f t="shared" si="2"/>
        <v>N12</v>
      </c>
      <c r="D1014" s="11" t="str">
        <f t="shared" ref="D1014" si="20">IF(E14="","",E14)</f>
        <v>#171=11(CENTER)</v>
      </c>
      <c r="E1014" s="11" t="str">
        <f t="shared" ref="E1014:Q1014" si="21">IF(F14="","GOTO99",F14)</f>
        <v>#172=5(DRILL12)</v>
      </c>
      <c r="F1014" s="11" t="str">
        <f t="shared" si="21"/>
        <v>#173=6(DRILL13)</v>
      </c>
      <c r="G1014" s="11" t="str">
        <f t="shared" si="21"/>
        <v>#174=1(ZD DRILL)</v>
      </c>
      <c r="H1014" s="11" t="str">
        <f t="shared" si="21"/>
        <v>#174=2(ZD DRILL)</v>
      </c>
      <c r="I1014" s="11" t="str">
        <f t="shared" si="21"/>
        <v>#174=3(ZD DRILL)</v>
      </c>
      <c r="J1014" s="11" t="str">
        <f t="shared" si="21"/>
        <v>GOTO99</v>
      </c>
      <c r="K1014" s="11" t="str">
        <f t="shared" si="21"/>
        <v>GOTO99</v>
      </c>
      <c r="L1014" s="11" t="str">
        <f t="shared" si="21"/>
        <v>GOTO99</v>
      </c>
      <c r="M1014" s="11" t="str">
        <f t="shared" si="21"/>
        <v>GOTO99</v>
      </c>
      <c r="N1014" s="11" t="str">
        <f t="shared" si="21"/>
        <v>GOTO99</v>
      </c>
      <c r="O1014" s="11" t="str">
        <f t="shared" si="21"/>
        <v>GOTO99</v>
      </c>
      <c r="P1014" s="11" t="str">
        <f t="shared" si="21"/>
        <v>GOTO99</v>
      </c>
      <c r="Q1014" s="11" t="str">
        <f t="shared" si="21"/>
        <v>GOTO99</v>
      </c>
    </row>
    <row r="1015" spans="2:17" x14ac:dyDescent="0.15">
      <c r="B1015" t="str">
        <f t="shared" si="1"/>
        <v>IF[[#502EQ101]AND[#515EQ13]]GOTO13</v>
      </c>
      <c r="C1015" s="10" t="str">
        <f t="shared" si="2"/>
        <v>N13</v>
      </c>
      <c r="D1015" s="11" t="str">
        <f t="shared" ref="D1015" si="22">IF(E15="","",E15)</f>
        <v>#171=12(CENTER)</v>
      </c>
      <c r="E1015" s="11" t="str">
        <f t="shared" ref="E1015:Q1015" si="23">IF(F15="","GOTO99",F15)</f>
        <v>#172=5(DRILL13)</v>
      </c>
      <c r="F1015" s="11" t="str">
        <f t="shared" si="23"/>
        <v>#173=6(DRILL14)</v>
      </c>
      <c r="G1015" s="11" t="str">
        <f t="shared" si="23"/>
        <v>#174=1(ZD DRILL)</v>
      </c>
      <c r="H1015" s="11" t="str">
        <f t="shared" si="23"/>
        <v>#174=2(ZD DRILL)</v>
      </c>
      <c r="I1015" s="11" t="str">
        <f t="shared" si="23"/>
        <v>#174=3(ZD DRILL)</v>
      </c>
      <c r="J1015" s="11" t="str">
        <f t="shared" si="23"/>
        <v>GOTO99</v>
      </c>
      <c r="K1015" s="11" t="str">
        <f t="shared" si="23"/>
        <v>GOTO99</v>
      </c>
      <c r="L1015" s="11" t="str">
        <f t="shared" si="23"/>
        <v>GOTO99</v>
      </c>
      <c r="M1015" s="11" t="str">
        <f t="shared" si="23"/>
        <v>GOTO99</v>
      </c>
      <c r="N1015" s="11" t="str">
        <f t="shared" si="23"/>
        <v>GOTO99</v>
      </c>
      <c r="O1015" s="11" t="str">
        <f t="shared" si="23"/>
        <v>GOTO99</v>
      </c>
      <c r="P1015" s="11" t="str">
        <f t="shared" si="23"/>
        <v>GOTO99</v>
      </c>
      <c r="Q1015" s="11" t="str">
        <f t="shared" si="23"/>
        <v>GOTO99</v>
      </c>
    </row>
    <row r="1016" spans="2:17" x14ac:dyDescent="0.15">
      <c r="B1016" t="str">
        <f t="shared" si="1"/>
        <v>IF[[#502EQ101]AND[#515EQ14]]GOTO14</v>
      </c>
      <c r="C1016" s="10" t="str">
        <f t="shared" si="2"/>
        <v>N14</v>
      </c>
      <c r="D1016" s="11" t="str">
        <f t="shared" ref="D1016" si="24">IF(E16="","",E16)</f>
        <v>#171=13(CENTER)</v>
      </c>
      <c r="E1016" s="11" t="str">
        <f t="shared" ref="E1016:Q1016" si="25">IF(F16="","GOTO99",F16)</f>
        <v>#172=5(DRILL14)</v>
      </c>
      <c r="F1016" s="11" t="str">
        <f t="shared" si="25"/>
        <v>#173=6(DRILL15)</v>
      </c>
      <c r="G1016" s="11" t="str">
        <f t="shared" si="25"/>
        <v>#174=1(ZD DRILL)</v>
      </c>
      <c r="H1016" s="11" t="str">
        <f t="shared" si="25"/>
        <v>#174=2(ZD DRILL)</v>
      </c>
      <c r="I1016" s="11" t="str">
        <f t="shared" si="25"/>
        <v>#174=3(ZD DRILL)</v>
      </c>
      <c r="J1016" s="11" t="str">
        <f t="shared" si="25"/>
        <v>GOTO99</v>
      </c>
      <c r="K1016" s="11" t="str">
        <f t="shared" si="25"/>
        <v>GOTO99</v>
      </c>
      <c r="L1016" s="11" t="str">
        <f t="shared" si="25"/>
        <v>GOTO99</v>
      </c>
      <c r="M1016" s="11" t="str">
        <f t="shared" si="25"/>
        <v>GOTO99</v>
      </c>
      <c r="N1016" s="11" t="str">
        <f t="shared" si="25"/>
        <v>GOTO99</v>
      </c>
      <c r="O1016" s="11" t="str">
        <f t="shared" si="25"/>
        <v>GOTO99</v>
      </c>
      <c r="P1016" s="11" t="str">
        <f t="shared" si="25"/>
        <v>GOTO99</v>
      </c>
      <c r="Q1016" s="11" t="str">
        <f t="shared" si="25"/>
        <v>GOTO99</v>
      </c>
    </row>
    <row r="1017" spans="2:17" x14ac:dyDescent="0.15">
      <c r="B1017" t="str">
        <f t="shared" si="1"/>
        <v>IF[[#502EQ101]AND[#515EQ15]]GOTO15</v>
      </c>
      <c r="C1017" s="10" t="str">
        <f t="shared" si="2"/>
        <v>N15</v>
      </c>
      <c r="D1017" s="11" t="str">
        <f t="shared" ref="D1017" si="26">IF(E17="","",E17)</f>
        <v>#171=14(CENTER)</v>
      </c>
      <c r="E1017" s="11" t="str">
        <f t="shared" ref="E1017:Q1017" si="27">IF(F17="","GOTO99",F17)</f>
        <v>#172=5(DRILL15)</v>
      </c>
      <c r="F1017" s="11" t="str">
        <f t="shared" si="27"/>
        <v>#173=6(DRILL16)</v>
      </c>
      <c r="G1017" s="11" t="str">
        <f t="shared" si="27"/>
        <v>#174=1(ZD DRILL)</v>
      </c>
      <c r="H1017" s="11" t="str">
        <f t="shared" si="27"/>
        <v>#174=2(ZD DRILL)</v>
      </c>
      <c r="I1017" s="11" t="str">
        <f t="shared" si="27"/>
        <v>#174=3(ZD DRILL)</v>
      </c>
      <c r="J1017" s="11" t="str">
        <f t="shared" si="27"/>
        <v>GOTO99</v>
      </c>
      <c r="K1017" s="11" t="str">
        <f t="shared" si="27"/>
        <v>GOTO99</v>
      </c>
      <c r="L1017" s="11" t="str">
        <f t="shared" si="27"/>
        <v>GOTO99</v>
      </c>
      <c r="M1017" s="11" t="str">
        <f t="shared" si="27"/>
        <v>GOTO99</v>
      </c>
      <c r="N1017" s="11" t="str">
        <f t="shared" si="27"/>
        <v>GOTO99</v>
      </c>
      <c r="O1017" s="11" t="str">
        <f t="shared" si="27"/>
        <v>GOTO99</v>
      </c>
      <c r="P1017" s="11" t="str">
        <f t="shared" si="27"/>
        <v>GOTO99</v>
      </c>
      <c r="Q1017" s="11" t="str">
        <f t="shared" si="27"/>
        <v>GOTO99</v>
      </c>
    </row>
    <row r="1018" spans="2:17" x14ac:dyDescent="0.15">
      <c r="B1018" t="str">
        <f t="shared" si="1"/>
        <v>IF[[#502EQ101]AND[#515EQ16]]GOTO16</v>
      </c>
      <c r="C1018" s="10" t="str">
        <f t="shared" si="2"/>
        <v>N16</v>
      </c>
      <c r="D1018" s="11" t="str">
        <f t="shared" ref="D1018" si="28">IF(E18="","",E18)</f>
        <v>#171=15(CENTER)</v>
      </c>
      <c r="E1018" s="11" t="str">
        <f t="shared" ref="E1018:Q1018" si="29">IF(F18="","GOTO99",F18)</f>
        <v>#172=5(DRILL16)</v>
      </c>
      <c r="F1018" s="11" t="str">
        <f t="shared" si="29"/>
        <v>#173=6(DRILL17)</v>
      </c>
      <c r="G1018" s="11" t="str">
        <f t="shared" si="29"/>
        <v>#174=1(ZD DRILL)</v>
      </c>
      <c r="H1018" s="11" t="str">
        <f t="shared" si="29"/>
        <v>#174=2(ZD DRILL)</v>
      </c>
      <c r="I1018" s="11" t="str">
        <f t="shared" si="29"/>
        <v>#174=3(ZD DRILL)</v>
      </c>
      <c r="J1018" s="11" t="str">
        <f t="shared" si="29"/>
        <v>GOTO99</v>
      </c>
      <c r="K1018" s="11" t="str">
        <f t="shared" si="29"/>
        <v>GOTO99</v>
      </c>
      <c r="L1018" s="11" t="str">
        <f t="shared" si="29"/>
        <v>GOTO99</v>
      </c>
      <c r="M1018" s="11" t="str">
        <f t="shared" si="29"/>
        <v>GOTO99</v>
      </c>
      <c r="N1018" s="11" t="str">
        <f t="shared" si="29"/>
        <v>GOTO99</v>
      </c>
      <c r="O1018" s="11" t="str">
        <f t="shared" si="29"/>
        <v>GOTO99</v>
      </c>
      <c r="P1018" s="11" t="str">
        <f t="shared" si="29"/>
        <v>GOTO99</v>
      </c>
      <c r="Q1018" s="11" t="str">
        <f t="shared" si="29"/>
        <v>GOTO99</v>
      </c>
    </row>
    <row r="1019" spans="2:17" x14ac:dyDescent="0.15">
      <c r="B1019" t="str">
        <f t="shared" si="1"/>
        <v>IF[[#502EQ101]AND[#515EQ17]]GOTO17</v>
      </c>
      <c r="C1019" s="10" t="str">
        <f t="shared" si="2"/>
        <v>N17</v>
      </c>
      <c r="D1019" s="11" t="str">
        <f t="shared" ref="D1019" si="30">IF(E19="","",E19)</f>
        <v>#171=16(CENTER)</v>
      </c>
      <c r="E1019" s="11" t="str">
        <f t="shared" ref="E1019:Q1019" si="31">IF(F19="","GOTO99",F19)</f>
        <v>#172=5(DRILL17)</v>
      </c>
      <c r="F1019" s="11" t="str">
        <f t="shared" si="31"/>
        <v>#173=6(DRILL18)</v>
      </c>
      <c r="G1019" s="11" t="str">
        <f t="shared" si="31"/>
        <v>#174=1(ZD DRILL)</v>
      </c>
      <c r="H1019" s="11" t="str">
        <f t="shared" si="31"/>
        <v>#174=2(ZD DRILL)</v>
      </c>
      <c r="I1019" s="11" t="str">
        <f t="shared" si="31"/>
        <v>#174=3(ZD DRILL)</v>
      </c>
      <c r="J1019" s="11" t="str">
        <f t="shared" si="31"/>
        <v>GOTO99</v>
      </c>
      <c r="K1019" s="11" t="str">
        <f t="shared" si="31"/>
        <v>GOTO99</v>
      </c>
      <c r="L1019" s="11" t="str">
        <f t="shared" si="31"/>
        <v>GOTO99</v>
      </c>
      <c r="M1019" s="11" t="str">
        <f t="shared" si="31"/>
        <v>GOTO99</v>
      </c>
      <c r="N1019" s="11" t="str">
        <f t="shared" si="31"/>
        <v>GOTO99</v>
      </c>
      <c r="O1019" s="11" t="str">
        <f t="shared" si="31"/>
        <v>GOTO99</v>
      </c>
      <c r="P1019" s="11" t="str">
        <f t="shared" si="31"/>
        <v>GOTO99</v>
      </c>
      <c r="Q1019" s="11" t="str">
        <f t="shared" si="31"/>
        <v>GOTO99</v>
      </c>
    </row>
    <row r="1020" spans="2:17" x14ac:dyDescent="0.15">
      <c r="B1020" t="str">
        <f t="shared" si="1"/>
        <v>IF[[#502EQ101]AND[#515EQ18]]GOTO18</v>
      </c>
      <c r="C1020" s="10" t="str">
        <f t="shared" si="2"/>
        <v>N18</v>
      </c>
      <c r="D1020" s="11" t="str">
        <f t="shared" ref="D1020" si="32">IF(E20="","",E20)</f>
        <v>#171=17(CENTER)</v>
      </c>
      <c r="E1020" s="11" t="str">
        <f t="shared" ref="E1020:Q1020" si="33">IF(F20="","GOTO99",F20)</f>
        <v>#172=5(DRILL18)</v>
      </c>
      <c r="F1020" s="11" t="str">
        <f t="shared" si="33"/>
        <v>#173=6(DRILL19)</v>
      </c>
      <c r="G1020" s="11" t="str">
        <f t="shared" si="33"/>
        <v>#174=1(ZD DRILL)</v>
      </c>
      <c r="H1020" s="11" t="str">
        <f t="shared" si="33"/>
        <v>#174=2(ZD DRILL)</v>
      </c>
      <c r="I1020" s="11" t="str">
        <f t="shared" si="33"/>
        <v>#174=3(ZD DRILL)</v>
      </c>
      <c r="J1020" s="11" t="str">
        <f t="shared" si="33"/>
        <v>GOTO99</v>
      </c>
      <c r="K1020" s="11" t="str">
        <f t="shared" si="33"/>
        <v>GOTO99</v>
      </c>
      <c r="L1020" s="11" t="str">
        <f t="shared" si="33"/>
        <v>GOTO99</v>
      </c>
      <c r="M1020" s="11" t="str">
        <f t="shared" si="33"/>
        <v>GOTO99</v>
      </c>
      <c r="N1020" s="11" t="str">
        <f t="shared" si="33"/>
        <v>GOTO99</v>
      </c>
      <c r="O1020" s="11" t="str">
        <f t="shared" si="33"/>
        <v>GOTO99</v>
      </c>
      <c r="P1020" s="11" t="str">
        <f t="shared" si="33"/>
        <v>GOTO99</v>
      </c>
      <c r="Q1020" s="11" t="str">
        <f t="shared" si="33"/>
        <v>GOTO99</v>
      </c>
    </row>
    <row r="1021" spans="2:17" x14ac:dyDescent="0.15">
      <c r="B1021" t="str">
        <f t="shared" si="1"/>
        <v>IF[[#502EQ101]AND[#515EQ19]]GOTO19</v>
      </c>
      <c r="C1021" s="10" t="str">
        <f t="shared" si="2"/>
        <v>N19</v>
      </c>
      <c r="D1021" s="11" t="str">
        <f t="shared" ref="D1021" si="34">IF(E21="","",E21)</f>
        <v>#171=18(CENTER)</v>
      </c>
      <c r="E1021" s="11" t="str">
        <f t="shared" ref="E1021:Q1021" si="35">IF(F21="","GOTO99",F21)</f>
        <v>#172=5(DRILL19)</v>
      </c>
      <c r="F1021" s="11" t="str">
        <f t="shared" si="35"/>
        <v>#173=6(DRILL20)</v>
      </c>
      <c r="G1021" s="11" t="str">
        <f t="shared" si="35"/>
        <v>#174=1(ZD DRILL)</v>
      </c>
      <c r="H1021" s="11" t="str">
        <f t="shared" si="35"/>
        <v>#174=2(ZD DRILL)</v>
      </c>
      <c r="I1021" s="11" t="str">
        <f t="shared" si="35"/>
        <v>#174=3(ZD DRILL)</v>
      </c>
      <c r="J1021" s="11" t="str">
        <f t="shared" si="35"/>
        <v>GOTO99</v>
      </c>
      <c r="K1021" s="11" t="str">
        <f t="shared" si="35"/>
        <v>GOTO99</v>
      </c>
      <c r="L1021" s="11" t="str">
        <f t="shared" si="35"/>
        <v>GOTO99</v>
      </c>
      <c r="M1021" s="11" t="str">
        <f t="shared" si="35"/>
        <v>GOTO99</v>
      </c>
      <c r="N1021" s="11" t="str">
        <f t="shared" si="35"/>
        <v>GOTO99</v>
      </c>
      <c r="O1021" s="11" t="str">
        <f t="shared" si="35"/>
        <v>GOTO99</v>
      </c>
      <c r="P1021" s="11" t="str">
        <f t="shared" si="35"/>
        <v>GOTO99</v>
      </c>
      <c r="Q1021" s="11" t="str">
        <f t="shared" si="35"/>
        <v>GOTO99</v>
      </c>
    </row>
    <row r="1022" spans="2:17" x14ac:dyDescent="0.15">
      <c r="B1022" t="str">
        <f t="shared" si="1"/>
        <v>IF[[#502EQ101]AND[#515EQ20]]GOTO20</v>
      </c>
      <c r="C1022" s="10" t="str">
        <f t="shared" si="2"/>
        <v>N20</v>
      </c>
      <c r="D1022" s="11" t="str">
        <f t="shared" ref="D1022" si="36">IF(E22="","",E22)</f>
        <v>#171=19(CENTER)</v>
      </c>
      <c r="E1022" s="11" t="str">
        <f t="shared" ref="E1022:Q1022" si="37">IF(F22="","GOTO99",F22)</f>
        <v>#172=5(DRILL20)</v>
      </c>
      <c r="F1022" s="11" t="str">
        <f t="shared" si="37"/>
        <v>#173=6(DRILL21)</v>
      </c>
      <c r="G1022" s="11" t="str">
        <f t="shared" si="37"/>
        <v>#174=1(ZD DRILL)</v>
      </c>
      <c r="H1022" s="11" t="str">
        <f t="shared" si="37"/>
        <v>#174=2(ZD DRILL)</v>
      </c>
      <c r="I1022" s="11" t="str">
        <f t="shared" si="37"/>
        <v>#174=3(ZD DRILL)</v>
      </c>
      <c r="J1022" s="11" t="str">
        <f t="shared" si="37"/>
        <v>GOTO99</v>
      </c>
      <c r="K1022" s="11" t="str">
        <f t="shared" si="37"/>
        <v>GOTO99</v>
      </c>
      <c r="L1022" s="11" t="str">
        <f t="shared" si="37"/>
        <v>GOTO99</v>
      </c>
      <c r="M1022" s="11" t="str">
        <f t="shared" si="37"/>
        <v>GOTO99</v>
      </c>
      <c r="N1022" s="11" t="str">
        <f t="shared" si="37"/>
        <v>GOTO99</v>
      </c>
      <c r="O1022" s="11" t="str">
        <f t="shared" si="37"/>
        <v>GOTO99</v>
      </c>
      <c r="P1022" s="11" t="str">
        <f t="shared" si="37"/>
        <v>GOTO99</v>
      </c>
      <c r="Q1022" s="11" t="str">
        <f t="shared" si="37"/>
        <v>GOTO99</v>
      </c>
    </row>
    <row r="1023" spans="2:17" x14ac:dyDescent="0.15">
      <c r="B1023" t="str">
        <f t="shared" si="1"/>
        <v>IF[[#502EQ101]AND[#515EQ21]]GOTO21</v>
      </c>
      <c r="C1023" s="10" t="str">
        <f t="shared" si="2"/>
        <v>N21</v>
      </c>
      <c r="D1023" s="11" t="str">
        <f t="shared" ref="D1023" si="38">IF(E23="","",E23)</f>
        <v>#171=20(CENTER)</v>
      </c>
      <c r="E1023" s="11" t="str">
        <f t="shared" ref="E1023:Q1023" si="39">IF(F23="","GOTO99",F23)</f>
        <v>#172=5(DRILL21)</v>
      </c>
      <c r="F1023" s="11" t="str">
        <f t="shared" si="39"/>
        <v>#173=6(DRILL22)</v>
      </c>
      <c r="G1023" s="11" t="str">
        <f t="shared" si="39"/>
        <v>#174=1(ZD DRILL)</v>
      </c>
      <c r="H1023" s="11" t="str">
        <f t="shared" si="39"/>
        <v>#174=2(ZD DRILL)</v>
      </c>
      <c r="I1023" s="11" t="str">
        <f t="shared" si="39"/>
        <v>#174=3(ZD DRILL)</v>
      </c>
      <c r="J1023" s="11" t="str">
        <f t="shared" si="39"/>
        <v>GOTO99</v>
      </c>
      <c r="K1023" s="11" t="str">
        <f t="shared" si="39"/>
        <v>GOTO99</v>
      </c>
      <c r="L1023" s="11" t="str">
        <f t="shared" si="39"/>
        <v>GOTO99</v>
      </c>
      <c r="M1023" s="11" t="str">
        <f t="shared" si="39"/>
        <v>GOTO99</v>
      </c>
      <c r="N1023" s="11" t="str">
        <f t="shared" si="39"/>
        <v>GOTO99</v>
      </c>
      <c r="O1023" s="11" t="str">
        <f t="shared" si="39"/>
        <v>GOTO99</v>
      </c>
      <c r="P1023" s="11" t="str">
        <f t="shared" si="39"/>
        <v>GOTO99</v>
      </c>
      <c r="Q1023" s="11" t="str">
        <f t="shared" si="39"/>
        <v>GOTO99</v>
      </c>
    </row>
    <row r="1024" spans="2:17" x14ac:dyDescent="0.15">
      <c r="B1024" t="str">
        <f t="shared" ref="B1024:B1087" si="40">IF(C24="","",C24&amp;D24)</f>
        <v>IF[[#502EQ101]AND[#515EQ22]]GOTO22</v>
      </c>
      <c r="C1024" s="10" t="str">
        <f t="shared" ref="C1024:C1087" si="41">IF(D24="","","N"&amp;D24)</f>
        <v>N22</v>
      </c>
      <c r="D1024" s="11" t="str">
        <f t="shared" ref="D1024:D1087" si="42">IF(E24="","",E24)</f>
        <v>#171=21(CENTER)</v>
      </c>
      <c r="E1024" s="11" t="str">
        <f t="shared" ref="E1024:Q1024" si="43">IF(F24="","GOTO99",F24)</f>
        <v>#172=5(DRILL22)</v>
      </c>
      <c r="F1024" s="11" t="str">
        <f t="shared" si="43"/>
        <v>#173=6(DRILL23)</v>
      </c>
      <c r="G1024" s="11" t="str">
        <f t="shared" si="43"/>
        <v>#174=1(ZD DRILL)</v>
      </c>
      <c r="H1024" s="11" t="str">
        <f t="shared" si="43"/>
        <v>#174=2(ZD DRILL)</v>
      </c>
      <c r="I1024" s="11" t="str">
        <f t="shared" si="43"/>
        <v>#174=3(ZD DRILL)</v>
      </c>
      <c r="J1024" s="11" t="str">
        <f t="shared" si="43"/>
        <v>GOTO99</v>
      </c>
      <c r="K1024" s="11" t="str">
        <f t="shared" si="43"/>
        <v>GOTO99</v>
      </c>
      <c r="L1024" s="11" t="str">
        <f t="shared" si="43"/>
        <v>GOTO99</v>
      </c>
      <c r="M1024" s="11" t="str">
        <f t="shared" si="43"/>
        <v>GOTO99</v>
      </c>
      <c r="N1024" s="11" t="str">
        <f t="shared" si="43"/>
        <v>GOTO99</v>
      </c>
      <c r="O1024" s="11" t="str">
        <f t="shared" si="43"/>
        <v>GOTO99</v>
      </c>
      <c r="P1024" s="11" t="str">
        <f t="shared" si="43"/>
        <v>GOTO99</v>
      </c>
      <c r="Q1024" s="11" t="str">
        <f t="shared" si="43"/>
        <v>GOTO99</v>
      </c>
    </row>
    <row r="1025" spans="2:17" x14ac:dyDescent="0.15">
      <c r="B1025" t="str">
        <f t="shared" si="40"/>
        <v>IF[[#502EQ101]AND[#515EQ23]]GOTO23</v>
      </c>
      <c r="C1025" s="10" t="str">
        <f t="shared" si="41"/>
        <v>N23</v>
      </c>
      <c r="D1025" s="11" t="str">
        <f t="shared" si="42"/>
        <v>#171=22(CENTER)</v>
      </c>
      <c r="E1025" s="11" t="str">
        <f t="shared" ref="E1025:Q1025" si="44">IF(F25="","GOTO99",F25)</f>
        <v>#172=5(DRILL23)</v>
      </c>
      <c r="F1025" s="11" t="str">
        <f t="shared" si="44"/>
        <v>#173=6(DRILL24)</v>
      </c>
      <c r="G1025" s="11" t="str">
        <f t="shared" si="44"/>
        <v>#174=1(ZD DRILL)</v>
      </c>
      <c r="H1025" s="11" t="str">
        <f t="shared" si="44"/>
        <v>#174=2(ZD DRILL)</v>
      </c>
      <c r="I1025" s="11" t="str">
        <f t="shared" si="44"/>
        <v>#174=3(ZD DRILL)</v>
      </c>
      <c r="J1025" s="11" t="str">
        <f t="shared" si="44"/>
        <v>GOTO99</v>
      </c>
      <c r="K1025" s="11" t="str">
        <f t="shared" si="44"/>
        <v>GOTO99</v>
      </c>
      <c r="L1025" s="11" t="str">
        <f t="shared" si="44"/>
        <v>GOTO99</v>
      </c>
      <c r="M1025" s="11" t="str">
        <f t="shared" si="44"/>
        <v>GOTO99</v>
      </c>
      <c r="N1025" s="11" t="str">
        <f t="shared" si="44"/>
        <v>GOTO99</v>
      </c>
      <c r="O1025" s="11" t="str">
        <f t="shared" si="44"/>
        <v>GOTO99</v>
      </c>
      <c r="P1025" s="11" t="str">
        <f t="shared" si="44"/>
        <v>GOTO99</v>
      </c>
      <c r="Q1025" s="11" t="str">
        <f t="shared" si="44"/>
        <v>GOTO99</v>
      </c>
    </row>
    <row r="1026" spans="2:17" x14ac:dyDescent="0.15">
      <c r="B1026" t="str">
        <f t="shared" si="40"/>
        <v>IF[[#502EQ101]AND[#515EQ24]]GOTO24</v>
      </c>
      <c r="C1026" s="10" t="str">
        <f t="shared" si="41"/>
        <v>N24</v>
      </c>
      <c r="D1026" s="11" t="str">
        <f t="shared" si="42"/>
        <v>#171=23(CENTER)</v>
      </c>
      <c r="E1026" s="11" t="str">
        <f t="shared" ref="E1026:Q1026" si="45">IF(F26="","GOTO99",F26)</f>
        <v>#172=5(DRILL24)</v>
      </c>
      <c r="F1026" s="11" t="str">
        <f t="shared" si="45"/>
        <v>#173=6(DRILL25)</v>
      </c>
      <c r="G1026" s="11" t="str">
        <f t="shared" si="45"/>
        <v>#174=1(ZD DRILL)</v>
      </c>
      <c r="H1026" s="11" t="str">
        <f t="shared" si="45"/>
        <v>#174=2(ZD DRILL)</v>
      </c>
      <c r="I1026" s="11" t="str">
        <f t="shared" si="45"/>
        <v>#174=3(ZD DRILL)</v>
      </c>
      <c r="J1026" s="11" t="str">
        <f t="shared" si="45"/>
        <v>GOTO99</v>
      </c>
      <c r="K1026" s="11" t="str">
        <f t="shared" si="45"/>
        <v>GOTO99</v>
      </c>
      <c r="L1026" s="11" t="str">
        <f t="shared" si="45"/>
        <v>GOTO99</v>
      </c>
      <c r="M1026" s="11" t="str">
        <f t="shared" si="45"/>
        <v>GOTO99</v>
      </c>
      <c r="N1026" s="11" t="str">
        <f t="shared" si="45"/>
        <v>GOTO99</v>
      </c>
      <c r="O1026" s="11" t="str">
        <f t="shared" si="45"/>
        <v>GOTO99</v>
      </c>
      <c r="P1026" s="11" t="str">
        <f t="shared" si="45"/>
        <v>GOTO99</v>
      </c>
      <c r="Q1026" s="11" t="str">
        <f t="shared" si="45"/>
        <v>GOTO99</v>
      </c>
    </row>
    <row r="1027" spans="2:17" x14ac:dyDescent="0.15">
      <c r="B1027" t="str">
        <f t="shared" si="40"/>
        <v>IF[[#502EQ101]AND[#515EQ25]]GOTO25</v>
      </c>
      <c r="C1027" s="10" t="str">
        <f t="shared" si="41"/>
        <v>N25</v>
      </c>
      <c r="D1027" s="11" t="str">
        <f t="shared" si="42"/>
        <v>#171=24(CENTER)</v>
      </c>
      <c r="E1027" s="11" t="str">
        <f t="shared" ref="E1027:Q1027" si="46">IF(F27="","GOTO99",F27)</f>
        <v>#172=5(DRILL25)</v>
      </c>
      <c r="F1027" s="11" t="str">
        <f t="shared" si="46"/>
        <v>#173=6(DRILL26)</v>
      </c>
      <c r="G1027" s="11" t="str">
        <f t="shared" si="46"/>
        <v>#174=1(ZD DRILL)</v>
      </c>
      <c r="H1027" s="11" t="str">
        <f t="shared" si="46"/>
        <v>#174=2(ZD DRILL)</v>
      </c>
      <c r="I1027" s="11" t="str">
        <f t="shared" si="46"/>
        <v>#174=3(ZD DRILL)</v>
      </c>
      <c r="J1027" s="11" t="str">
        <f t="shared" si="46"/>
        <v>GOTO99</v>
      </c>
      <c r="K1027" s="11" t="str">
        <f t="shared" si="46"/>
        <v>GOTO99</v>
      </c>
      <c r="L1027" s="11" t="str">
        <f t="shared" si="46"/>
        <v>GOTO99</v>
      </c>
      <c r="M1027" s="11" t="str">
        <f t="shared" si="46"/>
        <v>GOTO99</v>
      </c>
      <c r="N1027" s="11" t="str">
        <f t="shared" si="46"/>
        <v>GOTO99</v>
      </c>
      <c r="O1027" s="11" t="str">
        <f t="shared" si="46"/>
        <v>GOTO99</v>
      </c>
      <c r="P1027" s="11" t="str">
        <f t="shared" si="46"/>
        <v>GOTO99</v>
      </c>
      <c r="Q1027" s="11" t="str">
        <f t="shared" si="46"/>
        <v>GOTO99</v>
      </c>
    </row>
    <row r="1028" spans="2:17" x14ac:dyDescent="0.15">
      <c r="B1028" t="str">
        <f t="shared" si="40"/>
        <v>IF[[#502EQ101]AND[#515EQ26]]GOTO26</v>
      </c>
      <c r="C1028" s="10" t="str">
        <f t="shared" si="41"/>
        <v>N26</v>
      </c>
      <c r="D1028" s="11" t="str">
        <f t="shared" si="42"/>
        <v>#171=25(CENTER)</v>
      </c>
      <c r="E1028" s="11" t="str">
        <f t="shared" ref="E1028:Q1028" si="47">IF(F28="","GOTO99",F28)</f>
        <v>#172=5(DRILL26)</v>
      </c>
      <c r="F1028" s="11" t="str">
        <f t="shared" si="47"/>
        <v>#173=6(DRILL27)</v>
      </c>
      <c r="G1028" s="11" t="str">
        <f t="shared" si="47"/>
        <v>#174=1(ZD DRILL)</v>
      </c>
      <c r="H1028" s="11" t="str">
        <f t="shared" si="47"/>
        <v>#174=2(ZD DRILL)</v>
      </c>
      <c r="I1028" s="11" t="str">
        <f t="shared" si="47"/>
        <v>#174=3(ZD DRILL)</v>
      </c>
      <c r="J1028" s="11" t="str">
        <f t="shared" si="47"/>
        <v>GOTO99</v>
      </c>
      <c r="K1028" s="11" t="str">
        <f t="shared" si="47"/>
        <v>GOTO99</v>
      </c>
      <c r="L1028" s="11" t="str">
        <f t="shared" si="47"/>
        <v>GOTO99</v>
      </c>
      <c r="M1028" s="11" t="str">
        <f t="shared" si="47"/>
        <v>GOTO99</v>
      </c>
      <c r="N1028" s="11" t="str">
        <f t="shared" si="47"/>
        <v>GOTO99</v>
      </c>
      <c r="O1028" s="11" t="str">
        <f t="shared" si="47"/>
        <v>GOTO99</v>
      </c>
      <c r="P1028" s="11" t="str">
        <f t="shared" si="47"/>
        <v>GOTO99</v>
      </c>
      <c r="Q1028" s="11" t="str">
        <f t="shared" si="47"/>
        <v>GOTO99</v>
      </c>
    </row>
    <row r="1029" spans="2:17" x14ac:dyDescent="0.15">
      <c r="B1029" t="str">
        <f t="shared" si="40"/>
        <v>IF[[#502EQ101]AND[#515EQ27]]GOTO27</v>
      </c>
      <c r="C1029" s="10" t="str">
        <f t="shared" si="41"/>
        <v>N27</v>
      </c>
      <c r="D1029" s="11" t="str">
        <f t="shared" si="42"/>
        <v>#171=26(CENTER)</v>
      </c>
      <c r="E1029" s="11" t="str">
        <f t="shared" ref="E1029:Q1029" si="48">IF(F29="","GOTO99",F29)</f>
        <v>#172=5(DRILL27)</v>
      </c>
      <c r="F1029" s="11" t="str">
        <f t="shared" si="48"/>
        <v>#173=6(DRILL28)</v>
      </c>
      <c r="G1029" s="11" t="str">
        <f t="shared" si="48"/>
        <v>#174=1(ZD DRILL)</v>
      </c>
      <c r="H1029" s="11" t="str">
        <f t="shared" si="48"/>
        <v>#174=2(ZD DRILL)</v>
      </c>
      <c r="I1029" s="11" t="str">
        <f t="shared" si="48"/>
        <v>#174=3(ZD DRILL)</v>
      </c>
      <c r="J1029" s="11" t="str">
        <f t="shared" si="48"/>
        <v>GOTO99</v>
      </c>
      <c r="K1029" s="11" t="str">
        <f t="shared" si="48"/>
        <v>GOTO99</v>
      </c>
      <c r="L1029" s="11" t="str">
        <f t="shared" si="48"/>
        <v>GOTO99</v>
      </c>
      <c r="M1029" s="11" t="str">
        <f t="shared" si="48"/>
        <v>GOTO99</v>
      </c>
      <c r="N1029" s="11" t="str">
        <f t="shared" si="48"/>
        <v>GOTO99</v>
      </c>
      <c r="O1029" s="11" t="str">
        <f t="shared" si="48"/>
        <v>GOTO99</v>
      </c>
      <c r="P1029" s="11" t="str">
        <f t="shared" si="48"/>
        <v>GOTO99</v>
      </c>
      <c r="Q1029" s="11" t="str">
        <f t="shared" si="48"/>
        <v>GOTO99</v>
      </c>
    </row>
    <row r="1030" spans="2:17" x14ac:dyDescent="0.15">
      <c r="B1030" t="str">
        <f t="shared" si="40"/>
        <v>IF[[#502EQ101]AND[#515EQ28]]GOTO28</v>
      </c>
      <c r="C1030" s="10" t="str">
        <f t="shared" si="41"/>
        <v>N28</v>
      </c>
      <c r="D1030" s="11" t="str">
        <f t="shared" si="42"/>
        <v>#171=27(CENTER)</v>
      </c>
      <c r="E1030" s="11" t="str">
        <f t="shared" ref="E1030:Q1030" si="49">IF(F30="","GOTO99",F30)</f>
        <v>#172=5(DRILL28)</v>
      </c>
      <c r="F1030" s="11" t="str">
        <f t="shared" si="49"/>
        <v>#173=6(DRILL29)</v>
      </c>
      <c r="G1030" s="11" t="str">
        <f t="shared" si="49"/>
        <v>#174=1(ZD DRILL)</v>
      </c>
      <c r="H1030" s="11" t="str">
        <f t="shared" si="49"/>
        <v>#174=2(ZD DRILL)</v>
      </c>
      <c r="I1030" s="11" t="str">
        <f t="shared" si="49"/>
        <v>#174=3(ZD DRILL)</v>
      </c>
      <c r="J1030" s="11" t="str">
        <f t="shared" si="49"/>
        <v>GOTO99</v>
      </c>
      <c r="K1030" s="11" t="str">
        <f t="shared" si="49"/>
        <v>GOTO99</v>
      </c>
      <c r="L1030" s="11" t="str">
        <f t="shared" si="49"/>
        <v>GOTO99</v>
      </c>
      <c r="M1030" s="11" t="str">
        <f t="shared" si="49"/>
        <v>GOTO99</v>
      </c>
      <c r="N1030" s="11" t="str">
        <f t="shared" si="49"/>
        <v>GOTO99</v>
      </c>
      <c r="O1030" s="11" t="str">
        <f t="shared" si="49"/>
        <v>GOTO99</v>
      </c>
      <c r="P1030" s="11" t="str">
        <f t="shared" si="49"/>
        <v>GOTO99</v>
      </c>
      <c r="Q1030" s="11" t="str">
        <f t="shared" si="49"/>
        <v>GOTO99</v>
      </c>
    </row>
    <row r="1031" spans="2:17" x14ac:dyDescent="0.15">
      <c r="B1031" t="str">
        <f t="shared" si="40"/>
        <v>IF[[#502EQ101]AND[#515EQ29]]GOTO29</v>
      </c>
      <c r="C1031" s="10" t="str">
        <f t="shared" si="41"/>
        <v>N29</v>
      </c>
      <c r="D1031" s="11" t="str">
        <f t="shared" si="42"/>
        <v>#171=28(CENTER)</v>
      </c>
      <c r="E1031" s="11" t="str">
        <f t="shared" ref="E1031:Q1031" si="50">IF(F31="","GOTO99",F31)</f>
        <v>#172=5(DRILL29)</v>
      </c>
      <c r="F1031" s="11" t="str">
        <f t="shared" si="50"/>
        <v>#173=6(DRILL30)</v>
      </c>
      <c r="G1031" s="11" t="str">
        <f t="shared" si="50"/>
        <v>#174=1(ZD DRILL)</v>
      </c>
      <c r="H1031" s="11" t="str">
        <f t="shared" si="50"/>
        <v>#174=2(ZD DRILL)</v>
      </c>
      <c r="I1031" s="11" t="str">
        <f t="shared" si="50"/>
        <v>#174=3(ZD DRILL)</v>
      </c>
      <c r="J1031" s="11" t="str">
        <f t="shared" si="50"/>
        <v>GOTO99</v>
      </c>
      <c r="K1031" s="11" t="str">
        <f t="shared" si="50"/>
        <v>GOTO99</v>
      </c>
      <c r="L1031" s="11" t="str">
        <f t="shared" si="50"/>
        <v>GOTO99</v>
      </c>
      <c r="M1031" s="11" t="str">
        <f t="shared" si="50"/>
        <v>GOTO99</v>
      </c>
      <c r="N1031" s="11" t="str">
        <f t="shared" si="50"/>
        <v>GOTO99</v>
      </c>
      <c r="O1031" s="11" t="str">
        <f t="shared" si="50"/>
        <v>GOTO99</v>
      </c>
      <c r="P1031" s="11" t="str">
        <f t="shared" si="50"/>
        <v>GOTO99</v>
      </c>
      <c r="Q1031" s="11" t="str">
        <f t="shared" si="50"/>
        <v>GOTO99</v>
      </c>
    </row>
    <row r="1032" spans="2:17" x14ac:dyDescent="0.15">
      <c r="B1032" t="str">
        <f t="shared" si="40"/>
        <v/>
      </c>
      <c r="C1032" s="10" t="str">
        <f t="shared" si="41"/>
        <v/>
      </c>
      <c r="D1032" s="11" t="str">
        <f t="shared" si="42"/>
        <v/>
      </c>
      <c r="E1032" s="11" t="str">
        <f t="shared" ref="E1032:Q1032" si="51">IF(F32="","GOTO99",F32)</f>
        <v>GOTO99</v>
      </c>
      <c r="F1032" s="11" t="str">
        <f t="shared" si="51"/>
        <v>GOTO99</v>
      </c>
      <c r="G1032" s="11" t="str">
        <f t="shared" si="51"/>
        <v>GOTO99</v>
      </c>
      <c r="H1032" s="11" t="str">
        <f t="shared" si="51"/>
        <v>GOTO99</v>
      </c>
      <c r="I1032" s="11" t="str">
        <f t="shared" si="51"/>
        <v>GOTO99</v>
      </c>
      <c r="J1032" s="11" t="str">
        <f t="shared" si="51"/>
        <v>GOTO99</v>
      </c>
      <c r="K1032" s="11" t="str">
        <f t="shared" si="51"/>
        <v>GOTO99</v>
      </c>
      <c r="L1032" s="11" t="str">
        <f t="shared" si="51"/>
        <v>GOTO99</v>
      </c>
      <c r="M1032" s="11" t="str">
        <f t="shared" si="51"/>
        <v>GOTO99</v>
      </c>
      <c r="N1032" s="11" t="str">
        <f t="shared" si="51"/>
        <v>GOTO99</v>
      </c>
      <c r="O1032" s="11" t="str">
        <f t="shared" si="51"/>
        <v>GOTO99</v>
      </c>
      <c r="P1032" s="11" t="str">
        <f t="shared" si="51"/>
        <v>GOTO99</v>
      </c>
      <c r="Q1032" s="11" t="str">
        <f t="shared" si="51"/>
        <v>GOTO99</v>
      </c>
    </row>
    <row r="1033" spans="2:17" x14ac:dyDescent="0.15">
      <c r="B1033" t="str">
        <f t="shared" si="40"/>
        <v/>
      </c>
      <c r="C1033" s="10" t="str">
        <f t="shared" si="41"/>
        <v/>
      </c>
      <c r="D1033" s="11" t="str">
        <f t="shared" si="42"/>
        <v/>
      </c>
      <c r="E1033" s="11" t="str">
        <f t="shared" ref="E1033:Q1033" si="52">IF(F33="","GOTO99",F33)</f>
        <v>GOTO99</v>
      </c>
      <c r="F1033" s="11" t="str">
        <f t="shared" si="52"/>
        <v>GOTO99</v>
      </c>
      <c r="G1033" s="11" t="str">
        <f t="shared" si="52"/>
        <v>GOTO99</v>
      </c>
      <c r="H1033" s="11" t="str">
        <f t="shared" si="52"/>
        <v>GOTO99</v>
      </c>
      <c r="I1033" s="11" t="str">
        <f t="shared" si="52"/>
        <v>GOTO99</v>
      </c>
      <c r="J1033" s="11" t="str">
        <f t="shared" si="52"/>
        <v>GOTO99</v>
      </c>
      <c r="K1033" s="11" t="str">
        <f t="shared" si="52"/>
        <v>GOTO99</v>
      </c>
      <c r="L1033" s="11" t="str">
        <f t="shared" si="52"/>
        <v>GOTO99</v>
      </c>
      <c r="M1033" s="11" t="str">
        <f t="shared" si="52"/>
        <v>GOTO99</v>
      </c>
      <c r="N1033" s="11" t="str">
        <f t="shared" si="52"/>
        <v>GOTO99</v>
      </c>
      <c r="O1033" s="11" t="str">
        <f t="shared" si="52"/>
        <v>GOTO99</v>
      </c>
      <c r="P1033" s="11" t="str">
        <f t="shared" si="52"/>
        <v>GOTO99</v>
      </c>
      <c r="Q1033" s="11" t="str">
        <f t="shared" si="52"/>
        <v>GOTO99</v>
      </c>
    </row>
    <row r="1034" spans="2:17" x14ac:dyDescent="0.15">
      <c r="B1034" t="str">
        <f t="shared" si="40"/>
        <v/>
      </c>
      <c r="C1034" s="10" t="str">
        <f t="shared" si="41"/>
        <v/>
      </c>
      <c r="D1034" s="11" t="str">
        <f t="shared" si="42"/>
        <v/>
      </c>
      <c r="E1034" s="11" t="str">
        <f t="shared" ref="E1034:Q1034" si="53">IF(F34="","GOTO99",F34)</f>
        <v>GOTO99</v>
      </c>
      <c r="F1034" s="11" t="str">
        <f t="shared" si="53"/>
        <v>GOTO99</v>
      </c>
      <c r="G1034" s="11" t="str">
        <f t="shared" si="53"/>
        <v>GOTO99</v>
      </c>
      <c r="H1034" s="11" t="str">
        <f t="shared" si="53"/>
        <v>GOTO99</v>
      </c>
      <c r="I1034" s="11" t="str">
        <f t="shared" si="53"/>
        <v>GOTO99</v>
      </c>
      <c r="J1034" s="11" t="str">
        <f t="shared" si="53"/>
        <v>GOTO99</v>
      </c>
      <c r="K1034" s="11" t="str">
        <f t="shared" si="53"/>
        <v>GOTO99</v>
      </c>
      <c r="L1034" s="11" t="str">
        <f t="shared" si="53"/>
        <v>GOTO99</v>
      </c>
      <c r="M1034" s="11" t="str">
        <f t="shared" si="53"/>
        <v>GOTO99</v>
      </c>
      <c r="N1034" s="11" t="str">
        <f t="shared" si="53"/>
        <v>GOTO99</v>
      </c>
      <c r="O1034" s="11" t="str">
        <f t="shared" si="53"/>
        <v>GOTO99</v>
      </c>
      <c r="P1034" s="11" t="str">
        <f t="shared" si="53"/>
        <v>GOTO99</v>
      </c>
      <c r="Q1034" s="11" t="str">
        <f t="shared" si="53"/>
        <v>GOTO99</v>
      </c>
    </row>
    <row r="1035" spans="2:17" x14ac:dyDescent="0.15">
      <c r="B1035" t="str">
        <f t="shared" si="40"/>
        <v/>
      </c>
      <c r="C1035" s="10" t="str">
        <f t="shared" si="41"/>
        <v/>
      </c>
      <c r="D1035" s="11" t="str">
        <f t="shared" si="42"/>
        <v/>
      </c>
      <c r="E1035" s="11" t="str">
        <f t="shared" ref="E1035:Q1035" si="54">IF(F35="","GOTO99",F35)</f>
        <v>GOTO99</v>
      </c>
      <c r="F1035" s="11" t="str">
        <f t="shared" si="54"/>
        <v>GOTO99</v>
      </c>
      <c r="G1035" s="11" t="str">
        <f t="shared" si="54"/>
        <v>GOTO99</v>
      </c>
      <c r="H1035" s="11" t="str">
        <f t="shared" si="54"/>
        <v>GOTO99</v>
      </c>
      <c r="I1035" s="11" t="str">
        <f t="shared" si="54"/>
        <v>GOTO99</v>
      </c>
      <c r="J1035" s="11" t="str">
        <f t="shared" si="54"/>
        <v>GOTO99</v>
      </c>
      <c r="K1035" s="11" t="str">
        <f t="shared" si="54"/>
        <v>GOTO99</v>
      </c>
      <c r="L1035" s="11" t="str">
        <f t="shared" si="54"/>
        <v>GOTO99</v>
      </c>
      <c r="M1035" s="11" t="str">
        <f t="shared" si="54"/>
        <v>GOTO99</v>
      </c>
      <c r="N1035" s="11" t="str">
        <f t="shared" si="54"/>
        <v>GOTO99</v>
      </c>
      <c r="O1035" s="11" t="str">
        <f t="shared" si="54"/>
        <v>GOTO99</v>
      </c>
      <c r="P1035" s="11" t="str">
        <f t="shared" si="54"/>
        <v>GOTO99</v>
      </c>
      <c r="Q1035" s="11" t="str">
        <f t="shared" si="54"/>
        <v>GOTO99</v>
      </c>
    </row>
    <row r="1036" spans="2:17" x14ac:dyDescent="0.15">
      <c r="B1036" t="str">
        <f t="shared" si="40"/>
        <v/>
      </c>
      <c r="C1036" s="10" t="str">
        <f t="shared" si="41"/>
        <v/>
      </c>
      <c r="D1036" s="11" t="str">
        <f t="shared" si="42"/>
        <v/>
      </c>
      <c r="E1036" s="11" t="str">
        <f t="shared" ref="E1036:Q1036" si="55">IF(F36="","GOTO99",F36)</f>
        <v>GOTO99</v>
      </c>
      <c r="F1036" s="11" t="str">
        <f t="shared" si="55"/>
        <v>GOTO99</v>
      </c>
      <c r="G1036" s="11" t="str">
        <f t="shared" si="55"/>
        <v>GOTO99</v>
      </c>
      <c r="H1036" s="11" t="str">
        <f t="shared" si="55"/>
        <v>GOTO99</v>
      </c>
      <c r="I1036" s="11" t="str">
        <f t="shared" si="55"/>
        <v>GOTO99</v>
      </c>
      <c r="J1036" s="11" t="str">
        <f t="shared" si="55"/>
        <v>GOTO99</v>
      </c>
      <c r="K1036" s="11" t="str">
        <f t="shared" si="55"/>
        <v>GOTO99</v>
      </c>
      <c r="L1036" s="11" t="str">
        <f t="shared" si="55"/>
        <v>GOTO99</v>
      </c>
      <c r="M1036" s="11" t="str">
        <f t="shared" si="55"/>
        <v>GOTO99</v>
      </c>
      <c r="N1036" s="11" t="str">
        <f t="shared" si="55"/>
        <v>GOTO99</v>
      </c>
      <c r="O1036" s="11" t="str">
        <f t="shared" si="55"/>
        <v>GOTO99</v>
      </c>
      <c r="P1036" s="11" t="str">
        <f t="shared" si="55"/>
        <v>GOTO99</v>
      </c>
      <c r="Q1036" s="11" t="str">
        <f t="shared" si="55"/>
        <v>GOTO99</v>
      </c>
    </row>
    <row r="1037" spans="2:17" x14ac:dyDescent="0.15">
      <c r="B1037" t="str">
        <f t="shared" si="40"/>
        <v/>
      </c>
      <c r="C1037" s="10" t="str">
        <f t="shared" si="41"/>
        <v/>
      </c>
      <c r="D1037" s="11" t="str">
        <f t="shared" si="42"/>
        <v/>
      </c>
      <c r="E1037" s="11" t="str">
        <f t="shared" ref="E1037:Q1037" si="56">IF(F37="","GOTO99",F37)</f>
        <v>GOTO99</v>
      </c>
      <c r="F1037" s="11" t="str">
        <f t="shared" si="56"/>
        <v>GOTO99</v>
      </c>
      <c r="G1037" s="11" t="str">
        <f t="shared" si="56"/>
        <v>GOTO99</v>
      </c>
      <c r="H1037" s="11" t="str">
        <f t="shared" si="56"/>
        <v>GOTO99</v>
      </c>
      <c r="I1037" s="11" t="str">
        <f t="shared" si="56"/>
        <v>GOTO99</v>
      </c>
      <c r="J1037" s="11" t="str">
        <f t="shared" si="56"/>
        <v>GOTO99</v>
      </c>
      <c r="K1037" s="11" t="str">
        <f t="shared" si="56"/>
        <v>GOTO99</v>
      </c>
      <c r="L1037" s="11" t="str">
        <f t="shared" si="56"/>
        <v>GOTO99</v>
      </c>
      <c r="M1037" s="11" t="str">
        <f t="shared" si="56"/>
        <v>GOTO99</v>
      </c>
      <c r="N1037" s="11" t="str">
        <f t="shared" si="56"/>
        <v>GOTO99</v>
      </c>
      <c r="O1037" s="11" t="str">
        <f t="shared" si="56"/>
        <v>GOTO99</v>
      </c>
      <c r="P1037" s="11" t="str">
        <f t="shared" si="56"/>
        <v>GOTO99</v>
      </c>
      <c r="Q1037" s="11" t="str">
        <f t="shared" si="56"/>
        <v>GOTO99</v>
      </c>
    </row>
    <row r="1038" spans="2:17" x14ac:dyDescent="0.15">
      <c r="B1038" t="str">
        <f t="shared" si="40"/>
        <v/>
      </c>
      <c r="C1038" s="10" t="str">
        <f t="shared" si="41"/>
        <v/>
      </c>
      <c r="D1038" s="11" t="str">
        <f t="shared" si="42"/>
        <v/>
      </c>
      <c r="E1038" s="11" t="str">
        <f t="shared" ref="E1038:Q1038" si="57">IF(F38="","GOTO99",F38)</f>
        <v>GOTO99</v>
      </c>
      <c r="F1038" s="11" t="str">
        <f t="shared" si="57"/>
        <v>GOTO99</v>
      </c>
      <c r="G1038" s="11" t="str">
        <f t="shared" si="57"/>
        <v>GOTO99</v>
      </c>
      <c r="H1038" s="11" t="str">
        <f t="shared" si="57"/>
        <v>GOTO99</v>
      </c>
      <c r="I1038" s="11" t="str">
        <f t="shared" si="57"/>
        <v>GOTO99</v>
      </c>
      <c r="J1038" s="11" t="str">
        <f t="shared" si="57"/>
        <v>GOTO99</v>
      </c>
      <c r="K1038" s="11" t="str">
        <f t="shared" si="57"/>
        <v>GOTO99</v>
      </c>
      <c r="L1038" s="11" t="str">
        <f t="shared" si="57"/>
        <v>GOTO99</v>
      </c>
      <c r="M1038" s="11" t="str">
        <f t="shared" si="57"/>
        <v>GOTO99</v>
      </c>
      <c r="N1038" s="11" t="str">
        <f t="shared" si="57"/>
        <v>GOTO99</v>
      </c>
      <c r="O1038" s="11" t="str">
        <f t="shared" si="57"/>
        <v>GOTO99</v>
      </c>
      <c r="P1038" s="11" t="str">
        <f t="shared" si="57"/>
        <v>GOTO99</v>
      </c>
      <c r="Q1038" s="11" t="str">
        <f t="shared" si="57"/>
        <v>GOTO99</v>
      </c>
    </row>
    <row r="1039" spans="2:17" x14ac:dyDescent="0.15">
      <c r="B1039" t="str">
        <f t="shared" si="40"/>
        <v/>
      </c>
      <c r="C1039" s="10" t="str">
        <f t="shared" si="41"/>
        <v/>
      </c>
      <c r="D1039" s="11" t="str">
        <f t="shared" si="42"/>
        <v/>
      </c>
      <c r="E1039" s="11" t="str">
        <f t="shared" ref="E1039:Q1039" si="58">IF(F39="","GOTO99",F39)</f>
        <v>GOTO99</v>
      </c>
      <c r="F1039" s="11" t="str">
        <f t="shared" si="58"/>
        <v>GOTO99</v>
      </c>
      <c r="G1039" s="11" t="str">
        <f t="shared" si="58"/>
        <v>GOTO99</v>
      </c>
      <c r="H1039" s="11" t="str">
        <f t="shared" si="58"/>
        <v>GOTO99</v>
      </c>
      <c r="I1039" s="11" t="str">
        <f t="shared" si="58"/>
        <v>GOTO99</v>
      </c>
      <c r="J1039" s="11" t="str">
        <f t="shared" si="58"/>
        <v>GOTO99</v>
      </c>
      <c r="K1039" s="11" t="str">
        <f t="shared" si="58"/>
        <v>GOTO99</v>
      </c>
      <c r="L1039" s="11" t="str">
        <f t="shared" si="58"/>
        <v>GOTO99</v>
      </c>
      <c r="M1039" s="11" t="str">
        <f t="shared" si="58"/>
        <v>GOTO99</v>
      </c>
      <c r="N1039" s="11" t="str">
        <f t="shared" si="58"/>
        <v>GOTO99</v>
      </c>
      <c r="O1039" s="11" t="str">
        <f t="shared" si="58"/>
        <v>GOTO99</v>
      </c>
      <c r="P1039" s="11" t="str">
        <f t="shared" si="58"/>
        <v>GOTO99</v>
      </c>
      <c r="Q1039" s="11" t="str">
        <f t="shared" si="58"/>
        <v>GOTO99</v>
      </c>
    </row>
    <row r="1040" spans="2:17" x14ac:dyDescent="0.15">
      <c r="B1040" t="str">
        <f t="shared" si="40"/>
        <v/>
      </c>
      <c r="C1040" s="10" t="str">
        <f t="shared" si="41"/>
        <v/>
      </c>
      <c r="D1040" s="11" t="str">
        <f t="shared" si="42"/>
        <v/>
      </c>
      <c r="E1040" s="11" t="str">
        <f t="shared" ref="E1040:Q1040" si="59">IF(F40="","GOTO99",F40)</f>
        <v>GOTO99</v>
      </c>
      <c r="F1040" s="11" t="str">
        <f t="shared" si="59"/>
        <v>GOTO99</v>
      </c>
      <c r="G1040" s="11" t="str">
        <f t="shared" si="59"/>
        <v>GOTO99</v>
      </c>
      <c r="H1040" s="11" t="str">
        <f t="shared" si="59"/>
        <v>GOTO99</v>
      </c>
      <c r="I1040" s="11" t="str">
        <f t="shared" si="59"/>
        <v>GOTO99</v>
      </c>
      <c r="J1040" s="11" t="str">
        <f t="shared" si="59"/>
        <v>GOTO99</v>
      </c>
      <c r="K1040" s="11" t="str">
        <f t="shared" si="59"/>
        <v>GOTO99</v>
      </c>
      <c r="L1040" s="11" t="str">
        <f t="shared" si="59"/>
        <v>GOTO99</v>
      </c>
      <c r="M1040" s="11" t="str">
        <f t="shared" si="59"/>
        <v>GOTO99</v>
      </c>
      <c r="N1040" s="11" t="str">
        <f t="shared" si="59"/>
        <v>GOTO99</v>
      </c>
      <c r="O1040" s="11" t="str">
        <f t="shared" si="59"/>
        <v>GOTO99</v>
      </c>
      <c r="P1040" s="11" t="str">
        <f t="shared" si="59"/>
        <v>GOTO99</v>
      </c>
      <c r="Q1040" s="11" t="str">
        <f t="shared" si="59"/>
        <v>GOTO99</v>
      </c>
    </row>
    <row r="1041" spans="2:17" x14ac:dyDescent="0.15">
      <c r="B1041" t="str">
        <f t="shared" si="40"/>
        <v/>
      </c>
      <c r="C1041" s="10" t="str">
        <f t="shared" si="41"/>
        <v/>
      </c>
      <c r="D1041" s="11" t="str">
        <f t="shared" si="42"/>
        <v/>
      </c>
      <c r="E1041" s="11" t="str">
        <f t="shared" ref="E1041:Q1041" si="60">IF(F41="","GOTO99",F41)</f>
        <v>GOTO99</v>
      </c>
      <c r="F1041" s="11" t="str">
        <f t="shared" si="60"/>
        <v>GOTO99</v>
      </c>
      <c r="G1041" s="11" t="str">
        <f t="shared" si="60"/>
        <v>GOTO99</v>
      </c>
      <c r="H1041" s="11" t="str">
        <f t="shared" si="60"/>
        <v>GOTO99</v>
      </c>
      <c r="I1041" s="11" t="str">
        <f t="shared" si="60"/>
        <v>GOTO99</v>
      </c>
      <c r="J1041" s="11" t="str">
        <f t="shared" si="60"/>
        <v>GOTO99</v>
      </c>
      <c r="K1041" s="11" t="str">
        <f t="shared" si="60"/>
        <v>GOTO99</v>
      </c>
      <c r="L1041" s="11" t="str">
        <f t="shared" si="60"/>
        <v>GOTO99</v>
      </c>
      <c r="M1041" s="11" t="str">
        <f t="shared" si="60"/>
        <v>GOTO99</v>
      </c>
      <c r="N1041" s="11" t="str">
        <f t="shared" si="60"/>
        <v>GOTO99</v>
      </c>
      <c r="O1041" s="11" t="str">
        <f t="shared" si="60"/>
        <v>GOTO99</v>
      </c>
      <c r="P1041" s="11" t="str">
        <f t="shared" si="60"/>
        <v>GOTO99</v>
      </c>
      <c r="Q1041" s="11" t="str">
        <f t="shared" si="60"/>
        <v>GOTO99</v>
      </c>
    </row>
    <row r="1042" spans="2:17" x14ac:dyDescent="0.15">
      <c r="B1042" t="str">
        <f t="shared" si="40"/>
        <v/>
      </c>
      <c r="C1042" s="10" t="str">
        <f t="shared" si="41"/>
        <v/>
      </c>
      <c r="D1042" s="11" t="str">
        <f t="shared" si="42"/>
        <v/>
      </c>
      <c r="E1042" s="11" t="str">
        <f t="shared" ref="E1042:Q1042" si="61">IF(F42="","GOTO99",F42)</f>
        <v>GOTO99</v>
      </c>
      <c r="F1042" s="11" t="str">
        <f t="shared" si="61"/>
        <v>GOTO99</v>
      </c>
      <c r="G1042" s="11" t="str">
        <f t="shared" si="61"/>
        <v>GOTO99</v>
      </c>
      <c r="H1042" s="11" t="str">
        <f t="shared" si="61"/>
        <v>GOTO99</v>
      </c>
      <c r="I1042" s="11" t="str">
        <f t="shared" si="61"/>
        <v>GOTO99</v>
      </c>
      <c r="J1042" s="11" t="str">
        <f t="shared" si="61"/>
        <v>GOTO99</v>
      </c>
      <c r="K1042" s="11" t="str">
        <f t="shared" si="61"/>
        <v>GOTO99</v>
      </c>
      <c r="L1042" s="11" t="str">
        <f t="shared" si="61"/>
        <v>GOTO99</v>
      </c>
      <c r="M1042" s="11" t="str">
        <f t="shared" si="61"/>
        <v>GOTO99</v>
      </c>
      <c r="N1042" s="11" t="str">
        <f t="shared" si="61"/>
        <v>GOTO99</v>
      </c>
      <c r="O1042" s="11" t="str">
        <f t="shared" si="61"/>
        <v>GOTO99</v>
      </c>
      <c r="P1042" s="11" t="str">
        <f t="shared" si="61"/>
        <v>GOTO99</v>
      </c>
      <c r="Q1042" s="11" t="str">
        <f t="shared" si="61"/>
        <v>GOTO99</v>
      </c>
    </row>
    <row r="1043" spans="2:17" x14ac:dyDescent="0.15">
      <c r="B1043" t="str">
        <f t="shared" si="40"/>
        <v/>
      </c>
      <c r="C1043" s="10" t="str">
        <f t="shared" si="41"/>
        <v/>
      </c>
      <c r="D1043" s="11" t="str">
        <f t="shared" si="42"/>
        <v/>
      </c>
      <c r="E1043" s="11" t="str">
        <f t="shared" ref="E1043:Q1043" si="62">IF(F43="","GOTO99",F43)</f>
        <v>GOTO99</v>
      </c>
      <c r="F1043" s="11" t="str">
        <f t="shared" si="62"/>
        <v>GOTO99</v>
      </c>
      <c r="G1043" s="11" t="str">
        <f t="shared" si="62"/>
        <v>GOTO99</v>
      </c>
      <c r="H1043" s="11" t="str">
        <f t="shared" si="62"/>
        <v>GOTO99</v>
      </c>
      <c r="I1043" s="11" t="str">
        <f t="shared" si="62"/>
        <v>GOTO99</v>
      </c>
      <c r="J1043" s="11" t="str">
        <f t="shared" si="62"/>
        <v>GOTO99</v>
      </c>
      <c r="K1043" s="11" t="str">
        <f t="shared" si="62"/>
        <v>GOTO99</v>
      </c>
      <c r="L1043" s="11" t="str">
        <f t="shared" si="62"/>
        <v>GOTO99</v>
      </c>
      <c r="M1043" s="11" t="str">
        <f t="shared" si="62"/>
        <v>GOTO99</v>
      </c>
      <c r="N1043" s="11" t="str">
        <f t="shared" si="62"/>
        <v>GOTO99</v>
      </c>
      <c r="O1043" s="11" t="str">
        <f t="shared" si="62"/>
        <v>GOTO99</v>
      </c>
      <c r="P1043" s="11" t="str">
        <f t="shared" si="62"/>
        <v>GOTO99</v>
      </c>
      <c r="Q1043" s="11" t="str">
        <f t="shared" si="62"/>
        <v>GOTO99</v>
      </c>
    </row>
    <row r="1044" spans="2:17" x14ac:dyDescent="0.15">
      <c r="B1044" t="str">
        <f t="shared" si="40"/>
        <v/>
      </c>
      <c r="C1044" s="10" t="str">
        <f t="shared" si="41"/>
        <v/>
      </c>
      <c r="D1044" s="11" t="str">
        <f t="shared" si="42"/>
        <v/>
      </c>
      <c r="E1044" s="11" t="str">
        <f t="shared" ref="E1044:Q1044" si="63">IF(F44="","GOTO99",F44)</f>
        <v>GOTO99</v>
      </c>
      <c r="F1044" s="11" t="str">
        <f t="shared" si="63"/>
        <v>GOTO99</v>
      </c>
      <c r="G1044" s="11" t="str">
        <f t="shared" si="63"/>
        <v>GOTO99</v>
      </c>
      <c r="H1044" s="11" t="str">
        <f t="shared" si="63"/>
        <v>GOTO99</v>
      </c>
      <c r="I1044" s="11" t="str">
        <f t="shared" si="63"/>
        <v>GOTO99</v>
      </c>
      <c r="J1044" s="11" t="str">
        <f t="shared" si="63"/>
        <v>GOTO99</v>
      </c>
      <c r="K1044" s="11" t="str">
        <f t="shared" si="63"/>
        <v>GOTO99</v>
      </c>
      <c r="L1044" s="11" t="str">
        <f t="shared" si="63"/>
        <v>GOTO99</v>
      </c>
      <c r="M1044" s="11" t="str">
        <f t="shared" si="63"/>
        <v>GOTO99</v>
      </c>
      <c r="N1044" s="11" t="str">
        <f t="shared" si="63"/>
        <v>GOTO99</v>
      </c>
      <c r="O1044" s="11" t="str">
        <f t="shared" si="63"/>
        <v>GOTO99</v>
      </c>
      <c r="P1044" s="11" t="str">
        <f t="shared" si="63"/>
        <v>GOTO99</v>
      </c>
      <c r="Q1044" s="11" t="str">
        <f t="shared" si="63"/>
        <v>GOTO99</v>
      </c>
    </row>
    <row r="1045" spans="2:17" x14ac:dyDescent="0.15">
      <c r="B1045" t="str">
        <f t="shared" si="40"/>
        <v/>
      </c>
      <c r="C1045" s="10" t="str">
        <f t="shared" si="41"/>
        <v/>
      </c>
      <c r="D1045" s="11" t="str">
        <f t="shared" si="42"/>
        <v/>
      </c>
      <c r="E1045" s="11" t="str">
        <f t="shared" ref="E1045:Q1045" si="64">IF(F45="","GOTO99",F45)</f>
        <v>GOTO99</v>
      </c>
      <c r="F1045" s="11" t="str">
        <f t="shared" si="64"/>
        <v>GOTO99</v>
      </c>
      <c r="G1045" s="11" t="str">
        <f t="shared" si="64"/>
        <v>GOTO99</v>
      </c>
      <c r="H1045" s="11" t="str">
        <f t="shared" si="64"/>
        <v>GOTO99</v>
      </c>
      <c r="I1045" s="11" t="str">
        <f t="shared" si="64"/>
        <v>GOTO99</v>
      </c>
      <c r="J1045" s="11" t="str">
        <f t="shared" si="64"/>
        <v>GOTO99</v>
      </c>
      <c r="K1045" s="11" t="str">
        <f t="shared" si="64"/>
        <v>GOTO99</v>
      </c>
      <c r="L1045" s="11" t="str">
        <f t="shared" si="64"/>
        <v>GOTO99</v>
      </c>
      <c r="M1045" s="11" t="str">
        <f t="shared" si="64"/>
        <v>GOTO99</v>
      </c>
      <c r="N1045" s="11" t="str">
        <f t="shared" si="64"/>
        <v>GOTO99</v>
      </c>
      <c r="O1045" s="11" t="str">
        <f t="shared" si="64"/>
        <v>GOTO99</v>
      </c>
      <c r="P1045" s="11" t="str">
        <f t="shared" si="64"/>
        <v>GOTO99</v>
      </c>
      <c r="Q1045" s="11" t="str">
        <f t="shared" si="64"/>
        <v>GOTO99</v>
      </c>
    </row>
    <row r="1046" spans="2:17" x14ac:dyDescent="0.15">
      <c r="B1046" t="str">
        <f t="shared" si="40"/>
        <v/>
      </c>
      <c r="C1046" s="10" t="str">
        <f t="shared" si="41"/>
        <v/>
      </c>
      <c r="D1046" s="11" t="str">
        <f t="shared" si="42"/>
        <v/>
      </c>
      <c r="E1046" s="11" t="str">
        <f t="shared" ref="E1046:Q1046" si="65">IF(F46="","GOTO99",F46)</f>
        <v>GOTO99</v>
      </c>
      <c r="F1046" s="11" t="str">
        <f t="shared" si="65"/>
        <v>GOTO99</v>
      </c>
      <c r="G1046" s="11" t="str">
        <f t="shared" si="65"/>
        <v>GOTO99</v>
      </c>
      <c r="H1046" s="11" t="str">
        <f t="shared" si="65"/>
        <v>GOTO99</v>
      </c>
      <c r="I1046" s="11" t="str">
        <f t="shared" si="65"/>
        <v>GOTO99</v>
      </c>
      <c r="J1046" s="11" t="str">
        <f t="shared" si="65"/>
        <v>GOTO99</v>
      </c>
      <c r="K1046" s="11" t="str">
        <f t="shared" si="65"/>
        <v>GOTO99</v>
      </c>
      <c r="L1046" s="11" t="str">
        <f t="shared" si="65"/>
        <v>GOTO99</v>
      </c>
      <c r="M1046" s="11" t="str">
        <f t="shared" si="65"/>
        <v>GOTO99</v>
      </c>
      <c r="N1046" s="11" t="str">
        <f t="shared" si="65"/>
        <v>GOTO99</v>
      </c>
      <c r="O1046" s="11" t="str">
        <f t="shared" si="65"/>
        <v>GOTO99</v>
      </c>
      <c r="P1046" s="11" t="str">
        <f t="shared" si="65"/>
        <v>GOTO99</v>
      </c>
      <c r="Q1046" s="11" t="str">
        <f t="shared" si="65"/>
        <v>GOTO99</v>
      </c>
    </row>
    <row r="1047" spans="2:17" x14ac:dyDescent="0.15">
      <c r="B1047" t="str">
        <f t="shared" si="40"/>
        <v/>
      </c>
      <c r="C1047" s="10" t="str">
        <f t="shared" si="41"/>
        <v/>
      </c>
      <c r="D1047" s="11" t="str">
        <f t="shared" si="42"/>
        <v/>
      </c>
      <c r="E1047" s="11" t="str">
        <f t="shared" ref="E1047:Q1047" si="66">IF(F47="","GOTO99",F47)</f>
        <v>GOTO99</v>
      </c>
      <c r="F1047" s="11" t="str">
        <f t="shared" si="66"/>
        <v>GOTO99</v>
      </c>
      <c r="G1047" s="11" t="str">
        <f t="shared" si="66"/>
        <v>GOTO99</v>
      </c>
      <c r="H1047" s="11" t="str">
        <f t="shared" si="66"/>
        <v>GOTO99</v>
      </c>
      <c r="I1047" s="11" t="str">
        <f t="shared" si="66"/>
        <v>GOTO99</v>
      </c>
      <c r="J1047" s="11" t="str">
        <f t="shared" si="66"/>
        <v>GOTO99</v>
      </c>
      <c r="K1047" s="11" t="str">
        <f t="shared" si="66"/>
        <v>GOTO99</v>
      </c>
      <c r="L1047" s="11" t="str">
        <f t="shared" si="66"/>
        <v>GOTO99</v>
      </c>
      <c r="M1047" s="11" t="str">
        <f t="shared" si="66"/>
        <v>GOTO99</v>
      </c>
      <c r="N1047" s="11" t="str">
        <f t="shared" si="66"/>
        <v>GOTO99</v>
      </c>
      <c r="O1047" s="11" t="str">
        <f t="shared" si="66"/>
        <v>GOTO99</v>
      </c>
      <c r="P1047" s="11" t="str">
        <f t="shared" si="66"/>
        <v>GOTO99</v>
      </c>
      <c r="Q1047" s="11" t="str">
        <f t="shared" si="66"/>
        <v>GOTO99</v>
      </c>
    </row>
    <row r="1048" spans="2:17" x14ac:dyDescent="0.15">
      <c r="B1048" t="str">
        <f t="shared" si="40"/>
        <v/>
      </c>
      <c r="C1048" s="10" t="str">
        <f t="shared" si="41"/>
        <v/>
      </c>
      <c r="D1048" s="11" t="str">
        <f t="shared" si="42"/>
        <v/>
      </c>
      <c r="E1048" s="11" t="str">
        <f t="shared" ref="E1048:Q1048" si="67">IF(F48="","GOTO99",F48)</f>
        <v>GOTO99</v>
      </c>
      <c r="F1048" s="11" t="str">
        <f t="shared" si="67"/>
        <v>GOTO99</v>
      </c>
      <c r="G1048" s="11" t="str">
        <f t="shared" si="67"/>
        <v>GOTO99</v>
      </c>
      <c r="H1048" s="11" t="str">
        <f t="shared" si="67"/>
        <v>GOTO99</v>
      </c>
      <c r="I1048" s="11" t="str">
        <f t="shared" si="67"/>
        <v>GOTO99</v>
      </c>
      <c r="J1048" s="11" t="str">
        <f t="shared" si="67"/>
        <v>GOTO99</v>
      </c>
      <c r="K1048" s="11" t="str">
        <f t="shared" si="67"/>
        <v>GOTO99</v>
      </c>
      <c r="L1048" s="11" t="str">
        <f t="shared" si="67"/>
        <v>GOTO99</v>
      </c>
      <c r="M1048" s="11" t="str">
        <f t="shared" si="67"/>
        <v>GOTO99</v>
      </c>
      <c r="N1048" s="11" t="str">
        <f t="shared" si="67"/>
        <v>GOTO99</v>
      </c>
      <c r="O1048" s="11" t="str">
        <f t="shared" si="67"/>
        <v>GOTO99</v>
      </c>
      <c r="P1048" s="11" t="str">
        <f t="shared" si="67"/>
        <v>GOTO99</v>
      </c>
      <c r="Q1048" s="11" t="str">
        <f t="shared" si="67"/>
        <v>GOTO99</v>
      </c>
    </row>
    <row r="1049" spans="2:17" x14ac:dyDescent="0.15">
      <c r="B1049" t="str">
        <f t="shared" si="40"/>
        <v/>
      </c>
      <c r="C1049" s="10" t="str">
        <f t="shared" si="41"/>
        <v/>
      </c>
      <c r="D1049" s="11" t="str">
        <f t="shared" si="42"/>
        <v/>
      </c>
      <c r="E1049" s="11" t="str">
        <f t="shared" ref="E1049:Q1049" si="68">IF(F49="","GOTO99",F49)</f>
        <v>GOTO99</v>
      </c>
      <c r="F1049" s="11" t="str">
        <f t="shared" si="68"/>
        <v>GOTO99</v>
      </c>
      <c r="G1049" s="11" t="str">
        <f t="shared" si="68"/>
        <v>GOTO99</v>
      </c>
      <c r="H1049" s="11" t="str">
        <f t="shared" si="68"/>
        <v>GOTO99</v>
      </c>
      <c r="I1049" s="11" t="str">
        <f t="shared" si="68"/>
        <v>GOTO99</v>
      </c>
      <c r="J1049" s="11" t="str">
        <f t="shared" si="68"/>
        <v>GOTO99</v>
      </c>
      <c r="K1049" s="11" t="str">
        <f t="shared" si="68"/>
        <v>GOTO99</v>
      </c>
      <c r="L1049" s="11" t="str">
        <f t="shared" si="68"/>
        <v>GOTO99</v>
      </c>
      <c r="M1049" s="11" t="str">
        <f t="shared" si="68"/>
        <v>GOTO99</v>
      </c>
      <c r="N1049" s="11" t="str">
        <f t="shared" si="68"/>
        <v>GOTO99</v>
      </c>
      <c r="O1049" s="11" t="str">
        <f t="shared" si="68"/>
        <v>GOTO99</v>
      </c>
      <c r="P1049" s="11" t="str">
        <f t="shared" si="68"/>
        <v>GOTO99</v>
      </c>
      <c r="Q1049" s="11" t="str">
        <f t="shared" si="68"/>
        <v>GOTO99</v>
      </c>
    </row>
    <row r="1050" spans="2:17" x14ac:dyDescent="0.15">
      <c r="B1050" t="str">
        <f t="shared" si="40"/>
        <v/>
      </c>
      <c r="C1050" s="10" t="str">
        <f t="shared" si="41"/>
        <v/>
      </c>
      <c r="D1050" s="11" t="str">
        <f t="shared" si="42"/>
        <v/>
      </c>
      <c r="E1050" s="11" t="str">
        <f t="shared" ref="E1050:Q1050" si="69">IF(F50="","GOTO99",F50)</f>
        <v>GOTO99</v>
      </c>
      <c r="F1050" s="11" t="str">
        <f t="shared" si="69"/>
        <v>GOTO99</v>
      </c>
      <c r="G1050" s="11" t="str">
        <f t="shared" si="69"/>
        <v>GOTO99</v>
      </c>
      <c r="H1050" s="11" t="str">
        <f t="shared" si="69"/>
        <v>GOTO99</v>
      </c>
      <c r="I1050" s="11" t="str">
        <f t="shared" si="69"/>
        <v>GOTO99</v>
      </c>
      <c r="J1050" s="11" t="str">
        <f t="shared" si="69"/>
        <v>GOTO99</v>
      </c>
      <c r="K1050" s="11" t="str">
        <f t="shared" si="69"/>
        <v>GOTO99</v>
      </c>
      <c r="L1050" s="11" t="str">
        <f t="shared" si="69"/>
        <v>GOTO99</v>
      </c>
      <c r="M1050" s="11" t="str">
        <f t="shared" si="69"/>
        <v>GOTO99</v>
      </c>
      <c r="N1050" s="11" t="str">
        <f t="shared" si="69"/>
        <v>GOTO99</v>
      </c>
      <c r="O1050" s="11" t="str">
        <f t="shared" si="69"/>
        <v>GOTO99</v>
      </c>
      <c r="P1050" s="11" t="str">
        <f t="shared" si="69"/>
        <v>GOTO99</v>
      </c>
      <c r="Q1050" s="11" t="str">
        <f t="shared" si="69"/>
        <v>GOTO99</v>
      </c>
    </row>
    <row r="1051" spans="2:17" x14ac:dyDescent="0.15">
      <c r="B1051" t="str">
        <f t="shared" si="40"/>
        <v/>
      </c>
      <c r="C1051" s="10" t="str">
        <f t="shared" si="41"/>
        <v/>
      </c>
      <c r="D1051" s="11" t="str">
        <f t="shared" si="42"/>
        <v/>
      </c>
      <c r="E1051" s="11" t="str">
        <f t="shared" ref="E1051:Q1051" si="70">IF(F51="","GOTO99",F51)</f>
        <v>GOTO99</v>
      </c>
      <c r="F1051" s="11" t="str">
        <f t="shared" si="70"/>
        <v>GOTO99</v>
      </c>
      <c r="G1051" s="11" t="str">
        <f t="shared" si="70"/>
        <v>GOTO99</v>
      </c>
      <c r="H1051" s="11" t="str">
        <f t="shared" si="70"/>
        <v>GOTO99</v>
      </c>
      <c r="I1051" s="11" t="str">
        <f t="shared" si="70"/>
        <v>GOTO99</v>
      </c>
      <c r="J1051" s="11" t="str">
        <f t="shared" si="70"/>
        <v>GOTO99</v>
      </c>
      <c r="K1051" s="11" t="str">
        <f t="shared" si="70"/>
        <v>GOTO99</v>
      </c>
      <c r="L1051" s="11" t="str">
        <f t="shared" si="70"/>
        <v>GOTO99</v>
      </c>
      <c r="M1051" s="11" t="str">
        <f t="shared" si="70"/>
        <v>GOTO99</v>
      </c>
      <c r="N1051" s="11" t="str">
        <f t="shared" si="70"/>
        <v>GOTO99</v>
      </c>
      <c r="O1051" s="11" t="str">
        <f t="shared" si="70"/>
        <v>GOTO99</v>
      </c>
      <c r="P1051" s="11" t="str">
        <f t="shared" si="70"/>
        <v>GOTO99</v>
      </c>
      <c r="Q1051" s="11" t="str">
        <f t="shared" si="70"/>
        <v>GOTO99</v>
      </c>
    </row>
    <row r="1052" spans="2:17" x14ac:dyDescent="0.15">
      <c r="B1052" t="str">
        <f t="shared" si="40"/>
        <v/>
      </c>
      <c r="C1052" s="10" t="str">
        <f t="shared" si="41"/>
        <v/>
      </c>
      <c r="D1052" s="11" t="str">
        <f t="shared" si="42"/>
        <v/>
      </c>
      <c r="E1052" s="11" t="str">
        <f t="shared" ref="E1052:Q1052" si="71">IF(F52="","GOTO99",F52)</f>
        <v>GOTO99</v>
      </c>
      <c r="F1052" s="11" t="str">
        <f t="shared" si="71"/>
        <v>GOTO99</v>
      </c>
      <c r="G1052" s="11" t="str">
        <f t="shared" si="71"/>
        <v>GOTO99</v>
      </c>
      <c r="H1052" s="11" t="str">
        <f t="shared" si="71"/>
        <v>GOTO99</v>
      </c>
      <c r="I1052" s="11" t="str">
        <f t="shared" si="71"/>
        <v>GOTO99</v>
      </c>
      <c r="J1052" s="11" t="str">
        <f t="shared" si="71"/>
        <v>GOTO99</v>
      </c>
      <c r="K1052" s="11" t="str">
        <f t="shared" si="71"/>
        <v>GOTO99</v>
      </c>
      <c r="L1052" s="11" t="str">
        <f t="shared" si="71"/>
        <v>GOTO99</v>
      </c>
      <c r="M1052" s="11" t="str">
        <f t="shared" si="71"/>
        <v>GOTO99</v>
      </c>
      <c r="N1052" s="11" t="str">
        <f t="shared" si="71"/>
        <v>GOTO99</v>
      </c>
      <c r="O1052" s="11" t="str">
        <f t="shared" si="71"/>
        <v>GOTO99</v>
      </c>
      <c r="P1052" s="11" t="str">
        <f t="shared" si="71"/>
        <v>GOTO99</v>
      </c>
      <c r="Q1052" s="11" t="str">
        <f t="shared" si="71"/>
        <v>GOTO99</v>
      </c>
    </row>
    <row r="1053" spans="2:17" x14ac:dyDescent="0.15">
      <c r="B1053" t="str">
        <f t="shared" si="40"/>
        <v/>
      </c>
      <c r="C1053" s="10" t="str">
        <f t="shared" si="41"/>
        <v/>
      </c>
      <c r="D1053" s="11" t="str">
        <f t="shared" si="42"/>
        <v/>
      </c>
      <c r="E1053" s="11" t="str">
        <f t="shared" ref="E1053:Q1053" si="72">IF(F53="","GOTO99",F53)</f>
        <v>GOTO99</v>
      </c>
      <c r="F1053" s="11" t="str">
        <f t="shared" si="72"/>
        <v>GOTO99</v>
      </c>
      <c r="G1053" s="11" t="str">
        <f t="shared" si="72"/>
        <v>GOTO99</v>
      </c>
      <c r="H1053" s="11" t="str">
        <f t="shared" si="72"/>
        <v>GOTO99</v>
      </c>
      <c r="I1053" s="11" t="str">
        <f t="shared" si="72"/>
        <v>GOTO99</v>
      </c>
      <c r="J1053" s="11" t="str">
        <f t="shared" si="72"/>
        <v>GOTO99</v>
      </c>
      <c r="K1053" s="11" t="str">
        <f t="shared" si="72"/>
        <v>GOTO99</v>
      </c>
      <c r="L1053" s="11" t="str">
        <f t="shared" si="72"/>
        <v>GOTO99</v>
      </c>
      <c r="M1053" s="11" t="str">
        <f t="shared" si="72"/>
        <v>GOTO99</v>
      </c>
      <c r="N1053" s="11" t="str">
        <f t="shared" si="72"/>
        <v>GOTO99</v>
      </c>
      <c r="O1053" s="11" t="str">
        <f t="shared" si="72"/>
        <v>GOTO99</v>
      </c>
      <c r="P1053" s="11" t="str">
        <f t="shared" si="72"/>
        <v>GOTO99</v>
      </c>
      <c r="Q1053" s="11" t="str">
        <f t="shared" si="72"/>
        <v>GOTO99</v>
      </c>
    </row>
    <row r="1054" spans="2:17" x14ac:dyDescent="0.15">
      <c r="B1054" t="str">
        <f t="shared" si="40"/>
        <v/>
      </c>
      <c r="C1054" s="10" t="str">
        <f t="shared" si="41"/>
        <v/>
      </c>
      <c r="D1054" s="11" t="str">
        <f t="shared" si="42"/>
        <v/>
      </c>
      <c r="E1054" s="11" t="str">
        <f t="shared" ref="E1054:Q1054" si="73">IF(F54="","GOTO99",F54)</f>
        <v>GOTO99</v>
      </c>
      <c r="F1054" s="11" t="str">
        <f t="shared" si="73"/>
        <v>GOTO99</v>
      </c>
      <c r="G1054" s="11" t="str">
        <f t="shared" si="73"/>
        <v>GOTO99</v>
      </c>
      <c r="H1054" s="11" t="str">
        <f t="shared" si="73"/>
        <v>GOTO99</v>
      </c>
      <c r="I1054" s="11" t="str">
        <f t="shared" si="73"/>
        <v>GOTO99</v>
      </c>
      <c r="J1054" s="11" t="str">
        <f t="shared" si="73"/>
        <v>GOTO99</v>
      </c>
      <c r="K1054" s="11" t="str">
        <f t="shared" si="73"/>
        <v>GOTO99</v>
      </c>
      <c r="L1054" s="11" t="str">
        <f t="shared" si="73"/>
        <v>GOTO99</v>
      </c>
      <c r="M1054" s="11" t="str">
        <f t="shared" si="73"/>
        <v>GOTO99</v>
      </c>
      <c r="N1054" s="11" t="str">
        <f t="shared" si="73"/>
        <v>GOTO99</v>
      </c>
      <c r="O1054" s="11" t="str">
        <f t="shared" si="73"/>
        <v>GOTO99</v>
      </c>
      <c r="P1054" s="11" t="str">
        <f t="shared" si="73"/>
        <v>GOTO99</v>
      </c>
      <c r="Q1054" s="11" t="str">
        <f t="shared" si="73"/>
        <v>GOTO99</v>
      </c>
    </row>
    <row r="1055" spans="2:17" x14ac:dyDescent="0.15">
      <c r="B1055" t="str">
        <f t="shared" si="40"/>
        <v/>
      </c>
      <c r="C1055" s="10" t="str">
        <f t="shared" si="41"/>
        <v/>
      </c>
      <c r="D1055" s="11" t="str">
        <f t="shared" si="42"/>
        <v/>
      </c>
      <c r="E1055" s="11" t="str">
        <f t="shared" ref="E1055:Q1055" si="74">IF(F55="","GOTO99",F55)</f>
        <v>GOTO99</v>
      </c>
      <c r="F1055" s="11" t="str">
        <f t="shared" si="74"/>
        <v>GOTO99</v>
      </c>
      <c r="G1055" s="11" t="str">
        <f t="shared" si="74"/>
        <v>GOTO99</v>
      </c>
      <c r="H1055" s="11" t="str">
        <f t="shared" si="74"/>
        <v>GOTO99</v>
      </c>
      <c r="I1055" s="11" t="str">
        <f t="shared" si="74"/>
        <v>GOTO99</v>
      </c>
      <c r="J1055" s="11" t="str">
        <f t="shared" si="74"/>
        <v>GOTO99</v>
      </c>
      <c r="K1055" s="11" t="str">
        <f t="shared" si="74"/>
        <v>GOTO99</v>
      </c>
      <c r="L1055" s="11" t="str">
        <f t="shared" si="74"/>
        <v>GOTO99</v>
      </c>
      <c r="M1055" s="11" t="str">
        <f t="shared" si="74"/>
        <v>GOTO99</v>
      </c>
      <c r="N1055" s="11" t="str">
        <f t="shared" si="74"/>
        <v>GOTO99</v>
      </c>
      <c r="O1055" s="11" t="str">
        <f t="shared" si="74"/>
        <v>GOTO99</v>
      </c>
      <c r="P1055" s="11" t="str">
        <f t="shared" si="74"/>
        <v>GOTO99</v>
      </c>
      <c r="Q1055" s="11" t="str">
        <f t="shared" si="74"/>
        <v>GOTO99</v>
      </c>
    </row>
    <row r="1056" spans="2:17" x14ac:dyDescent="0.15">
      <c r="B1056" t="str">
        <f t="shared" si="40"/>
        <v/>
      </c>
      <c r="C1056" s="10" t="str">
        <f t="shared" si="41"/>
        <v/>
      </c>
      <c r="D1056" s="11" t="str">
        <f t="shared" si="42"/>
        <v/>
      </c>
      <c r="E1056" s="11" t="str">
        <f t="shared" ref="E1056:Q1056" si="75">IF(F56="","GOTO99",F56)</f>
        <v>GOTO99</v>
      </c>
      <c r="F1056" s="11" t="str">
        <f t="shared" si="75"/>
        <v>GOTO99</v>
      </c>
      <c r="G1056" s="11" t="str">
        <f t="shared" si="75"/>
        <v>GOTO99</v>
      </c>
      <c r="H1056" s="11" t="str">
        <f t="shared" si="75"/>
        <v>GOTO99</v>
      </c>
      <c r="I1056" s="11" t="str">
        <f t="shared" si="75"/>
        <v>GOTO99</v>
      </c>
      <c r="J1056" s="11" t="str">
        <f t="shared" si="75"/>
        <v>GOTO99</v>
      </c>
      <c r="K1056" s="11" t="str">
        <f t="shared" si="75"/>
        <v>GOTO99</v>
      </c>
      <c r="L1056" s="11" t="str">
        <f t="shared" si="75"/>
        <v>GOTO99</v>
      </c>
      <c r="M1056" s="11" t="str">
        <f t="shared" si="75"/>
        <v>GOTO99</v>
      </c>
      <c r="N1056" s="11" t="str">
        <f t="shared" si="75"/>
        <v>GOTO99</v>
      </c>
      <c r="O1056" s="11" t="str">
        <f t="shared" si="75"/>
        <v>GOTO99</v>
      </c>
      <c r="P1056" s="11" t="str">
        <f t="shared" si="75"/>
        <v>GOTO99</v>
      </c>
      <c r="Q1056" s="11" t="str">
        <f t="shared" si="75"/>
        <v>GOTO99</v>
      </c>
    </row>
    <row r="1057" spans="2:17" x14ac:dyDescent="0.15">
      <c r="B1057" t="str">
        <f t="shared" si="40"/>
        <v/>
      </c>
      <c r="C1057" s="10" t="str">
        <f t="shared" si="41"/>
        <v/>
      </c>
      <c r="D1057" s="11" t="str">
        <f t="shared" si="42"/>
        <v/>
      </c>
      <c r="E1057" s="11" t="str">
        <f t="shared" ref="E1057:Q1057" si="76">IF(F57="","GOTO99",F57)</f>
        <v>GOTO99</v>
      </c>
      <c r="F1057" s="11" t="str">
        <f t="shared" si="76"/>
        <v>GOTO99</v>
      </c>
      <c r="G1057" s="11" t="str">
        <f t="shared" si="76"/>
        <v>GOTO99</v>
      </c>
      <c r="H1057" s="11" t="str">
        <f t="shared" si="76"/>
        <v>GOTO99</v>
      </c>
      <c r="I1057" s="11" t="str">
        <f t="shared" si="76"/>
        <v>GOTO99</v>
      </c>
      <c r="J1057" s="11" t="str">
        <f t="shared" si="76"/>
        <v>GOTO99</v>
      </c>
      <c r="K1057" s="11" t="str">
        <f t="shared" si="76"/>
        <v>GOTO99</v>
      </c>
      <c r="L1057" s="11" t="str">
        <f t="shared" si="76"/>
        <v>GOTO99</v>
      </c>
      <c r="M1057" s="11" t="str">
        <f t="shared" si="76"/>
        <v>GOTO99</v>
      </c>
      <c r="N1057" s="11" t="str">
        <f t="shared" si="76"/>
        <v>GOTO99</v>
      </c>
      <c r="O1057" s="11" t="str">
        <f t="shared" si="76"/>
        <v>GOTO99</v>
      </c>
      <c r="P1057" s="11" t="str">
        <f t="shared" si="76"/>
        <v>GOTO99</v>
      </c>
      <c r="Q1057" s="11" t="str">
        <f t="shared" si="76"/>
        <v>GOTO99</v>
      </c>
    </row>
    <row r="1058" spans="2:17" x14ac:dyDescent="0.15">
      <c r="B1058" t="str">
        <f t="shared" si="40"/>
        <v/>
      </c>
      <c r="C1058" s="10" t="str">
        <f t="shared" si="41"/>
        <v/>
      </c>
      <c r="D1058" s="11" t="str">
        <f t="shared" si="42"/>
        <v/>
      </c>
      <c r="E1058" s="11" t="str">
        <f t="shared" ref="E1058:Q1058" si="77">IF(F58="","GOTO99",F58)</f>
        <v>GOTO99</v>
      </c>
      <c r="F1058" s="11" t="str">
        <f t="shared" si="77"/>
        <v>GOTO99</v>
      </c>
      <c r="G1058" s="11" t="str">
        <f t="shared" si="77"/>
        <v>GOTO99</v>
      </c>
      <c r="H1058" s="11" t="str">
        <f t="shared" si="77"/>
        <v>GOTO99</v>
      </c>
      <c r="I1058" s="11" t="str">
        <f t="shared" si="77"/>
        <v>GOTO99</v>
      </c>
      <c r="J1058" s="11" t="str">
        <f t="shared" si="77"/>
        <v>GOTO99</v>
      </c>
      <c r="K1058" s="11" t="str">
        <f t="shared" si="77"/>
        <v>GOTO99</v>
      </c>
      <c r="L1058" s="11" t="str">
        <f t="shared" si="77"/>
        <v>GOTO99</v>
      </c>
      <c r="M1058" s="11" t="str">
        <f t="shared" si="77"/>
        <v>GOTO99</v>
      </c>
      <c r="N1058" s="11" t="str">
        <f t="shared" si="77"/>
        <v>GOTO99</v>
      </c>
      <c r="O1058" s="11" t="str">
        <f t="shared" si="77"/>
        <v>GOTO99</v>
      </c>
      <c r="P1058" s="11" t="str">
        <f t="shared" si="77"/>
        <v>GOTO99</v>
      </c>
      <c r="Q1058" s="11" t="str">
        <f t="shared" si="77"/>
        <v>GOTO99</v>
      </c>
    </row>
    <row r="1059" spans="2:17" x14ac:dyDescent="0.15">
      <c r="B1059" t="str">
        <f t="shared" si="40"/>
        <v/>
      </c>
      <c r="C1059" s="10" t="str">
        <f t="shared" si="41"/>
        <v/>
      </c>
      <c r="D1059" s="11" t="str">
        <f t="shared" si="42"/>
        <v/>
      </c>
      <c r="E1059" s="11" t="str">
        <f t="shared" ref="E1059:Q1059" si="78">IF(F59="","GOTO99",F59)</f>
        <v>GOTO99</v>
      </c>
      <c r="F1059" s="11" t="str">
        <f t="shared" si="78"/>
        <v>GOTO99</v>
      </c>
      <c r="G1059" s="11" t="str">
        <f t="shared" si="78"/>
        <v>GOTO99</v>
      </c>
      <c r="H1059" s="11" t="str">
        <f t="shared" si="78"/>
        <v>GOTO99</v>
      </c>
      <c r="I1059" s="11" t="str">
        <f t="shared" si="78"/>
        <v>GOTO99</v>
      </c>
      <c r="J1059" s="11" t="str">
        <f t="shared" si="78"/>
        <v>GOTO99</v>
      </c>
      <c r="K1059" s="11" t="str">
        <f t="shared" si="78"/>
        <v>GOTO99</v>
      </c>
      <c r="L1059" s="11" t="str">
        <f t="shared" si="78"/>
        <v>GOTO99</v>
      </c>
      <c r="M1059" s="11" t="str">
        <f t="shared" si="78"/>
        <v>GOTO99</v>
      </c>
      <c r="N1059" s="11" t="str">
        <f t="shared" si="78"/>
        <v>GOTO99</v>
      </c>
      <c r="O1059" s="11" t="str">
        <f t="shared" si="78"/>
        <v>GOTO99</v>
      </c>
      <c r="P1059" s="11" t="str">
        <f t="shared" si="78"/>
        <v>GOTO99</v>
      </c>
      <c r="Q1059" s="11" t="str">
        <f t="shared" si="78"/>
        <v>GOTO99</v>
      </c>
    </row>
    <row r="1060" spans="2:17" x14ac:dyDescent="0.15">
      <c r="B1060" t="str">
        <f t="shared" si="40"/>
        <v/>
      </c>
      <c r="C1060" s="10" t="str">
        <f t="shared" si="41"/>
        <v/>
      </c>
      <c r="D1060" s="11" t="str">
        <f t="shared" si="42"/>
        <v/>
      </c>
      <c r="E1060" s="11" t="str">
        <f t="shared" ref="E1060:Q1060" si="79">IF(F60="","GOTO99",F60)</f>
        <v>GOTO99</v>
      </c>
      <c r="F1060" s="11" t="str">
        <f t="shared" si="79"/>
        <v>GOTO99</v>
      </c>
      <c r="G1060" s="11" t="str">
        <f t="shared" si="79"/>
        <v>GOTO99</v>
      </c>
      <c r="H1060" s="11" t="str">
        <f t="shared" si="79"/>
        <v>GOTO99</v>
      </c>
      <c r="I1060" s="11" t="str">
        <f t="shared" si="79"/>
        <v>GOTO99</v>
      </c>
      <c r="J1060" s="11" t="str">
        <f t="shared" si="79"/>
        <v>GOTO99</v>
      </c>
      <c r="K1060" s="11" t="str">
        <f t="shared" si="79"/>
        <v>GOTO99</v>
      </c>
      <c r="L1060" s="11" t="str">
        <f t="shared" si="79"/>
        <v>GOTO99</v>
      </c>
      <c r="M1060" s="11" t="str">
        <f t="shared" si="79"/>
        <v>GOTO99</v>
      </c>
      <c r="N1060" s="11" t="str">
        <f t="shared" si="79"/>
        <v>GOTO99</v>
      </c>
      <c r="O1060" s="11" t="str">
        <f t="shared" si="79"/>
        <v>GOTO99</v>
      </c>
      <c r="P1060" s="11" t="str">
        <f t="shared" si="79"/>
        <v>GOTO99</v>
      </c>
      <c r="Q1060" s="11" t="str">
        <f t="shared" si="79"/>
        <v>GOTO99</v>
      </c>
    </row>
    <row r="1061" spans="2:17" x14ac:dyDescent="0.15">
      <c r="B1061" t="str">
        <f t="shared" si="40"/>
        <v/>
      </c>
      <c r="C1061" s="10" t="str">
        <f t="shared" si="41"/>
        <v/>
      </c>
      <c r="D1061" s="11" t="str">
        <f t="shared" si="42"/>
        <v/>
      </c>
      <c r="E1061" s="11" t="str">
        <f t="shared" ref="E1061:Q1061" si="80">IF(F61="","GOTO99",F61)</f>
        <v>GOTO99</v>
      </c>
      <c r="F1061" s="11" t="str">
        <f t="shared" si="80"/>
        <v>GOTO99</v>
      </c>
      <c r="G1061" s="11" t="str">
        <f t="shared" si="80"/>
        <v>GOTO99</v>
      </c>
      <c r="H1061" s="11" t="str">
        <f t="shared" si="80"/>
        <v>GOTO99</v>
      </c>
      <c r="I1061" s="11" t="str">
        <f t="shared" si="80"/>
        <v>GOTO99</v>
      </c>
      <c r="J1061" s="11" t="str">
        <f t="shared" si="80"/>
        <v>GOTO99</v>
      </c>
      <c r="K1061" s="11" t="str">
        <f t="shared" si="80"/>
        <v>GOTO99</v>
      </c>
      <c r="L1061" s="11" t="str">
        <f t="shared" si="80"/>
        <v>GOTO99</v>
      </c>
      <c r="M1061" s="11" t="str">
        <f t="shared" si="80"/>
        <v>GOTO99</v>
      </c>
      <c r="N1061" s="11" t="str">
        <f t="shared" si="80"/>
        <v>GOTO99</v>
      </c>
      <c r="O1061" s="11" t="str">
        <f t="shared" si="80"/>
        <v>GOTO99</v>
      </c>
      <c r="P1061" s="11" t="str">
        <f t="shared" si="80"/>
        <v>GOTO99</v>
      </c>
      <c r="Q1061" s="11" t="str">
        <f t="shared" si="80"/>
        <v>GOTO99</v>
      </c>
    </row>
    <row r="1062" spans="2:17" x14ac:dyDescent="0.15">
      <c r="B1062" t="str">
        <f t="shared" si="40"/>
        <v/>
      </c>
      <c r="C1062" s="10" t="str">
        <f t="shared" si="41"/>
        <v/>
      </c>
      <c r="D1062" s="11" t="str">
        <f t="shared" si="42"/>
        <v/>
      </c>
      <c r="E1062" s="11" t="str">
        <f t="shared" ref="E1062:Q1062" si="81">IF(F62="","GOTO99",F62)</f>
        <v>GOTO99</v>
      </c>
      <c r="F1062" s="11" t="str">
        <f t="shared" si="81"/>
        <v>GOTO99</v>
      </c>
      <c r="G1062" s="11" t="str">
        <f t="shared" si="81"/>
        <v>GOTO99</v>
      </c>
      <c r="H1062" s="11" t="str">
        <f t="shared" si="81"/>
        <v>GOTO99</v>
      </c>
      <c r="I1062" s="11" t="str">
        <f t="shared" si="81"/>
        <v>GOTO99</v>
      </c>
      <c r="J1062" s="11" t="str">
        <f t="shared" si="81"/>
        <v>GOTO99</v>
      </c>
      <c r="K1062" s="11" t="str">
        <f t="shared" si="81"/>
        <v>GOTO99</v>
      </c>
      <c r="L1062" s="11" t="str">
        <f t="shared" si="81"/>
        <v>GOTO99</v>
      </c>
      <c r="M1062" s="11" t="str">
        <f t="shared" si="81"/>
        <v>GOTO99</v>
      </c>
      <c r="N1062" s="11" t="str">
        <f t="shared" si="81"/>
        <v>GOTO99</v>
      </c>
      <c r="O1062" s="11" t="str">
        <f t="shared" si="81"/>
        <v>GOTO99</v>
      </c>
      <c r="P1062" s="11" t="str">
        <f t="shared" si="81"/>
        <v>GOTO99</v>
      </c>
      <c r="Q1062" s="11" t="str">
        <f t="shared" si="81"/>
        <v>GOTO99</v>
      </c>
    </row>
    <row r="1063" spans="2:17" x14ac:dyDescent="0.15">
      <c r="B1063" t="str">
        <f t="shared" si="40"/>
        <v/>
      </c>
      <c r="C1063" s="10" t="str">
        <f t="shared" si="41"/>
        <v/>
      </c>
      <c r="D1063" s="11" t="str">
        <f t="shared" si="42"/>
        <v/>
      </c>
      <c r="E1063" s="11" t="str">
        <f t="shared" ref="E1063:Q1063" si="82">IF(F63="","GOTO99",F63)</f>
        <v>GOTO99</v>
      </c>
      <c r="F1063" s="11" t="str">
        <f t="shared" si="82"/>
        <v>GOTO99</v>
      </c>
      <c r="G1063" s="11" t="str">
        <f t="shared" si="82"/>
        <v>GOTO99</v>
      </c>
      <c r="H1063" s="11" t="str">
        <f t="shared" si="82"/>
        <v>GOTO99</v>
      </c>
      <c r="I1063" s="11" t="str">
        <f t="shared" si="82"/>
        <v>GOTO99</v>
      </c>
      <c r="J1063" s="11" t="str">
        <f t="shared" si="82"/>
        <v>GOTO99</v>
      </c>
      <c r="K1063" s="11" t="str">
        <f t="shared" si="82"/>
        <v>GOTO99</v>
      </c>
      <c r="L1063" s="11" t="str">
        <f t="shared" si="82"/>
        <v>GOTO99</v>
      </c>
      <c r="M1063" s="11" t="str">
        <f t="shared" si="82"/>
        <v>GOTO99</v>
      </c>
      <c r="N1063" s="11" t="str">
        <f t="shared" si="82"/>
        <v>GOTO99</v>
      </c>
      <c r="O1063" s="11" t="str">
        <f t="shared" si="82"/>
        <v>GOTO99</v>
      </c>
      <c r="P1063" s="11" t="str">
        <f t="shared" si="82"/>
        <v>GOTO99</v>
      </c>
      <c r="Q1063" s="11" t="str">
        <f t="shared" si="82"/>
        <v>GOTO99</v>
      </c>
    </row>
    <row r="1064" spans="2:17" x14ac:dyDescent="0.15">
      <c r="B1064" t="str">
        <f t="shared" si="40"/>
        <v/>
      </c>
      <c r="C1064" s="10" t="str">
        <f t="shared" si="41"/>
        <v/>
      </c>
      <c r="D1064" s="11" t="str">
        <f t="shared" si="42"/>
        <v/>
      </c>
      <c r="E1064" s="11" t="str">
        <f t="shared" ref="E1064:Q1064" si="83">IF(F64="","GOTO99",F64)</f>
        <v>GOTO99</v>
      </c>
      <c r="F1064" s="11" t="str">
        <f t="shared" si="83"/>
        <v>GOTO99</v>
      </c>
      <c r="G1064" s="11" t="str">
        <f t="shared" si="83"/>
        <v>GOTO99</v>
      </c>
      <c r="H1064" s="11" t="str">
        <f t="shared" si="83"/>
        <v>GOTO99</v>
      </c>
      <c r="I1064" s="11" t="str">
        <f t="shared" si="83"/>
        <v>GOTO99</v>
      </c>
      <c r="J1064" s="11" t="str">
        <f t="shared" si="83"/>
        <v>GOTO99</v>
      </c>
      <c r="K1064" s="11" t="str">
        <f t="shared" si="83"/>
        <v>GOTO99</v>
      </c>
      <c r="L1064" s="11" t="str">
        <f t="shared" si="83"/>
        <v>GOTO99</v>
      </c>
      <c r="M1064" s="11" t="str">
        <f t="shared" si="83"/>
        <v>GOTO99</v>
      </c>
      <c r="N1064" s="11" t="str">
        <f t="shared" si="83"/>
        <v>GOTO99</v>
      </c>
      <c r="O1064" s="11" t="str">
        <f t="shared" si="83"/>
        <v>GOTO99</v>
      </c>
      <c r="P1064" s="11" t="str">
        <f t="shared" si="83"/>
        <v>GOTO99</v>
      </c>
      <c r="Q1064" s="11" t="str">
        <f t="shared" si="83"/>
        <v>GOTO99</v>
      </c>
    </row>
    <row r="1065" spans="2:17" x14ac:dyDescent="0.15">
      <c r="B1065" t="str">
        <f t="shared" si="40"/>
        <v/>
      </c>
      <c r="C1065" s="10" t="str">
        <f t="shared" si="41"/>
        <v/>
      </c>
      <c r="D1065" s="11" t="str">
        <f t="shared" si="42"/>
        <v/>
      </c>
      <c r="E1065" s="11" t="str">
        <f t="shared" ref="E1065:Q1065" si="84">IF(F65="","GOTO99",F65)</f>
        <v>GOTO99</v>
      </c>
      <c r="F1065" s="11" t="str">
        <f t="shared" si="84"/>
        <v>GOTO99</v>
      </c>
      <c r="G1065" s="11" t="str">
        <f t="shared" si="84"/>
        <v>GOTO99</v>
      </c>
      <c r="H1065" s="11" t="str">
        <f t="shared" si="84"/>
        <v>GOTO99</v>
      </c>
      <c r="I1065" s="11" t="str">
        <f t="shared" si="84"/>
        <v>GOTO99</v>
      </c>
      <c r="J1065" s="11" t="str">
        <f t="shared" si="84"/>
        <v>GOTO99</v>
      </c>
      <c r="K1065" s="11" t="str">
        <f t="shared" si="84"/>
        <v>GOTO99</v>
      </c>
      <c r="L1065" s="11" t="str">
        <f t="shared" si="84"/>
        <v>GOTO99</v>
      </c>
      <c r="M1065" s="11" t="str">
        <f t="shared" si="84"/>
        <v>GOTO99</v>
      </c>
      <c r="N1065" s="11" t="str">
        <f t="shared" si="84"/>
        <v>GOTO99</v>
      </c>
      <c r="O1065" s="11" t="str">
        <f t="shared" si="84"/>
        <v>GOTO99</v>
      </c>
      <c r="P1065" s="11" t="str">
        <f t="shared" si="84"/>
        <v>GOTO99</v>
      </c>
      <c r="Q1065" s="11" t="str">
        <f t="shared" si="84"/>
        <v>GOTO99</v>
      </c>
    </row>
    <row r="1066" spans="2:17" x14ac:dyDescent="0.15">
      <c r="B1066" t="str">
        <f t="shared" si="40"/>
        <v/>
      </c>
      <c r="C1066" s="10" t="str">
        <f t="shared" si="41"/>
        <v/>
      </c>
      <c r="D1066" s="11" t="str">
        <f t="shared" si="42"/>
        <v/>
      </c>
      <c r="E1066" s="11" t="str">
        <f t="shared" ref="E1066:Q1066" si="85">IF(F66="","GOTO99",F66)</f>
        <v>GOTO99</v>
      </c>
      <c r="F1066" s="11" t="str">
        <f t="shared" si="85"/>
        <v>GOTO99</v>
      </c>
      <c r="G1066" s="11" t="str">
        <f t="shared" si="85"/>
        <v>GOTO99</v>
      </c>
      <c r="H1066" s="11" t="str">
        <f t="shared" si="85"/>
        <v>GOTO99</v>
      </c>
      <c r="I1066" s="11" t="str">
        <f t="shared" si="85"/>
        <v>GOTO99</v>
      </c>
      <c r="J1066" s="11" t="str">
        <f t="shared" si="85"/>
        <v>GOTO99</v>
      </c>
      <c r="K1066" s="11" t="str">
        <f t="shared" si="85"/>
        <v>GOTO99</v>
      </c>
      <c r="L1066" s="11" t="str">
        <f t="shared" si="85"/>
        <v>GOTO99</v>
      </c>
      <c r="M1066" s="11" t="str">
        <f t="shared" si="85"/>
        <v>GOTO99</v>
      </c>
      <c r="N1066" s="11" t="str">
        <f t="shared" si="85"/>
        <v>GOTO99</v>
      </c>
      <c r="O1066" s="11" t="str">
        <f t="shared" si="85"/>
        <v>GOTO99</v>
      </c>
      <c r="P1066" s="11" t="str">
        <f t="shared" si="85"/>
        <v>GOTO99</v>
      </c>
      <c r="Q1066" s="11" t="str">
        <f t="shared" si="85"/>
        <v>GOTO99</v>
      </c>
    </row>
    <row r="1067" spans="2:17" x14ac:dyDescent="0.15">
      <c r="B1067" t="str">
        <f t="shared" si="40"/>
        <v/>
      </c>
      <c r="C1067" s="10" t="str">
        <f t="shared" si="41"/>
        <v/>
      </c>
      <c r="D1067" s="11" t="str">
        <f t="shared" si="42"/>
        <v/>
      </c>
      <c r="E1067" s="11" t="str">
        <f t="shared" ref="E1067:Q1067" si="86">IF(F67="","GOTO99",F67)</f>
        <v>GOTO99</v>
      </c>
      <c r="F1067" s="11" t="str">
        <f t="shared" si="86"/>
        <v>GOTO99</v>
      </c>
      <c r="G1067" s="11" t="str">
        <f t="shared" si="86"/>
        <v>GOTO99</v>
      </c>
      <c r="H1067" s="11" t="str">
        <f t="shared" si="86"/>
        <v>GOTO99</v>
      </c>
      <c r="I1067" s="11" t="str">
        <f t="shared" si="86"/>
        <v>GOTO99</v>
      </c>
      <c r="J1067" s="11" t="str">
        <f t="shared" si="86"/>
        <v>GOTO99</v>
      </c>
      <c r="K1067" s="11" t="str">
        <f t="shared" si="86"/>
        <v>GOTO99</v>
      </c>
      <c r="L1067" s="11" t="str">
        <f t="shared" si="86"/>
        <v>GOTO99</v>
      </c>
      <c r="M1067" s="11" t="str">
        <f t="shared" si="86"/>
        <v>GOTO99</v>
      </c>
      <c r="N1067" s="11" t="str">
        <f t="shared" si="86"/>
        <v>GOTO99</v>
      </c>
      <c r="O1067" s="11" t="str">
        <f t="shared" si="86"/>
        <v>GOTO99</v>
      </c>
      <c r="P1067" s="11" t="str">
        <f t="shared" si="86"/>
        <v>GOTO99</v>
      </c>
      <c r="Q1067" s="11" t="str">
        <f t="shared" si="86"/>
        <v>GOTO99</v>
      </c>
    </row>
    <row r="1068" spans="2:17" x14ac:dyDescent="0.15">
      <c r="B1068" t="str">
        <f t="shared" si="40"/>
        <v/>
      </c>
      <c r="C1068" s="10" t="str">
        <f t="shared" si="41"/>
        <v/>
      </c>
      <c r="D1068" s="11" t="str">
        <f t="shared" si="42"/>
        <v/>
      </c>
      <c r="E1068" s="11" t="str">
        <f t="shared" ref="E1068:Q1068" si="87">IF(F68="","GOTO99",F68)</f>
        <v>GOTO99</v>
      </c>
      <c r="F1068" s="11" t="str">
        <f t="shared" si="87"/>
        <v>GOTO99</v>
      </c>
      <c r="G1068" s="11" t="str">
        <f t="shared" si="87"/>
        <v>GOTO99</v>
      </c>
      <c r="H1068" s="11" t="str">
        <f t="shared" si="87"/>
        <v>GOTO99</v>
      </c>
      <c r="I1068" s="11" t="str">
        <f t="shared" si="87"/>
        <v>GOTO99</v>
      </c>
      <c r="J1068" s="11" t="str">
        <f t="shared" si="87"/>
        <v>GOTO99</v>
      </c>
      <c r="K1068" s="11" t="str">
        <f t="shared" si="87"/>
        <v>GOTO99</v>
      </c>
      <c r="L1068" s="11" t="str">
        <f t="shared" si="87"/>
        <v>GOTO99</v>
      </c>
      <c r="M1068" s="11" t="str">
        <f t="shared" si="87"/>
        <v>GOTO99</v>
      </c>
      <c r="N1068" s="11" t="str">
        <f t="shared" si="87"/>
        <v>GOTO99</v>
      </c>
      <c r="O1068" s="11" t="str">
        <f t="shared" si="87"/>
        <v>GOTO99</v>
      </c>
      <c r="P1068" s="11" t="str">
        <f t="shared" si="87"/>
        <v>GOTO99</v>
      </c>
      <c r="Q1068" s="11" t="str">
        <f t="shared" si="87"/>
        <v>GOTO99</v>
      </c>
    </row>
    <row r="1069" spans="2:17" x14ac:dyDescent="0.15">
      <c r="B1069" t="str">
        <f t="shared" si="40"/>
        <v/>
      </c>
      <c r="C1069" s="10" t="str">
        <f t="shared" si="41"/>
        <v/>
      </c>
      <c r="D1069" s="11" t="str">
        <f t="shared" si="42"/>
        <v/>
      </c>
      <c r="E1069" s="11" t="str">
        <f t="shared" ref="E1069:Q1069" si="88">IF(F69="","GOTO99",F69)</f>
        <v>GOTO99</v>
      </c>
      <c r="F1069" s="11" t="str">
        <f t="shared" si="88"/>
        <v>GOTO99</v>
      </c>
      <c r="G1069" s="11" t="str">
        <f t="shared" si="88"/>
        <v>GOTO99</v>
      </c>
      <c r="H1069" s="11" t="str">
        <f t="shared" si="88"/>
        <v>GOTO99</v>
      </c>
      <c r="I1069" s="11" t="str">
        <f t="shared" si="88"/>
        <v>GOTO99</v>
      </c>
      <c r="J1069" s="11" t="str">
        <f t="shared" si="88"/>
        <v>GOTO99</v>
      </c>
      <c r="K1069" s="11" t="str">
        <f t="shared" si="88"/>
        <v>GOTO99</v>
      </c>
      <c r="L1069" s="11" t="str">
        <f t="shared" si="88"/>
        <v>GOTO99</v>
      </c>
      <c r="M1069" s="11" t="str">
        <f t="shared" si="88"/>
        <v>GOTO99</v>
      </c>
      <c r="N1069" s="11" t="str">
        <f t="shared" si="88"/>
        <v>GOTO99</v>
      </c>
      <c r="O1069" s="11" t="str">
        <f t="shared" si="88"/>
        <v>GOTO99</v>
      </c>
      <c r="P1069" s="11" t="str">
        <f t="shared" si="88"/>
        <v>GOTO99</v>
      </c>
      <c r="Q1069" s="11" t="str">
        <f t="shared" si="88"/>
        <v>GOTO99</v>
      </c>
    </row>
    <row r="1070" spans="2:17" x14ac:dyDescent="0.15">
      <c r="B1070" t="str">
        <f t="shared" si="40"/>
        <v/>
      </c>
      <c r="C1070" s="10" t="str">
        <f t="shared" si="41"/>
        <v/>
      </c>
      <c r="D1070" s="11" t="str">
        <f t="shared" si="42"/>
        <v/>
      </c>
      <c r="E1070" s="11" t="str">
        <f t="shared" ref="E1070:Q1070" si="89">IF(F70="","GOTO99",F70)</f>
        <v>GOTO99</v>
      </c>
      <c r="F1070" s="11" t="str">
        <f t="shared" si="89"/>
        <v>GOTO99</v>
      </c>
      <c r="G1070" s="11" t="str">
        <f t="shared" si="89"/>
        <v>GOTO99</v>
      </c>
      <c r="H1070" s="11" t="str">
        <f t="shared" si="89"/>
        <v>GOTO99</v>
      </c>
      <c r="I1070" s="11" t="str">
        <f t="shared" si="89"/>
        <v>GOTO99</v>
      </c>
      <c r="J1070" s="11" t="str">
        <f t="shared" si="89"/>
        <v>GOTO99</v>
      </c>
      <c r="K1070" s="11" t="str">
        <f t="shared" si="89"/>
        <v>GOTO99</v>
      </c>
      <c r="L1070" s="11" t="str">
        <f t="shared" si="89"/>
        <v>GOTO99</v>
      </c>
      <c r="M1070" s="11" t="str">
        <f t="shared" si="89"/>
        <v>GOTO99</v>
      </c>
      <c r="N1070" s="11" t="str">
        <f t="shared" si="89"/>
        <v>GOTO99</v>
      </c>
      <c r="O1070" s="11" t="str">
        <f t="shared" si="89"/>
        <v>GOTO99</v>
      </c>
      <c r="P1070" s="11" t="str">
        <f t="shared" si="89"/>
        <v>GOTO99</v>
      </c>
      <c r="Q1070" s="11" t="str">
        <f t="shared" si="89"/>
        <v>GOTO99</v>
      </c>
    </row>
    <row r="1071" spans="2:17" x14ac:dyDescent="0.15">
      <c r="B1071" t="str">
        <f t="shared" si="40"/>
        <v/>
      </c>
      <c r="C1071" s="10" t="str">
        <f t="shared" si="41"/>
        <v/>
      </c>
      <c r="D1071" s="11" t="str">
        <f t="shared" si="42"/>
        <v/>
      </c>
      <c r="E1071" s="11" t="str">
        <f t="shared" ref="E1071:Q1071" si="90">IF(F71="","GOTO99",F71)</f>
        <v>GOTO99</v>
      </c>
      <c r="F1071" s="11" t="str">
        <f t="shared" si="90"/>
        <v>GOTO99</v>
      </c>
      <c r="G1071" s="11" t="str">
        <f t="shared" si="90"/>
        <v>GOTO99</v>
      </c>
      <c r="H1071" s="11" t="str">
        <f t="shared" si="90"/>
        <v>GOTO99</v>
      </c>
      <c r="I1071" s="11" t="str">
        <f t="shared" si="90"/>
        <v>GOTO99</v>
      </c>
      <c r="J1071" s="11" t="str">
        <f t="shared" si="90"/>
        <v>GOTO99</v>
      </c>
      <c r="K1071" s="11" t="str">
        <f t="shared" si="90"/>
        <v>GOTO99</v>
      </c>
      <c r="L1071" s="11" t="str">
        <f t="shared" si="90"/>
        <v>GOTO99</v>
      </c>
      <c r="M1071" s="11" t="str">
        <f t="shared" si="90"/>
        <v>GOTO99</v>
      </c>
      <c r="N1071" s="11" t="str">
        <f t="shared" si="90"/>
        <v>GOTO99</v>
      </c>
      <c r="O1071" s="11" t="str">
        <f t="shared" si="90"/>
        <v>GOTO99</v>
      </c>
      <c r="P1071" s="11" t="str">
        <f t="shared" si="90"/>
        <v>GOTO99</v>
      </c>
      <c r="Q1071" s="11" t="str">
        <f t="shared" si="90"/>
        <v>GOTO99</v>
      </c>
    </row>
    <row r="1072" spans="2:17" x14ac:dyDescent="0.15">
      <c r="B1072" t="str">
        <f t="shared" si="40"/>
        <v/>
      </c>
      <c r="C1072" s="10" t="str">
        <f t="shared" si="41"/>
        <v/>
      </c>
      <c r="D1072" s="11" t="str">
        <f t="shared" si="42"/>
        <v/>
      </c>
      <c r="E1072" s="11" t="str">
        <f t="shared" ref="E1072:Q1072" si="91">IF(F72="","GOTO99",F72)</f>
        <v>GOTO99</v>
      </c>
      <c r="F1072" s="11" t="str">
        <f t="shared" si="91"/>
        <v>GOTO99</v>
      </c>
      <c r="G1072" s="11" t="str">
        <f t="shared" si="91"/>
        <v>GOTO99</v>
      </c>
      <c r="H1072" s="11" t="str">
        <f t="shared" si="91"/>
        <v>GOTO99</v>
      </c>
      <c r="I1072" s="11" t="str">
        <f t="shared" si="91"/>
        <v>GOTO99</v>
      </c>
      <c r="J1072" s="11" t="str">
        <f t="shared" si="91"/>
        <v>GOTO99</v>
      </c>
      <c r="K1072" s="11" t="str">
        <f t="shared" si="91"/>
        <v>GOTO99</v>
      </c>
      <c r="L1072" s="11" t="str">
        <f t="shared" si="91"/>
        <v>GOTO99</v>
      </c>
      <c r="M1072" s="11" t="str">
        <f t="shared" si="91"/>
        <v>GOTO99</v>
      </c>
      <c r="N1072" s="11" t="str">
        <f t="shared" si="91"/>
        <v>GOTO99</v>
      </c>
      <c r="O1072" s="11" t="str">
        <f t="shared" si="91"/>
        <v>GOTO99</v>
      </c>
      <c r="P1072" s="11" t="str">
        <f t="shared" si="91"/>
        <v>GOTO99</v>
      </c>
      <c r="Q1072" s="11" t="str">
        <f t="shared" si="91"/>
        <v>GOTO99</v>
      </c>
    </row>
    <row r="1073" spans="2:17" x14ac:dyDescent="0.15">
      <c r="B1073" t="str">
        <f t="shared" si="40"/>
        <v/>
      </c>
      <c r="C1073" s="10" t="str">
        <f t="shared" si="41"/>
        <v/>
      </c>
      <c r="D1073" s="11" t="str">
        <f t="shared" si="42"/>
        <v/>
      </c>
      <c r="E1073" s="11" t="str">
        <f t="shared" ref="E1073:Q1073" si="92">IF(F73="","GOTO99",F73)</f>
        <v>GOTO99</v>
      </c>
      <c r="F1073" s="11" t="str">
        <f t="shared" si="92"/>
        <v>GOTO99</v>
      </c>
      <c r="G1073" s="11" t="str">
        <f t="shared" si="92"/>
        <v>GOTO99</v>
      </c>
      <c r="H1073" s="11" t="str">
        <f t="shared" si="92"/>
        <v>GOTO99</v>
      </c>
      <c r="I1073" s="11" t="str">
        <f t="shared" si="92"/>
        <v>GOTO99</v>
      </c>
      <c r="J1073" s="11" t="str">
        <f t="shared" si="92"/>
        <v>GOTO99</v>
      </c>
      <c r="K1073" s="11" t="str">
        <f t="shared" si="92"/>
        <v>GOTO99</v>
      </c>
      <c r="L1073" s="11" t="str">
        <f t="shared" si="92"/>
        <v>GOTO99</v>
      </c>
      <c r="M1073" s="11" t="str">
        <f t="shared" si="92"/>
        <v>GOTO99</v>
      </c>
      <c r="N1073" s="11" t="str">
        <f t="shared" si="92"/>
        <v>GOTO99</v>
      </c>
      <c r="O1073" s="11" t="str">
        <f t="shared" si="92"/>
        <v>GOTO99</v>
      </c>
      <c r="P1073" s="11" t="str">
        <f t="shared" si="92"/>
        <v>GOTO99</v>
      </c>
      <c r="Q1073" s="11" t="str">
        <f t="shared" si="92"/>
        <v>GOTO99</v>
      </c>
    </row>
    <row r="1074" spans="2:17" x14ac:dyDescent="0.15">
      <c r="B1074" t="str">
        <f t="shared" si="40"/>
        <v/>
      </c>
      <c r="C1074" s="10" t="str">
        <f t="shared" si="41"/>
        <v/>
      </c>
      <c r="D1074" s="11" t="str">
        <f t="shared" si="42"/>
        <v/>
      </c>
      <c r="E1074" s="11" t="str">
        <f t="shared" ref="E1074:Q1074" si="93">IF(F74="","GOTO99",F74)</f>
        <v>GOTO99</v>
      </c>
      <c r="F1074" s="11" t="str">
        <f t="shared" si="93"/>
        <v>GOTO99</v>
      </c>
      <c r="G1074" s="11" t="str">
        <f t="shared" si="93"/>
        <v>GOTO99</v>
      </c>
      <c r="H1074" s="11" t="str">
        <f t="shared" si="93"/>
        <v>GOTO99</v>
      </c>
      <c r="I1074" s="11" t="str">
        <f t="shared" si="93"/>
        <v>GOTO99</v>
      </c>
      <c r="J1074" s="11" t="str">
        <f t="shared" si="93"/>
        <v>GOTO99</v>
      </c>
      <c r="K1074" s="11" t="str">
        <f t="shared" si="93"/>
        <v>GOTO99</v>
      </c>
      <c r="L1074" s="11" t="str">
        <f t="shared" si="93"/>
        <v>GOTO99</v>
      </c>
      <c r="M1074" s="11" t="str">
        <f t="shared" si="93"/>
        <v>GOTO99</v>
      </c>
      <c r="N1074" s="11" t="str">
        <f t="shared" si="93"/>
        <v>GOTO99</v>
      </c>
      <c r="O1074" s="11" t="str">
        <f t="shared" si="93"/>
        <v>GOTO99</v>
      </c>
      <c r="P1074" s="11" t="str">
        <f t="shared" si="93"/>
        <v>GOTO99</v>
      </c>
      <c r="Q1074" s="11" t="str">
        <f t="shared" si="93"/>
        <v>GOTO99</v>
      </c>
    </row>
    <row r="1075" spans="2:17" x14ac:dyDescent="0.15">
      <c r="B1075" t="str">
        <f t="shared" si="40"/>
        <v/>
      </c>
      <c r="C1075" s="10" t="str">
        <f t="shared" si="41"/>
        <v/>
      </c>
      <c r="D1075" s="11" t="str">
        <f t="shared" si="42"/>
        <v/>
      </c>
      <c r="E1075" s="11" t="str">
        <f t="shared" ref="E1075:Q1075" si="94">IF(F75="","GOTO99",F75)</f>
        <v>GOTO99</v>
      </c>
      <c r="F1075" s="11" t="str">
        <f t="shared" si="94"/>
        <v>GOTO99</v>
      </c>
      <c r="G1075" s="11" t="str">
        <f t="shared" si="94"/>
        <v>GOTO99</v>
      </c>
      <c r="H1075" s="11" t="str">
        <f t="shared" si="94"/>
        <v>GOTO99</v>
      </c>
      <c r="I1075" s="11" t="str">
        <f t="shared" si="94"/>
        <v>GOTO99</v>
      </c>
      <c r="J1075" s="11" t="str">
        <f t="shared" si="94"/>
        <v>GOTO99</v>
      </c>
      <c r="K1075" s="11" t="str">
        <f t="shared" si="94"/>
        <v>GOTO99</v>
      </c>
      <c r="L1075" s="11" t="str">
        <f t="shared" si="94"/>
        <v>GOTO99</v>
      </c>
      <c r="M1075" s="11" t="str">
        <f t="shared" si="94"/>
        <v>GOTO99</v>
      </c>
      <c r="N1075" s="11" t="str">
        <f t="shared" si="94"/>
        <v>GOTO99</v>
      </c>
      <c r="O1075" s="11" t="str">
        <f t="shared" si="94"/>
        <v>GOTO99</v>
      </c>
      <c r="P1075" s="11" t="str">
        <f t="shared" si="94"/>
        <v>GOTO99</v>
      </c>
      <c r="Q1075" s="11" t="str">
        <f t="shared" si="94"/>
        <v>GOTO99</v>
      </c>
    </row>
    <row r="1076" spans="2:17" x14ac:dyDescent="0.15">
      <c r="B1076" t="str">
        <f t="shared" si="40"/>
        <v/>
      </c>
      <c r="C1076" s="10" t="str">
        <f t="shared" si="41"/>
        <v/>
      </c>
      <c r="D1076" s="11" t="str">
        <f t="shared" si="42"/>
        <v/>
      </c>
      <c r="E1076" s="11" t="str">
        <f t="shared" ref="E1076:Q1076" si="95">IF(F76="","GOTO99",F76)</f>
        <v>GOTO99</v>
      </c>
      <c r="F1076" s="11" t="str">
        <f t="shared" si="95"/>
        <v>GOTO99</v>
      </c>
      <c r="G1076" s="11" t="str">
        <f t="shared" si="95"/>
        <v>GOTO99</v>
      </c>
      <c r="H1076" s="11" t="str">
        <f t="shared" si="95"/>
        <v>GOTO99</v>
      </c>
      <c r="I1076" s="11" t="str">
        <f t="shared" si="95"/>
        <v>GOTO99</v>
      </c>
      <c r="J1076" s="11" t="str">
        <f t="shared" si="95"/>
        <v>GOTO99</v>
      </c>
      <c r="K1076" s="11" t="str">
        <f t="shared" si="95"/>
        <v>GOTO99</v>
      </c>
      <c r="L1076" s="11" t="str">
        <f t="shared" si="95"/>
        <v>GOTO99</v>
      </c>
      <c r="M1076" s="11" t="str">
        <f t="shared" si="95"/>
        <v>GOTO99</v>
      </c>
      <c r="N1076" s="11" t="str">
        <f t="shared" si="95"/>
        <v>GOTO99</v>
      </c>
      <c r="O1076" s="11" t="str">
        <f t="shared" si="95"/>
        <v>GOTO99</v>
      </c>
      <c r="P1076" s="11" t="str">
        <f t="shared" si="95"/>
        <v>GOTO99</v>
      </c>
      <c r="Q1076" s="11" t="str">
        <f t="shared" si="95"/>
        <v>GOTO99</v>
      </c>
    </row>
    <row r="1077" spans="2:17" x14ac:dyDescent="0.15">
      <c r="B1077" t="str">
        <f t="shared" si="40"/>
        <v/>
      </c>
      <c r="C1077" s="10" t="str">
        <f t="shared" si="41"/>
        <v/>
      </c>
      <c r="D1077" s="11" t="str">
        <f t="shared" si="42"/>
        <v/>
      </c>
      <c r="E1077" s="11" t="str">
        <f t="shared" ref="E1077:Q1077" si="96">IF(F77="","GOTO99",F77)</f>
        <v>GOTO99</v>
      </c>
      <c r="F1077" s="11" t="str">
        <f t="shared" si="96"/>
        <v>GOTO99</v>
      </c>
      <c r="G1077" s="11" t="str">
        <f t="shared" si="96"/>
        <v>GOTO99</v>
      </c>
      <c r="H1077" s="11" t="str">
        <f t="shared" si="96"/>
        <v>GOTO99</v>
      </c>
      <c r="I1077" s="11" t="str">
        <f t="shared" si="96"/>
        <v>GOTO99</v>
      </c>
      <c r="J1077" s="11" t="str">
        <f t="shared" si="96"/>
        <v>GOTO99</v>
      </c>
      <c r="K1077" s="11" t="str">
        <f t="shared" si="96"/>
        <v>GOTO99</v>
      </c>
      <c r="L1077" s="11" t="str">
        <f t="shared" si="96"/>
        <v>GOTO99</v>
      </c>
      <c r="M1077" s="11" t="str">
        <f t="shared" si="96"/>
        <v>GOTO99</v>
      </c>
      <c r="N1077" s="11" t="str">
        <f t="shared" si="96"/>
        <v>GOTO99</v>
      </c>
      <c r="O1077" s="11" t="str">
        <f t="shared" si="96"/>
        <v>GOTO99</v>
      </c>
      <c r="P1077" s="11" t="str">
        <f t="shared" si="96"/>
        <v>GOTO99</v>
      </c>
      <c r="Q1077" s="11" t="str">
        <f t="shared" si="96"/>
        <v>GOTO99</v>
      </c>
    </row>
    <row r="1078" spans="2:17" x14ac:dyDescent="0.15">
      <c r="B1078" t="str">
        <f t="shared" si="40"/>
        <v/>
      </c>
      <c r="C1078" s="10" t="str">
        <f t="shared" si="41"/>
        <v/>
      </c>
      <c r="D1078" s="11" t="str">
        <f t="shared" si="42"/>
        <v/>
      </c>
      <c r="E1078" s="11" t="str">
        <f t="shared" ref="E1078:Q1078" si="97">IF(F78="","GOTO99",F78)</f>
        <v>GOTO99</v>
      </c>
      <c r="F1078" s="11" t="str">
        <f t="shared" si="97"/>
        <v>GOTO99</v>
      </c>
      <c r="G1078" s="11" t="str">
        <f t="shared" si="97"/>
        <v>GOTO99</v>
      </c>
      <c r="H1078" s="11" t="str">
        <f t="shared" si="97"/>
        <v>GOTO99</v>
      </c>
      <c r="I1078" s="11" t="str">
        <f t="shared" si="97"/>
        <v>GOTO99</v>
      </c>
      <c r="J1078" s="11" t="str">
        <f t="shared" si="97"/>
        <v>GOTO99</v>
      </c>
      <c r="K1078" s="11" t="str">
        <f t="shared" si="97"/>
        <v>GOTO99</v>
      </c>
      <c r="L1078" s="11" t="str">
        <f t="shared" si="97"/>
        <v>GOTO99</v>
      </c>
      <c r="M1078" s="11" t="str">
        <f t="shared" si="97"/>
        <v>GOTO99</v>
      </c>
      <c r="N1078" s="11" t="str">
        <f t="shared" si="97"/>
        <v>GOTO99</v>
      </c>
      <c r="O1078" s="11" t="str">
        <f t="shared" si="97"/>
        <v>GOTO99</v>
      </c>
      <c r="P1078" s="11" t="str">
        <f t="shared" si="97"/>
        <v>GOTO99</v>
      </c>
      <c r="Q1078" s="11" t="str">
        <f t="shared" si="97"/>
        <v>GOTO99</v>
      </c>
    </row>
    <row r="1079" spans="2:17" x14ac:dyDescent="0.15">
      <c r="B1079" t="str">
        <f t="shared" si="40"/>
        <v/>
      </c>
      <c r="C1079" s="10" t="str">
        <f t="shared" si="41"/>
        <v/>
      </c>
      <c r="D1079" s="11" t="str">
        <f t="shared" si="42"/>
        <v/>
      </c>
      <c r="E1079" s="11" t="str">
        <f t="shared" ref="E1079:Q1079" si="98">IF(F79="","GOTO99",F79)</f>
        <v>GOTO99</v>
      </c>
      <c r="F1079" s="11" t="str">
        <f t="shared" si="98"/>
        <v>GOTO99</v>
      </c>
      <c r="G1079" s="11" t="str">
        <f t="shared" si="98"/>
        <v>GOTO99</v>
      </c>
      <c r="H1079" s="11" t="str">
        <f t="shared" si="98"/>
        <v>GOTO99</v>
      </c>
      <c r="I1079" s="11" t="str">
        <f t="shared" si="98"/>
        <v>GOTO99</v>
      </c>
      <c r="J1079" s="11" t="str">
        <f t="shared" si="98"/>
        <v>GOTO99</v>
      </c>
      <c r="K1079" s="11" t="str">
        <f t="shared" si="98"/>
        <v>GOTO99</v>
      </c>
      <c r="L1079" s="11" t="str">
        <f t="shared" si="98"/>
        <v>GOTO99</v>
      </c>
      <c r="M1079" s="11" t="str">
        <f t="shared" si="98"/>
        <v>GOTO99</v>
      </c>
      <c r="N1079" s="11" t="str">
        <f t="shared" si="98"/>
        <v>GOTO99</v>
      </c>
      <c r="O1079" s="11" t="str">
        <f t="shared" si="98"/>
        <v>GOTO99</v>
      </c>
      <c r="P1079" s="11" t="str">
        <f t="shared" si="98"/>
        <v>GOTO99</v>
      </c>
      <c r="Q1079" s="11" t="str">
        <f t="shared" si="98"/>
        <v>GOTO99</v>
      </c>
    </row>
    <row r="1080" spans="2:17" x14ac:dyDescent="0.15">
      <c r="B1080" t="str">
        <f t="shared" si="40"/>
        <v/>
      </c>
      <c r="C1080" s="10" t="str">
        <f t="shared" si="41"/>
        <v/>
      </c>
      <c r="D1080" s="11" t="str">
        <f t="shared" si="42"/>
        <v/>
      </c>
      <c r="E1080" s="11" t="str">
        <f t="shared" ref="E1080:Q1080" si="99">IF(F80="","GOTO99",F80)</f>
        <v>GOTO99</v>
      </c>
      <c r="F1080" s="11" t="str">
        <f t="shared" si="99"/>
        <v>GOTO99</v>
      </c>
      <c r="G1080" s="11" t="str">
        <f t="shared" si="99"/>
        <v>GOTO99</v>
      </c>
      <c r="H1080" s="11" t="str">
        <f t="shared" si="99"/>
        <v>GOTO99</v>
      </c>
      <c r="I1080" s="11" t="str">
        <f t="shared" si="99"/>
        <v>GOTO99</v>
      </c>
      <c r="J1080" s="11" t="str">
        <f t="shared" si="99"/>
        <v>GOTO99</v>
      </c>
      <c r="K1080" s="11" t="str">
        <f t="shared" si="99"/>
        <v>GOTO99</v>
      </c>
      <c r="L1080" s="11" t="str">
        <f t="shared" si="99"/>
        <v>GOTO99</v>
      </c>
      <c r="M1080" s="11" t="str">
        <f t="shared" si="99"/>
        <v>GOTO99</v>
      </c>
      <c r="N1080" s="11" t="str">
        <f t="shared" si="99"/>
        <v>GOTO99</v>
      </c>
      <c r="O1080" s="11" t="str">
        <f t="shared" si="99"/>
        <v>GOTO99</v>
      </c>
      <c r="P1080" s="11" t="str">
        <f t="shared" si="99"/>
        <v>GOTO99</v>
      </c>
      <c r="Q1080" s="11" t="str">
        <f t="shared" si="99"/>
        <v>GOTO99</v>
      </c>
    </row>
    <row r="1081" spans="2:17" x14ac:dyDescent="0.15">
      <c r="B1081" t="str">
        <f t="shared" si="40"/>
        <v/>
      </c>
      <c r="C1081" s="10" t="str">
        <f t="shared" si="41"/>
        <v/>
      </c>
      <c r="D1081" s="11" t="str">
        <f t="shared" si="42"/>
        <v/>
      </c>
      <c r="E1081" s="11" t="str">
        <f t="shared" ref="E1081:Q1081" si="100">IF(F81="","GOTO99",F81)</f>
        <v>GOTO99</v>
      </c>
      <c r="F1081" s="11" t="str">
        <f t="shared" si="100"/>
        <v>GOTO99</v>
      </c>
      <c r="G1081" s="11" t="str">
        <f t="shared" si="100"/>
        <v>GOTO99</v>
      </c>
      <c r="H1081" s="11" t="str">
        <f t="shared" si="100"/>
        <v>GOTO99</v>
      </c>
      <c r="I1081" s="11" t="str">
        <f t="shared" si="100"/>
        <v>GOTO99</v>
      </c>
      <c r="J1081" s="11" t="str">
        <f t="shared" si="100"/>
        <v>GOTO99</v>
      </c>
      <c r="K1081" s="11" t="str">
        <f t="shared" si="100"/>
        <v>GOTO99</v>
      </c>
      <c r="L1081" s="11" t="str">
        <f t="shared" si="100"/>
        <v>GOTO99</v>
      </c>
      <c r="M1081" s="11" t="str">
        <f t="shared" si="100"/>
        <v>GOTO99</v>
      </c>
      <c r="N1081" s="11" t="str">
        <f t="shared" si="100"/>
        <v>GOTO99</v>
      </c>
      <c r="O1081" s="11" t="str">
        <f t="shared" si="100"/>
        <v>GOTO99</v>
      </c>
      <c r="P1081" s="11" t="str">
        <f t="shared" si="100"/>
        <v>GOTO99</v>
      </c>
      <c r="Q1081" s="11" t="str">
        <f t="shared" si="100"/>
        <v>GOTO99</v>
      </c>
    </row>
    <row r="1082" spans="2:17" x14ac:dyDescent="0.15">
      <c r="B1082" t="str">
        <f t="shared" si="40"/>
        <v/>
      </c>
      <c r="C1082" s="10" t="str">
        <f t="shared" si="41"/>
        <v/>
      </c>
      <c r="D1082" s="11" t="str">
        <f t="shared" si="42"/>
        <v/>
      </c>
      <c r="E1082" s="11" t="str">
        <f t="shared" ref="E1082:Q1082" si="101">IF(F82="","GOTO99",F82)</f>
        <v>GOTO99</v>
      </c>
      <c r="F1082" s="11" t="str">
        <f t="shared" si="101"/>
        <v>GOTO99</v>
      </c>
      <c r="G1082" s="11" t="str">
        <f t="shared" si="101"/>
        <v>GOTO99</v>
      </c>
      <c r="H1082" s="11" t="str">
        <f t="shared" si="101"/>
        <v>GOTO99</v>
      </c>
      <c r="I1082" s="11" t="str">
        <f t="shared" si="101"/>
        <v>GOTO99</v>
      </c>
      <c r="J1082" s="11" t="str">
        <f t="shared" si="101"/>
        <v>GOTO99</v>
      </c>
      <c r="K1082" s="11" t="str">
        <f t="shared" si="101"/>
        <v>GOTO99</v>
      </c>
      <c r="L1082" s="11" t="str">
        <f t="shared" si="101"/>
        <v>GOTO99</v>
      </c>
      <c r="M1082" s="11" t="str">
        <f t="shared" si="101"/>
        <v>GOTO99</v>
      </c>
      <c r="N1082" s="11" t="str">
        <f t="shared" si="101"/>
        <v>GOTO99</v>
      </c>
      <c r="O1082" s="11" t="str">
        <f t="shared" si="101"/>
        <v>GOTO99</v>
      </c>
      <c r="P1082" s="11" t="str">
        <f t="shared" si="101"/>
        <v>GOTO99</v>
      </c>
      <c r="Q1082" s="11" t="str">
        <f t="shared" si="101"/>
        <v>GOTO99</v>
      </c>
    </row>
    <row r="1083" spans="2:17" x14ac:dyDescent="0.15">
      <c r="B1083" t="str">
        <f t="shared" si="40"/>
        <v/>
      </c>
      <c r="C1083" s="10" t="str">
        <f t="shared" si="41"/>
        <v/>
      </c>
      <c r="D1083" s="11" t="str">
        <f t="shared" si="42"/>
        <v/>
      </c>
      <c r="E1083" s="11" t="str">
        <f t="shared" ref="E1083:Q1083" si="102">IF(F83="","GOTO99",F83)</f>
        <v>GOTO99</v>
      </c>
      <c r="F1083" s="11" t="str">
        <f t="shared" si="102"/>
        <v>GOTO99</v>
      </c>
      <c r="G1083" s="11" t="str">
        <f t="shared" si="102"/>
        <v>GOTO99</v>
      </c>
      <c r="H1083" s="11" t="str">
        <f t="shared" si="102"/>
        <v>GOTO99</v>
      </c>
      <c r="I1083" s="11" t="str">
        <f t="shared" si="102"/>
        <v>GOTO99</v>
      </c>
      <c r="J1083" s="11" t="str">
        <f t="shared" si="102"/>
        <v>GOTO99</v>
      </c>
      <c r="K1083" s="11" t="str">
        <f t="shared" si="102"/>
        <v>GOTO99</v>
      </c>
      <c r="L1083" s="11" t="str">
        <f t="shared" si="102"/>
        <v>GOTO99</v>
      </c>
      <c r="M1083" s="11" t="str">
        <f t="shared" si="102"/>
        <v>GOTO99</v>
      </c>
      <c r="N1083" s="11" t="str">
        <f t="shared" si="102"/>
        <v>GOTO99</v>
      </c>
      <c r="O1083" s="11" t="str">
        <f t="shared" si="102"/>
        <v>GOTO99</v>
      </c>
      <c r="P1083" s="11" t="str">
        <f t="shared" si="102"/>
        <v>GOTO99</v>
      </c>
      <c r="Q1083" s="11" t="str">
        <f t="shared" si="102"/>
        <v>GOTO99</v>
      </c>
    </row>
    <row r="1084" spans="2:17" x14ac:dyDescent="0.15">
      <c r="B1084" t="str">
        <f t="shared" si="40"/>
        <v/>
      </c>
      <c r="C1084" s="10" t="str">
        <f t="shared" si="41"/>
        <v/>
      </c>
      <c r="D1084" s="11" t="str">
        <f t="shared" si="42"/>
        <v/>
      </c>
      <c r="E1084" s="11" t="str">
        <f t="shared" ref="E1084:Q1084" si="103">IF(F84="","GOTO99",F84)</f>
        <v>GOTO99</v>
      </c>
      <c r="F1084" s="11" t="str">
        <f t="shared" si="103"/>
        <v>GOTO99</v>
      </c>
      <c r="G1084" s="11" t="str">
        <f t="shared" si="103"/>
        <v>GOTO99</v>
      </c>
      <c r="H1084" s="11" t="str">
        <f t="shared" si="103"/>
        <v>GOTO99</v>
      </c>
      <c r="I1084" s="11" t="str">
        <f t="shared" si="103"/>
        <v>GOTO99</v>
      </c>
      <c r="J1084" s="11" t="str">
        <f t="shared" si="103"/>
        <v>GOTO99</v>
      </c>
      <c r="K1084" s="11" t="str">
        <f t="shared" si="103"/>
        <v>GOTO99</v>
      </c>
      <c r="L1084" s="11" t="str">
        <f t="shared" si="103"/>
        <v>GOTO99</v>
      </c>
      <c r="M1084" s="11" t="str">
        <f t="shared" si="103"/>
        <v>GOTO99</v>
      </c>
      <c r="N1084" s="11" t="str">
        <f t="shared" si="103"/>
        <v>GOTO99</v>
      </c>
      <c r="O1084" s="11" t="str">
        <f t="shared" si="103"/>
        <v>GOTO99</v>
      </c>
      <c r="P1084" s="11" t="str">
        <f t="shared" si="103"/>
        <v>GOTO99</v>
      </c>
      <c r="Q1084" s="11" t="str">
        <f t="shared" si="103"/>
        <v>GOTO99</v>
      </c>
    </row>
    <row r="1085" spans="2:17" x14ac:dyDescent="0.15">
      <c r="B1085" t="str">
        <f t="shared" si="40"/>
        <v/>
      </c>
      <c r="C1085" s="10" t="str">
        <f t="shared" si="41"/>
        <v/>
      </c>
      <c r="D1085" s="11" t="str">
        <f t="shared" si="42"/>
        <v/>
      </c>
      <c r="E1085" s="11" t="str">
        <f t="shared" ref="E1085:Q1085" si="104">IF(F85="","GOTO99",F85)</f>
        <v>GOTO99</v>
      </c>
      <c r="F1085" s="11" t="str">
        <f t="shared" si="104"/>
        <v>GOTO99</v>
      </c>
      <c r="G1085" s="11" t="str">
        <f t="shared" si="104"/>
        <v>GOTO99</v>
      </c>
      <c r="H1085" s="11" t="str">
        <f t="shared" si="104"/>
        <v>GOTO99</v>
      </c>
      <c r="I1085" s="11" t="str">
        <f t="shared" si="104"/>
        <v>GOTO99</v>
      </c>
      <c r="J1085" s="11" t="str">
        <f t="shared" si="104"/>
        <v>GOTO99</v>
      </c>
      <c r="K1085" s="11" t="str">
        <f t="shared" si="104"/>
        <v>GOTO99</v>
      </c>
      <c r="L1085" s="11" t="str">
        <f t="shared" si="104"/>
        <v>GOTO99</v>
      </c>
      <c r="M1085" s="11" t="str">
        <f t="shared" si="104"/>
        <v>GOTO99</v>
      </c>
      <c r="N1085" s="11" t="str">
        <f t="shared" si="104"/>
        <v>GOTO99</v>
      </c>
      <c r="O1085" s="11" t="str">
        <f t="shared" si="104"/>
        <v>GOTO99</v>
      </c>
      <c r="P1085" s="11" t="str">
        <f t="shared" si="104"/>
        <v>GOTO99</v>
      </c>
      <c r="Q1085" s="11" t="str">
        <f t="shared" si="104"/>
        <v>GOTO99</v>
      </c>
    </row>
    <row r="1086" spans="2:17" x14ac:dyDescent="0.15">
      <c r="B1086" t="str">
        <f t="shared" si="40"/>
        <v/>
      </c>
      <c r="C1086" s="10" t="str">
        <f t="shared" si="41"/>
        <v/>
      </c>
      <c r="D1086" s="11" t="str">
        <f t="shared" si="42"/>
        <v/>
      </c>
      <c r="E1086" s="11" t="str">
        <f t="shared" ref="E1086:Q1086" si="105">IF(F86="","GOTO99",F86)</f>
        <v>GOTO99</v>
      </c>
      <c r="F1086" s="11" t="str">
        <f t="shared" si="105"/>
        <v>GOTO99</v>
      </c>
      <c r="G1086" s="11" t="str">
        <f t="shared" si="105"/>
        <v>GOTO99</v>
      </c>
      <c r="H1086" s="11" t="str">
        <f t="shared" si="105"/>
        <v>GOTO99</v>
      </c>
      <c r="I1086" s="11" t="str">
        <f t="shared" si="105"/>
        <v>GOTO99</v>
      </c>
      <c r="J1086" s="11" t="str">
        <f t="shared" si="105"/>
        <v>GOTO99</v>
      </c>
      <c r="K1086" s="11" t="str">
        <f t="shared" si="105"/>
        <v>GOTO99</v>
      </c>
      <c r="L1086" s="11" t="str">
        <f t="shared" si="105"/>
        <v>GOTO99</v>
      </c>
      <c r="M1086" s="11" t="str">
        <f t="shared" si="105"/>
        <v>GOTO99</v>
      </c>
      <c r="N1086" s="11" t="str">
        <f t="shared" si="105"/>
        <v>GOTO99</v>
      </c>
      <c r="O1086" s="11" t="str">
        <f t="shared" si="105"/>
        <v>GOTO99</v>
      </c>
      <c r="P1086" s="11" t="str">
        <f t="shared" si="105"/>
        <v>GOTO99</v>
      </c>
      <c r="Q1086" s="11" t="str">
        <f t="shared" si="105"/>
        <v>GOTO99</v>
      </c>
    </row>
    <row r="1087" spans="2:17" x14ac:dyDescent="0.15">
      <c r="B1087" t="str">
        <f t="shared" si="40"/>
        <v/>
      </c>
      <c r="C1087" s="10" t="str">
        <f t="shared" si="41"/>
        <v/>
      </c>
      <c r="D1087" s="11" t="str">
        <f t="shared" si="42"/>
        <v/>
      </c>
      <c r="E1087" s="11" t="str">
        <f t="shared" ref="E1087:Q1087" si="106">IF(F87="","GOTO99",F87)</f>
        <v>GOTO99</v>
      </c>
      <c r="F1087" s="11" t="str">
        <f t="shared" si="106"/>
        <v>GOTO99</v>
      </c>
      <c r="G1087" s="11" t="str">
        <f t="shared" si="106"/>
        <v>GOTO99</v>
      </c>
      <c r="H1087" s="11" t="str">
        <f t="shared" si="106"/>
        <v>GOTO99</v>
      </c>
      <c r="I1087" s="11" t="str">
        <f t="shared" si="106"/>
        <v>GOTO99</v>
      </c>
      <c r="J1087" s="11" t="str">
        <f t="shared" si="106"/>
        <v>GOTO99</v>
      </c>
      <c r="K1087" s="11" t="str">
        <f t="shared" si="106"/>
        <v>GOTO99</v>
      </c>
      <c r="L1087" s="11" t="str">
        <f t="shared" si="106"/>
        <v>GOTO99</v>
      </c>
      <c r="M1087" s="11" t="str">
        <f t="shared" si="106"/>
        <v>GOTO99</v>
      </c>
      <c r="N1087" s="11" t="str">
        <f t="shared" si="106"/>
        <v>GOTO99</v>
      </c>
      <c r="O1087" s="11" t="str">
        <f t="shared" si="106"/>
        <v>GOTO99</v>
      </c>
      <c r="P1087" s="11" t="str">
        <f t="shared" si="106"/>
        <v>GOTO99</v>
      </c>
      <c r="Q1087" s="11" t="str">
        <f t="shared" si="106"/>
        <v>GOTO99</v>
      </c>
    </row>
    <row r="1088" spans="2:17" x14ac:dyDescent="0.15">
      <c r="B1088" t="str">
        <f t="shared" ref="B1088:B1151" si="107">IF(C88="","",C88&amp;D88)</f>
        <v/>
      </c>
      <c r="C1088" s="10" t="str">
        <f t="shared" ref="C1088:C1151" si="108">IF(D88="","","N"&amp;D88)</f>
        <v/>
      </c>
      <c r="D1088" s="11" t="str">
        <f t="shared" ref="D1088:D1151" si="109">IF(E88="","",E88)</f>
        <v/>
      </c>
      <c r="E1088" s="11" t="str">
        <f t="shared" ref="E1088:Q1088" si="110">IF(F88="","GOTO99",F88)</f>
        <v>GOTO99</v>
      </c>
      <c r="F1088" s="11" t="str">
        <f t="shared" si="110"/>
        <v>GOTO99</v>
      </c>
      <c r="G1088" s="11" t="str">
        <f t="shared" si="110"/>
        <v>GOTO99</v>
      </c>
      <c r="H1088" s="11" t="str">
        <f t="shared" si="110"/>
        <v>GOTO99</v>
      </c>
      <c r="I1088" s="11" t="str">
        <f t="shared" si="110"/>
        <v>GOTO99</v>
      </c>
      <c r="J1088" s="11" t="str">
        <f t="shared" si="110"/>
        <v>GOTO99</v>
      </c>
      <c r="K1088" s="11" t="str">
        <f t="shared" si="110"/>
        <v>GOTO99</v>
      </c>
      <c r="L1088" s="11" t="str">
        <f t="shared" si="110"/>
        <v>GOTO99</v>
      </c>
      <c r="M1088" s="11" t="str">
        <f t="shared" si="110"/>
        <v>GOTO99</v>
      </c>
      <c r="N1088" s="11" t="str">
        <f t="shared" si="110"/>
        <v>GOTO99</v>
      </c>
      <c r="O1088" s="11" t="str">
        <f t="shared" si="110"/>
        <v>GOTO99</v>
      </c>
      <c r="P1088" s="11" t="str">
        <f t="shared" si="110"/>
        <v>GOTO99</v>
      </c>
      <c r="Q1088" s="11" t="str">
        <f t="shared" si="110"/>
        <v>GOTO99</v>
      </c>
    </row>
    <row r="1089" spans="2:17" x14ac:dyDescent="0.15">
      <c r="B1089" t="str">
        <f t="shared" si="107"/>
        <v/>
      </c>
      <c r="C1089" s="10" t="str">
        <f t="shared" si="108"/>
        <v/>
      </c>
      <c r="D1089" s="11" t="str">
        <f t="shared" si="109"/>
        <v/>
      </c>
      <c r="E1089" s="11" t="str">
        <f t="shared" ref="E1089:Q1089" si="111">IF(F89="","GOTO99",F89)</f>
        <v>GOTO99</v>
      </c>
      <c r="F1089" s="11" t="str">
        <f t="shared" si="111"/>
        <v>GOTO99</v>
      </c>
      <c r="G1089" s="11" t="str">
        <f t="shared" si="111"/>
        <v>GOTO99</v>
      </c>
      <c r="H1089" s="11" t="str">
        <f t="shared" si="111"/>
        <v>GOTO99</v>
      </c>
      <c r="I1089" s="11" t="str">
        <f t="shared" si="111"/>
        <v>GOTO99</v>
      </c>
      <c r="J1089" s="11" t="str">
        <f t="shared" si="111"/>
        <v>GOTO99</v>
      </c>
      <c r="K1089" s="11" t="str">
        <f t="shared" si="111"/>
        <v>GOTO99</v>
      </c>
      <c r="L1089" s="11" t="str">
        <f t="shared" si="111"/>
        <v>GOTO99</v>
      </c>
      <c r="M1089" s="11" t="str">
        <f t="shared" si="111"/>
        <v>GOTO99</v>
      </c>
      <c r="N1089" s="11" t="str">
        <f t="shared" si="111"/>
        <v>GOTO99</v>
      </c>
      <c r="O1089" s="11" t="str">
        <f t="shared" si="111"/>
        <v>GOTO99</v>
      </c>
      <c r="P1089" s="11" t="str">
        <f t="shared" si="111"/>
        <v>GOTO99</v>
      </c>
      <c r="Q1089" s="11" t="str">
        <f t="shared" si="111"/>
        <v>GOTO99</v>
      </c>
    </row>
    <row r="1090" spans="2:17" x14ac:dyDescent="0.15">
      <c r="B1090" t="str">
        <f t="shared" si="107"/>
        <v/>
      </c>
      <c r="C1090" s="10" t="str">
        <f t="shared" si="108"/>
        <v/>
      </c>
      <c r="D1090" s="11" t="str">
        <f t="shared" si="109"/>
        <v/>
      </c>
      <c r="E1090" s="11" t="str">
        <f t="shared" ref="E1090:Q1090" si="112">IF(F90="","GOTO99",F90)</f>
        <v>GOTO99</v>
      </c>
      <c r="F1090" s="11" t="str">
        <f t="shared" si="112"/>
        <v>GOTO99</v>
      </c>
      <c r="G1090" s="11" t="str">
        <f t="shared" si="112"/>
        <v>GOTO99</v>
      </c>
      <c r="H1090" s="11" t="str">
        <f t="shared" si="112"/>
        <v>GOTO99</v>
      </c>
      <c r="I1090" s="11" t="str">
        <f t="shared" si="112"/>
        <v>GOTO99</v>
      </c>
      <c r="J1090" s="11" t="str">
        <f t="shared" si="112"/>
        <v>GOTO99</v>
      </c>
      <c r="K1090" s="11" t="str">
        <f t="shared" si="112"/>
        <v>GOTO99</v>
      </c>
      <c r="L1090" s="11" t="str">
        <f t="shared" si="112"/>
        <v>GOTO99</v>
      </c>
      <c r="M1090" s="11" t="str">
        <f t="shared" si="112"/>
        <v>GOTO99</v>
      </c>
      <c r="N1090" s="11" t="str">
        <f t="shared" si="112"/>
        <v>GOTO99</v>
      </c>
      <c r="O1090" s="11" t="str">
        <f t="shared" si="112"/>
        <v>GOTO99</v>
      </c>
      <c r="P1090" s="11" t="str">
        <f t="shared" si="112"/>
        <v>GOTO99</v>
      </c>
      <c r="Q1090" s="11" t="str">
        <f t="shared" si="112"/>
        <v>GOTO99</v>
      </c>
    </row>
    <row r="1091" spans="2:17" x14ac:dyDescent="0.15">
      <c r="B1091" t="str">
        <f t="shared" si="107"/>
        <v/>
      </c>
      <c r="C1091" s="10" t="str">
        <f t="shared" si="108"/>
        <v/>
      </c>
      <c r="D1091" s="11" t="str">
        <f t="shared" si="109"/>
        <v/>
      </c>
      <c r="E1091" s="11" t="str">
        <f t="shared" ref="E1091:Q1091" si="113">IF(F91="","GOTO99",F91)</f>
        <v>GOTO99</v>
      </c>
      <c r="F1091" s="11" t="str">
        <f t="shared" si="113"/>
        <v>GOTO99</v>
      </c>
      <c r="G1091" s="11" t="str">
        <f t="shared" si="113"/>
        <v>GOTO99</v>
      </c>
      <c r="H1091" s="11" t="str">
        <f t="shared" si="113"/>
        <v>GOTO99</v>
      </c>
      <c r="I1091" s="11" t="str">
        <f t="shared" si="113"/>
        <v>GOTO99</v>
      </c>
      <c r="J1091" s="11" t="str">
        <f t="shared" si="113"/>
        <v>GOTO99</v>
      </c>
      <c r="K1091" s="11" t="str">
        <f t="shared" si="113"/>
        <v>GOTO99</v>
      </c>
      <c r="L1091" s="11" t="str">
        <f t="shared" si="113"/>
        <v>GOTO99</v>
      </c>
      <c r="M1091" s="11" t="str">
        <f t="shared" si="113"/>
        <v>GOTO99</v>
      </c>
      <c r="N1091" s="11" t="str">
        <f t="shared" si="113"/>
        <v>GOTO99</v>
      </c>
      <c r="O1091" s="11" t="str">
        <f t="shared" si="113"/>
        <v>GOTO99</v>
      </c>
      <c r="P1091" s="11" t="str">
        <f t="shared" si="113"/>
        <v>GOTO99</v>
      </c>
      <c r="Q1091" s="11" t="str">
        <f t="shared" si="113"/>
        <v>GOTO99</v>
      </c>
    </row>
    <row r="1092" spans="2:17" x14ac:dyDescent="0.15">
      <c r="B1092" t="str">
        <f t="shared" si="107"/>
        <v/>
      </c>
      <c r="C1092" s="10" t="str">
        <f t="shared" si="108"/>
        <v/>
      </c>
      <c r="D1092" s="11" t="str">
        <f t="shared" si="109"/>
        <v/>
      </c>
      <c r="E1092" s="11" t="str">
        <f t="shared" ref="E1092:Q1092" si="114">IF(F92="","GOTO99",F92)</f>
        <v>GOTO99</v>
      </c>
      <c r="F1092" s="11" t="str">
        <f t="shared" si="114"/>
        <v>GOTO99</v>
      </c>
      <c r="G1092" s="11" t="str">
        <f t="shared" si="114"/>
        <v>GOTO99</v>
      </c>
      <c r="H1092" s="11" t="str">
        <f t="shared" si="114"/>
        <v>GOTO99</v>
      </c>
      <c r="I1092" s="11" t="str">
        <f t="shared" si="114"/>
        <v>GOTO99</v>
      </c>
      <c r="J1092" s="11" t="str">
        <f t="shared" si="114"/>
        <v>GOTO99</v>
      </c>
      <c r="K1092" s="11" t="str">
        <f t="shared" si="114"/>
        <v>GOTO99</v>
      </c>
      <c r="L1092" s="11" t="str">
        <f t="shared" si="114"/>
        <v>GOTO99</v>
      </c>
      <c r="M1092" s="11" t="str">
        <f t="shared" si="114"/>
        <v>GOTO99</v>
      </c>
      <c r="N1092" s="11" t="str">
        <f t="shared" si="114"/>
        <v>GOTO99</v>
      </c>
      <c r="O1092" s="11" t="str">
        <f t="shared" si="114"/>
        <v>GOTO99</v>
      </c>
      <c r="P1092" s="11" t="str">
        <f t="shared" si="114"/>
        <v>GOTO99</v>
      </c>
      <c r="Q1092" s="11" t="str">
        <f t="shared" si="114"/>
        <v>GOTO99</v>
      </c>
    </row>
    <row r="1093" spans="2:17" x14ac:dyDescent="0.15">
      <c r="B1093" t="str">
        <f t="shared" si="107"/>
        <v/>
      </c>
      <c r="C1093" s="10" t="str">
        <f t="shared" si="108"/>
        <v/>
      </c>
      <c r="D1093" s="11" t="str">
        <f t="shared" si="109"/>
        <v/>
      </c>
      <c r="E1093" s="11" t="str">
        <f t="shared" ref="E1093:Q1093" si="115">IF(F93="","GOTO99",F93)</f>
        <v>GOTO99</v>
      </c>
      <c r="F1093" s="11" t="str">
        <f t="shared" si="115"/>
        <v>GOTO99</v>
      </c>
      <c r="G1093" s="11" t="str">
        <f t="shared" si="115"/>
        <v>GOTO99</v>
      </c>
      <c r="H1093" s="11" t="str">
        <f t="shared" si="115"/>
        <v>GOTO99</v>
      </c>
      <c r="I1093" s="11" t="str">
        <f t="shared" si="115"/>
        <v>GOTO99</v>
      </c>
      <c r="J1093" s="11" t="str">
        <f t="shared" si="115"/>
        <v>GOTO99</v>
      </c>
      <c r="K1093" s="11" t="str">
        <f t="shared" si="115"/>
        <v>GOTO99</v>
      </c>
      <c r="L1093" s="11" t="str">
        <f t="shared" si="115"/>
        <v>GOTO99</v>
      </c>
      <c r="M1093" s="11" t="str">
        <f t="shared" si="115"/>
        <v>GOTO99</v>
      </c>
      <c r="N1093" s="11" t="str">
        <f t="shared" si="115"/>
        <v>GOTO99</v>
      </c>
      <c r="O1093" s="11" t="str">
        <f t="shared" si="115"/>
        <v>GOTO99</v>
      </c>
      <c r="P1093" s="11" t="str">
        <f t="shared" si="115"/>
        <v>GOTO99</v>
      </c>
      <c r="Q1093" s="11" t="str">
        <f t="shared" si="115"/>
        <v>GOTO99</v>
      </c>
    </row>
    <row r="1094" spans="2:17" x14ac:dyDescent="0.15">
      <c r="B1094" t="str">
        <f t="shared" si="107"/>
        <v/>
      </c>
      <c r="C1094" s="10" t="str">
        <f t="shared" si="108"/>
        <v/>
      </c>
      <c r="D1094" s="11" t="str">
        <f t="shared" si="109"/>
        <v/>
      </c>
      <c r="E1094" s="11" t="str">
        <f t="shared" ref="E1094:Q1094" si="116">IF(F94="","GOTO99",F94)</f>
        <v>GOTO99</v>
      </c>
      <c r="F1094" s="11" t="str">
        <f t="shared" si="116"/>
        <v>GOTO99</v>
      </c>
      <c r="G1094" s="11" t="str">
        <f t="shared" si="116"/>
        <v>GOTO99</v>
      </c>
      <c r="H1094" s="11" t="str">
        <f t="shared" si="116"/>
        <v>GOTO99</v>
      </c>
      <c r="I1094" s="11" t="str">
        <f t="shared" si="116"/>
        <v>GOTO99</v>
      </c>
      <c r="J1094" s="11" t="str">
        <f t="shared" si="116"/>
        <v>GOTO99</v>
      </c>
      <c r="K1094" s="11" t="str">
        <f t="shared" si="116"/>
        <v>GOTO99</v>
      </c>
      <c r="L1094" s="11" t="str">
        <f t="shared" si="116"/>
        <v>GOTO99</v>
      </c>
      <c r="M1094" s="11" t="str">
        <f t="shared" si="116"/>
        <v>GOTO99</v>
      </c>
      <c r="N1094" s="11" t="str">
        <f t="shared" si="116"/>
        <v>GOTO99</v>
      </c>
      <c r="O1094" s="11" t="str">
        <f t="shared" si="116"/>
        <v>GOTO99</v>
      </c>
      <c r="P1094" s="11" t="str">
        <f t="shared" si="116"/>
        <v>GOTO99</v>
      </c>
      <c r="Q1094" s="11" t="str">
        <f t="shared" si="116"/>
        <v>GOTO99</v>
      </c>
    </row>
    <row r="1095" spans="2:17" x14ac:dyDescent="0.15">
      <c r="B1095" t="str">
        <f t="shared" si="107"/>
        <v/>
      </c>
      <c r="C1095" s="10" t="str">
        <f t="shared" si="108"/>
        <v/>
      </c>
      <c r="D1095" s="11" t="str">
        <f t="shared" si="109"/>
        <v/>
      </c>
      <c r="E1095" s="11" t="str">
        <f t="shared" ref="E1095:Q1095" si="117">IF(F95="","GOTO99",F95)</f>
        <v>GOTO99</v>
      </c>
      <c r="F1095" s="11" t="str">
        <f t="shared" si="117"/>
        <v>GOTO99</v>
      </c>
      <c r="G1095" s="11" t="str">
        <f t="shared" si="117"/>
        <v>GOTO99</v>
      </c>
      <c r="H1095" s="11" t="str">
        <f t="shared" si="117"/>
        <v>GOTO99</v>
      </c>
      <c r="I1095" s="11" t="str">
        <f t="shared" si="117"/>
        <v>GOTO99</v>
      </c>
      <c r="J1095" s="11" t="str">
        <f t="shared" si="117"/>
        <v>GOTO99</v>
      </c>
      <c r="K1095" s="11" t="str">
        <f t="shared" si="117"/>
        <v>GOTO99</v>
      </c>
      <c r="L1095" s="11" t="str">
        <f t="shared" si="117"/>
        <v>GOTO99</v>
      </c>
      <c r="M1095" s="11" t="str">
        <f t="shared" si="117"/>
        <v>GOTO99</v>
      </c>
      <c r="N1095" s="11" t="str">
        <f t="shared" si="117"/>
        <v>GOTO99</v>
      </c>
      <c r="O1095" s="11" t="str">
        <f t="shared" si="117"/>
        <v>GOTO99</v>
      </c>
      <c r="P1095" s="11" t="str">
        <f t="shared" si="117"/>
        <v>GOTO99</v>
      </c>
      <c r="Q1095" s="11" t="str">
        <f t="shared" si="117"/>
        <v>GOTO99</v>
      </c>
    </row>
    <row r="1096" spans="2:17" x14ac:dyDescent="0.15">
      <c r="B1096" t="str">
        <f t="shared" si="107"/>
        <v/>
      </c>
      <c r="C1096" s="10" t="str">
        <f t="shared" si="108"/>
        <v/>
      </c>
      <c r="D1096" s="11" t="str">
        <f t="shared" si="109"/>
        <v/>
      </c>
      <c r="E1096" s="11" t="str">
        <f t="shared" ref="E1096:Q1096" si="118">IF(F96="","GOTO99",F96)</f>
        <v>GOTO99</v>
      </c>
      <c r="F1096" s="11" t="str">
        <f t="shared" si="118"/>
        <v>GOTO99</v>
      </c>
      <c r="G1096" s="11" t="str">
        <f t="shared" si="118"/>
        <v>GOTO99</v>
      </c>
      <c r="H1096" s="11" t="str">
        <f t="shared" si="118"/>
        <v>GOTO99</v>
      </c>
      <c r="I1096" s="11" t="str">
        <f t="shared" si="118"/>
        <v>GOTO99</v>
      </c>
      <c r="J1096" s="11" t="str">
        <f t="shared" si="118"/>
        <v>GOTO99</v>
      </c>
      <c r="K1096" s="11" t="str">
        <f t="shared" si="118"/>
        <v>GOTO99</v>
      </c>
      <c r="L1096" s="11" t="str">
        <f t="shared" si="118"/>
        <v>GOTO99</v>
      </c>
      <c r="M1096" s="11" t="str">
        <f t="shared" si="118"/>
        <v>GOTO99</v>
      </c>
      <c r="N1096" s="11" t="str">
        <f t="shared" si="118"/>
        <v>GOTO99</v>
      </c>
      <c r="O1096" s="11" t="str">
        <f t="shared" si="118"/>
        <v>GOTO99</v>
      </c>
      <c r="P1096" s="11" t="str">
        <f t="shared" si="118"/>
        <v>GOTO99</v>
      </c>
      <c r="Q1096" s="11" t="str">
        <f t="shared" si="118"/>
        <v>GOTO99</v>
      </c>
    </row>
    <row r="1097" spans="2:17" x14ac:dyDescent="0.15">
      <c r="B1097" t="str">
        <f t="shared" si="107"/>
        <v/>
      </c>
      <c r="C1097" s="10" t="str">
        <f t="shared" si="108"/>
        <v/>
      </c>
      <c r="D1097" s="11" t="str">
        <f t="shared" si="109"/>
        <v/>
      </c>
      <c r="E1097" s="11" t="str">
        <f t="shared" ref="E1097:Q1097" si="119">IF(F97="","GOTO99",F97)</f>
        <v>GOTO99</v>
      </c>
      <c r="F1097" s="11" t="str">
        <f t="shared" si="119"/>
        <v>GOTO99</v>
      </c>
      <c r="G1097" s="11" t="str">
        <f t="shared" si="119"/>
        <v>GOTO99</v>
      </c>
      <c r="H1097" s="11" t="str">
        <f t="shared" si="119"/>
        <v>GOTO99</v>
      </c>
      <c r="I1097" s="11" t="str">
        <f t="shared" si="119"/>
        <v>GOTO99</v>
      </c>
      <c r="J1097" s="11" t="str">
        <f t="shared" si="119"/>
        <v>GOTO99</v>
      </c>
      <c r="K1097" s="11" t="str">
        <f t="shared" si="119"/>
        <v>GOTO99</v>
      </c>
      <c r="L1097" s="11" t="str">
        <f t="shared" si="119"/>
        <v>GOTO99</v>
      </c>
      <c r="M1097" s="11" t="str">
        <f t="shared" si="119"/>
        <v>GOTO99</v>
      </c>
      <c r="N1097" s="11" t="str">
        <f t="shared" si="119"/>
        <v>GOTO99</v>
      </c>
      <c r="O1097" s="11" t="str">
        <f t="shared" si="119"/>
        <v>GOTO99</v>
      </c>
      <c r="P1097" s="11" t="str">
        <f t="shared" si="119"/>
        <v>GOTO99</v>
      </c>
      <c r="Q1097" s="11" t="str">
        <f t="shared" si="119"/>
        <v>GOTO99</v>
      </c>
    </row>
    <row r="1098" spans="2:17" x14ac:dyDescent="0.15">
      <c r="B1098" t="str">
        <f t="shared" si="107"/>
        <v/>
      </c>
      <c r="C1098" s="10" t="str">
        <f t="shared" si="108"/>
        <v/>
      </c>
      <c r="D1098" s="11" t="str">
        <f t="shared" si="109"/>
        <v/>
      </c>
      <c r="E1098" s="11" t="str">
        <f t="shared" ref="E1098:Q1098" si="120">IF(F98="","GOTO99",F98)</f>
        <v>GOTO99</v>
      </c>
      <c r="F1098" s="11" t="str">
        <f t="shared" si="120"/>
        <v>GOTO99</v>
      </c>
      <c r="G1098" s="11" t="str">
        <f t="shared" si="120"/>
        <v>GOTO99</v>
      </c>
      <c r="H1098" s="11" t="str">
        <f t="shared" si="120"/>
        <v>GOTO99</v>
      </c>
      <c r="I1098" s="11" t="str">
        <f t="shared" si="120"/>
        <v>GOTO99</v>
      </c>
      <c r="J1098" s="11" t="str">
        <f t="shared" si="120"/>
        <v>GOTO99</v>
      </c>
      <c r="K1098" s="11" t="str">
        <f t="shared" si="120"/>
        <v>GOTO99</v>
      </c>
      <c r="L1098" s="11" t="str">
        <f t="shared" si="120"/>
        <v>GOTO99</v>
      </c>
      <c r="M1098" s="11" t="str">
        <f t="shared" si="120"/>
        <v>GOTO99</v>
      </c>
      <c r="N1098" s="11" t="str">
        <f t="shared" si="120"/>
        <v>GOTO99</v>
      </c>
      <c r="O1098" s="11" t="str">
        <f t="shared" si="120"/>
        <v>GOTO99</v>
      </c>
      <c r="P1098" s="11" t="str">
        <f t="shared" si="120"/>
        <v>GOTO99</v>
      </c>
      <c r="Q1098" s="11" t="str">
        <f t="shared" si="120"/>
        <v>GOTO99</v>
      </c>
    </row>
    <row r="1099" spans="2:17" x14ac:dyDescent="0.15">
      <c r="B1099" t="str">
        <f t="shared" si="107"/>
        <v/>
      </c>
      <c r="C1099" s="10" t="str">
        <f t="shared" si="108"/>
        <v/>
      </c>
      <c r="D1099" s="11" t="str">
        <f t="shared" si="109"/>
        <v/>
      </c>
      <c r="E1099" s="11" t="str">
        <f t="shared" ref="E1099:Q1099" si="121">IF(F99="","GOTO99",F99)</f>
        <v>GOTO99</v>
      </c>
      <c r="F1099" s="11" t="str">
        <f t="shared" si="121"/>
        <v>GOTO99</v>
      </c>
      <c r="G1099" s="11" t="str">
        <f t="shared" si="121"/>
        <v>GOTO99</v>
      </c>
      <c r="H1099" s="11" t="str">
        <f t="shared" si="121"/>
        <v>GOTO99</v>
      </c>
      <c r="I1099" s="11" t="str">
        <f t="shared" si="121"/>
        <v>GOTO99</v>
      </c>
      <c r="J1099" s="11" t="str">
        <f t="shared" si="121"/>
        <v>GOTO99</v>
      </c>
      <c r="K1099" s="11" t="str">
        <f t="shared" si="121"/>
        <v>GOTO99</v>
      </c>
      <c r="L1099" s="11" t="str">
        <f t="shared" si="121"/>
        <v>GOTO99</v>
      </c>
      <c r="M1099" s="11" t="str">
        <f t="shared" si="121"/>
        <v>GOTO99</v>
      </c>
      <c r="N1099" s="11" t="str">
        <f t="shared" si="121"/>
        <v>GOTO99</v>
      </c>
      <c r="O1099" s="11" t="str">
        <f t="shared" si="121"/>
        <v>GOTO99</v>
      </c>
      <c r="P1099" s="11" t="str">
        <f t="shared" si="121"/>
        <v>GOTO99</v>
      </c>
      <c r="Q1099" s="11" t="str">
        <f t="shared" si="121"/>
        <v>GOTO99</v>
      </c>
    </row>
    <row r="1100" spans="2:17" x14ac:dyDescent="0.15">
      <c r="B1100" t="str">
        <f t="shared" si="107"/>
        <v/>
      </c>
      <c r="C1100" s="10" t="str">
        <f t="shared" si="108"/>
        <v/>
      </c>
      <c r="D1100" s="11" t="str">
        <f t="shared" si="109"/>
        <v/>
      </c>
      <c r="E1100" s="11" t="str">
        <f t="shared" ref="E1100:Q1100" si="122">IF(F100="","GOTO99",F100)</f>
        <v>GOTO99</v>
      </c>
      <c r="F1100" s="11" t="str">
        <f t="shared" si="122"/>
        <v>GOTO99</v>
      </c>
      <c r="G1100" s="11" t="str">
        <f t="shared" si="122"/>
        <v>GOTO99</v>
      </c>
      <c r="H1100" s="11" t="str">
        <f t="shared" si="122"/>
        <v>GOTO99</v>
      </c>
      <c r="I1100" s="11" t="str">
        <f t="shared" si="122"/>
        <v>GOTO99</v>
      </c>
      <c r="J1100" s="11" t="str">
        <f t="shared" si="122"/>
        <v>GOTO99</v>
      </c>
      <c r="K1100" s="11" t="str">
        <f t="shared" si="122"/>
        <v>GOTO99</v>
      </c>
      <c r="L1100" s="11" t="str">
        <f t="shared" si="122"/>
        <v>GOTO99</v>
      </c>
      <c r="M1100" s="11" t="str">
        <f t="shared" si="122"/>
        <v>GOTO99</v>
      </c>
      <c r="N1100" s="11" t="str">
        <f t="shared" si="122"/>
        <v>GOTO99</v>
      </c>
      <c r="O1100" s="11" t="str">
        <f t="shared" si="122"/>
        <v>GOTO99</v>
      </c>
      <c r="P1100" s="11" t="str">
        <f t="shared" si="122"/>
        <v>GOTO99</v>
      </c>
      <c r="Q1100" s="11" t="str">
        <f t="shared" si="122"/>
        <v>GOTO99</v>
      </c>
    </row>
    <row r="1101" spans="2:17" x14ac:dyDescent="0.15">
      <c r="B1101" t="str">
        <f t="shared" si="107"/>
        <v/>
      </c>
      <c r="C1101" s="10" t="str">
        <f t="shared" si="108"/>
        <v/>
      </c>
      <c r="D1101" s="11" t="str">
        <f t="shared" si="109"/>
        <v/>
      </c>
      <c r="E1101" s="11" t="str">
        <f t="shared" ref="E1101:Q1101" si="123">IF(F101="","GOTO99",F101)</f>
        <v>GOTO99</v>
      </c>
      <c r="F1101" s="11" t="str">
        <f t="shared" si="123"/>
        <v>GOTO99</v>
      </c>
      <c r="G1101" s="11" t="str">
        <f t="shared" si="123"/>
        <v>GOTO99</v>
      </c>
      <c r="H1101" s="11" t="str">
        <f t="shared" si="123"/>
        <v>GOTO99</v>
      </c>
      <c r="I1101" s="11" t="str">
        <f t="shared" si="123"/>
        <v>GOTO99</v>
      </c>
      <c r="J1101" s="11" t="str">
        <f t="shared" si="123"/>
        <v>GOTO99</v>
      </c>
      <c r="K1101" s="11" t="str">
        <f t="shared" si="123"/>
        <v>GOTO99</v>
      </c>
      <c r="L1101" s="11" t="str">
        <f t="shared" si="123"/>
        <v>GOTO99</v>
      </c>
      <c r="M1101" s="11" t="str">
        <f t="shared" si="123"/>
        <v>GOTO99</v>
      </c>
      <c r="N1101" s="11" t="str">
        <f t="shared" si="123"/>
        <v>GOTO99</v>
      </c>
      <c r="O1101" s="11" t="str">
        <f t="shared" si="123"/>
        <v>GOTO99</v>
      </c>
      <c r="P1101" s="11" t="str">
        <f t="shared" si="123"/>
        <v>GOTO99</v>
      </c>
      <c r="Q1101" s="11" t="str">
        <f t="shared" si="123"/>
        <v>GOTO99</v>
      </c>
    </row>
    <row r="1102" spans="2:17" x14ac:dyDescent="0.15">
      <c r="B1102" t="str">
        <f t="shared" si="107"/>
        <v/>
      </c>
      <c r="C1102" s="10" t="str">
        <f t="shared" si="108"/>
        <v/>
      </c>
      <c r="D1102" s="11" t="str">
        <f t="shared" si="109"/>
        <v/>
      </c>
      <c r="E1102" s="11" t="str">
        <f t="shared" ref="E1102:Q1102" si="124">IF(F102="","GOTO99",F102)</f>
        <v>GOTO99</v>
      </c>
      <c r="F1102" s="11" t="str">
        <f t="shared" si="124"/>
        <v>GOTO99</v>
      </c>
      <c r="G1102" s="11" t="str">
        <f t="shared" si="124"/>
        <v>GOTO99</v>
      </c>
      <c r="H1102" s="11" t="str">
        <f t="shared" si="124"/>
        <v>GOTO99</v>
      </c>
      <c r="I1102" s="11" t="str">
        <f t="shared" si="124"/>
        <v>GOTO99</v>
      </c>
      <c r="J1102" s="11" t="str">
        <f t="shared" si="124"/>
        <v>GOTO99</v>
      </c>
      <c r="K1102" s="11" t="str">
        <f t="shared" si="124"/>
        <v>GOTO99</v>
      </c>
      <c r="L1102" s="11" t="str">
        <f t="shared" si="124"/>
        <v>GOTO99</v>
      </c>
      <c r="M1102" s="11" t="str">
        <f t="shared" si="124"/>
        <v>GOTO99</v>
      </c>
      <c r="N1102" s="11" t="str">
        <f t="shared" si="124"/>
        <v>GOTO99</v>
      </c>
      <c r="O1102" s="11" t="str">
        <f t="shared" si="124"/>
        <v>GOTO99</v>
      </c>
      <c r="P1102" s="11" t="str">
        <f t="shared" si="124"/>
        <v>GOTO99</v>
      </c>
      <c r="Q1102" s="11" t="str">
        <f t="shared" si="124"/>
        <v>GOTO99</v>
      </c>
    </row>
    <row r="1103" spans="2:17" x14ac:dyDescent="0.15">
      <c r="B1103" t="str">
        <f t="shared" si="107"/>
        <v/>
      </c>
      <c r="C1103" s="10" t="str">
        <f t="shared" si="108"/>
        <v/>
      </c>
      <c r="D1103" s="11" t="str">
        <f t="shared" si="109"/>
        <v/>
      </c>
      <c r="E1103" s="11" t="str">
        <f t="shared" ref="E1103:Q1103" si="125">IF(F103="","GOTO99",F103)</f>
        <v>GOTO99</v>
      </c>
      <c r="F1103" s="11" t="str">
        <f t="shared" si="125"/>
        <v>GOTO99</v>
      </c>
      <c r="G1103" s="11" t="str">
        <f t="shared" si="125"/>
        <v>GOTO99</v>
      </c>
      <c r="H1103" s="11" t="str">
        <f t="shared" si="125"/>
        <v>GOTO99</v>
      </c>
      <c r="I1103" s="11" t="str">
        <f t="shared" si="125"/>
        <v>GOTO99</v>
      </c>
      <c r="J1103" s="11" t="str">
        <f t="shared" si="125"/>
        <v>GOTO99</v>
      </c>
      <c r="K1103" s="11" t="str">
        <f t="shared" si="125"/>
        <v>GOTO99</v>
      </c>
      <c r="L1103" s="11" t="str">
        <f t="shared" si="125"/>
        <v>GOTO99</v>
      </c>
      <c r="M1103" s="11" t="str">
        <f t="shared" si="125"/>
        <v>GOTO99</v>
      </c>
      <c r="N1103" s="11" t="str">
        <f t="shared" si="125"/>
        <v>GOTO99</v>
      </c>
      <c r="O1103" s="11" t="str">
        <f t="shared" si="125"/>
        <v>GOTO99</v>
      </c>
      <c r="P1103" s="11" t="str">
        <f t="shared" si="125"/>
        <v>GOTO99</v>
      </c>
      <c r="Q1103" s="11" t="str">
        <f t="shared" si="125"/>
        <v>GOTO99</v>
      </c>
    </row>
    <row r="1104" spans="2:17" x14ac:dyDescent="0.15">
      <c r="B1104" t="str">
        <f t="shared" si="107"/>
        <v/>
      </c>
      <c r="C1104" s="10" t="str">
        <f t="shared" si="108"/>
        <v/>
      </c>
      <c r="D1104" s="11" t="str">
        <f t="shared" si="109"/>
        <v/>
      </c>
      <c r="E1104" s="11" t="str">
        <f t="shared" ref="E1104:Q1104" si="126">IF(F104="","GOTO99",F104)</f>
        <v>GOTO99</v>
      </c>
      <c r="F1104" s="11" t="str">
        <f t="shared" si="126"/>
        <v>GOTO99</v>
      </c>
      <c r="G1104" s="11" t="str">
        <f t="shared" si="126"/>
        <v>GOTO99</v>
      </c>
      <c r="H1104" s="11" t="str">
        <f t="shared" si="126"/>
        <v>GOTO99</v>
      </c>
      <c r="I1104" s="11" t="str">
        <f t="shared" si="126"/>
        <v>GOTO99</v>
      </c>
      <c r="J1104" s="11" t="str">
        <f t="shared" si="126"/>
        <v>GOTO99</v>
      </c>
      <c r="K1104" s="11" t="str">
        <f t="shared" si="126"/>
        <v>GOTO99</v>
      </c>
      <c r="L1104" s="11" t="str">
        <f t="shared" si="126"/>
        <v>GOTO99</v>
      </c>
      <c r="M1104" s="11" t="str">
        <f t="shared" si="126"/>
        <v>GOTO99</v>
      </c>
      <c r="N1104" s="11" t="str">
        <f t="shared" si="126"/>
        <v>GOTO99</v>
      </c>
      <c r="O1104" s="11" t="str">
        <f t="shared" si="126"/>
        <v>GOTO99</v>
      </c>
      <c r="P1104" s="11" t="str">
        <f t="shared" si="126"/>
        <v>GOTO99</v>
      </c>
      <c r="Q1104" s="11" t="str">
        <f t="shared" si="126"/>
        <v>GOTO99</v>
      </c>
    </row>
    <row r="1105" spans="2:17" x14ac:dyDescent="0.15">
      <c r="B1105" t="str">
        <f t="shared" si="107"/>
        <v/>
      </c>
      <c r="C1105" s="10" t="str">
        <f t="shared" si="108"/>
        <v/>
      </c>
      <c r="D1105" s="11" t="str">
        <f t="shared" si="109"/>
        <v/>
      </c>
      <c r="E1105" s="11" t="str">
        <f t="shared" ref="E1105:Q1105" si="127">IF(F105="","GOTO99",F105)</f>
        <v>GOTO99</v>
      </c>
      <c r="F1105" s="11" t="str">
        <f t="shared" si="127"/>
        <v>GOTO99</v>
      </c>
      <c r="G1105" s="11" t="str">
        <f t="shared" si="127"/>
        <v>GOTO99</v>
      </c>
      <c r="H1105" s="11" t="str">
        <f t="shared" si="127"/>
        <v>GOTO99</v>
      </c>
      <c r="I1105" s="11" t="str">
        <f t="shared" si="127"/>
        <v>GOTO99</v>
      </c>
      <c r="J1105" s="11" t="str">
        <f t="shared" si="127"/>
        <v>GOTO99</v>
      </c>
      <c r="K1105" s="11" t="str">
        <f t="shared" si="127"/>
        <v>GOTO99</v>
      </c>
      <c r="L1105" s="11" t="str">
        <f t="shared" si="127"/>
        <v>GOTO99</v>
      </c>
      <c r="M1105" s="11" t="str">
        <f t="shared" si="127"/>
        <v>GOTO99</v>
      </c>
      <c r="N1105" s="11" t="str">
        <f t="shared" si="127"/>
        <v>GOTO99</v>
      </c>
      <c r="O1105" s="11" t="str">
        <f t="shared" si="127"/>
        <v>GOTO99</v>
      </c>
      <c r="P1105" s="11" t="str">
        <f t="shared" si="127"/>
        <v>GOTO99</v>
      </c>
      <c r="Q1105" s="11" t="str">
        <f t="shared" si="127"/>
        <v>GOTO99</v>
      </c>
    </row>
    <row r="1106" spans="2:17" x14ac:dyDescent="0.15">
      <c r="B1106" t="str">
        <f t="shared" si="107"/>
        <v/>
      </c>
      <c r="C1106" s="10" t="str">
        <f t="shared" si="108"/>
        <v/>
      </c>
      <c r="D1106" s="11" t="str">
        <f t="shared" si="109"/>
        <v/>
      </c>
      <c r="E1106" s="11" t="str">
        <f t="shared" ref="E1106:Q1106" si="128">IF(F106="","GOTO99",F106)</f>
        <v>GOTO99</v>
      </c>
      <c r="F1106" s="11" t="str">
        <f t="shared" si="128"/>
        <v>GOTO99</v>
      </c>
      <c r="G1106" s="11" t="str">
        <f t="shared" si="128"/>
        <v>GOTO99</v>
      </c>
      <c r="H1106" s="11" t="str">
        <f t="shared" si="128"/>
        <v>GOTO99</v>
      </c>
      <c r="I1106" s="11" t="str">
        <f t="shared" si="128"/>
        <v>GOTO99</v>
      </c>
      <c r="J1106" s="11" t="str">
        <f t="shared" si="128"/>
        <v>GOTO99</v>
      </c>
      <c r="K1106" s="11" t="str">
        <f t="shared" si="128"/>
        <v>GOTO99</v>
      </c>
      <c r="L1106" s="11" t="str">
        <f t="shared" si="128"/>
        <v>GOTO99</v>
      </c>
      <c r="M1106" s="11" t="str">
        <f t="shared" si="128"/>
        <v>GOTO99</v>
      </c>
      <c r="N1106" s="11" t="str">
        <f t="shared" si="128"/>
        <v>GOTO99</v>
      </c>
      <c r="O1106" s="11" t="str">
        <f t="shared" si="128"/>
        <v>GOTO99</v>
      </c>
      <c r="P1106" s="11" t="str">
        <f t="shared" si="128"/>
        <v>GOTO99</v>
      </c>
      <c r="Q1106" s="11" t="str">
        <f t="shared" si="128"/>
        <v>GOTO99</v>
      </c>
    </row>
    <row r="1107" spans="2:17" x14ac:dyDescent="0.15">
      <c r="B1107" t="str">
        <f t="shared" si="107"/>
        <v/>
      </c>
      <c r="C1107" s="10" t="str">
        <f t="shared" si="108"/>
        <v/>
      </c>
      <c r="D1107" s="11" t="str">
        <f t="shared" si="109"/>
        <v/>
      </c>
      <c r="E1107" s="11" t="str">
        <f t="shared" ref="E1107:Q1107" si="129">IF(F107="","GOTO99",F107)</f>
        <v>GOTO99</v>
      </c>
      <c r="F1107" s="11" t="str">
        <f t="shared" si="129"/>
        <v>GOTO99</v>
      </c>
      <c r="G1107" s="11" t="str">
        <f t="shared" si="129"/>
        <v>GOTO99</v>
      </c>
      <c r="H1107" s="11" t="str">
        <f t="shared" si="129"/>
        <v>GOTO99</v>
      </c>
      <c r="I1107" s="11" t="str">
        <f t="shared" si="129"/>
        <v>GOTO99</v>
      </c>
      <c r="J1107" s="11" t="str">
        <f t="shared" si="129"/>
        <v>GOTO99</v>
      </c>
      <c r="K1107" s="11" t="str">
        <f t="shared" si="129"/>
        <v>GOTO99</v>
      </c>
      <c r="L1107" s="11" t="str">
        <f t="shared" si="129"/>
        <v>GOTO99</v>
      </c>
      <c r="M1107" s="11" t="str">
        <f t="shared" si="129"/>
        <v>GOTO99</v>
      </c>
      <c r="N1107" s="11" t="str">
        <f t="shared" si="129"/>
        <v>GOTO99</v>
      </c>
      <c r="O1107" s="11" t="str">
        <f t="shared" si="129"/>
        <v>GOTO99</v>
      </c>
      <c r="P1107" s="11" t="str">
        <f t="shared" si="129"/>
        <v>GOTO99</v>
      </c>
      <c r="Q1107" s="11" t="str">
        <f t="shared" si="129"/>
        <v>GOTO99</v>
      </c>
    </row>
    <row r="1108" spans="2:17" x14ac:dyDescent="0.15">
      <c r="B1108" t="str">
        <f t="shared" si="107"/>
        <v/>
      </c>
      <c r="C1108" s="10" t="str">
        <f t="shared" si="108"/>
        <v/>
      </c>
      <c r="D1108" s="11" t="str">
        <f t="shared" si="109"/>
        <v/>
      </c>
      <c r="E1108" s="11" t="str">
        <f t="shared" ref="E1108:Q1108" si="130">IF(F108="","GOTO99",F108)</f>
        <v>GOTO99</v>
      </c>
      <c r="F1108" s="11" t="str">
        <f t="shared" si="130"/>
        <v>GOTO99</v>
      </c>
      <c r="G1108" s="11" t="str">
        <f t="shared" si="130"/>
        <v>GOTO99</v>
      </c>
      <c r="H1108" s="11" t="str">
        <f t="shared" si="130"/>
        <v>GOTO99</v>
      </c>
      <c r="I1108" s="11" t="str">
        <f t="shared" si="130"/>
        <v>GOTO99</v>
      </c>
      <c r="J1108" s="11" t="str">
        <f t="shared" si="130"/>
        <v>GOTO99</v>
      </c>
      <c r="K1108" s="11" t="str">
        <f t="shared" si="130"/>
        <v>GOTO99</v>
      </c>
      <c r="L1108" s="11" t="str">
        <f t="shared" si="130"/>
        <v>GOTO99</v>
      </c>
      <c r="M1108" s="11" t="str">
        <f t="shared" si="130"/>
        <v>GOTO99</v>
      </c>
      <c r="N1108" s="11" t="str">
        <f t="shared" si="130"/>
        <v>GOTO99</v>
      </c>
      <c r="O1108" s="11" t="str">
        <f t="shared" si="130"/>
        <v>GOTO99</v>
      </c>
      <c r="P1108" s="11" t="str">
        <f t="shared" si="130"/>
        <v>GOTO99</v>
      </c>
      <c r="Q1108" s="11" t="str">
        <f t="shared" si="130"/>
        <v>GOTO99</v>
      </c>
    </row>
    <row r="1109" spans="2:17" x14ac:dyDescent="0.15">
      <c r="B1109" t="str">
        <f t="shared" si="107"/>
        <v/>
      </c>
      <c r="C1109" s="10" t="str">
        <f t="shared" si="108"/>
        <v/>
      </c>
      <c r="D1109" s="11" t="str">
        <f t="shared" si="109"/>
        <v/>
      </c>
      <c r="E1109" s="11" t="str">
        <f t="shared" ref="E1109:Q1109" si="131">IF(F109="","GOTO99",F109)</f>
        <v>GOTO99</v>
      </c>
      <c r="F1109" s="11" t="str">
        <f t="shared" si="131"/>
        <v>GOTO99</v>
      </c>
      <c r="G1109" s="11" t="str">
        <f t="shared" si="131"/>
        <v>GOTO99</v>
      </c>
      <c r="H1109" s="11" t="str">
        <f t="shared" si="131"/>
        <v>GOTO99</v>
      </c>
      <c r="I1109" s="11" t="str">
        <f t="shared" si="131"/>
        <v>GOTO99</v>
      </c>
      <c r="J1109" s="11" t="str">
        <f t="shared" si="131"/>
        <v>GOTO99</v>
      </c>
      <c r="K1109" s="11" t="str">
        <f t="shared" si="131"/>
        <v>GOTO99</v>
      </c>
      <c r="L1109" s="11" t="str">
        <f t="shared" si="131"/>
        <v>GOTO99</v>
      </c>
      <c r="M1109" s="11" t="str">
        <f t="shared" si="131"/>
        <v>GOTO99</v>
      </c>
      <c r="N1109" s="11" t="str">
        <f t="shared" si="131"/>
        <v>GOTO99</v>
      </c>
      <c r="O1109" s="11" t="str">
        <f t="shared" si="131"/>
        <v>GOTO99</v>
      </c>
      <c r="P1109" s="11" t="str">
        <f t="shared" si="131"/>
        <v>GOTO99</v>
      </c>
      <c r="Q1109" s="11" t="str">
        <f t="shared" si="131"/>
        <v>GOTO99</v>
      </c>
    </row>
    <row r="1110" spans="2:17" x14ac:dyDescent="0.15">
      <c r="B1110" t="str">
        <f t="shared" si="107"/>
        <v/>
      </c>
      <c r="C1110" s="10" t="str">
        <f t="shared" si="108"/>
        <v/>
      </c>
      <c r="D1110" s="11" t="str">
        <f t="shared" si="109"/>
        <v/>
      </c>
      <c r="E1110" s="11" t="str">
        <f t="shared" ref="E1110:Q1110" si="132">IF(F110="","GOTO99",F110)</f>
        <v>GOTO99</v>
      </c>
      <c r="F1110" s="11" t="str">
        <f t="shared" si="132"/>
        <v>GOTO99</v>
      </c>
      <c r="G1110" s="11" t="str">
        <f t="shared" si="132"/>
        <v>GOTO99</v>
      </c>
      <c r="H1110" s="11" t="str">
        <f t="shared" si="132"/>
        <v>GOTO99</v>
      </c>
      <c r="I1110" s="11" t="str">
        <f t="shared" si="132"/>
        <v>GOTO99</v>
      </c>
      <c r="J1110" s="11" t="str">
        <f t="shared" si="132"/>
        <v>GOTO99</v>
      </c>
      <c r="K1110" s="11" t="str">
        <f t="shared" si="132"/>
        <v>GOTO99</v>
      </c>
      <c r="L1110" s="11" t="str">
        <f t="shared" si="132"/>
        <v>GOTO99</v>
      </c>
      <c r="M1110" s="11" t="str">
        <f t="shared" si="132"/>
        <v>GOTO99</v>
      </c>
      <c r="N1110" s="11" t="str">
        <f t="shared" si="132"/>
        <v>GOTO99</v>
      </c>
      <c r="O1110" s="11" t="str">
        <f t="shared" si="132"/>
        <v>GOTO99</v>
      </c>
      <c r="P1110" s="11" t="str">
        <f t="shared" si="132"/>
        <v>GOTO99</v>
      </c>
      <c r="Q1110" s="11" t="str">
        <f t="shared" si="132"/>
        <v>GOTO99</v>
      </c>
    </row>
    <row r="1111" spans="2:17" x14ac:dyDescent="0.15">
      <c r="B1111" t="str">
        <f t="shared" si="107"/>
        <v/>
      </c>
      <c r="C1111" s="10" t="str">
        <f t="shared" si="108"/>
        <v/>
      </c>
      <c r="D1111" s="11" t="str">
        <f t="shared" si="109"/>
        <v/>
      </c>
      <c r="E1111" s="11" t="str">
        <f t="shared" ref="E1111:Q1111" si="133">IF(F111="","GOTO99",F111)</f>
        <v>GOTO99</v>
      </c>
      <c r="F1111" s="11" t="str">
        <f t="shared" si="133"/>
        <v>GOTO99</v>
      </c>
      <c r="G1111" s="11" t="str">
        <f t="shared" si="133"/>
        <v>GOTO99</v>
      </c>
      <c r="H1111" s="11" t="str">
        <f t="shared" si="133"/>
        <v>GOTO99</v>
      </c>
      <c r="I1111" s="11" t="str">
        <f t="shared" si="133"/>
        <v>GOTO99</v>
      </c>
      <c r="J1111" s="11" t="str">
        <f t="shared" si="133"/>
        <v>GOTO99</v>
      </c>
      <c r="K1111" s="11" t="str">
        <f t="shared" si="133"/>
        <v>GOTO99</v>
      </c>
      <c r="L1111" s="11" t="str">
        <f t="shared" si="133"/>
        <v>GOTO99</v>
      </c>
      <c r="M1111" s="11" t="str">
        <f t="shared" si="133"/>
        <v>GOTO99</v>
      </c>
      <c r="N1111" s="11" t="str">
        <f t="shared" si="133"/>
        <v>GOTO99</v>
      </c>
      <c r="O1111" s="11" t="str">
        <f t="shared" si="133"/>
        <v>GOTO99</v>
      </c>
      <c r="P1111" s="11" t="str">
        <f t="shared" si="133"/>
        <v>GOTO99</v>
      </c>
      <c r="Q1111" s="11" t="str">
        <f t="shared" si="133"/>
        <v>GOTO99</v>
      </c>
    </row>
    <row r="1112" spans="2:17" x14ac:dyDescent="0.15">
      <c r="B1112" t="str">
        <f t="shared" si="107"/>
        <v/>
      </c>
      <c r="C1112" s="10" t="str">
        <f t="shared" si="108"/>
        <v/>
      </c>
      <c r="D1112" s="11" t="str">
        <f t="shared" si="109"/>
        <v/>
      </c>
      <c r="E1112" s="11" t="str">
        <f t="shared" ref="E1112:Q1112" si="134">IF(F112="","GOTO99",F112)</f>
        <v>GOTO99</v>
      </c>
      <c r="F1112" s="11" t="str">
        <f t="shared" si="134"/>
        <v>GOTO99</v>
      </c>
      <c r="G1112" s="11" t="str">
        <f t="shared" si="134"/>
        <v>GOTO99</v>
      </c>
      <c r="H1112" s="11" t="str">
        <f t="shared" si="134"/>
        <v>GOTO99</v>
      </c>
      <c r="I1112" s="11" t="str">
        <f t="shared" si="134"/>
        <v>GOTO99</v>
      </c>
      <c r="J1112" s="11" t="str">
        <f t="shared" si="134"/>
        <v>GOTO99</v>
      </c>
      <c r="K1112" s="11" t="str">
        <f t="shared" si="134"/>
        <v>GOTO99</v>
      </c>
      <c r="L1112" s="11" t="str">
        <f t="shared" si="134"/>
        <v>GOTO99</v>
      </c>
      <c r="M1112" s="11" t="str">
        <f t="shared" si="134"/>
        <v>GOTO99</v>
      </c>
      <c r="N1112" s="11" t="str">
        <f t="shared" si="134"/>
        <v>GOTO99</v>
      </c>
      <c r="O1112" s="11" t="str">
        <f t="shared" si="134"/>
        <v>GOTO99</v>
      </c>
      <c r="P1112" s="11" t="str">
        <f t="shared" si="134"/>
        <v>GOTO99</v>
      </c>
      <c r="Q1112" s="11" t="str">
        <f t="shared" si="134"/>
        <v>GOTO99</v>
      </c>
    </row>
    <row r="1113" spans="2:17" x14ac:dyDescent="0.15">
      <c r="B1113" t="str">
        <f t="shared" si="107"/>
        <v/>
      </c>
      <c r="C1113" s="10" t="str">
        <f t="shared" si="108"/>
        <v/>
      </c>
      <c r="D1113" s="11" t="str">
        <f t="shared" si="109"/>
        <v/>
      </c>
      <c r="E1113" s="11" t="str">
        <f t="shared" ref="E1113:Q1113" si="135">IF(F113="","GOTO99",F113)</f>
        <v>GOTO99</v>
      </c>
      <c r="F1113" s="11" t="str">
        <f t="shared" si="135"/>
        <v>GOTO99</v>
      </c>
      <c r="G1113" s="11" t="str">
        <f t="shared" si="135"/>
        <v>GOTO99</v>
      </c>
      <c r="H1113" s="11" t="str">
        <f t="shared" si="135"/>
        <v>GOTO99</v>
      </c>
      <c r="I1113" s="11" t="str">
        <f t="shared" si="135"/>
        <v>GOTO99</v>
      </c>
      <c r="J1113" s="11" t="str">
        <f t="shared" si="135"/>
        <v>GOTO99</v>
      </c>
      <c r="K1113" s="11" t="str">
        <f t="shared" si="135"/>
        <v>GOTO99</v>
      </c>
      <c r="L1113" s="11" t="str">
        <f t="shared" si="135"/>
        <v>GOTO99</v>
      </c>
      <c r="M1113" s="11" t="str">
        <f t="shared" si="135"/>
        <v>GOTO99</v>
      </c>
      <c r="N1113" s="11" t="str">
        <f t="shared" si="135"/>
        <v>GOTO99</v>
      </c>
      <c r="O1113" s="11" t="str">
        <f t="shared" si="135"/>
        <v>GOTO99</v>
      </c>
      <c r="P1113" s="11" t="str">
        <f t="shared" si="135"/>
        <v>GOTO99</v>
      </c>
      <c r="Q1113" s="11" t="str">
        <f t="shared" si="135"/>
        <v>GOTO99</v>
      </c>
    </row>
    <row r="1114" spans="2:17" x14ac:dyDescent="0.15">
      <c r="B1114" t="str">
        <f t="shared" si="107"/>
        <v/>
      </c>
      <c r="C1114" s="10" t="str">
        <f t="shared" si="108"/>
        <v/>
      </c>
      <c r="D1114" s="11" t="str">
        <f t="shared" si="109"/>
        <v/>
      </c>
      <c r="E1114" s="11" t="str">
        <f t="shared" ref="E1114:Q1114" si="136">IF(F114="","GOTO99",F114)</f>
        <v>GOTO99</v>
      </c>
      <c r="F1114" s="11" t="str">
        <f t="shared" si="136"/>
        <v>GOTO99</v>
      </c>
      <c r="G1114" s="11" t="str">
        <f t="shared" si="136"/>
        <v>GOTO99</v>
      </c>
      <c r="H1114" s="11" t="str">
        <f t="shared" si="136"/>
        <v>GOTO99</v>
      </c>
      <c r="I1114" s="11" t="str">
        <f t="shared" si="136"/>
        <v>GOTO99</v>
      </c>
      <c r="J1114" s="11" t="str">
        <f t="shared" si="136"/>
        <v>GOTO99</v>
      </c>
      <c r="K1114" s="11" t="str">
        <f t="shared" si="136"/>
        <v>GOTO99</v>
      </c>
      <c r="L1114" s="11" t="str">
        <f t="shared" si="136"/>
        <v>GOTO99</v>
      </c>
      <c r="M1114" s="11" t="str">
        <f t="shared" si="136"/>
        <v>GOTO99</v>
      </c>
      <c r="N1114" s="11" t="str">
        <f t="shared" si="136"/>
        <v>GOTO99</v>
      </c>
      <c r="O1114" s="11" t="str">
        <f t="shared" si="136"/>
        <v>GOTO99</v>
      </c>
      <c r="P1114" s="11" t="str">
        <f t="shared" si="136"/>
        <v>GOTO99</v>
      </c>
      <c r="Q1114" s="11" t="str">
        <f t="shared" si="136"/>
        <v>GOTO99</v>
      </c>
    </row>
    <row r="1115" spans="2:17" x14ac:dyDescent="0.15">
      <c r="B1115" t="str">
        <f t="shared" si="107"/>
        <v/>
      </c>
      <c r="C1115" s="10" t="str">
        <f t="shared" si="108"/>
        <v/>
      </c>
      <c r="D1115" s="11" t="str">
        <f t="shared" si="109"/>
        <v/>
      </c>
      <c r="E1115" s="11" t="str">
        <f t="shared" ref="E1115:Q1115" si="137">IF(F115="","GOTO99",F115)</f>
        <v>GOTO99</v>
      </c>
      <c r="F1115" s="11" t="str">
        <f t="shared" si="137"/>
        <v>GOTO99</v>
      </c>
      <c r="G1115" s="11" t="str">
        <f t="shared" si="137"/>
        <v>GOTO99</v>
      </c>
      <c r="H1115" s="11" t="str">
        <f t="shared" si="137"/>
        <v>GOTO99</v>
      </c>
      <c r="I1115" s="11" t="str">
        <f t="shared" si="137"/>
        <v>GOTO99</v>
      </c>
      <c r="J1115" s="11" t="str">
        <f t="shared" si="137"/>
        <v>GOTO99</v>
      </c>
      <c r="K1115" s="11" t="str">
        <f t="shared" si="137"/>
        <v>GOTO99</v>
      </c>
      <c r="L1115" s="11" t="str">
        <f t="shared" si="137"/>
        <v>GOTO99</v>
      </c>
      <c r="M1115" s="11" t="str">
        <f t="shared" si="137"/>
        <v>GOTO99</v>
      </c>
      <c r="N1115" s="11" t="str">
        <f t="shared" si="137"/>
        <v>GOTO99</v>
      </c>
      <c r="O1115" s="11" t="str">
        <f t="shared" si="137"/>
        <v>GOTO99</v>
      </c>
      <c r="P1115" s="11" t="str">
        <f t="shared" si="137"/>
        <v>GOTO99</v>
      </c>
      <c r="Q1115" s="11" t="str">
        <f t="shared" si="137"/>
        <v>GOTO99</v>
      </c>
    </row>
    <row r="1116" spans="2:17" x14ac:dyDescent="0.15">
      <c r="B1116" t="str">
        <f t="shared" si="107"/>
        <v/>
      </c>
      <c r="C1116" s="10" t="str">
        <f t="shared" si="108"/>
        <v/>
      </c>
      <c r="D1116" s="11" t="str">
        <f t="shared" si="109"/>
        <v/>
      </c>
      <c r="E1116" s="11" t="str">
        <f t="shared" ref="E1116:Q1116" si="138">IF(F116="","GOTO99",F116)</f>
        <v>GOTO99</v>
      </c>
      <c r="F1116" s="11" t="str">
        <f t="shared" si="138"/>
        <v>GOTO99</v>
      </c>
      <c r="G1116" s="11" t="str">
        <f t="shared" si="138"/>
        <v>GOTO99</v>
      </c>
      <c r="H1116" s="11" t="str">
        <f t="shared" si="138"/>
        <v>GOTO99</v>
      </c>
      <c r="I1116" s="11" t="str">
        <f t="shared" si="138"/>
        <v>GOTO99</v>
      </c>
      <c r="J1116" s="11" t="str">
        <f t="shared" si="138"/>
        <v>GOTO99</v>
      </c>
      <c r="K1116" s="11" t="str">
        <f t="shared" si="138"/>
        <v>GOTO99</v>
      </c>
      <c r="L1116" s="11" t="str">
        <f t="shared" si="138"/>
        <v>GOTO99</v>
      </c>
      <c r="M1116" s="11" t="str">
        <f t="shared" si="138"/>
        <v>GOTO99</v>
      </c>
      <c r="N1116" s="11" t="str">
        <f t="shared" si="138"/>
        <v>GOTO99</v>
      </c>
      <c r="O1116" s="11" t="str">
        <f t="shared" si="138"/>
        <v>GOTO99</v>
      </c>
      <c r="P1116" s="11" t="str">
        <f t="shared" si="138"/>
        <v>GOTO99</v>
      </c>
      <c r="Q1116" s="11" t="str">
        <f t="shared" si="138"/>
        <v>GOTO99</v>
      </c>
    </row>
    <row r="1117" spans="2:17" x14ac:dyDescent="0.15">
      <c r="B1117" t="str">
        <f t="shared" si="107"/>
        <v/>
      </c>
      <c r="C1117" s="10" t="str">
        <f t="shared" si="108"/>
        <v/>
      </c>
      <c r="D1117" s="11" t="str">
        <f t="shared" si="109"/>
        <v/>
      </c>
      <c r="E1117" s="11" t="str">
        <f t="shared" ref="E1117:Q1117" si="139">IF(F117="","GOTO99",F117)</f>
        <v>GOTO99</v>
      </c>
      <c r="F1117" s="11" t="str">
        <f t="shared" si="139"/>
        <v>GOTO99</v>
      </c>
      <c r="G1117" s="11" t="str">
        <f t="shared" si="139"/>
        <v>GOTO99</v>
      </c>
      <c r="H1117" s="11" t="str">
        <f t="shared" si="139"/>
        <v>GOTO99</v>
      </c>
      <c r="I1117" s="11" t="str">
        <f t="shared" si="139"/>
        <v>GOTO99</v>
      </c>
      <c r="J1117" s="11" t="str">
        <f t="shared" si="139"/>
        <v>GOTO99</v>
      </c>
      <c r="K1117" s="11" t="str">
        <f t="shared" si="139"/>
        <v>GOTO99</v>
      </c>
      <c r="L1117" s="11" t="str">
        <f t="shared" si="139"/>
        <v>GOTO99</v>
      </c>
      <c r="M1117" s="11" t="str">
        <f t="shared" si="139"/>
        <v>GOTO99</v>
      </c>
      <c r="N1117" s="11" t="str">
        <f t="shared" si="139"/>
        <v>GOTO99</v>
      </c>
      <c r="O1117" s="11" t="str">
        <f t="shared" si="139"/>
        <v>GOTO99</v>
      </c>
      <c r="P1117" s="11" t="str">
        <f t="shared" si="139"/>
        <v>GOTO99</v>
      </c>
      <c r="Q1117" s="11" t="str">
        <f t="shared" si="139"/>
        <v>GOTO99</v>
      </c>
    </row>
    <row r="1118" spans="2:17" x14ac:dyDescent="0.15">
      <c r="B1118" t="str">
        <f t="shared" si="107"/>
        <v/>
      </c>
      <c r="C1118" s="10" t="str">
        <f t="shared" si="108"/>
        <v/>
      </c>
      <c r="D1118" s="11" t="str">
        <f t="shared" si="109"/>
        <v/>
      </c>
      <c r="E1118" s="11" t="str">
        <f t="shared" ref="E1118:Q1118" si="140">IF(F118="","GOTO99",F118)</f>
        <v>GOTO99</v>
      </c>
      <c r="F1118" s="11" t="str">
        <f t="shared" si="140"/>
        <v>GOTO99</v>
      </c>
      <c r="G1118" s="11" t="str">
        <f t="shared" si="140"/>
        <v>GOTO99</v>
      </c>
      <c r="H1118" s="11" t="str">
        <f t="shared" si="140"/>
        <v>GOTO99</v>
      </c>
      <c r="I1118" s="11" t="str">
        <f t="shared" si="140"/>
        <v>GOTO99</v>
      </c>
      <c r="J1118" s="11" t="str">
        <f t="shared" si="140"/>
        <v>GOTO99</v>
      </c>
      <c r="K1118" s="11" t="str">
        <f t="shared" si="140"/>
        <v>GOTO99</v>
      </c>
      <c r="L1118" s="11" t="str">
        <f t="shared" si="140"/>
        <v>GOTO99</v>
      </c>
      <c r="M1118" s="11" t="str">
        <f t="shared" si="140"/>
        <v>GOTO99</v>
      </c>
      <c r="N1118" s="11" t="str">
        <f t="shared" si="140"/>
        <v>GOTO99</v>
      </c>
      <c r="O1118" s="11" t="str">
        <f t="shared" si="140"/>
        <v>GOTO99</v>
      </c>
      <c r="P1118" s="11" t="str">
        <f t="shared" si="140"/>
        <v>GOTO99</v>
      </c>
      <c r="Q1118" s="11" t="str">
        <f t="shared" si="140"/>
        <v>GOTO99</v>
      </c>
    </row>
    <row r="1119" spans="2:17" x14ac:dyDescent="0.15">
      <c r="B1119" t="str">
        <f t="shared" si="107"/>
        <v/>
      </c>
      <c r="C1119" s="10" t="str">
        <f t="shared" si="108"/>
        <v/>
      </c>
      <c r="D1119" s="11" t="str">
        <f t="shared" si="109"/>
        <v/>
      </c>
      <c r="E1119" s="11" t="str">
        <f t="shared" ref="E1119:Q1119" si="141">IF(F119="","GOTO99",F119)</f>
        <v>GOTO99</v>
      </c>
      <c r="F1119" s="11" t="str">
        <f t="shared" si="141"/>
        <v>GOTO99</v>
      </c>
      <c r="G1119" s="11" t="str">
        <f t="shared" si="141"/>
        <v>GOTO99</v>
      </c>
      <c r="H1119" s="11" t="str">
        <f t="shared" si="141"/>
        <v>GOTO99</v>
      </c>
      <c r="I1119" s="11" t="str">
        <f t="shared" si="141"/>
        <v>GOTO99</v>
      </c>
      <c r="J1119" s="11" t="str">
        <f t="shared" si="141"/>
        <v>GOTO99</v>
      </c>
      <c r="K1119" s="11" t="str">
        <f t="shared" si="141"/>
        <v>GOTO99</v>
      </c>
      <c r="L1119" s="11" t="str">
        <f t="shared" si="141"/>
        <v>GOTO99</v>
      </c>
      <c r="M1119" s="11" t="str">
        <f t="shared" si="141"/>
        <v>GOTO99</v>
      </c>
      <c r="N1119" s="11" t="str">
        <f t="shared" si="141"/>
        <v>GOTO99</v>
      </c>
      <c r="O1119" s="11" t="str">
        <f t="shared" si="141"/>
        <v>GOTO99</v>
      </c>
      <c r="P1119" s="11" t="str">
        <f t="shared" si="141"/>
        <v>GOTO99</v>
      </c>
      <c r="Q1119" s="11" t="str">
        <f t="shared" si="141"/>
        <v>GOTO99</v>
      </c>
    </row>
    <row r="1120" spans="2:17" x14ac:dyDescent="0.15">
      <c r="B1120" t="str">
        <f t="shared" si="107"/>
        <v/>
      </c>
      <c r="C1120" s="10" t="str">
        <f t="shared" si="108"/>
        <v/>
      </c>
      <c r="D1120" s="11" t="str">
        <f t="shared" si="109"/>
        <v/>
      </c>
      <c r="E1120" s="11" t="str">
        <f t="shared" ref="E1120:Q1120" si="142">IF(F120="","GOTO99",F120)</f>
        <v>GOTO99</v>
      </c>
      <c r="F1120" s="11" t="str">
        <f t="shared" si="142"/>
        <v>GOTO99</v>
      </c>
      <c r="G1120" s="11" t="str">
        <f t="shared" si="142"/>
        <v>GOTO99</v>
      </c>
      <c r="H1120" s="11" t="str">
        <f t="shared" si="142"/>
        <v>GOTO99</v>
      </c>
      <c r="I1120" s="11" t="str">
        <f t="shared" si="142"/>
        <v>GOTO99</v>
      </c>
      <c r="J1120" s="11" t="str">
        <f t="shared" si="142"/>
        <v>GOTO99</v>
      </c>
      <c r="K1120" s="11" t="str">
        <f t="shared" si="142"/>
        <v>GOTO99</v>
      </c>
      <c r="L1120" s="11" t="str">
        <f t="shared" si="142"/>
        <v>GOTO99</v>
      </c>
      <c r="M1120" s="11" t="str">
        <f t="shared" si="142"/>
        <v>GOTO99</v>
      </c>
      <c r="N1120" s="11" t="str">
        <f t="shared" si="142"/>
        <v>GOTO99</v>
      </c>
      <c r="O1120" s="11" t="str">
        <f t="shared" si="142"/>
        <v>GOTO99</v>
      </c>
      <c r="P1120" s="11" t="str">
        <f t="shared" si="142"/>
        <v>GOTO99</v>
      </c>
      <c r="Q1120" s="11" t="str">
        <f t="shared" si="142"/>
        <v>GOTO99</v>
      </c>
    </row>
    <row r="1121" spans="2:17" x14ac:dyDescent="0.15">
      <c r="B1121" t="str">
        <f t="shared" si="107"/>
        <v/>
      </c>
      <c r="C1121" s="10" t="str">
        <f t="shared" si="108"/>
        <v/>
      </c>
      <c r="D1121" s="11" t="str">
        <f t="shared" si="109"/>
        <v/>
      </c>
      <c r="E1121" s="11" t="str">
        <f t="shared" ref="E1121:Q1121" si="143">IF(F121="","GOTO99",F121)</f>
        <v>GOTO99</v>
      </c>
      <c r="F1121" s="11" t="str">
        <f t="shared" si="143"/>
        <v>GOTO99</v>
      </c>
      <c r="G1121" s="11" t="str">
        <f t="shared" si="143"/>
        <v>GOTO99</v>
      </c>
      <c r="H1121" s="11" t="str">
        <f t="shared" si="143"/>
        <v>GOTO99</v>
      </c>
      <c r="I1121" s="11" t="str">
        <f t="shared" si="143"/>
        <v>GOTO99</v>
      </c>
      <c r="J1121" s="11" t="str">
        <f t="shared" si="143"/>
        <v>GOTO99</v>
      </c>
      <c r="K1121" s="11" t="str">
        <f t="shared" si="143"/>
        <v>GOTO99</v>
      </c>
      <c r="L1121" s="11" t="str">
        <f t="shared" si="143"/>
        <v>GOTO99</v>
      </c>
      <c r="M1121" s="11" t="str">
        <f t="shared" si="143"/>
        <v>GOTO99</v>
      </c>
      <c r="N1121" s="11" t="str">
        <f t="shared" si="143"/>
        <v>GOTO99</v>
      </c>
      <c r="O1121" s="11" t="str">
        <f t="shared" si="143"/>
        <v>GOTO99</v>
      </c>
      <c r="P1121" s="11" t="str">
        <f t="shared" si="143"/>
        <v>GOTO99</v>
      </c>
      <c r="Q1121" s="11" t="str">
        <f t="shared" si="143"/>
        <v>GOTO99</v>
      </c>
    </row>
    <row r="1122" spans="2:17" x14ac:dyDescent="0.15">
      <c r="B1122" t="str">
        <f t="shared" si="107"/>
        <v/>
      </c>
      <c r="C1122" s="10" t="str">
        <f t="shared" si="108"/>
        <v/>
      </c>
      <c r="D1122" s="11" t="str">
        <f t="shared" si="109"/>
        <v/>
      </c>
      <c r="E1122" s="11" t="str">
        <f t="shared" ref="E1122:Q1122" si="144">IF(F122="","GOTO99",F122)</f>
        <v>GOTO99</v>
      </c>
      <c r="F1122" s="11" t="str">
        <f t="shared" si="144"/>
        <v>GOTO99</v>
      </c>
      <c r="G1122" s="11" t="str">
        <f t="shared" si="144"/>
        <v>GOTO99</v>
      </c>
      <c r="H1122" s="11" t="str">
        <f t="shared" si="144"/>
        <v>GOTO99</v>
      </c>
      <c r="I1122" s="11" t="str">
        <f t="shared" si="144"/>
        <v>GOTO99</v>
      </c>
      <c r="J1122" s="11" t="str">
        <f t="shared" si="144"/>
        <v>GOTO99</v>
      </c>
      <c r="K1122" s="11" t="str">
        <f t="shared" si="144"/>
        <v>GOTO99</v>
      </c>
      <c r="L1122" s="11" t="str">
        <f t="shared" si="144"/>
        <v>GOTO99</v>
      </c>
      <c r="M1122" s="11" t="str">
        <f t="shared" si="144"/>
        <v>GOTO99</v>
      </c>
      <c r="N1122" s="11" t="str">
        <f t="shared" si="144"/>
        <v>GOTO99</v>
      </c>
      <c r="O1122" s="11" t="str">
        <f t="shared" si="144"/>
        <v>GOTO99</v>
      </c>
      <c r="P1122" s="11" t="str">
        <f t="shared" si="144"/>
        <v>GOTO99</v>
      </c>
      <c r="Q1122" s="11" t="str">
        <f t="shared" si="144"/>
        <v>GOTO99</v>
      </c>
    </row>
    <row r="1123" spans="2:17" x14ac:dyDescent="0.15">
      <c r="B1123" t="str">
        <f t="shared" si="107"/>
        <v/>
      </c>
      <c r="C1123" s="10" t="str">
        <f t="shared" si="108"/>
        <v/>
      </c>
      <c r="D1123" s="11" t="str">
        <f t="shared" si="109"/>
        <v/>
      </c>
      <c r="E1123" s="11" t="str">
        <f t="shared" ref="E1123:Q1123" si="145">IF(F123="","GOTO99",F123)</f>
        <v>GOTO99</v>
      </c>
      <c r="F1123" s="11" t="str">
        <f t="shared" si="145"/>
        <v>GOTO99</v>
      </c>
      <c r="G1123" s="11" t="str">
        <f t="shared" si="145"/>
        <v>GOTO99</v>
      </c>
      <c r="H1123" s="11" t="str">
        <f t="shared" si="145"/>
        <v>GOTO99</v>
      </c>
      <c r="I1123" s="11" t="str">
        <f t="shared" si="145"/>
        <v>GOTO99</v>
      </c>
      <c r="J1123" s="11" t="str">
        <f t="shared" si="145"/>
        <v>GOTO99</v>
      </c>
      <c r="K1123" s="11" t="str">
        <f t="shared" si="145"/>
        <v>GOTO99</v>
      </c>
      <c r="L1123" s="11" t="str">
        <f t="shared" si="145"/>
        <v>GOTO99</v>
      </c>
      <c r="M1123" s="11" t="str">
        <f t="shared" si="145"/>
        <v>GOTO99</v>
      </c>
      <c r="N1123" s="11" t="str">
        <f t="shared" si="145"/>
        <v>GOTO99</v>
      </c>
      <c r="O1123" s="11" t="str">
        <f t="shared" si="145"/>
        <v>GOTO99</v>
      </c>
      <c r="P1123" s="11" t="str">
        <f t="shared" si="145"/>
        <v>GOTO99</v>
      </c>
      <c r="Q1123" s="11" t="str">
        <f t="shared" si="145"/>
        <v>GOTO99</v>
      </c>
    </row>
    <row r="1124" spans="2:17" x14ac:dyDescent="0.15">
      <c r="B1124" t="str">
        <f t="shared" si="107"/>
        <v/>
      </c>
      <c r="C1124" s="10" t="str">
        <f t="shared" si="108"/>
        <v/>
      </c>
      <c r="D1124" s="11" t="str">
        <f t="shared" si="109"/>
        <v/>
      </c>
      <c r="E1124" s="11" t="str">
        <f t="shared" ref="E1124:Q1124" si="146">IF(F124="","GOTO99",F124)</f>
        <v>GOTO99</v>
      </c>
      <c r="F1124" s="11" t="str">
        <f t="shared" si="146"/>
        <v>GOTO99</v>
      </c>
      <c r="G1124" s="11" t="str">
        <f t="shared" si="146"/>
        <v>GOTO99</v>
      </c>
      <c r="H1124" s="11" t="str">
        <f t="shared" si="146"/>
        <v>GOTO99</v>
      </c>
      <c r="I1124" s="11" t="str">
        <f t="shared" si="146"/>
        <v>GOTO99</v>
      </c>
      <c r="J1124" s="11" t="str">
        <f t="shared" si="146"/>
        <v>GOTO99</v>
      </c>
      <c r="K1124" s="11" t="str">
        <f t="shared" si="146"/>
        <v>GOTO99</v>
      </c>
      <c r="L1124" s="11" t="str">
        <f t="shared" si="146"/>
        <v>GOTO99</v>
      </c>
      <c r="M1124" s="11" t="str">
        <f t="shared" si="146"/>
        <v>GOTO99</v>
      </c>
      <c r="N1124" s="11" t="str">
        <f t="shared" si="146"/>
        <v>GOTO99</v>
      </c>
      <c r="O1124" s="11" t="str">
        <f t="shared" si="146"/>
        <v>GOTO99</v>
      </c>
      <c r="P1124" s="11" t="str">
        <f t="shared" si="146"/>
        <v>GOTO99</v>
      </c>
      <c r="Q1124" s="11" t="str">
        <f t="shared" si="146"/>
        <v>GOTO99</v>
      </c>
    </row>
    <row r="1125" spans="2:17" x14ac:dyDescent="0.15">
      <c r="B1125" t="str">
        <f t="shared" si="107"/>
        <v/>
      </c>
      <c r="C1125" s="10" t="str">
        <f t="shared" si="108"/>
        <v/>
      </c>
      <c r="D1125" s="11" t="str">
        <f t="shared" si="109"/>
        <v/>
      </c>
      <c r="E1125" s="11" t="str">
        <f t="shared" ref="E1125:Q1125" si="147">IF(F125="","GOTO99",F125)</f>
        <v>GOTO99</v>
      </c>
      <c r="F1125" s="11" t="str">
        <f t="shared" si="147"/>
        <v>GOTO99</v>
      </c>
      <c r="G1125" s="11" t="str">
        <f t="shared" si="147"/>
        <v>GOTO99</v>
      </c>
      <c r="H1125" s="11" t="str">
        <f t="shared" si="147"/>
        <v>GOTO99</v>
      </c>
      <c r="I1125" s="11" t="str">
        <f t="shared" si="147"/>
        <v>GOTO99</v>
      </c>
      <c r="J1125" s="11" t="str">
        <f t="shared" si="147"/>
        <v>GOTO99</v>
      </c>
      <c r="K1125" s="11" t="str">
        <f t="shared" si="147"/>
        <v>GOTO99</v>
      </c>
      <c r="L1125" s="11" t="str">
        <f t="shared" si="147"/>
        <v>GOTO99</v>
      </c>
      <c r="M1125" s="11" t="str">
        <f t="shared" si="147"/>
        <v>GOTO99</v>
      </c>
      <c r="N1125" s="11" t="str">
        <f t="shared" si="147"/>
        <v>GOTO99</v>
      </c>
      <c r="O1125" s="11" t="str">
        <f t="shared" si="147"/>
        <v>GOTO99</v>
      </c>
      <c r="P1125" s="11" t="str">
        <f t="shared" si="147"/>
        <v>GOTO99</v>
      </c>
      <c r="Q1125" s="11" t="str">
        <f t="shared" si="147"/>
        <v>GOTO99</v>
      </c>
    </row>
    <row r="1126" spans="2:17" x14ac:dyDescent="0.15">
      <c r="B1126" t="str">
        <f t="shared" si="107"/>
        <v/>
      </c>
      <c r="C1126" s="10" t="str">
        <f t="shared" si="108"/>
        <v/>
      </c>
      <c r="D1126" s="11" t="str">
        <f t="shared" si="109"/>
        <v/>
      </c>
      <c r="E1126" s="11" t="str">
        <f t="shared" ref="E1126:Q1126" si="148">IF(F126="","GOTO99",F126)</f>
        <v>GOTO99</v>
      </c>
      <c r="F1126" s="11" t="str">
        <f t="shared" si="148"/>
        <v>GOTO99</v>
      </c>
      <c r="G1126" s="11" t="str">
        <f t="shared" si="148"/>
        <v>GOTO99</v>
      </c>
      <c r="H1126" s="11" t="str">
        <f t="shared" si="148"/>
        <v>GOTO99</v>
      </c>
      <c r="I1126" s="11" t="str">
        <f t="shared" si="148"/>
        <v>GOTO99</v>
      </c>
      <c r="J1126" s="11" t="str">
        <f t="shared" si="148"/>
        <v>GOTO99</v>
      </c>
      <c r="K1126" s="11" t="str">
        <f t="shared" si="148"/>
        <v>GOTO99</v>
      </c>
      <c r="L1126" s="11" t="str">
        <f t="shared" si="148"/>
        <v>GOTO99</v>
      </c>
      <c r="M1126" s="11" t="str">
        <f t="shared" si="148"/>
        <v>GOTO99</v>
      </c>
      <c r="N1126" s="11" t="str">
        <f t="shared" si="148"/>
        <v>GOTO99</v>
      </c>
      <c r="O1126" s="11" t="str">
        <f t="shared" si="148"/>
        <v>GOTO99</v>
      </c>
      <c r="P1126" s="11" t="str">
        <f t="shared" si="148"/>
        <v>GOTO99</v>
      </c>
      <c r="Q1126" s="11" t="str">
        <f t="shared" si="148"/>
        <v>GOTO99</v>
      </c>
    </row>
    <row r="1127" spans="2:17" x14ac:dyDescent="0.15">
      <c r="B1127" t="str">
        <f t="shared" si="107"/>
        <v/>
      </c>
      <c r="C1127" s="10" t="str">
        <f t="shared" si="108"/>
        <v/>
      </c>
      <c r="D1127" s="11" t="str">
        <f t="shared" si="109"/>
        <v/>
      </c>
      <c r="E1127" s="11" t="str">
        <f t="shared" ref="E1127:Q1127" si="149">IF(F127="","GOTO99",F127)</f>
        <v>GOTO99</v>
      </c>
      <c r="F1127" s="11" t="str">
        <f t="shared" si="149"/>
        <v>GOTO99</v>
      </c>
      <c r="G1127" s="11" t="str">
        <f t="shared" si="149"/>
        <v>GOTO99</v>
      </c>
      <c r="H1127" s="11" t="str">
        <f t="shared" si="149"/>
        <v>GOTO99</v>
      </c>
      <c r="I1127" s="11" t="str">
        <f t="shared" si="149"/>
        <v>GOTO99</v>
      </c>
      <c r="J1127" s="11" t="str">
        <f t="shared" si="149"/>
        <v>GOTO99</v>
      </c>
      <c r="K1127" s="11" t="str">
        <f t="shared" si="149"/>
        <v>GOTO99</v>
      </c>
      <c r="L1127" s="11" t="str">
        <f t="shared" si="149"/>
        <v>GOTO99</v>
      </c>
      <c r="M1127" s="11" t="str">
        <f t="shared" si="149"/>
        <v>GOTO99</v>
      </c>
      <c r="N1127" s="11" t="str">
        <f t="shared" si="149"/>
        <v>GOTO99</v>
      </c>
      <c r="O1127" s="11" t="str">
        <f t="shared" si="149"/>
        <v>GOTO99</v>
      </c>
      <c r="P1127" s="11" t="str">
        <f t="shared" si="149"/>
        <v>GOTO99</v>
      </c>
      <c r="Q1127" s="11" t="str">
        <f t="shared" si="149"/>
        <v>GOTO99</v>
      </c>
    </row>
    <row r="1128" spans="2:17" x14ac:dyDescent="0.15">
      <c r="B1128" t="str">
        <f t="shared" si="107"/>
        <v/>
      </c>
      <c r="C1128" s="10" t="str">
        <f t="shared" si="108"/>
        <v/>
      </c>
      <c r="D1128" s="11" t="str">
        <f t="shared" si="109"/>
        <v/>
      </c>
      <c r="E1128" s="11" t="str">
        <f t="shared" ref="E1128:Q1128" si="150">IF(F128="","GOTO99",F128)</f>
        <v>GOTO99</v>
      </c>
      <c r="F1128" s="11" t="str">
        <f t="shared" si="150"/>
        <v>GOTO99</v>
      </c>
      <c r="G1128" s="11" t="str">
        <f t="shared" si="150"/>
        <v>GOTO99</v>
      </c>
      <c r="H1128" s="11" t="str">
        <f t="shared" si="150"/>
        <v>GOTO99</v>
      </c>
      <c r="I1128" s="11" t="str">
        <f t="shared" si="150"/>
        <v>GOTO99</v>
      </c>
      <c r="J1128" s="11" t="str">
        <f t="shared" si="150"/>
        <v>GOTO99</v>
      </c>
      <c r="K1128" s="11" t="str">
        <f t="shared" si="150"/>
        <v>GOTO99</v>
      </c>
      <c r="L1128" s="11" t="str">
        <f t="shared" si="150"/>
        <v>GOTO99</v>
      </c>
      <c r="M1128" s="11" t="str">
        <f t="shared" si="150"/>
        <v>GOTO99</v>
      </c>
      <c r="N1128" s="11" t="str">
        <f t="shared" si="150"/>
        <v>GOTO99</v>
      </c>
      <c r="O1128" s="11" t="str">
        <f t="shared" si="150"/>
        <v>GOTO99</v>
      </c>
      <c r="P1128" s="11" t="str">
        <f t="shared" si="150"/>
        <v>GOTO99</v>
      </c>
      <c r="Q1128" s="11" t="str">
        <f t="shared" si="150"/>
        <v>GOTO99</v>
      </c>
    </row>
    <row r="1129" spans="2:17" x14ac:dyDescent="0.15">
      <c r="B1129" t="str">
        <f t="shared" si="107"/>
        <v/>
      </c>
      <c r="C1129" s="10" t="str">
        <f t="shared" si="108"/>
        <v/>
      </c>
      <c r="D1129" s="11" t="str">
        <f t="shared" si="109"/>
        <v/>
      </c>
      <c r="E1129" s="11" t="str">
        <f t="shared" ref="E1129:Q1129" si="151">IF(F129="","GOTO99",F129)</f>
        <v>GOTO99</v>
      </c>
      <c r="F1129" s="11" t="str">
        <f t="shared" si="151"/>
        <v>GOTO99</v>
      </c>
      <c r="G1129" s="11" t="str">
        <f t="shared" si="151"/>
        <v>GOTO99</v>
      </c>
      <c r="H1129" s="11" t="str">
        <f t="shared" si="151"/>
        <v>GOTO99</v>
      </c>
      <c r="I1129" s="11" t="str">
        <f t="shared" si="151"/>
        <v>GOTO99</v>
      </c>
      <c r="J1129" s="11" t="str">
        <f t="shared" si="151"/>
        <v>GOTO99</v>
      </c>
      <c r="K1129" s="11" t="str">
        <f t="shared" si="151"/>
        <v>GOTO99</v>
      </c>
      <c r="L1129" s="11" t="str">
        <f t="shared" si="151"/>
        <v>GOTO99</v>
      </c>
      <c r="M1129" s="11" t="str">
        <f t="shared" si="151"/>
        <v>GOTO99</v>
      </c>
      <c r="N1129" s="11" t="str">
        <f t="shared" si="151"/>
        <v>GOTO99</v>
      </c>
      <c r="O1129" s="11" t="str">
        <f t="shared" si="151"/>
        <v>GOTO99</v>
      </c>
      <c r="P1129" s="11" t="str">
        <f t="shared" si="151"/>
        <v>GOTO99</v>
      </c>
      <c r="Q1129" s="11" t="str">
        <f t="shared" si="151"/>
        <v>GOTO99</v>
      </c>
    </row>
    <row r="1130" spans="2:17" x14ac:dyDescent="0.15">
      <c r="B1130" t="str">
        <f t="shared" si="107"/>
        <v/>
      </c>
      <c r="C1130" s="10" t="str">
        <f t="shared" si="108"/>
        <v/>
      </c>
      <c r="D1130" s="11" t="str">
        <f t="shared" si="109"/>
        <v/>
      </c>
      <c r="E1130" s="11" t="str">
        <f t="shared" ref="E1130:Q1130" si="152">IF(F130="","GOTO99",F130)</f>
        <v>GOTO99</v>
      </c>
      <c r="F1130" s="11" t="str">
        <f t="shared" si="152"/>
        <v>GOTO99</v>
      </c>
      <c r="G1130" s="11" t="str">
        <f t="shared" si="152"/>
        <v>GOTO99</v>
      </c>
      <c r="H1130" s="11" t="str">
        <f t="shared" si="152"/>
        <v>GOTO99</v>
      </c>
      <c r="I1130" s="11" t="str">
        <f t="shared" si="152"/>
        <v>GOTO99</v>
      </c>
      <c r="J1130" s="11" t="str">
        <f t="shared" si="152"/>
        <v>GOTO99</v>
      </c>
      <c r="K1130" s="11" t="str">
        <f t="shared" si="152"/>
        <v>GOTO99</v>
      </c>
      <c r="L1130" s="11" t="str">
        <f t="shared" si="152"/>
        <v>GOTO99</v>
      </c>
      <c r="M1130" s="11" t="str">
        <f t="shared" si="152"/>
        <v>GOTO99</v>
      </c>
      <c r="N1130" s="11" t="str">
        <f t="shared" si="152"/>
        <v>GOTO99</v>
      </c>
      <c r="O1130" s="11" t="str">
        <f t="shared" si="152"/>
        <v>GOTO99</v>
      </c>
      <c r="P1130" s="11" t="str">
        <f t="shared" si="152"/>
        <v>GOTO99</v>
      </c>
      <c r="Q1130" s="11" t="str">
        <f t="shared" si="152"/>
        <v>GOTO99</v>
      </c>
    </row>
    <row r="1131" spans="2:17" x14ac:dyDescent="0.15">
      <c r="B1131" t="str">
        <f t="shared" si="107"/>
        <v/>
      </c>
      <c r="C1131" s="10" t="str">
        <f t="shared" si="108"/>
        <v/>
      </c>
      <c r="D1131" s="11" t="str">
        <f t="shared" si="109"/>
        <v/>
      </c>
      <c r="E1131" s="11" t="str">
        <f t="shared" ref="E1131:Q1131" si="153">IF(F131="","GOTO99",F131)</f>
        <v>GOTO99</v>
      </c>
      <c r="F1131" s="11" t="str">
        <f t="shared" si="153"/>
        <v>GOTO99</v>
      </c>
      <c r="G1131" s="11" t="str">
        <f t="shared" si="153"/>
        <v>GOTO99</v>
      </c>
      <c r="H1131" s="11" t="str">
        <f t="shared" si="153"/>
        <v>GOTO99</v>
      </c>
      <c r="I1131" s="11" t="str">
        <f t="shared" si="153"/>
        <v>GOTO99</v>
      </c>
      <c r="J1131" s="11" t="str">
        <f t="shared" si="153"/>
        <v>GOTO99</v>
      </c>
      <c r="K1131" s="11" t="str">
        <f t="shared" si="153"/>
        <v>GOTO99</v>
      </c>
      <c r="L1131" s="11" t="str">
        <f t="shared" si="153"/>
        <v>GOTO99</v>
      </c>
      <c r="M1131" s="11" t="str">
        <f t="shared" si="153"/>
        <v>GOTO99</v>
      </c>
      <c r="N1131" s="11" t="str">
        <f t="shared" si="153"/>
        <v>GOTO99</v>
      </c>
      <c r="O1131" s="11" t="str">
        <f t="shared" si="153"/>
        <v>GOTO99</v>
      </c>
      <c r="P1131" s="11" t="str">
        <f t="shared" si="153"/>
        <v>GOTO99</v>
      </c>
      <c r="Q1131" s="11" t="str">
        <f t="shared" si="153"/>
        <v>GOTO99</v>
      </c>
    </row>
    <row r="1132" spans="2:17" x14ac:dyDescent="0.15">
      <c r="B1132" t="str">
        <f t="shared" si="107"/>
        <v/>
      </c>
      <c r="C1132" s="10" t="str">
        <f t="shared" si="108"/>
        <v/>
      </c>
      <c r="D1132" s="11" t="str">
        <f t="shared" si="109"/>
        <v/>
      </c>
      <c r="E1132" s="11" t="str">
        <f t="shared" ref="E1132:Q1132" si="154">IF(F132="","GOTO99",F132)</f>
        <v>GOTO99</v>
      </c>
      <c r="F1132" s="11" t="str">
        <f t="shared" si="154"/>
        <v>GOTO99</v>
      </c>
      <c r="G1132" s="11" t="str">
        <f t="shared" si="154"/>
        <v>GOTO99</v>
      </c>
      <c r="H1132" s="11" t="str">
        <f t="shared" si="154"/>
        <v>GOTO99</v>
      </c>
      <c r="I1132" s="11" t="str">
        <f t="shared" si="154"/>
        <v>GOTO99</v>
      </c>
      <c r="J1132" s="11" t="str">
        <f t="shared" si="154"/>
        <v>GOTO99</v>
      </c>
      <c r="K1132" s="11" t="str">
        <f t="shared" si="154"/>
        <v>GOTO99</v>
      </c>
      <c r="L1132" s="11" t="str">
        <f t="shared" si="154"/>
        <v>GOTO99</v>
      </c>
      <c r="M1132" s="11" t="str">
        <f t="shared" si="154"/>
        <v>GOTO99</v>
      </c>
      <c r="N1132" s="11" t="str">
        <f t="shared" si="154"/>
        <v>GOTO99</v>
      </c>
      <c r="O1132" s="11" t="str">
        <f t="shared" si="154"/>
        <v>GOTO99</v>
      </c>
      <c r="P1132" s="11" t="str">
        <f t="shared" si="154"/>
        <v>GOTO99</v>
      </c>
      <c r="Q1132" s="11" t="str">
        <f t="shared" si="154"/>
        <v>GOTO99</v>
      </c>
    </row>
    <row r="1133" spans="2:17" x14ac:dyDescent="0.15">
      <c r="B1133" t="str">
        <f t="shared" si="107"/>
        <v/>
      </c>
      <c r="C1133" s="10" t="str">
        <f t="shared" si="108"/>
        <v/>
      </c>
      <c r="D1133" s="11" t="str">
        <f t="shared" si="109"/>
        <v/>
      </c>
      <c r="E1133" s="11" t="str">
        <f t="shared" ref="E1133:Q1133" si="155">IF(F133="","GOTO99",F133)</f>
        <v>GOTO99</v>
      </c>
      <c r="F1133" s="11" t="str">
        <f t="shared" si="155"/>
        <v>GOTO99</v>
      </c>
      <c r="G1133" s="11" t="str">
        <f t="shared" si="155"/>
        <v>GOTO99</v>
      </c>
      <c r="H1133" s="11" t="str">
        <f t="shared" si="155"/>
        <v>GOTO99</v>
      </c>
      <c r="I1133" s="11" t="str">
        <f t="shared" si="155"/>
        <v>GOTO99</v>
      </c>
      <c r="J1133" s="11" t="str">
        <f t="shared" si="155"/>
        <v>GOTO99</v>
      </c>
      <c r="K1133" s="11" t="str">
        <f t="shared" si="155"/>
        <v>GOTO99</v>
      </c>
      <c r="L1133" s="11" t="str">
        <f t="shared" si="155"/>
        <v>GOTO99</v>
      </c>
      <c r="M1133" s="11" t="str">
        <f t="shared" si="155"/>
        <v>GOTO99</v>
      </c>
      <c r="N1133" s="11" t="str">
        <f t="shared" si="155"/>
        <v>GOTO99</v>
      </c>
      <c r="O1133" s="11" t="str">
        <f t="shared" si="155"/>
        <v>GOTO99</v>
      </c>
      <c r="P1133" s="11" t="str">
        <f t="shared" si="155"/>
        <v>GOTO99</v>
      </c>
      <c r="Q1133" s="11" t="str">
        <f t="shared" si="155"/>
        <v>GOTO99</v>
      </c>
    </row>
    <row r="1134" spans="2:17" x14ac:dyDescent="0.15">
      <c r="B1134" t="str">
        <f t="shared" si="107"/>
        <v/>
      </c>
      <c r="C1134" s="10" t="str">
        <f t="shared" si="108"/>
        <v/>
      </c>
      <c r="D1134" s="11" t="str">
        <f t="shared" si="109"/>
        <v/>
      </c>
      <c r="E1134" s="11" t="str">
        <f t="shared" ref="E1134:Q1134" si="156">IF(F134="","GOTO99",F134)</f>
        <v>GOTO99</v>
      </c>
      <c r="F1134" s="11" t="str">
        <f t="shared" si="156"/>
        <v>GOTO99</v>
      </c>
      <c r="G1134" s="11" t="str">
        <f t="shared" si="156"/>
        <v>GOTO99</v>
      </c>
      <c r="H1134" s="11" t="str">
        <f t="shared" si="156"/>
        <v>GOTO99</v>
      </c>
      <c r="I1134" s="11" t="str">
        <f t="shared" si="156"/>
        <v>GOTO99</v>
      </c>
      <c r="J1134" s="11" t="str">
        <f t="shared" si="156"/>
        <v>GOTO99</v>
      </c>
      <c r="K1134" s="11" t="str">
        <f t="shared" si="156"/>
        <v>GOTO99</v>
      </c>
      <c r="L1134" s="11" t="str">
        <f t="shared" si="156"/>
        <v>GOTO99</v>
      </c>
      <c r="M1134" s="11" t="str">
        <f t="shared" si="156"/>
        <v>GOTO99</v>
      </c>
      <c r="N1134" s="11" t="str">
        <f t="shared" si="156"/>
        <v>GOTO99</v>
      </c>
      <c r="O1134" s="11" t="str">
        <f t="shared" si="156"/>
        <v>GOTO99</v>
      </c>
      <c r="P1134" s="11" t="str">
        <f t="shared" si="156"/>
        <v>GOTO99</v>
      </c>
      <c r="Q1134" s="11" t="str">
        <f t="shared" si="156"/>
        <v>GOTO99</v>
      </c>
    </row>
    <row r="1135" spans="2:17" x14ac:dyDescent="0.15">
      <c r="B1135" t="str">
        <f t="shared" si="107"/>
        <v/>
      </c>
      <c r="C1135" s="10" t="str">
        <f t="shared" si="108"/>
        <v/>
      </c>
      <c r="D1135" s="11" t="str">
        <f t="shared" si="109"/>
        <v/>
      </c>
      <c r="E1135" s="11" t="str">
        <f t="shared" ref="E1135:Q1135" si="157">IF(F135="","GOTO99",F135)</f>
        <v>GOTO99</v>
      </c>
      <c r="F1135" s="11" t="str">
        <f t="shared" si="157"/>
        <v>GOTO99</v>
      </c>
      <c r="G1135" s="11" t="str">
        <f t="shared" si="157"/>
        <v>GOTO99</v>
      </c>
      <c r="H1135" s="11" t="str">
        <f t="shared" si="157"/>
        <v>GOTO99</v>
      </c>
      <c r="I1135" s="11" t="str">
        <f t="shared" si="157"/>
        <v>GOTO99</v>
      </c>
      <c r="J1135" s="11" t="str">
        <f t="shared" si="157"/>
        <v>GOTO99</v>
      </c>
      <c r="K1135" s="11" t="str">
        <f t="shared" si="157"/>
        <v>GOTO99</v>
      </c>
      <c r="L1135" s="11" t="str">
        <f t="shared" si="157"/>
        <v>GOTO99</v>
      </c>
      <c r="M1135" s="11" t="str">
        <f t="shared" si="157"/>
        <v>GOTO99</v>
      </c>
      <c r="N1135" s="11" t="str">
        <f t="shared" si="157"/>
        <v>GOTO99</v>
      </c>
      <c r="O1135" s="11" t="str">
        <f t="shared" si="157"/>
        <v>GOTO99</v>
      </c>
      <c r="P1135" s="11" t="str">
        <f t="shared" si="157"/>
        <v>GOTO99</v>
      </c>
      <c r="Q1135" s="11" t="str">
        <f t="shared" si="157"/>
        <v>GOTO99</v>
      </c>
    </row>
    <row r="1136" spans="2:17" x14ac:dyDescent="0.15">
      <c r="B1136" t="str">
        <f t="shared" si="107"/>
        <v/>
      </c>
      <c r="C1136" s="10" t="str">
        <f t="shared" si="108"/>
        <v/>
      </c>
      <c r="D1136" s="11" t="str">
        <f t="shared" si="109"/>
        <v/>
      </c>
      <c r="E1136" s="11" t="str">
        <f t="shared" ref="E1136:Q1136" si="158">IF(F136="","GOTO99",F136)</f>
        <v>GOTO99</v>
      </c>
      <c r="F1136" s="11" t="str">
        <f t="shared" si="158"/>
        <v>GOTO99</v>
      </c>
      <c r="G1136" s="11" t="str">
        <f t="shared" si="158"/>
        <v>GOTO99</v>
      </c>
      <c r="H1136" s="11" t="str">
        <f t="shared" si="158"/>
        <v>GOTO99</v>
      </c>
      <c r="I1136" s="11" t="str">
        <f t="shared" si="158"/>
        <v>GOTO99</v>
      </c>
      <c r="J1136" s="11" t="str">
        <f t="shared" si="158"/>
        <v>GOTO99</v>
      </c>
      <c r="K1136" s="11" t="str">
        <f t="shared" si="158"/>
        <v>GOTO99</v>
      </c>
      <c r="L1136" s="11" t="str">
        <f t="shared" si="158"/>
        <v>GOTO99</v>
      </c>
      <c r="M1136" s="11" t="str">
        <f t="shared" si="158"/>
        <v>GOTO99</v>
      </c>
      <c r="N1136" s="11" t="str">
        <f t="shared" si="158"/>
        <v>GOTO99</v>
      </c>
      <c r="O1136" s="11" t="str">
        <f t="shared" si="158"/>
        <v>GOTO99</v>
      </c>
      <c r="P1136" s="11" t="str">
        <f t="shared" si="158"/>
        <v>GOTO99</v>
      </c>
      <c r="Q1136" s="11" t="str">
        <f t="shared" si="158"/>
        <v>GOTO99</v>
      </c>
    </row>
    <row r="1137" spans="2:17" x14ac:dyDescent="0.15">
      <c r="B1137" t="str">
        <f t="shared" si="107"/>
        <v/>
      </c>
      <c r="C1137" s="10" t="str">
        <f t="shared" si="108"/>
        <v/>
      </c>
      <c r="D1137" s="11" t="str">
        <f t="shared" si="109"/>
        <v/>
      </c>
      <c r="E1137" s="11" t="str">
        <f t="shared" ref="E1137:Q1137" si="159">IF(F137="","GOTO99",F137)</f>
        <v>GOTO99</v>
      </c>
      <c r="F1137" s="11" t="str">
        <f t="shared" si="159"/>
        <v>GOTO99</v>
      </c>
      <c r="G1137" s="11" t="str">
        <f t="shared" si="159"/>
        <v>GOTO99</v>
      </c>
      <c r="H1137" s="11" t="str">
        <f t="shared" si="159"/>
        <v>GOTO99</v>
      </c>
      <c r="I1137" s="11" t="str">
        <f t="shared" si="159"/>
        <v>GOTO99</v>
      </c>
      <c r="J1137" s="11" t="str">
        <f t="shared" si="159"/>
        <v>GOTO99</v>
      </c>
      <c r="K1137" s="11" t="str">
        <f t="shared" si="159"/>
        <v>GOTO99</v>
      </c>
      <c r="L1137" s="11" t="str">
        <f t="shared" si="159"/>
        <v>GOTO99</v>
      </c>
      <c r="M1137" s="11" t="str">
        <f t="shared" si="159"/>
        <v>GOTO99</v>
      </c>
      <c r="N1137" s="11" t="str">
        <f t="shared" si="159"/>
        <v>GOTO99</v>
      </c>
      <c r="O1137" s="11" t="str">
        <f t="shared" si="159"/>
        <v>GOTO99</v>
      </c>
      <c r="P1137" s="11" t="str">
        <f t="shared" si="159"/>
        <v>GOTO99</v>
      </c>
      <c r="Q1137" s="11" t="str">
        <f t="shared" si="159"/>
        <v>GOTO99</v>
      </c>
    </row>
    <row r="1138" spans="2:17" x14ac:dyDescent="0.15">
      <c r="B1138" t="str">
        <f t="shared" si="107"/>
        <v/>
      </c>
      <c r="C1138" s="10" t="str">
        <f t="shared" si="108"/>
        <v/>
      </c>
      <c r="D1138" s="11" t="str">
        <f t="shared" si="109"/>
        <v/>
      </c>
      <c r="E1138" s="11" t="str">
        <f t="shared" ref="E1138:Q1138" si="160">IF(F138="","GOTO99",F138)</f>
        <v>GOTO99</v>
      </c>
      <c r="F1138" s="11" t="str">
        <f t="shared" si="160"/>
        <v>GOTO99</v>
      </c>
      <c r="G1138" s="11" t="str">
        <f t="shared" si="160"/>
        <v>GOTO99</v>
      </c>
      <c r="H1138" s="11" t="str">
        <f t="shared" si="160"/>
        <v>GOTO99</v>
      </c>
      <c r="I1138" s="11" t="str">
        <f t="shared" si="160"/>
        <v>GOTO99</v>
      </c>
      <c r="J1138" s="11" t="str">
        <f t="shared" si="160"/>
        <v>GOTO99</v>
      </c>
      <c r="K1138" s="11" t="str">
        <f t="shared" si="160"/>
        <v>GOTO99</v>
      </c>
      <c r="L1138" s="11" t="str">
        <f t="shared" si="160"/>
        <v>GOTO99</v>
      </c>
      <c r="M1138" s="11" t="str">
        <f t="shared" si="160"/>
        <v>GOTO99</v>
      </c>
      <c r="N1138" s="11" t="str">
        <f t="shared" si="160"/>
        <v>GOTO99</v>
      </c>
      <c r="O1138" s="11" t="str">
        <f t="shared" si="160"/>
        <v>GOTO99</v>
      </c>
      <c r="P1138" s="11" t="str">
        <f t="shared" si="160"/>
        <v>GOTO99</v>
      </c>
      <c r="Q1138" s="11" t="str">
        <f t="shared" si="160"/>
        <v>GOTO99</v>
      </c>
    </row>
    <row r="1139" spans="2:17" x14ac:dyDescent="0.15">
      <c r="B1139" t="str">
        <f t="shared" si="107"/>
        <v/>
      </c>
      <c r="C1139" s="10" t="str">
        <f t="shared" si="108"/>
        <v/>
      </c>
      <c r="D1139" s="11" t="str">
        <f t="shared" si="109"/>
        <v/>
      </c>
      <c r="E1139" s="11" t="str">
        <f t="shared" ref="E1139:Q1139" si="161">IF(F139="","GOTO99",F139)</f>
        <v>GOTO99</v>
      </c>
      <c r="F1139" s="11" t="str">
        <f t="shared" si="161"/>
        <v>GOTO99</v>
      </c>
      <c r="G1139" s="11" t="str">
        <f t="shared" si="161"/>
        <v>GOTO99</v>
      </c>
      <c r="H1139" s="11" t="str">
        <f t="shared" si="161"/>
        <v>GOTO99</v>
      </c>
      <c r="I1139" s="11" t="str">
        <f t="shared" si="161"/>
        <v>GOTO99</v>
      </c>
      <c r="J1139" s="11" t="str">
        <f t="shared" si="161"/>
        <v>GOTO99</v>
      </c>
      <c r="K1139" s="11" t="str">
        <f t="shared" si="161"/>
        <v>GOTO99</v>
      </c>
      <c r="L1139" s="11" t="str">
        <f t="shared" si="161"/>
        <v>GOTO99</v>
      </c>
      <c r="M1139" s="11" t="str">
        <f t="shared" si="161"/>
        <v>GOTO99</v>
      </c>
      <c r="N1139" s="11" t="str">
        <f t="shared" si="161"/>
        <v>GOTO99</v>
      </c>
      <c r="O1139" s="11" t="str">
        <f t="shared" si="161"/>
        <v>GOTO99</v>
      </c>
      <c r="P1139" s="11" t="str">
        <f t="shared" si="161"/>
        <v>GOTO99</v>
      </c>
      <c r="Q1139" s="11" t="str">
        <f t="shared" si="161"/>
        <v>GOTO99</v>
      </c>
    </row>
    <row r="1140" spans="2:17" x14ac:dyDescent="0.15">
      <c r="B1140" t="str">
        <f t="shared" si="107"/>
        <v/>
      </c>
      <c r="C1140" s="10" t="str">
        <f t="shared" si="108"/>
        <v/>
      </c>
      <c r="D1140" s="11" t="str">
        <f t="shared" si="109"/>
        <v/>
      </c>
      <c r="E1140" s="11" t="str">
        <f t="shared" ref="E1140:Q1140" si="162">IF(F140="","GOTO99",F140)</f>
        <v>GOTO99</v>
      </c>
      <c r="F1140" s="11" t="str">
        <f t="shared" si="162"/>
        <v>GOTO99</v>
      </c>
      <c r="G1140" s="11" t="str">
        <f t="shared" si="162"/>
        <v>GOTO99</v>
      </c>
      <c r="H1140" s="11" t="str">
        <f t="shared" si="162"/>
        <v>GOTO99</v>
      </c>
      <c r="I1140" s="11" t="str">
        <f t="shared" si="162"/>
        <v>GOTO99</v>
      </c>
      <c r="J1140" s="11" t="str">
        <f t="shared" si="162"/>
        <v>GOTO99</v>
      </c>
      <c r="K1140" s="11" t="str">
        <f t="shared" si="162"/>
        <v>GOTO99</v>
      </c>
      <c r="L1140" s="11" t="str">
        <f t="shared" si="162"/>
        <v>GOTO99</v>
      </c>
      <c r="M1140" s="11" t="str">
        <f t="shared" si="162"/>
        <v>GOTO99</v>
      </c>
      <c r="N1140" s="11" t="str">
        <f t="shared" si="162"/>
        <v>GOTO99</v>
      </c>
      <c r="O1140" s="11" t="str">
        <f t="shared" si="162"/>
        <v>GOTO99</v>
      </c>
      <c r="P1140" s="11" t="str">
        <f t="shared" si="162"/>
        <v>GOTO99</v>
      </c>
      <c r="Q1140" s="11" t="str">
        <f t="shared" si="162"/>
        <v>GOTO99</v>
      </c>
    </row>
    <row r="1141" spans="2:17" x14ac:dyDescent="0.15">
      <c r="B1141" t="str">
        <f t="shared" si="107"/>
        <v/>
      </c>
      <c r="C1141" s="10" t="str">
        <f t="shared" si="108"/>
        <v/>
      </c>
      <c r="D1141" s="11" t="str">
        <f t="shared" si="109"/>
        <v/>
      </c>
      <c r="E1141" s="11" t="str">
        <f t="shared" ref="E1141:Q1141" si="163">IF(F141="","GOTO99",F141)</f>
        <v>GOTO99</v>
      </c>
      <c r="F1141" s="11" t="str">
        <f t="shared" si="163"/>
        <v>GOTO99</v>
      </c>
      <c r="G1141" s="11" t="str">
        <f t="shared" si="163"/>
        <v>GOTO99</v>
      </c>
      <c r="H1141" s="11" t="str">
        <f t="shared" si="163"/>
        <v>GOTO99</v>
      </c>
      <c r="I1141" s="11" t="str">
        <f t="shared" si="163"/>
        <v>GOTO99</v>
      </c>
      <c r="J1141" s="11" t="str">
        <f t="shared" si="163"/>
        <v>GOTO99</v>
      </c>
      <c r="K1141" s="11" t="str">
        <f t="shared" si="163"/>
        <v>GOTO99</v>
      </c>
      <c r="L1141" s="11" t="str">
        <f t="shared" si="163"/>
        <v>GOTO99</v>
      </c>
      <c r="M1141" s="11" t="str">
        <f t="shared" si="163"/>
        <v>GOTO99</v>
      </c>
      <c r="N1141" s="11" t="str">
        <f t="shared" si="163"/>
        <v>GOTO99</v>
      </c>
      <c r="O1141" s="11" t="str">
        <f t="shared" si="163"/>
        <v>GOTO99</v>
      </c>
      <c r="P1141" s="11" t="str">
        <f t="shared" si="163"/>
        <v>GOTO99</v>
      </c>
      <c r="Q1141" s="11" t="str">
        <f t="shared" si="163"/>
        <v>GOTO99</v>
      </c>
    </row>
    <row r="1142" spans="2:17" x14ac:dyDescent="0.15">
      <c r="B1142" t="str">
        <f t="shared" si="107"/>
        <v/>
      </c>
      <c r="C1142" s="10" t="str">
        <f t="shared" si="108"/>
        <v/>
      </c>
      <c r="D1142" s="11" t="str">
        <f t="shared" si="109"/>
        <v/>
      </c>
      <c r="E1142" s="11" t="str">
        <f t="shared" ref="E1142:Q1142" si="164">IF(F142="","GOTO99",F142)</f>
        <v>GOTO99</v>
      </c>
      <c r="F1142" s="11" t="str">
        <f t="shared" si="164"/>
        <v>GOTO99</v>
      </c>
      <c r="G1142" s="11" t="str">
        <f t="shared" si="164"/>
        <v>GOTO99</v>
      </c>
      <c r="H1142" s="11" t="str">
        <f t="shared" si="164"/>
        <v>GOTO99</v>
      </c>
      <c r="I1142" s="11" t="str">
        <f t="shared" si="164"/>
        <v>GOTO99</v>
      </c>
      <c r="J1142" s="11" t="str">
        <f t="shared" si="164"/>
        <v>GOTO99</v>
      </c>
      <c r="K1142" s="11" t="str">
        <f t="shared" si="164"/>
        <v>GOTO99</v>
      </c>
      <c r="L1142" s="11" t="str">
        <f t="shared" si="164"/>
        <v>GOTO99</v>
      </c>
      <c r="M1142" s="11" t="str">
        <f t="shared" si="164"/>
        <v>GOTO99</v>
      </c>
      <c r="N1142" s="11" t="str">
        <f t="shared" si="164"/>
        <v>GOTO99</v>
      </c>
      <c r="O1142" s="11" t="str">
        <f t="shared" si="164"/>
        <v>GOTO99</v>
      </c>
      <c r="P1142" s="11" t="str">
        <f t="shared" si="164"/>
        <v>GOTO99</v>
      </c>
      <c r="Q1142" s="11" t="str">
        <f t="shared" si="164"/>
        <v>GOTO99</v>
      </c>
    </row>
    <row r="1143" spans="2:17" x14ac:dyDescent="0.15">
      <c r="B1143" t="str">
        <f t="shared" si="107"/>
        <v/>
      </c>
      <c r="C1143" s="10" t="str">
        <f t="shared" si="108"/>
        <v/>
      </c>
      <c r="D1143" s="11" t="str">
        <f t="shared" si="109"/>
        <v/>
      </c>
      <c r="E1143" s="11" t="str">
        <f t="shared" ref="E1143:Q1143" si="165">IF(F143="","GOTO99",F143)</f>
        <v>GOTO99</v>
      </c>
      <c r="F1143" s="11" t="str">
        <f t="shared" si="165"/>
        <v>GOTO99</v>
      </c>
      <c r="G1143" s="11" t="str">
        <f t="shared" si="165"/>
        <v>GOTO99</v>
      </c>
      <c r="H1143" s="11" t="str">
        <f t="shared" si="165"/>
        <v>GOTO99</v>
      </c>
      <c r="I1143" s="11" t="str">
        <f t="shared" si="165"/>
        <v>GOTO99</v>
      </c>
      <c r="J1143" s="11" t="str">
        <f t="shared" si="165"/>
        <v>GOTO99</v>
      </c>
      <c r="K1143" s="11" t="str">
        <f t="shared" si="165"/>
        <v>GOTO99</v>
      </c>
      <c r="L1143" s="11" t="str">
        <f t="shared" si="165"/>
        <v>GOTO99</v>
      </c>
      <c r="M1143" s="11" t="str">
        <f t="shared" si="165"/>
        <v>GOTO99</v>
      </c>
      <c r="N1143" s="11" t="str">
        <f t="shared" si="165"/>
        <v>GOTO99</v>
      </c>
      <c r="O1143" s="11" t="str">
        <f t="shared" si="165"/>
        <v>GOTO99</v>
      </c>
      <c r="P1143" s="11" t="str">
        <f t="shared" si="165"/>
        <v>GOTO99</v>
      </c>
      <c r="Q1143" s="11" t="str">
        <f t="shared" si="165"/>
        <v>GOTO99</v>
      </c>
    </row>
    <row r="1144" spans="2:17" x14ac:dyDescent="0.15">
      <c r="B1144" t="str">
        <f t="shared" si="107"/>
        <v/>
      </c>
      <c r="C1144" s="10" t="str">
        <f t="shared" si="108"/>
        <v/>
      </c>
      <c r="D1144" s="11" t="str">
        <f t="shared" si="109"/>
        <v/>
      </c>
      <c r="E1144" s="11" t="str">
        <f t="shared" ref="E1144:Q1144" si="166">IF(F144="","GOTO99",F144)</f>
        <v>GOTO99</v>
      </c>
      <c r="F1144" s="11" t="str">
        <f t="shared" si="166"/>
        <v>GOTO99</v>
      </c>
      <c r="G1144" s="11" t="str">
        <f t="shared" si="166"/>
        <v>GOTO99</v>
      </c>
      <c r="H1144" s="11" t="str">
        <f t="shared" si="166"/>
        <v>GOTO99</v>
      </c>
      <c r="I1144" s="11" t="str">
        <f t="shared" si="166"/>
        <v>GOTO99</v>
      </c>
      <c r="J1144" s="11" t="str">
        <f t="shared" si="166"/>
        <v>GOTO99</v>
      </c>
      <c r="K1144" s="11" t="str">
        <f t="shared" si="166"/>
        <v>GOTO99</v>
      </c>
      <c r="L1144" s="11" t="str">
        <f t="shared" si="166"/>
        <v>GOTO99</v>
      </c>
      <c r="M1144" s="11" t="str">
        <f t="shared" si="166"/>
        <v>GOTO99</v>
      </c>
      <c r="N1144" s="11" t="str">
        <f t="shared" si="166"/>
        <v>GOTO99</v>
      </c>
      <c r="O1144" s="11" t="str">
        <f t="shared" si="166"/>
        <v>GOTO99</v>
      </c>
      <c r="P1144" s="11" t="str">
        <f t="shared" si="166"/>
        <v>GOTO99</v>
      </c>
      <c r="Q1144" s="11" t="str">
        <f t="shared" si="166"/>
        <v>GOTO99</v>
      </c>
    </row>
    <row r="1145" spans="2:17" x14ac:dyDescent="0.15">
      <c r="B1145" t="str">
        <f t="shared" si="107"/>
        <v/>
      </c>
      <c r="C1145" s="10" t="str">
        <f t="shared" si="108"/>
        <v/>
      </c>
      <c r="D1145" s="11" t="str">
        <f t="shared" si="109"/>
        <v/>
      </c>
      <c r="E1145" s="11" t="str">
        <f t="shared" ref="E1145:Q1145" si="167">IF(F145="","GOTO99",F145)</f>
        <v>GOTO99</v>
      </c>
      <c r="F1145" s="11" t="str">
        <f t="shared" si="167"/>
        <v>GOTO99</v>
      </c>
      <c r="G1145" s="11" t="str">
        <f t="shared" si="167"/>
        <v>GOTO99</v>
      </c>
      <c r="H1145" s="11" t="str">
        <f t="shared" si="167"/>
        <v>GOTO99</v>
      </c>
      <c r="I1145" s="11" t="str">
        <f t="shared" si="167"/>
        <v>GOTO99</v>
      </c>
      <c r="J1145" s="11" t="str">
        <f t="shared" si="167"/>
        <v>GOTO99</v>
      </c>
      <c r="K1145" s="11" t="str">
        <f t="shared" si="167"/>
        <v>GOTO99</v>
      </c>
      <c r="L1145" s="11" t="str">
        <f t="shared" si="167"/>
        <v>GOTO99</v>
      </c>
      <c r="M1145" s="11" t="str">
        <f t="shared" si="167"/>
        <v>GOTO99</v>
      </c>
      <c r="N1145" s="11" t="str">
        <f t="shared" si="167"/>
        <v>GOTO99</v>
      </c>
      <c r="O1145" s="11" t="str">
        <f t="shared" si="167"/>
        <v>GOTO99</v>
      </c>
      <c r="P1145" s="11" t="str">
        <f t="shared" si="167"/>
        <v>GOTO99</v>
      </c>
      <c r="Q1145" s="11" t="str">
        <f t="shared" si="167"/>
        <v>GOTO99</v>
      </c>
    </row>
    <row r="1146" spans="2:17" x14ac:dyDescent="0.15">
      <c r="B1146" t="str">
        <f t="shared" si="107"/>
        <v/>
      </c>
      <c r="C1146" s="10" t="str">
        <f t="shared" si="108"/>
        <v/>
      </c>
      <c r="D1146" s="11" t="str">
        <f t="shared" si="109"/>
        <v/>
      </c>
      <c r="E1146" s="11" t="str">
        <f t="shared" ref="E1146:Q1146" si="168">IF(F146="","GOTO99",F146)</f>
        <v>GOTO99</v>
      </c>
      <c r="F1146" s="11" t="str">
        <f t="shared" si="168"/>
        <v>GOTO99</v>
      </c>
      <c r="G1146" s="11" t="str">
        <f t="shared" si="168"/>
        <v>GOTO99</v>
      </c>
      <c r="H1146" s="11" t="str">
        <f t="shared" si="168"/>
        <v>GOTO99</v>
      </c>
      <c r="I1146" s="11" t="str">
        <f t="shared" si="168"/>
        <v>GOTO99</v>
      </c>
      <c r="J1146" s="11" t="str">
        <f t="shared" si="168"/>
        <v>GOTO99</v>
      </c>
      <c r="K1146" s="11" t="str">
        <f t="shared" si="168"/>
        <v>GOTO99</v>
      </c>
      <c r="L1146" s="11" t="str">
        <f t="shared" si="168"/>
        <v>GOTO99</v>
      </c>
      <c r="M1146" s="11" t="str">
        <f t="shared" si="168"/>
        <v>GOTO99</v>
      </c>
      <c r="N1146" s="11" t="str">
        <f t="shared" si="168"/>
        <v>GOTO99</v>
      </c>
      <c r="O1146" s="11" t="str">
        <f t="shared" si="168"/>
        <v>GOTO99</v>
      </c>
      <c r="P1146" s="11" t="str">
        <f t="shared" si="168"/>
        <v>GOTO99</v>
      </c>
      <c r="Q1146" s="11" t="str">
        <f t="shared" si="168"/>
        <v>GOTO99</v>
      </c>
    </row>
    <row r="1147" spans="2:17" x14ac:dyDescent="0.15">
      <c r="B1147" t="str">
        <f t="shared" si="107"/>
        <v/>
      </c>
      <c r="C1147" s="10" t="str">
        <f t="shared" si="108"/>
        <v/>
      </c>
      <c r="D1147" s="11" t="str">
        <f t="shared" si="109"/>
        <v/>
      </c>
      <c r="E1147" s="11" t="str">
        <f t="shared" ref="E1147:Q1147" si="169">IF(F147="","GOTO99",F147)</f>
        <v>GOTO99</v>
      </c>
      <c r="F1147" s="11" t="str">
        <f t="shared" si="169"/>
        <v>GOTO99</v>
      </c>
      <c r="G1147" s="11" t="str">
        <f t="shared" si="169"/>
        <v>GOTO99</v>
      </c>
      <c r="H1147" s="11" t="str">
        <f t="shared" si="169"/>
        <v>GOTO99</v>
      </c>
      <c r="I1147" s="11" t="str">
        <f t="shared" si="169"/>
        <v>GOTO99</v>
      </c>
      <c r="J1147" s="11" t="str">
        <f t="shared" si="169"/>
        <v>GOTO99</v>
      </c>
      <c r="K1147" s="11" t="str">
        <f t="shared" si="169"/>
        <v>GOTO99</v>
      </c>
      <c r="L1147" s="11" t="str">
        <f t="shared" si="169"/>
        <v>GOTO99</v>
      </c>
      <c r="M1147" s="11" t="str">
        <f t="shared" si="169"/>
        <v>GOTO99</v>
      </c>
      <c r="N1147" s="11" t="str">
        <f t="shared" si="169"/>
        <v>GOTO99</v>
      </c>
      <c r="O1147" s="11" t="str">
        <f t="shared" si="169"/>
        <v>GOTO99</v>
      </c>
      <c r="P1147" s="11" t="str">
        <f t="shared" si="169"/>
        <v>GOTO99</v>
      </c>
      <c r="Q1147" s="11" t="str">
        <f t="shared" si="169"/>
        <v>GOTO99</v>
      </c>
    </row>
    <row r="1148" spans="2:17" x14ac:dyDescent="0.15">
      <c r="B1148" t="str">
        <f t="shared" si="107"/>
        <v/>
      </c>
      <c r="C1148" s="10" t="str">
        <f t="shared" si="108"/>
        <v/>
      </c>
      <c r="D1148" s="11" t="str">
        <f t="shared" si="109"/>
        <v/>
      </c>
      <c r="E1148" s="11" t="str">
        <f t="shared" ref="E1148:Q1148" si="170">IF(F148="","GOTO99",F148)</f>
        <v>GOTO99</v>
      </c>
      <c r="F1148" s="11" t="str">
        <f t="shared" si="170"/>
        <v>GOTO99</v>
      </c>
      <c r="G1148" s="11" t="str">
        <f t="shared" si="170"/>
        <v>GOTO99</v>
      </c>
      <c r="H1148" s="11" t="str">
        <f t="shared" si="170"/>
        <v>GOTO99</v>
      </c>
      <c r="I1148" s="11" t="str">
        <f t="shared" si="170"/>
        <v>GOTO99</v>
      </c>
      <c r="J1148" s="11" t="str">
        <f t="shared" si="170"/>
        <v>GOTO99</v>
      </c>
      <c r="K1148" s="11" t="str">
        <f t="shared" si="170"/>
        <v>GOTO99</v>
      </c>
      <c r="L1148" s="11" t="str">
        <f t="shared" si="170"/>
        <v>GOTO99</v>
      </c>
      <c r="M1148" s="11" t="str">
        <f t="shared" si="170"/>
        <v>GOTO99</v>
      </c>
      <c r="N1148" s="11" t="str">
        <f t="shared" si="170"/>
        <v>GOTO99</v>
      </c>
      <c r="O1148" s="11" t="str">
        <f t="shared" si="170"/>
        <v>GOTO99</v>
      </c>
      <c r="P1148" s="11" t="str">
        <f t="shared" si="170"/>
        <v>GOTO99</v>
      </c>
      <c r="Q1148" s="11" t="str">
        <f t="shared" si="170"/>
        <v>GOTO99</v>
      </c>
    </row>
    <row r="1149" spans="2:17" x14ac:dyDescent="0.15">
      <c r="B1149" t="str">
        <f t="shared" si="107"/>
        <v/>
      </c>
      <c r="C1149" s="10" t="str">
        <f t="shared" si="108"/>
        <v/>
      </c>
      <c r="D1149" s="11" t="str">
        <f t="shared" si="109"/>
        <v/>
      </c>
      <c r="E1149" s="11" t="str">
        <f t="shared" ref="E1149:Q1149" si="171">IF(F149="","GOTO99",F149)</f>
        <v>GOTO99</v>
      </c>
      <c r="F1149" s="11" t="str">
        <f t="shared" si="171"/>
        <v>GOTO99</v>
      </c>
      <c r="G1149" s="11" t="str">
        <f t="shared" si="171"/>
        <v>GOTO99</v>
      </c>
      <c r="H1149" s="11" t="str">
        <f t="shared" si="171"/>
        <v>GOTO99</v>
      </c>
      <c r="I1149" s="11" t="str">
        <f t="shared" si="171"/>
        <v>GOTO99</v>
      </c>
      <c r="J1149" s="11" t="str">
        <f t="shared" si="171"/>
        <v>GOTO99</v>
      </c>
      <c r="K1149" s="11" t="str">
        <f t="shared" si="171"/>
        <v>GOTO99</v>
      </c>
      <c r="L1149" s="11" t="str">
        <f t="shared" si="171"/>
        <v>GOTO99</v>
      </c>
      <c r="M1149" s="11" t="str">
        <f t="shared" si="171"/>
        <v>GOTO99</v>
      </c>
      <c r="N1149" s="11" t="str">
        <f t="shared" si="171"/>
        <v>GOTO99</v>
      </c>
      <c r="O1149" s="11" t="str">
        <f t="shared" si="171"/>
        <v>GOTO99</v>
      </c>
      <c r="P1149" s="11" t="str">
        <f t="shared" si="171"/>
        <v>GOTO99</v>
      </c>
      <c r="Q1149" s="11" t="str">
        <f t="shared" si="171"/>
        <v>GOTO99</v>
      </c>
    </row>
    <row r="1150" spans="2:17" x14ac:dyDescent="0.15">
      <c r="B1150" t="str">
        <f t="shared" si="107"/>
        <v/>
      </c>
      <c r="C1150" s="10" t="str">
        <f t="shared" si="108"/>
        <v/>
      </c>
      <c r="D1150" s="11" t="str">
        <f t="shared" si="109"/>
        <v/>
      </c>
      <c r="E1150" s="11" t="str">
        <f t="shared" ref="E1150:Q1150" si="172">IF(F150="","GOTO99",F150)</f>
        <v>GOTO99</v>
      </c>
      <c r="F1150" s="11" t="str">
        <f t="shared" si="172"/>
        <v>GOTO99</v>
      </c>
      <c r="G1150" s="11" t="str">
        <f t="shared" si="172"/>
        <v>GOTO99</v>
      </c>
      <c r="H1150" s="11" t="str">
        <f t="shared" si="172"/>
        <v>GOTO99</v>
      </c>
      <c r="I1150" s="11" t="str">
        <f t="shared" si="172"/>
        <v>GOTO99</v>
      </c>
      <c r="J1150" s="11" t="str">
        <f t="shared" si="172"/>
        <v>GOTO99</v>
      </c>
      <c r="K1150" s="11" t="str">
        <f t="shared" si="172"/>
        <v>GOTO99</v>
      </c>
      <c r="L1150" s="11" t="str">
        <f t="shared" si="172"/>
        <v>GOTO99</v>
      </c>
      <c r="M1150" s="11" t="str">
        <f t="shared" si="172"/>
        <v>GOTO99</v>
      </c>
      <c r="N1150" s="11" t="str">
        <f t="shared" si="172"/>
        <v>GOTO99</v>
      </c>
      <c r="O1150" s="11" t="str">
        <f t="shared" si="172"/>
        <v>GOTO99</v>
      </c>
      <c r="P1150" s="11" t="str">
        <f t="shared" si="172"/>
        <v>GOTO99</v>
      </c>
      <c r="Q1150" s="11" t="str">
        <f t="shared" si="172"/>
        <v>GOTO99</v>
      </c>
    </row>
    <row r="1151" spans="2:17" x14ac:dyDescent="0.15">
      <c r="B1151" t="str">
        <f t="shared" si="107"/>
        <v/>
      </c>
      <c r="C1151" s="10" t="str">
        <f t="shared" si="108"/>
        <v/>
      </c>
      <c r="D1151" s="11" t="str">
        <f t="shared" si="109"/>
        <v/>
      </c>
      <c r="E1151" s="11" t="str">
        <f t="shared" ref="E1151:Q1151" si="173">IF(F151="","GOTO99",F151)</f>
        <v>GOTO99</v>
      </c>
      <c r="F1151" s="11" t="str">
        <f t="shared" si="173"/>
        <v>GOTO99</v>
      </c>
      <c r="G1151" s="11" t="str">
        <f t="shared" si="173"/>
        <v>GOTO99</v>
      </c>
      <c r="H1151" s="11" t="str">
        <f t="shared" si="173"/>
        <v>GOTO99</v>
      </c>
      <c r="I1151" s="11" t="str">
        <f t="shared" si="173"/>
        <v>GOTO99</v>
      </c>
      <c r="J1151" s="11" t="str">
        <f t="shared" si="173"/>
        <v>GOTO99</v>
      </c>
      <c r="K1151" s="11" t="str">
        <f t="shared" si="173"/>
        <v>GOTO99</v>
      </c>
      <c r="L1151" s="11" t="str">
        <f t="shared" si="173"/>
        <v>GOTO99</v>
      </c>
      <c r="M1151" s="11" t="str">
        <f t="shared" si="173"/>
        <v>GOTO99</v>
      </c>
      <c r="N1151" s="11" t="str">
        <f t="shared" si="173"/>
        <v>GOTO99</v>
      </c>
      <c r="O1151" s="11" t="str">
        <f t="shared" si="173"/>
        <v>GOTO99</v>
      </c>
      <c r="P1151" s="11" t="str">
        <f t="shared" si="173"/>
        <v>GOTO99</v>
      </c>
      <c r="Q1151" s="11" t="str">
        <f t="shared" si="173"/>
        <v>GOTO99</v>
      </c>
    </row>
    <row r="1152" spans="2:17" x14ac:dyDescent="0.15">
      <c r="B1152" t="str">
        <f t="shared" ref="B1152:B1215" si="174">IF(C152="","",C152&amp;D152)</f>
        <v/>
      </c>
      <c r="C1152" s="10" t="str">
        <f t="shared" ref="C1152:C1215" si="175">IF(D152="","","N"&amp;D152)</f>
        <v/>
      </c>
      <c r="D1152" s="11" t="str">
        <f t="shared" ref="D1152:D1215" si="176">IF(E152="","",E152)</f>
        <v/>
      </c>
      <c r="E1152" s="11" t="str">
        <f t="shared" ref="E1152:Q1152" si="177">IF(F152="","GOTO99",F152)</f>
        <v>GOTO99</v>
      </c>
      <c r="F1152" s="11" t="str">
        <f t="shared" si="177"/>
        <v>GOTO99</v>
      </c>
      <c r="G1152" s="11" t="str">
        <f t="shared" si="177"/>
        <v>GOTO99</v>
      </c>
      <c r="H1152" s="11" t="str">
        <f t="shared" si="177"/>
        <v>GOTO99</v>
      </c>
      <c r="I1152" s="11" t="str">
        <f t="shared" si="177"/>
        <v>GOTO99</v>
      </c>
      <c r="J1152" s="11" t="str">
        <f t="shared" si="177"/>
        <v>GOTO99</v>
      </c>
      <c r="K1152" s="11" t="str">
        <f t="shared" si="177"/>
        <v>GOTO99</v>
      </c>
      <c r="L1152" s="11" t="str">
        <f t="shared" si="177"/>
        <v>GOTO99</v>
      </c>
      <c r="M1152" s="11" t="str">
        <f t="shared" si="177"/>
        <v>GOTO99</v>
      </c>
      <c r="N1152" s="11" t="str">
        <f t="shared" si="177"/>
        <v>GOTO99</v>
      </c>
      <c r="O1152" s="11" t="str">
        <f t="shared" si="177"/>
        <v>GOTO99</v>
      </c>
      <c r="P1152" s="11" t="str">
        <f t="shared" si="177"/>
        <v>GOTO99</v>
      </c>
      <c r="Q1152" s="11" t="str">
        <f t="shared" si="177"/>
        <v>GOTO99</v>
      </c>
    </row>
    <row r="1153" spans="2:17" x14ac:dyDescent="0.15">
      <c r="B1153" t="str">
        <f t="shared" si="174"/>
        <v/>
      </c>
      <c r="C1153" s="10" t="str">
        <f t="shared" si="175"/>
        <v/>
      </c>
      <c r="D1153" s="11" t="str">
        <f t="shared" si="176"/>
        <v/>
      </c>
      <c r="E1153" s="11" t="str">
        <f t="shared" ref="E1153:Q1153" si="178">IF(F153="","GOTO99",F153)</f>
        <v>GOTO99</v>
      </c>
      <c r="F1153" s="11" t="str">
        <f t="shared" si="178"/>
        <v>GOTO99</v>
      </c>
      <c r="G1153" s="11" t="str">
        <f t="shared" si="178"/>
        <v>GOTO99</v>
      </c>
      <c r="H1153" s="11" t="str">
        <f t="shared" si="178"/>
        <v>GOTO99</v>
      </c>
      <c r="I1153" s="11" t="str">
        <f t="shared" si="178"/>
        <v>GOTO99</v>
      </c>
      <c r="J1153" s="11" t="str">
        <f t="shared" si="178"/>
        <v>GOTO99</v>
      </c>
      <c r="K1153" s="11" t="str">
        <f t="shared" si="178"/>
        <v>GOTO99</v>
      </c>
      <c r="L1153" s="11" t="str">
        <f t="shared" si="178"/>
        <v>GOTO99</v>
      </c>
      <c r="M1153" s="11" t="str">
        <f t="shared" si="178"/>
        <v>GOTO99</v>
      </c>
      <c r="N1153" s="11" t="str">
        <f t="shared" si="178"/>
        <v>GOTO99</v>
      </c>
      <c r="O1153" s="11" t="str">
        <f t="shared" si="178"/>
        <v>GOTO99</v>
      </c>
      <c r="P1153" s="11" t="str">
        <f t="shared" si="178"/>
        <v>GOTO99</v>
      </c>
      <c r="Q1153" s="11" t="str">
        <f t="shared" si="178"/>
        <v>GOTO99</v>
      </c>
    </row>
    <row r="1154" spans="2:17" x14ac:dyDescent="0.15">
      <c r="B1154" t="str">
        <f t="shared" si="174"/>
        <v/>
      </c>
      <c r="C1154" s="10" t="str">
        <f t="shared" si="175"/>
        <v/>
      </c>
      <c r="D1154" s="11" t="str">
        <f t="shared" si="176"/>
        <v/>
      </c>
      <c r="E1154" s="11" t="str">
        <f t="shared" ref="E1154:Q1154" si="179">IF(F154="","GOTO99",F154)</f>
        <v>GOTO99</v>
      </c>
      <c r="F1154" s="11" t="str">
        <f t="shared" si="179"/>
        <v>GOTO99</v>
      </c>
      <c r="G1154" s="11" t="str">
        <f t="shared" si="179"/>
        <v>GOTO99</v>
      </c>
      <c r="H1154" s="11" t="str">
        <f t="shared" si="179"/>
        <v>GOTO99</v>
      </c>
      <c r="I1154" s="11" t="str">
        <f t="shared" si="179"/>
        <v>GOTO99</v>
      </c>
      <c r="J1154" s="11" t="str">
        <f t="shared" si="179"/>
        <v>GOTO99</v>
      </c>
      <c r="K1154" s="11" t="str">
        <f t="shared" si="179"/>
        <v>GOTO99</v>
      </c>
      <c r="L1154" s="11" t="str">
        <f t="shared" si="179"/>
        <v>GOTO99</v>
      </c>
      <c r="M1154" s="11" t="str">
        <f t="shared" si="179"/>
        <v>GOTO99</v>
      </c>
      <c r="N1154" s="11" t="str">
        <f t="shared" si="179"/>
        <v>GOTO99</v>
      </c>
      <c r="O1154" s="11" t="str">
        <f t="shared" si="179"/>
        <v>GOTO99</v>
      </c>
      <c r="P1154" s="11" t="str">
        <f t="shared" si="179"/>
        <v>GOTO99</v>
      </c>
      <c r="Q1154" s="11" t="str">
        <f t="shared" si="179"/>
        <v>GOTO99</v>
      </c>
    </row>
    <row r="1155" spans="2:17" x14ac:dyDescent="0.15">
      <c r="B1155" t="str">
        <f t="shared" si="174"/>
        <v/>
      </c>
      <c r="C1155" s="10" t="str">
        <f t="shared" si="175"/>
        <v/>
      </c>
      <c r="D1155" s="11" t="str">
        <f t="shared" si="176"/>
        <v/>
      </c>
      <c r="E1155" s="11" t="str">
        <f t="shared" ref="E1155:Q1155" si="180">IF(F155="","GOTO99",F155)</f>
        <v>GOTO99</v>
      </c>
      <c r="F1155" s="11" t="str">
        <f t="shared" si="180"/>
        <v>GOTO99</v>
      </c>
      <c r="G1155" s="11" t="str">
        <f t="shared" si="180"/>
        <v>GOTO99</v>
      </c>
      <c r="H1155" s="11" t="str">
        <f t="shared" si="180"/>
        <v>GOTO99</v>
      </c>
      <c r="I1155" s="11" t="str">
        <f t="shared" si="180"/>
        <v>GOTO99</v>
      </c>
      <c r="J1155" s="11" t="str">
        <f t="shared" si="180"/>
        <v>GOTO99</v>
      </c>
      <c r="K1155" s="11" t="str">
        <f t="shared" si="180"/>
        <v>GOTO99</v>
      </c>
      <c r="L1155" s="11" t="str">
        <f t="shared" si="180"/>
        <v>GOTO99</v>
      </c>
      <c r="M1155" s="11" t="str">
        <f t="shared" si="180"/>
        <v>GOTO99</v>
      </c>
      <c r="N1155" s="11" t="str">
        <f t="shared" si="180"/>
        <v>GOTO99</v>
      </c>
      <c r="O1155" s="11" t="str">
        <f t="shared" si="180"/>
        <v>GOTO99</v>
      </c>
      <c r="P1155" s="11" t="str">
        <f t="shared" si="180"/>
        <v>GOTO99</v>
      </c>
      <c r="Q1155" s="11" t="str">
        <f t="shared" si="180"/>
        <v>GOTO99</v>
      </c>
    </row>
    <row r="1156" spans="2:17" x14ac:dyDescent="0.15">
      <c r="B1156" t="str">
        <f t="shared" si="174"/>
        <v/>
      </c>
      <c r="C1156" s="10" t="str">
        <f t="shared" si="175"/>
        <v/>
      </c>
      <c r="D1156" s="11" t="str">
        <f t="shared" si="176"/>
        <v/>
      </c>
      <c r="E1156" s="11" t="str">
        <f t="shared" ref="E1156:Q1156" si="181">IF(F156="","GOTO99",F156)</f>
        <v>GOTO99</v>
      </c>
      <c r="F1156" s="11" t="str">
        <f t="shared" si="181"/>
        <v>GOTO99</v>
      </c>
      <c r="G1156" s="11" t="str">
        <f t="shared" si="181"/>
        <v>GOTO99</v>
      </c>
      <c r="H1156" s="11" t="str">
        <f t="shared" si="181"/>
        <v>GOTO99</v>
      </c>
      <c r="I1156" s="11" t="str">
        <f t="shared" si="181"/>
        <v>GOTO99</v>
      </c>
      <c r="J1156" s="11" t="str">
        <f t="shared" si="181"/>
        <v>GOTO99</v>
      </c>
      <c r="K1156" s="11" t="str">
        <f t="shared" si="181"/>
        <v>GOTO99</v>
      </c>
      <c r="L1156" s="11" t="str">
        <f t="shared" si="181"/>
        <v>GOTO99</v>
      </c>
      <c r="M1156" s="11" t="str">
        <f t="shared" si="181"/>
        <v>GOTO99</v>
      </c>
      <c r="N1156" s="11" t="str">
        <f t="shared" si="181"/>
        <v>GOTO99</v>
      </c>
      <c r="O1156" s="11" t="str">
        <f t="shared" si="181"/>
        <v>GOTO99</v>
      </c>
      <c r="P1156" s="11" t="str">
        <f t="shared" si="181"/>
        <v>GOTO99</v>
      </c>
      <c r="Q1156" s="11" t="str">
        <f t="shared" si="181"/>
        <v>GOTO99</v>
      </c>
    </row>
    <row r="1157" spans="2:17" x14ac:dyDescent="0.15">
      <c r="B1157" t="str">
        <f t="shared" si="174"/>
        <v/>
      </c>
      <c r="C1157" s="10" t="str">
        <f t="shared" si="175"/>
        <v/>
      </c>
      <c r="D1157" s="11" t="str">
        <f t="shared" si="176"/>
        <v/>
      </c>
      <c r="E1157" s="11" t="str">
        <f t="shared" ref="E1157:Q1157" si="182">IF(F157="","GOTO99",F157)</f>
        <v>GOTO99</v>
      </c>
      <c r="F1157" s="11" t="str">
        <f t="shared" si="182"/>
        <v>GOTO99</v>
      </c>
      <c r="G1157" s="11" t="str">
        <f t="shared" si="182"/>
        <v>GOTO99</v>
      </c>
      <c r="H1157" s="11" t="str">
        <f t="shared" si="182"/>
        <v>GOTO99</v>
      </c>
      <c r="I1157" s="11" t="str">
        <f t="shared" si="182"/>
        <v>GOTO99</v>
      </c>
      <c r="J1157" s="11" t="str">
        <f t="shared" si="182"/>
        <v>GOTO99</v>
      </c>
      <c r="K1157" s="11" t="str">
        <f t="shared" si="182"/>
        <v>GOTO99</v>
      </c>
      <c r="L1157" s="11" t="str">
        <f t="shared" si="182"/>
        <v>GOTO99</v>
      </c>
      <c r="M1157" s="11" t="str">
        <f t="shared" si="182"/>
        <v>GOTO99</v>
      </c>
      <c r="N1157" s="11" t="str">
        <f t="shared" si="182"/>
        <v>GOTO99</v>
      </c>
      <c r="O1157" s="11" t="str">
        <f t="shared" si="182"/>
        <v>GOTO99</v>
      </c>
      <c r="P1157" s="11" t="str">
        <f t="shared" si="182"/>
        <v>GOTO99</v>
      </c>
      <c r="Q1157" s="11" t="str">
        <f t="shared" si="182"/>
        <v>GOTO99</v>
      </c>
    </row>
    <row r="1158" spans="2:17" x14ac:dyDescent="0.15">
      <c r="B1158" t="str">
        <f t="shared" si="174"/>
        <v/>
      </c>
      <c r="C1158" s="10" t="str">
        <f t="shared" si="175"/>
        <v/>
      </c>
      <c r="D1158" s="11" t="str">
        <f t="shared" si="176"/>
        <v/>
      </c>
      <c r="E1158" s="11" t="str">
        <f t="shared" ref="E1158:Q1158" si="183">IF(F158="","GOTO99",F158)</f>
        <v>GOTO99</v>
      </c>
      <c r="F1158" s="11" t="str">
        <f t="shared" si="183"/>
        <v>GOTO99</v>
      </c>
      <c r="G1158" s="11" t="str">
        <f t="shared" si="183"/>
        <v>GOTO99</v>
      </c>
      <c r="H1158" s="11" t="str">
        <f t="shared" si="183"/>
        <v>GOTO99</v>
      </c>
      <c r="I1158" s="11" t="str">
        <f t="shared" si="183"/>
        <v>GOTO99</v>
      </c>
      <c r="J1158" s="11" t="str">
        <f t="shared" si="183"/>
        <v>GOTO99</v>
      </c>
      <c r="K1158" s="11" t="str">
        <f t="shared" si="183"/>
        <v>GOTO99</v>
      </c>
      <c r="L1158" s="11" t="str">
        <f t="shared" si="183"/>
        <v>GOTO99</v>
      </c>
      <c r="M1158" s="11" t="str">
        <f t="shared" si="183"/>
        <v>GOTO99</v>
      </c>
      <c r="N1158" s="11" t="str">
        <f t="shared" si="183"/>
        <v>GOTO99</v>
      </c>
      <c r="O1158" s="11" t="str">
        <f t="shared" si="183"/>
        <v>GOTO99</v>
      </c>
      <c r="P1158" s="11" t="str">
        <f t="shared" si="183"/>
        <v>GOTO99</v>
      </c>
      <c r="Q1158" s="11" t="str">
        <f t="shared" si="183"/>
        <v>GOTO99</v>
      </c>
    </row>
    <row r="1159" spans="2:17" x14ac:dyDescent="0.15">
      <c r="B1159" t="str">
        <f t="shared" si="174"/>
        <v/>
      </c>
      <c r="C1159" s="10" t="str">
        <f t="shared" si="175"/>
        <v/>
      </c>
      <c r="D1159" s="11" t="str">
        <f t="shared" si="176"/>
        <v/>
      </c>
      <c r="E1159" s="11" t="str">
        <f t="shared" ref="E1159:Q1159" si="184">IF(F159="","GOTO99",F159)</f>
        <v>GOTO99</v>
      </c>
      <c r="F1159" s="11" t="str">
        <f t="shared" si="184"/>
        <v>GOTO99</v>
      </c>
      <c r="G1159" s="11" t="str">
        <f t="shared" si="184"/>
        <v>GOTO99</v>
      </c>
      <c r="H1159" s="11" t="str">
        <f t="shared" si="184"/>
        <v>GOTO99</v>
      </c>
      <c r="I1159" s="11" t="str">
        <f t="shared" si="184"/>
        <v>GOTO99</v>
      </c>
      <c r="J1159" s="11" t="str">
        <f t="shared" si="184"/>
        <v>GOTO99</v>
      </c>
      <c r="K1159" s="11" t="str">
        <f t="shared" si="184"/>
        <v>GOTO99</v>
      </c>
      <c r="L1159" s="11" t="str">
        <f t="shared" si="184"/>
        <v>GOTO99</v>
      </c>
      <c r="M1159" s="11" t="str">
        <f t="shared" si="184"/>
        <v>GOTO99</v>
      </c>
      <c r="N1159" s="11" t="str">
        <f t="shared" si="184"/>
        <v>GOTO99</v>
      </c>
      <c r="O1159" s="11" t="str">
        <f t="shared" si="184"/>
        <v>GOTO99</v>
      </c>
      <c r="P1159" s="11" t="str">
        <f t="shared" si="184"/>
        <v>GOTO99</v>
      </c>
      <c r="Q1159" s="11" t="str">
        <f t="shared" si="184"/>
        <v>GOTO99</v>
      </c>
    </row>
    <row r="1160" spans="2:17" x14ac:dyDescent="0.15">
      <c r="B1160" t="str">
        <f t="shared" si="174"/>
        <v/>
      </c>
      <c r="C1160" s="10" t="str">
        <f t="shared" si="175"/>
        <v/>
      </c>
      <c r="D1160" s="11" t="str">
        <f t="shared" si="176"/>
        <v/>
      </c>
      <c r="E1160" s="11" t="str">
        <f t="shared" ref="E1160:Q1160" si="185">IF(F160="","GOTO99",F160)</f>
        <v>GOTO99</v>
      </c>
      <c r="F1160" s="11" t="str">
        <f t="shared" si="185"/>
        <v>GOTO99</v>
      </c>
      <c r="G1160" s="11" t="str">
        <f t="shared" si="185"/>
        <v>GOTO99</v>
      </c>
      <c r="H1160" s="11" t="str">
        <f t="shared" si="185"/>
        <v>GOTO99</v>
      </c>
      <c r="I1160" s="11" t="str">
        <f t="shared" si="185"/>
        <v>GOTO99</v>
      </c>
      <c r="J1160" s="11" t="str">
        <f t="shared" si="185"/>
        <v>GOTO99</v>
      </c>
      <c r="K1160" s="11" t="str">
        <f t="shared" si="185"/>
        <v>GOTO99</v>
      </c>
      <c r="L1160" s="11" t="str">
        <f t="shared" si="185"/>
        <v>GOTO99</v>
      </c>
      <c r="M1160" s="11" t="str">
        <f t="shared" si="185"/>
        <v>GOTO99</v>
      </c>
      <c r="N1160" s="11" t="str">
        <f t="shared" si="185"/>
        <v>GOTO99</v>
      </c>
      <c r="O1160" s="11" t="str">
        <f t="shared" si="185"/>
        <v>GOTO99</v>
      </c>
      <c r="P1160" s="11" t="str">
        <f t="shared" si="185"/>
        <v>GOTO99</v>
      </c>
      <c r="Q1160" s="11" t="str">
        <f t="shared" si="185"/>
        <v>GOTO99</v>
      </c>
    </row>
    <row r="1161" spans="2:17" x14ac:dyDescent="0.15">
      <c r="B1161" t="str">
        <f t="shared" si="174"/>
        <v/>
      </c>
      <c r="C1161" s="10" t="str">
        <f t="shared" si="175"/>
        <v/>
      </c>
      <c r="D1161" s="11" t="str">
        <f t="shared" si="176"/>
        <v/>
      </c>
      <c r="E1161" s="11" t="str">
        <f t="shared" ref="E1161:Q1161" si="186">IF(F161="","GOTO99",F161)</f>
        <v>GOTO99</v>
      </c>
      <c r="F1161" s="11" t="str">
        <f t="shared" si="186"/>
        <v>GOTO99</v>
      </c>
      <c r="G1161" s="11" t="str">
        <f t="shared" si="186"/>
        <v>GOTO99</v>
      </c>
      <c r="H1161" s="11" t="str">
        <f t="shared" si="186"/>
        <v>GOTO99</v>
      </c>
      <c r="I1161" s="11" t="str">
        <f t="shared" si="186"/>
        <v>GOTO99</v>
      </c>
      <c r="J1161" s="11" t="str">
        <f t="shared" si="186"/>
        <v>GOTO99</v>
      </c>
      <c r="K1161" s="11" t="str">
        <f t="shared" si="186"/>
        <v>GOTO99</v>
      </c>
      <c r="L1161" s="11" t="str">
        <f t="shared" si="186"/>
        <v>GOTO99</v>
      </c>
      <c r="M1161" s="11" t="str">
        <f t="shared" si="186"/>
        <v>GOTO99</v>
      </c>
      <c r="N1161" s="11" t="str">
        <f t="shared" si="186"/>
        <v>GOTO99</v>
      </c>
      <c r="O1161" s="11" t="str">
        <f t="shared" si="186"/>
        <v>GOTO99</v>
      </c>
      <c r="P1161" s="11" t="str">
        <f t="shared" si="186"/>
        <v>GOTO99</v>
      </c>
      <c r="Q1161" s="11" t="str">
        <f t="shared" si="186"/>
        <v>GOTO99</v>
      </c>
    </row>
    <row r="1162" spans="2:17" x14ac:dyDescent="0.15">
      <c r="B1162" t="str">
        <f t="shared" si="174"/>
        <v/>
      </c>
      <c r="C1162" s="10" t="str">
        <f t="shared" si="175"/>
        <v/>
      </c>
      <c r="D1162" s="11" t="str">
        <f t="shared" si="176"/>
        <v/>
      </c>
      <c r="E1162" s="11" t="str">
        <f t="shared" ref="E1162:Q1162" si="187">IF(F162="","GOTO99",F162)</f>
        <v>GOTO99</v>
      </c>
      <c r="F1162" s="11" t="str">
        <f t="shared" si="187"/>
        <v>GOTO99</v>
      </c>
      <c r="G1162" s="11" t="str">
        <f t="shared" si="187"/>
        <v>GOTO99</v>
      </c>
      <c r="H1162" s="11" t="str">
        <f t="shared" si="187"/>
        <v>GOTO99</v>
      </c>
      <c r="I1162" s="11" t="str">
        <f t="shared" si="187"/>
        <v>GOTO99</v>
      </c>
      <c r="J1162" s="11" t="str">
        <f t="shared" si="187"/>
        <v>GOTO99</v>
      </c>
      <c r="K1162" s="11" t="str">
        <f t="shared" si="187"/>
        <v>GOTO99</v>
      </c>
      <c r="L1162" s="11" t="str">
        <f t="shared" si="187"/>
        <v>GOTO99</v>
      </c>
      <c r="M1162" s="11" t="str">
        <f t="shared" si="187"/>
        <v>GOTO99</v>
      </c>
      <c r="N1162" s="11" t="str">
        <f t="shared" si="187"/>
        <v>GOTO99</v>
      </c>
      <c r="O1162" s="11" t="str">
        <f t="shared" si="187"/>
        <v>GOTO99</v>
      </c>
      <c r="P1162" s="11" t="str">
        <f t="shared" si="187"/>
        <v>GOTO99</v>
      </c>
      <c r="Q1162" s="11" t="str">
        <f t="shared" si="187"/>
        <v>GOTO99</v>
      </c>
    </row>
    <row r="1163" spans="2:17" x14ac:dyDescent="0.15">
      <c r="B1163" t="str">
        <f t="shared" si="174"/>
        <v/>
      </c>
      <c r="C1163" s="10" t="str">
        <f t="shared" si="175"/>
        <v/>
      </c>
      <c r="D1163" s="11" t="str">
        <f t="shared" si="176"/>
        <v/>
      </c>
      <c r="E1163" s="11" t="str">
        <f t="shared" ref="E1163:Q1163" si="188">IF(F163="","GOTO99",F163)</f>
        <v>GOTO99</v>
      </c>
      <c r="F1163" s="11" t="str">
        <f t="shared" si="188"/>
        <v>GOTO99</v>
      </c>
      <c r="G1163" s="11" t="str">
        <f t="shared" si="188"/>
        <v>GOTO99</v>
      </c>
      <c r="H1163" s="11" t="str">
        <f t="shared" si="188"/>
        <v>GOTO99</v>
      </c>
      <c r="I1163" s="11" t="str">
        <f t="shared" si="188"/>
        <v>GOTO99</v>
      </c>
      <c r="J1163" s="11" t="str">
        <f t="shared" si="188"/>
        <v>GOTO99</v>
      </c>
      <c r="K1163" s="11" t="str">
        <f t="shared" si="188"/>
        <v>GOTO99</v>
      </c>
      <c r="L1163" s="11" t="str">
        <f t="shared" si="188"/>
        <v>GOTO99</v>
      </c>
      <c r="M1163" s="11" t="str">
        <f t="shared" si="188"/>
        <v>GOTO99</v>
      </c>
      <c r="N1163" s="11" t="str">
        <f t="shared" si="188"/>
        <v>GOTO99</v>
      </c>
      <c r="O1163" s="11" t="str">
        <f t="shared" si="188"/>
        <v>GOTO99</v>
      </c>
      <c r="P1163" s="11" t="str">
        <f t="shared" si="188"/>
        <v>GOTO99</v>
      </c>
      <c r="Q1163" s="11" t="str">
        <f t="shared" si="188"/>
        <v>GOTO99</v>
      </c>
    </row>
    <row r="1164" spans="2:17" x14ac:dyDescent="0.15">
      <c r="B1164" t="str">
        <f t="shared" si="174"/>
        <v/>
      </c>
      <c r="C1164" s="10" t="str">
        <f t="shared" si="175"/>
        <v/>
      </c>
      <c r="D1164" s="11" t="str">
        <f t="shared" si="176"/>
        <v/>
      </c>
      <c r="E1164" s="11" t="str">
        <f t="shared" ref="E1164:Q1164" si="189">IF(F164="","GOTO99",F164)</f>
        <v>GOTO99</v>
      </c>
      <c r="F1164" s="11" t="str">
        <f t="shared" si="189"/>
        <v>GOTO99</v>
      </c>
      <c r="G1164" s="11" t="str">
        <f t="shared" si="189"/>
        <v>GOTO99</v>
      </c>
      <c r="H1164" s="11" t="str">
        <f t="shared" si="189"/>
        <v>GOTO99</v>
      </c>
      <c r="I1164" s="11" t="str">
        <f t="shared" si="189"/>
        <v>GOTO99</v>
      </c>
      <c r="J1164" s="11" t="str">
        <f t="shared" si="189"/>
        <v>GOTO99</v>
      </c>
      <c r="K1164" s="11" t="str">
        <f t="shared" si="189"/>
        <v>GOTO99</v>
      </c>
      <c r="L1164" s="11" t="str">
        <f t="shared" si="189"/>
        <v>GOTO99</v>
      </c>
      <c r="M1164" s="11" t="str">
        <f t="shared" si="189"/>
        <v>GOTO99</v>
      </c>
      <c r="N1164" s="11" t="str">
        <f t="shared" si="189"/>
        <v>GOTO99</v>
      </c>
      <c r="O1164" s="11" t="str">
        <f t="shared" si="189"/>
        <v>GOTO99</v>
      </c>
      <c r="P1164" s="11" t="str">
        <f t="shared" si="189"/>
        <v>GOTO99</v>
      </c>
      <c r="Q1164" s="11" t="str">
        <f t="shared" si="189"/>
        <v>GOTO99</v>
      </c>
    </row>
    <row r="1165" spans="2:17" x14ac:dyDescent="0.15">
      <c r="B1165" t="str">
        <f t="shared" si="174"/>
        <v/>
      </c>
      <c r="C1165" s="10" t="str">
        <f t="shared" si="175"/>
        <v/>
      </c>
      <c r="D1165" s="11" t="str">
        <f t="shared" si="176"/>
        <v/>
      </c>
      <c r="E1165" s="11" t="str">
        <f t="shared" ref="E1165:Q1165" si="190">IF(F165="","GOTO99",F165)</f>
        <v>GOTO99</v>
      </c>
      <c r="F1165" s="11" t="str">
        <f t="shared" si="190"/>
        <v>GOTO99</v>
      </c>
      <c r="G1165" s="11" t="str">
        <f t="shared" si="190"/>
        <v>GOTO99</v>
      </c>
      <c r="H1165" s="11" t="str">
        <f t="shared" si="190"/>
        <v>GOTO99</v>
      </c>
      <c r="I1165" s="11" t="str">
        <f t="shared" si="190"/>
        <v>GOTO99</v>
      </c>
      <c r="J1165" s="11" t="str">
        <f t="shared" si="190"/>
        <v>GOTO99</v>
      </c>
      <c r="K1165" s="11" t="str">
        <f t="shared" si="190"/>
        <v>GOTO99</v>
      </c>
      <c r="L1165" s="11" t="str">
        <f t="shared" si="190"/>
        <v>GOTO99</v>
      </c>
      <c r="M1165" s="11" t="str">
        <f t="shared" si="190"/>
        <v>GOTO99</v>
      </c>
      <c r="N1165" s="11" t="str">
        <f t="shared" si="190"/>
        <v>GOTO99</v>
      </c>
      <c r="O1165" s="11" t="str">
        <f t="shared" si="190"/>
        <v>GOTO99</v>
      </c>
      <c r="P1165" s="11" t="str">
        <f t="shared" si="190"/>
        <v>GOTO99</v>
      </c>
      <c r="Q1165" s="11" t="str">
        <f t="shared" si="190"/>
        <v>GOTO99</v>
      </c>
    </row>
    <row r="1166" spans="2:17" x14ac:dyDescent="0.15">
      <c r="B1166" t="str">
        <f t="shared" si="174"/>
        <v/>
      </c>
      <c r="C1166" s="10" t="str">
        <f t="shared" si="175"/>
        <v/>
      </c>
      <c r="D1166" s="11" t="str">
        <f t="shared" si="176"/>
        <v/>
      </c>
      <c r="E1166" s="11" t="str">
        <f t="shared" ref="E1166:Q1166" si="191">IF(F166="","GOTO99",F166)</f>
        <v>GOTO99</v>
      </c>
      <c r="F1166" s="11" t="str">
        <f t="shared" si="191"/>
        <v>GOTO99</v>
      </c>
      <c r="G1166" s="11" t="str">
        <f t="shared" si="191"/>
        <v>GOTO99</v>
      </c>
      <c r="H1166" s="11" t="str">
        <f t="shared" si="191"/>
        <v>GOTO99</v>
      </c>
      <c r="I1166" s="11" t="str">
        <f t="shared" si="191"/>
        <v>GOTO99</v>
      </c>
      <c r="J1166" s="11" t="str">
        <f t="shared" si="191"/>
        <v>GOTO99</v>
      </c>
      <c r="K1166" s="11" t="str">
        <f t="shared" si="191"/>
        <v>GOTO99</v>
      </c>
      <c r="L1166" s="11" t="str">
        <f t="shared" si="191"/>
        <v>GOTO99</v>
      </c>
      <c r="M1166" s="11" t="str">
        <f t="shared" si="191"/>
        <v>GOTO99</v>
      </c>
      <c r="N1166" s="11" t="str">
        <f t="shared" si="191"/>
        <v>GOTO99</v>
      </c>
      <c r="O1166" s="11" t="str">
        <f t="shared" si="191"/>
        <v>GOTO99</v>
      </c>
      <c r="P1166" s="11" t="str">
        <f t="shared" si="191"/>
        <v>GOTO99</v>
      </c>
      <c r="Q1166" s="11" t="str">
        <f t="shared" si="191"/>
        <v>GOTO99</v>
      </c>
    </row>
    <row r="1167" spans="2:17" x14ac:dyDescent="0.15">
      <c r="B1167" t="str">
        <f t="shared" si="174"/>
        <v/>
      </c>
      <c r="C1167" s="10" t="str">
        <f t="shared" si="175"/>
        <v/>
      </c>
      <c r="D1167" s="11" t="str">
        <f t="shared" si="176"/>
        <v/>
      </c>
      <c r="E1167" s="11" t="str">
        <f t="shared" ref="E1167:Q1167" si="192">IF(F167="","GOTO99",F167)</f>
        <v>GOTO99</v>
      </c>
      <c r="F1167" s="11" t="str">
        <f t="shared" si="192"/>
        <v>GOTO99</v>
      </c>
      <c r="G1167" s="11" t="str">
        <f t="shared" si="192"/>
        <v>GOTO99</v>
      </c>
      <c r="H1167" s="11" t="str">
        <f t="shared" si="192"/>
        <v>GOTO99</v>
      </c>
      <c r="I1167" s="11" t="str">
        <f t="shared" si="192"/>
        <v>GOTO99</v>
      </c>
      <c r="J1167" s="11" t="str">
        <f t="shared" si="192"/>
        <v>GOTO99</v>
      </c>
      <c r="K1167" s="11" t="str">
        <f t="shared" si="192"/>
        <v>GOTO99</v>
      </c>
      <c r="L1167" s="11" t="str">
        <f t="shared" si="192"/>
        <v>GOTO99</v>
      </c>
      <c r="M1167" s="11" t="str">
        <f t="shared" si="192"/>
        <v>GOTO99</v>
      </c>
      <c r="N1167" s="11" t="str">
        <f t="shared" si="192"/>
        <v>GOTO99</v>
      </c>
      <c r="O1167" s="11" t="str">
        <f t="shared" si="192"/>
        <v>GOTO99</v>
      </c>
      <c r="P1167" s="11" t="str">
        <f t="shared" si="192"/>
        <v>GOTO99</v>
      </c>
      <c r="Q1167" s="11" t="str">
        <f t="shared" si="192"/>
        <v>GOTO99</v>
      </c>
    </row>
    <row r="1168" spans="2:17" x14ac:dyDescent="0.15">
      <c r="B1168" t="str">
        <f t="shared" si="174"/>
        <v/>
      </c>
      <c r="C1168" s="10" t="str">
        <f t="shared" si="175"/>
        <v/>
      </c>
      <c r="D1168" s="11" t="str">
        <f t="shared" si="176"/>
        <v/>
      </c>
      <c r="E1168" s="11" t="str">
        <f t="shared" ref="E1168:Q1168" si="193">IF(F168="","GOTO99",F168)</f>
        <v>GOTO99</v>
      </c>
      <c r="F1168" s="11" t="str">
        <f t="shared" si="193"/>
        <v>GOTO99</v>
      </c>
      <c r="G1168" s="11" t="str">
        <f t="shared" si="193"/>
        <v>GOTO99</v>
      </c>
      <c r="H1168" s="11" t="str">
        <f t="shared" si="193"/>
        <v>GOTO99</v>
      </c>
      <c r="I1168" s="11" t="str">
        <f t="shared" si="193"/>
        <v>GOTO99</v>
      </c>
      <c r="J1168" s="11" t="str">
        <f t="shared" si="193"/>
        <v>GOTO99</v>
      </c>
      <c r="K1168" s="11" t="str">
        <f t="shared" si="193"/>
        <v>GOTO99</v>
      </c>
      <c r="L1168" s="11" t="str">
        <f t="shared" si="193"/>
        <v>GOTO99</v>
      </c>
      <c r="M1168" s="11" t="str">
        <f t="shared" si="193"/>
        <v>GOTO99</v>
      </c>
      <c r="N1168" s="11" t="str">
        <f t="shared" si="193"/>
        <v>GOTO99</v>
      </c>
      <c r="O1168" s="11" t="str">
        <f t="shared" si="193"/>
        <v>GOTO99</v>
      </c>
      <c r="P1168" s="11" t="str">
        <f t="shared" si="193"/>
        <v>GOTO99</v>
      </c>
      <c r="Q1168" s="11" t="str">
        <f t="shared" si="193"/>
        <v>GOTO99</v>
      </c>
    </row>
    <row r="1169" spans="2:17" x14ac:dyDescent="0.15">
      <c r="B1169" t="str">
        <f t="shared" si="174"/>
        <v/>
      </c>
      <c r="C1169" s="10" t="str">
        <f t="shared" si="175"/>
        <v/>
      </c>
      <c r="D1169" s="11" t="str">
        <f t="shared" si="176"/>
        <v/>
      </c>
      <c r="E1169" s="11" t="str">
        <f t="shared" ref="E1169:Q1169" si="194">IF(F169="","GOTO99",F169)</f>
        <v>GOTO99</v>
      </c>
      <c r="F1169" s="11" t="str">
        <f t="shared" si="194"/>
        <v>GOTO99</v>
      </c>
      <c r="G1169" s="11" t="str">
        <f t="shared" si="194"/>
        <v>GOTO99</v>
      </c>
      <c r="H1169" s="11" t="str">
        <f t="shared" si="194"/>
        <v>GOTO99</v>
      </c>
      <c r="I1169" s="11" t="str">
        <f t="shared" si="194"/>
        <v>GOTO99</v>
      </c>
      <c r="J1169" s="11" t="str">
        <f t="shared" si="194"/>
        <v>GOTO99</v>
      </c>
      <c r="K1169" s="11" t="str">
        <f t="shared" si="194"/>
        <v>GOTO99</v>
      </c>
      <c r="L1169" s="11" t="str">
        <f t="shared" si="194"/>
        <v>GOTO99</v>
      </c>
      <c r="M1169" s="11" t="str">
        <f t="shared" si="194"/>
        <v>GOTO99</v>
      </c>
      <c r="N1169" s="11" t="str">
        <f t="shared" si="194"/>
        <v>GOTO99</v>
      </c>
      <c r="O1169" s="11" t="str">
        <f t="shared" si="194"/>
        <v>GOTO99</v>
      </c>
      <c r="P1169" s="11" t="str">
        <f t="shared" si="194"/>
        <v>GOTO99</v>
      </c>
      <c r="Q1169" s="11" t="str">
        <f t="shared" si="194"/>
        <v>GOTO99</v>
      </c>
    </row>
    <row r="1170" spans="2:17" x14ac:dyDescent="0.15">
      <c r="B1170" t="str">
        <f t="shared" si="174"/>
        <v/>
      </c>
      <c r="C1170" s="10" t="str">
        <f t="shared" si="175"/>
        <v/>
      </c>
      <c r="D1170" s="11" t="str">
        <f t="shared" si="176"/>
        <v/>
      </c>
      <c r="E1170" s="11" t="str">
        <f t="shared" ref="E1170:Q1170" si="195">IF(F170="","GOTO99",F170)</f>
        <v>GOTO99</v>
      </c>
      <c r="F1170" s="11" t="str">
        <f t="shared" si="195"/>
        <v>GOTO99</v>
      </c>
      <c r="G1170" s="11" t="str">
        <f t="shared" si="195"/>
        <v>GOTO99</v>
      </c>
      <c r="H1170" s="11" t="str">
        <f t="shared" si="195"/>
        <v>GOTO99</v>
      </c>
      <c r="I1170" s="11" t="str">
        <f t="shared" si="195"/>
        <v>GOTO99</v>
      </c>
      <c r="J1170" s="11" t="str">
        <f t="shared" si="195"/>
        <v>GOTO99</v>
      </c>
      <c r="K1170" s="11" t="str">
        <f t="shared" si="195"/>
        <v>GOTO99</v>
      </c>
      <c r="L1170" s="11" t="str">
        <f t="shared" si="195"/>
        <v>GOTO99</v>
      </c>
      <c r="M1170" s="11" t="str">
        <f t="shared" si="195"/>
        <v>GOTO99</v>
      </c>
      <c r="N1170" s="11" t="str">
        <f t="shared" si="195"/>
        <v>GOTO99</v>
      </c>
      <c r="O1170" s="11" t="str">
        <f t="shared" si="195"/>
        <v>GOTO99</v>
      </c>
      <c r="P1170" s="11" t="str">
        <f t="shared" si="195"/>
        <v>GOTO99</v>
      </c>
      <c r="Q1170" s="11" t="str">
        <f t="shared" si="195"/>
        <v>GOTO99</v>
      </c>
    </row>
    <row r="1171" spans="2:17" x14ac:dyDescent="0.15">
      <c r="B1171" t="str">
        <f t="shared" si="174"/>
        <v/>
      </c>
      <c r="C1171" s="10" t="str">
        <f t="shared" si="175"/>
        <v/>
      </c>
      <c r="D1171" s="11" t="str">
        <f t="shared" si="176"/>
        <v/>
      </c>
      <c r="E1171" s="11" t="str">
        <f t="shared" ref="E1171:Q1171" si="196">IF(F171="","GOTO99",F171)</f>
        <v>GOTO99</v>
      </c>
      <c r="F1171" s="11" t="str">
        <f t="shared" si="196"/>
        <v>GOTO99</v>
      </c>
      <c r="G1171" s="11" t="str">
        <f t="shared" si="196"/>
        <v>GOTO99</v>
      </c>
      <c r="H1171" s="11" t="str">
        <f t="shared" si="196"/>
        <v>GOTO99</v>
      </c>
      <c r="I1171" s="11" t="str">
        <f t="shared" si="196"/>
        <v>GOTO99</v>
      </c>
      <c r="J1171" s="11" t="str">
        <f t="shared" si="196"/>
        <v>GOTO99</v>
      </c>
      <c r="K1171" s="11" t="str">
        <f t="shared" si="196"/>
        <v>GOTO99</v>
      </c>
      <c r="L1171" s="11" t="str">
        <f t="shared" si="196"/>
        <v>GOTO99</v>
      </c>
      <c r="M1171" s="11" t="str">
        <f t="shared" si="196"/>
        <v>GOTO99</v>
      </c>
      <c r="N1171" s="11" t="str">
        <f t="shared" si="196"/>
        <v>GOTO99</v>
      </c>
      <c r="O1171" s="11" t="str">
        <f t="shared" si="196"/>
        <v>GOTO99</v>
      </c>
      <c r="P1171" s="11" t="str">
        <f t="shared" si="196"/>
        <v>GOTO99</v>
      </c>
      <c r="Q1171" s="11" t="str">
        <f t="shared" si="196"/>
        <v>GOTO99</v>
      </c>
    </row>
    <row r="1172" spans="2:17" x14ac:dyDescent="0.15">
      <c r="B1172" t="str">
        <f t="shared" si="174"/>
        <v/>
      </c>
      <c r="C1172" s="10" t="str">
        <f t="shared" si="175"/>
        <v/>
      </c>
      <c r="D1172" s="11" t="str">
        <f t="shared" si="176"/>
        <v/>
      </c>
      <c r="E1172" s="11" t="str">
        <f t="shared" ref="E1172:Q1172" si="197">IF(F172="","GOTO99",F172)</f>
        <v>GOTO99</v>
      </c>
      <c r="F1172" s="11" t="str">
        <f t="shared" si="197"/>
        <v>GOTO99</v>
      </c>
      <c r="G1172" s="11" t="str">
        <f t="shared" si="197"/>
        <v>GOTO99</v>
      </c>
      <c r="H1172" s="11" t="str">
        <f t="shared" si="197"/>
        <v>GOTO99</v>
      </c>
      <c r="I1172" s="11" t="str">
        <f t="shared" si="197"/>
        <v>GOTO99</v>
      </c>
      <c r="J1172" s="11" t="str">
        <f t="shared" si="197"/>
        <v>GOTO99</v>
      </c>
      <c r="K1172" s="11" t="str">
        <f t="shared" si="197"/>
        <v>GOTO99</v>
      </c>
      <c r="L1172" s="11" t="str">
        <f t="shared" si="197"/>
        <v>GOTO99</v>
      </c>
      <c r="M1172" s="11" t="str">
        <f t="shared" si="197"/>
        <v>GOTO99</v>
      </c>
      <c r="N1172" s="11" t="str">
        <f t="shared" si="197"/>
        <v>GOTO99</v>
      </c>
      <c r="O1172" s="11" t="str">
        <f t="shared" si="197"/>
        <v>GOTO99</v>
      </c>
      <c r="P1172" s="11" t="str">
        <f t="shared" si="197"/>
        <v>GOTO99</v>
      </c>
      <c r="Q1172" s="11" t="str">
        <f t="shared" si="197"/>
        <v>GOTO99</v>
      </c>
    </row>
    <row r="1173" spans="2:17" x14ac:dyDescent="0.15">
      <c r="B1173" t="str">
        <f t="shared" si="174"/>
        <v/>
      </c>
      <c r="C1173" s="10" t="str">
        <f t="shared" si="175"/>
        <v/>
      </c>
      <c r="D1173" s="11" t="str">
        <f t="shared" si="176"/>
        <v/>
      </c>
      <c r="E1173" s="11" t="str">
        <f t="shared" ref="E1173:Q1173" si="198">IF(F173="","GOTO99",F173)</f>
        <v>GOTO99</v>
      </c>
      <c r="F1173" s="11" t="str">
        <f t="shared" si="198"/>
        <v>GOTO99</v>
      </c>
      <c r="G1173" s="11" t="str">
        <f t="shared" si="198"/>
        <v>GOTO99</v>
      </c>
      <c r="H1173" s="11" t="str">
        <f t="shared" si="198"/>
        <v>GOTO99</v>
      </c>
      <c r="I1173" s="11" t="str">
        <f t="shared" si="198"/>
        <v>GOTO99</v>
      </c>
      <c r="J1173" s="11" t="str">
        <f t="shared" si="198"/>
        <v>GOTO99</v>
      </c>
      <c r="K1173" s="11" t="str">
        <f t="shared" si="198"/>
        <v>GOTO99</v>
      </c>
      <c r="L1173" s="11" t="str">
        <f t="shared" si="198"/>
        <v>GOTO99</v>
      </c>
      <c r="M1173" s="11" t="str">
        <f t="shared" si="198"/>
        <v>GOTO99</v>
      </c>
      <c r="N1173" s="11" t="str">
        <f t="shared" si="198"/>
        <v>GOTO99</v>
      </c>
      <c r="O1173" s="11" t="str">
        <f t="shared" si="198"/>
        <v>GOTO99</v>
      </c>
      <c r="P1173" s="11" t="str">
        <f t="shared" si="198"/>
        <v>GOTO99</v>
      </c>
      <c r="Q1173" s="11" t="str">
        <f t="shared" si="198"/>
        <v>GOTO99</v>
      </c>
    </row>
    <row r="1174" spans="2:17" x14ac:dyDescent="0.15">
      <c r="B1174" t="str">
        <f t="shared" si="174"/>
        <v/>
      </c>
      <c r="C1174" s="10" t="str">
        <f t="shared" si="175"/>
        <v/>
      </c>
      <c r="D1174" s="11" t="str">
        <f t="shared" si="176"/>
        <v/>
      </c>
      <c r="E1174" s="11" t="str">
        <f t="shared" ref="E1174:Q1174" si="199">IF(F174="","GOTO99",F174)</f>
        <v>GOTO99</v>
      </c>
      <c r="F1174" s="11" t="str">
        <f t="shared" si="199"/>
        <v>GOTO99</v>
      </c>
      <c r="G1174" s="11" t="str">
        <f t="shared" si="199"/>
        <v>GOTO99</v>
      </c>
      <c r="H1174" s="11" t="str">
        <f t="shared" si="199"/>
        <v>GOTO99</v>
      </c>
      <c r="I1174" s="11" t="str">
        <f t="shared" si="199"/>
        <v>GOTO99</v>
      </c>
      <c r="J1174" s="11" t="str">
        <f t="shared" si="199"/>
        <v>GOTO99</v>
      </c>
      <c r="K1174" s="11" t="str">
        <f t="shared" si="199"/>
        <v>GOTO99</v>
      </c>
      <c r="L1174" s="11" t="str">
        <f t="shared" si="199"/>
        <v>GOTO99</v>
      </c>
      <c r="M1174" s="11" t="str">
        <f t="shared" si="199"/>
        <v>GOTO99</v>
      </c>
      <c r="N1174" s="11" t="str">
        <f t="shared" si="199"/>
        <v>GOTO99</v>
      </c>
      <c r="O1174" s="11" t="str">
        <f t="shared" si="199"/>
        <v>GOTO99</v>
      </c>
      <c r="P1174" s="11" t="str">
        <f t="shared" si="199"/>
        <v>GOTO99</v>
      </c>
      <c r="Q1174" s="11" t="str">
        <f t="shared" si="199"/>
        <v>GOTO99</v>
      </c>
    </row>
    <row r="1175" spans="2:17" x14ac:dyDescent="0.15">
      <c r="B1175" t="str">
        <f t="shared" si="174"/>
        <v/>
      </c>
      <c r="C1175" s="10" t="str">
        <f t="shared" si="175"/>
        <v/>
      </c>
      <c r="D1175" s="11" t="str">
        <f t="shared" si="176"/>
        <v/>
      </c>
      <c r="E1175" s="11" t="str">
        <f t="shared" ref="E1175:Q1175" si="200">IF(F175="","GOTO99",F175)</f>
        <v>GOTO99</v>
      </c>
      <c r="F1175" s="11" t="str">
        <f t="shared" si="200"/>
        <v>GOTO99</v>
      </c>
      <c r="G1175" s="11" t="str">
        <f t="shared" si="200"/>
        <v>GOTO99</v>
      </c>
      <c r="H1175" s="11" t="str">
        <f t="shared" si="200"/>
        <v>GOTO99</v>
      </c>
      <c r="I1175" s="11" t="str">
        <f t="shared" si="200"/>
        <v>GOTO99</v>
      </c>
      <c r="J1175" s="11" t="str">
        <f t="shared" si="200"/>
        <v>GOTO99</v>
      </c>
      <c r="K1175" s="11" t="str">
        <f t="shared" si="200"/>
        <v>GOTO99</v>
      </c>
      <c r="L1175" s="11" t="str">
        <f t="shared" si="200"/>
        <v>GOTO99</v>
      </c>
      <c r="M1175" s="11" t="str">
        <f t="shared" si="200"/>
        <v>GOTO99</v>
      </c>
      <c r="N1175" s="11" t="str">
        <f t="shared" si="200"/>
        <v>GOTO99</v>
      </c>
      <c r="O1175" s="11" t="str">
        <f t="shared" si="200"/>
        <v>GOTO99</v>
      </c>
      <c r="P1175" s="11" t="str">
        <f t="shared" si="200"/>
        <v>GOTO99</v>
      </c>
      <c r="Q1175" s="11" t="str">
        <f t="shared" si="200"/>
        <v>GOTO99</v>
      </c>
    </row>
    <row r="1176" spans="2:17" x14ac:dyDescent="0.15">
      <c r="B1176" t="str">
        <f t="shared" si="174"/>
        <v/>
      </c>
      <c r="C1176" s="10" t="str">
        <f t="shared" si="175"/>
        <v/>
      </c>
      <c r="D1176" s="11" t="str">
        <f t="shared" si="176"/>
        <v/>
      </c>
      <c r="E1176" s="11" t="str">
        <f t="shared" ref="E1176:Q1176" si="201">IF(F176="","GOTO99",F176)</f>
        <v>GOTO99</v>
      </c>
      <c r="F1176" s="11" t="str">
        <f t="shared" si="201"/>
        <v>GOTO99</v>
      </c>
      <c r="G1176" s="11" t="str">
        <f t="shared" si="201"/>
        <v>GOTO99</v>
      </c>
      <c r="H1176" s="11" t="str">
        <f t="shared" si="201"/>
        <v>GOTO99</v>
      </c>
      <c r="I1176" s="11" t="str">
        <f t="shared" si="201"/>
        <v>GOTO99</v>
      </c>
      <c r="J1176" s="11" t="str">
        <f t="shared" si="201"/>
        <v>GOTO99</v>
      </c>
      <c r="K1176" s="11" t="str">
        <f t="shared" si="201"/>
        <v>GOTO99</v>
      </c>
      <c r="L1176" s="11" t="str">
        <f t="shared" si="201"/>
        <v>GOTO99</v>
      </c>
      <c r="M1176" s="11" t="str">
        <f t="shared" si="201"/>
        <v>GOTO99</v>
      </c>
      <c r="N1176" s="11" t="str">
        <f t="shared" si="201"/>
        <v>GOTO99</v>
      </c>
      <c r="O1176" s="11" t="str">
        <f t="shared" si="201"/>
        <v>GOTO99</v>
      </c>
      <c r="P1176" s="11" t="str">
        <f t="shared" si="201"/>
        <v>GOTO99</v>
      </c>
      <c r="Q1176" s="11" t="str">
        <f t="shared" si="201"/>
        <v>GOTO99</v>
      </c>
    </row>
    <row r="1177" spans="2:17" x14ac:dyDescent="0.15">
      <c r="B1177" t="str">
        <f t="shared" si="174"/>
        <v/>
      </c>
      <c r="C1177" s="10" t="str">
        <f t="shared" si="175"/>
        <v/>
      </c>
      <c r="D1177" s="11" t="str">
        <f t="shared" si="176"/>
        <v/>
      </c>
      <c r="E1177" s="11" t="str">
        <f t="shared" ref="E1177:Q1177" si="202">IF(F177="","GOTO99",F177)</f>
        <v>GOTO99</v>
      </c>
      <c r="F1177" s="11" t="str">
        <f t="shared" si="202"/>
        <v>GOTO99</v>
      </c>
      <c r="G1177" s="11" t="str">
        <f t="shared" si="202"/>
        <v>GOTO99</v>
      </c>
      <c r="H1177" s="11" t="str">
        <f t="shared" si="202"/>
        <v>GOTO99</v>
      </c>
      <c r="I1177" s="11" t="str">
        <f t="shared" si="202"/>
        <v>GOTO99</v>
      </c>
      <c r="J1177" s="11" t="str">
        <f t="shared" si="202"/>
        <v>GOTO99</v>
      </c>
      <c r="K1177" s="11" t="str">
        <f t="shared" si="202"/>
        <v>GOTO99</v>
      </c>
      <c r="L1177" s="11" t="str">
        <f t="shared" si="202"/>
        <v>GOTO99</v>
      </c>
      <c r="M1177" s="11" t="str">
        <f t="shared" si="202"/>
        <v>GOTO99</v>
      </c>
      <c r="N1177" s="11" t="str">
        <f t="shared" si="202"/>
        <v>GOTO99</v>
      </c>
      <c r="O1177" s="11" t="str">
        <f t="shared" si="202"/>
        <v>GOTO99</v>
      </c>
      <c r="P1177" s="11" t="str">
        <f t="shared" si="202"/>
        <v>GOTO99</v>
      </c>
      <c r="Q1177" s="11" t="str">
        <f t="shared" si="202"/>
        <v>GOTO99</v>
      </c>
    </row>
    <row r="1178" spans="2:17" x14ac:dyDescent="0.15">
      <c r="B1178" t="str">
        <f t="shared" si="174"/>
        <v/>
      </c>
      <c r="C1178" s="10" t="str">
        <f t="shared" si="175"/>
        <v/>
      </c>
      <c r="D1178" s="11" t="str">
        <f t="shared" si="176"/>
        <v/>
      </c>
      <c r="E1178" s="11" t="str">
        <f t="shared" ref="E1178:Q1178" si="203">IF(F178="","GOTO99",F178)</f>
        <v>GOTO99</v>
      </c>
      <c r="F1178" s="11" t="str">
        <f t="shared" si="203"/>
        <v>GOTO99</v>
      </c>
      <c r="G1178" s="11" t="str">
        <f t="shared" si="203"/>
        <v>GOTO99</v>
      </c>
      <c r="H1178" s="11" t="str">
        <f t="shared" si="203"/>
        <v>GOTO99</v>
      </c>
      <c r="I1178" s="11" t="str">
        <f t="shared" si="203"/>
        <v>GOTO99</v>
      </c>
      <c r="J1178" s="11" t="str">
        <f t="shared" si="203"/>
        <v>GOTO99</v>
      </c>
      <c r="K1178" s="11" t="str">
        <f t="shared" si="203"/>
        <v>GOTO99</v>
      </c>
      <c r="L1178" s="11" t="str">
        <f t="shared" si="203"/>
        <v>GOTO99</v>
      </c>
      <c r="M1178" s="11" t="str">
        <f t="shared" si="203"/>
        <v>GOTO99</v>
      </c>
      <c r="N1178" s="11" t="str">
        <f t="shared" si="203"/>
        <v>GOTO99</v>
      </c>
      <c r="O1178" s="11" t="str">
        <f t="shared" si="203"/>
        <v>GOTO99</v>
      </c>
      <c r="P1178" s="11" t="str">
        <f t="shared" si="203"/>
        <v>GOTO99</v>
      </c>
      <c r="Q1178" s="11" t="str">
        <f t="shared" si="203"/>
        <v>GOTO99</v>
      </c>
    </row>
    <row r="1179" spans="2:17" x14ac:dyDescent="0.15">
      <c r="B1179" t="str">
        <f t="shared" si="174"/>
        <v/>
      </c>
      <c r="C1179" s="10" t="str">
        <f t="shared" si="175"/>
        <v/>
      </c>
      <c r="D1179" s="11" t="str">
        <f t="shared" si="176"/>
        <v/>
      </c>
      <c r="E1179" s="11" t="str">
        <f t="shared" ref="E1179:Q1179" si="204">IF(F179="","GOTO99",F179)</f>
        <v>GOTO99</v>
      </c>
      <c r="F1179" s="11" t="str">
        <f t="shared" si="204"/>
        <v>GOTO99</v>
      </c>
      <c r="G1179" s="11" t="str">
        <f t="shared" si="204"/>
        <v>GOTO99</v>
      </c>
      <c r="H1179" s="11" t="str">
        <f t="shared" si="204"/>
        <v>GOTO99</v>
      </c>
      <c r="I1179" s="11" t="str">
        <f t="shared" si="204"/>
        <v>GOTO99</v>
      </c>
      <c r="J1179" s="11" t="str">
        <f t="shared" si="204"/>
        <v>GOTO99</v>
      </c>
      <c r="K1179" s="11" t="str">
        <f t="shared" si="204"/>
        <v>GOTO99</v>
      </c>
      <c r="L1179" s="11" t="str">
        <f t="shared" si="204"/>
        <v>GOTO99</v>
      </c>
      <c r="M1179" s="11" t="str">
        <f t="shared" si="204"/>
        <v>GOTO99</v>
      </c>
      <c r="N1179" s="11" t="str">
        <f t="shared" si="204"/>
        <v>GOTO99</v>
      </c>
      <c r="O1179" s="11" t="str">
        <f t="shared" si="204"/>
        <v>GOTO99</v>
      </c>
      <c r="P1179" s="11" t="str">
        <f t="shared" si="204"/>
        <v>GOTO99</v>
      </c>
      <c r="Q1179" s="11" t="str">
        <f t="shared" si="204"/>
        <v>GOTO99</v>
      </c>
    </row>
    <row r="1180" spans="2:17" x14ac:dyDescent="0.15">
      <c r="B1180" t="str">
        <f t="shared" si="174"/>
        <v/>
      </c>
      <c r="C1180" s="10" t="str">
        <f t="shared" si="175"/>
        <v/>
      </c>
      <c r="D1180" s="11" t="str">
        <f t="shared" si="176"/>
        <v/>
      </c>
      <c r="E1180" s="11" t="str">
        <f t="shared" ref="E1180:Q1180" si="205">IF(F180="","GOTO99",F180)</f>
        <v>GOTO99</v>
      </c>
      <c r="F1180" s="11" t="str">
        <f t="shared" si="205"/>
        <v>GOTO99</v>
      </c>
      <c r="G1180" s="11" t="str">
        <f t="shared" si="205"/>
        <v>GOTO99</v>
      </c>
      <c r="H1180" s="11" t="str">
        <f t="shared" si="205"/>
        <v>GOTO99</v>
      </c>
      <c r="I1180" s="11" t="str">
        <f t="shared" si="205"/>
        <v>GOTO99</v>
      </c>
      <c r="J1180" s="11" t="str">
        <f t="shared" si="205"/>
        <v>GOTO99</v>
      </c>
      <c r="K1180" s="11" t="str">
        <f t="shared" si="205"/>
        <v>GOTO99</v>
      </c>
      <c r="L1180" s="11" t="str">
        <f t="shared" si="205"/>
        <v>GOTO99</v>
      </c>
      <c r="M1180" s="11" t="str">
        <f t="shared" si="205"/>
        <v>GOTO99</v>
      </c>
      <c r="N1180" s="11" t="str">
        <f t="shared" si="205"/>
        <v>GOTO99</v>
      </c>
      <c r="O1180" s="11" t="str">
        <f t="shared" si="205"/>
        <v>GOTO99</v>
      </c>
      <c r="P1180" s="11" t="str">
        <f t="shared" si="205"/>
        <v>GOTO99</v>
      </c>
      <c r="Q1180" s="11" t="str">
        <f t="shared" si="205"/>
        <v>GOTO99</v>
      </c>
    </row>
    <row r="1181" spans="2:17" x14ac:dyDescent="0.15">
      <c r="B1181" t="str">
        <f t="shared" si="174"/>
        <v/>
      </c>
      <c r="C1181" s="10" t="str">
        <f t="shared" si="175"/>
        <v/>
      </c>
      <c r="D1181" s="11" t="str">
        <f t="shared" si="176"/>
        <v/>
      </c>
      <c r="E1181" s="11" t="str">
        <f t="shared" ref="E1181:Q1181" si="206">IF(F181="","GOTO99",F181)</f>
        <v>GOTO99</v>
      </c>
      <c r="F1181" s="11" t="str">
        <f t="shared" si="206"/>
        <v>GOTO99</v>
      </c>
      <c r="G1181" s="11" t="str">
        <f t="shared" si="206"/>
        <v>GOTO99</v>
      </c>
      <c r="H1181" s="11" t="str">
        <f t="shared" si="206"/>
        <v>GOTO99</v>
      </c>
      <c r="I1181" s="11" t="str">
        <f t="shared" si="206"/>
        <v>GOTO99</v>
      </c>
      <c r="J1181" s="11" t="str">
        <f t="shared" si="206"/>
        <v>GOTO99</v>
      </c>
      <c r="K1181" s="11" t="str">
        <f t="shared" si="206"/>
        <v>GOTO99</v>
      </c>
      <c r="L1181" s="11" t="str">
        <f t="shared" si="206"/>
        <v>GOTO99</v>
      </c>
      <c r="M1181" s="11" t="str">
        <f t="shared" si="206"/>
        <v>GOTO99</v>
      </c>
      <c r="N1181" s="11" t="str">
        <f t="shared" si="206"/>
        <v>GOTO99</v>
      </c>
      <c r="O1181" s="11" t="str">
        <f t="shared" si="206"/>
        <v>GOTO99</v>
      </c>
      <c r="P1181" s="11" t="str">
        <f t="shared" si="206"/>
        <v>GOTO99</v>
      </c>
      <c r="Q1181" s="11" t="str">
        <f t="shared" si="206"/>
        <v>GOTO99</v>
      </c>
    </row>
    <row r="1182" spans="2:17" x14ac:dyDescent="0.15">
      <c r="B1182" t="str">
        <f t="shared" si="174"/>
        <v/>
      </c>
      <c r="C1182" s="10" t="str">
        <f t="shared" si="175"/>
        <v/>
      </c>
      <c r="D1182" s="11" t="str">
        <f t="shared" si="176"/>
        <v/>
      </c>
      <c r="E1182" s="11" t="str">
        <f t="shared" ref="E1182:Q1182" si="207">IF(F182="","GOTO99",F182)</f>
        <v>GOTO99</v>
      </c>
      <c r="F1182" s="11" t="str">
        <f t="shared" si="207"/>
        <v>GOTO99</v>
      </c>
      <c r="G1182" s="11" t="str">
        <f t="shared" si="207"/>
        <v>GOTO99</v>
      </c>
      <c r="H1182" s="11" t="str">
        <f t="shared" si="207"/>
        <v>GOTO99</v>
      </c>
      <c r="I1182" s="11" t="str">
        <f t="shared" si="207"/>
        <v>GOTO99</v>
      </c>
      <c r="J1182" s="11" t="str">
        <f t="shared" si="207"/>
        <v>GOTO99</v>
      </c>
      <c r="K1182" s="11" t="str">
        <f t="shared" si="207"/>
        <v>GOTO99</v>
      </c>
      <c r="L1182" s="11" t="str">
        <f t="shared" si="207"/>
        <v>GOTO99</v>
      </c>
      <c r="M1182" s="11" t="str">
        <f t="shared" si="207"/>
        <v>GOTO99</v>
      </c>
      <c r="N1182" s="11" t="str">
        <f t="shared" si="207"/>
        <v>GOTO99</v>
      </c>
      <c r="O1182" s="11" t="str">
        <f t="shared" si="207"/>
        <v>GOTO99</v>
      </c>
      <c r="P1182" s="11" t="str">
        <f t="shared" si="207"/>
        <v>GOTO99</v>
      </c>
      <c r="Q1182" s="11" t="str">
        <f t="shared" si="207"/>
        <v>GOTO99</v>
      </c>
    </row>
    <row r="1183" spans="2:17" x14ac:dyDescent="0.15">
      <c r="B1183" t="str">
        <f t="shared" si="174"/>
        <v/>
      </c>
      <c r="C1183" s="10" t="str">
        <f t="shared" si="175"/>
        <v/>
      </c>
      <c r="D1183" s="11" t="str">
        <f t="shared" si="176"/>
        <v/>
      </c>
      <c r="E1183" s="11" t="str">
        <f t="shared" ref="E1183:Q1183" si="208">IF(F183="","GOTO99",F183)</f>
        <v>GOTO99</v>
      </c>
      <c r="F1183" s="11" t="str">
        <f t="shared" si="208"/>
        <v>GOTO99</v>
      </c>
      <c r="G1183" s="11" t="str">
        <f t="shared" si="208"/>
        <v>GOTO99</v>
      </c>
      <c r="H1183" s="11" t="str">
        <f t="shared" si="208"/>
        <v>GOTO99</v>
      </c>
      <c r="I1183" s="11" t="str">
        <f t="shared" si="208"/>
        <v>GOTO99</v>
      </c>
      <c r="J1183" s="11" t="str">
        <f t="shared" si="208"/>
        <v>GOTO99</v>
      </c>
      <c r="K1183" s="11" t="str">
        <f t="shared" si="208"/>
        <v>GOTO99</v>
      </c>
      <c r="L1183" s="11" t="str">
        <f t="shared" si="208"/>
        <v>GOTO99</v>
      </c>
      <c r="M1183" s="11" t="str">
        <f t="shared" si="208"/>
        <v>GOTO99</v>
      </c>
      <c r="N1183" s="11" t="str">
        <f t="shared" si="208"/>
        <v>GOTO99</v>
      </c>
      <c r="O1183" s="11" t="str">
        <f t="shared" si="208"/>
        <v>GOTO99</v>
      </c>
      <c r="P1183" s="11" t="str">
        <f t="shared" si="208"/>
        <v>GOTO99</v>
      </c>
      <c r="Q1183" s="11" t="str">
        <f t="shared" si="208"/>
        <v>GOTO99</v>
      </c>
    </row>
    <row r="1184" spans="2:17" x14ac:dyDescent="0.15">
      <c r="B1184" t="str">
        <f t="shared" si="174"/>
        <v/>
      </c>
      <c r="C1184" s="10" t="str">
        <f t="shared" si="175"/>
        <v/>
      </c>
      <c r="D1184" s="11" t="str">
        <f t="shared" si="176"/>
        <v/>
      </c>
      <c r="E1184" s="11" t="str">
        <f t="shared" ref="E1184:Q1184" si="209">IF(F184="","GOTO99",F184)</f>
        <v>GOTO99</v>
      </c>
      <c r="F1184" s="11" t="str">
        <f t="shared" si="209"/>
        <v>GOTO99</v>
      </c>
      <c r="G1184" s="11" t="str">
        <f t="shared" si="209"/>
        <v>GOTO99</v>
      </c>
      <c r="H1184" s="11" t="str">
        <f t="shared" si="209"/>
        <v>GOTO99</v>
      </c>
      <c r="I1184" s="11" t="str">
        <f t="shared" si="209"/>
        <v>GOTO99</v>
      </c>
      <c r="J1184" s="11" t="str">
        <f t="shared" si="209"/>
        <v>GOTO99</v>
      </c>
      <c r="K1184" s="11" t="str">
        <f t="shared" si="209"/>
        <v>GOTO99</v>
      </c>
      <c r="L1184" s="11" t="str">
        <f t="shared" si="209"/>
        <v>GOTO99</v>
      </c>
      <c r="M1184" s="11" t="str">
        <f t="shared" si="209"/>
        <v>GOTO99</v>
      </c>
      <c r="N1184" s="11" t="str">
        <f t="shared" si="209"/>
        <v>GOTO99</v>
      </c>
      <c r="O1184" s="11" t="str">
        <f t="shared" si="209"/>
        <v>GOTO99</v>
      </c>
      <c r="P1184" s="11" t="str">
        <f t="shared" si="209"/>
        <v>GOTO99</v>
      </c>
      <c r="Q1184" s="11" t="str">
        <f t="shared" si="209"/>
        <v>GOTO99</v>
      </c>
    </row>
    <row r="1185" spans="2:17" x14ac:dyDescent="0.15">
      <c r="B1185" t="str">
        <f t="shared" si="174"/>
        <v/>
      </c>
      <c r="C1185" s="10" t="str">
        <f t="shared" si="175"/>
        <v/>
      </c>
      <c r="D1185" s="11" t="str">
        <f t="shared" si="176"/>
        <v/>
      </c>
      <c r="E1185" s="11" t="str">
        <f t="shared" ref="E1185:Q1185" si="210">IF(F185="","GOTO99",F185)</f>
        <v>GOTO99</v>
      </c>
      <c r="F1185" s="11" t="str">
        <f t="shared" si="210"/>
        <v>GOTO99</v>
      </c>
      <c r="G1185" s="11" t="str">
        <f t="shared" si="210"/>
        <v>GOTO99</v>
      </c>
      <c r="H1185" s="11" t="str">
        <f t="shared" si="210"/>
        <v>GOTO99</v>
      </c>
      <c r="I1185" s="11" t="str">
        <f t="shared" si="210"/>
        <v>GOTO99</v>
      </c>
      <c r="J1185" s="11" t="str">
        <f t="shared" si="210"/>
        <v>GOTO99</v>
      </c>
      <c r="K1185" s="11" t="str">
        <f t="shared" si="210"/>
        <v>GOTO99</v>
      </c>
      <c r="L1185" s="11" t="str">
        <f t="shared" si="210"/>
        <v>GOTO99</v>
      </c>
      <c r="M1185" s="11" t="str">
        <f t="shared" si="210"/>
        <v>GOTO99</v>
      </c>
      <c r="N1185" s="11" t="str">
        <f t="shared" si="210"/>
        <v>GOTO99</v>
      </c>
      <c r="O1185" s="11" t="str">
        <f t="shared" si="210"/>
        <v>GOTO99</v>
      </c>
      <c r="P1185" s="11" t="str">
        <f t="shared" si="210"/>
        <v>GOTO99</v>
      </c>
      <c r="Q1185" s="11" t="str">
        <f t="shared" si="210"/>
        <v>GOTO99</v>
      </c>
    </row>
    <row r="1186" spans="2:17" x14ac:dyDescent="0.15">
      <c r="B1186" t="str">
        <f t="shared" si="174"/>
        <v/>
      </c>
      <c r="C1186" s="10" t="str">
        <f t="shared" si="175"/>
        <v/>
      </c>
      <c r="D1186" s="11" t="str">
        <f t="shared" si="176"/>
        <v/>
      </c>
      <c r="E1186" s="11" t="str">
        <f t="shared" ref="E1186:Q1186" si="211">IF(F186="","GOTO99",F186)</f>
        <v>GOTO99</v>
      </c>
      <c r="F1186" s="11" t="str">
        <f t="shared" si="211"/>
        <v>GOTO99</v>
      </c>
      <c r="G1186" s="11" t="str">
        <f t="shared" si="211"/>
        <v>GOTO99</v>
      </c>
      <c r="H1186" s="11" t="str">
        <f t="shared" si="211"/>
        <v>GOTO99</v>
      </c>
      <c r="I1186" s="11" t="str">
        <f t="shared" si="211"/>
        <v>GOTO99</v>
      </c>
      <c r="J1186" s="11" t="str">
        <f t="shared" si="211"/>
        <v>GOTO99</v>
      </c>
      <c r="K1186" s="11" t="str">
        <f t="shared" si="211"/>
        <v>GOTO99</v>
      </c>
      <c r="L1186" s="11" t="str">
        <f t="shared" si="211"/>
        <v>GOTO99</v>
      </c>
      <c r="M1186" s="11" t="str">
        <f t="shared" si="211"/>
        <v>GOTO99</v>
      </c>
      <c r="N1186" s="11" t="str">
        <f t="shared" si="211"/>
        <v>GOTO99</v>
      </c>
      <c r="O1186" s="11" t="str">
        <f t="shared" si="211"/>
        <v>GOTO99</v>
      </c>
      <c r="P1186" s="11" t="str">
        <f t="shared" si="211"/>
        <v>GOTO99</v>
      </c>
      <c r="Q1186" s="11" t="str">
        <f t="shared" si="211"/>
        <v>GOTO99</v>
      </c>
    </row>
    <row r="1187" spans="2:17" x14ac:dyDescent="0.15">
      <c r="B1187" t="str">
        <f t="shared" si="174"/>
        <v/>
      </c>
      <c r="C1187" s="10" t="str">
        <f t="shared" si="175"/>
        <v/>
      </c>
      <c r="D1187" s="11" t="str">
        <f t="shared" si="176"/>
        <v/>
      </c>
      <c r="E1187" s="11" t="str">
        <f t="shared" ref="E1187:Q1187" si="212">IF(F187="","GOTO99",F187)</f>
        <v>GOTO99</v>
      </c>
      <c r="F1187" s="11" t="str">
        <f t="shared" si="212"/>
        <v>GOTO99</v>
      </c>
      <c r="G1187" s="11" t="str">
        <f t="shared" si="212"/>
        <v>GOTO99</v>
      </c>
      <c r="H1187" s="11" t="str">
        <f t="shared" si="212"/>
        <v>GOTO99</v>
      </c>
      <c r="I1187" s="11" t="str">
        <f t="shared" si="212"/>
        <v>GOTO99</v>
      </c>
      <c r="J1187" s="11" t="str">
        <f t="shared" si="212"/>
        <v>GOTO99</v>
      </c>
      <c r="K1187" s="11" t="str">
        <f t="shared" si="212"/>
        <v>GOTO99</v>
      </c>
      <c r="L1187" s="11" t="str">
        <f t="shared" si="212"/>
        <v>GOTO99</v>
      </c>
      <c r="M1187" s="11" t="str">
        <f t="shared" si="212"/>
        <v>GOTO99</v>
      </c>
      <c r="N1187" s="11" t="str">
        <f t="shared" si="212"/>
        <v>GOTO99</v>
      </c>
      <c r="O1187" s="11" t="str">
        <f t="shared" si="212"/>
        <v>GOTO99</v>
      </c>
      <c r="P1187" s="11" t="str">
        <f t="shared" si="212"/>
        <v>GOTO99</v>
      </c>
      <c r="Q1187" s="11" t="str">
        <f t="shared" si="212"/>
        <v>GOTO99</v>
      </c>
    </row>
    <row r="1188" spans="2:17" x14ac:dyDescent="0.15">
      <c r="B1188" t="str">
        <f t="shared" si="174"/>
        <v/>
      </c>
      <c r="C1188" s="10" t="str">
        <f t="shared" si="175"/>
        <v/>
      </c>
      <c r="D1188" s="11" t="str">
        <f t="shared" si="176"/>
        <v/>
      </c>
      <c r="E1188" s="11" t="str">
        <f t="shared" ref="E1188:Q1188" si="213">IF(F188="","GOTO99",F188)</f>
        <v>GOTO99</v>
      </c>
      <c r="F1188" s="11" t="str">
        <f t="shared" si="213"/>
        <v>GOTO99</v>
      </c>
      <c r="G1188" s="11" t="str">
        <f t="shared" si="213"/>
        <v>GOTO99</v>
      </c>
      <c r="H1188" s="11" t="str">
        <f t="shared" si="213"/>
        <v>GOTO99</v>
      </c>
      <c r="I1188" s="11" t="str">
        <f t="shared" si="213"/>
        <v>GOTO99</v>
      </c>
      <c r="J1188" s="11" t="str">
        <f t="shared" si="213"/>
        <v>GOTO99</v>
      </c>
      <c r="K1188" s="11" t="str">
        <f t="shared" si="213"/>
        <v>GOTO99</v>
      </c>
      <c r="L1188" s="11" t="str">
        <f t="shared" si="213"/>
        <v>GOTO99</v>
      </c>
      <c r="M1188" s="11" t="str">
        <f t="shared" si="213"/>
        <v>GOTO99</v>
      </c>
      <c r="N1188" s="11" t="str">
        <f t="shared" si="213"/>
        <v>GOTO99</v>
      </c>
      <c r="O1188" s="11" t="str">
        <f t="shared" si="213"/>
        <v>GOTO99</v>
      </c>
      <c r="P1188" s="11" t="str">
        <f t="shared" si="213"/>
        <v>GOTO99</v>
      </c>
      <c r="Q1188" s="11" t="str">
        <f t="shared" si="213"/>
        <v>GOTO99</v>
      </c>
    </row>
    <row r="1189" spans="2:17" x14ac:dyDescent="0.15">
      <c r="B1189" t="str">
        <f t="shared" si="174"/>
        <v/>
      </c>
      <c r="C1189" s="10" t="str">
        <f t="shared" si="175"/>
        <v/>
      </c>
      <c r="D1189" s="11" t="str">
        <f t="shared" si="176"/>
        <v/>
      </c>
      <c r="E1189" s="11" t="str">
        <f t="shared" ref="E1189:Q1189" si="214">IF(F189="","GOTO99",F189)</f>
        <v>GOTO99</v>
      </c>
      <c r="F1189" s="11" t="str">
        <f t="shared" si="214"/>
        <v>GOTO99</v>
      </c>
      <c r="G1189" s="11" t="str">
        <f t="shared" si="214"/>
        <v>GOTO99</v>
      </c>
      <c r="H1189" s="11" t="str">
        <f t="shared" si="214"/>
        <v>GOTO99</v>
      </c>
      <c r="I1189" s="11" t="str">
        <f t="shared" si="214"/>
        <v>GOTO99</v>
      </c>
      <c r="J1189" s="11" t="str">
        <f t="shared" si="214"/>
        <v>GOTO99</v>
      </c>
      <c r="K1189" s="11" t="str">
        <f t="shared" si="214"/>
        <v>GOTO99</v>
      </c>
      <c r="L1189" s="11" t="str">
        <f t="shared" si="214"/>
        <v>GOTO99</v>
      </c>
      <c r="M1189" s="11" t="str">
        <f t="shared" si="214"/>
        <v>GOTO99</v>
      </c>
      <c r="N1189" s="11" t="str">
        <f t="shared" si="214"/>
        <v>GOTO99</v>
      </c>
      <c r="O1189" s="11" t="str">
        <f t="shared" si="214"/>
        <v>GOTO99</v>
      </c>
      <c r="P1189" s="11" t="str">
        <f t="shared" si="214"/>
        <v>GOTO99</v>
      </c>
      <c r="Q1189" s="11" t="str">
        <f t="shared" si="214"/>
        <v>GOTO99</v>
      </c>
    </row>
    <row r="1190" spans="2:17" x14ac:dyDescent="0.15">
      <c r="B1190" t="str">
        <f t="shared" si="174"/>
        <v/>
      </c>
      <c r="C1190" s="10" t="str">
        <f t="shared" si="175"/>
        <v/>
      </c>
      <c r="D1190" s="11" t="str">
        <f t="shared" si="176"/>
        <v/>
      </c>
      <c r="E1190" s="11" t="str">
        <f t="shared" ref="E1190:Q1190" si="215">IF(F190="","GOTO99",F190)</f>
        <v>GOTO99</v>
      </c>
      <c r="F1190" s="11" t="str">
        <f t="shared" si="215"/>
        <v>GOTO99</v>
      </c>
      <c r="G1190" s="11" t="str">
        <f t="shared" si="215"/>
        <v>GOTO99</v>
      </c>
      <c r="H1190" s="11" t="str">
        <f t="shared" si="215"/>
        <v>GOTO99</v>
      </c>
      <c r="I1190" s="11" t="str">
        <f t="shared" si="215"/>
        <v>GOTO99</v>
      </c>
      <c r="J1190" s="11" t="str">
        <f t="shared" si="215"/>
        <v>GOTO99</v>
      </c>
      <c r="K1190" s="11" t="str">
        <f t="shared" si="215"/>
        <v>GOTO99</v>
      </c>
      <c r="L1190" s="11" t="str">
        <f t="shared" si="215"/>
        <v>GOTO99</v>
      </c>
      <c r="M1190" s="11" t="str">
        <f t="shared" si="215"/>
        <v>GOTO99</v>
      </c>
      <c r="N1190" s="11" t="str">
        <f t="shared" si="215"/>
        <v>GOTO99</v>
      </c>
      <c r="O1190" s="11" t="str">
        <f t="shared" si="215"/>
        <v>GOTO99</v>
      </c>
      <c r="P1190" s="11" t="str">
        <f t="shared" si="215"/>
        <v>GOTO99</v>
      </c>
      <c r="Q1190" s="11" t="str">
        <f t="shared" si="215"/>
        <v>GOTO99</v>
      </c>
    </row>
    <row r="1191" spans="2:17" x14ac:dyDescent="0.15">
      <c r="B1191" t="str">
        <f t="shared" si="174"/>
        <v/>
      </c>
      <c r="C1191" s="10" t="str">
        <f t="shared" si="175"/>
        <v/>
      </c>
      <c r="D1191" s="11" t="str">
        <f t="shared" si="176"/>
        <v/>
      </c>
      <c r="E1191" s="11" t="str">
        <f t="shared" ref="E1191:Q1191" si="216">IF(F191="","GOTO99",F191)</f>
        <v>GOTO99</v>
      </c>
      <c r="F1191" s="11" t="str">
        <f t="shared" si="216"/>
        <v>GOTO99</v>
      </c>
      <c r="G1191" s="11" t="str">
        <f t="shared" si="216"/>
        <v>GOTO99</v>
      </c>
      <c r="H1191" s="11" t="str">
        <f t="shared" si="216"/>
        <v>GOTO99</v>
      </c>
      <c r="I1191" s="11" t="str">
        <f t="shared" si="216"/>
        <v>GOTO99</v>
      </c>
      <c r="J1191" s="11" t="str">
        <f t="shared" si="216"/>
        <v>GOTO99</v>
      </c>
      <c r="K1191" s="11" t="str">
        <f t="shared" si="216"/>
        <v>GOTO99</v>
      </c>
      <c r="L1191" s="11" t="str">
        <f t="shared" si="216"/>
        <v>GOTO99</v>
      </c>
      <c r="M1191" s="11" t="str">
        <f t="shared" si="216"/>
        <v>GOTO99</v>
      </c>
      <c r="N1191" s="11" t="str">
        <f t="shared" si="216"/>
        <v>GOTO99</v>
      </c>
      <c r="O1191" s="11" t="str">
        <f t="shared" si="216"/>
        <v>GOTO99</v>
      </c>
      <c r="P1191" s="11" t="str">
        <f t="shared" si="216"/>
        <v>GOTO99</v>
      </c>
      <c r="Q1191" s="11" t="str">
        <f t="shared" si="216"/>
        <v>GOTO99</v>
      </c>
    </row>
    <row r="1192" spans="2:17" x14ac:dyDescent="0.15">
      <c r="B1192" t="str">
        <f t="shared" si="174"/>
        <v/>
      </c>
      <c r="C1192" s="10" t="str">
        <f t="shared" si="175"/>
        <v/>
      </c>
      <c r="D1192" s="11" t="str">
        <f t="shared" si="176"/>
        <v/>
      </c>
      <c r="E1192" s="11" t="str">
        <f t="shared" ref="E1192:Q1192" si="217">IF(F192="","GOTO99",F192)</f>
        <v>GOTO99</v>
      </c>
      <c r="F1192" s="11" t="str">
        <f t="shared" si="217"/>
        <v>GOTO99</v>
      </c>
      <c r="G1192" s="11" t="str">
        <f t="shared" si="217"/>
        <v>GOTO99</v>
      </c>
      <c r="H1192" s="11" t="str">
        <f t="shared" si="217"/>
        <v>GOTO99</v>
      </c>
      <c r="I1192" s="11" t="str">
        <f t="shared" si="217"/>
        <v>GOTO99</v>
      </c>
      <c r="J1192" s="11" t="str">
        <f t="shared" si="217"/>
        <v>GOTO99</v>
      </c>
      <c r="K1192" s="11" t="str">
        <f t="shared" si="217"/>
        <v>GOTO99</v>
      </c>
      <c r="L1192" s="11" t="str">
        <f t="shared" si="217"/>
        <v>GOTO99</v>
      </c>
      <c r="M1192" s="11" t="str">
        <f t="shared" si="217"/>
        <v>GOTO99</v>
      </c>
      <c r="N1192" s="11" t="str">
        <f t="shared" si="217"/>
        <v>GOTO99</v>
      </c>
      <c r="O1192" s="11" t="str">
        <f t="shared" si="217"/>
        <v>GOTO99</v>
      </c>
      <c r="P1192" s="11" t="str">
        <f t="shared" si="217"/>
        <v>GOTO99</v>
      </c>
      <c r="Q1192" s="11" t="str">
        <f t="shared" si="217"/>
        <v>GOTO99</v>
      </c>
    </row>
    <row r="1193" spans="2:17" x14ac:dyDescent="0.15">
      <c r="B1193" t="str">
        <f t="shared" si="174"/>
        <v/>
      </c>
      <c r="C1193" s="10" t="str">
        <f t="shared" si="175"/>
        <v/>
      </c>
      <c r="D1193" s="11" t="str">
        <f t="shared" si="176"/>
        <v/>
      </c>
      <c r="E1193" s="11" t="str">
        <f t="shared" ref="E1193:Q1193" si="218">IF(F193="","GOTO99",F193)</f>
        <v>GOTO99</v>
      </c>
      <c r="F1193" s="11" t="str">
        <f t="shared" si="218"/>
        <v>GOTO99</v>
      </c>
      <c r="G1193" s="11" t="str">
        <f t="shared" si="218"/>
        <v>GOTO99</v>
      </c>
      <c r="H1193" s="11" t="str">
        <f t="shared" si="218"/>
        <v>GOTO99</v>
      </c>
      <c r="I1193" s="11" t="str">
        <f t="shared" si="218"/>
        <v>GOTO99</v>
      </c>
      <c r="J1193" s="11" t="str">
        <f t="shared" si="218"/>
        <v>GOTO99</v>
      </c>
      <c r="K1193" s="11" t="str">
        <f t="shared" si="218"/>
        <v>GOTO99</v>
      </c>
      <c r="L1193" s="11" t="str">
        <f t="shared" si="218"/>
        <v>GOTO99</v>
      </c>
      <c r="M1193" s="11" t="str">
        <f t="shared" si="218"/>
        <v>GOTO99</v>
      </c>
      <c r="N1193" s="11" t="str">
        <f t="shared" si="218"/>
        <v>GOTO99</v>
      </c>
      <c r="O1193" s="11" t="str">
        <f t="shared" si="218"/>
        <v>GOTO99</v>
      </c>
      <c r="P1193" s="11" t="str">
        <f t="shared" si="218"/>
        <v>GOTO99</v>
      </c>
      <c r="Q1193" s="11" t="str">
        <f t="shared" si="218"/>
        <v>GOTO99</v>
      </c>
    </row>
    <row r="1194" spans="2:17" x14ac:dyDescent="0.15">
      <c r="B1194" t="str">
        <f t="shared" si="174"/>
        <v/>
      </c>
      <c r="C1194" s="10" t="str">
        <f t="shared" si="175"/>
        <v/>
      </c>
      <c r="D1194" s="11" t="str">
        <f t="shared" si="176"/>
        <v/>
      </c>
      <c r="E1194" s="11" t="str">
        <f t="shared" ref="E1194:Q1194" si="219">IF(F194="","GOTO99",F194)</f>
        <v>GOTO99</v>
      </c>
      <c r="F1194" s="11" t="str">
        <f t="shared" si="219"/>
        <v>GOTO99</v>
      </c>
      <c r="G1194" s="11" t="str">
        <f t="shared" si="219"/>
        <v>GOTO99</v>
      </c>
      <c r="H1194" s="11" t="str">
        <f t="shared" si="219"/>
        <v>GOTO99</v>
      </c>
      <c r="I1194" s="11" t="str">
        <f t="shared" si="219"/>
        <v>GOTO99</v>
      </c>
      <c r="J1194" s="11" t="str">
        <f t="shared" si="219"/>
        <v>GOTO99</v>
      </c>
      <c r="K1194" s="11" t="str">
        <f t="shared" si="219"/>
        <v>GOTO99</v>
      </c>
      <c r="L1194" s="11" t="str">
        <f t="shared" si="219"/>
        <v>GOTO99</v>
      </c>
      <c r="M1194" s="11" t="str">
        <f t="shared" si="219"/>
        <v>GOTO99</v>
      </c>
      <c r="N1194" s="11" t="str">
        <f t="shared" si="219"/>
        <v>GOTO99</v>
      </c>
      <c r="O1194" s="11" t="str">
        <f t="shared" si="219"/>
        <v>GOTO99</v>
      </c>
      <c r="P1194" s="11" t="str">
        <f t="shared" si="219"/>
        <v>GOTO99</v>
      </c>
      <c r="Q1194" s="11" t="str">
        <f t="shared" si="219"/>
        <v>GOTO99</v>
      </c>
    </row>
    <row r="1195" spans="2:17" x14ac:dyDescent="0.15">
      <c r="B1195" t="str">
        <f t="shared" si="174"/>
        <v/>
      </c>
      <c r="C1195" s="10" t="str">
        <f t="shared" si="175"/>
        <v/>
      </c>
      <c r="D1195" s="11" t="str">
        <f t="shared" si="176"/>
        <v/>
      </c>
      <c r="E1195" s="11" t="str">
        <f t="shared" ref="E1195:Q1195" si="220">IF(F195="","GOTO99",F195)</f>
        <v>GOTO99</v>
      </c>
      <c r="F1195" s="11" t="str">
        <f t="shared" si="220"/>
        <v>GOTO99</v>
      </c>
      <c r="G1195" s="11" t="str">
        <f t="shared" si="220"/>
        <v>GOTO99</v>
      </c>
      <c r="H1195" s="11" t="str">
        <f t="shared" si="220"/>
        <v>GOTO99</v>
      </c>
      <c r="I1195" s="11" t="str">
        <f t="shared" si="220"/>
        <v>GOTO99</v>
      </c>
      <c r="J1195" s="11" t="str">
        <f t="shared" si="220"/>
        <v>GOTO99</v>
      </c>
      <c r="K1195" s="11" t="str">
        <f t="shared" si="220"/>
        <v>GOTO99</v>
      </c>
      <c r="L1195" s="11" t="str">
        <f t="shared" si="220"/>
        <v>GOTO99</v>
      </c>
      <c r="M1195" s="11" t="str">
        <f t="shared" si="220"/>
        <v>GOTO99</v>
      </c>
      <c r="N1195" s="11" t="str">
        <f t="shared" si="220"/>
        <v>GOTO99</v>
      </c>
      <c r="O1195" s="11" t="str">
        <f t="shared" si="220"/>
        <v>GOTO99</v>
      </c>
      <c r="P1195" s="11" t="str">
        <f t="shared" si="220"/>
        <v>GOTO99</v>
      </c>
      <c r="Q1195" s="11" t="str">
        <f t="shared" si="220"/>
        <v>GOTO99</v>
      </c>
    </row>
    <row r="1196" spans="2:17" x14ac:dyDescent="0.15">
      <c r="B1196" t="str">
        <f t="shared" si="174"/>
        <v/>
      </c>
      <c r="C1196" s="10" t="str">
        <f t="shared" si="175"/>
        <v/>
      </c>
      <c r="D1196" s="11" t="str">
        <f t="shared" si="176"/>
        <v/>
      </c>
      <c r="E1196" s="11" t="str">
        <f t="shared" ref="E1196:Q1196" si="221">IF(F196="","GOTO99",F196)</f>
        <v>GOTO99</v>
      </c>
      <c r="F1196" s="11" t="str">
        <f t="shared" si="221"/>
        <v>GOTO99</v>
      </c>
      <c r="G1196" s="11" t="str">
        <f t="shared" si="221"/>
        <v>GOTO99</v>
      </c>
      <c r="H1196" s="11" t="str">
        <f t="shared" si="221"/>
        <v>GOTO99</v>
      </c>
      <c r="I1196" s="11" t="str">
        <f t="shared" si="221"/>
        <v>GOTO99</v>
      </c>
      <c r="J1196" s="11" t="str">
        <f t="shared" si="221"/>
        <v>GOTO99</v>
      </c>
      <c r="K1196" s="11" t="str">
        <f t="shared" si="221"/>
        <v>GOTO99</v>
      </c>
      <c r="L1196" s="11" t="str">
        <f t="shared" si="221"/>
        <v>GOTO99</v>
      </c>
      <c r="M1196" s="11" t="str">
        <f t="shared" si="221"/>
        <v>GOTO99</v>
      </c>
      <c r="N1196" s="11" t="str">
        <f t="shared" si="221"/>
        <v>GOTO99</v>
      </c>
      <c r="O1196" s="11" t="str">
        <f t="shared" si="221"/>
        <v>GOTO99</v>
      </c>
      <c r="P1196" s="11" t="str">
        <f t="shared" si="221"/>
        <v>GOTO99</v>
      </c>
      <c r="Q1196" s="11" t="str">
        <f t="shared" si="221"/>
        <v>GOTO99</v>
      </c>
    </row>
    <row r="1197" spans="2:17" x14ac:dyDescent="0.15">
      <c r="B1197" t="str">
        <f t="shared" si="174"/>
        <v/>
      </c>
      <c r="C1197" s="10" t="str">
        <f t="shared" si="175"/>
        <v/>
      </c>
      <c r="D1197" s="11" t="str">
        <f t="shared" si="176"/>
        <v/>
      </c>
      <c r="E1197" s="11" t="str">
        <f t="shared" ref="E1197:Q1197" si="222">IF(F197="","GOTO99",F197)</f>
        <v>GOTO99</v>
      </c>
      <c r="F1197" s="11" t="str">
        <f t="shared" si="222"/>
        <v>GOTO99</v>
      </c>
      <c r="G1197" s="11" t="str">
        <f t="shared" si="222"/>
        <v>GOTO99</v>
      </c>
      <c r="H1197" s="11" t="str">
        <f t="shared" si="222"/>
        <v>GOTO99</v>
      </c>
      <c r="I1197" s="11" t="str">
        <f t="shared" si="222"/>
        <v>GOTO99</v>
      </c>
      <c r="J1197" s="11" t="str">
        <f t="shared" si="222"/>
        <v>GOTO99</v>
      </c>
      <c r="K1197" s="11" t="str">
        <f t="shared" si="222"/>
        <v>GOTO99</v>
      </c>
      <c r="L1197" s="11" t="str">
        <f t="shared" si="222"/>
        <v>GOTO99</v>
      </c>
      <c r="M1197" s="11" t="str">
        <f t="shared" si="222"/>
        <v>GOTO99</v>
      </c>
      <c r="N1197" s="11" t="str">
        <f t="shared" si="222"/>
        <v>GOTO99</v>
      </c>
      <c r="O1197" s="11" t="str">
        <f t="shared" si="222"/>
        <v>GOTO99</v>
      </c>
      <c r="P1197" s="11" t="str">
        <f t="shared" si="222"/>
        <v>GOTO99</v>
      </c>
      <c r="Q1197" s="11" t="str">
        <f t="shared" si="222"/>
        <v>GOTO99</v>
      </c>
    </row>
    <row r="1198" spans="2:17" x14ac:dyDescent="0.15">
      <c r="B1198" t="str">
        <f t="shared" si="174"/>
        <v/>
      </c>
      <c r="C1198" s="10" t="str">
        <f t="shared" si="175"/>
        <v/>
      </c>
      <c r="D1198" s="11" t="str">
        <f t="shared" si="176"/>
        <v/>
      </c>
      <c r="E1198" s="11" t="str">
        <f t="shared" ref="E1198:Q1198" si="223">IF(F198="","GOTO99",F198)</f>
        <v>GOTO99</v>
      </c>
      <c r="F1198" s="11" t="str">
        <f t="shared" si="223"/>
        <v>GOTO99</v>
      </c>
      <c r="G1198" s="11" t="str">
        <f t="shared" si="223"/>
        <v>GOTO99</v>
      </c>
      <c r="H1198" s="11" t="str">
        <f t="shared" si="223"/>
        <v>GOTO99</v>
      </c>
      <c r="I1198" s="11" t="str">
        <f t="shared" si="223"/>
        <v>GOTO99</v>
      </c>
      <c r="J1198" s="11" t="str">
        <f t="shared" si="223"/>
        <v>GOTO99</v>
      </c>
      <c r="K1198" s="11" t="str">
        <f t="shared" si="223"/>
        <v>GOTO99</v>
      </c>
      <c r="L1198" s="11" t="str">
        <f t="shared" si="223"/>
        <v>GOTO99</v>
      </c>
      <c r="M1198" s="11" t="str">
        <f t="shared" si="223"/>
        <v>GOTO99</v>
      </c>
      <c r="N1198" s="11" t="str">
        <f t="shared" si="223"/>
        <v>GOTO99</v>
      </c>
      <c r="O1198" s="11" t="str">
        <f t="shared" si="223"/>
        <v>GOTO99</v>
      </c>
      <c r="P1198" s="11" t="str">
        <f t="shared" si="223"/>
        <v>GOTO99</v>
      </c>
      <c r="Q1198" s="11" t="str">
        <f t="shared" si="223"/>
        <v>GOTO99</v>
      </c>
    </row>
    <row r="1199" spans="2:17" x14ac:dyDescent="0.15">
      <c r="B1199" t="str">
        <f t="shared" si="174"/>
        <v/>
      </c>
      <c r="C1199" s="10" t="str">
        <f t="shared" si="175"/>
        <v/>
      </c>
      <c r="D1199" s="11" t="str">
        <f t="shared" si="176"/>
        <v/>
      </c>
      <c r="E1199" s="11" t="str">
        <f t="shared" ref="E1199:Q1199" si="224">IF(F199="","GOTO99",F199)</f>
        <v>GOTO99</v>
      </c>
      <c r="F1199" s="11" t="str">
        <f t="shared" si="224"/>
        <v>GOTO99</v>
      </c>
      <c r="G1199" s="11" t="str">
        <f t="shared" si="224"/>
        <v>GOTO99</v>
      </c>
      <c r="H1199" s="11" t="str">
        <f t="shared" si="224"/>
        <v>GOTO99</v>
      </c>
      <c r="I1199" s="11" t="str">
        <f t="shared" si="224"/>
        <v>GOTO99</v>
      </c>
      <c r="J1199" s="11" t="str">
        <f t="shared" si="224"/>
        <v>GOTO99</v>
      </c>
      <c r="K1199" s="11" t="str">
        <f t="shared" si="224"/>
        <v>GOTO99</v>
      </c>
      <c r="L1199" s="11" t="str">
        <f t="shared" si="224"/>
        <v>GOTO99</v>
      </c>
      <c r="M1199" s="11" t="str">
        <f t="shared" si="224"/>
        <v>GOTO99</v>
      </c>
      <c r="N1199" s="11" t="str">
        <f t="shared" si="224"/>
        <v>GOTO99</v>
      </c>
      <c r="O1199" s="11" t="str">
        <f t="shared" si="224"/>
        <v>GOTO99</v>
      </c>
      <c r="P1199" s="11" t="str">
        <f t="shared" si="224"/>
        <v>GOTO99</v>
      </c>
      <c r="Q1199" s="11" t="str">
        <f t="shared" si="224"/>
        <v>GOTO99</v>
      </c>
    </row>
    <row r="1200" spans="2:17" x14ac:dyDescent="0.15">
      <c r="B1200" t="str">
        <f t="shared" si="174"/>
        <v/>
      </c>
      <c r="C1200" s="10" t="str">
        <f t="shared" si="175"/>
        <v/>
      </c>
      <c r="D1200" s="11" t="str">
        <f t="shared" si="176"/>
        <v/>
      </c>
      <c r="E1200" s="11" t="str">
        <f t="shared" ref="E1200:Q1200" si="225">IF(F200="","GOTO99",F200)</f>
        <v>GOTO99</v>
      </c>
      <c r="F1200" s="11" t="str">
        <f t="shared" si="225"/>
        <v>GOTO99</v>
      </c>
      <c r="G1200" s="11" t="str">
        <f t="shared" si="225"/>
        <v>GOTO99</v>
      </c>
      <c r="H1200" s="11" t="str">
        <f t="shared" si="225"/>
        <v>GOTO99</v>
      </c>
      <c r="I1200" s="11" t="str">
        <f t="shared" si="225"/>
        <v>GOTO99</v>
      </c>
      <c r="J1200" s="11" t="str">
        <f t="shared" si="225"/>
        <v>GOTO99</v>
      </c>
      <c r="K1200" s="11" t="str">
        <f t="shared" si="225"/>
        <v>GOTO99</v>
      </c>
      <c r="L1200" s="11" t="str">
        <f t="shared" si="225"/>
        <v>GOTO99</v>
      </c>
      <c r="M1200" s="11" t="str">
        <f t="shared" si="225"/>
        <v>GOTO99</v>
      </c>
      <c r="N1200" s="11" t="str">
        <f t="shared" si="225"/>
        <v>GOTO99</v>
      </c>
      <c r="O1200" s="11" t="str">
        <f t="shared" si="225"/>
        <v>GOTO99</v>
      </c>
      <c r="P1200" s="11" t="str">
        <f t="shared" si="225"/>
        <v>GOTO99</v>
      </c>
      <c r="Q1200" s="11" t="str">
        <f t="shared" si="225"/>
        <v>GOTO99</v>
      </c>
    </row>
    <row r="1201" spans="2:17" x14ac:dyDescent="0.15">
      <c r="B1201" t="str">
        <f t="shared" si="174"/>
        <v/>
      </c>
      <c r="C1201" s="10" t="str">
        <f t="shared" si="175"/>
        <v/>
      </c>
      <c r="D1201" s="11" t="str">
        <f t="shared" si="176"/>
        <v/>
      </c>
      <c r="E1201" s="11" t="str">
        <f t="shared" ref="E1201:Q1201" si="226">IF(F201="","GOTO99",F201)</f>
        <v>GOTO99</v>
      </c>
      <c r="F1201" s="11" t="str">
        <f t="shared" si="226"/>
        <v>GOTO99</v>
      </c>
      <c r="G1201" s="11" t="str">
        <f t="shared" si="226"/>
        <v>GOTO99</v>
      </c>
      <c r="H1201" s="11" t="str">
        <f t="shared" si="226"/>
        <v>GOTO99</v>
      </c>
      <c r="I1201" s="11" t="str">
        <f t="shared" si="226"/>
        <v>GOTO99</v>
      </c>
      <c r="J1201" s="11" t="str">
        <f t="shared" si="226"/>
        <v>GOTO99</v>
      </c>
      <c r="K1201" s="11" t="str">
        <f t="shared" si="226"/>
        <v>GOTO99</v>
      </c>
      <c r="L1201" s="11" t="str">
        <f t="shared" si="226"/>
        <v>GOTO99</v>
      </c>
      <c r="M1201" s="11" t="str">
        <f t="shared" si="226"/>
        <v>GOTO99</v>
      </c>
      <c r="N1201" s="11" t="str">
        <f t="shared" si="226"/>
        <v>GOTO99</v>
      </c>
      <c r="O1201" s="11" t="str">
        <f t="shared" si="226"/>
        <v>GOTO99</v>
      </c>
      <c r="P1201" s="11" t="str">
        <f t="shared" si="226"/>
        <v>GOTO99</v>
      </c>
      <c r="Q1201" s="11" t="str">
        <f t="shared" si="226"/>
        <v>GOTO99</v>
      </c>
    </row>
    <row r="1202" spans="2:17" x14ac:dyDescent="0.15">
      <c r="B1202" t="str">
        <f t="shared" si="174"/>
        <v/>
      </c>
      <c r="C1202" s="10" t="str">
        <f t="shared" si="175"/>
        <v/>
      </c>
      <c r="D1202" s="11" t="str">
        <f t="shared" si="176"/>
        <v/>
      </c>
      <c r="E1202" s="11" t="str">
        <f t="shared" ref="E1202:Q1202" si="227">IF(F202="","GOTO99",F202)</f>
        <v>GOTO99</v>
      </c>
      <c r="F1202" s="11" t="str">
        <f t="shared" si="227"/>
        <v>GOTO99</v>
      </c>
      <c r="G1202" s="11" t="str">
        <f t="shared" si="227"/>
        <v>GOTO99</v>
      </c>
      <c r="H1202" s="11" t="str">
        <f t="shared" si="227"/>
        <v>GOTO99</v>
      </c>
      <c r="I1202" s="11" t="str">
        <f t="shared" si="227"/>
        <v>GOTO99</v>
      </c>
      <c r="J1202" s="11" t="str">
        <f t="shared" si="227"/>
        <v>GOTO99</v>
      </c>
      <c r="K1202" s="11" t="str">
        <f t="shared" si="227"/>
        <v>GOTO99</v>
      </c>
      <c r="L1202" s="11" t="str">
        <f t="shared" si="227"/>
        <v>GOTO99</v>
      </c>
      <c r="M1202" s="11" t="str">
        <f t="shared" si="227"/>
        <v>GOTO99</v>
      </c>
      <c r="N1202" s="11" t="str">
        <f t="shared" si="227"/>
        <v>GOTO99</v>
      </c>
      <c r="O1202" s="11" t="str">
        <f t="shared" si="227"/>
        <v>GOTO99</v>
      </c>
      <c r="P1202" s="11" t="str">
        <f t="shared" si="227"/>
        <v>GOTO99</v>
      </c>
      <c r="Q1202" s="11" t="str">
        <f t="shared" si="227"/>
        <v>GOTO99</v>
      </c>
    </row>
    <row r="1203" spans="2:17" x14ac:dyDescent="0.15">
      <c r="B1203" t="str">
        <f t="shared" si="174"/>
        <v/>
      </c>
      <c r="C1203" s="10" t="str">
        <f t="shared" si="175"/>
        <v/>
      </c>
      <c r="D1203" s="11" t="str">
        <f t="shared" si="176"/>
        <v/>
      </c>
      <c r="E1203" s="11" t="str">
        <f t="shared" ref="E1203:Q1203" si="228">IF(F203="","GOTO99",F203)</f>
        <v>GOTO99</v>
      </c>
      <c r="F1203" s="11" t="str">
        <f t="shared" si="228"/>
        <v>GOTO99</v>
      </c>
      <c r="G1203" s="11" t="str">
        <f t="shared" si="228"/>
        <v>GOTO99</v>
      </c>
      <c r="H1203" s="11" t="str">
        <f t="shared" si="228"/>
        <v>GOTO99</v>
      </c>
      <c r="I1203" s="11" t="str">
        <f t="shared" si="228"/>
        <v>GOTO99</v>
      </c>
      <c r="J1203" s="11" t="str">
        <f t="shared" si="228"/>
        <v>GOTO99</v>
      </c>
      <c r="K1203" s="11" t="str">
        <f t="shared" si="228"/>
        <v>GOTO99</v>
      </c>
      <c r="L1203" s="11" t="str">
        <f t="shared" si="228"/>
        <v>GOTO99</v>
      </c>
      <c r="M1203" s="11" t="str">
        <f t="shared" si="228"/>
        <v>GOTO99</v>
      </c>
      <c r="N1203" s="11" t="str">
        <f t="shared" si="228"/>
        <v>GOTO99</v>
      </c>
      <c r="O1203" s="11" t="str">
        <f t="shared" si="228"/>
        <v>GOTO99</v>
      </c>
      <c r="P1203" s="11" t="str">
        <f t="shared" si="228"/>
        <v>GOTO99</v>
      </c>
      <c r="Q1203" s="11" t="str">
        <f t="shared" si="228"/>
        <v>GOTO99</v>
      </c>
    </row>
    <row r="1204" spans="2:17" x14ac:dyDescent="0.15">
      <c r="B1204" t="str">
        <f t="shared" si="174"/>
        <v/>
      </c>
      <c r="C1204" s="10" t="str">
        <f t="shared" si="175"/>
        <v/>
      </c>
      <c r="D1204" s="11" t="str">
        <f t="shared" si="176"/>
        <v/>
      </c>
      <c r="E1204" s="11" t="str">
        <f t="shared" ref="E1204:Q1204" si="229">IF(F204="","GOTO99",F204)</f>
        <v>GOTO99</v>
      </c>
      <c r="F1204" s="11" t="str">
        <f t="shared" si="229"/>
        <v>GOTO99</v>
      </c>
      <c r="G1204" s="11" t="str">
        <f t="shared" si="229"/>
        <v>GOTO99</v>
      </c>
      <c r="H1204" s="11" t="str">
        <f t="shared" si="229"/>
        <v>GOTO99</v>
      </c>
      <c r="I1204" s="11" t="str">
        <f t="shared" si="229"/>
        <v>GOTO99</v>
      </c>
      <c r="J1204" s="11" t="str">
        <f t="shared" si="229"/>
        <v>GOTO99</v>
      </c>
      <c r="K1204" s="11" t="str">
        <f t="shared" si="229"/>
        <v>GOTO99</v>
      </c>
      <c r="L1204" s="11" t="str">
        <f t="shared" si="229"/>
        <v>GOTO99</v>
      </c>
      <c r="M1204" s="11" t="str">
        <f t="shared" si="229"/>
        <v>GOTO99</v>
      </c>
      <c r="N1204" s="11" t="str">
        <f t="shared" si="229"/>
        <v>GOTO99</v>
      </c>
      <c r="O1204" s="11" t="str">
        <f t="shared" si="229"/>
        <v>GOTO99</v>
      </c>
      <c r="P1204" s="11" t="str">
        <f t="shared" si="229"/>
        <v>GOTO99</v>
      </c>
      <c r="Q1204" s="11" t="str">
        <f t="shared" si="229"/>
        <v>GOTO99</v>
      </c>
    </row>
    <row r="1205" spans="2:17" x14ac:dyDescent="0.15">
      <c r="B1205" t="str">
        <f t="shared" si="174"/>
        <v/>
      </c>
      <c r="C1205" s="10" t="str">
        <f t="shared" si="175"/>
        <v/>
      </c>
      <c r="D1205" s="11" t="str">
        <f t="shared" si="176"/>
        <v/>
      </c>
      <c r="E1205" s="11" t="str">
        <f t="shared" ref="E1205:Q1205" si="230">IF(F205="","GOTO99",F205)</f>
        <v>GOTO99</v>
      </c>
      <c r="F1205" s="11" t="str">
        <f t="shared" si="230"/>
        <v>GOTO99</v>
      </c>
      <c r="G1205" s="11" t="str">
        <f t="shared" si="230"/>
        <v>GOTO99</v>
      </c>
      <c r="H1205" s="11" t="str">
        <f t="shared" si="230"/>
        <v>GOTO99</v>
      </c>
      <c r="I1205" s="11" t="str">
        <f t="shared" si="230"/>
        <v>GOTO99</v>
      </c>
      <c r="J1205" s="11" t="str">
        <f t="shared" si="230"/>
        <v>GOTO99</v>
      </c>
      <c r="K1205" s="11" t="str">
        <f t="shared" si="230"/>
        <v>GOTO99</v>
      </c>
      <c r="L1205" s="11" t="str">
        <f t="shared" si="230"/>
        <v>GOTO99</v>
      </c>
      <c r="M1205" s="11" t="str">
        <f t="shared" si="230"/>
        <v>GOTO99</v>
      </c>
      <c r="N1205" s="11" t="str">
        <f t="shared" si="230"/>
        <v>GOTO99</v>
      </c>
      <c r="O1205" s="11" t="str">
        <f t="shared" si="230"/>
        <v>GOTO99</v>
      </c>
      <c r="P1205" s="11" t="str">
        <f t="shared" si="230"/>
        <v>GOTO99</v>
      </c>
      <c r="Q1205" s="11" t="str">
        <f t="shared" si="230"/>
        <v>GOTO99</v>
      </c>
    </row>
    <row r="1206" spans="2:17" x14ac:dyDescent="0.15">
      <c r="B1206" t="str">
        <f t="shared" si="174"/>
        <v/>
      </c>
      <c r="C1206" s="10" t="str">
        <f t="shared" si="175"/>
        <v/>
      </c>
      <c r="D1206" s="11" t="str">
        <f t="shared" si="176"/>
        <v/>
      </c>
      <c r="E1206" s="11" t="str">
        <f t="shared" ref="E1206:Q1206" si="231">IF(F206="","GOTO99",F206)</f>
        <v>GOTO99</v>
      </c>
      <c r="F1206" s="11" t="str">
        <f t="shared" si="231"/>
        <v>GOTO99</v>
      </c>
      <c r="G1206" s="11" t="str">
        <f t="shared" si="231"/>
        <v>GOTO99</v>
      </c>
      <c r="H1206" s="11" t="str">
        <f t="shared" si="231"/>
        <v>GOTO99</v>
      </c>
      <c r="I1206" s="11" t="str">
        <f t="shared" si="231"/>
        <v>GOTO99</v>
      </c>
      <c r="J1206" s="11" t="str">
        <f t="shared" si="231"/>
        <v>GOTO99</v>
      </c>
      <c r="K1206" s="11" t="str">
        <f t="shared" si="231"/>
        <v>GOTO99</v>
      </c>
      <c r="L1206" s="11" t="str">
        <f t="shared" si="231"/>
        <v>GOTO99</v>
      </c>
      <c r="M1206" s="11" t="str">
        <f t="shared" si="231"/>
        <v>GOTO99</v>
      </c>
      <c r="N1206" s="11" t="str">
        <f t="shared" si="231"/>
        <v>GOTO99</v>
      </c>
      <c r="O1206" s="11" t="str">
        <f t="shared" si="231"/>
        <v>GOTO99</v>
      </c>
      <c r="P1206" s="11" t="str">
        <f t="shared" si="231"/>
        <v>GOTO99</v>
      </c>
      <c r="Q1206" s="11" t="str">
        <f t="shared" si="231"/>
        <v>GOTO99</v>
      </c>
    </row>
    <row r="1207" spans="2:17" x14ac:dyDescent="0.15">
      <c r="B1207" t="str">
        <f t="shared" si="174"/>
        <v/>
      </c>
      <c r="C1207" s="10" t="str">
        <f t="shared" si="175"/>
        <v/>
      </c>
      <c r="D1207" s="11" t="str">
        <f t="shared" si="176"/>
        <v/>
      </c>
      <c r="E1207" s="11" t="str">
        <f t="shared" ref="E1207:Q1207" si="232">IF(F207="","GOTO99",F207)</f>
        <v>GOTO99</v>
      </c>
      <c r="F1207" s="11" t="str">
        <f t="shared" si="232"/>
        <v>GOTO99</v>
      </c>
      <c r="G1207" s="11" t="str">
        <f t="shared" si="232"/>
        <v>GOTO99</v>
      </c>
      <c r="H1207" s="11" t="str">
        <f t="shared" si="232"/>
        <v>GOTO99</v>
      </c>
      <c r="I1207" s="11" t="str">
        <f t="shared" si="232"/>
        <v>GOTO99</v>
      </c>
      <c r="J1207" s="11" t="str">
        <f t="shared" si="232"/>
        <v>GOTO99</v>
      </c>
      <c r="K1207" s="11" t="str">
        <f t="shared" si="232"/>
        <v>GOTO99</v>
      </c>
      <c r="L1207" s="11" t="str">
        <f t="shared" si="232"/>
        <v>GOTO99</v>
      </c>
      <c r="M1207" s="11" t="str">
        <f t="shared" si="232"/>
        <v>GOTO99</v>
      </c>
      <c r="N1207" s="11" t="str">
        <f t="shared" si="232"/>
        <v>GOTO99</v>
      </c>
      <c r="O1207" s="11" t="str">
        <f t="shared" si="232"/>
        <v>GOTO99</v>
      </c>
      <c r="P1207" s="11" t="str">
        <f t="shared" si="232"/>
        <v>GOTO99</v>
      </c>
      <c r="Q1207" s="11" t="str">
        <f t="shared" si="232"/>
        <v>GOTO99</v>
      </c>
    </row>
    <row r="1208" spans="2:17" x14ac:dyDescent="0.15">
      <c r="B1208" t="str">
        <f t="shared" si="174"/>
        <v/>
      </c>
      <c r="C1208" s="10" t="str">
        <f t="shared" si="175"/>
        <v/>
      </c>
      <c r="D1208" s="11" t="str">
        <f t="shared" si="176"/>
        <v/>
      </c>
      <c r="E1208" s="11" t="str">
        <f t="shared" ref="E1208:Q1208" si="233">IF(F208="","GOTO99",F208)</f>
        <v>GOTO99</v>
      </c>
      <c r="F1208" s="11" t="str">
        <f t="shared" si="233"/>
        <v>GOTO99</v>
      </c>
      <c r="G1208" s="11" t="str">
        <f t="shared" si="233"/>
        <v>GOTO99</v>
      </c>
      <c r="H1208" s="11" t="str">
        <f t="shared" si="233"/>
        <v>GOTO99</v>
      </c>
      <c r="I1208" s="11" t="str">
        <f t="shared" si="233"/>
        <v>GOTO99</v>
      </c>
      <c r="J1208" s="11" t="str">
        <f t="shared" si="233"/>
        <v>GOTO99</v>
      </c>
      <c r="K1208" s="11" t="str">
        <f t="shared" si="233"/>
        <v>GOTO99</v>
      </c>
      <c r="L1208" s="11" t="str">
        <f t="shared" si="233"/>
        <v>GOTO99</v>
      </c>
      <c r="M1208" s="11" t="str">
        <f t="shared" si="233"/>
        <v>GOTO99</v>
      </c>
      <c r="N1208" s="11" t="str">
        <f t="shared" si="233"/>
        <v>GOTO99</v>
      </c>
      <c r="O1208" s="11" t="str">
        <f t="shared" si="233"/>
        <v>GOTO99</v>
      </c>
      <c r="P1208" s="11" t="str">
        <f t="shared" si="233"/>
        <v>GOTO99</v>
      </c>
      <c r="Q1208" s="11" t="str">
        <f t="shared" si="233"/>
        <v>GOTO99</v>
      </c>
    </row>
    <row r="1209" spans="2:17" x14ac:dyDescent="0.15">
      <c r="B1209" t="str">
        <f t="shared" si="174"/>
        <v/>
      </c>
      <c r="C1209" s="10" t="str">
        <f t="shared" si="175"/>
        <v/>
      </c>
      <c r="D1209" s="11" t="str">
        <f t="shared" si="176"/>
        <v/>
      </c>
      <c r="E1209" s="11" t="str">
        <f t="shared" ref="E1209:Q1209" si="234">IF(F209="","GOTO99",F209)</f>
        <v>GOTO99</v>
      </c>
      <c r="F1209" s="11" t="str">
        <f t="shared" si="234"/>
        <v>GOTO99</v>
      </c>
      <c r="G1209" s="11" t="str">
        <f t="shared" si="234"/>
        <v>GOTO99</v>
      </c>
      <c r="H1209" s="11" t="str">
        <f t="shared" si="234"/>
        <v>GOTO99</v>
      </c>
      <c r="I1209" s="11" t="str">
        <f t="shared" si="234"/>
        <v>GOTO99</v>
      </c>
      <c r="J1209" s="11" t="str">
        <f t="shared" si="234"/>
        <v>GOTO99</v>
      </c>
      <c r="K1209" s="11" t="str">
        <f t="shared" si="234"/>
        <v>GOTO99</v>
      </c>
      <c r="L1209" s="11" t="str">
        <f t="shared" si="234"/>
        <v>GOTO99</v>
      </c>
      <c r="M1209" s="11" t="str">
        <f t="shared" si="234"/>
        <v>GOTO99</v>
      </c>
      <c r="N1209" s="11" t="str">
        <f t="shared" si="234"/>
        <v>GOTO99</v>
      </c>
      <c r="O1209" s="11" t="str">
        <f t="shared" si="234"/>
        <v>GOTO99</v>
      </c>
      <c r="P1209" s="11" t="str">
        <f t="shared" si="234"/>
        <v>GOTO99</v>
      </c>
      <c r="Q1209" s="11" t="str">
        <f t="shared" si="234"/>
        <v>GOTO99</v>
      </c>
    </row>
    <row r="1210" spans="2:17" x14ac:dyDescent="0.15">
      <c r="B1210" t="str">
        <f t="shared" si="174"/>
        <v/>
      </c>
      <c r="C1210" s="10" t="str">
        <f t="shared" si="175"/>
        <v/>
      </c>
      <c r="D1210" s="11" t="str">
        <f t="shared" si="176"/>
        <v/>
      </c>
      <c r="E1210" s="11" t="str">
        <f t="shared" ref="E1210:Q1210" si="235">IF(F210="","GOTO99",F210)</f>
        <v>GOTO99</v>
      </c>
      <c r="F1210" s="11" t="str">
        <f t="shared" si="235"/>
        <v>GOTO99</v>
      </c>
      <c r="G1210" s="11" t="str">
        <f t="shared" si="235"/>
        <v>GOTO99</v>
      </c>
      <c r="H1210" s="11" t="str">
        <f t="shared" si="235"/>
        <v>GOTO99</v>
      </c>
      <c r="I1210" s="11" t="str">
        <f t="shared" si="235"/>
        <v>GOTO99</v>
      </c>
      <c r="J1210" s="11" t="str">
        <f t="shared" si="235"/>
        <v>GOTO99</v>
      </c>
      <c r="K1210" s="11" t="str">
        <f t="shared" si="235"/>
        <v>GOTO99</v>
      </c>
      <c r="L1210" s="11" t="str">
        <f t="shared" si="235"/>
        <v>GOTO99</v>
      </c>
      <c r="M1210" s="11" t="str">
        <f t="shared" si="235"/>
        <v>GOTO99</v>
      </c>
      <c r="N1210" s="11" t="str">
        <f t="shared" si="235"/>
        <v>GOTO99</v>
      </c>
      <c r="O1210" s="11" t="str">
        <f t="shared" si="235"/>
        <v>GOTO99</v>
      </c>
      <c r="P1210" s="11" t="str">
        <f t="shared" si="235"/>
        <v>GOTO99</v>
      </c>
      <c r="Q1210" s="11" t="str">
        <f t="shared" si="235"/>
        <v>GOTO99</v>
      </c>
    </row>
    <row r="1211" spans="2:17" x14ac:dyDescent="0.15">
      <c r="B1211" t="str">
        <f t="shared" si="174"/>
        <v/>
      </c>
      <c r="C1211" s="10" t="str">
        <f t="shared" si="175"/>
        <v/>
      </c>
      <c r="D1211" s="11" t="str">
        <f t="shared" si="176"/>
        <v/>
      </c>
      <c r="E1211" s="11" t="str">
        <f t="shared" ref="E1211:Q1211" si="236">IF(F211="","GOTO99",F211)</f>
        <v>GOTO99</v>
      </c>
      <c r="F1211" s="11" t="str">
        <f t="shared" si="236"/>
        <v>GOTO99</v>
      </c>
      <c r="G1211" s="11" t="str">
        <f t="shared" si="236"/>
        <v>GOTO99</v>
      </c>
      <c r="H1211" s="11" t="str">
        <f t="shared" si="236"/>
        <v>GOTO99</v>
      </c>
      <c r="I1211" s="11" t="str">
        <f t="shared" si="236"/>
        <v>GOTO99</v>
      </c>
      <c r="J1211" s="11" t="str">
        <f t="shared" si="236"/>
        <v>GOTO99</v>
      </c>
      <c r="K1211" s="11" t="str">
        <f t="shared" si="236"/>
        <v>GOTO99</v>
      </c>
      <c r="L1211" s="11" t="str">
        <f t="shared" si="236"/>
        <v>GOTO99</v>
      </c>
      <c r="M1211" s="11" t="str">
        <f t="shared" si="236"/>
        <v>GOTO99</v>
      </c>
      <c r="N1211" s="11" t="str">
        <f t="shared" si="236"/>
        <v>GOTO99</v>
      </c>
      <c r="O1211" s="11" t="str">
        <f t="shared" si="236"/>
        <v>GOTO99</v>
      </c>
      <c r="P1211" s="11" t="str">
        <f t="shared" si="236"/>
        <v>GOTO99</v>
      </c>
      <c r="Q1211" s="11" t="str">
        <f t="shared" si="236"/>
        <v>GOTO99</v>
      </c>
    </row>
    <row r="1212" spans="2:17" x14ac:dyDescent="0.15">
      <c r="B1212" t="str">
        <f t="shared" si="174"/>
        <v/>
      </c>
      <c r="C1212" s="10" t="str">
        <f t="shared" si="175"/>
        <v/>
      </c>
      <c r="D1212" s="11" t="str">
        <f t="shared" si="176"/>
        <v/>
      </c>
      <c r="E1212" s="11" t="str">
        <f t="shared" ref="E1212:Q1212" si="237">IF(F212="","GOTO99",F212)</f>
        <v>GOTO99</v>
      </c>
      <c r="F1212" s="11" t="str">
        <f t="shared" si="237"/>
        <v>GOTO99</v>
      </c>
      <c r="G1212" s="11" t="str">
        <f t="shared" si="237"/>
        <v>GOTO99</v>
      </c>
      <c r="H1212" s="11" t="str">
        <f t="shared" si="237"/>
        <v>GOTO99</v>
      </c>
      <c r="I1212" s="11" t="str">
        <f t="shared" si="237"/>
        <v>GOTO99</v>
      </c>
      <c r="J1212" s="11" t="str">
        <f t="shared" si="237"/>
        <v>GOTO99</v>
      </c>
      <c r="K1212" s="11" t="str">
        <f t="shared" si="237"/>
        <v>GOTO99</v>
      </c>
      <c r="L1212" s="11" t="str">
        <f t="shared" si="237"/>
        <v>GOTO99</v>
      </c>
      <c r="M1212" s="11" t="str">
        <f t="shared" si="237"/>
        <v>GOTO99</v>
      </c>
      <c r="N1212" s="11" t="str">
        <f t="shared" si="237"/>
        <v>GOTO99</v>
      </c>
      <c r="O1212" s="11" t="str">
        <f t="shared" si="237"/>
        <v>GOTO99</v>
      </c>
      <c r="P1212" s="11" t="str">
        <f t="shared" si="237"/>
        <v>GOTO99</v>
      </c>
      <c r="Q1212" s="11" t="str">
        <f t="shared" si="237"/>
        <v>GOTO99</v>
      </c>
    </row>
    <row r="1213" spans="2:17" x14ac:dyDescent="0.15">
      <c r="B1213" t="str">
        <f t="shared" si="174"/>
        <v/>
      </c>
      <c r="C1213" s="10" t="str">
        <f t="shared" si="175"/>
        <v/>
      </c>
      <c r="D1213" s="11" t="str">
        <f t="shared" si="176"/>
        <v/>
      </c>
      <c r="E1213" s="11" t="str">
        <f t="shared" ref="E1213:Q1213" si="238">IF(F213="","GOTO99",F213)</f>
        <v>GOTO99</v>
      </c>
      <c r="F1213" s="11" t="str">
        <f t="shared" si="238"/>
        <v>GOTO99</v>
      </c>
      <c r="G1213" s="11" t="str">
        <f t="shared" si="238"/>
        <v>GOTO99</v>
      </c>
      <c r="H1213" s="11" t="str">
        <f t="shared" si="238"/>
        <v>GOTO99</v>
      </c>
      <c r="I1213" s="11" t="str">
        <f t="shared" si="238"/>
        <v>GOTO99</v>
      </c>
      <c r="J1213" s="11" t="str">
        <f t="shared" si="238"/>
        <v>GOTO99</v>
      </c>
      <c r="K1213" s="11" t="str">
        <f t="shared" si="238"/>
        <v>GOTO99</v>
      </c>
      <c r="L1213" s="11" t="str">
        <f t="shared" si="238"/>
        <v>GOTO99</v>
      </c>
      <c r="M1213" s="11" t="str">
        <f t="shared" si="238"/>
        <v>GOTO99</v>
      </c>
      <c r="N1213" s="11" t="str">
        <f t="shared" si="238"/>
        <v>GOTO99</v>
      </c>
      <c r="O1213" s="11" t="str">
        <f t="shared" si="238"/>
        <v>GOTO99</v>
      </c>
      <c r="P1213" s="11" t="str">
        <f t="shared" si="238"/>
        <v>GOTO99</v>
      </c>
      <c r="Q1213" s="11" t="str">
        <f t="shared" si="238"/>
        <v>GOTO99</v>
      </c>
    </row>
    <row r="1214" spans="2:17" x14ac:dyDescent="0.15">
      <c r="B1214" t="str">
        <f t="shared" si="174"/>
        <v/>
      </c>
      <c r="C1214" s="10" t="str">
        <f t="shared" si="175"/>
        <v/>
      </c>
      <c r="D1214" s="11" t="str">
        <f t="shared" si="176"/>
        <v/>
      </c>
      <c r="E1214" s="11" t="str">
        <f t="shared" ref="E1214:Q1214" si="239">IF(F214="","GOTO99",F214)</f>
        <v>GOTO99</v>
      </c>
      <c r="F1214" s="11" t="str">
        <f t="shared" si="239"/>
        <v>GOTO99</v>
      </c>
      <c r="G1214" s="11" t="str">
        <f t="shared" si="239"/>
        <v>GOTO99</v>
      </c>
      <c r="H1214" s="11" t="str">
        <f t="shared" si="239"/>
        <v>GOTO99</v>
      </c>
      <c r="I1214" s="11" t="str">
        <f t="shared" si="239"/>
        <v>GOTO99</v>
      </c>
      <c r="J1214" s="11" t="str">
        <f t="shared" si="239"/>
        <v>GOTO99</v>
      </c>
      <c r="K1214" s="11" t="str">
        <f t="shared" si="239"/>
        <v>GOTO99</v>
      </c>
      <c r="L1214" s="11" t="str">
        <f t="shared" si="239"/>
        <v>GOTO99</v>
      </c>
      <c r="M1214" s="11" t="str">
        <f t="shared" si="239"/>
        <v>GOTO99</v>
      </c>
      <c r="N1214" s="11" t="str">
        <f t="shared" si="239"/>
        <v>GOTO99</v>
      </c>
      <c r="O1214" s="11" t="str">
        <f t="shared" si="239"/>
        <v>GOTO99</v>
      </c>
      <c r="P1214" s="11" t="str">
        <f t="shared" si="239"/>
        <v>GOTO99</v>
      </c>
      <c r="Q1214" s="11" t="str">
        <f t="shared" si="239"/>
        <v>GOTO99</v>
      </c>
    </row>
    <row r="1215" spans="2:17" x14ac:dyDescent="0.15">
      <c r="B1215" t="str">
        <f t="shared" si="174"/>
        <v/>
      </c>
      <c r="C1215" s="10" t="str">
        <f t="shared" si="175"/>
        <v/>
      </c>
      <c r="D1215" s="11" t="str">
        <f t="shared" si="176"/>
        <v/>
      </c>
      <c r="E1215" s="11" t="str">
        <f t="shared" ref="E1215:Q1215" si="240">IF(F215="","GOTO99",F215)</f>
        <v>GOTO99</v>
      </c>
      <c r="F1215" s="11" t="str">
        <f t="shared" si="240"/>
        <v>GOTO99</v>
      </c>
      <c r="G1215" s="11" t="str">
        <f t="shared" si="240"/>
        <v>GOTO99</v>
      </c>
      <c r="H1215" s="11" t="str">
        <f t="shared" si="240"/>
        <v>GOTO99</v>
      </c>
      <c r="I1215" s="11" t="str">
        <f t="shared" si="240"/>
        <v>GOTO99</v>
      </c>
      <c r="J1215" s="11" t="str">
        <f t="shared" si="240"/>
        <v>GOTO99</v>
      </c>
      <c r="K1215" s="11" t="str">
        <f t="shared" si="240"/>
        <v>GOTO99</v>
      </c>
      <c r="L1215" s="11" t="str">
        <f t="shared" si="240"/>
        <v>GOTO99</v>
      </c>
      <c r="M1215" s="11" t="str">
        <f t="shared" si="240"/>
        <v>GOTO99</v>
      </c>
      <c r="N1215" s="11" t="str">
        <f t="shared" si="240"/>
        <v>GOTO99</v>
      </c>
      <c r="O1215" s="11" t="str">
        <f t="shared" si="240"/>
        <v>GOTO99</v>
      </c>
      <c r="P1215" s="11" t="str">
        <f t="shared" si="240"/>
        <v>GOTO99</v>
      </c>
      <c r="Q1215" s="11" t="str">
        <f t="shared" si="240"/>
        <v>GOTO99</v>
      </c>
    </row>
    <row r="1216" spans="2:17" x14ac:dyDescent="0.15">
      <c r="B1216" t="str">
        <f t="shared" ref="B1216:B1279" si="241">IF(C216="","",C216&amp;D216)</f>
        <v/>
      </c>
      <c r="C1216" s="10" t="str">
        <f t="shared" ref="C1216:C1279" si="242">IF(D216="","","N"&amp;D216)</f>
        <v/>
      </c>
      <c r="D1216" s="11" t="str">
        <f t="shared" ref="D1216:D1279" si="243">IF(E216="","",E216)</f>
        <v/>
      </c>
      <c r="E1216" s="11" t="str">
        <f t="shared" ref="E1216:Q1216" si="244">IF(F216="","GOTO99",F216)</f>
        <v>GOTO99</v>
      </c>
      <c r="F1216" s="11" t="str">
        <f t="shared" si="244"/>
        <v>GOTO99</v>
      </c>
      <c r="G1216" s="11" t="str">
        <f t="shared" si="244"/>
        <v>GOTO99</v>
      </c>
      <c r="H1216" s="11" t="str">
        <f t="shared" si="244"/>
        <v>GOTO99</v>
      </c>
      <c r="I1216" s="11" t="str">
        <f t="shared" si="244"/>
        <v>GOTO99</v>
      </c>
      <c r="J1216" s="11" t="str">
        <f t="shared" si="244"/>
        <v>GOTO99</v>
      </c>
      <c r="K1216" s="11" t="str">
        <f t="shared" si="244"/>
        <v>GOTO99</v>
      </c>
      <c r="L1216" s="11" t="str">
        <f t="shared" si="244"/>
        <v>GOTO99</v>
      </c>
      <c r="M1216" s="11" t="str">
        <f t="shared" si="244"/>
        <v>GOTO99</v>
      </c>
      <c r="N1216" s="11" t="str">
        <f t="shared" si="244"/>
        <v>GOTO99</v>
      </c>
      <c r="O1216" s="11" t="str">
        <f t="shared" si="244"/>
        <v>GOTO99</v>
      </c>
      <c r="P1216" s="11" t="str">
        <f t="shared" si="244"/>
        <v>GOTO99</v>
      </c>
      <c r="Q1216" s="11" t="str">
        <f t="shared" si="244"/>
        <v>GOTO99</v>
      </c>
    </row>
    <row r="1217" spans="2:17" x14ac:dyDescent="0.15">
      <c r="B1217" t="str">
        <f t="shared" si="241"/>
        <v/>
      </c>
      <c r="C1217" s="10" t="str">
        <f t="shared" si="242"/>
        <v/>
      </c>
      <c r="D1217" s="11" t="str">
        <f t="shared" si="243"/>
        <v/>
      </c>
      <c r="E1217" s="11" t="str">
        <f t="shared" ref="E1217:Q1217" si="245">IF(F217="","GOTO99",F217)</f>
        <v>GOTO99</v>
      </c>
      <c r="F1217" s="11" t="str">
        <f t="shared" si="245"/>
        <v>GOTO99</v>
      </c>
      <c r="G1217" s="11" t="str">
        <f t="shared" si="245"/>
        <v>GOTO99</v>
      </c>
      <c r="H1217" s="11" t="str">
        <f t="shared" si="245"/>
        <v>GOTO99</v>
      </c>
      <c r="I1217" s="11" t="str">
        <f t="shared" si="245"/>
        <v>GOTO99</v>
      </c>
      <c r="J1217" s="11" t="str">
        <f t="shared" si="245"/>
        <v>GOTO99</v>
      </c>
      <c r="K1217" s="11" t="str">
        <f t="shared" si="245"/>
        <v>GOTO99</v>
      </c>
      <c r="L1217" s="11" t="str">
        <f t="shared" si="245"/>
        <v>GOTO99</v>
      </c>
      <c r="M1217" s="11" t="str">
        <f t="shared" si="245"/>
        <v>GOTO99</v>
      </c>
      <c r="N1217" s="11" t="str">
        <f t="shared" si="245"/>
        <v>GOTO99</v>
      </c>
      <c r="O1217" s="11" t="str">
        <f t="shared" si="245"/>
        <v>GOTO99</v>
      </c>
      <c r="P1217" s="11" t="str">
        <f t="shared" si="245"/>
        <v>GOTO99</v>
      </c>
      <c r="Q1217" s="11" t="str">
        <f t="shared" si="245"/>
        <v>GOTO99</v>
      </c>
    </row>
    <row r="1218" spans="2:17" x14ac:dyDescent="0.15">
      <c r="B1218" t="str">
        <f t="shared" si="241"/>
        <v/>
      </c>
      <c r="C1218" s="10" t="str">
        <f t="shared" si="242"/>
        <v/>
      </c>
      <c r="D1218" s="11" t="str">
        <f t="shared" si="243"/>
        <v/>
      </c>
      <c r="E1218" s="11" t="str">
        <f t="shared" ref="E1218:Q1218" si="246">IF(F218="","GOTO99",F218)</f>
        <v>GOTO99</v>
      </c>
      <c r="F1218" s="11" t="str">
        <f t="shared" si="246"/>
        <v>GOTO99</v>
      </c>
      <c r="G1218" s="11" t="str">
        <f t="shared" si="246"/>
        <v>GOTO99</v>
      </c>
      <c r="H1218" s="11" t="str">
        <f t="shared" si="246"/>
        <v>GOTO99</v>
      </c>
      <c r="I1218" s="11" t="str">
        <f t="shared" si="246"/>
        <v>GOTO99</v>
      </c>
      <c r="J1218" s="11" t="str">
        <f t="shared" si="246"/>
        <v>GOTO99</v>
      </c>
      <c r="K1218" s="11" t="str">
        <f t="shared" si="246"/>
        <v>GOTO99</v>
      </c>
      <c r="L1218" s="11" t="str">
        <f t="shared" si="246"/>
        <v>GOTO99</v>
      </c>
      <c r="M1218" s="11" t="str">
        <f t="shared" si="246"/>
        <v>GOTO99</v>
      </c>
      <c r="N1218" s="11" t="str">
        <f t="shared" si="246"/>
        <v>GOTO99</v>
      </c>
      <c r="O1218" s="11" t="str">
        <f t="shared" si="246"/>
        <v>GOTO99</v>
      </c>
      <c r="P1218" s="11" t="str">
        <f t="shared" si="246"/>
        <v>GOTO99</v>
      </c>
      <c r="Q1218" s="11" t="str">
        <f t="shared" si="246"/>
        <v>GOTO99</v>
      </c>
    </row>
    <row r="1219" spans="2:17" x14ac:dyDescent="0.15">
      <c r="B1219" t="str">
        <f t="shared" si="241"/>
        <v/>
      </c>
      <c r="C1219" s="10" t="str">
        <f t="shared" si="242"/>
        <v/>
      </c>
      <c r="D1219" s="11" t="str">
        <f t="shared" si="243"/>
        <v/>
      </c>
      <c r="E1219" s="11" t="str">
        <f t="shared" ref="E1219:Q1219" si="247">IF(F219="","GOTO99",F219)</f>
        <v>GOTO99</v>
      </c>
      <c r="F1219" s="11" t="str">
        <f t="shared" si="247"/>
        <v>GOTO99</v>
      </c>
      <c r="G1219" s="11" t="str">
        <f t="shared" si="247"/>
        <v>GOTO99</v>
      </c>
      <c r="H1219" s="11" t="str">
        <f t="shared" si="247"/>
        <v>GOTO99</v>
      </c>
      <c r="I1219" s="11" t="str">
        <f t="shared" si="247"/>
        <v>GOTO99</v>
      </c>
      <c r="J1219" s="11" t="str">
        <f t="shared" si="247"/>
        <v>GOTO99</v>
      </c>
      <c r="K1219" s="11" t="str">
        <f t="shared" si="247"/>
        <v>GOTO99</v>
      </c>
      <c r="L1219" s="11" t="str">
        <f t="shared" si="247"/>
        <v>GOTO99</v>
      </c>
      <c r="M1219" s="11" t="str">
        <f t="shared" si="247"/>
        <v>GOTO99</v>
      </c>
      <c r="N1219" s="11" t="str">
        <f t="shared" si="247"/>
        <v>GOTO99</v>
      </c>
      <c r="O1219" s="11" t="str">
        <f t="shared" si="247"/>
        <v>GOTO99</v>
      </c>
      <c r="P1219" s="11" t="str">
        <f t="shared" si="247"/>
        <v>GOTO99</v>
      </c>
      <c r="Q1219" s="11" t="str">
        <f t="shared" si="247"/>
        <v>GOTO99</v>
      </c>
    </row>
    <row r="1220" spans="2:17" x14ac:dyDescent="0.15">
      <c r="B1220" t="str">
        <f t="shared" si="241"/>
        <v/>
      </c>
      <c r="C1220" s="10" t="str">
        <f t="shared" si="242"/>
        <v/>
      </c>
      <c r="D1220" s="11" t="str">
        <f t="shared" si="243"/>
        <v/>
      </c>
      <c r="E1220" s="11" t="str">
        <f t="shared" ref="E1220:Q1220" si="248">IF(F220="","GOTO99",F220)</f>
        <v>GOTO99</v>
      </c>
      <c r="F1220" s="11" t="str">
        <f t="shared" si="248"/>
        <v>GOTO99</v>
      </c>
      <c r="G1220" s="11" t="str">
        <f t="shared" si="248"/>
        <v>GOTO99</v>
      </c>
      <c r="H1220" s="11" t="str">
        <f t="shared" si="248"/>
        <v>GOTO99</v>
      </c>
      <c r="I1220" s="11" t="str">
        <f t="shared" si="248"/>
        <v>GOTO99</v>
      </c>
      <c r="J1220" s="11" t="str">
        <f t="shared" si="248"/>
        <v>GOTO99</v>
      </c>
      <c r="K1220" s="11" t="str">
        <f t="shared" si="248"/>
        <v>GOTO99</v>
      </c>
      <c r="L1220" s="11" t="str">
        <f t="shared" si="248"/>
        <v>GOTO99</v>
      </c>
      <c r="M1220" s="11" t="str">
        <f t="shared" si="248"/>
        <v>GOTO99</v>
      </c>
      <c r="N1220" s="11" t="str">
        <f t="shared" si="248"/>
        <v>GOTO99</v>
      </c>
      <c r="O1220" s="11" t="str">
        <f t="shared" si="248"/>
        <v>GOTO99</v>
      </c>
      <c r="P1220" s="11" t="str">
        <f t="shared" si="248"/>
        <v>GOTO99</v>
      </c>
      <c r="Q1220" s="11" t="str">
        <f t="shared" si="248"/>
        <v>GOTO99</v>
      </c>
    </row>
    <row r="1221" spans="2:17" x14ac:dyDescent="0.15">
      <c r="B1221" t="str">
        <f t="shared" si="241"/>
        <v/>
      </c>
      <c r="C1221" s="10" t="str">
        <f t="shared" si="242"/>
        <v/>
      </c>
      <c r="D1221" s="11" t="str">
        <f t="shared" si="243"/>
        <v/>
      </c>
      <c r="E1221" s="11" t="str">
        <f t="shared" ref="E1221:Q1221" si="249">IF(F221="","GOTO99",F221)</f>
        <v>GOTO99</v>
      </c>
      <c r="F1221" s="11" t="str">
        <f t="shared" si="249"/>
        <v>GOTO99</v>
      </c>
      <c r="G1221" s="11" t="str">
        <f t="shared" si="249"/>
        <v>GOTO99</v>
      </c>
      <c r="H1221" s="11" t="str">
        <f t="shared" si="249"/>
        <v>GOTO99</v>
      </c>
      <c r="I1221" s="11" t="str">
        <f t="shared" si="249"/>
        <v>GOTO99</v>
      </c>
      <c r="J1221" s="11" t="str">
        <f t="shared" si="249"/>
        <v>GOTO99</v>
      </c>
      <c r="K1221" s="11" t="str">
        <f t="shared" si="249"/>
        <v>GOTO99</v>
      </c>
      <c r="L1221" s="11" t="str">
        <f t="shared" si="249"/>
        <v>GOTO99</v>
      </c>
      <c r="M1221" s="11" t="str">
        <f t="shared" si="249"/>
        <v>GOTO99</v>
      </c>
      <c r="N1221" s="11" t="str">
        <f t="shared" si="249"/>
        <v>GOTO99</v>
      </c>
      <c r="O1221" s="11" t="str">
        <f t="shared" si="249"/>
        <v>GOTO99</v>
      </c>
      <c r="P1221" s="11" t="str">
        <f t="shared" si="249"/>
        <v>GOTO99</v>
      </c>
      <c r="Q1221" s="11" t="str">
        <f t="shared" si="249"/>
        <v>GOTO99</v>
      </c>
    </row>
    <row r="1222" spans="2:17" x14ac:dyDescent="0.15">
      <c r="B1222" t="str">
        <f t="shared" si="241"/>
        <v/>
      </c>
      <c r="C1222" s="10" t="str">
        <f t="shared" si="242"/>
        <v/>
      </c>
      <c r="D1222" s="11" t="str">
        <f t="shared" si="243"/>
        <v/>
      </c>
      <c r="E1222" s="11" t="str">
        <f t="shared" ref="E1222:Q1222" si="250">IF(F222="","GOTO99",F222)</f>
        <v>GOTO99</v>
      </c>
      <c r="F1222" s="11" t="str">
        <f t="shared" si="250"/>
        <v>GOTO99</v>
      </c>
      <c r="G1222" s="11" t="str">
        <f t="shared" si="250"/>
        <v>GOTO99</v>
      </c>
      <c r="H1222" s="11" t="str">
        <f t="shared" si="250"/>
        <v>GOTO99</v>
      </c>
      <c r="I1222" s="11" t="str">
        <f t="shared" si="250"/>
        <v>GOTO99</v>
      </c>
      <c r="J1222" s="11" t="str">
        <f t="shared" si="250"/>
        <v>GOTO99</v>
      </c>
      <c r="K1222" s="11" t="str">
        <f t="shared" si="250"/>
        <v>GOTO99</v>
      </c>
      <c r="L1222" s="11" t="str">
        <f t="shared" si="250"/>
        <v>GOTO99</v>
      </c>
      <c r="M1222" s="11" t="str">
        <f t="shared" si="250"/>
        <v>GOTO99</v>
      </c>
      <c r="N1222" s="11" t="str">
        <f t="shared" si="250"/>
        <v>GOTO99</v>
      </c>
      <c r="O1222" s="11" t="str">
        <f t="shared" si="250"/>
        <v>GOTO99</v>
      </c>
      <c r="P1222" s="11" t="str">
        <f t="shared" si="250"/>
        <v>GOTO99</v>
      </c>
      <c r="Q1222" s="11" t="str">
        <f t="shared" si="250"/>
        <v>GOTO99</v>
      </c>
    </row>
    <row r="1223" spans="2:17" x14ac:dyDescent="0.15">
      <c r="B1223" t="str">
        <f t="shared" si="241"/>
        <v/>
      </c>
      <c r="C1223" s="10" t="str">
        <f t="shared" si="242"/>
        <v/>
      </c>
      <c r="D1223" s="11" t="str">
        <f t="shared" si="243"/>
        <v/>
      </c>
      <c r="E1223" s="11" t="str">
        <f t="shared" ref="E1223:Q1223" si="251">IF(F223="","GOTO99",F223)</f>
        <v>GOTO99</v>
      </c>
      <c r="F1223" s="11" t="str">
        <f t="shared" si="251"/>
        <v>GOTO99</v>
      </c>
      <c r="G1223" s="11" t="str">
        <f t="shared" si="251"/>
        <v>GOTO99</v>
      </c>
      <c r="H1223" s="11" t="str">
        <f t="shared" si="251"/>
        <v>GOTO99</v>
      </c>
      <c r="I1223" s="11" t="str">
        <f t="shared" si="251"/>
        <v>GOTO99</v>
      </c>
      <c r="J1223" s="11" t="str">
        <f t="shared" si="251"/>
        <v>GOTO99</v>
      </c>
      <c r="K1223" s="11" t="str">
        <f t="shared" si="251"/>
        <v>GOTO99</v>
      </c>
      <c r="L1223" s="11" t="str">
        <f t="shared" si="251"/>
        <v>GOTO99</v>
      </c>
      <c r="M1223" s="11" t="str">
        <f t="shared" si="251"/>
        <v>GOTO99</v>
      </c>
      <c r="N1223" s="11" t="str">
        <f t="shared" si="251"/>
        <v>GOTO99</v>
      </c>
      <c r="O1223" s="11" t="str">
        <f t="shared" si="251"/>
        <v>GOTO99</v>
      </c>
      <c r="P1223" s="11" t="str">
        <f t="shared" si="251"/>
        <v>GOTO99</v>
      </c>
      <c r="Q1223" s="11" t="str">
        <f t="shared" si="251"/>
        <v>GOTO99</v>
      </c>
    </row>
    <row r="1224" spans="2:17" x14ac:dyDescent="0.15">
      <c r="B1224" t="str">
        <f t="shared" si="241"/>
        <v/>
      </c>
      <c r="C1224" s="10" t="str">
        <f t="shared" si="242"/>
        <v/>
      </c>
      <c r="D1224" s="11" t="str">
        <f t="shared" si="243"/>
        <v/>
      </c>
      <c r="E1224" s="11" t="str">
        <f t="shared" ref="E1224:Q1224" si="252">IF(F224="","GOTO99",F224)</f>
        <v>GOTO99</v>
      </c>
      <c r="F1224" s="11" t="str">
        <f t="shared" si="252"/>
        <v>GOTO99</v>
      </c>
      <c r="G1224" s="11" t="str">
        <f t="shared" si="252"/>
        <v>GOTO99</v>
      </c>
      <c r="H1224" s="11" t="str">
        <f t="shared" si="252"/>
        <v>GOTO99</v>
      </c>
      <c r="I1224" s="11" t="str">
        <f t="shared" si="252"/>
        <v>GOTO99</v>
      </c>
      <c r="J1224" s="11" t="str">
        <f t="shared" si="252"/>
        <v>GOTO99</v>
      </c>
      <c r="K1224" s="11" t="str">
        <f t="shared" si="252"/>
        <v>GOTO99</v>
      </c>
      <c r="L1224" s="11" t="str">
        <f t="shared" si="252"/>
        <v>GOTO99</v>
      </c>
      <c r="M1224" s="11" t="str">
        <f t="shared" si="252"/>
        <v>GOTO99</v>
      </c>
      <c r="N1224" s="11" t="str">
        <f t="shared" si="252"/>
        <v>GOTO99</v>
      </c>
      <c r="O1224" s="11" t="str">
        <f t="shared" si="252"/>
        <v>GOTO99</v>
      </c>
      <c r="P1224" s="11" t="str">
        <f t="shared" si="252"/>
        <v>GOTO99</v>
      </c>
      <c r="Q1224" s="11" t="str">
        <f t="shared" si="252"/>
        <v>GOTO99</v>
      </c>
    </row>
    <row r="1225" spans="2:17" x14ac:dyDescent="0.15">
      <c r="B1225" t="str">
        <f t="shared" si="241"/>
        <v/>
      </c>
      <c r="C1225" s="10" t="str">
        <f t="shared" si="242"/>
        <v/>
      </c>
      <c r="D1225" s="11" t="str">
        <f t="shared" si="243"/>
        <v/>
      </c>
      <c r="E1225" s="11" t="str">
        <f t="shared" ref="E1225:Q1225" si="253">IF(F225="","GOTO99",F225)</f>
        <v>GOTO99</v>
      </c>
      <c r="F1225" s="11" t="str">
        <f t="shared" si="253"/>
        <v>GOTO99</v>
      </c>
      <c r="G1225" s="11" t="str">
        <f t="shared" si="253"/>
        <v>GOTO99</v>
      </c>
      <c r="H1225" s="11" t="str">
        <f t="shared" si="253"/>
        <v>GOTO99</v>
      </c>
      <c r="I1225" s="11" t="str">
        <f t="shared" si="253"/>
        <v>GOTO99</v>
      </c>
      <c r="J1225" s="11" t="str">
        <f t="shared" si="253"/>
        <v>GOTO99</v>
      </c>
      <c r="K1225" s="11" t="str">
        <f t="shared" si="253"/>
        <v>GOTO99</v>
      </c>
      <c r="L1225" s="11" t="str">
        <f t="shared" si="253"/>
        <v>GOTO99</v>
      </c>
      <c r="M1225" s="11" t="str">
        <f t="shared" si="253"/>
        <v>GOTO99</v>
      </c>
      <c r="N1225" s="11" t="str">
        <f t="shared" si="253"/>
        <v>GOTO99</v>
      </c>
      <c r="O1225" s="11" t="str">
        <f t="shared" si="253"/>
        <v>GOTO99</v>
      </c>
      <c r="P1225" s="11" t="str">
        <f t="shared" si="253"/>
        <v>GOTO99</v>
      </c>
      <c r="Q1225" s="11" t="str">
        <f t="shared" si="253"/>
        <v>GOTO99</v>
      </c>
    </row>
    <row r="1226" spans="2:17" x14ac:dyDescent="0.15">
      <c r="B1226" t="str">
        <f t="shared" si="241"/>
        <v/>
      </c>
      <c r="C1226" s="10" t="str">
        <f t="shared" si="242"/>
        <v/>
      </c>
      <c r="D1226" s="11" t="str">
        <f t="shared" si="243"/>
        <v/>
      </c>
      <c r="E1226" s="11" t="str">
        <f t="shared" ref="E1226:Q1226" si="254">IF(F226="","GOTO99",F226)</f>
        <v>GOTO99</v>
      </c>
      <c r="F1226" s="11" t="str">
        <f t="shared" si="254"/>
        <v>GOTO99</v>
      </c>
      <c r="G1226" s="11" t="str">
        <f t="shared" si="254"/>
        <v>GOTO99</v>
      </c>
      <c r="H1226" s="11" t="str">
        <f t="shared" si="254"/>
        <v>GOTO99</v>
      </c>
      <c r="I1226" s="11" t="str">
        <f t="shared" si="254"/>
        <v>GOTO99</v>
      </c>
      <c r="J1226" s="11" t="str">
        <f t="shared" si="254"/>
        <v>GOTO99</v>
      </c>
      <c r="K1226" s="11" t="str">
        <f t="shared" si="254"/>
        <v>GOTO99</v>
      </c>
      <c r="L1226" s="11" t="str">
        <f t="shared" si="254"/>
        <v>GOTO99</v>
      </c>
      <c r="M1226" s="11" t="str">
        <f t="shared" si="254"/>
        <v>GOTO99</v>
      </c>
      <c r="N1226" s="11" t="str">
        <f t="shared" si="254"/>
        <v>GOTO99</v>
      </c>
      <c r="O1226" s="11" t="str">
        <f t="shared" si="254"/>
        <v>GOTO99</v>
      </c>
      <c r="P1226" s="11" t="str">
        <f t="shared" si="254"/>
        <v>GOTO99</v>
      </c>
      <c r="Q1226" s="11" t="str">
        <f t="shared" si="254"/>
        <v>GOTO99</v>
      </c>
    </row>
    <row r="1227" spans="2:17" x14ac:dyDescent="0.15">
      <c r="B1227" t="str">
        <f t="shared" si="241"/>
        <v/>
      </c>
      <c r="C1227" s="10" t="str">
        <f t="shared" si="242"/>
        <v/>
      </c>
      <c r="D1227" s="11" t="str">
        <f t="shared" si="243"/>
        <v/>
      </c>
      <c r="E1227" s="11" t="str">
        <f t="shared" ref="E1227:Q1227" si="255">IF(F227="","GOTO99",F227)</f>
        <v>GOTO99</v>
      </c>
      <c r="F1227" s="11" t="str">
        <f t="shared" si="255"/>
        <v>GOTO99</v>
      </c>
      <c r="G1227" s="11" t="str">
        <f t="shared" si="255"/>
        <v>GOTO99</v>
      </c>
      <c r="H1227" s="11" t="str">
        <f t="shared" si="255"/>
        <v>GOTO99</v>
      </c>
      <c r="I1227" s="11" t="str">
        <f t="shared" si="255"/>
        <v>GOTO99</v>
      </c>
      <c r="J1227" s="11" t="str">
        <f t="shared" si="255"/>
        <v>GOTO99</v>
      </c>
      <c r="K1227" s="11" t="str">
        <f t="shared" si="255"/>
        <v>GOTO99</v>
      </c>
      <c r="L1227" s="11" t="str">
        <f t="shared" si="255"/>
        <v>GOTO99</v>
      </c>
      <c r="M1227" s="11" t="str">
        <f t="shared" si="255"/>
        <v>GOTO99</v>
      </c>
      <c r="N1227" s="11" t="str">
        <f t="shared" si="255"/>
        <v>GOTO99</v>
      </c>
      <c r="O1227" s="11" t="str">
        <f t="shared" si="255"/>
        <v>GOTO99</v>
      </c>
      <c r="P1227" s="11" t="str">
        <f t="shared" si="255"/>
        <v>GOTO99</v>
      </c>
      <c r="Q1227" s="11" t="str">
        <f t="shared" si="255"/>
        <v>GOTO99</v>
      </c>
    </row>
    <row r="1228" spans="2:17" x14ac:dyDescent="0.15">
      <c r="B1228" t="str">
        <f t="shared" si="241"/>
        <v/>
      </c>
      <c r="C1228" s="10" t="str">
        <f t="shared" si="242"/>
        <v/>
      </c>
      <c r="D1228" s="11" t="str">
        <f t="shared" si="243"/>
        <v/>
      </c>
      <c r="E1228" s="11" t="str">
        <f t="shared" ref="E1228:Q1228" si="256">IF(F228="","GOTO99",F228)</f>
        <v>GOTO99</v>
      </c>
      <c r="F1228" s="11" t="str">
        <f t="shared" si="256"/>
        <v>GOTO99</v>
      </c>
      <c r="G1228" s="11" t="str">
        <f t="shared" si="256"/>
        <v>GOTO99</v>
      </c>
      <c r="H1228" s="11" t="str">
        <f t="shared" si="256"/>
        <v>GOTO99</v>
      </c>
      <c r="I1228" s="11" t="str">
        <f t="shared" si="256"/>
        <v>GOTO99</v>
      </c>
      <c r="J1228" s="11" t="str">
        <f t="shared" si="256"/>
        <v>GOTO99</v>
      </c>
      <c r="K1228" s="11" t="str">
        <f t="shared" si="256"/>
        <v>GOTO99</v>
      </c>
      <c r="L1228" s="11" t="str">
        <f t="shared" si="256"/>
        <v>GOTO99</v>
      </c>
      <c r="M1228" s="11" t="str">
        <f t="shared" si="256"/>
        <v>GOTO99</v>
      </c>
      <c r="N1228" s="11" t="str">
        <f t="shared" si="256"/>
        <v>GOTO99</v>
      </c>
      <c r="O1228" s="11" t="str">
        <f t="shared" si="256"/>
        <v>GOTO99</v>
      </c>
      <c r="P1228" s="11" t="str">
        <f t="shared" si="256"/>
        <v>GOTO99</v>
      </c>
      <c r="Q1228" s="11" t="str">
        <f t="shared" si="256"/>
        <v>GOTO99</v>
      </c>
    </row>
    <row r="1229" spans="2:17" x14ac:dyDescent="0.15">
      <c r="B1229" t="str">
        <f t="shared" si="241"/>
        <v/>
      </c>
      <c r="C1229" s="10" t="str">
        <f t="shared" si="242"/>
        <v/>
      </c>
      <c r="D1229" s="11" t="str">
        <f t="shared" si="243"/>
        <v/>
      </c>
      <c r="E1229" s="11" t="str">
        <f t="shared" ref="E1229:Q1229" si="257">IF(F229="","GOTO99",F229)</f>
        <v>GOTO99</v>
      </c>
      <c r="F1229" s="11" t="str">
        <f t="shared" si="257"/>
        <v>GOTO99</v>
      </c>
      <c r="G1229" s="11" t="str">
        <f t="shared" si="257"/>
        <v>GOTO99</v>
      </c>
      <c r="H1229" s="11" t="str">
        <f t="shared" si="257"/>
        <v>GOTO99</v>
      </c>
      <c r="I1229" s="11" t="str">
        <f t="shared" si="257"/>
        <v>GOTO99</v>
      </c>
      <c r="J1229" s="11" t="str">
        <f t="shared" si="257"/>
        <v>GOTO99</v>
      </c>
      <c r="K1229" s="11" t="str">
        <f t="shared" si="257"/>
        <v>GOTO99</v>
      </c>
      <c r="L1229" s="11" t="str">
        <f t="shared" si="257"/>
        <v>GOTO99</v>
      </c>
      <c r="M1229" s="11" t="str">
        <f t="shared" si="257"/>
        <v>GOTO99</v>
      </c>
      <c r="N1229" s="11" t="str">
        <f t="shared" si="257"/>
        <v>GOTO99</v>
      </c>
      <c r="O1229" s="11" t="str">
        <f t="shared" si="257"/>
        <v>GOTO99</v>
      </c>
      <c r="P1229" s="11" t="str">
        <f t="shared" si="257"/>
        <v>GOTO99</v>
      </c>
      <c r="Q1229" s="11" t="str">
        <f t="shared" si="257"/>
        <v>GOTO99</v>
      </c>
    </row>
    <row r="1230" spans="2:17" x14ac:dyDescent="0.15">
      <c r="B1230" t="str">
        <f t="shared" si="241"/>
        <v/>
      </c>
      <c r="C1230" s="10" t="str">
        <f t="shared" si="242"/>
        <v/>
      </c>
      <c r="D1230" s="11" t="str">
        <f t="shared" si="243"/>
        <v/>
      </c>
      <c r="E1230" s="11" t="str">
        <f t="shared" ref="E1230:Q1230" si="258">IF(F230="","GOTO99",F230)</f>
        <v>GOTO99</v>
      </c>
      <c r="F1230" s="11" t="str">
        <f t="shared" si="258"/>
        <v>GOTO99</v>
      </c>
      <c r="G1230" s="11" t="str">
        <f t="shared" si="258"/>
        <v>GOTO99</v>
      </c>
      <c r="H1230" s="11" t="str">
        <f t="shared" si="258"/>
        <v>GOTO99</v>
      </c>
      <c r="I1230" s="11" t="str">
        <f t="shared" si="258"/>
        <v>GOTO99</v>
      </c>
      <c r="J1230" s="11" t="str">
        <f t="shared" si="258"/>
        <v>GOTO99</v>
      </c>
      <c r="K1230" s="11" t="str">
        <f t="shared" si="258"/>
        <v>GOTO99</v>
      </c>
      <c r="L1230" s="11" t="str">
        <f t="shared" si="258"/>
        <v>GOTO99</v>
      </c>
      <c r="M1230" s="11" t="str">
        <f t="shared" si="258"/>
        <v>GOTO99</v>
      </c>
      <c r="N1230" s="11" t="str">
        <f t="shared" si="258"/>
        <v>GOTO99</v>
      </c>
      <c r="O1230" s="11" t="str">
        <f t="shared" si="258"/>
        <v>GOTO99</v>
      </c>
      <c r="P1230" s="11" t="str">
        <f t="shared" si="258"/>
        <v>GOTO99</v>
      </c>
      <c r="Q1230" s="11" t="str">
        <f t="shared" si="258"/>
        <v>GOTO99</v>
      </c>
    </row>
    <row r="1231" spans="2:17" x14ac:dyDescent="0.15">
      <c r="B1231" t="str">
        <f t="shared" si="241"/>
        <v/>
      </c>
      <c r="C1231" s="10" t="str">
        <f t="shared" si="242"/>
        <v/>
      </c>
      <c r="D1231" s="11" t="str">
        <f t="shared" si="243"/>
        <v/>
      </c>
      <c r="E1231" s="11" t="str">
        <f t="shared" ref="E1231:Q1231" si="259">IF(F231="","GOTO99",F231)</f>
        <v>GOTO99</v>
      </c>
      <c r="F1231" s="11" t="str">
        <f t="shared" si="259"/>
        <v>GOTO99</v>
      </c>
      <c r="G1231" s="11" t="str">
        <f t="shared" si="259"/>
        <v>GOTO99</v>
      </c>
      <c r="H1231" s="11" t="str">
        <f t="shared" si="259"/>
        <v>GOTO99</v>
      </c>
      <c r="I1231" s="11" t="str">
        <f t="shared" si="259"/>
        <v>GOTO99</v>
      </c>
      <c r="J1231" s="11" t="str">
        <f t="shared" si="259"/>
        <v>GOTO99</v>
      </c>
      <c r="K1231" s="11" t="str">
        <f t="shared" si="259"/>
        <v>GOTO99</v>
      </c>
      <c r="L1231" s="11" t="str">
        <f t="shared" si="259"/>
        <v>GOTO99</v>
      </c>
      <c r="M1231" s="11" t="str">
        <f t="shared" si="259"/>
        <v>GOTO99</v>
      </c>
      <c r="N1231" s="11" t="str">
        <f t="shared" si="259"/>
        <v>GOTO99</v>
      </c>
      <c r="O1231" s="11" t="str">
        <f t="shared" si="259"/>
        <v>GOTO99</v>
      </c>
      <c r="P1231" s="11" t="str">
        <f t="shared" si="259"/>
        <v>GOTO99</v>
      </c>
      <c r="Q1231" s="11" t="str">
        <f t="shared" si="259"/>
        <v>GOTO99</v>
      </c>
    </row>
    <row r="1232" spans="2:17" x14ac:dyDescent="0.15">
      <c r="B1232" t="str">
        <f t="shared" si="241"/>
        <v/>
      </c>
      <c r="C1232" s="10" t="str">
        <f t="shared" si="242"/>
        <v/>
      </c>
      <c r="D1232" s="11" t="str">
        <f t="shared" si="243"/>
        <v/>
      </c>
      <c r="E1232" s="11" t="str">
        <f t="shared" ref="E1232:Q1232" si="260">IF(F232="","GOTO99",F232)</f>
        <v>GOTO99</v>
      </c>
      <c r="F1232" s="11" t="str">
        <f t="shared" si="260"/>
        <v>GOTO99</v>
      </c>
      <c r="G1232" s="11" t="str">
        <f t="shared" si="260"/>
        <v>GOTO99</v>
      </c>
      <c r="H1232" s="11" t="str">
        <f t="shared" si="260"/>
        <v>GOTO99</v>
      </c>
      <c r="I1232" s="11" t="str">
        <f t="shared" si="260"/>
        <v>GOTO99</v>
      </c>
      <c r="J1232" s="11" t="str">
        <f t="shared" si="260"/>
        <v>GOTO99</v>
      </c>
      <c r="K1232" s="11" t="str">
        <f t="shared" si="260"/>
        <v>GOTO99</v>
      </c>
      <c r="L1232" s="11" t="str">
        <f t="shared" si="260"/>
        <v>GOTO99</v>
      </c>
      <c r="M1232" s="11" t="str">
        <f t="shared" si="260"/>
        <v>GOTO99</v>
      </c>
      <c r="N1232" s="11" t="str">
        <f t="shared" si="260"/>
        <v>GOTO99</v>
      </c>
      <c r="O1232" s="11" t="str">
        <f t="shared" si="260"/>
        <v>GOTO99</v>
      </c>
      <c r="P1232" s="11" t="str">
        <f t="shared" si="260"/>
        <v>GOTO99</v>
      </c>
      <c r="Q1232" s="11" t="str">
        <f t="shared" si="260"/>
        <v>GOTO99</v>
      </c>
    </row>
    <row r="1233" spans="2:17" x14ac:dyDescent="0.15">
      <c r="B1233" t="str">
        <f t="shared" si="241"/>
        <v/>
      </c>
      <c r="C1233" s="10" t="str">
        <f t="shared" si="242"/>
        <v/>
      </c>
      <c r="D1233" s="11" t="str">
        <f t="shared" si="243"/>
        <v/>
      </c>
      <c r="E1233" s="11" t="str">
        <f t="shared" ref="E1233:Q1233" si="261">IF(F233="","GOTO99",F233)</f>
        <v>GOTO99</v>
      </c>
      <c r="F1233" s="11" t="str">
        <f t="shared" si="261"/>
        <v>GOTO99</v>
      </c>
      <c r="G1233" s="11" t="str">
        <f t="shared" si="261"/>
        <v>GOTO99</v>
      </c>
      <c r="H1233" s="11" t="str">
        <f t="shared" si="261"/>
        <v>GOTO99</v>
      </c>
      <c r="I1233" s="11" t="str">
        <f t="shared" si="261"/>
        <v>GOTO99</v>
      </c>
      <c r="J1233" s="11" t="str">
        <f t="shared" si="261"/>
        <v>GOTO99</v>
      </c>
      <c r="K1233" s="11" t="str">
        <f t="shared" si="261"/>
        <v>GOTO99</v>
      </c>
      <c r="L1233" s="11" t="str">
        <f t="shared" si="261"/>
        <v>GOTO99</v>
      </c>
      <c r="M1233" s="11" t="str">
        <f t="shared" si="261"/>
        <v>GOTO99</v>
      </c>
      <c r="N1233" s="11" t="str">
        <f t="shared" si="261"/>
        <v>GOTO99</v>
      </c>
      <c r="O1233" s="11" t="str">
        <f t="shared" si="261"/>
        <v>GOTO99</v>
      </c>
      <c r="P1233" s="11" t="str">
        <f t="shared" si="261"/>
        <v>GOTO99</v>
      </c>
      <c r="Q1233" s="11" t="str">
        <f t="shared" si="261"/>
        <v>GOTO99</v>
      </c>
    </row>
    <row r="1234" spans="2:17" x14ac:dyDescent="0.15">
      <c r="B1234" t="str">
        <f t="shared" si="241"/>
        <v/>
      </c>
      <c r="C1234" s="10" t="str">
        <f t="shared" si="242"/>
        <v/>
      </c>
      <c r="D1234" s="11" t="str">
        <f t="shared" si="243"/>
        <v/>
      </c>
      <c r="E1234" s="11" t="str">
        <f t="shared" ref="E1234:Q1234" si="262">IF(F234="","GOTO99",F234)</f>
        <v>GOTO99</v>
      </c>
      <c r="F1234" s="11" t="str">
        <f t="shared" si="262"/>
        <v>GOTO99</v>
      </c>
      <c r="G1234" s="11" t="str">
        <f t="shared" si="262"/>
        <v>GOTO99</v>
      </c>
      <c r="H1234" s="11" t="str">
        <f t="shared" si="262"/>
        <v>GOTO99</v>
      </c>
      <c r="I1234" s="11" t="str">
        <f t="shared" si="262"/>
        <v>GOTO99</v>
      </c>
      <c r="J1234" s="11" t="str">
        <f t="shared" si="262"/>
        <v>GOTO99</v>
      </c>
      <c r="K1234" s="11" t="str">
        <f t="shared" si="262"/>
        <v>GOTO99</v>
      </c>
      <c r="L1234" s="11" t="str">
        <f t="shared" si="262"/>
        <v>GOTO99</v>
      </c>
      <c r="M1234" s="11" t="str">
        <f t="shared" si="262"/>
        <v>GOTO99</v>
      </c>
      <c r="N1234" s="11" t="str">
        <f t="shared" si="262"/>
        <v>GOTO99</v>
      </c>
      <c r="O1234" s="11" t="str">
        <f t="shared" si="262"/>
        <v>GOTO99</v>
      </c>
      <c r="P1234" s="11" t="str">
        <f t="shared" si="262"/>
        <v>GOTO99</v>
      </c>
      <c r="Q1234" s="11" t="str">
        <f t="shared" si="262"/>
        <v>GOTO99</v>
      </c>
    </row>
    <row r="1235" spans="2:17" x14ac:dyDescent="0.15">
      <c r="B1235" t="str">
        <f t="shared" si="241"/>
        <v/>
      </c>
      <c r="C1235" s="10" t="str">
        <f t="shared" si="242"/>
        <v/>
      </c>
      <c r="D1235" s="11" t="str">
        <f t="shared" si="243"/>
        <v/>
      </c>
      <c r="E1235" s="11" t="str">
        <f t="shared" ref="E1235:Q1235" si="263">IF(F235="","GOTO99",F235)</f>
        <v>GOTO99</v>
      </c>
      <c r="F1235" s="11" t="str">
        <f t="shared" si="263"/>
        <v>GOTO99</v>
      </c>
      <c r="G1235" s="11" t="str">
        <f t="shared" si="263"/>
        <v>GOTO99</v>
      </c>
      <c r="H1235" s="11" t="str">
        <f t="shared" si="263"/>
        <v>GOTO99</v>
      </c>
      <c r="I1235" s="11" t="str">
        <f t="shared" si="263"/>
        <v>GOTO99</v>
      </c>
      <c r="J1235" s="11" t="str">
        <f t="shared" si="263"/>
        <v>GOTO99</v>
      </c>
      <c r="K1235" s="11" t="str">
        <f t="shared" si="263"/>
        <v>GOTO99</v>
      </c>
      <c r="L1235" s="11" t="str">
        <f t="shared" si="263"/>
        <v>GOTO99</v>
      </c>
      <c r="M1235" s="11" t="str">
        <f t="shared" si="263"/>
        <v>GOTO99</v>
      </c>
      <c r="N1235" s="11" t="str">
        <f t="shared" si="263"/>
        <v>GOTO99</v>
      </c>
      <c r="O1235" s="11" t="str">
        <f t="shared" si="263"/>
        <v>GOTO99</v>
      </c>
      <c r="P1235" s="11" t="str">
        <f t="shared" si="263"/>
        <v>GOTO99</v>
      </c>
      <c r="Q1235" s="11" t="str">
        <f t="shared" si="263"/>
        <v>GOTO99</v>
      </c>
    </row>
    <row r="1236" spans="2:17" x14ac:dyDescent="0.15">
      <c r="B1236" t="str">
        <f t="shared" si="241"/>
        <v/>
      </c>
      <c r="C1236" s="10" t="str">
        <f t="shared" si="242"/>
        <v/>
      </c>
      <c r="D1236" s="11" t="str">
        <f t="shared" si="243"/>
        <v/>
      </c>
      <c r="E1236" s="11" t="str">
        <f t="shared" ref="E1236:Q1236" si="264">IF(F236="","GOTO99",F236)</f>
        <v>GOTO99</v>
      </c>
      <c r="F1236" s="11" t="str">
        <f t="shared" si="264"/>
        <v>GOTO99</v>
      </c>
      <c r="G1236" s="11" t="str">
        <f t="shared" si="264"/>
        <v>GOTO99</v>
      </c>
      <c r="H1236" s="11" t="str">
        <f t="shared" si="264"/>
        <v>GOTO99</v>
      </c>
      <c r="I1236" s="11" t="str">
        <f t="shared" si="264"/>
        <v>GOTO99</v>
      </c>
      <c r="J1236" s="11" t="str">
        <f t="shared" si="264"/>
        <v>GOTO99</v>
      </c>
      <c r="K1236" s="11" t="str">
        <f t="shared" si="264"/>
        <v>GOTO99</v>
      </c>
      <c r="L1236" s="11" t="str">
        <f t="shared" si="264"/>
        <v>GOTO99</v>
      </c>
      <c r="M1236" s="11" t="str">
        <f t="shared" si="264"/>
        <v>GOTO99</v>
      </c>
      <c r="N1236" s="11" t="str">
        <f t="shared" si="264"/>
        <v>GOTO99</v>
      </c>
      <c r="O1236" s="11" t="str">
        <f t="shared" si="264"/>
        <v>GOTO99</v>
      </c>
      <c r="P1236" s="11" t="str">
        <f t="shared" si="264"/>
        <v>GOTO99</v>
      </c>
      <c r="Q1236" s="11" t="str">
        <f t="shared" si="264"/>
        <v>GOTO99</v>
      </c>
    </row>
    <row r="1237" spans="2:17" x14ac:dyDescent="0.15">
      <c r="B1237" t="str">
        <f t="shared" si="241"/>
        <v/>
      </c>
      <c r="C1237" s="10" t="str">
        <f t="shared" si="242"/>
        <v/>
      </c>
      <c r="D1237" s="11" t="str">
        <f t="shared" si="243"/>
        <v/>
      </c>
      <c r="E1237" s="11" t="str">
        <f t="shared" ref="E1237:Q1237" si="265">IF(F237="","GOTO99",F237)</f>
        <v>GOTO99</v>
      </c>
      <c r="F1237" s="11" t="str">
        <f t="shared" si="265"/>
        <v>GOTO99</v>
      </c>
      <c r="G1237" s="11" t="str">
        <f t="shared" si="265"/>
        <v>GOTO99</v>
      </c>
      <c r="H1237" s="11" t="str">
        <f t="shared" si="265"/>
        <v>GOTO99</v>
      </c>
      <c r="I1237" s="11" t="str">
        <f t="shared" si="265"/>
        <v>GOTO99</v>
      </c>
      <c r="J1237" s="11" t="str">
        <f t="shared" si="265"/>
        <v>GOTO99</v>
      </c>
      <c r="K1237" s="11" t="str">
        <f t="shared" si="265"/>
        <v>GOTO99</v>
      </c>
      <c r="L1237" s="11" t="str">
        <f t="shared" si="265"/>
        <v>GOTO99</v>
      </c>
      <c r="M1237" s="11" t="str">
        <f t="shared" si="265"/>
        <v>GOTO99</v>
      </c>
      <c r="N1237" s="11" t="str">
        <f t="shared" si="265"/>
        <v>GOTO99</v>
      </c>
      <c r="O1237" s="11" t="str">
        <f t="shared" si="265"/>
        <v>GOTO99</v>
      </c>
      <c r="P1237" s="11" t="str">
        <f t="shared" si="265"/>
        <v>GOTO99</v>
      </c>
      <c r="Q1237" s="11" t="str">
        <f t="shared" si="265"/>
        <v>GOTO99</v>
      </c>
    </row>
    <row r="1238" spans="2:17" x14ac:dyDescent="0.15">
      <c r="B1238" t="str">
        <f t="shared" si="241"/>
        <v/>
      </c>
      <c r="C1238" s="10" t="str">
        <f t="shared" si="242"/>
        <v/>
      </c>
      <c r="D1238" s="11" t="str">
        <f t="shared" si="243"/>
        <v/>
      </c>
      <c r="E1238" s="11" t="str">
        <f t="shared" ref="E1238:Q1238" si="266">IF(F238="","GOTO99",F238)</f>
        <v>GOTO99</v>
      </c>
      <c r="F1238" s="11" t="str">
        <f t="shared" si="266"/>
        <v>GOTO99</v>
      </c>
      <c r="G1238" s="11" t="str">
        <f t="shared" si="266"/>
        <v>GOTO99</v>
      </c>
      <c r="H1238" s="11" t="str">
        <f t="shared" si="266"/>
        <v>GOTO99</v>
      </c>
      <c r="I1238" s="11" t="str">
        <f t="shared" si="266"/>
        <v>GOTO99</v>
      </c>
      <c r="J1238" s="11" t="str">
        <f t="shared" si="266"/>
        <v>GOTO99</v>
      </c>
      <c r="K1238" s="11" t="str">
        <f t="shared" si="266"/>
        <v>GOTO99</v>
      </c>
      <c r="L1238" s="11" t="str">
        <f t="shared" si="266"/>
        <v>GOTO99</v>
      </c>
      <c r="M1238" s="11" t="str">
        <f t="shared" si="266"/>
        <v>GOTO99</v>
      </c>
      <c r="N1238" s="11" t="str">
        <f t="shared" si="266"/>
        <v>GOTO99</v>
      </c>
      <c r="O1238" s="11" t="str">
        <f t="shared" si="266"/>
        <v>GOTO99</v>
      </c>
      <c r="P1238" s="11" t="str">
        <f t="shared" si="266"/>
        <v>GOTO99</v>
      </c>
      <c r="Q1238" s="11" t="str">
        <f t="shared" si="266"/>
        <v>GOTO99</v>
      </c>
    </row>
    <row r="1239" spans="2:17" x14ac:dyDescent="0.15">
      <c r="B1239" t="str">
        <f t="shared" si="241"/>
        <v/>
      </c>
      <c r="C1239" s="10" t="str">
        <f t="shared" si="242"/>
        <v/>
      </c>
      <c r="D1239" s="11" t="str">
        <f t="shared" si="243"/>
        <v/>
      </c>
      <c r="E1239" s="11" t="str">
        <f t="shared" ref="E1239:Q1239" si="267">IF(F239="","GOTO99",F239)</f>
        <v>GOTO99</v>
      </c>
      <c r="F1239" s="11" t="str">
        <f t="shared" si="267"/>
        <v>GOTO99</v>
      </c>
      <c r="G1239" s="11" t="str">
        <f t="shared" si="267"/>
        <v>GOTO99</v>
      </c>
      <c r="H1239" s="11" t="str">
        <f t="shared" si="267"/>
        <v>GOTO99</v>
      </c>
      <c r="I1239" s="11" t="str">
        <f t="shared" si="267"/>
        <v>GOTO99</v>
      </c>
      <c r="J1239" s="11" t="str">
        <f t="shared" si="267"/>
        <v>GOTO99</v>
      </c>
      <c r="K1239" s="11" t="str">
        <f t="shared" si="267"/>
        <v>GOTO99</v>
      </c>
      <c r="L1239" s="11" t="str">
        <f t="shared" si="267"/>
        <v>GOTO99</v>
      </c>
      <c r="M1239" s="11" t="str">
        <f t="shared" si="267"/>
        <v>GOTO99</v>
      </c>
      <c r="N1239" s="11" t="str">
        <f t="shared" si="267"/>
        <v>GOTO99</v>
      </c>
      <c r="O1239" s="11" t="str">
        <f t="shared" si="267"/>
        <v>GOTO99</v>
      </c>
      <c r="P1239" s="11" t="str">
        <f t="shared" si="267"/>
        <v>GOTO99</v>
      </c>
      <c r="Q1239" s="11" t="str">
        <f t="shared" si="267"/>
        <v>GOTO99</v>
      </c>
    </row>
    <row r="1240" spans="2:17" x14ac:dyDescent="0.15">
      <c r="B1240" t="str">
        <f t="shared" si="241"/>
        <v/>
      </c>
      <c r="C1240" s="10" t="str">
        <f t="shared" si="242"/>
        <v/>
      </c>
      <c r="D1240" s="11" t="str">
        <f t="shared" si="243"/>
        <v/>
      </c>
      <c r="E1240" s="11" t="str">
        <f t="shared" ref="E1240:Q1240" si="268">IF(F240="","GOTO99",F240)</f>
        <v>GOTO99</v>
      </c>
      <c r="F1240" s="11" t="str">
        <f t="shared" si="268"/>
        <v>GOTO99</v>
      </c>
      <c r="G1240" s="11" t="str">
        <f t="shared" si="268"/>
        <v>GOTO99</v>
      </c>
      <c r="H1240" s="11" t="str">
        <f t="shared" si="268"/>
        <v>GOTO99</v>
      </c>
      <c r="I1240" s="11" t="str">
        <f t="shared" si="268"/>
        <v>GOTO99</v>
      </c>
      <c r="J1240" s="11" t="str">
        <f t="shared" si="268"/>
        <v>GOTO99</v>
      </c>
      <c r="K1240" s="11" t="str">
        <f t="shared" si="268"/>
        <v>GOTO99</v>
      </c>
      <c r="L1240" s="11" t="str">
        <f t="shared" si="268"/>
        <v>GOTO99</v>
      </c>
      <c r="M1240" s="11" t="str">
        <f t="shared" si="268"/>
        <v>GOTO99</v>
      </c>
      <c r="N1240" s="11" t="str">
        <f t="shared" si="268"/>
        <v>GOTO99</v>
      </c>
      <c r="O1240" s="11" t="str">
        <f t="shared" si="268"/>
        <v>GOTO99</v>
      </c>
      <c r="P1240" s="11" t="str">
        <f t="shared" si="268"/>
        <v>GOTO99</v>
      </c>
      <c r="Q1240" s="11" t="str">
        <f t="shared" si="268"/>
        <v>GOTO99</v>
      </c>
    </row>
    <row r="1241" spans="2:17" x14ac:dyDescent="0.15">
      <c r="B1241" t="str">
        <f t="shared" si="241"/>
        <v/>
      </c>
      <c r="C1241" s="10" t="str">
        <f t="shared" si="242"/>
        <v/>
      </c>
      <c r="D1241" s="11" t="str">
        <f t="shared" si="243"/>
        <v/>
      </c>
      <c r="E1241" s="11" t="str">
        <f t="shared" ref="E1241:Q1241" si="269">IF(F241="","GOTO99",F241)</f>
        <v>GOTO99</v>
      </c>
      <c r="F1241" s="11" t="str">
        <f t="shared" si="269"/>
        <v>GOTO99</v>
      </c>
      <c r="G1241" s="11" t="str">
        <f t="shared" si="269"/>
        <v>GOTO99</v>
      </c>
      <c r="H1241" s="11" t="str">
        <f t="shared" si="269"/>
        <v>GOTO99</v>
      </c>
      <c r="I1241" s="11" t="str">
        <f t="shared" si="269"/>
        <v>GOTO99</v>
      </c>
      <c r="J1241" s="11" t="str">
        <f t="shared" si="269"/>
        <v>GOTO99</v>
      </c>
      <c r="K1241" s="11" t="str">
        <f t="shared" si="269"/>
        <v>GOTO99</v>
      </c>
      <c r="L1241" s="11" t="str">
        <f t="shared" si="269"/>
        <v>GOTO99</v>
      </c>
      <c r="M1241" s="11" t="str">
        <f t="shared" si="269"/>
        <v>GOTO99</v>
      </c>
      <c r="N1241" s="11" t="str">
        <f t="shared" si="269"/>
        <v>GOTO99</v>
      </c>
      <c r="O1241" s="11" t="str">
        <f t="shared" si="269"/>
        <v>GOTO99</v>
      </c>
      <c r="P1241" s="11" t="str">
        <f t="shared" si="269"/>
        <v>GOTO99</v>
      </c>
      <c r="Q1241" s="11" t="str">
        <f t="shared" si="269"/>
        <v>GOTO99</v>
      </c>
    </row>
    <row r="1242" spans="2:17" x14ac:dyDescent="0.15">
      <c r="B1242" t="str">
        <f t="shared" si="241"/>
        <v/>
      </c>
      <c r="C1242" s="10" t="str">
        <f t="shared" si="242"/>
        <v/>
      </c>
      <c r="D1242" s="11" t="str">
        <f t="shared" si="243"/>
        <v/>
      </c>
      <c r="E1242" s="11" t="str">
        <f t="shared" ref="E1242:Q1242" si="270">IF(F242="","GOTO99",F242)</f>
        <v>GOTO99</v>
      </c>
      <c r="F1242" s="11" t="str">
        <f t="shared" si="270"/>
        <v>GOTO99</v>
      </c>
      <c r="G1242" s="11" t="str">
        <f t="shared" si="270"/>
        <v>GOTO99</v>
      </c>
      <c r="H1242" s="11" t="str">
        <f t="shared" si="270"/>
        <v>GOTO99</v>
      </c>
      <c r="I1242" s="11" t="str">
        <f t="shared" si="270"/>
        <v>GOTO99</v>
      </c>
      <c r="J1242" s="11" t="str">
        <f t="shared" si="270"/>
        <v>GOTO99</v>
      </c>
      <c r="K1242" s="11" t="str">
        <f t="shared" si="270"/>
        <v>GOTO99</v>
      </c>
      <c r="L1242" s="11" t="str">
        <f t="shared" si="270"/>
        <v>GOTO99</v>
      </c>
      <c r="M1242" s="11" t="str">
        <f t="shared" si="270"/>
        <v>GOTO99</v>
      </c>
      <c r="N1242" s="11" t="str">
        <f t="shared" si="270"/>
        <v>GOTO99</v>
      </c>
      <c r="O1242" s="11" t="str">
        <f t="shared" si="270"/>
        <v>GOTO99</v>
      </c>
      <c r="P1242" s="11" t="str">
        <f t="shared" si="270"/>
        <v>GOTO99</v>
      </c>
      <c r="Q1242" s="11" t="str">
        <f t="shared" si="270"/>
        <v>GOTO99</v>
      </c>
    </row>
    <row r="1243" spans="2:17" x14ac:dyDescent="0.15">
      <c r="B1243" t="str">
        <f t="shared" si="241"/>
        <v/>
      </c>
      <c r="C1243" s="10" t="str">
        <f t="shared" si="242"/>
        <v/>
      </c>
      <c r="D1243" s="11" t="str">
        <f t="shared" si="243"/>
        <v/>
      </c>
      <c r="E1243" s="11" t="str">
        <f t="shared" ref="E1243:Q1243" si="271">IF(F243="","GOTO99",F243)</f>
        <v>GOTO99</v>
      </c>
      <c r="F1243" s="11" t="str">
        <f t="shared" si="271"/>
        <v>GOTO99</v>
      </c>
      <c r="G1243" s="11" t="str">
        <f t="shared" si="271"/>
        <v>GOTO99</v>
      </c>
      <c r="H1243" s="11" t="str">
        <f t="shared" si="271"/>
        <v>GOTO99</v>
      </c>
      <c r="I1243" s="11" t="str">
        <f t="shared" si="271"/>
        <v>GOTO99</v>
      </c>
      <c r="J1243" s="11" t="str">
        <f t="shared" si="271"/>
        <v>GOTO99</v>
      </c>
      <c r="K1243" s="11" t="str">
        <f t="shared" si="271"/>
        <v>GOTO99</v>
      </c>
      <c r="L1243" s="11" t="str">
        <f t="shared" si="271"/>
        <v>GOTO99</v>
      </c>
      <c r="M1243" s="11" t="str">
        <f t="shared" si="271"/>
        <v>GOTO99</v>
      </c>
      <c r="N1243" s="11" t="str">
        <f t="shared" si="271"/>
        <v>GOTO99</v>
      </c>
      <c r="O1243" s="11" t="str">
        <f t="shared" si="271"/>
        <v>GOTO99</v>
      </c>
      <c r="P1243" s="11" t="str">
        <f t="shared" si="271"/>
        <v>GOTO99</v>
      </c>
      <c r="Q1243" s="11" t="str">
        <f t="shared" si="271"/>
        <v>GOTO99</v>
      </c>
    </row>
    <row r="1244" spans="2:17" x14ac:dyDescent="0.15">
      <c r="B1244" t="str">
        <f t="shared" si="241"/>
        <v/>
      </c>
      <c r="C1244" s="10" t="str">
        <f t="shared" si="242"/>
        <v/>
      </c>
      <c r="D1244" s="11" t="str">
        <f t="shared" si="243"/>
        <v/>
      </c>
      <c r="E1244" s="11" t="str">
        <f t="shared" ref="E1244:Q1244" si="272">IF(F244="","GOTO99",F244)</f>
        <v>GOTO99</v>
      </c>
      <c r="F1244" s="11" t="str">
        <f t="shared" si="272"/>
        <v>GOTO99</v>
      </c>
      <c r="G1244" s="11" t="str">
        <f t="shared" si="272"/>
        <v>GOTO99</v>
      </c>
      <c r="H1244" s="11" t="str">
        <f t="shared" si="272"/>
        <v>GOTO99</v>
      </c>
      <c r="I1244" s="11" t="str">
        <f t="shared" si="272"/>
        <v>GOTO99</v>
      </c>
      <c r="J1244" s="11" t="str">
        <f t="shared" si="272"/>
        <v>GOTO99</v>
      </c>
      <c r="K1244" s="11" t="str">
        <f t="shared" si="272"/>
        <v>GOTO99</v>
      </c>
      <c r="L1244" s="11" t="str">
        <f t="shared" si="272"/>
        <v>GOTO99</v>
      </c>
      <c r="M1244" s="11" t="str">
        <f t="shared" si="272"/>
        <v>GOTO99</v>
      </c>
      <c r="N1244" s="11" t="str">
        <f t="shared" si="272"/>
        <v>GOTO99</v>
      </c>
      <c r="O1244" s="11" t="str">
        <f t="shared" si="272"/>
        <v>GOTO99</v>
      </c>
      <c r="P1244" s="11" t="str">
        <f t="shared" si="272"/>
        <v>GOTO99</v>
      </c>
      <c r="Q1244" s="11" t="str">
        <f t="shared" si="272"/>
        <v>GOTO99</v>
      </c>
    </row>
    <row r="1245" spans="2:17" x14ac:dyDescent="0.15">
      <c r="B1245" t="str">
        <f t="shared" si="241"/>
        <v/>
      </c>
      <c r="C1245" s="10" t="str">
        <f t="shared" si="242"/>
        <v/>
      </c>
      <c r="D1245" s="11" t="str">
        <f t="shared" si="243"/>
        <v/>
      </c>
      <c r="E1245" s="11" t="str">
        <f t="shared" ref="E1245:Q1245" si="273">IF(F245="","GOTO99",F245)</f>
        <v>GOTO99</v>
      </c>
      <c r="F1245" s="11" t="str">
        <f t="shared" si="273"/>
        <v>GOTO99</v>
      </c>
      <c r="G1245" s="11" t="str">
        <f t="shared" si="273"/>
        <v>GOTO99</v>
      </c>
      <c r="H1245" s="11" t="str">
        <f t="shared" si="273"/>
        <v>GOTO99</v>
      </c>
      <c r="I1245" s="11" t="str">
        <f t="shared" si="273"/>
        <v>GOTO99</v>
      </c>
      <c r="J1245" s="11" t="str">
        <f t="shared" si="273"/>
        <v>GOTO99</v>
      </c>
      <c r="K1245" s="11" t="str">
        <f t="shared" si="273"/>
        <v>GOTO99</v>
      </c>
      <c r="L1245" s="11" t="str">
        <f t="shared" si="273"/>
        <v>GOTO99</v>
      </c>
      <c r="M1245" s="11" t="str">
        <f t="shared" si="273"/>
        <v>GOTO99</v>
      </c>
      <c r="N1245" s="11" t="str">
        <f t="shared" si="273"/>
        <v>GOTO99</v>
      </c>
      <c r="O1245" s="11" t="str">
        <f t="shared" si="273"/>
        <v>GOTO99</v>
      </c>
      <c r="P1245" s="11" t="str">
        <f t="shared" si="273"/>
        <v>GOTO99</v>
      </c>
      <c r="Q1245" s="11" t="str">
        <f t="shared" si="273"/>
        <v>GOTO99</v>
      </c>
    </row>
    <row r="1246" spans="2:17" x14ac:dyDescent="0.15">
      <c r="B1246" t="str">
        <f t="shared" si="241"/>
        <v/>
      </c>
      <c r="C1246" s="10" t="str">
        <f t="shared" si="242"/>
        <v/>
      </c>
      <c r="D1246" s="11" t="str">
        <f t="shared" si="243"/>
        <v/>
      </c>
      <c r="E1246" s="11" t="str">
        <f t="shared" ref="E1246:Q1246" si="274">IF(F246="","GOTO99",F246)</f>
        <v>GOTO99</v>
      </c>
      <c r="F1246" s="11" t="str">
        <f t="shared" si="274"/>
        <v>GOTO99</v>
      </c>
      <c r="G1246" s="11" t="str">
        <f t="shared" si="274"/>
        <v>GOTO99</v>
      </c>
      <c r="H1246" s="11" t="str">
        <f t="shared" si="274"/>
        <v>GOTO99</v>
      </c>
      <c r="I1246" s="11" t="str">
        <f t="shared" si="274"/>
        <v>GOTO99</v>
      </c>
      <c r="J1246" s="11" t="str">
        <f t="shared" si="274"/>
        <v>GOTO99</v>
      </c>
      <c r="K1246" s="11" t="str">
        <f t="shared" si="274"/>
        <v>GOTO99</v>
      </c>
      <c r="L1246" s="11" t="str">
        <f t="shared" si="274"/>
        <v>GOTO99</v>
      </c>
      <c r="M1246" s="11" t="str">
        <f t="shared" si="274"/>
        <v>GOTO99</v>
      </c>
      <c r="N1246" s="11" t="str">
        <f t="shared" si="274"/>
        <v>GOTO99</v>
      </c>
      <c r="O1246" s="11" t="str">
        <f t="shared" si="274"/>
        <v>GOTO99</v>
      </c>
      <c r="P1246" s="11" t="str">
        <f t="shared" si="274"/>
        <v>GOTO99</v>
      </c>
      <c r="Q1246" s="11" t="str">
        <f t="shared" si="274"/>
        <v>GOTO99</v>
      </c>
    </row>
    <row r="1247" spans="2:17" x14ac:dyDescent="0.15">
      <c r="B1247" t="str">
        <f t="shared" si="241"/>
        <v/>
      </c>
      <c r="C1247" s="10" t="str">
        <f t="shared" si="242"/>
        <v/>
      </c>
      <c r="D1247" s="11" t="str">
        <f t="shared" si="243"/>
        <v/>
      </c>
      <c r="E1247" s="11" t="str">
        <f t="shared" ref="E1247:Q1247" si="275">IF(F247="","GOTO99",F247)</f>
        <v>GOTO99</v>
      </c>
      <c r="F1247" s="11" t="str">
        <f t="shared" si="275"/>
        <v>GOTO99</v>
      </c>
      <c r="G1247" s="11" t="str">
        <f t="shared" si="275"/>
        <v>GOTO99</v>
      </c>
      <c r="H1247" s="11" t="str">
        <f t="shared" si="275"/>
        <v>GOTO99</v>
      </c>
      <c r="I1247" s="11" t="str">
        <f t="shared" si="275"/>
        <v>GOTO99</v>
      </c>
      <c r="J1247" s="11" t="str">
        <f t="shared" si="275"/>
        <v>GOTO99</v>
      </c>
      <c r="K1247" s="11" t="str">
        <f t="shared" si="275"/>
        <v>GOTO99</v>
      </c>
      <c r="L1247" s="11" t="str">
        <f t="shared" si="275"/>
        <v>GOTO99</v>
      </c>
      <c r="M1247" s="11" t="str">
        <f t="shared" si="275"/>
        <v>GOTO99</v>
      </c>
      <c r="N1247" s="11" t="str">
        <f t="shared" si="275"/>
        <v>GOTO99</v>
      </c>
      <c r="O1247" s="11" t="str">
        <f t="shared" si="275"/>
        <v>GOTO99</v>
      </c>
      <c r="P1247" s="11" t="str">
        <f t="shared" si="275"/>
        <v>GOTO99</v>
      </c>
      <c r="Q1247" s="11" t="str">
        <f t="shared" si="275"/>
        <v>GOTO99</v>
      </c>
    </row>
    <row r="1248" spans="2:17" x14ac:dyDescent="0.15">
      <c r="B1248" t="str">
        <f t="shared" si="241"/>
        <v/>
      </c>
      <c r="C1248" s="10" t="str">
        <f t="shared" si="242"/>
        <v/>
      </c>
      <c r="D1248" s="11" t="str">
        <f t="shared" si="243"/>
        <v/>
      </c>
      <c r="E1248" s="11" t="str">
        <f t="shared" ref="E1248:Q1248" si="276">IF(F248="","GOTO99",F248)</f>
        <v>GOTO99</v>
      </c>
      <c r="F1248" s="11" t="str">
        <f t="shared" si="276"/>
        <v>GOTO99</v>
      </c>
      <c r="G1248" s="11" t="str">
        <f t="shared" si="276"/>
        <v>GOTO99</v>
      </c>
      <c r="H1248" s="11" t="str">
        <f t="shared" si="276"/>
        <v>GOTO99</v>
      </c>
      <c r="I1248" s="11" t="str">
        <f t="shared" si="276"/>
        <v>GOTO99</v>
      </c>
      <c r="J1248" s="11" t="str">
        <f t="shared" si="276"/>
        <v>GOTO99</v>
      </c>
      <c r="K1248" s="11" t="str">
        <f t="shared" si="276"/>
        <v>GOTO99</v>
      </c>
      <c r="L1248" s="11" t="str">
        <f t="shared" si="276"/>
        <v>GOTO99</v>
      </c>
      <c r="M1248" s="11" t="str">
        <f t="shared" si="276"/>
        <v>GOTO99</v>
      </c>
      <c r="N1248" s="11" t="str">
        <f t="shared" si="276"/>
        <v>GOTO99</v>
      </c>
      <c r="O1248" s="11" t="str">
        <f t="shared" si="276"/>
        <v>GOTO99</v>
      </c>
      <c r="P1248" s="11" t="str">
        <f t="shared" si="276"/>
        <v>GOTO99</v>
      </c>
      <c r="Q1248" s="11" t="str">
        <f t="shared" si="276"/>
        <v>GOTO99</v>
      </c>
    </row>
    <row r="1249" spans="2:17" x14ac:dyDescent="0.15">
      <c r="B1249" t="str">
        <f t="shared" si="241"/>
        <v/>
      </c>
      <c r="C1249" s="10" t="str">
        <f t="shared" si="242"/>
        <v/>
      </c>
      <c r="D1249" s="11" t="str">
        <f t="shared" si="243"/>
        <v/>
      </c>
      <c r="E1249" s="11" t="str">
        <f t="shared" ref="E1249:Q1249" si="277">IF(F249="","GOTO99",F249)</f>
        <v>GOTO99</v>
      </c>
      <c r="F1249" s="11" t="str">
        <f t="shared" si="277"/>
        <v>GOTO99</v>
      </c>
      <c r="G1249" s="11" t="str">
        <f t="shared" si="277"/>
        <v>GOTO99</v>
      </c>
      <c r="H1249" s="11" t="str">
        <f t="shared" si="277"/>
        <v>GOTO99</v>
      </c>
      <c r="I1249" s="11" t="str">
        <f t="shared" si="277"/>
        <v>GOTO99</v>
      </c>
      <c r="J1249" s="11" t="str">
        <f t="shared" si="277"/>
        <v>GOTO99</v>
      </c>
      <c r="K1249" s="11" t="str">
        <f t="shared" si="277"/>
        <v>GOTO99</v>
      </c>
      <c r="L1249" s="11" t="str">
        <f t="shared" si="277"/>
        <v>GOTO99</v>
      </c>
      <c r="M1249" s="11" t="str">
        <f t="shared" si="277"/>
        <v>GOTO99</v>
      </c>
      <c r="N1249" s="11" t="str">
        <f t="shared" si="277"/>
        <v>GOTO99</v>
      </c>
      <c r="O1249" s="11" t="str">
        <f t="shared" si="277"/>
        <v>GOTO99</v>
      </c>
      <c r="P1249" s="11" t="str">
        <f t="shared" si="277"/>
        <v>GOTO99</v>
      </c>
      <c r="Q1249" s="11" t="str">
        <f t="shared" si="277"/>
        <v>GOTO99</v>
      </c>
    </row>
    <row r="1250" spans="2:17" x14ac:dyDescent="0.15">
      <c r="B1250" t="str">
        <f t="shared" si="241"/>
        <v/>
      </c>
      <c r="C1250" s="10" t="str">
        <f t="shared" si="242"/>
        <v/>
      </c>
      <c r="D1250" s="11" t="str">
        <f t="shared" si="243"/>
        <v/>
      </c>
      <c r="E1250" s="11" t="str">
        <f t="shared" ref="E1250:Q1250" si="278">IF(F250="","GOTO99",F250)</f>
        <v>GOTO99</v>
      </c>
      <c r="F1250" s="11" t="str">
        <f t="shared" si="278"/>
        <v>GOTO99</v>
      </c>
      <c r="G1250" s="11" t="str">
        <f t="shared" si="278"/>
        <v>GOTO99</v>
      </c>
      <c r="H1250" s="11" t="str">
        <f t="shared" si="278"/>
        <v>GOTO99</v>
      </c>
      <c r="I1250" s="11" t="str">
        <f t="shared" si="278"/>
        <v>GOTO99</v>
      </c>
      <c r="J1250" s="11" t="str">
        <f t="shared" si="278"/>
        <v>GOTO99</v>
      </c>
      <c r="K1250" s="11" t="str">
        <f t="shared" si="278"/>
        <v>GOTO99</v>
      </c>
      <c r="L1250" s="11" t="str">
        <f t="shared" si="278"/>
        <v>GOTO99</v>
      </c>
      <c r="M1250" s="11" t="str">
        <f t="shared" si="278"/>
        <v>GOTO99</v>
      </c>
      <c r="N1250" s="11" t="str">
        <f t="shared" si="278"/>
        <v>GOTO99</v>
      </c>
      <c r="O1250" s="11" t="str">
        <f t="shared" si="278"/>
        <v>GOTO99</v>
      </c>
      <c r="P1250" s="11" t="str">
        <f t="shared" si="278"/>
        <v>GOTO99</v>
      </c>
      <c r="Q1250" s="11" t="str">
        <f t="shared" si="278"/>
        <v>GOTO99</v>
      </c>
    </row>
    <row r="1251" spans="2:17" x14ac:dyDescent="0.15">
      <c r="B1251" t="str">
        <f t="shared" si="241"/>
        <v/>
      </c>
      <c r="C1251" s="10" t="str">
        <f t="shared" si="242"/>
        <v/>
      </c>
      <c r="D1251" s="11" t="str">
        <f t="shared" si="243"/>
        <v/>
      </c>
      <c r="E1251" s="11" t="str">
        <f t="shared" ref="E1251:Q1251" si="279">IF(F251="","GOTO99",F251)</f>
        <v>GOTO99</v>
      </c>
      <c r="F1251" s="11" t="str">
        <f t="shared" si="279"/>
        <v>GOTO99</v>
      </c>
      <c r="G1251" s="11" t="str">
        <f t="shared" si="279"/>
        <v>GOTO99</v>
      </c>
      <c r="H1251" s="11" t="str">
        <f t="shared" si="279"/>
        <v>GOTO99</v>
      </c>
      <c r="I1251" s="11" t="str">
        <f t="shared" si="279"/>
        <v>GOTO99</v>
      </c>
      <c r="J1251" s="11" t="str">
        <f t="shared" si="279"/>
        <v>GOTO99</v>
      </c>
      <c r="K1251" s="11" t="str">
        <f t="shared" si="279"/>
        <v>GOTO99</v>
      </c>
      <c r="L1251" s="11" t="str">
        <f t="shared" si="279"/>
        <v>GOTO99</v>
      </c>
      <c r="M1251" s="11" t="str">
        <f t="shared" si="279"/>
        <v>GOTO99</v>
      </c>
      <c r="N1251" s="11" t="str">
        <f t="shared" si="279"/>
        <v>GOTO99</v>
      </c>
      <c r="O1251" s="11" t="str">
        <f t="shared" si="279"/>
        <v>GOTO99</v>
      </c>
      <c r="P1251" s="11" t="str">
        <f t="shared" si="279"/>
        <v>GOTO99</v>
      </c>
      <c r="Q1251" s="11" t="str">
        <f t="shared" si="279"/>
        <v>GOTO99</v>
      </c>
    </row>
    <row r="1252" spans="2:17" x14ac:dyDescent="0.15">
      <c r="B1252" t="str">
        <f t="shared" si="241"/>
        <v/>
      </c>
      <c r="C1252" s="10" t="str">
        <f t="shared" si="242"/>
        <v/>
      </c>
      <c r="D1252" s="11" t="str">
        <f t="shared" si="243"/>
        <v/>
      </c>
      <c r="E1252" s="11" t="str">
        <f t="shared" ref="E1252:Q1252" si="280">IF(F252="","GOTO99",F252)</f>
        <v>GOTO99</v>
      </c>
      <c r="F1252" s="11" t="str">
        <f t="shared" si="280"/>
        <v>GOTO99</v>
      </c>
      <c r="G1252" s="11" t="str">
        <f t="shared" si="280"/>
        <v>GOTO99</v>
      </c>
      <c r="H1252" s="11" t="str">
        <f t="shared" si="280"/>
        <v>GOTO99</v>
      </c>
      <c r="I1252" s="11" t="str">
        <f t="shared" si="280"/>
        <v>GOTO99</v>
      </c>
      <c r="J1252" s="11" t="str">
        <f t="shared" si="280"/>
        <v>GOTO99</v>
      </c>
      <c r="K1252" s="11" t="str">
        <f t="shared" si="280"/>
        <v>GOTO99</v>
      </c>
      <c r="L1252" s="11" t="str">
        <f t="shared" si="280"/>
        <v>GOTO99</v>
      </c>
      <c r="M1252" s="11" t="str">
        <f t="shared" si="280"/>
        <v>GOTO99</v>
      </c>
      <c r="N1252" s="11" t="str">
        <f t="shared" si="280"/>
        <v>GOTO99</v>
      </c>
      <c r="O1252" s="11" t="str">
        <f t="shared" si="280"/>
        <v>GOTO99</v>
      </c>
      <c r="P1252" s="11" t="str">
        <f t="shared" si="280"/>
        <v>GOTO99</v>
      </c>
      <c r="Q1252" s="11" t="str">
        <f t="shared" si="280"/>
        <v>GOTO99</v>
      </c>
    </row>
    <row r="1253" spans="2:17" x14ac:dyDescent="0.15">
      <c r="B1253" t="str">
        <f t="shared" si="241"/>
        <v/>
      </c>
      <c r="C1253" s="10" t="str">
        <f t="shared" si="242"/>
        <v/>
      </c>
      <c r="D1253" s="11" t="str">
        <f t="shared" si="243"/>
        <v/>
      </c>
      <c r="E1253" s="11" t="str">
        <f t="shared" ref="E1253:Q1253" si="281">IF(F253="","GOTO99",F253)</f>
        <v>GOTO99</v>
      </c>
      <c r="F1253" s="11" t="str">
        <f t="shared" si="281"/>
        <v>GOTO99</v>
      </c>
      <c r="G1253" s="11" t="str">
        <f t="shared" si="281"/>
        <v>GOTO99</v>
      </c>
      <c r="H1253" s="11" t="str">
        <f t="shared" si="281"/>
        <v>GOTO99</v>
      </c>
      <c r="I1253" s="11" t="str">
        <f t="shared" si="281"/>
        <v>GOTO99</v>
      </c>
      <c r="J1253" s="11" t="str">
        <f t="shared" si="281"/>
        <v>GOTO99</v>
      </c>
      <c r="K1253" s="11" t="str">
        <f t="shared" si="281"/>
        <v>GOTO99</v>
      </c>
      <c r="L1253" s="11" t="str">
        <f t="shared" si="281"/>
        <v>GOTO99</v>
      </c>
      <c r="M1253" s="11" t="str">
        <f t="shared" si="281"/>
        <v>GOTO99</v>
      </c>
      <c r="N1253" s="11" t="str">
        <f t="shared" si="281"/>
        <v>GOTO99</v>
      </c>
      <c r="O1253" s="11" t="str">
        <f t="shared" si="281"/>
        <v>GOTO99</v>
      </c>
      <c r="P1253" s="11" t="str">
        <f t="shared" si="281"/>
        <v>GOTO99</v>
      </c>
      <c r="Q1253" s="11" t="str">
        <f t="shared" si="281"/>
        <v>GOTO99</v>
      </c>
    </row>
    <row r="1254" spans="2:17" x14ac:dyDescent="0.15">
      <c r="B1254" t="str">
        <f t="shared" si="241"/>
        <v/>
      </c>
      <c r="C1254" s="10" t="str">
        <f t="shared" si="242"/>
        <v/>
      </c>
      <c r="D1254" s="11" t="str">
        <f t="shared" si="243"/>
        <v/>
      </c>
      <c r="E1254" s="11" t="str">
        <f t="shared" ref="E1254:Q1254" si="282">IF(F254="","GOTO99",F254)</f>
        <v>GOTO99</v>
      </c>
      <c r="F1254" s="11" t="str">
        <f t="shared" si="282"/>
        <v>GOTO99</v>
      </c>
      <c r="G1254" s="11" t="str">
        <f t="shared" si="282"/>
        <v>GOTO99</v>
      </c>
      <c r="H1254" s="11" t="str">
        <f t="shared" si="282"/>
        <v>GOTO99</v>
      </c>
      <c r="I1254" s="11" t="str">
        <f t="shared" si="282"/>
        <v>GOTO99</v>
      </c>
      <c r="J1254" s="11" t="str">
        <f t="shared" si="282"/>
        <v>GOTO99</v>
      </c>
      <c r="K1254" s="11" t="str">
        <f t="shared" si="282"/>
        <v>GOTO99</v>
      </c>
      <c r="L1254" s="11" t="str">
        <f t="shared" si="282"/>
        <v>GOTO99</v>
      </c>
      <c r="M1254" s="11" t="str">
        <f t="shared" si="282"/>
        <v>GOTO99</v>
      </c>
      <c r="N1254" s="11" t="str">
        <f t="shared" si="282"/>
        <v>GOTO99</v>
      </c>
      <c r="O1254" s="11" t="str">
        <f t="shared" si="282"/>
        <v>GOTO99</v>
      </c>
      <c r="P1254" s="11" t="str">
        <f t="shared" si="282"/>
        <v>GOTO99</v>
      </c>
      <c r="Q1254" s="11" t="str">
        <f t="shared" si="282"/>
        <v>GOTO99</v>
      </c>
    </row>
    <row r="1255" spans="2:17" x14ac:dyDescent="0.15">
      <c r="B1255" t="str">
        <f t="shared" si="241"/>
        <v/>
      </c>
      <c r="C1255" s="10" t="str">
        <f t="shared" si="242"/>
        <v/>
      </c>
      <c r="D1255" s="11" t="str">
        <f t="shared" si="243"/>
        <v/>
      </c>
      <c r="E1255" s="11" t="str">
        <f t="shared" ref="E1255:Q1255" si="283">IF(F255="","GOTO99",F255)</f>
        <v>GOTO99</v>
      </c>
      <c r="F1255" s="11" t="str">
        <f t="shared" si="283"/>
        <v>GOTO99</v>
      </c>
      <c r="G1255" s="11" t="str">
        <f t="shared" si="283"/>
        <v>GOTO99</v>
      </c>
      <c r="H1255" s="11" t="str">
        <f t="shared" si="283"/>
        <v>GOTO99</v>
      </c>
      <c r="I1255" s="11" t="str">
        <f t="shared" si="283"/>
        <v>GOTO99</v>
      </c>
      <c r="J1255" s="11" t="str">
        <f t="shared" si="283"/>
        <v>GOTO99</v>
      </c>
      <c r="K1255" s="11" t="str">
        <f t="shared" si="283"/>
        <v>GOTO99</v>
      </c>
      <c r="L1255" s="11" t="str">
        <f t="shared" si="283"/>
        <v>GOTO99</v>
      </c>
      <c r="M1255" s="11" t="str">
        <f t="shared" si="283"/>
        <v>GOTO99</v>
      </c>
      <c r="N1255" s="11" t="str">
        <f t="shared" si="283"/>
        <v>GOTO99</v>
      </c>
      <c r="O1255" s="11" t="str">
        <f t="shared" si="283"/>
        <v>GOTO99</v>
      </c>
      <c r="P1255" s="11" t="str">
        <f t="shared" si="283"/>
        <v>GOTO99</v>
      </c>
      <c r="Q1255" s="11" t="str">
        <f t="shared" si="283"/>
        <v>GOTO99</v>
      </c>
    </row>
    <row r="1256" spans="2:17" x14ac:dyDescent="0.15">
      <c r="B1256" t="str">
        <f t="shared" si="241"/>
        <v/>
      </c>
      <c r="C1256" s="10" t="str">
        <f t="shared" si="242"/>
        <v/>
      </c>
      <c r="D1256" s="11" t="str">
        <f t="shared" si="243"/>
        <v/>
      </c>
      <c r="E1256" s="11" t="str">
        <f t="shared" ref="E1256:Q1256" si="284">IF(F256="","GOTO99",F256)</f>
        <v>GOTO99</v>
      </c>
      <c r="F1256" s="11" t="str">
        <f t="shared" si="284"/>
        <v>GOTO99</v>
      </c>
      <c r="G1256" s="11" t="str">
        <f t="shared" si="284"/>
        <v>GOTO99</v>
      </c>
      <c r="H1256" s="11" t="str">
        <f t="shared" si="284"/>
        <v>GOTO99</v>
      </c>
      <c r="I1256" s="11" t="str">
        <f t="shared" si="284"/>
        <v>GOTO99</v>
      </c>
      <c r="J1256" s="11" t="str">
        <f t="shared" si="284"/>
        <v>GOTO99</v>
      </c>
      <c r="K1256" s="11" t="str">
        <f t="shared" si="284"/>
        <v>GOTO99</v>
      </c>
      <c r="L1256" s="11" t="str">
        <f t="shared" si="284"/>
        <v>GOTO99</v>
      </c>
      <c r="M1256" s="11" t="str">
        <f t="shared" si="284"/>
        <v>GOTO99</v>
      </c>
      <c r="N1256" s="11" t="str">
        <f t="shared" si="284"/>
        <v>GOTO99</v>
      </c>
      <c r="O1256" s="11" t="str">
        <f t="shared" si="284"/>
        <v>GOTO99</v>
      </c>
      <c r="P1256" s="11" t="str">
        <f t="shared" si="284"/>
        <v>GOTO99</v>
      </c>
      <c r="Q1256" s="11" t="str">
        <f t="shared" si="284"/>
        <v>GOTO99</v>
      </c>
    </row>
    <row r="1257" spans="2:17" x14ac:dyDescent="0.15">
      <c r="B1257" t="str">
        <f t="shared" si="241"/>
        <v/>
      </c>
      <c r="C1257" s="10" t="str">
        <f t="shared" si="242"/>
        <v/>
      </c>
      <c r="D1257" s="11" t="str">
        <f t="shared" si="243"/>
        <v/>
      </c>
      <c r="E1257" s="11" t="str">
        <f t="shared" ref="E1257:Q1257" si="285">IF(F257="","GOTO99",F257)</f>
        <v>GOTO99</v>
      </c>
      <c r="F1257" s="11" t="str">
        <f t="shared" si="285"/>
        <v>GOTO99</v>
      </c>
      <c r="G1257" s="11" t="str">
        <f t="shared" si="285"/>
        <v>GOTO99</v>
      </c>
      <c r="H1257" s="11" t="str">
        <f t="shared" si="285"/>
        <v>GOTO99</v>
      </c>
      <c r="I1257" s="11" t="str">
        <f t="shared" si="285"/>
        <v>GOTO99</v>
      </c>
      <c r="J1257" s="11" t="str">
        <f t="shared" si="285"/>
        <v>GOTO99</v>
      </c>
      <c r="K1257" s="11" t="str">
        <f t="shared" si="285"/>
        <v>GOTO99</v>
      </c>
      <c r="L1257" s="11" t="str">
        <f t="shared" si="285"/>
        <v>GOTO99</v>
      </c>
      <c r="M1257" s="11" t="str">
        <f t="shared" si="285"/>
        <v>GOTO99</v>
      </c>
      <c r="N1257" s="11" t="str">
        <f t="shared" si="285"/>
        <v>GOTO99</v>
      </c>
      <c r="O1257" s="11" t="str">
        <f t="shared" si="285"/>
        <v>GOTO99</v>
      </c>
      <c r="P1257" s="11" t="str">
        <f t="shared" si="285"/>
        <v>GOTO99</v>
      </c>
      <c r="Q1257" s="11" t="str">
        <f t="shared" si="285"/>
        <v>GOTO99</v>
      </c>
    </row>
    <row r="1258" spans="2:17" x14ac:dyDescent="0.15">
      <c r="B1258" t="str">
        <f t="shared" si="241"/>
        <v/>
      </c>
      <c r="C1258" s="10" t="str">
        <f t="shared" si="242"/>
        <v/>
      </c>
      <c r="D1258" s="11" t="str">
        <f t="shared" si="243"/>
        <v/>
      </c>
      <c r="E1258" s="11" t="str">
        <f t="shared" ref="E1258:Q1258" si="286">IF(F258="","GOTO99",F258)</f>
        <v>GOTO99</v>
      </c>
      <c r="F1258" s="11" t="str">
        <f t="shared" si="286"/>
        <v>GOTO99</v>
      </c>
      <c r="G1258" s="11" t="str">
        <f t="shared" si="286"/>
        <v>GOTO99</v>
      </c>
      <c r="H1258" s="11" t="str">
        <f t="shared" si="286"/>
        <v>GOTO99</v>
      </c>
      <c r="I1258" s="11" t="str">
        <f t="shared" si="286"/>
        <v>GOTO99</v>
      </c>
      <c r="J1258" s="11" t="str">
        <f t="shared" si="286"/>
        <v>GOTO99</v>
      </c>
      <c r="K1258" s="11" t="str">
        <f t="shared" si="286"/>
        <v>GOTO99</v>
      </c>
      <c r="L1258" s="11" t="str">
        <f t="shared" si="286"/>
        <v>GOTO99</v>
      </c>
      <c r="M1258" s="11" t="str">
        <f t="shared" si="286"/>
        <v>GOTO99</v>
      </c>
      <c r="N1258" s="11" t="str">
        <f t="shared" si="286"/>
        <v>GOTO99</v>
      </c>
      <c r="O1258" s="11" t="str">
        <f t="shared" si="286"/>
        <v>GOTO99</v>
      </c>
      <c r="P1258" s="11" t="str">
        <f t="shared" si="286"/>
        <v>GOTO99</v>
      </c>
      <c r="Q1258" s="11" t="str">
        <f t="shared" si="286"/>
        <v>GOTO99</v>
      </c>
    </row>
    <row r="1259" spans="2:17" x14ac:dyDescent="0.15">
      <c r="B1259" t="str">
        <f t="shared" si="241"/>
        <v/>
      </c>
      <c r="C1259" s="10" t="str">
        <f t="shared" si="242"/>
        <v/>
      </c>
      <c r="D1259" s="11" t="str">
        <f t="shared" si="243"/>
        <v/>
      </c>
      <c r="E1259" s="11" t="str">
        <f t="shared" ref="E1259:Q1259" si="287">IF(F259="","GOTO99",F259)</f>
        <v>GOTO99</v>
      </c>
      <c r="F1259" s="11" t="str">
        <f t="shared" si="287"/>
        <v>GOTO99</v>
      </c>
      <c r="G1259" s="11" t="str">
        <f t="shared" si="287"/>
        <v>GOTO99</v>
      </c>
      <c r="H1259" s="11" t="str">
        <f t="shared" si="287"/>
        <v>GOTO99</v>
      </c>
      <c r="I1259" s="11" t="str">
        <f t="shared" si="287"/>
        <v>GOTO99</v>
      </c>
      <c r="J1259" s="11" t="str">
        <f t="shared" si="287"/>
        <v>GOTO99</v>
      </c>
      <c r="K1259" s="11" t="str">
        <f t="shared" si="287"/>
        <v>GOTO99</v>
      </c>
      <c r="L1259" s="11" t="str">
        <f t="shared" si="287"/>
        <v>GOTO99</v>
      </c>
      <c r="M1259" s="11" t="str">
        <f t="shared" si="287"/>
        <v>GOTO99</v>
      </c>
      <c r="N1259" s="11" t="str">
        <f t="shared" si="287"/>
        <v>GOTO99</v>
      </c>
      <c r="O1259" s="11" t="str">
        <f t="shared" si="287"/>
        <v>GOTO99</v>
      </c>
      <c r="P1259" s="11" t="str">
        <f t="shared" si="287"/>
        <v>GOTO99</v>
      </c>
      <c r="Q1259" s="11" t="str">
        <f t="shared" si="287"/>
        <v>GOTO99</v>
      </c>
    </row>
    <row r="1260" spans="2:17" x14ac:dyDescent="0.15">
      <c r="B1260" t="str">
        <f t="shared" si="241"/>
        <v/>
      </c>
      <c r="C1260" s="10" t="str">
        <f t="shared" si="242"/>
        <v/>
      </c>
      <c r="D1260" s="11" t="str">
        <f t="shared" si="243"/>
        <v/>
      </c>
      <c r="E1260" s="11" t="str">
        <f t="shared" ref="E1260:Q1260" si="288">IF(F260="","GOTO99",F260)</f>
        <v>GOTO99</v>
      </c>
      <c r="F1260" s="11" t="str">
        <f t="shared" si="288"/>
        <v>GOTO99</v>
      </c>
      <c r="G1260" s="11" t="str">
        <f t="shared" si="288"/>
        <v>GOTO99</v>
      </c>
      <c r="H1260" s="11" t="str">
        <f t="shared" si="288"/>
        <v>GOTO99</v>
      </c>
      <c r="I1260" s="11" t="str">
        <f t="shared" si="288"/>
        <v>GOTO99</v>
      </c>
      <c r="J1260" s="11" t="str">
        <f t="shared" si="288"/>
        <v>GOTO99</v>
      </c>
      <c r="K1260" s="11" t="str">
        <f t="shared" si="288"/>
        <v>GOTO99</v>
      </c>
      <c r="L1260" s="11" t="str">
        <f t="shared" si="288"/>
        <v>GOTO99</v>
      </c>
      <c r="M1260" s="11" t="str">
        <f t="shared" si="288"/>
        <v>GOTO99</v>
      </c>
      <c r="N1260" s="11" t="str">
        <f t="shared" si="288"/>
        <v>GOTO99</v>
      </c>
      <c r="O1260" s="11" t="str">
        <f t="shared" si="288"/>
        <v>GOTO99</v>
      </c>
      <c r="P1260" s="11" t="str">
        <f t="shared" si="288"/>
        <v>GOTO99</v>
      </c>
      <c r="Q1260" s="11" t="str">
        <f t="shared" si="288"/>
        <v>GOTO99</v>
      </c>
    </row>
    <row r="1261" spans="2:17" x14ac:dyDescent="0.15">
      <c r="B1261" t="str">
        <f t="shared" si="241"/>
        <v/>
      </c>
      <c r="C1261" s="10" t="str">
        <f t="shared" si="242"/>
        <v/>
      </c>
      <c r="D1261" s="11" t="str">
        <f t="shared" si="243"/>
        <v/>
      </c>
      <c r="E1261" s="11" t="str">
        <f t="shared" ref="E1261:Q1261" si="289">IF(F261="","GOTO99",F261)</f>
        <v>GOTO99</v>
      </c>
      <c r="F1261" s="11" t="str">
        <f t="shared" si="289"/>
        <v>GOTO99</v>
      </c>
      <c r="G1261" s="11" t="str">
        <f t="shared" si="289"/>
        <v>GOTO99</v>
      </c>
      <c r="H1261" s="11" t="str">
        <f t="shared" si="289"/>
        <v>GOTO99</v>
      </c>
      <c r="I1261" s="11" t="str">
        <f t="shared" si="289"/>
        <v>GOTO99</v>
      </c>
      <c r="J1261" s="11" t="str">
        <f t="shared" si="289"/>
        <v>GOTO99</v>
      </c>
      <c r="K1261" s="11" t="str">
        <f t="shared" si="289"/>
        <v>GOTO99</v>
      </c>
      <c r="L1261" s="11" t="str">
        <f t="shared" si="289"/>
        <v>GOTO99</v>
      </c>
      <c r="M1261" s="11" t="str">
        <f t="shared" si="289"/>
        <v>GOTO99</v>
      </c>
      <c r="N1261" s="11" t="str">
        <f t="shared" si="289"/>
        <v>GOTO99</v>
      </c>
      <c r="O1261" s="11" t="str">
        <f t="shared" si="289"/>
        <v>GOTO99</v>
      </c>
      <c r="P1261" s="11" t="str">
        <f t="shared" si="289"/>
        <v>GOTO99</v>
      </c>
      <c r="Q1261" s="11" t="str">
        <f t="shared" si="289"/>
        <v>GOTO99</v>
      </c>
    </row>
    <row r="1262" spans="2:17" x14ac:dyDescent="0.15">
      <c r="B1262" t="str">
        <f t="shared" si="241"/>
        <v/>
      </c>
      <c r="C1262" s="10" t="str">
        <f t="shared" si="242"/>
        <v/>
      </c>
      <c r="D1262" s="11" t="str">
        <f t="shared" si="243"/>
        <v/>
      </c>
      <c r="E1262" s="11" t="str">
        <f t="shared" ref="E1262:Q1262" si="290">IF(F262="","GOTO99",F262)</f>
        <v>GOTO99</v>
      </c>
      <c r="F1262" s="11" t="str">
        <f t="shared" si="290"/>
        <v>GOTO99</v>
      </c>
      <c r="G1262" s="11" t="str">
        <f t="shared" si="290"/>
        <v>GOTO99</v>
      </c>
      <c r="H1262" s="11" t="str">
        <f t="shared" si="290"/>
        <v>GOTO99</v>
      </c>
      <c r="I1262" s="11" t="str">
        <f t="shared" si="290"/>
        <v>GOTO99</v>
      </c>
      <c r="J1262" s="11" t="str">
        <f t="shared" si="290"/>
        <v>GOTO99</v>
      </c>
      <c r="K1262" s="11" t="str">
        <f t="shared" si="290"/>
        <v>GOTO99</v>
      </c>
      <c r="L1262" s="11" t="str">
        <f t="shared" si="290"/>
        <v>GOTO99</v>
      </c>
      <c r="M1262" s="11" t="str">
        <f t="shared" si="290"/>
        <v>GOTO99</v>
      </c>
      <c r="N1262" s="11" t="str">
        <f t="shared" si="290"/>
        <v>GOTO99</v>
      </c>
      <c r="O1262" s="11" t="str">
        <f t="shared" si="290"/>
        <v>GOTO99</v>
      </c>
      <c r="P1262" s="11" t="str">
        <f t="shared" si="290"/>
        <v>GOTO99</v>
      </c>
      <c r="Q1262" s="11" t="str">
        <f t="shared" si="290"/>
        <v>GOTO99</v>
      </c>
    </row>
    <row r="1263" spans="2:17" x14ac:dyDescent="0.15">
      <c r="B1263" t="str">
        <f t="shared" si="241"/>
        <v/>
      </c>
      <c r="C1263" s="10" t="str">
        <f t="shared" si="242"/>
        <v/>
      </c>
      <c r="D1263" s="11" t="str">
        <f t="shared" si="243"/>
        <v/>
      </c>
      <c r="E1263" s="11" t="str">
        <f t="shared" ref="E1263:Q1263" si="291">IF(F263="","GOTO99",F263)</f>
        <v>GOTO99</v>
      </c>
      <c r="F1263" s="11" t="str">
        <f t="shared" si="291"/>
        <v>GOTO99</v>
      </c>
      <c r="G1263" s="11" t="str">
        <f t="shared" si="291"/>
        <v>GOTO99</v>
      </c>
      <c r="H1263" s="11" t="str">
        <f t="shared" si="291"/>
        <v>GOTO99</v>
      </c>
      <c r="I1263" s="11" t="str">
        <f t="shared" si="291"/>
        <v>GOTO99</v>
      </c>
      <c r="J1263" s="11" t="str">
        <f t="shared" si="291"/>
        <v>GOTO99</v>
      </c>
      <c r="K1263" s="11" t="str">
        <f t="shared" si="291"/>
        <v>GOTO99</v>
      </c>
      <c r="L1263" s="11" t="str">
        <f t="shared" si="291"/>
        <v>GOTO99</v>
      </c>
      <c r="M1263" s="11" t="str">
        <f t="shared" si="291"/>
        <v>GOTO99</v>
      </c>
      <c r="N1263" s="11" t="str">
        <f t="shared" si="291"/>
        <v>GOTO99</v>
      </c>
      <c r="O1263" s="11" t="str">
        <f t="shared" si="291"/>
        <v>GOTO99</v>
      </c>
      <c r="P1263" s="11" t="str">
        <f t="shared" si="291"/>
        <v>GOTO99</v>
      </c>
      <c r="Q1263" s="11" t="str">
        <f t="shared" si="291"/>
        <v>GOTO99</v>
      </c>
    </row>
    <row r="1264" spans="2:17" x14ac:dyDescent="0.15">
      <c r="B1264" t="str">
        <f t="shared" si="241"/>
        <v/>
      </c>
      <c r="C1264" s="10" t="str">
        <f t="shared" si="242"/>
        <v/>
      </c>
      <c r="D1264" s="11" t="str">
        <f t="shared" si="243"/>
        <v/>
      </c>
      <c r="E1264" s="11" t="str">
        <f t="shared" ref="E1264:Q1264" si="292">IF(F264="","GOTO99",F264)</f>
        <v>GOTO99</v>
      </c>
      <c r="F1264" s="11" t="str">
        <f t="shared" si="292"/>
        <v>GOTO99</v>
      </c>
      <c r="G1264" s="11" t="str">
        <f t="shared" si="292"/>
        <v>GOTO99</v>
      </c>
      <c r="H1264" s="11" t="str">
        <f t="shared" si="292"/>
        <v>GOTO99</v>
      </c>
      <c r="I1264" s="11" t="str">
        <f t="shared" si="292"/>
        <v>GOTO99</v>
      </c>
      <c r="J1264" s="11" t="str">
        <f t="shared" si="292"/>
        <v>GOTO99</v>
      </c>
      <c r="K1264" s="11" t="str">
        <f t="shared" si="292"/>
        <v>GOTO99</v>
      </c>
      <c r="L1264" s="11" t="str">
        <f t="shared" si="292"/>
        <v>GOTO99</v>
      </c>
      <c r="M1264" s="11" t="str">
        <f t="shared" si="292"/>
        <v>GOTO99</v>
      </c>
      <c r="N1264" s="11" t="str">
        <f t="shared" si="292"/>
        <v>GOTO99</v>
      </c>
      <c r="O1264" s="11" t="str">
        <f t="shared" si="292"/>
        <v>GOTO99</v>
      </c>
      <c r="P1264" s="11" t="str">
        <f t="shared" si="292"/>
        <v>GOTO99</v>
      </c>
      <c r="Q1264" s="11" t="str">
        <f t="shared" si="292"/>
        <v>GOTO99</v>
      </c>
    </row>
    <row r="1265" spans="2:17" x14ac:dyDescent="0.15">
      <c r="B1265" t="str">
        <f t="shared" si="241"/>
        <v/>
      </c>
      <c r="C1265" s="10" t="str">
        <f t="shared" si="242"/>
        <v/>
      </c>
      <c r="D1265" s="11" t="str">
        <f t="shared" si="243"/>
        <v/>
      </c>
      <c r="E1265" s="11" t="str">
        <f t="shared" ref="E1265:Q1265" si="293">IF(F265="","GOTO99",F265)</f>
        <v>GOTO99</v>
      </c>
      <c r="F1265" s="11" t="str">
        <f t="shared" si="293"/>
        <v>GOTO99</v>
      </c>
      <c r="G1265" s="11" t="str">
        <f t="shared" si="293"/>
        <v>GOTO99</v>
      </c>
      <c r="H1265" s="11" t="str">
        <f t="shared" si="293"/>
        <v>GOTO99</v>
      </c>
      <c r="I1265" s="11" t="str">
        <f t="shared" si="293"/>
        <v>GOTO99</v>
      </c>
      <c r="J1265" s="11" t="str">
        <f t="shared" si="293"/>
        <v>GOTO99</v>
      </c>
      <c r="K1265" s="11" t="str">
        <f t="shared" si="293"/>
        <v>GOTO99</v>
      </c>
      <c r="L1265" s="11" t="str">
        <f t="shared" si="293"/>
        <v>GOTO99</v>
      </c>
      <c r="M1265" s="11" t="str">
        <f t="shared" si="293"/>
        <v>GOTO99</v>
      </c>
      <c r="N1265" s="11" t="str">
        <f t="shared" si="293"/>
        <v>GOTO99</v>
      </c>
      <c r="O1265" s="11" t="str">
        <f t="shared" si="293"/>
        <v>GOTO99</v>
      </c>
      <c r="P1265" s="11" t="str">
        <f t="shared" si="293"/>
        <v>GOTO99</v>
      </c>
      <c r="Q1265" s="11" t="str">
        <f t="shared" si="293"/>
        <v>GOTO99</v>
      </c>
    </row>
    <row r="1266" spans="2:17" x14ac:dyDescent="0.15">
      <c r="B1266" t="str">
        <f t="shared" si="241"/>
        <v/>
      </c>
      <c r="C1266" s="10" t="str">
        <f t="shared" si="242"/>
        <v/>
      </c>
      <c r="D1266" s="11" t="str">
        <f t="shared" si="243"/>
        <v/>
      </c>
      <c r="E1266" s="11" t="str">
        <f t="shared" ref="E1266:Q1266" si="294">IF(F266="","GOTO99",F266)</f>
        <v>GOTO99</v>
      </c>
      <c r="F1266" s="11" t="str">
        <f t="shared" si="294"/>
        <v>GOTO99</v>
      </c>
      <c r="G1266" s="11" t="str">
        <f t="shared" si="294"/>
        <v>GOTO99</v>
      </c>
      <c r="H1266" s="11" t="str">
        <f t="shared" si="294"/>
        <v>GOTO99</v>
      </c>
      <c r="I1266" s="11" t="str">
        <f t="shared" si="294"/>
        <v>GOTO99</v>
      </c>
      <c r="J1266" s="11" t="str">
        <f t="shared" si="294"/>
        <v>GOTO99</v>
      </c>
      <c r="K1266" s="11" t="str">
        <f t="shared" si="294"/>
        <v>GOTO99</v>
      </c>
      <c r="L1266" s="11" t="str">
        <f t="shared" si="294"/>
        <v>GOTO99</v>
      </c>
      <c r="M1266" s="11" t="str">
        <f t="shared" si="294"/>
        <v>GOTO99</v>
      </c>
      <c r="N1266" s="11" t="str">
        <f t="shared" si="294"/>
        <v>GOTO99</v>
      </c>
      <c r="O1266" s="11" t="str">
        <f t="shared" si="294"/>
        <v>GOTO99</v>
      </c>
      <c r="P1266" s="11" t="str">
        <f t="shared" si="294"/>
        <v>GOTO99</v>
      </c>
      <c r="Q1266" s="11" t="str">
        <f t="shared" si="294"/>
        <v>GOTO99</v>
      </c>
    </row>
    <row r="1267" spans="2:17" x14ac:dyDescent="0.15">
      <c r="B1267" t="str">
        <f t="shared" si="241"/>
        <v/>
      </c>
      <c r="C1267" s="10" t="str">
        <f t="shared" si="242"/>
        <v/>
      </c>
      <c r="D1267" s="11" t="str">
        <f t="shared" si="243"/>
        <v/>
      </c>
      <c r="E1267" s="11" t="str">
        <f t="shared" ref="E1267:Q1267" si="295">IF(F267="","GOTO99",F267)</f>
        <v>GOTO99</v>
      </c>
      <c r="F1267" s="11" t="str">
        <f t="shared" si="295"/>
        <v>GOTO99</v>
      </c>
      <c r="G1267" s="11" t="str">
        <f t="shared" si="295"/>
        <v>GOTO99</v>
      </c>
      <c r="H1267" s="11" t="str">
        <f t="shared" si="295"/>
        <v>GOTO99</v>
      </c>
      <c r="I1267" s="11" t="str">
        <f t="shared" si="295"/>
        <v>GOTO99</v>
      </c>
      <c r="J1267" s="11" t="str">
        <f t="shared" si="295"/>
        <v>GOTO99</v>
      </c>
      <c r="K1267" s="11" t="str">
        <f t="shared" si="295"/>
        <v>GOTO99</v>
      </c>
      <c r="L1267" s="11" t="str">
        <f t="shared" si="295"/>
        <v>GOTO99</v>
      </c>
      <c r="M1267" s="11" t="str">
        <f t="shared" si="295"/>
        <v>GOTO99</v>
      </c>
      <c r="N1267" s="11" t="str">
        <f t="shared" si="295"/>
        <v>GOTO99</v>
      </c>
      <c r="O1267" s="11" t="str">
        <f t="shared" si="295"/>
        <v>GOTO99</v>
      </c>
      <c r="P1267" s="11" t="str">
        <f t="shared" si="295"/>
        <v>GOTO99</v>
      </c>
      <c r="Q1267" s="11" t="str">
        <f t="shared" si="295"/>
        <v>GOTO99</v>
      </c>
    </row>
    <row r="1268" spans="2:17" x14ac:dyDescent="0.15">
      <c r="B1268" t="str">
        <f t="shared" si="241"/>
        <v/>
      </c>
      <c r="C1268" s="10" t="str">
        <f t="shared" si="242"/>
        <v/>
      </c>
      <c r="D1268" s="11" t="str">
        <f t="shared" si="243"/>
        <v/>
      </c>
      <c r="E1268" s="11" t="str">
        <f t="shared" ref="E1268:Q1268" si="296">IF(F268="","GOTO99",F268)</f>
        <v>GOTO99</v>
      </c>
      <c r="F1268" s="11" t="str">
        <f t="shared" si="296"/>
        <v>GOTO99</v>
      </c>
      <c r="G1268" s="11" t="str">
        <f t="shared" si="296"/>
        <v>GOTO99</v>
      </c>
      <c r="H1268" s="11" t="str">
        <f t="shared" si="296"/>
        <v>GOTO99</v>
      </c>
      <c r="I1268" s="11" t="str">
        <f t="shared" si="296"/>
        <v>GOTO99</v>
      </c>
      <c r="J1268" s="11" t="str">
        <f t="shared" si="296"/>
        <v>GOTO99</v>
      </c>
      <c r="K1268" s="11" t="str">
        <f t="shared" si="296"/>
        <v>GOTO99</v>
      </c>
      <c r="L1268" s="11" t="str">
        <f t="shared" si="296"/>
        <v>GOTO99</v>
      </c>
      <c r="M1268" s="11" t="str">
        <f t="shared" si="296"/>
        <v>GOTO99</v>
      </c>
      <c r="N1268" s="11" t="str">
        <f t="shared" si="296"/>
        <v>GOTO99</v>
      </c>
      <c r="O1268" s="11" t="str">
        <f t="shared" si="296"/>
        <v>GOTO99</v>
      </c>
      <c r="P1268" s="11" t="str">
        <f t="shared" si="296"/>
        <v>GOTO99</v>
      </c>
      <c r="Q1268" s="11" t="str">
        <f t="shared" si="296"/>
        <v>GOTO99</v>
      </c>
    </row>
    <row r="1269" spans="2:17" x14ac:dyDescent="0.15">
      <c r="B1269" t="str">
        <f t="shared" si="241"/>
        <v/>
      </c>
      <c r="C1269" s="10" t="str">
        <f t="shared" si="242"/>
        <v/>
      </c>
      <c r="D1269" s="11" t="str">
        <f t="shared" si="243"/>
        <v/>
      </c>
      <c r="E1269" s="11" t="str">
        <f t="shared" ref="E1269:Q1269" si="297">IF(F269="","GOTO99",F269)</f>
        <v>GOTO99</v>
      </c>
      <c r="F1269" s="11" t="str">
        <f t="shared" si="297"/>
        <v>GOTO99</v>
      </c>
      <c r="G1269" s="11" t="str">
        <f t="shared" si="297"/>
        <v>GOTO99</v>
      </c>
      <c r="H1269" s="11" t="str">
        <f t="shared" si="297"/>
        <v>GOTO99</v>
      </c>
      <c r="I1269" s="11" t="str">
        <f t="shared" si="297"/>
        <v>GOTO99</v>
      </c>
      <c r="J1269" s="11" t="str">
        <f t="shared" si="297"/>
        <v>GOTO99</v>
      </c>
      <c r="K1269" s="11" t="str">
        <f t="shared" si="297"/>
        <v>GOTO99</v>
      </c>
      <c r="L1269" s="11" t="str">
        <f t="shared" si="297"/>
        <v>GOTO99</v>
      </c>
      <c r="M1269" s="11" t="str">
        <f t="shared" si="297"/>
        <v>GOTO99</v>
      </c>
      <c r="N1269" s="11" t="str">
        <f t="shared" si="297"/>
        <v>GOTO99</v>
      </c>
      <c r="O1269" s="11" t="str">
        <f t="shared" si="297"/>
        <v>GOTO99</v>
      </c>
      <c r="P1269" s="11" t="str">
        <f t="shared" si="297"/>
        <v>GOTO99</v>
      </c>
      <c r="Q1269" s="11" t="str">
        <f t="shared" si="297"/>
        <v>GOTO99</v>
      </c>
    </row>
    <row r="1270" spans="2:17" x14ac:dyDescent="0.15">
      <c r="B1270" t="str">
        <f t="shared" si="241"/>
        <v/>
      </c>
      <c r="C1270" s="10" t="str">
        <f t="shared" si="242"/>
        <v/>
      </c>
      <c r="D1270" s="11" t="str">
        <f t="shared" si="243"/>
        <v/>
      </c>
      <c r="E1270" s="11" t="str">
        <f t="shared" ref="E1270:Q1270" si="298">IF(F270="","GOTO99",F270)</f>
        <v>GOTO99</v>
      </c>
      <c r="F1270" s="11" t="str">
        <f t="shared" si="298"/>
        <v>GOTO99</v>
      </c>
      <c r="G1270" s="11" t="str">
        <f t="shared" si="298"/>
        <v>GOTO99</v>
      </c>
      <c r="H1270" s="11" t="str">
        <f t="shared" si="298"/>
        <v>GOTO99</v>
      </c>
      <c r="I1270" s="11" t="str">
        <f t="shared" si="298"/>
        <v>GOTO99</v>
      </c>
      <c r="J1270" s="11" t="str">
        <f t="shared" si="298"/>
        <v>GOTO99</v>
      </c>
      <c r="K1270" s="11" t="str">
        <f t="shared" si="298"/>
        <v>GOTO99</v>
      </c>
      <c r="L1270" s="11" t="str">
        <f t="shared" si="298"/>
        <v>GOTO99</v>
      </c>
      <c r="M1270" s="11" t="str">
        <f t="shared" si="298"/>
        <v>GOTO99</v>
      </c>
      <c r="N1270" s="11" t="str">
        <f t="shared" si="298"/>
        <v>GOTO99</v>
      </c>
      <c r="O1270" s="11" t="str">
        <f t="shared" si="298"/>
        <v>GOTO99</v>
      </c>
      <c r="P1270" s="11" t="str">
        <f t="shared" si="298"/>
        <v>GOTO99</v>
      </c>
      <c r="Q1270" s="11" t="str">
        <f t="shared" si="298"/>
        <v>GOTO99</v>
      </c>
    </row>
    <row r="1271" spans="2:17" x14ac:dyDescent="0.15">
      <c r="B1271" t="str">
        <f t="shared" si="241"/>
        <v/>
      </c>
      <c r="C1271" s="10" t="str">
        <f t="shared" si="242"/>
        <v/>
      </c>
      <c r="D1271" s="11" t="str">
        <f t="shared" si="243"/>
        <v/>
      </c>
      <c r="E1271" s="11" t="str">
        <f t="shared" ref="E1271:Q1271" si="299">IF(F271="","GOTO99",F271)</f>
        <v>GOTO99</v>
      </c>
      <c r="F1271" s="11" t="str">
        <f t="shared" si="299"/>
        <v>GOTO99</v>
      </c>
      <c r="G1271" s="11" t="str">
        <f t="shared" si="299"/>
        <v>GOTO99</v>
      </c>
      <c r="H1271" s="11" t="str">
        <f t="shared" si="299"/>
        <v>GOTO99</v>
      </c>
      <c r="I1271" s="11" t="str">
        <f t="shared" si="299"/>
        <v>GOTO99</v>
      </c>
      <c r="J1271" s="11" t="str">
        <f t="shared" si="299"/>
        <v>GOTO99</v>
      </c>
      <c r="K1271" s="11" t="str">
        <f t="shared" si="299"/>
        <v>GOTO99</v>
      </c>
      <c r="L1271" s="11" t="str">
        <f t="shared" si="299"/>
        <v>GOTO99</v>
      </c>
      <c r="M1271" s="11" t="str">
        <f t="shared" si="299"/>
        <v>GOTO99</v>
      </c>
      <c r="N1271" s="11" t="str">
        <f t="shared" si="299"/>
        <v>GOTO99</v>
      </c>
      <c r="O1271" s="11" t="str">
        <f t="shared" si="299"/>
        <v>GOTO99</v>
      </c>
      <c r="P1271" s="11" t="str">
        <f t="shared" si="299"/>
        <v>GOTO99</v>
      </c>
      <c r="Q1271" s="11" t="str">
        <f t="shared" si="299"/>
        <v>GOTO99</v>
      </c>
    </row>
    <row r="1272" spans="2:17" x14ac:dyDescent="0.15">
      <c r="B1272" t="str">
        <f t="shared" si="241"/>
        <v/>
      </c>
      <c r="C1272" s="10" t="str">
        <f t="shared" si="242"/>
        <v/>
      </c>
      <c r="D1272" s="11" t="str">
        <f t="shared" si="243"/>
        <v/>
      </c>
      <c r="E1272" s="11" t="str">
        <f t="shared" ref="E1272:Q1272" si="300">IF(F272="","GOTO99",F272)</f>
        <v>GOTO99</v>
      </c>
      <c r="F1272" s="11" t="str">
        <f t="shared" si="300"/>
        <v>GOTO99</v>
      </c>
      <c r="G1272" s="11" t="str">
        <f t="shared" si="300"/>
        <v>GOTO99</v>
      </c>
      <c r="H1272" s="11" t="str">
        <f t="shared" si="300"/>
        <v>GOTO99</v>
      </c>
      <c r="I1272" s="11" t="str">
        <f t="shared" si="300"/>
        <v>GOTO99</v>
      </c>
      <c r="J1272" s="11" t="str">
        <f t="shared" si="300"/>
        <v>GOTO99</v>
      </c>
      <c r="K1272" s="11" t="str">
        <f t="shared" si="300"/>
        <v>GOTO99</v>
      </c>
      <c r="L1272" s="11" t="str">
        <f t="shared" si="300"/>
        <v>GOTO99</v>
      </c>
      <c r="M1272" s="11" t="str">
        <f t="shared" si="300"/>
        <v>GOTO99</v>
      </c>
      <c r="N1272" s="11" t="str">
        <f t="shared" si="300"/>
        <v>GOTO99</v>
      </c>
      <c r="O1272" s="11" t="str">
        <f t="shared" si="300"/>
        <v>GOTO99</v>
      </c>
      <c r="P1272" s="11" t="str">
        <f t="shared" si="300"/>
        <v>GOTO99</v>
      </c>
      <c r="Q1272" s="11" t="str">
        <f t="shared" si="300"/>
        <v>GOTO99</v>
      </c>
    </row>
    <row r="1273" spans="2:17" x14ac:dyDescent="0.15">
      <c r="B1273" t="str">
        <f t="shared" si="241"/>
        <v/>
      </c>
      <c r="C1273" s="10" t="str">
        <f t="shared" si="242"/>
        <v/>
      </c>
      <c r="D1273" s="11" t="str">
        <f t="shared" si="243"/>
        <v/>
      </c>
      <c r="E1273" s="11" t="str">
        <f t="shared" ref="E1273:Q1273" si="301">IF(F273="","GOTO99",F273)</f>
        <v>GOTO99</v>
      </c>
      <c r="F1273" s="11" t="str">
        <f t="shared" si="301"/>
        <v>GOTO99</v>
      </c>
      <c r="G1273" s="11" t="str">
        <f t="shared" si="301"/>
        <v>GOTO99</v>
      </c>
      <c r="H1273" s="11" t="str">
        <f t="shared" si="301"/>
        <v>GOTO99</v>
      </c>
      <c r="I1273" s="11" t="str">
        <f t="shared" si="301"/>
        <v>GOTO99</v>
      </c>
      <c r="J1273" s="11" t="str">
        <f t="shared" si="301"/>
        <v>GOTO99</v>
      </c>
      <c r="K1273" s="11" t="str">
        <f t="shared" si="301"/>
        <v>GOTO99</v>
      </c>
      <c r="L1273" s="11" t="str">
        <f t="shared" si="301"/>
        <v>GOTO99</v>
      </c>
      <c r="M1273" s="11" t="str">
        <f t="shared" si="301"/>
        <v>GOTO99</v>
      </c>
      <c r="N1273" s="11" t="str">
        <f t="shared" si="301"/>
        <v>GOTO99</v>
      </c>
      <c r="O1273" s="11" t="str">
        <f t="shared" si="301"/>
        <v>GOTO99</v>
      </c>
      <c r="P1273" s="11" t="str">
        <f t="shared" si="301"/>
        <v>GOTO99</v>
      </c>
      <c r="Q1273" s="11" t="str">
        <f t="shared" si="301"/>
        <v>GOTO99</v>
      </c>
    </row>
    <row r="1274" spans="2:17" x14ac:dyDescent="0.15">
      <c r="B1274" t="str">
        <f t="shared" si="241"/>
        <v/>
      </c>
      <c r="C1274" s="10" t="str">
        <f t="shared" si="242"/>
        <v/>
      </c>
      <c r="D1274" s="11" t="str">
        <f t="shared" si="243"/>
        <v/>
      </c>
      <c r="E1274" s="11" t="str">
        <f t="shared" ref="E1274:Q1274" si="302">IF(F274="","GOTO99",F274)</f>
        <v>GOTO99</v>
      </c>
      <c r="F1274" s="11" t="str">
        <f t="shared" si="302"/>
        <v>GOTO99</v>
      </c>
      <c r="G1274" s="11" t="str">
        <f t="shared" si="302"/>
        <v>GOTO99</v>
      </c>
      <c r="H1274" s="11" t="str">
        <f t="shared" si="302"/>
        <v>GOTO99</v>
      </c>
      <c r="I1274" s="11" t="str">
        <f t="shared" si="302"/>
        <v>GOTO99</v>
      </c>
      <c r="J1274" s="11" t="str">
        <f t="shared" si="302"/>
        <v>GOTO99</v>
      </c>
      <c r="K1274" s="11" t="str">
        <f t="shared" si="302"/>
        <v>GOTO99</v>
      </c>
      <c r="L1274" s="11" t="str">
        <f t="shared" si="302"/>
        <v>GOTO99</v>
      </c>
      <c r="M1274" s="11" t="str">
        <f t="shared" si="302"/>
        <v>GOTO99</v>
      </c>
      <c r="N1274" s="11" t="str">
        <f t="shared" si="302"/>
        <v>GOTO99</v>
      </c>
      <c r="O1274" s="11" t="str">
        <f t="shared" si="302"/>
        <v>GOTO99</v>
      </c>
      <c r="P1274" s="11" t="str">
        <f t="shared" si="302"/>
        <v>GOTO99</v>
      </c>
      <c r="Q1274" s="11" t="str">
        <f t="shared" si="302"/>
        <v>GOTO99</v>
      </c>
    </row>
    <row r="1275" spans="2:17" x14ac:dyDescent="0.15">
      <c r="B1275" t="str">
        <f t="shared" si="241"/>
        <v/>
      </c>
      <c r="C1275" s="10" t="str">
        <f t="shared" si="242"/>
        <v/>
      </c>
      <c r="D1275" s="11" t="str">
        <f t="shared" si="243"/>
        <v/>
      </c>
      <c r="E1275" s="11" t="str">
        <f t="shared" ref="E1275:Q1275" si="303">IF(F275="","GOTO99",F275)</f>
        <v>GOTO99</v>
      </c>
      <c r="F1275" s="11" t="str">
        <f t="shared" si="303"/>
        <v>GOTO99</v>
      </c>
      <c r="G1275" s="11" t="str">
        <f t="shared" si="303"/>
        <v>GOTO99</v>
      </c>
      <c r="H1275" s="11" t="str">
        <f t="shared" si="303"/>
        <v>GOTO99</v>
      </c>
      <c r="I1275" s="11" t="str">
        <f t="shared" si="303"/>
        <v>GOTO99</v>
      </c>
      <c r="J1275" s="11" t="str">
        <f t="shared" si="303"/>
        <v>GOTO99</v>
      </c>
      <c r="K1275" s="11" t="str">
        <f t="shared" si="303"/>
        <v>GOTO99</v>
      </c>
      <c r="L1275" s="11" t="str">
        <f t="shared" si="303"/>
        <v>GOTO99</v>
      </c>
      <c r="M1275" s="11" t="str">
        <f t="shared" si="303"/>
        <v>GOTO99</v>
      </c>
      <c r="N1275" s="11" t="str">
        <f t="shared" si="303"/>
        <v>GOTO99</v>
      </c>
      <c r="O1275" s="11" t="str">
        <f t="shared" si="303"/>
        <v>GOTO99</v>
      </c>
      <c r="P1275" s="11" t="str">
        <f t="shared" si="303"/>
        <v>GOTO99</v>
      </c>
      <c r="Q1275" s="11" t="str">
        <f t="shared" si="303"/>
        <v>GOTO99</v>
      </c>
    </row>
    <row r="1276" spans="2:17" x14ac:dyDescent="0.15">
      <c r="B1276" t="str">
        <f t="shared" si="241"/>
        <v/>
      </c>
      <c r="C1276" s="10" t="str">
        <f t="shared" si="242"/>
        <v/>
      </c>
      <c r="D1276" s="11" t="str">
        <f t="shared" si="243"/>
        <v/>
      </c>
      <c r="E1276" s="11" t="str">
        <f t="shared" ref="E1276:Q1276" si="304">IF(F276="","GOTO99",F276)</f>
        <v>GOTO99</v>
      </c>
      <c r="F1276" s="11" t="str">
        <f t="shared" si="304"/>
        <v>GOTO99</v>
      </c>
      <c r="G1276" s="11" t="str">
        <f t="shared" si="304"/>
        <v>GOTO99</v>
      </c>
      <c r="H1276" s="11" t="str">
        <f t="shared" si="304"/>
        <v>GOTO99</v>
      </c>
      <c r="I1276" s="11" t="str">
        <f t="shared" si="304"/>
        <v>GOTO99</v>
      </c>
      <c r="J1276" s="11" t="str">
        <f t="shared" si="304"/>
        <v>GOTO99</v>
      </c>
      <c r="K1276" s="11" t="str">
        <f t="shared" si="304"/>
        <v>GOTO99</v>
      </c>
      <c r="L1276" s="11" t="str">
        <f t="shared" si="304"/>
        <v>GOTO99</v>
      </c>
      <c r="M1276" s="11" t="str">
        <f t="shared" si="304"/>
        <v>GOTO99</v>
      </c>
      <c r="N1276" s="11" t="str">
        <f t="shared" si="304"/>
        <v>GOTO99</v>
      </c>
      <c r="O1276" s="11" t="str">
        <f t="shared" si="304"/>
        <v>GOTO99</v>
      </c>
      <c r="P1276" s="11" t="str">
        <f t="shared" si="304"/>
        <v>GOTO99</v>
      </c>
      <c r="Q1276" s="11" t="str">
        <f t="shared" si="304"/>
        <v>GOTO99</v>
      </c>
    </row>
    <row r="1277" spans="2:17" x14ac:dyDescent="0.15">
      <c r="B1277" t="str">
        <f t="shared" si="241"/>
        <v/>
      </c>
      <c r="C1277" s="10" t="str">
        <f t="shared" si="242"/>
        <v/>
      </c>
      <c r="D1277" s="11" t="str">
        <f t="shared" si="243"/>
        <v/>
      </c>
      <c r="E1277" s="11" t="str">
        <f t="shared" ref="E1277:Q1277" si="305">IF(F277="","GOTO99",F277)</f>
        <v>GOTO99</v>
      </c>
      <c r="F1277" s="11" t="str">
        <f t="shared" si="305"/>
        <v>GOTO99</v>
      </c>
      <c r="G1277" s="11" t="str">
        <f t="shared" si="305"/>
        <v>GOTO99</v>
      </c>
      <c r="H1277" s="11" t="str">
        <f t="shared" si="305"/>
        <v>GOTO99</v>
      </c>
      <c r="I1277" s="11" t="str">
        <f t="shared" si="305"/>
        <v>GOTO99</v>
      </c>
      <c r="J1277" s="11" t="str">
        <f t="shared" si="305"/>
        <v>GOTO99</v>
      </c>
      <c r="K1277" s="11" t="str">
        <f t="shared" si="305"/>
        <v>GOTO99</v>
      </c>
      <c r="L1277" s="11" t="str">
        <f t="shared" si="305"/>
        <v>GOTO99</v>
      </c>
      <c r="M1277" s="11" t="str">
        <f t="shared" si="305"/>
        <v>GOTO99</v>
      </c>
      <c r="N1277" s="11" t="str">
        <f t="shared" si="305"/>
        <v>GOTO99</v>
      </c>
      <c r="O1277" s="11" t="str">
        <f t="shared" si="305"/>
        <v>GOTO99</v>
      </c>
      <c r="P1277" s="11" t="str">
        <f t="shared" si="305"/>
        <v>GOTO99</v>
      </c>
      <c r="Q1277" s="11" t="str">
        <f t="shared" si="305"/>
        <v>GOTO99</v>
      </c>
    </row>
    <row r="1278" spans="2:17" x14ac:dyDescent="0.15">
      <c r="B1278" t="str">
        <f t="shared" si="241"/>
        <v/>
      </c>
      <c r="C1278" s="10" t="str">
        <f t="shared" si="242"/>
        <v/>
      </c>
      <c r="D1278" s="11" t="str">
        <f t="shared" si="243"/>
        <v/>
      </c>
      <c r="E1278" s="11" t="str">
        <f t="shared" ref="E1278:Q1278" si="306">IF(F278="","GOTO99",F278)</f>
        <v>GOTO99</v>
      </c>
      <c r="F1278" s="11" t="str">
        <f t="shared" si="306"/>
        <v>GOTO99</v>
      </c>
      <c r="G1278" s="11" t="str">
        <f t="shared" si="306"/>
        <v>GOTO99</v>
      </c>
      <c r="H1278" s="11" t="str">
        <f t="shared" si="306"/>
        <v>GOTO99</v>
      </c>
      <c r="I1278" s="11" t="str">
        <f t="shared" si="306"/>
        <v>GOTO99</v>
      </c>
      <c r="J1278" s="11" t="str">
        <f t="shared" si="306"/>
        <v>GOTO99</v>
      </c>
      <c r="K1278" s="11" t="str">
        <f t="shared" si="306"/>
        <v>GOTO99</v>
      </c>
      <c r="L1278" s="11" t="str">
        <f t="shared" si="306"/>
        <v>GOTO99</v>
      </c>
      <c r="M1278" s="11" t="str">
        <f t="shared" si="306"/>
        <v>GOTO99</v>
      </c>
      <c r="N1278" s="11" t="str">
        <f t="shared" si="306"/>
        <v>GOTO99</v>
      </c>
      <c r="O1278" s="11" t="str">
        <f t="shared" si="306"/>
        <v>GOTO99</v>
      </c>
      <c r="P1278" s="11" t="str">
        <f t="shared" si="306"/>
        <v>GOTO99</v>
      </c>
      <c r="Q1278" s="11" t="str">
        <f t="shared" si="306"/>
        <v>GOTO99</v>
      </c>
    </row>
    <row r="1279" spans="2:17" x14ac:dyDescent="0.15">
      <c r="B1279" t="str">
        <f t="shared" si="241"/>
        <v/>
      </c>
      <c r="C1279" s="10" t="str">
        <f t="shared" si="242"/>
        <v/>
      </c>
      <c r="D1279" s="11" t="str">
        <f t="shared" si="243"/>
        <v/>
      </c>
      <c r="E1279" s="11" t="str">
        <f t="shared" ref="E1279:Q1279" si="307">IF(F279="","GOTO99",F279)</f>
        <v>GOTO99</v>
      </c>
      <c r="F1279" s="11" t="str">
        <f t="shared" si="307"/>
        <v>GOTO99</v>
      </c>
      <c r="G1279" s="11" t="str">
        <f t="shared" si="307"/>
        <v>GOTO99</v>
      </c>
      <c r="H1279" s="11" t="str">
        <f t="shared" si="307"/>
        <v>GOTO99</v>
      </c>
      <c r="I1279" s="11" t="str">
        <f t="shared" si="307"/>
        <v>GOTO99</v>
      </c>
      <c r="J1279" s="11" t="str">
        <f t="shared" si="307"/>
        <v>GOTO99</v>
      </c>
      <c r="K1279" s="11" t="str">
        <f t="shared" si="307"/>
        <v>GOTO99</v>
      </c>
      <c r="L1279" s="11" t="str">
        <f t="shared" si="307"/>
        <v>GOTO99</v>
      </c>
      <c r="M1279" s="11" t="str">
        <f t="shared" si="307"/>
        <v>GOTO99</v>
      </c>
      <c r="N1279" s="11" t="str">
        <f t="shared" si="307"/>
        <v>GOTO99</v>
      </c>
      <c r="O1279" s="11" t="str">
        <f t="shared" si="307"/>
        <v>GOTO99</v>
      </c>
      <c r="P1279" s="11" t="str">
        <f t="shared" si="307"/>
        <v>GOTO99</v>
      </c>
      <c r="Q1279" s="11" t="str">
        <f t="shared" si="307"/>
        <v>GOTO99</v>
      </c>
    </row>
    <row r="1280" spans="2:17" x14ac:dyDescent="0.15">
      <c r="B1280" t="str">
        <f t="shared" ref="B1280:B1343" si="308">IF(C280="","",C280&amp;D280)</f>
        <v/>
      </c>
      <c r="C1280" s="10" t="str">
        <f t="shared" ref="C1280:C1343" si="309">IF(D280="","","N"&amp;D280)</f>
        <v/>
      </c>
      <c r="D1280" s="11" t="str">
        <f t="shared" ref="D1280:D1343" si="310">IF(E280="","",E280)</f>
        <v/>
      </c>
      <c r="E1280" s="11" t="str">
        <f t="shared" ref="E1280:Q1280" si="311">IF(F280="","GOTO99",F280)</f>
        <v>GOTO99</v>
      </c>
      <c r="F1280" s="11" t="str">
        <f t="shared" si="311"/>
        <v>GOTO99</v>
      </c>
      <c r="G1280" s="11" t="str">
        <f t="shared" si="311"/>
        <v>GOTO99</v>
      </c>
      <c r="H1280" s="11" t="str">
        <f t="shared" si="311"/>
        <v>GOTO99</v>
      </c>
      <c r="I1280" s="11" t="str">
        <f t="shared" si="311"/>
        <v>GOTO99</v>
      </c>
      <c r="J1280" s="11" t="str">
        <f t="shared" si="311"/>
        <v>GOTO99</v>
      </c>
      <c r="K1280" s="11" t="str">
        <f t="shared" si="311"/>
        <v>GOTO99</v>
      </c>
      <c r="L1280" s="11" t="str">
        <f t="shared" si="311"/>
        <v>GOTO99</v>
      </c>
      <c r="M1280" s="11" t="str">
        <f t="shared" si="311"/>
        <v>GOTO99</v>
      </c>
      <c r="N1280" s="11" t="str">
        <f t="shared" si="311"/>
        <v>GOTO99</v>
      </c>
      <c r="O1280" s="11" t="str">
        <f t="shared" si="311"/>
        <v>GOTO99</v>
      </c>
      <c r="P1280" s="11" t="str">
        <f t="shared" si="311"/>
        <v>GOTO99</v>
      </c>
      <c r="Q1280" s="11" t="str">
        <f t="shared" si="311"/>
        <v>GOTO99</v>
      </c>
    </row>
    <row r="1281" spans="2:17" x14ac:dyDescent="0.15">
      <c r="B1281" t="str">
        <f t="shared" si="308"/>
        <v/>
      </c>
      <c r="C1281" s="10" t="str">
        <f t="shared" si="309"/>
        <v/>
      </c>
      <c r="D1281" s="11" t="str">
        <f t="shared" si="310"/>
        <v/>
      </c>
      <c r="E1281" s="11" t="str">
        <f t="shared" ref="E1281:Q1281" si="312">IF(F281="","GOTO99",F281)</f>
        <v>GOTO99</v>
      </c>
      <c r="F1281" s="11" t="str">
        <f t="shared" si="312"/>
        <v>GOTO99</v>
      </c>
      <c r="G1281" s="11" t="str">
        <f t="shared" si="312"/>
        <v>GOTO99</v>
      </c>
      <c r="H1281" s="11" t="str">
        <f t="shared" si="312"/>
        <v>GOTO99</v>
      </c>
      <c r="I1281" s="11" t="str">
        <f t="shared" si="312"/>
        <v>GOTO99</v>
      </c>
      <c r="J1281" s="11" t="str">
        <f t="shared" si="312"/>
        <v>GOTO99</v>
      </c>
      <c r="K1281" s="11" t="str">
        <f t="shared" si="312"/>
        <v>GOTO99</v>
      </c>
      <c r="L1281" s="11" t="str">
        <f t="shared" si="312"/>
        <v>GOTO99</v>
      </c>
      <c r="M1281" s="11" t="str">
        <f t="shared" si="312"/>
        <v>GOTO99</v>
      </c>
      <c r="N1281" s="11" t="str">
        <f t="shared" si="312"/>
        <v>GOTO99</v>
      </c>
      <c r="O1281" s="11" t="str">
        <f t="shared" si="312"/>
        <v>GOTO99</v>
      </c>
      <c r="P1281" s="11" t="str">
        <f t="shared" si="312"/>
        <v>GOTO99</v>
      </c>
      <c r="Q1281" s="11" t="str">
        <f t="shared" si="312"/>
        <v>GOTO99</v>
      </c>
    </row>
    <row r="1282" spans="2:17" x14ac:dyDescent="0.15">
      <c r="B1282" t="str">
        <f t="shared" si="308"/>
        <v/>
      </c>
      <c r="C1282" s="10" t="str">
        <f t="shared" si="309"/>
        <v/>
      </c>
      <c r="D1282" s="11" t="str">
        <f t="shared" si="310"/>
        <v/>
      </c>
      <c r="E1282" s="11" t="str">
        <f t="shared" ref="E1282:Q1282" si="313">IF(F282="","GOTO99",F282)</f>
        <v>GOTO99</v>
      </c>
      <c r="F1282" s="11" t="str">
        <f t="shared" si="313"/>
        <v>GOTO99</v>
      </c>
      <c r="G1282" s="11" t="str">
        <f t="shared" si="313"/>
        <v>GOTO99</v>
      </c>
      <c r="H1282" s="11" t="str">
        <f t="shared" si="313"/>
        <v>GOTO99</v>
      </c>
      <c r="I1282" s="11" t="str">
        <f t="shared" si="313"/>
        <v>GOTO99</v>
      </c>
      <c r="J1282" s="11" t="str">
        <f t="shared" si="313"/>
        <v>GOTO99</v>
      </c>
      <c r="K1282" s="11" t="str">
        <f t="shared" si="313"/>
        <v>GOTO99</v>
      </c>
      <c r="L1282" s="11" t="str">
        <f t="shared" si="313"/>
        <v>GOTO99</v>
      </c>
      <c r="M1282" s="11" t="str">
        <f t="shared" si="313"/>
        <v>GOTO99</v>
      </c>
      <c r="N1282" s="11" t="str">
        <f t="shared" si="313"/>
        <v>GOTO99</v>
      </c>
      <c r="O1282" s="11" t="str">
        <f t="shared" si="313"/>
        <v>GOTO99</v>
      </c>
      <c r="P1282" s="11" t="str">
        <f t="shared" si="313"/>
        <v>GOTO99</v>
      </c>
      <c r="Q1282" s="11" t="str">
        <f t="shared" si="313"/>
        <v>GOTO99</v>
      </c>
    </row>
    <row r="1283" spans="2:17" x14ac:dyDescent="0.15">
      <c r="B1283" t="str">
        <f t="shared" si="308"/>
        <v/>
      </c>
      <c r="C1283" s="10" t="str">
        <f t="shared" si="309"/>
        <v/>
      </c>
      <c r="D1283" s="11" t="str">
        <f t="shared" si="310"/>
        <v/>
      </c>
      <c r="E1283" s="11" t="str">
        <f t="shared" ref="E1283:Q1283" si="314">IF(F283="","GOTO99",F283)</f>
        <v>GOTO99</v>
      </c>
      <c r="F1283" s="11" t="str">
        <f t="shared" si="314"/>
        <v>GOTO99</v>
      </c>
      <c r="G1283" s="11" t="str">
        <f t="shared" si="314"/>
        <v>GOTO99</v>
      </c>
      <c r="H1283" s="11" t="str">
        <f t="shared" si="314"/>
        <v>GOTO99</v>
      </c>
      <c r="I1283" s="11" t="str">
        <f t="shared" si="314"/>
        <v>GOTO99</v>
      </c>
      <c r="J1283" s="11" t="str">
        <f t="shared" si="314"/>
        <v>GOTO99</v>
      </c>
      <c r="K1283" s="11" t="str">
        <f t="shared" si="314"/>
        <v>GOTO99</v>
      </c>
      <c r="L1283" s="11" t="str">
        <f t="shared" si="314"/>
        <v>GOTO99</v>
      </c>
      <c r="M1283" s="11" t="str">
        <f t="shared" si="314"/>
        <v>GOTO99</v>
      </c>
      <c r="N1283" s="11" t="str">
        <f t="shared" si="314"/>
        <v>GOTO99</v>
      </c>
      <c r="O1283" s="11" t="str">
        <f t="shared" si="314"/>
        <v>GOTO99</v>
      </c>
      <c r="P1283" s="11" t="str">
        <f t="shared" si="314"/>
        <v>GOTO99</v>
      </c>
      <c r="Q1283" s="11" t="str">
        <f t="shared" si="314"/>
        <v>GOTO99</v>
      </c>
    </row>
    <row r="1284" spans="2:17" x14ac:dyDescent="0.15">
      <c r="B1284" t="str">
        <f t="shared" si="308"/>
        <v/>
      </c>
      <c r="C1284" s="10" t="str">
        <f t="shared" si="309"/>
        <v/>
      </c>
      <c r="D1284" s="11" t="str">
        <f t="shared" si="310"/>
        <v/>
      </c>
      <c r="E1284" s="11" t="str">
        <f t="shared" ref="E1284:Q1284" si="315">IF(F284="","GOTO99",F284)</f>
        <v>GOTO99</v>
      </c>
      <c r="F1284" s="11" t="str">
        <f t="shared" si="315"/>
        <v>GOTO99</v>
      </c>
      <c r="G1284" s="11" t="str">
        <f t="shared" si="315"/>
        <v>GOTO99</v>
      </c>
      <c r="H1284" s="11" t="str">
        <f t="shared" si="315"/>
        <v>GOTO99</v>
      </c>
      <c r="I1284" s="11" t="str">
        <f t="shared" si="315"/>
        <v>GOTO99</v>
      </c>
      <c r="J1284" s="11" t="str">
        <f t="shared" si="315"/>
        <v>GOTO99</v>
      </c>
      <c r="K1284" s="11" t="str">
        <f t="shared" si="315"/>
        <v>GOTO99</v>
      </c>
      <c r="L1284" s="11" t="str">
        <f t="shared" si="315"/>
        <v>GOTO99</v>
      </c>
      <c r="M1284" s="11" t="str">
        <f t="shared" si="315"/>
        <v>GOTO99</v>
      </c>
      <c r="N1284" s="11" t="str">
        <f t="shared" si="315"/>
        <v>GOTO99</v>
      </c>
      <c r="O1284" s="11" t="str">
        <f t="shared" si="315"/>
        <v>GOTO99</v>
      </c>
      <c r="P1284" s="11" t="str">
        <f t="shared" si="315"/>
        <v>GOTO99</v>
      </c>
      <c r="Q1284" s="11" t="str">
        <f t="shared" si="315"/>
        <v>GOTO99</v>
      </c>
    </row>
    <row r="1285" spans="2:17" x14ac:dyDescent="0.15">
      <c r="B1285" t="str">
        <f t="shared" si="308"/>
        <v/>
      </c>
      <c r="C1285" s="10" t="str">
        <f t="shared" si="309"/>
        <v/>
      </c>
      <c r="D1285" s="11" t="str">
        <f t="shared" si="310"/>
        <v/>
      </c>
      <c r="E1285" s="11" t="str">
        <f t="shared" ref="E1285:Q1285" si="316">IF(F285="","GOTO99",F285)</f>
        <v>GOTO99</v>
      </c>
      <c r="F1285" s="11" t="str">
        <f t="shared" si="316"/>
        <v>GOTO99</v>
      </c>
      <c r="G1285" s="11" t="str">
        <f t="shared" si="316"/>
        <v>GOTO99</v>
      </c>
      <c r="H1285" s="11" t="str">
        <f t="shared" si="316"/>
        <v>GOTO99</v>
      </c>
      <c r="I1285" s="11" t="str">
        <f t="shared" si="316"/>
        <v>GOTO99</v>
      </c>
      <c r="J1285" s="11" t="str">
        <f t="shared" si="316"/>
        <v>GOTO99</v>
      </c>
      <c r="K1285" s="11" t="str">
        <f t="shared" si="316"/>
        <v>GOTO99</v>
      </c>
      <c r="L1285" s="11" t="str">
        <f t="shared" si="316"/>
        <v>GOTO99</v>
      </c>
      <c r="M1285" s="11" t="str">
        <f t="shared" si="316"/>
        <v>GOTO99</v>
      </c>
      <c r="N1285" s="11" t="str">
        <f t="shared" si="316"/>
        <v>GOTO99</v>
      </c>
      <c r="O1285" s="11" t="str">
        <f t="shared" si="316"/>
        <v>GOTO99</v>
      </c>
      <c r="P1285" s="11" t="str">
        <f t="shared" si="316"/>
        <v>GOTO99</v>
      </c>
      <c r="Q1285" s="11" t="str">
        <f t="shared" si="316"/>
        <v>GOTO99</v>
      </c>
    </row>
    <row r="1286" spans="2:17" x14ac:dyDescent="0.15">
      <c r="B1286" t="str">
        <f t="shared" si="308"/>
        <v/>
      </c>
      <c r="C1286" s="10" t="str">
        <f t="shared" si="309"/>
        <v/>
      </c>
      <c r="D1286" s="11" t="str">
        <f t="shared" si="310"/>
        <v/>
      </c>
      <c r="E1286" s="11" t="str">
        <f t="shared" ref="E1286:Q1286" si="317">IF(F286="","GOTO99",F286)</f>
        <v>GOTO99</v>
      </c>
      <c r="F1286" s="11" t="str">
        <f t="shared" si="317"/>
        <v>GOTO99</v>
      </c>
      <c r="G1286" s="11" t="str">
        <f t="shared" si="317"/>
        <v>GOTO99</v>
      </c>
      <c r="H1286" s="11" t="str">
        <f t="shared" si="317"/>
        <v>GOTO99</v>
      </c>
      <c r="I1286" s="11" t="str">
        <f t="shared" si="317"/>
        <v>GOTO99</v>
      </c>
      <c r="J1286" s="11" t="str">
        <f t="shared" si="317"/>
        <v>GOTO99</v>
      </c>
      <c r="K1286" s="11" t="str">
        <f t="shared" si="317"/>
        <v>GOTO99</v>
      </c>
      <c r="L1286" s="11" t="str">
        <f t="shared" si="317"/>
        <v>GOTO99</v>
      </c>
      <c r="M1286" s="11" t="str">
        <f t="shared" si="317"/>
        <v>GOTO99</v>
      </c>
      <c r="N1286" s="11" t="str">
        <f t="shared" si="317"/>
        <v>GOTO99</v>
      </c>
      <c r="O1286" s="11" t="str">
        <f t="shared" si="317"/>
        <v>GOTO99</v>
      </c>
      <c r="P1286" s="11" t="str">
        <f t="shared" si="317"/>
        <v>GOTO99</v>
      </c>
      <c r="Q1286" s="11" t="str">
        <f t="shared" si="317"/>
        <v>GOTO99</v>
      </c>
    </row>
    <row r="1287" spans="2:17" x14ac:dyDescent="0.15">
      <c r="B1287" t="str">
        <f t="shared" si="308"/>
        <v/>
      </c>
      <c r="C1287" s="10" t="str">
        <f t="shared" si="309"/>
        <v/>
      </c>
      <c r="D1287" s="11" t="str">
        <f t="shared" si="310"/>
        <v/>
      </c>
      <c r="E1287" s="11" t="str">
        <f t="shared" ref="E1287:Q1287" si="318">IF(F287="","GOTO99",F287)</f>
        <v>GOTO99</v>
      </c>
      <c r="F1287" s="11" t="str">
        <f t="shared" si="318"/>
        <v>GOTO99</v>
      </c>
      <c r="G1287" s="11" t="str">
        <f t="shared" si="318"/>
        <v>GOTO99</v>
      </c>
      <c r="H1287" s="11" t="str">
        <f t="shared" si="318"/>
        <v>GOTO99</v>
      </c>
      <c r="I1287" s="11" t="str">
        <f t="shared" si="318"/>
        <v>GOTO99</v>
      </c>
      <c r="J1287" s="11" t="str">
        <f t="shared" si="318"/>
        <v>GOTO99</v>
      </c>
      <c r="K1287" s="11" t="str">
        <f t="shared" si="318"/>
        <v>GOTO99</v>
      </c>
      <c r="L1287" s="11" t="str">
        <f t="shared" si="318"/>
        <v>GOTO99</v>
      </c>
      <c r="M1287" s="11" t="str">
        <f t="shared" si="318"/>
        <v>GOTO99</v>
      </c>
      <c r="N1287" s="11" t="str">
        <f t="shared" si="318"/>
        <v>GOTO99</v>
      </c>
      <c r="O1287" s="11" t="str">
        <f t="shared" si="318"/>
        <v>GOTO99</v>
      </c>
      <c r="P1287" s="11" t="str">
        <f t="shared" si="318"/>
        <v>GOTO99</v>
      </c>
      <c r="Q1287" s="11" t="str">
        <f t="shared" si="318"/>
        <v>GOTO99</v>
      </c>
    </row>
    <row r="1288" spans="2:17" x14ac:dyDescent="0.15">
      <c r="B1288" t="str">
        <f t="shared" si="308"/>
        <v/>
      </c>
      <c r="C1288" s="10" t="str">
        <f t="shared" si="309"/>
        <v/>
      </c>
      <c r="D1288" s="11" t="str">
        <f t="shared" si="310"/>
        <v/>
      </c>
      <c r="E1288" s="11" t="str">
        <f t="shared" ref="E1288:Q1288" si="319">IF(F288="","GOTO99",F288)</f>
        <v>GOTO99</v>
      </c>
      <c r="F1288" s="11" t="str">
        <f t="shared" si="319"/>
        <v>GOTO99</v>
      </c>
      <c r="G1288" s="11" t="str">
        <f t="shared" si="319"/>
        <v>GOTO99</v>
      </c>
      <c r="H1288" s="11" t="str">
        <f t="shared" si="319"/>
        <v>GOTO99</v>
      </c>
      <c r="I1288" s="11" t="str">
        <f t="shared" si="319"/>
        <v>GOTO99</v>
      </c>
      <c r="J1288" s="11" t="str">
        <f t="shared" si="319"/>
        <v>GOTO99</v>
      </c>
      <c r="K1288" s="11" t="str">
        <f t="shared" si="319"/>
        <v>GOTO99</v>
      </c>
      <c r="L1288" s="11" t="str">
        <f t="shared" si="319"/>
        <v>GOTO99</v>
      </c>
      <c r="M1288" s="11" t="str">
        <f t="shared" si="319"/>
        <v>GOTO99</v>
      </c>
      <c r="N1288" s="11" t="str">
        <f t="shared" si="319"/>
        <v>GOTO99</v>
      </c>
      <c r="O1288" s="11" t="str">
        <f t="shared" si="319"/>
        <v>GOTO99</v>
      </c>
      <c r="P1288" s="11" t="str">
        <f t="shared" si="319"/>
        <v>GOTO99</v>
      </c>
      <c r="Q1288" s="11" t="str">
        <f t="shared" si="319"/>
        <v>GOTO99</v>
      </c>
    </row>
    <row r="1289" spans="2:17" x14ac:dyDescent="0.15">
      <c r="B1289" t="str">
        <f t="shared" si="308"/>
        <v/>
      </c>
      <c r="C1289" s="10" t="str">
        <f t="shared" si="309"/>
        <v/>
      </c>
      <c r="D1289" s="11" t="str">
        <f t="shared" si="310"/>
        <v/>
      </c>
      <c r="E1289" s="11" t="str">
        <f t="shared" ref="E1289:Q1289" si="320">IF(F289="","GOTO99",F289)</f>
        <v>GOTO99</v>
      </c>
      <c r="F1289" s="11" t="str">
        <f t="shared" si="320"/>
        <v>GOTO99</v>
      </c>
      <c r="G1289" s="11" t="str">
        <f t="shared" si="320"/>
        <v>GOTO99</v>
      </c>
      <c r="H1289" s="11" t="str">
        <f t="shared" si="320"/>
        <v>GOTO99</v>
      </c>
      <c r="I1289" s="11" t="str">
        <f t="shared" si="320"/>
        <v>GOTO99</v>
      </c>
      <c r="J1289" s="11" t="str">
        <f t="shared" si="320"/>
        <v>GOTO99</v>
      </c>
      <c r="K1289" s="11" t="str">
        <f t="shared" si="320"/>
        <v>GOTO99</v>
      </c>
      <c r="L1289" s="11" t="str">
        <f t="shared" si="320"/>
        <v>GOTO99</v>
      </c>
      <c r="M1289" s="11" t="str">
        <f t="shared" si="320"/>
        <v>GOTO99</v>
      </c>
      <c r="N1289" s="11" t="str">
        <f t="shared" si="320"/>
        <v>GOTO99</v>
      </c>
      <c r="O1289" s="11" t="str">
        <f t="shared" si="320"/>
        <v>GOTO99</v>
      </c>
      <c r="P1289" s="11" t="str">
        <f t="shared" si="320"/>
        <v>GOTO99</v>
      </c>
      <c r="Q1289" s="11" t="str">
        <f t="shared" si="320"/>
        <v>GOTO99</v>
      </c>
    </row>
    <row r="1290" spans="2:17" x14ac:dyDescent="0.15">
      <c r="B1290" t="str">
        <f t="shared" si="308"/>
        <v/>
      </c>
      <c r="C1290" s="10" t="str">
        <f t="shared" si="309"/>
        <v/>
      </c>
      <c r="D1290" s="11" t="str">
        <f t="shared" si="310"/>
        <v/>
      </c>
      <c r="E1290" s="11" t="str">
        <f t="shared" ref="E1290:Q1290" si="321">IF(F290="","GOTO99",F290)</f>
        <v>GOTO99</v>
      </c>
      <c r="F1290" s="11" t="str">
        <f t="shared" si="321"/>
        <v>GOTO99</v>
      </c>
      <c r="G1290" s="11" t="str">
        <f t="shared" si="321"/>
        <v>GOTO99</v>
      </c>
      <c r="H1290" s="11" t="str">
        <f t="shared" si="321"/>
        <v>GOTO99</v>
      </c>
      <c r="I1290" s="11" t="str">
        <f t="shared" si="321"/>
        <v>GOTO99</v>
      </c>
      <c r="J1290" s="11" t="str">
        <f t="shared" si="321"/>
        <v>GOTO99</v>
      </c>
      <c r="K1290" s="11" t="str">
        <f t="shared" si="321"/>
        <v>GOTO99</v>
      </c>
      <c r="L1290" s="11" t="str">
        <f t="shared" si="321"/>
        <v>GOTO99</v>
      </c>
      <c r="M1290" s="11" t="str">
        <f t="shared" si="321"/>
        <v>GOTO99</v>
      </c>
      <c r="N1290" s="11" t="str">
        <f t="shared" si="321"/>
        <v>GOTO99</v>
      </c>
      <c r="O1290" s="11" t="str">
        <f t="shared" si="321"/>
        <v>GOTO99</v>
      </c>
      <c r="P1290" s="11" t="str">
        <f t="shared" si="321"/>
        <v>GOTO99</v>
      </c>
      <c r="Q1290" s="11" t="str">
        <f t="shared" si="321"/>
        <v>GOTO99</v>
      </c>
    </row>
    <row r="1291" spans="2:17" x14ac:dyDescent="0.15">
      <c r="B1291" t="str">
        <f t="shared" si="308"/>
        <v/>
      </c>
      <c r="C1291" s="10" t="str">
        <f t="shared" si="309"/>
        <v/>
      </c>
      <c r="D1291" s="11" t="str">
        <f t="shared" si="310"/>
        <v/>
      </c>
      <c r="E1291" s="11" t="str">
        <f t="shared" ref="E1291:Q1291" si="322">IF(F291="","GOTO99",F291)</f>
        <v>GOTO99</v>
      </c>
      <c r="F1291" s="11" t="str">
        <f t="shared" si="322"/>
        <v>GOTO99</v>
      </c>
      <c r="G1291" s="11" t="str">
        <f t="shared" si="322"/>
        <v>GOTO99</v>
      </c>
      <c r="H1291" s="11" t="str">
        <f t="shared" si="322"/>
        <v>GOTO99</v>
      </c>
      <c r="I1291" s="11" t="str">
        <f t="shared" si="322"/>
        <v>GOTO99</v>
      </c>
      <c r="J1291" s="11" t="str">
        <f t="shared" si="322"/>
        <v>GOTO99</v>
      </c>
      <c r="K1291" s="11" t="str">
        <f t="shared" si="322"/>
        <v>GOTO99</v>
      </c>
      <c r="L1291" s="11" t="str">
        <f t="shared" si="322"/>
        <v>GOTO99</v>
      </c>
      <c r="M1291" s="11" t="str">
        <f t="shared" si="322"/>
        <v>GOTO99</v>
      </c>
      <c r="N1291" s="11" t="str">
        <f t="shared" si="322"/>
        <v>GOTO99</v>
      </c>
      <c r="O1291" s="11" t="str">
        <f t="shared" si="322"/>
        <v>GOTO99</v>
      </c>
      <c r="P1291" s="11" t="str">
        <f t="shared" si="322"/>
        <v>GOTO99</v>
      </c>
      <c r="Q1291" s="11" t="str">
        <f t="shared" si="322"/>
        <v>GOTO99</v>
      </c>
    </row>
    <row r="1292" spans="2:17" x14ac:dyDescent="0.15">
      <c r="B1292" t="str">
        <f t="shared" si="308"/>
        <v/>
      </c>
      <c r="C1292" s="10" t="str">
        <f t="shared" si="309"/>
        <v/>
      </c>
      <c r="D1292" s="11" t="str">
        <f t="shared" si="310"/>
        <v/>
      </c>
      <c r="E1292" s="11" t="str">
        <f t="shared" ref="E1292:Q1292" si="323">IF(F292="","GOTO99",F292)</f>
        <v>GOTO99</v>
      </c>
      <c r="F1292" s="11" t="str">
        <f t="shared" si="323"/>
        <v>GOTO99</v>
      </c>
      <c r="G1292" s="11" t="str">
        <f t="shared" si="323"/>
        <v>GOTO99</v>
      </c>
      <c r="H1292" s="11" t="str">
        <f t="shared" si="323"/>
        <v>GOTO99</v>
      </c>
      <c r="I1292" s="11" t="str">
        <f t="shared" si="323"/>
        <v>GOTO99</v>
      </c>
      <c r="J1292" s="11" t="str">
        <f t="shared" si="323"/>
        <v>GOTO99</v>
      </c>
      <c r="K1292" s="11" t="str">
        <f t="shared" si="323"/>
        <v>GOTO99</v>
      </c>
      <c r="L1292" s="11" t="str">
        <f t="shared" si="323"/>
        <v>GOTO99</v>
      </c>
      <c r="M1292" s="11" t="str">
        <f t="shared" si="323"/>
        <v>GOTO99</v>
      </c>
      <c r="N1292" s="11" t="str">
        <f t="shared" si="323"/>
        <v>GOTO99</v>
      </c>
      <c r="O1292" s="11" t="str">
        <f t="shared" si="323"/>
        <v>GOTO99</v>
      </c>
      <c r="P1292" s="11" t="str">
        <f t="shared" si="323"/>
        <v>GOTO99</v>
      </c>
      <c r="Q1292" s="11" t="str">
        <f t="shared" si="323"/>
        <v>GOTO99</v>
      </c>
    </row>
    <row r="1293" spans="2:17" x14ac:dyDescent="0.15">
      <c r="B1293" t="str">
        <f t="shared" si="308"/>
        <v/>
      </c>
      <c r="C1293" s="10" t="str">
        <f t="shared" si="309"/>
        <v/>
      </c>
      <c r="D1293" s="11" t="str">
        <f t="shared" si="310"/>
        <v/>
      </c>
      <c r="E1293" s="11" t="str">
        <f t="shared" ref="E1293:Q1293" si="324">IF(F293="","GOTO99",F293)</f>
        <v>GOTO99</v>
      </c>
      <c r="F1293" s="11" t="str">
        <f t="shared" si="324"/>
        <v>GOTO99</v>
      </c>
      <c r="G1293" s="11" t="str">
        <f t="shared" si="324"/>
        <v>GOTO99</v>
      </c>
      <c r="H1293" s="11" t="str">
        <f t="shared" si="324"/>
        <v>GOTO99</v>
      </c>
      <c r="I1293" s="11" t="str">
        <f t="shared" si="324"/>
        <v>GOTO99</v>
      </c>
      <c r="J1293" s="11" t="str">
        <f t="shared" si="324"/>
        <v>GOTO99</v>
      </c>
      <c r="K1293" s="11" t="str">
        <f t="shared" si="324"/>
        <v>GOTO99</v>
      </c>
      <c r="L1293" s="11" t="str">
        <f t="shared" si="324"/>
        <v>GOTO99</v>
      </c>
      <c r="M1293" s="11" t="str">
        <f t="shared" si="324"/>
        <v>GOTO99</v>
      </c>
      <c r="N1293" s="11" t="str">
        <f t="shared" si="324"/>
        <v>GOTO99</v>
      </c>
      <c r="O1293" s="11" t="str">
        <f t="shared" si="324"/>
        <v>GOTO99</v>
      </c>
      <c r="P1293" s="11" t="str">
        <f t="shared" si="324"/>
        <v>GOTO99</v>
      </c>
      <c r="Q1293" s="11" t="str">
        <f t="shared" si="324"/>
        <v>GOTO99</v>
      </c>
    </row>
    <row r="1294" spans="2:17" x14ac:dyDescent="0.15">
      <c r="B1294" t="str">
        <f t="shared" si="308"/>
        <v/>
      </c>
      <c r="C1294" s="10" t="str">
        <f t="shared" si="309"/>
        <v/>
      </c>
      <c r="D1294" s="11" t="str">
        <f t="shared" si="310"/>
        <v/>
      </c>
      <c r="E1294" s="11" t="str">
        <f t="shared" ref="E1294:Q1294" si="325">IF(F294="","GOTO99",F294)</f>
        <v>GOTO99</v>
      </c>
      <c r="F1294" s="11" t="str">
        <f t="shared" si="325"/>
        <v>GOTO99</v>
      </c>
      <c r="G1294" s="11" t="str">
        <f t="shared" si="325"/>
        <v>GOTO99</v>
      </c>
      <c r="H1294" s="11" t="str">
        <f t="shared" si="325"/>
        <v>GOTO99</v>
      </c>
      <c r="I1294" s="11" t="str">
        <f t="shared" si="325"/>
        <v>GOTO99</v>
      </c>
      <c r="J1294" s="11" t="str">
        <f t="shared" si="325"/>
        <v>GOTO99</v>
      </c>
      <c r="K1294" s="11" t="str">
        <f t="shared" si="325"/>
        <v>GOTO99</v>
      </c>
      <c r="L1294" s="11" t="str">
        <f t="shared" si="325"/>
        <v>GOTO99</v>
      </c>
      <c r="M1294" s="11" t="str">
        <f t="shared" si="325"/>
        <v>GOTO99</v>
      </c>
      <c r="N1294" s="11" t="str">
        <f t="shared" si="325"/>
        <v>GOTO99</v>
      </c>
      <c r="O1294" s="11" t="str">
        <f t="shared" si="325"/>
        <v>GOTO99</v>
      </c>
      <c r="P1294" s="11" t="str">
        <f t="shared" si="325"/>
        <v>GOTO99</v>
      </c>
      <c r="Q1294" s="11" t="str">
        <f t="shared" si="325"/>
        <v>GOTO99</v>
      </c>
    </row>
    <row r="1295" spans="2:17" x14ac:dyDescent="0.15">
      <c r="B1295" t="str">
        <f t="shared" si="308"/>
        <v/>
      </c>
      <c r="C1295" s="10" t="str">
        <f t="shared" si="309"/>
        <v/>
      </c>
      <c r="D1295" s="11" t="str">
        <f t="shared" si="310"/>
        <v/>
      </c>
      <c r="E1295" s="11" t="str">
        <f t="shared" ref="E1295:Q1295" si="326">IF(F295="","GOTO99",F295)</f>
        <v>GOTO99</v>
      </c>
      <c r="F1295" s="11" t="str">
        <f t="shared" si="326"/>
        <v>GOTO99</v>
      </c>
      <c r="G1295" s="11" t="str">
        <f t="shared" si="326"/>
        <v>GOTO99</v>
      </c>
      <c r="H1295" s="11" t="str">
        <f t="shared" si="326"/>
        <v>GOTO99</v>
      </c>
      <c r="I1295" s="11" t="str">
        <f t="shared" si="326"/>
        <v>GOTO99</v>
      </c>
      <c r="J1295" s="11" t="str">
        <f t="shared" si="326"/>
        <v>GOTO99</v>
      </c>
      <c r="K1295" s="11" t="str">
        <f t="shared" si="326"/>
        <v>GOTO99</v>
      </c>
      <c r="L1295" s="11" t="str">
        <f t="shared" si="326"/>
        <v>GOTO99</v>
      </c>
      <c r="M1295" s="11" t="str">
        <f t="shared" si="326"/>
        <v>GOTO99</v>
      </c>
      <c r="N1295" s="11" t="str">
        <f t="shared" si="326"/>
        <v>GOTO99</v>
      </c>
      <c r="O1295" s="11" t="str">
        <f t="shared" si="326"/>
        <v>GOTO99</v>
      </c>
      <c r="P1295" s="11" t="str">
        <f t="shared" si="326"/>
        <v>GOTO99</v>
      </c>
      <c r="Q1295" s="11" t="str">
        <f t="shared" si="326"/>
        <v>GOTO99</v>
      </c>
    </row>
    <row r="1296" spans="2:17" x14ac:dyDescent="0.15">
      <c r="B1296" t="str">
        <f t="shared" si="308"/>
        <v/>
      </c>
      <c r="C1296" s="10" t="str">
        <f t="shared" si="309"/>
        <v/>
      </c>
      <c r="D1296" s="11" t="str">
        <f t="shared" si="310"/>
        <v/>
      </c>
      <c r="E1296" s="11" t="str">
        <f t="shared" ref="E1296:Q1296" si="327">IF(F296="","GOTO99",F296)</f>
        <v>GOTO99</v>
      </c>
      <c r="F1296" s="11" t="str">
        <f t="shared" si="327"/>
        <v>GOTO99</v>
      </c>
      <c r="G1296" s="11" t="str">
        <f t="shared" si="327"/>
        <v>GOTO99</v>
      </c>
      <c r="H1296" s="11" t="str">
        <f t="shared" si="327"/>
        <v>GOTO99</v>
      </c>
      <c r="I1296" s="11" t="str">
        <f t="shared" si="327"/>
        <v>GOTO99</v>
      </c>
      <c r="J1296" s="11" t="str">
        <f t="shared" si="327"/>
        <v>GOTO99</v>
      </c>
      <c r="K1296" s="11" t="str">
        <f t="shared" si="327"/>
        <v>GOTO99</v>
      </c>
      <c r="L1296" s="11" t="str">
        <f t="shared" si="327"/>
        <v>GOTO99</v>
      </c>
      <c r="M1296" s="11" t="str">
        <f t="shared" si="327"/>
        <v>GOTO99</v>
      </c>
      <c r="N1296" s="11" t="str">
        <f t="shared" si="327"/>
        <v>GOTO99</v>
      </c>
      <c r="O1296" s="11" t="str">
        <f t="shared" si="327"/>
        <v>GOTO99</v>
      </c>
      <c r="P1296" s="11" t="str">
        <f t="shared" si="327"/>
        <v>GOTO99</v>
      </c>
      <c r="Q1296" s="11" t="str">
        <f t="shared" si="327"/>
        <v>GOTO99</v>
      </c>
    </row>
    <row r="1297" spans="2:17" x14ac:dyDescent="0.15">
      <c r="B1297" t="str">
        <f t="shared" si="308"/>
        <v/>
      </c>
      <c r="C1297" s="10" t="str">
        <f t="shared" si="309"/>
        <v/>
      </c>
      <c r="D1297" s="11" t="str">
        <f t="shared" si="310"/>
        <v/>
      </c>
      <c r="E1297" s="11" t="str">
        <f t="shared" ref="E1297:Q1297" si="328">IF(F297="","GOTO99",F297)</f>
        <v>GOTO99</v>
      </c>
      <c r="F1297" s="11" t="str">
        <f t="shared" si="328"/>
        <v>GOTO99</v>
      </c>
      <c r="G1297" s="11" t="str">
        <f t="shared" si="328"/>
        <v>GOTO99</v>
      </c>
      <c r="H1297" s="11" t="str">
        <f t="shared" si="328"/>
        <v>GOTO99</v>
      </c>
      <c r="I1297" s="11" t="str">
        <f t="shared" si="328"/>
        <v>GOTO99</v>
      </c>
      <c r="J1297" s="11" t="str">
        <f t="shared" si="328"/>
        <v>GOTO99</v>
      </c>
      <c r="K1297" s="11" t="str">
        <f t="shared" si="328"/>
        <v>GOTO99</v>
      </c>
      <c r="L1297" s="11" t="str">
        <f t="shared" si="328"/>
        <v>GOTO99</v>
      </c>
      <c r="M1297" s="11" t="str">
        <f t="shared" si="328"/>
        <v>GOTO99</v>
      </c>
      <c r="N1297" s="11" t="str">
        <f t="shared" si="328"/>
        <v>GOTO99</v>
      </c>
      <c r="O1297" s="11" t="str">
        <f t="shared" si="328"/>
        <v>GOTO99</v>
      </c>
      <c r="P1297" s="11" t="str">
        <f t="shared" si="328"/>
        <v>GOTO99</v>
      </c>
      <c r="Q1297" s="11" t="str">
        <f t="shared" si="328"/>
        <v>GOTO99</v>
      </c>
    </row>
    <row r="1298" spans="2:17" x14ac:dyDescent="0.15">
      <c r="B1298" t="str">
        <f t="shared" si="308"/>
        <v/>
      </c>
      <c r="C1298" s="10" t="str">
        <f t="shared" si="309"/>
        <v/>
      </c>
      <c r="D1298" s="11" t="str">
        <f t="shared" si="310"/>
        <v/>
      </c>
      <c r="E1298" s="11" t="str">
        <f t="shared" ref="E1298:Q1298" si="329">IF(F298="","GOTO99",F298)</f>
        <v>GOTO99</v>
      </c>
      <c r="F1298" s="11" t="str">
        <f t="shared" si="329"/>
        <v>GOTO99</v>
      </c>
      <c r="G1298" s="11" t="str">
        <f t="shared" si="329"/>
        <v>GOTO99</v>
      </c>
      <c r="H1298" s="11" t="str">
        <f t="shared" si="329"/>
        <v>GOTO99</v>
      </c>
      <c r="I1298" s="11" t="str">
        <f t="shared" si="329"/>
        <v>GOTO99</v>
      </c>
      <c r="J1298" s="11" t="str">
        <f t="shared" si="329"/>
        <v>GOTO99</v>
      </c>
      <c r="K1298" s="11" t="str">
        <f t="shared" si="329"/>
        <v>GOTO99</v>
      </c>
      <c r="L1298" s="11" t="str">
        <f t="shared" si="329"/>
        <v>GOTO99</v>
      </c>
      <c r="M1298" s="11" t="str">
        <f t="shared" si="329"/>
        <v>GOTO99</v>
      </c>
      <c r="N1298" s="11" t="str">
        <f t="shared" si="329"/>
        <v>GOTO99</v>
      </c>
      <c r="O1298" s="11" t="str">
        <f t="shared" si="329"/>
        <v>GOTO99</v>
      </c>
      <c r="P1298" s="11" t="str">
        <f t="shared" si="329"/>
        <v>GOTO99</v>
      </c>
      <c r="Q1298" s="11" t="str">
        <f t="shared" si="329"/>
        <v>GOTO99</v>
      </c>
    </row>
    <row r="1299" spans="2:17" x14ac:dyDescent="0.15">
      <c r="B1299" t="str">
        <f t="shared" si="308"/>
        <v/>
      </c>
      <c r="C1299" s="10" t="str">
        <f t="shared" si="309"/>
        <v/>
      </c>
      <c r="D1299" s="11" t="str">
        <f t="shared" si="310"/>
        <v/>
      </c>
      <c r="E1299" s="11" t="str">
        <f t="shared" ref="E1299:Q1299" si="330">IF(F299="","GOTO99",F299)</f>
        <v>GOTO99</v>
      </c>
      <c r="F1299" s="11" t="str">
        <f t="shared" si="330"/>
        <v>GOTO99</v>
      </c>
      <c r="G1299" s="11" t="str">
        <f t="shared" si="330"/>
        <v>GOTO99</v>
      </c>
      <c r="H1299" s="11" t="str">
        <f t="shared" si="330"/>
        <v>GOTO99</v>
      </c>
      <c r="I1299" s="11" t="str">
        <f t="shared" si="330"/>
        <v>GOTO99</v>
      </c>
      <c r="J1299" s="11" t="str">
        <f t="shared" si="330"/>
        <v>GOTO99</v>
      </c>
      <c r="K1299" s="11" t="str">
        <f t="shared" si="330"/>
        <v>GOTO99</v>
      </c>
      <c r="L1299" s="11" t="str">
        <f t="shared" si="330"/>
        <v>GOTO99</v>
      </c>
      <c r="M1299" s="11" t="str">
        <f t="shared" si="330"/>
        <v>GOTO99</v>
      </c>
      <c r="N1299" s="11" t="str">
        <f t="shared" si="330"/>
        <v>GOTO99</v>
      </c>
      <c r="O1299" s="11" t="str">
        <f t="shared" si="330"/>
        <v>GOTO99</v>
      </c>
      <c r="P1299" s="11" t="str">
        <f t="shared" si="330"/>
        <v>GOTO99</v>
      </c>
      <c r="Q1299" s="11" t="str">
        <f t="shared" si="330"/>
        <v>GOTO99</v>
      </c>
    </row>
    <row r="1300" spans="2:17" x14ac:dyDescent="0.15">
      <c r="B1300" t="str">
        <f t="shared" si="308"/>
        <v/>
      </c>
      <c r="C1300" s="10" t="str">
        <f t="shared" si="309"/>
        <v/>
      </c>
      <c r="D1300" s="11" t="str">
        <f t="shared" si="310"/>
        <v/>
      </c>
      <c r="E1300" s="11" t="str">
        <f t="shared" ref="E1300:Q1300" si="331">IF(F300="","GOTO99",F300)</f>
        <v>GOTO99</v>
      </c>
      <c r="F1300" s="11" t="str">
        <f t="shared" si="331"/>
        <v>GOTO99</v>
      </c>
      <c r="G1300" s="11" t="str">
        <f t="shared" si="331"/>
        <v>GOTO99</v>
      </c>
      <c r="H1300" s="11" t="str">
        <f t="shared" si="331"/>
        <v>GOTO99</v>
      </c>
      <c r="I1300" s="11" t="str">
        <f t="shared" si="331"/>
        <v>GOTO99</v>
      </c>
      <c r="J1300" s="11" t="str">
        <f t="shared" si="331"/>
        <v>GOTO99</v>
      </c>
      <c r="K1300" s="11" t="str">
        <f t="shared" si="331"/>
        <v>GOTO99</v>
      </c>
      <c r="L1300" s="11" t="str">
        <f t="shared" si="331"/>
        <v>GOTO99</v>
      </c>
      <c r="M1300" s="11" t="str">
        <f t="shared" si="331"/>
        <v>GOTO99</v>
      </c>
      <c r="N1300" s="11" t="str">
        <f t="shared" si="331"/>
        <v>GOTO99</v>
      </c>
      <c r="O1300" s="11" t="str">
        <f t="shared" si="331"/>
        <v>GOTO99</v>
      </c>
      <c r="P1300" s="11" t="str">
        <f t="shared" si="331"/>
        <v>GOTO99</v>
      </c>
      <c r="Q1300" s="11" t="str">
        <f t="shared" si="331"/>
        <v>GOTO99</v>
      </c>
    </row>
    <row r="1301" spans="2:17" x14ac:dyDescent="0.15">
      <c r="B1301" t="str">
        <f t="shared" si="308"/>
        <v/>
      </c>
      <c r="C1301" s="10" t="str">
        <f t="shared" si="309"/>
        <v/>
      </c>
      <c r="D1301" s="11" t="str">
        <f t="shared" si="310"/>
        <v/>
      </c>
      <c r="E1301" s="11" t="str">
        <f t="shared" ref="E1301:Q1301" si="332">IF(F301="","GOTO99",F301)</f>
        <v>GOTO99</v>
      </c>
      <c r="F1301" s="11" t="str">
        <f t="shared" si="332"/>
        <v>GOTO99</v>
      </c>
      <c r="G1301" s="11" t="str">
        <f t="shared" si="332"/>
        <v>GOTO99</v>
      </c>
      <c r="H1301" s="11" t="str">
        <f t="shared" si="332"/>
        <v>GOTO99</v>
      </c>
      <c r="I1301" s="11" t="str">
        <f t="shared" si="332"/>
        <v>GOTO99</v>
      </c>
      <c r="J1301" s="11" t="str">
        <f t="shared" si="332"/>
        <v>GOTO99</v>
      </c>
      <c r="K1301" s="11" t="str">
        <f t="shared" si="332"/>
        <v>GOTO99</v>
      </c>
      <c r="L1301" s="11" t="str">
        <f t="shared" si="332"/>
        <v>GOTO99</v>
      </c>
      <c r="M1301" s="11" t="str">
        <f t="shared" si="332"/>
        <v>GOTO99</v>
      </c>
      <c r="N1301" s="11" t="str">
        <f t="shared" si="332"/>
        <v>GOTO99</v>
      </c>
      <c r="O1301" s="11" t="str">
        <f t="shared" si="332"/>
        <v>GOTO99</v>
      </c>
      <c r="P1301" s="11" t="str">
        <f t="shared" si="332"/>
        <v>GOTO99</v>
      </c>
      <c r="Q1301" s="11" t="str">
        <f t="shared" si="332"/>
        <v>GOTO99</v>
      </c>
    </row>
    <row r="1302" spans="2:17" x14ac:dyDescent="0.15">
      <c r="B1302" t="str">
        <f t="shared" si="308"/>
        <v/>
      </c>
      <c r="C1302" s="10" t="str">
        <f t="shared" si="309"/>
        <v/>
      </c>
      <c r="D1302" s="11" t="str">
        <f t="shared" si="310"/>
        <v/>
      </c>
      <c r="E1302" s="11" t="str">
        <f t="shared" ref="E1302:Q1302" si="333">IF(F302="","GOTO99",F302)</f>
        <v>GOTO99</v>
      </c>
      <c r="F1302" s="11" t="str">
        <f t="shared" si="333"/>
        <v>GOTO99</v>
      </c>
      <c r="G1302" s="11" t="str">
        <f t="shared" si="333"/>
        <v>GOTO99</v>
      </c>
      <c r="H1302" s="11" t="str">
        <f t="shared" si="333"/>
        <v>GOTO99</v>
      </c>
      <c r="I1302" s="11" t="str">
        <f t="shared" si="333"/>
        <v>GOTO99</v>
      </c>
      <c r="J1302" s="11" t="str">
        <f t="shared" si="333"/>
        <v>GOTO99</v>
      </c>
      <c r="K1302" s="11" t="str">
        <f t="shared" si="333"/>
        <v>GOTO99</v>
      </c>
      <c r="L1302" s="11" t="str">
        <f t="shared" si="333"/>
        <v>GOTO99</v>
      </c>
      <c r="M1302" s="11" t="str">
        <f t="shared" si="333"/>
        <v>GOTO99</v>
      </c>
      <c r="N1302" s="11" t="str">
        <f t="shared" si="333"/>
        <v>GOTO99</v>
      </c>
      <c r="O1302" s="11" t="str">
        <f t="shared" si="333"/>
        <v>GOTO99</v>
      </c>
      <c r="P1302" s="11" t="str">
        <f t="shared" si="333"/>
        <v>GOTO99</v>
      </c>
      <c r="Q1302" s="11" t="str">
        <f t="shared" si="333"/>
        <v>GOTO99</v>
      </c>
    </row>
    <row r="1303" spans="2:17" x14ac:dyDescent="0.15">
      <c r="B1303" t="str">
        <f t="shared" si="308"/>
        <v/>
      </c>
      <c r="C1303" s="10" t="str">
        <f t="shared" si="309"/>
        <v/>
      </c>
      <c r="D1303" s="11" t="str">
        <f t="shared" si="310"/>
        <v/>
      </c>
      <c r="E1303" s="11" t="str">
        <f t="shared" ref="E1303:Q1303" si="334">IF(F303="","GOTO99",F303)</f>
        <v>GOTO99</v>
      </c>
      <c r="F1303" s="11" t="str">
        <f t="shared" si="334"/>
        <v>GOTO99</v>
      </c>
      <c r="G1303" s="11" t="str">
        <f t="shared" si="334"/>
        <v>GOTO99</v>
      </c>
      <c r="H1303" s="11" t="str">
        <f t="shared" si="334"/>
        <v>GOTO99</v>
      </c>
      <c r="I1303" s="11" t="str">
        <f t="shared" si="334"/>
        <v>GOTO99</v>
      </c>
      <c r="J1303" s="11" t="str">
        <f t="shared" si="334"/>
        <v>GOTO99</v>
      </c>
      <c r="K1303" s="11" t="str">
        <f t="shared" si="334"/>
        <v>GOTO99</v>
      </c>
      <c r="L1303" s="11" t="str">
        <f t="shared" si="334"/>
        <v>GOTO99</v>
      </c>
      <c r="M1303" s="11" t="str">
        <f t="shared" si="334"/>
        <v>GOTO99</v>
      </c>
      <c r="N1303" s="11" t="str">
        <f t="shared" si="334"/>
        <v>GOTO99</v>
      </c>
      <c r="O1303" s="11" t="str">
        <f t="shared" si="334"/>
        <v>GOTO99</v>
      </c>
      <c r="P1303" s="11" t="str">
        <f t="shared" si="334"/>
        <v>GOTO99</v>
      </c>
      <c r="Q1303" s="11" t="str">
        <f t="shared" si="334"/>
        <v>GOTO99</v>
      </c>
    </row>
    <row r="1304" spans="2:17" x14ac:dyDescent="0.15">
      <c r="B1304" t="str">
        <f t="shared" si="308"/>
        <v/>
      </c>
      <c r="C1304" s="10" t="str">
        <f t="shared" si="309"/>
        <v/>
      </c>
      <c r="D1304" s="11" t="str">
        <f t="shared" si="310"/>
        <v/>
      </c>
      <c r="E1304" s="11" t="str">
        <f t="shared" ref="E1304:Q1304" si="335">IF(F304="","GOTO99",F304)</f>
        <v>GOTO99</v>
      </c>
      <c r="F1304" s="11" t="str">
        <f t="shared" si="335"/>
        <v>GOTO99</v>
      </c>
      <c r="G1304" s="11" t="str">
        <f t="shared" si="335"/>
        <v>GOTO99</v>
      </c>
      <c r="H1304" s="11" t="str">
        <f t="shared" si="335"/>
        <v>GOTO99</v>
      </c>
      <c r="I1304" s="11" t="str">
        <f t="shared" si="335"/>
        <v>GOTO99</v>
      </c>
      <c r="J1304" s="11" t="str">
        <f t="shared" si="335"/>
        <v>GOTO99</v>
      </c>
      <c r="K1304" s="11" t="str">
        <f t="shared" si="335"/>
        <v>GOTO99</v>
      </c>
      <c r="L1304" s="11" t="str">
        <f t="shared" si="335"/>
        <v>GOTO99</v>
      </c>
      <c r="M1304" s="11" t="str">
        <f t="shared" si="335"/>
        <v>GOTO99</v>
      </c>
      <c r="N1304" s="11" t="str">
        <f t="shared" si="335"/>
        <v>GOTO99</v>
      </c>
      <c r="O1304" s="11" t="str">
        <f t="shared" si="335"/>
        <v>GOTO99</v>
      </c>
      <c r="P1304" s="11" t="str">
        <f t="shared" si="335"/>
        <v>GOTO99</v>
      </c>
      <c r="Q1304" s="11" t="str">
        <f t="shared" si="335"/>
        <v>GOTO99</v>
      </c>
    </row>
    <row r="1305" spans="2:17" x14ac:dyDescent="0.15">
      <c r="B1305" t="str">
        <f t="shared" si="308"/>
        <v/>
      </c>
      <c r="C1305" s="10" t="str">
        <f t="shared" si="309"/>
        <v/>
      </c>
      <c r="D1305" s="11" t="str">
        <f t="shared" si="310"/>
        <v/>
      </c>
      <c r="E1305" s="11" t="str">
        <f t="shared" ref="E1305:Q1305" si="336">IF(F305="","GOTO99",F305)</f>
        <v>GOTO99</v>
      </c>
      <c r="F1305" s="11" t="str">
        <f t="shared" si="336"/>
        <v>GOTO99</v>
      </c>
      <c r="G1305" s="11" t="str">
        <f t="shared" si="336"/>
        <v>GOTO99</v>
      </c>
      <c r="H1305" s="11" t="str">
        <f t="shared" si="336"/>
        <v>GOTO99</v>
      </c>
      <c r="I1305" s="11" t="str">
        <f t="shared" si="336"/>
        <v>GOTO99</v>
      </c>
      <c r="J1305" s="11" t="str">
        <f t="shared" si="336"/>
        <v>GOTO99</v>
      </c>
      <c r="K1305" s="11" t="str">
        <f t="shared" si="336"/>
        <v>GOTO99</v>
      </c>
      <c r="L1305" s="11" t="str">
        <f t="shared" si="336"/>
        <v>GOTO99</v>
      </c>
      <c r="M1305" s="11" t="str">
        <f t="shared" si="336"/>
        <v>GOTO99</v>
      </c>
      <c r="N1305" s="11" t="str">
        <f t="shared" si="336"/>
        <v>GOTO99</v>
      </c>
      <c r="O1305" s="11" t="str">
        <f t="shared" si="336"/>
        <v>GOTO99</v>
      </c>
      <c r="P1305" s="11" t="str">
        <f t="shared" si="336"/>
        <v>GOTO99</v>
      </c>
      <c r="Q1305" s="11" t="str">
        <f t="shared" si="336"/>
        <v>GOTO99</v>
      </c>
    </row>
    <row r="1306" spans="2:17" x14ac:dyDescent="0.15">
      <c r="B1306" t="str">
        <f t="shared" si="308"/>
        <v/>
      </c>
      <c r="C1306" s="10" t="str">
        <f t="shared" si="309"/>
        <v/>
      </c>
      <c r="D1306" s="11" t="str">
        <f t="shared" si="310"/>
        <v/>
      </c>
      <c r="E1306" s="11" t="str">
        <f t="shared" ref="E1306:Q1306" si="337">IF(F306="","GOTO99",F306)</f>
        <v>GOTO99</v>
      </c>
      <c r="F1306" s="11" t="str">
        <f t="shared" si="337"/>
        <v>GOTO99</v>
      </c>
      <c r="G1306" s="11" t="str">
        <f t="shared" si="337"/>
        <v>GOTO99</v>
      </c>
      <c r="H1306" s="11" t="str">
        <f t="shared" si="337"/>
        <v>GOTO99</v>
      </c>
      <c r="I1306" s="11" t="str">
        <f t="shared" si="337"/>
        <v>GOTO99</v>
      </c>
      <c r="J1306" s="11" t="str">
        <f t="shared" si="337"/>
        <v>GOTO99</v>
      </c>
      <c r="K1306" s="11" t="str">
        <f t="shared" si="337"/>
        <v>GOTO99</v>
      </c>
      <c r="L1306" s="11" t="str">
        <f t="shared" si="337"/>
        <v>GOTO99</v>
      </c>
      <c r="M1306" s="11" t="str">
        <f t="shared" si="337"/>
        <v>GOTO99</v>
      </c>
      <c r="N1306" s="11" t="str">
        <f t="shared" si="337"/>
        <v>GOTO99</v>
      </c>
      <c r="O1306" s="11" t="str">
        <f t="shared" si="337"/>
        <v>GOTO99</v>
      </c>
      <c r="P1306" s="11" t="str">
        <f t="shared" si="337"/>
        <v>GOTO99</v>
      </c>
      <c r="Q1306" s="11" t="str">
        <f t="shared" si="337"/>
        <v>GOTO99</v>
      </c>
    </row>
    <row r="1307" spans="2:17" x14ac:dyDescent="0.15">
      <c r="B1307" t="str">
        <f t="shared" si="308"/>
        <v/>
      </c>
      <c r="C1307" s="10" t="str">
        <f t="shared" si="309"/>
        <v/>
      </c>
      <c r="D1307" s="11" t="str">
        <f t="shared" si="310"/>
        <v/>
      </c>
      <c r="E1307" s="11" t="str">
        <f t="shared" ref="E1307:Q1307" si="338">IF(F307="","GOTO99",F307)</f>
        <v>GOTO99</v>
      </c>
      <c r="F1307" s="11" t="str">
        <f t="shared" si="338"/>
        <v>GOTO99</v>
      </c>
      <c r="G1307" s="11" t="str">
        <f t="shared" si="338"/>
        <v>GOTO99</v>
      </c>
      <c r="H1307" s="11" t="str">
        <f t="shared" si="338"/>
        <v>GOTO99</v>
      </c>
      <c r="I1307" s="11" t="str">
        <f t="shared" si="338"/>
        <v>GOTO99</v>
      </c>
      <c r="J1307" s="11" t="str">
        <f t="shared" si="338"/>
        <v>GOTO99</v>
      </c>
      <c r="K1307" s="11" t="str">
        <f t="shared" si="338"/>
        <v>GOTO99</v>
      </c>
      <c r="L1307" s="11" t="str">
        <f t="shared" si="338"/>
        <v>GOTO99</v>
      </c>
      <c r="M1307" s="11" t="str">
        <f t="shared" si="338"/>
        <v>GOTO99</v>
      </c>
      <c r="N1307" s="11" t="str">
        <f t="shared" si="338"/>
        <v>GOTO99</v>
      </c>
      <c r="O1307" s="11" t="str">
        <f t="shared" si="338"/>
        <v>GOTO99</v>
      </c>
      <c r="P1307" s="11" t="str">
        <f t="shared" si="338"/>
        <v>GOTO99</v>
      </c>
      <c r="Q1307" s="11" t="str">
        <f t="shared" si="338"/>
        <v>GOTO99</v>
      </c>
    </row>
    <row r="1308" spans="2:17" x14ac:dyDescent="0.15">
      <c r="B1308" t="str">
        <f t="shared" si="308"/>
        <v/>
      </c>
      <c r="C1308" s="10" t="str">
        <f t="shared" si="309"/>
        <v/>
      </c>
      <c r="D1308" s="11" t="str">
        <f t="shared" si="310"/>
        <v/>
      </c>
      <c r="E1308" s="11" t="str">
        <f t="shared" ref="E1308:Q1308" si="339">IF(F308="","GOTO99",F308)</f>
        <v>GOTO99</v>
      </c>
      <c r="F1308" s="11" t="str">
        <f t="shared" si="339"/>
        <v>GOTO99</v>
      </c>
      <c r="G1308" s="11" t="str">
        <f t="shared" si="339"/>
        <v>GOTO99</v>
      </c>
      <c r="H1308" s="11" t="str">
        <f t="shared" si="339"/>
        <v>GOTO99</v>
      </c>
      <c r="I1308" s="11" t="str">
        <f t="shared" si="339"/>
        <v>GOTO99</v>
      </c>
      <c r="J1308" s="11" t="str">
        <f t="shared" si="339"/>
        <v>GOTO99</v>
      </c>
      <c r="K1308" s="11" t="str">
        <f t="shared" si="339"/>
        <v>GOTO99</v>
      </c>
      <c r="L1308" s="11" t="str">
        <f t="shared" si="339"/>
        <v>GOTO99</v>
      </c>
      <c r="M1308" s="11" t="str">
        <f t="shared" si="339"/>
        <v>GOTO99</v>
      </c>
      <c r="N1308" s="11" t="str">
        <f t="shared" si="339"/>
        <v>GOTO99</v>
      </c>
      <c r="O1308" s="11" t="str">
        <f t="shared" si="339"/>
        <v>GOTO99</v>
      </c>
      <c r="P1308" s="11" t="str">
        <f t="shared" si="339"/>
        <v>GOTO99</v>
      </c>
      <c r="Q1308" s="11" t="str">
        <f t="shared" si="339"/>
        <v>GOTO99</v>
      </c>
    </row>
    <row r="1309" spans="2:17" x14ac:dyDescent="0.15">
      <c r="B1309" t="str">
        <f t="shared" si="308"/>
        <v/>
      </c>
      <c r="C1309" s="10" t="str">
        <f t="shared" si="309"/>
        <v/>
      </c>
      <c r="D1309" s="11" t="str">
        <f t="shared" si="310"/>
        <v/>
      </c>
      <c r="E1309" s="11" t="str">
        <f t="shared" ref="E1309:Q1309" si="340">IF(F309="","GOTO99",F309)</f>
        <v>GOTO99</v>
      </c>
      <c r="F1309" s="11" t="str">
        <f t="shared" si="340"/>
        <v>GOTO99</v>
      </c>
      <c r="G1309" s="11" t="str">
        <f t="shared" si="340"/>
        <v>GOTO99</v>
      </c>
      <c r="H1309" s="11" t="str">
        <f t="shared" si="340"/>
        <v>GOTO99</v>
      </c>
      <c r="I1309" s="11" t="str">
        <f t="shared" si="340"/>
        <v>GOTO99</v>
      </c>
      <c r="J1309" s="11" t="str">
        <f t="shared" si="340"/>
        <v>GOTO99</v>
      </c>
      <c r="K1309" s="11" t="str">
        <f t="shared" si="340"/>
        <v>GOTO99</v>
      </c>
      <c r="L1309" s="11" t="str">
        <f t="shared" si="340"/>
        <v>GOTO99</v>
      </c>
      <c r="M1309" s="11" t="str">
        <f t="shared" si="340"/>
        <v>GOTO99</v>
      </c>
      <c r="N1309" s="11" t="str">
        <f t="shared" si="340"/>
        <v>GOTO99</v>
      </c>
      <c r="O1309" s="11" t="str">
        <f t="shared" si="340"/>
        <v>GOTO99</v>
      </c>
      <c r="P1309" s="11" t="str">
        <f t="shared" si="340"/>
        <v>GOTO99</v>
      </c>
      <c r="Q1309" s="11" t="str">
        <f t="shared" si="340"/>
        <v>GOTO99</v>
      </c>
    </row>
    <row r="1310" spans="2:17" x14ac:dyDescent="0.15">
      <c r="B1310" t="str">
        <f t="shared" si="308"/>
        <v/>
      </c>
      <c r="C1310" s="10" t="str">
        <f t="shared" si="309"/>
        <v/>
      </c>
      <c r="D1310" s="11" t="str">
        <f t="shared" si="310"/>
        <v/>
      </c>
      <c r="E1310" s="11" t="str">
        <f t="shared" ref="E1310:Q1310" si="341">IF(F310="","GOTO99",F310)</f>
        <v>GOTO99</v>
      </c>
      <c r="F1310" s="11" t="str">
        <f t="shared" si="341"/>
        <v>GOTO99</v>
      </c>
      <c r="G1310" s="11" t="str">
        <f t="shared" si="341"/>
        <v>GOTO99</v>
      </c>
      <c r="H1310" s="11" t="str">
        <f t="shared" si="341"/>
        <v>GOTO99</v>
      </c>
      <c r="I1310" s="11" t="str">
        <f t="shared" si="341"/>
        <v>GOTO99</v>
      </c>
      <c r="J1310" s="11" t="str">
        <f t="shared" si="341"/>
        <v>GOTO99</v>
      </c>
      <c r="K1310" s="11" t="str">
        <f t="shared" si="341"/>
        <v>GOTO99</v>
      </c>
      <c r="L1310" s="11" t="str">
        <f t="shared" si="341"/>
        <v>GOTO99</v>
      </c>
      <c r="M1310" s="11" t="str">
        <f t="shared" si="341"/>
        <v>GOTO99</v>
      </c>
      <c r="N1310" s="11" t="str">
        <f t="shared" si="341"/>
        <v>GOTO99</v>
      </c>
      <c r="O1310" s="11" t="str">
        <f t="shared" si="341"/>
        <v>GOTO99</v>
      </c>
      <c r="P1310" s="11" t="str">
        <f t="shared" si="341"/>
        <v>GOTO99</v>
      </c>
      <c r="Q1310" s="11" t="str">
        <f t="shared" si="341"/>
        <v>GOTO99</v>
      </c>
    </row>
    <row r="1311" spans="2:17" x14ac:dyDescent="0.15">
      <c r="B1311" t="str">
        <f t="shared" si="308"/>
        <v/>
      </c>
      <c r="C1311" s="10" t="str">
        <f t="shared" si="309"/>
        <v/>
      </c>
      <c r="D1311" s="11" t="str">
        <f t="shared" si="310"/>
        <v/>
      </c>
      <c r="E1311" s="11" t="str">
        <f t="shared" ref="E1311:Q1311" si="342">IF(F311="","GOTO99",F311)</f>
        <v>GOTO99</v>
      </c>
      <c r="F1311" s="11" t="str">
        <f t="shared" si="342"/>
        <v>GOTO99</v>
      </c>
      <c r="G1311" s="11" t="str">
        <f t="shared" si="342"/>
        <v>GOTO99</v>
      </c>
      <c r="H1311" s="11" t="str">
        <f t="shared" si="342"/>
        <v>GOTO99</v>
      </c>
      <c r="I1311" s="11" t="str">
        <f t="shared" si="342"/>
        <v>GOTO99</v>
      </c>
      <c r="J1311" s="11" t="str">
        <f t="shared" si="342"/>
        <v>GOTO99</v>
      </c>
      <c r="K1311" s="11" t="str">
        <f t="shared" si="342"/>
        <v>GOTO99</v>
      </c>
      <c r="L1311" s="11" t="str">
        <f t="shared" si="342"/>
        <v>GOTO99</v>
      </c>
      <c r="M1311" s="11" t="str">
        <f t="shared" si="342"/>
        <v>GOTO99</v>
      </c>
      <c r="N1311" s="11" t="str">
        <f t="shared" si="342"/>
        <v>GOTO99</v>
      </c>
      <c r="O1311" s="11" t="str">
        <f t="shared" si="342"/>
        <v>GOTO99</v>
      </c>
      <c r="P1311" s="11" t="str">
        <f t="shared" si="342"/>
        <v>GOTO99</v>
      </c>
      <c r="Q1311" s="11" t="str">
        <f t="shared" si="342"/>
        <v>GOTO99</v>
      </c>
    </row>
    <row r="1312" spans="2:17" x14ac:dyDescent="0.15">
      <c r="B1312" t="str">
        <f t="shared" si="308"/>
        <v/>
      </c>
      <c r="C1312" s="10" t="str">
        <f t="shared" si="309"/>
        <v/>
      </c>
      <c r="D1312" s="11" t="str">
        <f t="shared" si="310"/>
        <v/>
      </c>
      <c r="E1312" s="11" t="str">
        <f t="shared" ref="E1312:Q1312" si="343">IF(F312="","GOTO99",F312)</f>
        <v>GOTO99</v>
      </c>
      <c r="F1312" s="11" t="str">
        <f t="shared" si="343"/>
        <v>GOTO99</v>
      </c>
      <c r="G1312" s="11" t="str">
        <f t="shared" si="343"/>
        <v>GOTO99</v>
      </c>
      <c r="H1312" s="11" t="str">
        <f t="shared" si="343"/>
        <v>GOTO99</v>
      </c>
      <c r="I1312" s="11" t="str">
        <f t="shared" si="343"/>
        <v>GOTO99</v>
      </c>
      <c r="J1312" s="11" t="str">
        <f t="shared" si="343"/>
        <v>GOTO99</v>
      </c>
      <c r="K1312" s="11" t="str">
        <f t="shared" si="343"/>
        <v>GOTO99</v>
      </c>
      <c r="L1312" s="11" t="str">
        <f t="shared" si="343"/>
        <v>GOTO99</v>
      </c>
      <c r="M1312" s="11" t="str">
        <f t="shared" si="343"/>
        <v>GOTO99</v>
      </c>
      <c r="N1312" s="11" t="str">
        <f t="shared" si="343"/>
        <v>GOTO99</v>
      </c>
      <c r="O1312" s="11" t="str">
        <f t="shared" si="343"/>
        <v>GOTO99</v>
      </c>
      <c r="P1312" s="11" t="str">
        <f t="shared" si="343"/>
        <v>GOTO99</v>
      </c>
      <c r="Q1312" s="11" t="str">
        <f t="shared" si="343"/>
        <v>GOTO99</v>
      </c>
    </row>
    <row r="1313" spans="2:17" x14ac:dyDescent="0.15">
      <c r="B1313" t="str">
        <f t="shared" si="308"/>
        <v/>
      </c>
      <c r="C1313" s="10" t="str">
        <f t="shared" si="309"/>
        <v/>
      </c>
      <c r="D1313" s="11" t="str">
        <f t="shared" si="310"/>
        <v/>
      </c>
      <c r="E1313" s="11" t="str">
        <f t="shared" ref="E1313:Q1313" si="344">IF(F313="","GOTO99",F313)</f>
        <v>GOTO99</v>
      </c>
      <c r="F1313" s="11" t="str">
        <f t="shared" si="344"/>
        <v>GOTO99</v>
      </c>
      <c r="G1313" s="11" t="str">
        <f t="shared" si="344"/>
        <v>GOTO99</v>
      </c>
      <c r="H1313" s="11" t="str">
        <f t="shared" si="344"/>
        <v>GOTO99</v>
      </c>
      <c r="I1313" s="11" t="str">
        <f t="shared" si="344"/>
        <v>GOTO99</v>
      </c>
      <c r="J1313" s="11" t="str">
        <f t="shared" si="344"/>
        <v>GOTO99</v>
      </c>
      <c r="K1313" s="11" t="str">
        <f t="shared" si="344"/>
        <v>GOTO99</v>
      </c>
      <c r="L1313" s="11" t="str">
        <f t="shared" si="344"/>
        <v>GOTO99</v>
      </c>
      <c r="M1313" s="11" t="str">
        <f t="shared" si="344"/>
        <v>GOTO99</v>
      </c>
      <c r="N1313" s="11" t="str">
        <f t="shared" si="344"/>
        <v>GOTO99</v>
      </c>
      <c r="O1313" s="11" t="str">
        <f t="shared" si="344"/>
        <v>GOTO99</v>
      </c>
      <c r="P1313" s="11" t="str">
        <f t="shared" si="344"/>
        <v>GOTO99</v>
      </c>
      <c r="Q1313" s="11" t="str">
        <f t="shared" si="344"/>
        <v>GOTO99</v>
      </c>
    </row>
    <row r="1314" spans="2:17" x14ac:dyDescent="0.15">
      <c r="B1314" t="str">
        <f t="shared" si="308"/>
        <v/>
      </c>
      <c r="C1314" s="10" t="str">
        <f t="shared" si="309"/>
        <v/>
      </c>
      <c r="D1314" s="11" t="str">
        <f t="shared" si="310"/>
        <v/>
      </c>
      <c r="E1314" s="11" t="str">
        <f t="shared" ref="E1314:Q1314" si="345">IF(F314="","GOTO99",F314)</f>
        <v>GOTO99</v>
      </c>
      <c r="F1314" s="11" t="str">
        <f t="shared" si="345"/>
        <v>GOTO99</v>
      </c>
      <c r="G1314" s="11" t="str">
        <f t="shared" si="345"/>
        <v>GOTO99</v>
      </c>
      <c r="H1314" s="11" t="str">
        <f t="shared" si="345"/>
        <v>GOTO99</v>
      </c>
      <c r="I1314" s="11" t="str">
        <f t="shared" si="345"/>
        <v>GOTO99</v>
      </c>
      <c r="J1314" s="11" t="str">
        <f t="shared" si="345"/>
        <v>GOTO99</v>
      </c>
      <c r="K1314" s="11" t="str">
        <f t="shared" si="345"/>
        <v>GOTO99</v>
      </c>
      <c r="L1314" s="11" t="str">
        <f t="shared" si="345"/>
        <v>GOTO99</v>
      </c>
      <c r="M1314" s="11" t="str">
        <f t="shared" si="345"/>
        <v>GOTO99</v>
      </c>
      <c r="N1314" s="11" t="str">
        <f t="shared" si="345"/>
        <v>GOTO99</v>
      </c>
      <c r="O1314" s="11" t="str">
        <f t="shared" si="345"/>
        <v>GOTO99</v>
      </c>
      <c r="P1314" s="11" t="str">
        <f t="shared" si="345"/>
        <v>GOTO99</v>
      </c>
      <c r="Q1314" s="11" t="str">
        <f t="shared" si="345"/>
        <v>GOTO99</v>
      </c>
    </row>
    <row r="1315" spans="2:17" x14ac:dyDescent="0.15">
      <c r="B1315" t="str">
        <f t="shared" si="308"/>
        <v/>
      </c>
      <c r="C1315" s="10" t="str">
        <f t="shared" si="309"/>
        <v/>
      </c>
      <c r="D1315" s="11" t="str">
        <f t="shared" si="310"/>
        <v/>
      </c>
      <c r="E1315" s="11" t="str">
        <f t="shared" ref="E1315:Q1315" si="346">IF(F315="","GOTO99",F315)</f>
        <v>GOTO99</v>
      </c>
      <c r="F1315" s="11" t="str">
        <f t="shared" si="346"/>
        <v>GOTO99</v>
      </c>
      <c r="G1315" s="11" t="str">
        <f t="shared" si="346"/>
        <v>GOTO99</v>
      </c>
      <c r="H1315" s="11" t="str">
        <f t="shared" si="346"/>
        <v>GOTO99</v>
      </c>
      <c r="I1315" s="11" t="str">
        <f t="shared" si="346"/>
        <v>GOTO99</v>
      </c>
      <c r="J1315" s="11" t="str">
        <f t="shared" si="346"/>
        <v>GOTO99</v>
      </c>
      <c r="K1315" s="11" t="str">
        <f t="shared" si="346"/>
        <v>GOTO99</v>
      </c>
      <c r="L1315" s="11" t="str">
        <f t="shared" si="346"/>
        <v>GOTO99</v>
      </c>
      <c r="M1315" s="11" t="str">
        <f t="shared" si="346"/>
        <v>GOTO99</v>
      </c>
      <c r="N1315" s="11" t="str">
        <f t="shared" si="346"/>
        <v>GOTO99</v>
      </c>
      <c r="O1315" s="11" t="str">
        <f t="shared" si="346"/>
        <v>GOTO99</v>
      </c>
      <c r="P1315" s="11" t="str">
        <f t="shared" si="346"/>
        <v>GOTO99</v>
      </c>
      <c r="Q1315" s="11" t="str">
        <f t="shared" si="346"/>
        <v>GOTO99</v>
      </c>
    </row>
    <row r="1316" spans="2:17" x14ac:dyDescent="0.15">
      <c r="B1316" t="str">
        <f t="shared" si="308"/>
        <v/>
      </c>
      <c r="C1316" s="10" t="str">
        <f t="shared" si="309"/>
        <v/>
      </c>
      <c r="D1316" s="11" t="str">
        <f t="shared" si="310"/>
        <v/>
      </c>
      <c r="E1316" s="11" t="str">
        <f t="shared" ref="E1316:Q1316" si="347">IF(F316="","GOTO99",F316)</f>
        <v>GOTO99</v>
      </c>
      <c r="F1316" s="11" t="str">
        <f t="shared" si="347"/>
        <v>GOTO99</v>
      </c>
      <c r="G1316" s="11" t="str">
        <f t="shared" si="347"/>
        <v>GOTO99</v>
      </c>
      <c r="H1316" s="11" t="str">
        <f t="shared" si="347"/>
        <v>GOTO99</v>
      </c>
      <c r="I1316" s="11" t="str">
        <f t="shared" si="347"/>
        <v>GOTO99</v>
      </c>
      <c r="J1316" s="11" t="str">
        <f t="shared" si="347"/>
        <v>GOTO99</v>
      </c>
      <c r="K1316" s="11" t="str">
        <f t="shared" si="347"/>
        <v>GOTO99</v>
      </c>
      <c r="L1316" s="11" t="str">
        <f t="shared" si="347"/>
        <v>GOTO99</v>
      </c>
      <c r="M1316" s="11" t="str">
        <f t="shared" si="347"/>
        <v>GOTO99</v>
      </c>
      <c r="N1316" s="11" t="str">
        <f t="shared" si="347"/>
        <v>GOTO99</v>
      </c>
      <c r="O1316" s="11" t="str">
        <f t="shared" si="347"/>
        <v>GOTO99</v>
      </c>
      <c r="P1316" s="11" t="str">
        <f t="shared" si="347"/>
        <v>GOTO99</v>
      </c>
      <c r="Q1316" s="11" t="str">
        <f t="shared" si="347"/>
        <v>GOTO99</v>
      </c>
    </row>
    <row r="1317" spans="2:17" x14ac:dyDescent="0.15">
      <c r="B1317" t="str">
        <f t="shared" si="308"/>
        <v/>
      </c>
      <c r="C1317" s="10" t="str">
        <f t="shared" si="309"/>
        <v/>
      </c>
      <c r="D1317" s="11" t="str">
        <f t="shared" si="310"/>
        <v/>
      </c>
      <c r="E1317" s="11" t="str">
        <f t="shared" ref="E1317:Q1317" si="348">IF(F317="","GOTO99",F317)</f>
        <v>GOTO99</v>
      </c>
      <c r="F1317" s="11" t="str">
        <f t="shared" si="348"/>
        <v>GOTO99</v>
      </c>
      <c r="G1317" s="11" t="str">
        <f t="shared" si="348"/>
        <v>GOTO99</v>
      </c>
      <c r="H1317" s="11" t="str">
        <f t="shared" si="348"/>
        <v>GOTO99</v>
      </c>
      <c r="I1317" s="11" t="str">
        <f t="shared" si="348"/>
        <v>GOTO99</v>
      </c>
      <c r="J1317" s="11" t="str">
        <f t="shared" si="348"/>
        <v>GOTO99</v>
      </c>
      <c r="K1317" s="11" t="str">
        <f t="shared" si="348"/>
        <v>GOTO99</v>
      </c>
      <c r="L1317" s="11" t="str">
        <f t="shared" si="348"/>
        <v>GOTO99</v>
      </c>
      <c r="M1317" s="11" t="str">
        <f t="shared" si="348"/>
        <v>GOTO99</v>
      </c>
      <c r="N1317" s="11" t="str">
        <f t="shared" si="348"/>
        <v>GOTO99</v>
      </c>
      <c r="O1317" s="11" t="str">
        <f t="shared" si="348"/>
        <v>GOTO99</v>
      </c>
      <c r="P1317" s="11" t="str">
        <f t="shared" si="348"/>
        <v>GOTO99</v>
      </c>
      <c r="Q1317" s="11" t="str">
        <f t="shared" si="348"/>
        <v>GOTO99</v>
      </c>
    </row>
    <row r="1318" spans="2:17" x14ac:dyDescent="0.15">
      <c r="B1318" t="str">
        <f t="shared" si="308"/>
        <v/>
      </c>
      <c r="C1318" s="10" t="str">
        <f t="shared" si="309"/>
        <v/>
      </c>
      <c r="D1318" s="11" t="str">
        <f t="shared" si="310"/>
        <v/>
      </c>
      <c r="E1318" s="11" t="str">
        <f t="shared" ref="E1318:Q1318" si="349">IF(F318="","GOTO99",F318)</f>
        <v>GOTO99</v>
      </c>
      <c r="F1318" s="11" t="str">
        <f t="shared" si="349"/>
        <v>GOTO99</v>
      </c>
      <c r="G1318" s="11" t="str">
        <f t="shared" si="349"/>
        <v>GOTO99</v>
      </c>
      <c r="H1318" s="11" t="str">
        <f t="shared" si="349"/>
        <v>GOTO99</v>
      </c>
      <c r="I1318" s="11" t="str">
        <f t="shared" si="349"/>
        <v>GOTO99</v>
      </c>
      <c r="J1318" s="11" t="str">
        <f t="shared" si="349"/>
        <v>GOTO99</v>
      </c>
      <c r="K1318" s="11" t="str">
        <f t="shared" si="349"/>
        <v>GOTO99</v>
      </c>
      <c r="L1318" s="11" t="str">
        <f t="shared" si="349"/>
        <v>GOTO99</v>
      </c>
      <c r="M1318" s="11" t="str">
        <f t="shared" si="349"/>
        <v>GOTO99</v>
      </c>
      <c r="N1318" s="11" t="str">
        <f t="shared" si="349"/>
        <v>GOTO99</v>
      </c>
      <c r="O1318" s="11" t="str">
        <f t="shared" si="349"/>
        <v>GOTO99</v>
      </c>
      <c r="P1318" s="11" t="str">
        <f t="shared" si="349"/>
        <v>GOTO99</v>
      </c>
      <c r="Q1318" s="11" t="str">
        <f t="shared" si="349"/>
        <v>GOTO99</v>
      </c>
    </row>
    <row r="1319" spans="2:17" x14ac:dyDescent="0.15">
      <c r="B1319" t="str">
        <f t="shared" si="308"/>
        <v/>
      </c>
      <c r="C1319" s="10" t="str">
        <f t="shared" si="309"/>
        <v/>
      </c>
      <c r="D1319" s="11" t="str">
        <f t="shared" si="310"/>
        <v/>
      </c>
      <c r="E1319" s="11" t="str">
        <f t="shared" ref="E1319:Q1319" si="350">IF(F319="","GOTO99",F319)</f>
        <v>GOTO99</v>
      </c>
      <c r="F1319" s="11" t="str">
        <f t="shared" si="350"/>
        <v>GOTO99</v>
      </c>
      <c r="G1319" s="11" t="str">
        <f t="shared" si="350"/>
        <v>GOTO99</v>
      </c>
      <c r="H1319" s="11" t="str">
        <f t="shared" si="350"/>
        <v>GOTO99</v>
      </c>
      <c r="I1319" s="11" t="str">
        <f t="shared" si="350"/>
        <v>GOTO99</v>
      </c>
      <c r="J1319" s="11" t="str">
        <f t="shared" si="350"/>
        <v>GOTO99</v>
      </c>
      <c r="K1319" s="11" t="str">
        <f t="shared" si="350"/>
        <v>GOTO99</v>
      </c>
      <c r="L1319" s="11" t="str">
        <f t="shared" si="350"/>
        <v>GOTO99</v>
      </c>
      <c r="M1319" s="11" t="str">
        <f t="shared" si="350"/>
        <v>GOTO99</v>
      </c>
      <c r="N1319" s="11" t="str">
        <f t="shared" si="350"/>
        <v>GOTO99</v>
      </c>
      <c r="O1319" s="11" t="str">
        <f t="shared" si="350"/>
        <v>GOTO99</v>
      </c>
      <c r="P1319" s="11" t="str">
        <f t="shared" si="350"/>
        <v>GOTO99</v>
      </c>
      <c r="Q1319" s="11" t="str">
        <f t="shared" si="350"/>
        <v>GOTO99</v>
      </c>
    </row>
    <row r="1320" spans="2:17" x14ac:dyDescent="0.15">
      <c r="B1320" t="str">
        <f t="shared" si="308"/>
        <v/>
      </c>
      <c r="C1320" s="10" t="str">
        <f t="shared" si="309"/>
        <v/>
      </c>
      <c r="D1320" s="11" t="str">
        <f t="shared" si="310"/>
        <v/>
      </c>
      <c r="E1320" s="11" t="str">
        <f t="shared" ref="E1320:Q1320" si="351">IF(F320="","GOTO99",F320)</f>
        <v>GOTO99</v>
      </c>
      <c r="F1320" s="11" t="str">
        <f t="shared" si="351"/>
        <v>GOTO99</v>
      </c>
      <c r="G1320" s="11" t="str">
        <f t="shared" si="351"/>
        <v>GOTO99</v>
      </c>
      <c r="H1320" s="11" t="str">
        <f t="shared" si="351"/>
        <v>GOTO99</v>
      </c>
      <c r="I1320" s="11" t="str">
        <f t="shared" si="351"/>
        <v>GOTO99</v>
      </c>
      <c r="J1320" s="11" t="str">
        <f t="shared" si="351"/>
        <v>GOTO99</v>
      </c>
      <c r="K1320" s="11" t="str">
        <f t="shared" si="351"/>
        <v>GOTO99</v>
      </c>
      <c r="L1320" s="11" t="str">
        <f t="shared" si="351"/>
        <v>GOTO99</v>
      </c>
      <c r="M1320" s="11" t="str">
        <f t="shared" si="351"/>
        <v>GOTO99</v>
      </c>
      <c r="N1320" s="11" t="str">
        <f t="shared" si="351"/>
        <v>GOTO99</v>
      </c>
      <c r="O1320" s="11" t="str">
        <f t="shared" si="351"/>
        <v>GOTO99</v>
      </c>
      <c r="P1320" s="11" t="str">
        <f t="shared" si="351"/>
        <v>GOTO99</v>
      </c>
      <c r="Q1320" s="11" t="str">
        <f t="shared" si="351"/>
        <v>GOTO99</v>
      </c>
    </row>
    <row r="1321" spans="2:17" x14ac:dyDescent="0.15">
      <c r="B1321" t="str">
        <f t="shared" si="308"/>
        <v/>
      </c>
      <c r="C1321" s="10" t="str">
        <f t="shared" si="309"/>
        <v/>
      </c>
      <c r="D1321" s="11" t="str">
        <f t="shared" si="310"/>
        <v/>
      </c>
      <c r="E1321" s="11" t="str">
        <f t="shared" ref="E1321:Q1321" si="352">IF(F321="","GOTO99",F321)</f>
        <v>GOTO99</v>
      </c>
      <c r="F1321" s="11" t="str">
        <f t="shared" si="352"/>
        <v>GOTO99</v>
      </c>
      <c r="G1321" s="11" t="str">
        <f t="shared" si="352"/>
        <v>GOTO99</v>
      </c>
      <c r="H1321" s="11" t="str">
        <f t="shared" si="352"/>
        <v>GOTO99</v>
      </c>
      <c r="I1321" s="11" t="str">
        <f t="shared" si="352"/>
        <v>GOTO99</v>
      </c>
      <c r="J1321" s="11" t="str">
        <f t="shared" si="352"/>
        <v>GOTO99</v>
      </c>
      <c r="K1321" s="11" t="str">
        <f t="shared" si="352"/>
        <v>GOTO99</v>
      </c>
      <c r="L1321" s="11" t="str">
        <f t="shared" si="352"/>
        <v>GOTO99</v>
      </c>
      <c r="M1321" s="11" t="str">
        <f t="shared" si="352"/>
        <v>GOTO99</v>
      </c>
      <c r="N1321" s="11" t="str">
        <f t="shared" si="352"/>
        <v>GOTO99</v>
      </c>
      <c r="O1321" s="11" t="str">
        <f t="shared" si="352"/>
        <v>GOTO99</v>
      </c>
      <c r="P1321" s="11" t="str">
        <f t="shared" si="352"/>
        <v>GOTO99</v>
      </c>
      <c r="Q1321" s="11" t="str">
        <f t="shared" si="352"/>
        <v>GOTO99</v>
      </c>
    </row>
    <row r="1322" spans="2:17" x14ac:dyDescent="0.15">
      <c r="B1322" t="str">
        <f t="shared" si="308"/>
        <v/>
      </c>
      <c r="C1322" s="10" t="str">
        <f t="shared" si="309"/>
        <v/>
      </c>
      <c r="D1322" s="11" t="str">
        <f t="shared" si="310"/>
        <v/>
      </c>
      <c r="E1322" s="11" t="str">
        <f t="shared" ref="E1322:Q1322" si="353">IF(F322="","GOTO99",F322)</f>
        <v>GOTO99</v>
      </c>
      <c r="F1322" s="11" t="str">
        <f t="shared" si="353"/>
        <v>GOTO99</v>
      </c>
      <c r="G1322" s="11" t="str">
        <f t="shared" si="353"/>
        <v>GOTO99</v>
      </c>
      <c r="H1322" s="11" t="str">
        <f t="shared" si="353"/>
        <v>GOTO99</v>
      </c>
      <c r="I1322" s="11" t="str">
        <f t="shared" si="353"/>
        <v>GOTO99</v>
      </c>
      <c r="J1322" s="11" t="str">
        <f t="shared" si="353"/>
        <v>GOTO99</v>
      </c>
      <c r="K1322" s="11" t="str">
        <f t="shared" si="353"/>
        <v>GOTO99</v>
      </c>
      <c r="L1322" s="11" t="str">
        <f t="shared" si="353"/>
        <v>GOTO99</v>
      </c>
      <c r="M1322" s="11" t="str">
        <f t="shared" si="353"/>
        <v>GOTO99</v>
      </c>
      <c r="N1322" s="11" t="str">
        <f t="shared" si="353"/>
        <v>GOTO99</v>
      </c>
      <c r="O1322" s="11" t="str">
        <f t="shared" si="353"/>
        <v>GOTO99</v>
      </c>
      <c r="P1322" s="11" t="str">
        <f t="shared" si="353"/>
        <v>GOTO99</v>
      </c>
      <c r="Q1322" s="11" t="str">
        <f t="shared" si="353"/>
        <v>GOTO99</v>
      </c>
    </row>
    <row r="1323" spans="2:17" x14ac:dyDescent="0.15">
      <c r="B1323" t="str">
        <f t="shared" si="308"/>
        <v/>
      </c>
      <c r="C1323" s="10" t="str">
        <f t="shared" si="309"/>
        <v/>
      </c>
      <c r="D1323" s="11" t="str">
        <f t="shared" si="310"/>
        <v/>
      </c>
      <c r="E1323" s="11" t="str">
        <f t="shared" ref="E1323:Q1323" si="354">IF(F323="","GOTO99",F323)</f>
        <v>GOTO99</v>
      </c>
      <c r="F1323" s="11" t="str">
        <f t="shared" si="354"/>
        <v>GOTO99</v>
      </c>
      <c r="G1323" s="11" t="str">
        <f t="shared" si="354"/>
        <v>GOTO99</v>
      </c>
      <c r="H1323" s="11" t="str">
        <f t="shared" si="354"/>
        <v>GOTO99</v>
      </c>
      <c r="I1323" s="11" t="str">
        <f t="shared" si="354"/>
        <v>GOTO99</v>
      </c>
      <c r="J1323" s="11" t="str">
        <f t="shared" si="354"/>
        <v>GOTO99</v>
      </c>
      <c r="K1323" s="11" t="str">
        <f t="shared" si="354"/>
        <v>GOTO99</v>
      </c>
      <c r="L1323" s="11" t="str">
        <f t="shared" si="354"/>
        <v>GOTO99</v>
      </c>
      <c r="M1323" s="11" t="str">
        <f t="shared" si="354"/>
        <v>GOTO99</v>
      </c>
      <c r="N1323" s="11" t="str">
        <f t="shared" si="354"/>
        <v>GOTO99</v>
      </c>
      <c r="O1323" s="11" t="str">
        <f t="shared" si="354"/>
        <v>GOTO99</v>
      </c>
      <c r="P1323" s="11" t="str">
        <f t="shared" si="354"/>
        <v>GOTO99</v>
      </c>
      <c r="Q1323" s="11" t="str">
        <f t="shared" si="354"/>
        <v>GOTO99</v>
      </c>
    </row>
    <row r="1324" spans="2:17" x14ac:dyDescent="0.15">
      <c r="B1324" t="str">
        <f t="shared" si="308"/>
        <v/>
      </c>
      <c r="C1324" s="10" t="str">
        <f t="shared" si="309"/>
        <v/>
      </c>
      <c r="D1324" s="11" t="str">
        <f t="shared" si="310"/>
        <v/>
      </c>
      <c r="E1324" s="11" t="str">
        <f t="shared" ref="E1324:Q1324" si="355">IF(F324="","GOTO99",F324)</f>
        <v>GOTO99</v>
      </c>
      <c r="F1324" s="11" t="str">
        <f t="shared" si="355"/>
        <v>GOTO99</v>
      </c>
      <c r="G1324" s="11" t="str">
        <f t="shared" si="355"/>
        <v>GOTO99</v>
      </c>
      <c r="H1324" s="11" t="str">
        <f t="shared" si="355"/>
        <v>GOTO99</v>
      </c>
      <c r="I1324" s="11" t="str">
        <f t="shared" si="355"/>
        <v>GOTO99</v>
      </c>
      <c r="J1324" s="11" t="str">
        <f t="shared" si="355"/>
        <v>GOTO99</v>
      </c>
      <c r="K1324" s="11" t="str">
        <f t="shared" si="355"/>
        <v>GOTO99</v>
      </c>
      <c r="L1324" s="11" t="str">
        <f t="shared" si="355"/>
        <v>GOTO99</v>
      </c>
      <c r="M1324" s="11" t="str">
        <f t="shared" si="355"/>
        <v>GOTO99</v>
      </c>
      <c r="N1324" s="11" t="str">
        <f t="shared" si="355"/>
        <v>GOTO99</v>
      </c>
      <c r="O1324" s="11" t="str">
        <f t="shared" si="355"/>
        <v>GOTO99</v>
      </c>
      <c r="P1324" s="11" t="str">
        <f t="shared" si="355"/>
        <v>GOTO99</v>
      </c>
      <c r="Q1324" s="11" t="str">
        <f t="shared" si="355"/>
        <v>GOTO99</v>
      </c>
    </row>
    <row r="1325" spans="2:17" x14ac:dyDescent="0.15">
      <c r="B1325" t="str">
        <f t="shared" si="308"/>
        <v/>
      </c>
      <c r="C1325" s="10" t="str">
        <f t="shared" si="309"/>
        <v/>
      </c>
      <c r="D1325" s="11" t="str">
        <f t="shared" si="310"/>
        <v/>
      </c>
      <c r="E1325" s="11" t="str">
        <f t="shared" ref="E1325:Q1325" si="356">IF(F325="","GOTO99",F325)</f>
        <v>GOTO99</v>
      </c>
      <c r="F1325" s="11" t="str">
        <f t="shared" si="356"/>
        <v>GOTO99</v>
      </c>
      <c r="G1325" s="11" t="str">
        <f t="shared" si="356"/>
        <v>GOTO99</v>
      </c>
      <c r="H1325" s="11" t="str">
        <f t="shared" si="356"/>
        <v>GOTO99</v>
      </c>
      <c r="I1325" s="11" t="str">
        <f t="shared" si="356"/>
        <v>GOTO99</v>
      </c>
      <c r="J1325" s="11" t="str">
        <f t="shared" si="356"/>
        <v>GOTO99</v>
      </c>
      <c r="K1325" s="11" t="str">
        <f t="shared" si="356"/>
        <v>GOTO99</v>
      </c>
      <c r="L1325" s="11" t="str">
        <f t="shared" si="356"/>
        <v>GOTO99</v>
      </c>
      <c r="M1325" s="11" t="str">
        <f t="shared" si="356"/>
        <v>GOTO99</v>
      </c>
      <c r="N1325" s="11" t="str">
        <f t="shared" si="356"/>
        <v>GOTO99</v>
      </c>
      <c r="O1325" s="11" t="str">
        <f t="shared" si="356"/>
        <v>GOTO99</v>
      </c>
      <c r="P1325" s="11" t="str">
        <f t="shared" si="356"/>
        <v>GOTO99</v>
      </c>
      <c r="Q1325" s="11" t="str">
        <f t="shared" si="356"/>
        <v>GOTO99</v>
      </c>
    </row>
    <row r="1326" spans="2:17" x14ac:dyDescent="0.15">
      <c r="B1326" t="str">
        <f t="shared" si="308"/>
        <v/>
      </c>
      <c r="C1326" s="10" t="str">
        <f t="shared" si="309"/>
        <v/>
      </c>
      <c r="D1326" s="11" t="str">
        <f t="shared" si="310"/>
        <v/>
      </c>
      <c r="E1326" s="11" t="str">
        <f t="shared" ref="E1326:Q1326" si="357">IF(F326="","GOTO99",F326)</f>
        <v>GOTO99</v>
      </c>
      <c r="F1326" s="11" t="str">
        <f t="shared" si="357"/>
        <v>GOTO99</v>
      </c>
      <c r="G1326" s="11" t="str">
        <f t="shared" si="357"/>
        <v>GOTO99</v>
      </c>
      <c r="H1326" s="11" t="str">
        <f t="shared" si="357"/>
        <v>GOTO99</v>
      </c>
      <c r="I1326" s="11" t="str">
        <f t="shared" si="357"/>
        <v>GOTO99</v>
      </c>
      <c r="J1326" s="11" t="str">
        <f t="shared" si="357"/>
        <v>GOTO99</v>
      </c>
      <c r="K1326" s="11" t="str">
        <f t="shared" si="357"/>
        <v>GOTO99</v>
      </c>
      <c r="L1326" s="11" t="str">
        <f t="shared" si="357"/>
        <v>GOTO99</v>
      </c>
      <c r="M1326" s="11" t="str">
        <f t="shared" si="357"/>
        <v>GOTO99</v>
      </c>
      <c r="N1326" s="11" t="str">
        <f t="shared" si="357"/>
        <v>GOTO99</v>
      </c>
      <c r="O1326" s="11" t="str">
        <f t="shared" si="357"/>
        <v>GOTO99</v>
      </c>
      <c r="P1326" s="11" t="str">
        <f t="shared" si="357"/>
        <v>GOTO99</v>
      </c>
      <c r="Q1326" s="11" t="str">
        <f t="shared" si="357"/>
        <v>GOTO99</v>
      </c>
    </row>
    <row r="1327" spans="2:17" x14ac:dyDescent="0.15">
      <c r="B1327" t="str">
        <f t="shared" si="308"/>
        <v/>
      </c>
      <c r="C1327" s="10" t="str">
        <f t="shared" si="309"/>
        <v/>
      </c>
      <c r="D1327" s="11" t="str">
        <f t="shared" si="310"/>
        <v/>
      </c>
      <c r="E1327" s="11" t="str">
        <f t="shared" ref="E1327:Q1327" si="358">IF(F327="","GOTO99",F327)</f>
        <v>GOTO99</v>
      </c>
      <c r="F1327" s="11" t="str">
        <f t="shared" si="358"/>
        <v>GOTO99</v>
      </c>
      <c r="G1327" s="11" t="str">
        <f t="shared" si="358"/>
        <v>GOTO99</v>
      </c>
      <c r="H1327" s="11" t="str">
        <f t="shared" si="358"/>
        <v>GOTO99</v>
      </c>
      <c r="I1327" s="11" t="str">
        <f t="shared" si="358"/>
        <v>GOTO99</v>
      </c>
      <c r="J1327" s="11" t="str">
        <f t="shared" si="358"/>
        <v>GOTO99</v>
      </c>
      <c r="K1327" s="11" t="str">
        <f t="shared" si="358"/>
        <v>GOTO99</v>
      </c>
      <c r="L1327" s="11" t="str">
        <f t="shared" si="358"/>
        <v>GOTO99</v>
      </c>
      <c r="M1327" s="11" t="str">
        <f t="shared" si="358"/>
        <v>GOTO99</v>
      </c>
      <c r="N1327" s="11" t="str">
        <f t="shared" si="358"/>
        <v>GOTO99</v>
      </c>
      <c r="O1327" s="11" t="str">
        <f t="shared" si="358"/>
        <v>GOTO99</v>
      </c>
      <c r="P1327" s="11" t="str">
        <f t="shared" si="358"/>
        <v>GOTO99</v>
      </c>
      <c r="Q1327" s="11" t="str">
        <f t="shared" si="358"/>
        <v>GOTO99</v>
      </c>
    </row>
    <row r="1328" spans="2:17" x14ac:dyDescent="0.15">
      <c r="B1328" t="str">
        <f t="shared" si="308"/>
        <v/>
      </c>
      <c r="C1328" s="10" t="str">
        <f t="shared" si="309"/>
        <v/>
      </c>
      <c r="D1328" s="11" t="str">
        <f t="shared" si="310"/>
        <v/>
      </c>
      <c r="E1328" s="11" t="str">
        <f t="shared" ref="E1328:Q1328" si="359">IF(F328="","GOTO99",F328)</f>
        <v>GOTO99</v>
      </c>
      <c r="F1328" s="11" t="str">
        <f t="shared" si="359"/>
        <v>GOTO99</v>
      </c>
      <c r="G1328" s="11" t="str">
        <f t="shared" si="359"/>
        <v>GOTO99</v>
      </c>
      <c r="H1328" s="11" t="str">
        <f t="shared" si="359"/>
        <v>GOTO99</v>
      </c>
      <c r="I1328" s="11" t="str">
        <f t="shared" si="359"/>
        <v>GOTO99</v>
      </c>
      <c r="J1328" s="11" t="str">
        <f t="shared" si="359"/>
        <v>GOTO99</v>
      </c>
      <c r="K1328" s="11" t="str">
        <f t="shared" si="359"/>
        <v>GOTO99</v>
      </c>
      <c r="L1328" s="11" t="str">
        <f t="shared" si="359"/>
        <v>GOTO99</v>
      </c>
      <c r="M1328" s="11" t="str">
        <f t="shared" si="359"/>
        <v>GOTO99</v>
      </c>
      <c r="N1328" s="11" t="str">
        <f t="shared" si="359"/>
        <v>GOTO99</v>
      </c>
      <c r="O1328" s="11" t="str">
        <f t="shared" si="359"/>
        <v>GOTO99</v>
      </c>
      <c r="P1328" s="11" t="str">
        <f t="shared" si="359"/>
        <v>GOTO99</v>
      </c>
      <c r="Q1328" s="11" t="str">
        <f t="shared" si="359"/>
        <v>GOTO99</v>
      </c>
    </row>
    <row r="1329" spans="2:17" x14ac:dyDescent="0.15">
      <c r="B1329" t="str">
        <f t="shared" si="308"/>
        <v/>
      </c>
      <c r="C1329" s="10" t="str">
        <f t="shared" si="309"/>
        <v/>
      </c>
      <c r="D1329" s="11" t="str">
        <f t="shared" si="310"/>
        <v/>
      </c>
      <c r="E1329" s="11" t="str">
        <f t="shared" ref="E1329:Q1329" si="360">IF(F329="","GOTO99",F329)</f>
        <v>GOTO99</v>
      </c>
      <c r="F1329" s="11" t="str">
        <f t="shared" si="360"/>
        <v>GOTO99</v>
      </c>
      <c r="G1329" s="11" t="str">
        <f t="shared" si="360"/>
        <v>GOTO99</v>
      </c>
      <c r="H1329" s="11" t="str">
        <f t="shared" si="360"/>
        <v>GOTO99</v>
      </c>
      <c r="I1329" s="11" t="str">
        <f t="shared" si="360"/>
        <v>GOTO99</v>
      </c>
      <c r="J1329" s="11" t="str">
        <f t="shared" si="360"/>
        <v>GOTO99</v>
      </c>
      <c r="K1329" s="11" t="str">
        <f t="shared" si="360"/>
        <v>GOTO99</v>
      </c>
      <c r="L1329" s="11" t="str">
        <f t="shared" si="360"/>
        <v>GOTO99</v>
      </c>
      <c r="M1329" s="11" t="str">
        <f t="shared" si="360"/>
        <v>GOTO99</v>
      </c>
      <c r="N1329" s="11" t="str">
        <f t="shared" si="360"/>
        <v>GOTO99</v>
      </c>
      <c r="O1329" s="11" t="str">
        <f t="shared" si="360"/>
        <v>GOTO99</v>
      </c>
      <c r="P1329" s="11" t="str">
        <f t="shared" si="360"/>
        <v>GOTO99</v>
      </c>
      <c r="Q1329" s="11" t="str">
        <f t="shared" si="360"/>
        <v>GOTO99</v>
      </c>
    </row>
    <row r="1330" spans="2:17" x14ac:dyDescent="0.15">
      <c r="B1330" t="str">
        <f t="shared" si="308"/>
        <v/>
      </c>
      <c r="C1330" s="10" t="str">
        <f t="shared" si="309"/>
        <v/>
      </c>
      <c r="D1330" s="11" t="str">
        <f t="shared" si="310"/>
        <v/>
      </c>
      <c r="E1330" s="11" t="str">
        <f t="shared" ref="E1330:Q1330" si="361">IF(F330="","GOTO99",F330)</f>
        <v>GOTO99</v>
      </c>
      <c r="F1330" s="11" t="str">
        <f t="shared" si="361"/>
        <v>GOTO99</v>
      </c>
      <c r="G1330" s="11" t="str">
        <f t="shared" si="361"/>
        <v>GOTO99</v>
      </c>
      <c r="H1330" s="11" t="str">
        <f t="shared" si="361"/>
        <v>GOTO99</v>
      </c>
      <c r="I1330" s="11" t="str">
        <f t="shared" si="361"/>
        <v>GOTO99</v>
      </c>
      <c r="J1330" s="11" t="str">
        <f t="shared" si="361"/>
        <v>GOTO99</v>
      </c>
      <c r="K1330" s="11" t="str">
        <f t="shared" si="361"/>
        <v>GOTO99</v>
      </c>
      <c r="L1330" s="11" t="str">
        <f t="shared" si="361"/>
        <v>GOTO99</v>
      </c>
      <c r="M1330" s="11" t="str">
        <f t="shared" si="361"/>
        <v>GOTO99</v>
      </c>
      <c r="N1330" s="11" t="str">
        <f t="shared" si="361"/>
        <v>GOTO99</v>
      </c>
      <c r="O1330" s="11" t="str">
        <f t="shared" si="361"/>
        <v>GOTO99</v>
      </c>
      <c r="P1330" s="11" t="str">
        <f t="shared" si="361"/>
        <v>GOTO99</v>
      </c>
      <c r="Q1330" s="11" t="str">
        <f t="shared" si="361"/>
        <v>GOTO99</v>
      </c>
    </row>
    <row r="1331" spans="2:17" x14ac:dyDescent="0.15">
      <c r="B1331" t="str">
        <f t="shared" si="308"/>
        <v/>
      </c>
      <c r="C1331" s="10" t="str">
        <f t="shared" si="309"/>
        <v/>
      </c>
      <c r="D1331" s="11" t="str">
        <f t="shared" si="310"/>
        <v/>
      </c>
      <c r="E1331" s="11" t="str">
        <f t="shared" ref="E1331:Q1331" si="362">IF(F331="","GOTO99",F331)</f>
        <v>GOTO99</v>
      </c>
      <c r="F1331" s="11" t="str">
        <f t="shared" si="362"/>
        <v>GOTO99</v>
      </c>
      <c r="G1331" s="11" t="str">
        <f t="shared" si="362"/>
        <v>GOTO99</v>
      </c>
      <c r="H1331" s="11" t="str">
        <f t="shared" si="362"/>
        <v>GOTO99</v>
      </c>
      <c r="I1331" s="11" t="str">
        <f t="shared" si="362"/>
        <v>GOTO99</v>
      </c>
      <c r="J1331" s="11" t="str">
        <f t="shared" si="362"/>
        <v>GOTO99</v>
      </c>
      <c r="K1331" s="11" t="str">
        <f t="shared" si="362"/>
        <v>GOTO99</v>
      </c>
      <c r="L1331" s="11" t="str">
        <f t="shared" si="362"/>
        <v>GOTO99</v>
      </c>
      <c r="M1331" s="11" t="str">
        <f t="shared" si="362"/>
        <v>GOTO99</v>
      </c>
      <c r="N1331" s="11" t="str">
        <f t="shared" si="362"/>
        <v>GOTO99</v>
      </c>
      <c r="O1331" s="11" t="str">
        <f t="shared" si="362"/>
        <v>GOTO99</v>
      </c>
      <c r="P1331" s="11" t="str">
        <f t="shared" si="362"/>
        <v>GOTO99</v>
      </c>
      <c r="Q1331" s="11" t="str">
        <f t="shared" si="362"/>
        <v>GOTO99</v>
      </c>
    </row>
    <row r="1332" spans="2:17" x14ac:dyDescent="0.15">
      <c r="B1332" t="str">
        <f t="shared" si="308"/>
        <v/>
      </c>
      <c r="C1332" s="10" t="str">
        <f t="shared" si="309"/>
        <v/>
      </c>
      <c r="D1332" s="11" t="str">
        <f t="shared" si="310"/>
        <v/>
      </c>
      <c r="E1332" s="11" t="str">
        <f t="shared" ref="E1332:Q1332" si="363">IF(F332="","GOTO99",F332)</f>
        <v>GOTO99</v>
      </c>
      <c r="F1332" s="11" t="str">
        <f t="shared" si="363"/>
        <v>GOTO99</v>
      </c>
      <c r="G1332" s="11" t="str">
        <f t="shared" si="363"/>
        <v>GOTO99</v>
      </c>
      <c r="H1332" s="11" t="str">
        <f t="shared" si="363"/>
        <v>GOTO99</v>
      </c>
      <c r="I1332" s="11" t="str">
        <f t="shared" si="363"/>
        <v>GOTO99</v>
      </c>
      <c r="J1332" s="11" t="str">
        <f t="shared" si="363"/>
        <v>GOTO99</v>
      </c>
      <c r="K1332" s="11" t="str">
        <f t="shared" si="363"/>
        <v>GOTO99</v>
      </c>
      <c r="L1332" s="11" t="str">
        <f t="shared" si="363"/>
        <v>GOTO99</v>
      </c>
      <c r="M1332" s="11" t="str">
        <f t="shared" si="363"/>
        <v>GOTO99</v>
      </c>
      <c r="N1332" s="11" t="str">
        <f t="shared" si="363"/>
        <v>GOTO99</v>
      </c>
      <c r="O1332" s="11" t="str">
        <f t="shared" si="363"/>
        <v>GOTO99</v>
      </c>
      <c r="P1332" s="11" t="str">
        <f t="shared" si="363"/>
        <v>GOTO99</v>
      </c>
      <c r="Q1332" s="11" t="str">
        <f t="shared" si="363"/>
        <v>GOTO99</v>
      </c>
    </row>
    <row r="1333" spans="2:17" x14ac:dyDescent="0.15">
      <c r="B1333" t="str">
        <f t="shared" si="308"/>
        <v/>
      </c>
      <c r="C1333" s="10" t="str">
        <f t="shared" si="309"/>
        <v/>
      </c>
      <c r="D1333" s="11" t="str">
        <f t="shared" si="310"/>
        <v/>
      </c>
      <c r="E1333" s="11" t="str">
        <f t="shared" ref="E1333:Q1333" si="364">IF(F333="","GOTO99",F333)</f>
        <v>GOTO99</v>
      </c>
      <c r="F1333" s="11" t="str">
        <f t="shared" si="364"/>
        <v>GOTO99</v>
      </c>
      <c r="G1333" s="11" t="str">
        <f t="shared" si="364"/>
        <v>GOTO99</v>
      </c>
      <c r="H1333" s="11" t="str">
        <f t="shared" si="364"/>
        <v>GOTO99</v>
      </c>
      <c r="I1333" s="11" t="str">
        <f t="shared" si="364"/>
        <v>GOTO99</v>
      </c>
      <c r="J1333" s="11" t="str">
        <f t="shared" si="364"/>
        <v>GOTO99</v>
      </c>
      <c r="K1333" s="11" t="str">
        <f t="shared" si="364"/>
        <v>GOTO99</v>
      </c>
      <c r="L1333" s="11" t="str">
        <f t="shared" si="364"/>
        <v>GOTO99</v>
      </c>
      <c r="M1333" s="11" t="str">
        <f t="shared" si="364"/>
        <v>GOTO99</v>
      </c>
      <c r="N1333" s="11" t="str">
        <f t="shared" si="364"/>
        <v>GOTO99</v>
      </c>
      <c r="O1333" s="11" t="str">
        <f t="shared" si="364"/>
        <v>GOTO99</v>
      </c>
      <c r="P1333" s="11" t="str">
        <f t="shared" si="364"/>
        <v>GOTO99</v>
      </c>
      <c r="Q1333" s="11" t="str">
        <f t="shared" si="364"/>
        <v>GOTO99</v>
      </c>
    </row>
    <row r="1334" spans="2:17" x14ac:dyDescent="0.15">
      <c r="B1334" t="str">
        <f t="shared" si="308"/>
        <v/>
      </c>
      <c r="C1334" s="10" t="str">
        <f t="shared" si="309"/>
        <v/>
      </c>
      <c r="D1334" s="11" t="str">
        <f t="shared" si="310"/>
        <v/>
      </c>
      <c r="E1334" s="11" t="str">
        <f t="shared" ref="E1334:Q1334" si="365">IF(F334="","GOTO99",F334)</f>
        <v>GOTO99</v>
      </c>
      <c r="F1334" s="11" t="str">
        <f t="shared" si="365"/>
        <v>GOTO99</v>
      </c>
      <c r="G1334" s="11" t="str">
        <f t="shared" si="365"/>
        <v>GOTO99</v>
      </c>
      <c r="H1334" s="11" t="str">
        <f t="shared" si="365"/>
        <v>GOTO99</v>
      </c>
      <c r="I1334" s="11" t="str">
        <f t="shared" si="365"/>
        <v>GOTO99</v>
      </c>
      <c r="J1334" s="11" t="str">
        <f t="shared" si="365"/>
        <v>GOTO99</v>
      </c>
      <c r="K1334" s="11" t="str">
        <f t="shared" si="365"/>
        <v>GOTO99</v>
      </c>
      <c r="L1334" s="11" t="str">
        <f t="shared" si="365"/>
        <v>GOTO99</v>
      </c>
      <c r="M1334" s="11" t="str">
        <f t="shared" si="365"/>
        <v>GOTO99</v>
      </c>
      <c r="N1334" s="11" t="str">
        <f t="shared" si="365"/>
        <v>GOTO99</v>
      </c>
      <c r="O1334" s="11" t="str">
        <f t="shared" si="365"/>
        <v>GOTO99</v>
      </c>
      <c r="P1334" s="11" t="str">
        <f t="shared" si="365"/>
        <v>GOTO99</v>
      </c>
      <c r="Q1334" s="11" t="str">
        <f t="shared" si="365"/>
        <v>GOTO99</v>
      </c>
    </row>
    <row r="1335" spans="2:17" x14ac:dyDescent="0.15">
      <c r="B1335" t="str">
        <f t="shared" si="308"/>
        <v/>
      </c>
      <c r="C1335" s="10" t="str">
        <f t="shared" si="309"/>
        <v/>
      </c>
      <c r="D1335" s="11" t="str">
        <f t="shared" si="310"/>
        <v/>
      </c>
      <c r="E1335" s="11" t="str">
        <f t="shared" ref="E1335:Q1335" si="366">IF(F335="","GOTO99",F335)</f>
        <v>GOTO99</v>
      </c>
      <c r="F1335" s="11" t="str">
        <f t="shared" si="366"/>
        <v>GOTO99</v>
      </c>
      <c r="G1335" s="11" t="str">
        <f t="shared" si="366"/>
        <v>GOTO99</v>
      </c>
      <c r="H1335" s="11" t="str">
        <f t="shared" si="366"/>
        <v>GOTO99</v>
      </c>
      <c r="I1335" s="11" t="str">
        <f t="shared" si="366"/>
        <v>GOTO99</v>
      </c>
      <c r="J1335" s="11" t="str">
        <f t="shared" si="366"/>
        <v>GOTO99</v>
      </c>
      <c r="K1335" s="11" t="str">
        <f t="shared" si="366"/>
        <v>GOTO99</v>
      </c>
      <c r="L1335" s="11" t="str">
        <f t="shared" si="366"/>
        <v>GOTO99</v>
      </c>
      <c r="M1335" s="11" t="str">
        <f t="shared" si="366"/>
        <v>GOTO99</v>
      </c>
      <c r="N1335" s="11" t="str">
        <f t="shared" si="366"/>
        <v>GOTO99</v>
      </c>
      <c r="O1335" s="11" t="str">
        <f t="shared" si="366"/>
        <v>GOTO99</v>
      </c>
      <c r="P1335" s="11" t="str">
        <f t="shared" si="366"/>
        <v>GOTO99</v>
      </c>
      <c r="Q1335" s="11" t="str">
        <f t="shared" si="366"/>
        <v>GOTO99</v>
      </c>
    </row>
    <row r="1336" spans="2:17" x14ac:dyDescent="0.15">
      <c r="B1336" t="str">
        <f t="shared" si="308"/>
        <v/>
      </c>
      <c r="C1336" s="10" t="str">
        <f t="shared" si="309"/>
        <v/>
      </c>
      <c r="D1336" s="11" t="str">
        <f t="shared" si="310"/>
        <v/>
      </c>
      <c r="E1336" s="11" t="str">
        <f t="shared" ref="E1336:Q1336" si="367">IF(F336="","GOTO99",F336)</f>
        <v>GOTO99</v>
      </c>
      <c r="F1336" s="11" t="str">
        <f t="shared" si="367"/>
        <v>GOTO99</v>
      </c>
      <c r="G1336" s="11" t="str">
        <f t="shared" si="367"/>
        <v>GOTO99</v>
      </c>
      <c r="H1336" s="11" t="str">
        <f t="shared" si="367"/>
        <v>GOTO99</v>
      </c>
      <c r="I1336" s="11" t="str">
        <f t="shared" si="367"/>
        <v>GOTO99</v>
      </c>
      <c r="J1336" s="11" t="str">
        <f t="shared" si="367"/>
        <v>GOTO99</v>
      </c>
      <c r="K1336" s="11" t="str">
        <f t="shared" si="367"/>
        <v>GOTO99</v>
      </c>
      <c r="L1336" s="11" t="str">
        <f t="shared" si="367"/>
        <v>GOTO99</v>
      </c>
      <c r="M1336" s="11" t="str">
        <f t="shared" si="367"/>
        <v>GOTO99</v>
      </c>
      <c r="N1336" s="11" t="str">
        <f t="shared" si="367"/>
        <v>GOTO99</v>
      </c>
      <c r="O1336" s="11" t="str">
        <f t="shared" si="367"/>
        <v>GOTO99</v>
      </c>
      <c r="P1336" s="11" t="str">
        <f t="shared" si="367"/>
        <v>GOTO99</v>
      </c>
      <c r="Q1336" s="11" t="str">
        <f t="shared" si="367"/>
        <v>GOTO99</v>
      </c>
    </row>
    <row r="1337" spans="2:17" x14ac:dyDescent="0.15">
      <c r="B1337" t="str">
        <f t="shared" si="308"/>
        <v/>
      </c>
      <c r="C1337" s="10" t="str">
        <f t="shared" si="309"/>
        <v/>
      </c>
      <c r="D1337" s="11" t="str">
        <f t="shared" si="310"/>
        <v/>
      </c>
      <c r="E1337" s="11" t="str">
        <f t="shared" ref="E1337:Q1337" si="368">IF(F337="","GOTO99",F337)</f>
        <v>GOTO99</v>
      </c>
      <c r="F1337" s="11" t="str">
        <f t="shared" si="368"/>
        <v>GOTO99</v>
      </c>
      <c r="G1337" s="11" t="str">
        <f t="shared" si="368"/>
        <v>GOTO99</v>
      </c>
      <c r="H1337" s="11" t="str">
        <f t="shared" si="368"/>
        <v>GOTO99</v>
      </c>
      <c r="I1337" s="11" t="str">
        <f t="shared" si="368"/>
        <v>GOTO99</v>
      </c>
      <c r="J1337" s="11" t="str">
        <f t="shared" si="368"/>
        <v>GOTO99</v>
      </c>
      <c r="K1337" s="11" t="str">
        <f t="shared" si="368"/>
        <v>GOTO99</v>
      </c>
      <c r="L1337" s="11" t="str">
        <f t="shared" si="368"/>
        <v>GOTO99</v>
      </c>
      <c r="M1337" s="11" t="str">
        <f t="shared" si="368"/>
        <v>GOTO99</v>
      </c>
      <c r="N1337" s="11" t="str">
        <f t="shared" si="368"/>
        <v>GOTO99</v>
      </c>
      <c r="O1337" s="11" t="str">
        <f t="shared" si="368"/>
        <v>GOTO99</v>
      </c>
      <c r="P1337" s="11" t="str">
        <f t="shared" si="368"/>
        <v>GOTO99</v>
      </c>
      <c r="Q1337" s="11" t="str">
        <f t="shared" si="368"/>
        <v>GOTO99</v>
      </c>
    </row>
    <row r="1338" spans="2:17" x14ac:dyDescent="0.15">
      <c r="B1338" t="str">
        <f t="shared" si="308"/>
        <v/>
      </c>
      <c r="C1338" s="10" t="str">
        <f t="shared" si="309"/>
        <v/>
      </c>
      <c r="D1338" s="11" t="str">
        <f t="shared" si="310"/>
        <v/>
      </c>
      <c r="E1338" s="11" t="str">
        <f t="shared" ref="E1338:Q1338" si="369">IF(F338="","GOTO99",F338)</f>
        <v>GOTO99</v>
      </c>
      <c r="F1338" s="11" t="str">
        <f t="shared" si="369"/>
        <v>GOTO99</v>
      </c>
      <c r="G1338" s="11" t="str">
        <f t="shared" si="369"/>
        <v>GOTO99</v>
      </c>
      <c r="H1338" s="11" t="str">
        <f t="shared" si="369"/>
        <v>GOTO99</v>
      </c>
      <c r="I1338" s="11" t="str">
        <f t="shared" si="369"/>
        <v>GOTO99</v>
      </c>
      <c r="J1338" s="11" t="str">
        <f t="shared" si="369"/>
        <v>GOTO99</v>
      </c>
      <c r="K1338" s="11" t="str">
        <f t="shared" si="369"/>
        <v>GOTO99</v>
      </c>
      <c r="L1338" s="11" t="str">
        <f t="shared" si="369"/>
        <v>GOTO99</v>
      </c>
      <c r="M1338" s="11" t="str">
        <f t="shared" si="369"/>
        <v>GOTO99</v>
      </c>
      <c r="N1338" s="11" t="str">
        <f t="shared" si="369"/>
        <v>GOTO99</v>
      </c>
      <c r="O1338" s="11" t="str">
        <f t="shared" si="369"/>
        <v>GOTO99</v>
      </c>
      <c r="P1338" s="11" t="str">
        <f t="shared" si="369"/>
        <v>GOTO99</v>
      </c>
      <c r="Q1338" s="11" t="str">
        <f t="shared" si="369"/>
        <v>GOTO99</v>
      </c>
    </row>
    <row r="1339" spans="2:17" x14ac:dyDescent="0.15">
      <c r="B1339" t="str">
        <f t="shared" si="308"/>
        <v/>
      </c>
      <c r="C1339" s="10" t="str">
        <f t="shared" si="309"/>
        <v/>
      </c>
      <c r="D1339" s="11" t="str">
        <f t="shared" si="310"/>
        <v/>
      </c>
      <c r="E1339" s="11" t="str">
        <f t="shared" ref="E1339:Q1339" si="370">IF(F339="","GOTO99",F339)</f>
        <v>GOTO99</v>
      </c>
      <c r="F1339" s="11" t="str">
        <f t="shared" si="370"/>
        <v>GOTO99</v>
      </c>
      <c r="G1339" s="11" t="str">
        <f t="shared" si="370"/>
        <v>GOTO99</v>
      </c>
      <c r="H1339" s="11" t="str">
        <f t="shared" si="370"/>
        <v>GOTO99</v>
      </c>
      <c r="I1339" s="11" t="str">
        <f t="shared" si="370"/>
        <v>GOTO99</v>
      </c>
      <c r="J1339" s="11" t="str">
        <f t="shared" si="370"/>
        <v>GOTO99</v>
      </c>
      <c r="K1339" s="11" t="str">
        <f t="shared" si="370"/>
        <v>GOTO99</v>
      </c>
      <c r="L1339" s="11" t="str">
        <f t="shared" si="370"/>
        <v>GOTO99</v>
      </c>
      <c r="M1339" s="11" t="str">
        <f t="shared" si="370"/>
        <v>GOTO99</v>
      </c>
      <c r="N1339" s="11" t="str">
        <f t="shared" si="370"/>
        <v>GOTO99</v>
      </c>
      <c r="O1339" s="11" t="str">
        <f t="shared" si="370"/>
        <v>GOTO99</v>
      </c>
      <c r="P1339" s="11" t="str">
        <f t="shared" si="370"/>
        <v>GOTO99</v>
      </c>
      <c r="Q1339" s="11" t="str">
        <f t="shared" si="370"/>
        <v>GOTO99</v>
      </c>
    </row>
    <row r="1340" spans="2:17" x14ac:dyDescent="0.15">
      <c r="B1340" t="str">
        <f t="shared" si="308"/>
        <v/>
      </c>
      <c r="C1340" s="10" t="str">
        <f t="shared" si="309"/>
        <v/>
      </c>
      <c r="D1340" s="11" t="str">
        <f t="shared" si="310"/>
        <v/>
      </c>
      <c r="E1340" s="11" t="str">
        <f t="shared" ref="E1340:Q1340" si="371">IF(F340="","GOTO99",F340)</f>
        <v>GOTO99</v>
      </c>
      <c r="F1340" s="11" t="str">
        <f t="shared" si="371"/>
        <v>GOTO99</v>
      </c>
      <c r="G1340" s="11" t="str">
        <f t="shared" si="371"/>
        <v>GOTO99</v>
      </c>
      <c r="H1340" s="11" t="str">
        <f t="shared" si="371"/>
        <v>GOTO99</v>
      </c>
      <c r="I1340" s="11" t="str">
        <f t="shared" si="371"/>
        <v>GOTO99</v>
      </c>
      <c r="J1340" s="11" t="str">
        <f t="shared" si="371"/>
        <v>GOTO99</v>
      </c>
      <c r="K1340" s="11" t="str">
        <f t="shared" si="371"/>
        <v>GOTO99</v>
      </c>
      <c r="L1340" s="11" t="str">
        <f t="shared" si="371"/>
        <v>GOTO99</v>
      </c>
      <c r="M1340" s="11" t="str">
        <f t="shared" si="371"/>
        <v>GOTO99</v>
      </c>
      <c r="N1340" s="11" t="str">
        <f t="shared" si="371"/>
        <v>GOTO99</v>
      </c>
      <c r="O1340" s="11" t="str">
        <f t="shared" si="371"/>
        <v>GOTO99</v>
      </c>
      <c r="P1340" s="11" t="str">
        <f t="shared" si="371"/>
        <v>GOTO99</v>
      </c>
      <c r="Q1340" s="11" t="str">
        <f t="shared" si="371"/>
        <v>GOTO99</v>
      </c>
    </row>
    <row r="1341" spans="2:17" x14ac:dyDescent="0.15">
      <c r="B1341" t="str">
        <f t="shared" si="308"/>
        <v/>
      </c>
      <c r="C1341" s="10" t="str">
        <f t="shared" si="309"/>
        <v/>
      </c>
      <c r="D1341" s="11" t="str">
        <f t="shared" si="310"/>
        <v/>
      </c>
      <c r="E1341" s="11" t="str">
        <f t="shared" ref="E1341:Q1341" si="372">IF(F341="","GOTO99",F341)</f>
        <v>GOTO99</v>
      </c>
      <c r="F1341" s="11" t="str">
        <f t="shared" si="372"/>
        <v>GOTO99</v>
      </c>
      <c r="G1341" s="11" t="str">
        <f t="shared" si="372"/>
        <v>GOTO99</v>
      </c>
      <c r="H1341" s="11" t="str">
        <f t="shared" si="372"/>
        <v>GOTO99</v>
      </c>
      <c r="I1341" s="11" t="str">
        <f t="shared" si="372"/>
        <v>GOTO99</v>
      </c>
      <c r="J1341" s="11" t="str">
        <f t="shared" si="372"/>
        <v>GOTO99</v>
      </c>
      <c r="K1341" s="11" t="str">
        <f t="shared" si="372"/>
        <v>GOTO99</v>
      </c>
      <c r="L1341" s="11" t="str">
        <f t="shared" si="372"/>
        <v>GOTO99</v>
      </c>
      <c r="M1341" s="11" t="str">
        <f t="shared" si="372"/>
        <v>GOTO99</v>
      </c>
      <c r="N1341" s="11" t="str">
        <f t="shared" si="372"/>
        <v>GOTO99</v>
      </c>
      <c r="O1341" s="11" t="str">
        <f t="shared" si="372"/>
        <v>GOTO99</v>
      </c>
      <c r="P1341" s="11" t="str">
        <f t="shared" si="372"/>
        <v>GOTO99</v>
      </c>
      <c r="Q1341" s="11" t="str">
        <f t="shared" si="372"/>
        <v>GOTO99</v>
      </c>
    </row>
    <row r="1342" spans="2:17" x14ac:dyDescent="0.15">
      <c r="B1342" t="str">
        <f t="shared" si="308"/>
        <v/>
      </c>
      <c r="C1342" s="10" t="str">
        <f t="shared" si="309"/>
        <v/>
      </c>
      <c r="D1342" s="11" t="str">
        <f t="shared" si="310"/>
        <v/>
      </c>
      <c r="E1342" s="11" t="str">
        <f t="shared" ref="E1342:Q1342" si="373">IF(F342="","GOTO99",F342)</f>
        <v>GOTO99</v>
      </c>
      <c r="F1342" s="11" t="str">
        <f t="shared" si="373"/>
        <v>GOTO99</v>
      </c>
      <c r="G1342" s="11" t="str">
        <f t="shared" si="373"/>
        <v>GOTO99</v>
      </c>
      <c r="H1342" s="11" t="str">
        <f t="shared" si="373"/>
        <v>GOTO99</v>
      </c>
      <c r="I1342" s="11" t="str">
        <f t="shared" si="373"/>
        <v>GOTO99</v>
      </c>
      <c r="J1342" s="11" t="str">
        <f t="shared" si="373"/>
        <v>GOTO99</v>
      </c>
      <c r="K1342" s="11" t="str">
        <f t="shared" si="373"/>
        <v>GOTO99</v>
      </c>
      <c r="L1342" s="11" t="str">
        <f t="shared" si="373"/>
        <v>GOTO99</v>
      </c>
      <c r="M1342" s="11" t="str">
        <f t="shared" si="373"/>
        <v>GOTO99</v>
      </c>
      <c r="N1342" s="11" t="str">
        <f t="shared" si="373"/>
        <v>GOTO99</v>
      </c>
      <c r="O1342" s="11" t="str">
        <f t="shared" si="373"/>
        <v>GOTO99</v>
      </c>
      <c r="P1342" s="11" t="str">
        <f t="shared" si="373"/>
        <v>GOTO99</v>
      </c>
      <c r="Q1342" s="11" t="str">
        <f t="shared" si="373"/>
        <v>GOTO99</v>
      </c>
    </row>
    <row r="1343" spans="2:17" x14ac:dyDescent="0.15">
      <c r="B1343" t="str">
        <f t="shared" si="308"/>
        <v/>
      </c>
      <c r="C1343" s="10" t="str">
        <f t="shared" si="309"/>
        <v/>
      </c>
      <c r="D1343" s="11" t="str">
        <f t="shared" si="310"/>
        <v/>
      </c>
      <c r="E1343" s="11" t="str">
        <f t="shared" ref="E1343:Q1343" si="374">IF(F343="","GOTO99",F343)</f>
        <v>GOTO99</v>
      </c>
      <c r="F1343" s="11" t="str">
        <f t="shared" si="374"/>
        <v>GOTO99</v>
      </c>
      <c r="G1343" s="11" t="str">
        <f t="shared" si="374"/>
        <v>GOTO99</v>
      </c>
      <c r="H1343" s="11" t="str">
        <f t="shared" si="374"/>
        <v>GOTO99</v>
      </c>
      <c r="I1343" s="11" t="str">
        <f t="shared" si="374"/>
        <v>GOTO99</v>
      </c>
      <c r="J1343" s="11" t="str">
        <f t="shared" si="374"/>
        <v>GOTO99</v>
      </c>
      <c r="K1343" s="11" t="str">
        <f t="shared" si="374"/>
        <v>GOTO99</v>
      </c>
      <c r="L1343" s="11" t="str">
        <f t="shared" si="374"/>
        <v>GOTO99</v>
      </c>
      <c r="M1343" s="11" t="str">
        <f t="shared" si="374"/>
        <v>GOTO99</v>
      </c>
      <c r="N1343" s="11" t="str">
        <f t="shared" si="374"/>
        <v>GOTO99</v>
      </c>
      <c r="O1343" s="11" t="str">
        <f t="shared" si="374"/>
        <v>GOTO99</v>
      </c>
      <c r="P1343" s="11" t="str">
        <f t="shared" si="374"/>
        <v>GOTO99</v>
      </c>
      <c r="Q1343" s="11" t="str">
        <f t="shared" si="374"/>
        <v>GOTO99</v>
      </c>
    </row>
    <row r="1344" spans="2:17" x14ac:dyDescent="0.15">
      <c r="B1344" t="str">
        <f t="shared" ref="B1344:B1407" si="375">IF(C344="","",C344&amp;D344)</f>
        <v/>
      </c>
      <c r="C1344" s="10" t="str">
        <f t="shared" ref="C1344:C1407" si="376">IF(D344="","","N"&amp;D344)</f>
        <v/>
      </c>
      <c r="D1344" s="11" t="str">
        <f t="shared" ref="D1344:D1407" si="377">IF(E344="","",E344)</f>
        <v/>
      </c>
      <c r="E1344" s="11" t="str">
        <f t="shared" ref="E1344:Q1344" si="378">IF(F344="","GOTO99",F344)</f>
        <v>GOTO99</v>
      </c>
      <c r="F1344" s="11" t="str">
        <f t="shared" si="378"/>
        <v>GOTO99</v>
      </c>
      <c r="G1344" s="11" t="str">
        <f t="shared" si="378"/>
        <v>GOTO99</v>
      </c>
      <c r="H1344" s="11" t="str">
        <f t="shared" si="378"/>
        <v>GOTO99</v>
      </c>
      <c r="I1344" s="11" t="str">
        <f t="shared" si="378"/>
        <v>GOTO99</v>
      </c>
      <c r="J1344" s="11" t="str">
        <f t="shared" si="378"/>
        <v>GOTO99</v>
      </c>
      <c r="K1344" s="11" t="str">
        <f t="shared" si="378"/>
        <v>GOTO99</v>
      </c>
      <c r="L1344" s="11" t="str">
        <f t="shared" si="378"/>
        <v>GOTO99</v>
      </c>
      <c r="M1344" s="11" t="str">
        <f t="shared" si="378"/>
        <v>GOTO99</v>
      </c>
      <c r="N1344" s="11" t="str">
        <f t="shared" si="378"/>
        <v>GOTO99</v>
      </c>
      <c r="O1344" s="11" t="str">
        <f t="shared" si="378"/>
        <v>GOTO99</v>
      </c>
      <c r="P1344" s="11" t="str">
        <f t="shared" si="378"/>
        <v>GOTO99</v>
      </c>
      <c r="Q1344" s="11" t="str">
        <f t="shared" si="378"/>
        <v>GOTO99</v>
      </c>
    </row>
    <row r="1345" spans="2:17" x14ac:dyDescent="0.15">
      <c r="B1345" t="str">
        <f t="shared" si="375"/>
        <v/>
      </c>
      <c r="C1345" s="10" t="str">
        <f t="shared" si="376"/>
        <v/>
      </c>
      <c r="D1345" s="11" t="str">
        <f t="shared" si="377"/>
        <v/>
      </c>
      <c r="E1345" s="11" t="str">
        <f t="shared" ref="E1345:Q1345" si="379">IF(F345="","GOTO99",F345)</f>
        <v>GOTO99</v>
      </c>
      <c r="F1345" s="11" t="str">
        <f t="shared" si="379"/>
        <v>GOTO99</v>
      </c>
      <c r="G1345" s="11" t="str">
        <f t="shared" si="379"/>
        <v>GOTO99</v>
      </c>
      <c r="H1345" s="11" t="str">
        <f t="shared" si="379"/>
        <v>GOTO99</v>
      </c>
      <c r="I1345" s="11" t="str">
        <f t="shared" si="379"/>
        <v>GOTO99</v>
      </c>
      <c r="J1345" s="11" t="str">
        <f t="shared" si="379"/>
        <v>GOTO99</v>
      </c>
      <c r="K1345" s="11" t="str">
        <f t="shared" si="379"/>
        <v>GOTO99</v>
      </c>
      <c r="L1345" s="11" t="str">
        <f t="shared" si="379"/>
        <v>GOTO99</v>
      </c>
      <c r="M1345" s="11" t="str">
        <f t="shared" si="379"/>
        <v>GOTO99</v>
      </c>
      <c r="N1345" s="11" t="str">
        <f t="shared" si="379"/>
        <v>GOTO99</v>
      </c>
      <c r="O1345" s="11" t="str">
        <f t="shared" si="379"/>
        <v>GOTO99</v>
      </c>
      <c r="P1345" s="11" t="str">
        <f t="shared" si="379"/>
        <v>GOTO99</v>
      </c>
      <c r="Q1345" s="11" t="str">
        <f t="shared" si="379"/>
        <v>GOTO99</v>
      </c>
    </row>
    <row r="1346" spans="2:17" x14ac:dyDescent="0.15">
      <c r="B1346" t="str">
        <f t="shared" si="375"/>
        <v/>
      </c>
      <c r="C1346" s="10" t="str">
        <f t="shared" si="376"/>
        <v/>
      </c>
      <c r="D1346" s="11" t="str">
        <f t="shared" si="377"/>
        <v/>
      </c>
      <c r="E1346" s="11" t="str">
        <f t="shared" ref="E1346:Q1346" si="380">IF(F346="","GOTO99",F346)</f>
        <v>GOTO99</v>
      </c>
      <c r="F1346" s="11" t="str">
        <f t="shared" si="380"/>
        <v>GOTO99</v>
      </c>
      <c r="G1346" s="11" t="str">
        <f t="shared" si="380"/>
        <v>GOTO99</v>
      </c>
      <c r="H1346" s="11" t="str">
        <f t="shared" si="380"/>
        <v>GOTO99</v>
      </c>
      <c r="I1346" s="11" t="str">
        <f t="shared" si="380"/>
        <v>GOTO99</v>
      </c>
      <c r="J1346" s="11" t="str">
        <f t="shared" si="380"/>
        <v>GOTO99</v>
      </c>
      <c r="K1346" s="11" t="str">
        <f t="shared" si="380"/>
        <v>GOTO99</v>
      </c>
      <c r="L1346" s="11" t="str">
        <f t="shared" si="380"/>
        <v>GOTO99</v>
      </c>
      <c r="M1346" s="11" t="str">
        <f t="shared" si="380"/>
        <v>GOTO99</v>
      </c>
      <c r="N1346" s="11" t="str">
        <f t="shared" si="380"/>
        <v>GOTO99</v>
      </c>
      <c r="O1346" s="11" t="str">
        <f t="shared" si="380"/>
        <v>GOTO99</v>
      </c>
      <c r="P1346" s="11" t="str">
        <f t="shared" si="380"/>
        <v>GOTO99</v>
      </c>
      <c r="Q1346" s="11" t="str">
        <f t="shared" si="380"/>
        <v>GOTO99</v>
      </c>
    </row>
    <row r="1347" spans="2:17" x14ac:dyDescent="0.15">
      <c r="B1347" t="str">
        <f t="shared" si="375"/>
        <v/>
      </c>
      <c r="C1347" s="10" t="str">
        <f t="shared" si="376"/>
        <v/>
      </c>
      <c r="D1347" s="11" t="str">
        <f t="shared" si="377"/>
        <v/>
      </c>
      <c r="E1347" s="11" t="str">
        <f t="shared" ref="E1347:Q1347" si="381">IF(F347="","GOTO99",F347)</f>
        <v>GOTO99</v>
      </c>
      <c r="F1347" s="11" t="str">
        <f t="shared" si="381"/>
        <v>GOTO99</v>
      </c>
      <c r="G1347" s="11" t="str">
        <f t="shared" si="381"/>
        <v>GOTO99</v>
      </c>
      <c r="H1347" s="11" t="str">
        <f t="shared" si="381"/>
        <v>GOTO99</v>
      </c>
      <c r="I1347" s="11" t="str">
        <f t="shared" si="381"/>
        <v>GOTO99</v>
      </c>
      <c r="J1347" s="11" t="str">
        <f t="shared" si="381"/>
        <v>GOTO99</v>
      </c>
      <c r="K1347" s="11" t="str">
        <f t="shared" si="381"/>
        <v>GOTO99</v>
      </c>
      <c r="L1347" s="11" t="str">
        <f t="shared" si="381"/>
        <v>GOTO99</v>
      </c>
      <c r="M1347" s="11" t="str">
        <f t="shared" si="381"/>
        <v>GOTO99</v>
      </c>
      <c r="N1347" s="11" t="str">
        <f t="shared" si="381"/>
        <v>GOTO99</v>
      </c>
      <c r="O1347" s="11" t="str">
        <f t="shared" si="381"/>
        <v>GOTO99</v>
      </c>
      <c r="P1347" s="11" t="str">
        <f t="shared" si="381"/>
        <v>GOTO99</v>
      </c>
      <c r="Q1347" s="11" t="str">
        <f t="shared" si="381"/>
        <v>GOTO99</v>
      </c>
    </row>
    <row r="1348" spans="2:17" x14ac:dyDescent="0.15">
      <c r="B1348" t="str">
        <f t="shared" si="375"/>
        <v/>
      </c>
      <c r="C1348" s="10" t="str">
        <f t="shared" si="376"/>
        <v/>
      </c>
      <c r="D1348" s="11" t="str">
        <f t="shared" si="377"/>
        <v/>
      </c>
      <c r="E1348" s="11" t="str">
        <f t="shared" ref="E1348:Q1348" si="382">IF(F348="","GOTO99",F348)</f>
        <v>GOTO99</v>
      </c>
      <c r="F1348" s="11" t="str">
        <f t="shared" si="382"/>
        <v>GOTO99</v>
      </c>
      <c r="G1348" s="11" t="str">
        <f t="shared" si="382"/>
        <v>GOTO99</v>
      </c>
      <c r="H1348" s="11" t="str">
        <f t="shared" si="382"/>
        <v>GOTO99</v>
      </c>
      <c r="I1348" s="11" t="str">
        <f t="shared" si="382"/>
        <v>GOTO99</v>
      </c>
      <c r="J1348" s="11" t="str">
        <f t="shared" si="382"/>
        <v>GOTO99</v>
      </c>
      <c r="K1348" s="11" t="str">
        <f t="shared" si="382"/>
        <v>GOTO99</v>
      </c>
      <c r="L1348" s="11" t="str">
        <f t="shared" si="382"/>
        <v>GOTO99</v>
      </c>
      <c r="M1348" s="11" t="str">
        <f t="shared" si="382"/>
        <v>GOTO99</v>
      </c>
      <c r="N1348" s="11" t="str">
        <f t="shared" si="382"/>
        <v>GOTO99</v>
      </c>
      <c r="O1348" s="11" t="str">
        <f t="shared" si="382"/>
        <v>GOTO99</v>
      </c>
      <c r="P1348" s="11" t="str">
        <f t="shared" si="382"/>
        <v>GOTO99</v>
      </c>
      <c r="Q1348" s="11" t="str">
        <f t="shared" si="382"/>
        <v>GOTO99</v>
      </c>
    </row>
    <row r="1349" spans="2:17" x14ac:dyDescent="0.15">
      <c r="B1349" t="str">
        <f t="shared" si="375"/>
        <v/>
      </c>
      <c r="C1349" s="10" t="str">
        <f t="shared" si="376"/>
        <v/>
      </c>
      <c r="D1349" s="11" t="str">
        <f t="shared" si="377"/>
        <v/>
      </c>
      <c r="E1349" s="11" t="str">
        <f t="shared" ref="E1349:Q1349" si="383">IF(F349="","GOTO99",F349)</f>
        <v>GOTO99</v>
      </c>
      <c r="F1349" s="11" t="str">
        <f t="shared" si="383"/>
        <v>GOTO99</v>
      </c>
      <c r="G1349" s="11" t="str">
        <f t="shared" si="383"/>
        <v>GOTO99</v>
      </c>
      <c r="H1349" s="11" t="str">
        <f t="shared" si="383"/>
        <v>GOTO99</v>
      </c>
      <c r="I1349" s="11" t="str">
        <f t="shared" si="383"/>
        <v>GOTO99</v>
      </c>
      <c r="J1349" s="11" t="str">
        <f t="shared" si="383"/>
        <v>GOTO99</v>
      </c>
      <c r="K1349" s="11" t="str">
        <f t="shared" si="383"/>
        <v>GOTO99</v>
      </c>
      <c r="L1349" s="11" t="str">
        <f t="shared" si="383"/>
        <v>GOTO99</v>
      </c>
      <c r="M1349" s="11" t="str">
        <f t="shared" si="383"/>
        <v>GOTO99</v>
      </c>
      <c r="N1349" s="11" t="str">
        <f t="shared" si="383"/>
        <v>GOTO99</v>
      </c>
      <c r="O1349" s="11" t="str">
        <f t="shared" si="383"/>
        <v>GOTO99</v>
      </c>
      <c r="P1349" s="11" t="str">
        <f t="shared" si="383"/>
        <v>GOTO99</v>
      </c>
      <c r="Q1349" s="11" t="str">
        <f t="shared" si="383"/>
        <v>GOTO99</v>
      </c>
    </row>
    <row r="1350" spans="2:17" x14ac:dyDescent="0.15">
      <c r="B1350" t="str">
        <f t="shared" si="375"/>
        <v/>
      </c>
      <c r="C1350" s="10" t="str">
        <f t="shared" si="376"/>
        <v/>
      </c>
      <c r="D1350" s="11" t="str">
        <f t="shared" si="377"/>
        <v/>
      </c>
      <c r="E1350" s="11" t="str">
        <f t="shared" ref="E1350:Q1350" si="384">IF(F350="","GOTO99",F350)</f>
        <v>GOTO99</v>
      </c>
      <c r="F1350" s="11" t="str">
        <f t="shared" si="384"/>
        <v>GOTO99</v>
      </c>
      <c r="G1350" s="11" t="str">
        <f t="shared" si="384"/>
        <v>GOTO99</v>
      </c>
      <c r="H1350" s="11" t="str">
        <f t="shared" si="384"/>
        <v>GOTO99</v>
      </c>
      <c r="I1350" s="11" t="str">
        <f t="shared" si="384"/>
        <v>GOTO99</v>
      </c>
      <c r="J1350" s="11" t="str">
        <f t="shared" si="384"/>
        <v>GOTO99</v>
      </c>
      <c r="K1350" s="11" t="str">
        <f t="shared" si="384"/>
        <v>GOTO99</v>
      </c>
      <c r="L1350" s="11" t="str">
        <f t="shared" si="384"/>
        <v>GOTO99</v>
      </c>
      <c r="M1350" s="11" t="str">
        <f t="shared" si="384"/>
        <v>GOTO99</v>
      </c>
      <c r="N1350" s="11" t="str">
        <f t="shared" si="384"/>
        <v>GOTO99</v>
      </c>
      <c r="O1350" s="11" t="str">
        <f t="shared" si="384"/>
        <v>GOTO99</v>
      </c>
      <c r="P1350" s="11" t="str">
        <f t="shared" si="384"/>
        <v>GOTO99</v>
      </c>
      <c r="Q1350" s="11" t="str">
        <f t="shared" si="384"/>
        <v>GOTO99</v>
      </c>
    </row>
    <row r="1351" spans="2:17" x14ac:dyDescent="0.15">
      <c r="B1351" t="str">
        <f t="shared" si="375"/>
        <v/>
      </c>
      <c r="C1351" s="10" t="str">
        <f t="shared" si="376"/>
        <v/>
      </c>
      <c r="D1351" s="11" t="str">
        <f t="shared" si="377"/>
        <v/>
      </c>
      <c r="E1351" s="11" t="str">
        <f t="shared" ref="E1351:Q1351" si="385">IF(F351="","GOTO99",F351)</f>
        <v>GOTO99</v>
      </c>
      <c r="F1351" s="11" t="str">
        <f t="shared" si="385"/>
        <v>GOTO99</v>
      </c>
      <c r="G1351" s="11" t="str">
        <f t="shared" si="385"/>
        <v>GOTO99</v>
      </c>
      <c r="H1351" s="11" t="str">
        <f t="shared" si="385"/>
        <v>GOTO99</v>
      </c>
      <c r="I1351" s="11" t="str">
        <f t="shared" si="385"/>
        <v>GOTO99</v>
      </c>
      <c r="J1351" s="11" t="str">
        <f t="shared" si="385"/>
        <v>GOTO99</v>
      </c>
      <c r="K1351" s="11" t="str">
        <f t="shared" si="385"/>
        <v>GOTO99</v>
      </c>
      <c r="L1351" s="11" t="str">
        <f t="shared" si="385"/>
        <v>GOTO99</v>
      </c>
      <c r="M1351" s="11" t="str">
        <f t="shared" si="385"/>
        <v>GOTO99</v>
      </c>
      <c r="N1351" s="11" t="str">
        <f t="shared" si="385"/>
        <v>GOTO99</v>
      </c>
      <c r="O1351" s="11" t="str">
        <f t="shared" si="385"/>
        <v>GOTO99</v>
      </c>
      <c r="P1351" s="11" t="str">
        <f t="shared" si="385"/>
        <v>GOTO99</v>
      </c>
      <c r="Q1351" s="11" t="str">
        <f t="shared" si="385"/>
        <v>GOTO99</v>
      </c>
    </row>
    <row r="1352" spans="2:17" x14ac:dyDescent="0.15">
      <c r="B1352" t="str">
        <f t="shared" si="375"/>
        <v/>
      </c>
      <c r="C1352" s="10" t="str">
        <f t="shared" si="376"/>
        <v/>
      </c>
      <c r="D1352" s="11" t="str">
        <f t="shared" si="377"/>
        <v/>
      </c>
      <c r="E1352" s="11" t="str">
        <f t="shared" ref="E1352:Q1352" si="386">IF(F352="","GOTO99",F352)</f>
        <v>GOTO99</v>
      </c>
      <c r="F1352" s="11" t="str">
        <f t="shared" si="386"/>
        <v>GOTO99</v>
      </c>
      <c r="G1352" s="11" t="str">
        <f t="shared" si="386"/>
        <v>GOTO99</v>
      </c>
      <c r="H1352" s="11" t="str">
        <f t="shared" si="386"/>
        <v>GOTO99</v>
      </c>
      <c r="I1352" s="11" t="str">
        <f t="shared" si="386"/>
        <v>GOTO99</v>
      </c>
      <c r="J1352" s="11" t="str">
        <f t="shared" si="386"/>
        <v>GOTO99</v>
      </c>
      <c r="K1352" s="11" t="str">
        <f t="shared" si="386"/>
        <v>GOTO99</v>
      </c>
      <c r="L1352" s="11" t="str">
        <f t="shared" si="386"/>
        <v>GOTO99</v>
      </c>
      <c r="M1352" s="11" t="str">
        <f t="shared" si="386"/>
        <v>GOTO99</v>
      </c>
      <c r="N1352" s="11" t="str">
        <f t="shared" si="386"/>
        <v>GOTO99</v>
      </c>
      <c r="O1352" s="11" t="str">
        <f t="shared" si="386"/>
        <v>GOTO99</v>
      </c>
      <c r="P1352" s="11" t="str">
        <f t="shared" si="386"/>
        <v>GOTO99</v>
      </c>
      <c r="Q1352" s="11" t="str">
        <f t="shared" si="386"/>
        <v>GOTO99</v>
      </c>
    </row>
    <row r="1353" spans="2:17" x14ac:dyDescent="0.15">
      <c r="B1353" t="str">
        <f t="shared" si="375"/>
        <v/>
      </c>
      <c r="C1353" s="10" t="str">
        <f t="shared" si="376"/>
        <v/>
      </c>
      <c r="D1353" s="11" t="str">
        <f t="shared" si="377"/>
        <v/>
      </c>
      <c r="E1353" s="11" t="str">
        <f t="shared" ref="E1353:Q1353" si="387">IF(F353="","GOTO99",F353)</f>
        <v>GOTO99</v>
      </c>
      <c r="F1353" s="11" t="str">
        <f t="shared" si="387"/>
        <v>GOTO99</v>
      </c>
      <c r="G1353" s="11" t="str">
        <f t="shared" si="387"/>
        <v>GOTO99</v>
      </c>
      <c r="H1353" s="11" t="str">
        <f t="shared" si="387"/>
        <v>GOTO99</v>
      </c>
      <c r="I1353" s="11" t="str">
        <f t="shared" si="387"/>
        <v>GOTO99</v>
      </c>
      <c r="J1353" s="11" t="str">
        <f t="shared" si="387"/>
        <v>GOTO99</v>
      </c>
      <c r="K1353" s="11" t="str">
        <f t="shared" si="387"/>
        <v>GOTO99</v>
      </c>
      <c r="L1353" s="11" t="str">
        <f t="shared" si="387"/>
        <v>GOTO99</v>
      </c>
      <c r="M1353" s="11" t="str">
        <f t="shared" si="387"/>
        <v>GOTO99</v>
      </c>
      <c r="N1353" s="11" t="str">
        <f t="shared" si="387"/>
        <v>GOTO99</v>
      </c>
      <c r="O1353" s="11" t="str">
        <f t="shared" si="387"/>
        <v>GOTO99</v>
      </c>
      <c r="P1353" s="11" t="str">
        <f t="shared" si="387"/>
        <v>GOTO99</v>
      </c>
      <c r="Q1353" s="11" t="str">
        <f t="shared" si="387"/>
        <v>GOTO99</v>
      </c>
    </row>
    <row r="1354" spans="2:17" x14ac:dyDescent="0.15">
      <c r="B1354" t="str">
        <f t="shared" si="375"/>
        <v/>
      </c>
      <c r="C1354" s="10" t="str">
        <f t="shared" si="376"/>
        <v/>
      </c>
      <c r="D1354" s="11" t="str">
        <f t="shared" si="377"/>
        <v/>
      </c>
      <c r="E1354" s="11" t="str">
        <f t="shared" ref="E1354:Q1354" si="388">IF(F354="","GOTO99",F354)</f>
        <v>GOTO99</v>
      </c>
      <c r="F1354" s="11" t="str">
        <f t="shared" si="388"/>
        <v>GOTO99</v>
      </c>
      <c r="G1354" s="11" t="str">
        <f t="shared" si="388"/>
        <v>GOTO99</v>
      </c>
      <c r="H1354" s="11" t="str">
        <f t="shared" si="388"/>
        <v>GOTO99</v>
      </c>
      <c r="I1354" s="11" t="str">
        <f t="shared" si="388"/>
        <v>GOTO99</v>
      </c>
      <c r="J1354" s="11" t="str">
        <f t="shared" si="388"/>
        <v>GOTO99</v>
      </c>
      <c r="K1354" s="11" t="str">
        <f t="shared" si="388"/>
        <v>GOTO99</v>
      </c>
      <c r="L1354" s="11" t="str">
        <f t="shared" si="388"/>
        <v>GOTO99</v>
      </c>
      <c r="M1354" s="11" t="str">
        <f t="shared" si="388"/>
        <v>GOTO99</v>
      </c>
      <c r="N1354" s="11" t="str">
        <f t="shared" si="388"/>
        <v>GOTO99</v>
      </c>
      <c r="O1354" s="11" t="str">
        <f t="shared" si="388"/>
        <v>GOTO99</v>
      </c>
      <c r="P1354" s="11" t="str">
        <f t="shared" si="388"/>
        <v>GOTO99</v>
      </c>
      <c r="Q1354" s="11" t="str">
        <f t="shared" si="388"/>
        <v>GOTO99</v>
      </c>
    </row>
    <row r="1355" spans="2:17" x14ac:dyDescent="0.15">
      <c r="B1355" t="str">
        <f t="shared" si="375"/>
        <v/>
      </c>
      <c r="C1355" s="10" t="str">
        <f t="shared" si="376"/>
        <v/>
      </c>
      <c r="D1355" s="11" t="str">
        <f t="shared" si="377"/>
        <v/>
      </c>
      <c r="E1355" s="11" t="str">
        <f t="shared" ref="E1355:Q1355" si="389">IF(F355="","GOTO99",F355)</f>
        <v>GOTO99</v>
      </c>
      <c r="F1355" s="11" t="str">
        <f t="shared" si="389"/>
        <v>GOTO99</v>
      </c>
      <c r="G1355" s="11" t="str">
        <f t="shared" si="389"/>
        <v>GOTO99</v>
      </c>
      <c r="H1355" s="11" t="str">
        <f t="shared" si="389"/>
        <v>GOTO99</v>
      </c>
      <c r="I1355" s="11" t="str">
        <f t="shared" si="389"/>
        <v>GOTO99</v>
      </c>
      <c r="J1355" s="11" t="str">
        <f t="shared" si="389"/>
        <v>GOTO99</v>
      </c>
      <c r="K1355" s="11" t="str">
        <f t="shared" si="389"/>
        <v>GOTO99</v>
      </c>
      <c r="L1355" s="11" t="str">
        <f t="shared" si="389"/>
        <v>GOTO99</v>
      </c>
      <c r="M1355" s="11" t="str">
        <f t="shared" si="389"/>
        <v>GOTO99</v>
      </c>
      <c r="N1355" s="11" t="str">
        <f t="shared" si="389"/>
        <v>GOTO99</v>
      </c>
      <c r="O1355" s="11" t="str">
        <f t="shared" si="389"/>
        <v>GOTO99</v>
      </c>
      <c r="P1355" s="11" t="str">
        <f t="shared" si="389"/>
        <v>GOTO99</v>
      </c>
      <c r="Q1355" s="11" t="str">
        <f t="shared" si="389"/>
        <v>GOTO99</v>
      </c>
    </row>
    <row r="1356" spans="2:17" x14ac:dyDescent="0.15">
      <c r="B1356" t="str">
        <f t="shared" si="375"/>
        <v/>
      </c>
      <c r="C1356" s="10" t="str">
        <f t="shared" si="376"/>
        <v/>
      </c>
      <c r="D1356" s="11" t="str">
        <f t="shared" si="377"/>
        <v/>
      </c>
      <c r="E1356" s="11" t="str">
        <f t="shared" ref="E1356:Q1356" si="390">IF(F356="","GOTO99",F356)</f>
        <v>GOTO99</v>
      </c>
      <c r="F1356" s="11" t="str">
        <f t="shared" si="390"/>
        <v>GOTO99</v>
      </c>
      <c r="G1356" s="11" t="str">
        <f t="shared" si="390"/>
        <v>GOTO99</v>
      </c>
      <c r="H1356" s="11" t="str">
        <f t="shared" si="390"/>
        <v>GOTO99</v>
      </c>
      <c r="I1356" s="11" t="str">
        <f t="shared" si="390"/>
        <v>GOTO99</v>
      </c>
      <c r="J1356" s="11" t="str">
        <f t="shared" si="390"/>
        <v>GOTO99</v>
      </c>
      <c r="K1356" s="11" t="str">
        <f t="shared" si="390"/>
        <v>GOTO99</v>
      </c>
      <c r="L1356" s="11" t="str">
        <f t="shared" si="390"/>
        <v>GOTO99</v>
      </c>
      <c r="M1356" s="11" t="str">
        <f t="shared" si="390"/>
        <v>GOTO99</v>
      </c>
      <c r="N1356" s="11" t="str">
        <f t="shared" si="390"/>
        <v>GOTO99</v>
      </c>
      <c r="O1356" s="11" t="str">
        <f t="shared" si="390"/>
        <v>GOTO99</v>
      </c>
      <c r="P1356" s="11" t="str">
        <f t="shared" si="390"/>
        <v>GOTO99</v>
      </c>
      <c r="Q1356" s="11" t="str">
        <f t="shared" si="390"/>
        <v>GOTO99</v>
      </c>
    </row>
    <row r="1357" spans="2:17" x14ac:dyDescent="0.15">
      <c r="B1357" t="str">
        <f t="shared" si="375"/>
        <v/>
      </c>
      <c r="C1357" s="10" t="str">
        <f t="shared" si="376"/>
        <v/>
      </c>
      <c r="D1357" s="11" t="str">
        <f t="shared" si="377"/>
        <v/>
      </c>
      <c r="E1357" s="11" t="str">
        <f t="shared" ref="E1357:Q1357" si="391">IF(F357="","GOTO99",F357)</f>
        <v>GOTO99</v>
      </c>
      <c r="F1357" s="11" t="str">
        <f t="shared" si="391"/>
        <v>GOTO99</v>
      </c>
      <c r="G1357" s="11" t="str">
        <f t="shared" si="391"/>
        <v>GOTO99</v>
      </c>
      <c r="H1357" s="11" t="str">
        <f t="shared" si="391"/>
        <v>GOTO99</v>
      </c>
      <c r="I1357" s="11" t="str">
        <f t="shared" si="391"/>
        <v>GOTO99</v>
      </c>
      <c r="J1357" s="11" t="str">
        <f t="shared" si="391"/>
        <v>GOTO99</v>
      </c>
      <c r="K1357" s="11" t="str">
        <f t="shared" si="391"/>
        <v>GOTO99</v>
      </c>
      <c r="L1357" s="11" t="str">
        <f t="shared" si="391"/>
        <v>GOTO99</v>
      </c>
      <c r="M1357" s="11" t="str">
        <f t="shared" si="391"/>
        <v>GOTO99</v>
      </c>
      <c r="N1357" s="11" t="str">
        <f t="shared" si="391"/>
        <v>GOTO99</v>
      </c>
      <c r="O1357" s="11" t="str">
        <f t="shared" si="391"/>
        <v>GOTO99</v>
      </c>
      <c r="P1357" s="11" t="str">
        <f t="shared" si="391"/>
        <v>GOTO99</v>
      </c>
      <c r="Q1357" s="11" t="str">
        <f t="shared" si="391"/>
        <v>GOTO99</v>
      </c>
    </row>
    <row r="1358" spans="2:17" x14ac:dyDescent="0.15">
      <c r="B1358" t="str">
        <f t="shared" si="375"/>
        <v/>
      </c>
      <c r="C1358" s="10" t="str">
        <f t="shared" si="376"/>
        <v/>
      </c>
      <c r="D1358" s="11" t="str">
        <f t="shared" si="377"/>
        <v/>
      </c>
      <c r="E1358" s="11" t="str">
        <f t="shared" ref="E1358:Q1358" si="392">IF(F358="","GOTO99",F358)</f>
        <v>GOTO99</v>
      </c>
      <c r="F1358" s="11" t="str">
        <f t="shared" si="392"/>
        <v>GOTO99</v>
      </c>
      <c r="G1358" s="11" t="str">
        <f t="shared" si="392"/>
        <v>GOTO99</v>
      </c>
      <c r="H1358" s="11" t="str">
        <f t="shared" si="392"/>
        <v>GOTO99</v>
      </c>
      <c r="I1358" s="11" t="str">
        <f t="shared" si="392"/>
        <v>GOTO99</v>
      </c>
      <c r="J1358" s="11" t="str">
        <f t="shared" si="392"/>
        <v>GOTO99</v>
      </c>
      <c r="K1358" s="11" t="str">
        <f t="shared" si="392"/>
        <v>GOTO99</v>
      </c>
      <c r="L1358" s="11" t="str">
        <f t="shared" si="392"/>
        <v>GOTO99</v>
      </c>
      <c r="M1358" s="11" t="str">
        <f t="shared" si="392"/>
        <v>GOTO99</v>
      </c>
      <c r="N1358" s="11" t="str">
        <f t="shared" si="392"/>
        <v>GOTO99</v>
      </c>
      <c r="O1358" s="11" t="str">
        <f t="shared" si="392"/>
        <v>GOTO99</v>
      </c>
      <c r="P1358" s="11" t="str">
        <f t="shared" si="392"/>
        <v>GOTO99</v>
      </c>
      <c r="Q1358" s="11" t="str">
        <f t="shared" si="392"/>
        <v>GOTO99</v>
      </c>
    </row>
    <row r="1359" spans="2:17" x14ac:dyDescent="0.15">
      <c r="B1359" t="str">
        <f t="shared" si="375"/>
        <v/>
      </c>
      <c r="C1359" s="10" t="str">
        <f t="shared" si="376"/>
        <v/>
      </c>
      <c r="D1359" s="11" t="str">
        <f t="shared" si="377"/>
        <v/>
      </c>
      <c r="E1359" s="11" t="str">
        <f t="shared" ref="E1359:Q1359" si="393">IF(F359="","GOTO99",F359)</f>
        <v>GOTO99</v>
      </c>
      <c r="F1359" s="11" t="str">
        <f t="shared" si="393"/>
        <v>GOTO99</v>
      </c>
      <c r="G1359" s="11" t="str">
        <f t="shared" si="393"/>
        <v>GOTO99</v>
      </c>
      <c r="H1359" s="11" t="str">
        <f t="shared" si="393"/>
        <v>GOTO99</v>
      </c>
      <c r="I1359" s="11" t="str">
        <f t="shared" si="393"/>
        <v>GOTO99</v>
      </c>
      <c r="J1359" s="11" t="str">
        <f t="shared" si="393"/>
        <v>GOTO99</v>
      </c>
      <c r="K1359" s="11" t="str">
        <f t="shared" si="393"/>
        <v>GOTO99</v>
      </c>
      <c r="L1359" s="11" t="str">
        <f t="shared" si="393"/>
        <v>GOTO99</v>
      </c>
      <c r="M1359" s="11" t="str">
        <f t="shared" si="393"/>
        <v>GOTO99</v>
      </c>
      <c r="N1359" s="11" t="str">
        <f t="shared" si="393"/>
        <v>GOTO99</v>
      </c>
      <c r="O1359" s="11" t="str">
        <f t="shared" si="393"/>
        <v>GOTO99</v>
      </c>
      <c r="P1359" s="11" t="str">
        <f t="shared" si="393"/>
        <v>GOTO99</v>
      </c>
      <c r="Q1359" s="11" t="str">
        <f t="shared" si="393"/>
        <v>GOTO99</v>
      </c>
    </row>
    <row r="1360" spans="2:17" x14ac:dyDescent="0.15">
      <c r="B1360" t="str">
        <f t="shared" si="375"/>
        <v/>
      </c>
      <c r="C1360" s="10" t="str">
        <f t="shared" si="376"/>
        <v/>
      </c>
      <c r="D1360" s="11" t="str">
        <f t="shared" si="377"/>
        <v/>
      </c>
      <c r="E1360" s="11" t="str">
        <f t="shared" ref="E1360:Q1360" si="394">IF(F360="","GOTO99",F360)</f>
        <v>GOTO99</v>
      </c>
      <c r="F1360" s="11" t="str">
        <f t="shared" si="394"/>
        <v>GOTO99</v>
      </c>
      <c r="G1360" s="11" t="str">
        <f t="shared" si="394"/>
        <v>GOTO99</v>
      </c>
      <c r="H1360" s="11" t="str">
        <f t="shared" si="394"/>
        <v>GOTO99</v>
      </c>
      <c r="I1360" s="11" t="str">
        <f t="shared" si="394"/>
        <v>GOTO99</v>
      </c>
      <c r="J1360" s="11" t="str">
        <f t="shared" si="394"/>
        <v>GOTO99</v>
      </c>
      <c r="K1360" s="11" t="str">
        <f t="shared" si="394"/>
        <v>GOTO99</v>
      </c>
      <c r="L1360" s="11" t="str">
        <f t="shared" si="394"/>
        <v>GOTO99</v>
      </c>
      <c r="M1360" s="11" t="str">
        <f t="shared" si="394"/>
        <v>GOTO99</v>
      </c>
      <c r="N1360" s="11" t="str">
        <f t="shared" si="394"/>
        <v>GOTO99</v>
      </c>
      <c r="O1360" s="11" t="str">
        <f t="shared" si="394"/>
        <v>GOTO99</v>
      </c>
      <c r="P1360" s="11" t="str">
        <f t="shared" si="394"/>
        <v>GOTO99</v>
      </c>
      <c r="Q1360" s="11" t="str">
        <f t="shared" si="394"/>
        <v>GOTO99</v>
      </c>
    </row>
    <row r="1361" spans="2:17" x14ac:dyDescent="0.15">
      <c r="B1361" t="str">
        <f t="shared" si="375"/>
        <v/>
      </c>
      <c r="C1361" s="10" t="str">
        <f t="shared" si="376"/>
        <v/>
      </c>
      <c r="D1361" s="11" t="str">
        <f t="shared" si="377"/>
        <v/>
      </c>
      <c r="E1361" s="11" t="str">
        <f t="shared" ref="E1361:Q1361" si="395">IF(F361="","GOTO99",F361)</f>
        <v>GOTO99</v>
      </c>
      <c r="F1361" s="11" t="str">
        <f t="shared" si="395"/>
        <v>GOTO99</v>
      </c>
      <c r="G1361" s="11" t="str">
        <f t="shared" si="395"/>
        <v>GOTO99</v>
      </c>
      <c r="H1361" s="11" t="str">
        <f t="shared" si="395"/>
        <v>GOTO99</v>
      </c>
      <c r="I1361" s="11" t="str">
        <f t="shared" si="395"/>
        <v>GOTO99</v>
      </c>
      <c r="J1361" s="11" t="str">
        <f t="shared" si="395"/>
        <v>GOTO99</v>
      </c>
      <c r="K1361" s="11" t="str">
        <f t="shared" si="395"/>
        <v>GOTO99</v>
      </c>
      <c r="L1361" s="11" t="str">
        <f t="shared" si="395"/>
        <v>GOTO99</v>
      </c>
      <c r="M1361" s="11" t="str">
        <f t="shared" si="395"/>
        <v>GOTO99</v>
      </c>
      <c r="N1361" s="11" t="str">
        <f t="shared" si="395"/>
        <v>GOTO99</v>
      </c>
      <c r="O1361" s="11" t="str">
        <f t="shared" si="395"/>
        <v>GOTO99</v>
      </c>
      <c r="P1361" s="11" t="str">
        <f t="shared" si="395"/>
        <v>GOTO99</v>
      </c>
      <c r="Q1361" s="11" t="str">
        <f t="shared" si="395"/>
        <v>GOTO99</v>
      </c>
    </row>
    <row r="1362" spans="2:17" x14ac:dyDescent="0.15">
      <c r="B1362" t="str">
        <f t="shared" si="375"/>
        <v/>
      </c>
      <c r="C1362" s="10" t="str">
        <f t="shared" si="376"/>
        <v/>
      </c>
      <c r="D1362" s="11" t="str">
        <f t="shared" si="377"/>
        <v/>
      </c>
      <c r="E1362" s="11" t="str">
        <f t="shared" ref="E1362:Q1362" si="396">IF(F362="","GOTO99",F362)</f>
        <v>GOTO99</v>
      </c>
      <c r="F1362" s="11" t="str">
        <f t="shared" si="396"/>
        <v>GOTO99</v>
      </c>
      <c r="G1362" s="11" t="str">
        <f t="shared" si="396"/>
        <v>GOTO99</v>
      </c>
      <c r="H1362" s="11" t="str">
        <f t="shared" si="396"/>
        <v>GOTO99</v>
      </c>
      <c r="I1362" s="11" t="str">
        <f t="shared" si="396"/>
        <v>GOTO99</v>
      </c>
      <c r="J1362" s="11" t="str">
        <f t="shared" si="396"/>
        <v>GOTO99</v>
      </c>
      <c r="K1362" s="11" t="str">
        <f t="shared" si="396"/>
        <v>GOTO99</v>
      </c>
      <c r="L1362" s="11" t="str">
        <f t="shared" si="396"/>
        <v>GOTO99</v>
      </c>
      <c r="M1362" s="11" t="str">
        <f t="shared" si="396"/>
        <v>GOTO99</v>
      </c>
      <c r="N1362" s="11" t="str">
        <f t="shared" si="396"/>
        <v>GOTO99</v>
      </c>
      <c r="O1362" s="11" t="str">
        <f t="shared" si="396"/>
        <v>GOTO99</v>
      </c>
      <c r="P1362" s="11" t="str">
        <f t="shared" si="396"/>
        <v>GOTO99</v>
      </c>
      <c r="Q1362" s="11" t="str">
        <f t="shared" si="396"/>
        <v>GOTO99</v>
      </c>
    </row>
    <row r="1363" spans="2:17" x14ac:dyDescent="0.15">
      <c r="B1363" t="str">
        <f t="shared" si="375"/>
        <v/>
      </c>
      <c r="C1363" s="10" t="str">
        <f t="shared" si="376"/>
        <v/>
      </c>
      <c r="D1363" s="11" t="str">
        <f t="shared" si="377"/>
        <v/>
      </c>
      <c r="E1363" s="11" t="str">
        <f t="shared" ref="E1363:Q1363" si="397">IF(F363="","GOTO99",F363)</f>
        <v>GOTO99</v>
      </c>
      <c r="F1363" s="11" t="str">
        <f t="shared" si="397"/>
        <v>GOTO99</v>
      </c>
      <c r="G1363" s="11" t="str">
        <f t="shared" si="397"/>
        <v>GOTO99</v>
      </c>
      <c r="H1363" s="11" t="str">
        <f t="shared" si="397"/>
        <v>GOTO99</v>
      </c>
      <c r="I1363" s="11" t="str">
        <f t="shared" si="397"/>
        <v>GOTO99</v>
      </c>
      <c r="J1363" s="11" t="str">
        <f t="shared" si="397"/>
        <v>GOTO99</v>
      </c>
      <c r="K1363" s="11" t="str">
        <f t="shared" si="397"/>
        <v>GOTO99</v>
      </c>
      <c r="L1363" s="11" t="str">
        <f t="shared" si="397"/>
        <v>GOTO99</v>
      </c>
      <c r="M1363" s="11" t="str">
        <f t="shared" si="397"/>
        <v>GOTO99</v>
      </c>
      <c r="N1363" s="11" t="str">
        <f t="shared" si="397"/>
        <v>GOTO99</v>
      </c>
      <c r="O1363" s="11" t="str">
        <f t="shared" si="397"/>
        <v>GOTO99</v>
      </c>
      <c r="P1363" s="11" t="str">
        <f t="shared" si="397"/>
        <v>GOTO99</v>
      </c>
      <c r="Q1363" s="11" t="str">
        <f t="shared" si="397"/>
        <v>GOTO99</v>
      </c>
    </row>
    <row r="1364" spans="2:17" x14ac:dyDescent="0.15">
      <c r="B1364" t="str">
        <f t="shared" si="375"/>
        <v/>
      </c>
      <c r="C1364" s="10" t="str">
        <f t="shared" si="376"/>
        <v/>
      </c>
      <c r="D1364" s="11" t="str">
        <f t="shared" si="377"/>
        <v/>
      </c>
      <c r="E1364" s="11" t="str">
        <f t="shared" ref="E1364:Q1364" si="398">IF(F364="","GOTO99",F364)</f>
        <v>GOTO99</v>
      </c>
      <c r="F1364" s="11" t="str">
        <f t="shared" si="398"/>
        <v>GOTO99</v>
      </c>
      <c r="G1364" s="11" t="str">
        <f t="shared" si="398"/>
        <v>GOTO99</v>
      </c>
      <c r="H1364" s="11" t="str">
        <f t="shared" si="398"/>
        <v>GOTO99</v>
      </c>
      <c r="I1364" s="11" t="str">
        <f t="shared" si="398"/>
        <v>GOTO99</v>
      </c>
      <c r="J1364" s="11" t="str">
        <f t="shared" si="398"/>
        <v>GOTO99</v>
      </c>
      <c r="K1364" s="11" t="str">
        <f t="shared" si="398"/>
        <v>GOTO99</v>
      </c>
      <c r="L1364" s="11" t="str">
        <f t="shared" si="398"/>
        <v>GOTO99</v>
      </c>
      <c r="M1364" s="11" t="str">
        <f t="shared" si="398"/>
        <v>GOTO99</v>
      </c>
      <c r="N1364" s="11" t="str">
        <f t="shared" si="398"/>
        <v>GOTO99</v>
      </c>
      <c r="O1364" s="11" t="str">
        <f t="shared" si="398"/>
        <v>GOTO99</v>
      </c>
      <c r="P1364" s="11" t="str">
        <f t="shared" si="398"/>
        <v>GOTO99</v>
      </c>
      <c r="Q1364" s="11" t="str">
        <f t="shared" si="398"/>
        <v>GOTO99</v>
      </c>
    </row>
    <row r="1365" spans="2:17" x14ac:dyDescent="0.15">
      <c r="B1365" t="str">
        <f t="shared" si="375"/>
        <v/>
      </c>
      <c r="C1365" s="10" t="str">
        <f t="shared" si="376"/>
        <v/>
      </c>
      <c r="D1365" s="11" t="str">
        <f t="shared" si="377"/>
        <v/>
      </c>
      <c r="E1365" s="11" t="str">
        <f t="shared" ref="E1365:Q1365" si="399">IF(F365="","GOTO99",F365)</f>
        <v>GOTO99</v>
      </c>
      <c r="F1365" s="11" t="str">
        <f t="shared" si="399"/>
        <v>GOTO99</v>
      </c>
      <c r="G1365" s="11" t="str">
        <f t="shared" si="399"/>
        <v>GOTO99</v>
      </c>
      <c r="H1365" s="11" t="str">
        <f t="shared" si="399"/>
        <v>GOTO99</v>
      </c>
      <c r="I1365" s="11" t="str">
        <f t="shared" si="399"/>
        <v>GOTO99</v>
      </c>
      <c r="J1365" s="11" t="str">
        <f t="shared" si="399"/>
        <v>GOTO99</v>
      </c>
      <c r="K1365" s="11" t="str">
        <f t="shared" si="399"/>
        <v>GOTO99</v>
      </c>
      <c r="L1365" s="11" t="str">
        <f t="shared" si="399"/>
        <v>GOTO99</v>
      </c>
      <c r="M1365" s="11" t="str">
        <f t="shared" si="399"/>
        <v>GOTO99</v>
      </c>
      <c r="N1365" s="11" t="str">
        <f t="shared" si="399"/>
        <v>GOTO99</v>
      </c>
      <c r="O1365" s="11" t="str">
        <f t="shared" si="399"/>
        <v>GOTO99</v>
      </c>
      <c r="P1365" s="11" t="str">
        <f t="shared" si="399"/>
        <v>GOTO99</v>
      </c>
      <c r="Q1365" s="11" t="str">
        <f t="shared" si="399"/>
        <v>GOTO99</v>
      </c>
    </row>
    <row r="1366" spans="2:17" x14ac:dyDescent="0.15">
      <c r="B1366" t="str">
        <f t="shared" si="375"/>
        <v/>
      </c>
      <c r="C1366" s="10" t="str">
        <f t="shared" si="376"/>
        <v/>
      </c>
      <c r="D1366" s="11" t="str">
        <f t="shared" si="377"/>
        <v/>
      </c>
      <c r="E1366" s="11" t="str">
        <f t="shared" ref="E1366:Q1366" si="400">IF(F366="","GOTO99",F366)</f>
        <v>GOTO99</v>
      </c>
      <c r="F1366" s="11" t="str">
        <f t="shared" si="400"/>
        <v>GOTO99</v>
      </c>
      <c r="G1366" s="11" t="str">
        <f t="shared" si="400"/>
        <v>GOTO99</v>
      </c>
      <c r="H1366" s="11" t="str">
        <f t="shared" si="400"/>
        <v>GOTO99</v>
      </c>
      <c r="I1366" s="11" t="str">
        <f t="shared" si="400"/>
        <v>GOTO99</v>
      </c>
      <c r="J1366" s="11" t="str">
        <f t="shared" si="400"/>
        <v>GOTO99</v>
      </c>
      <c r="K1366" s="11" t="str">
        <f t="shared" si="400"/>
        <v>GOTO99</v>
      </c>
      <c r="L1366" s="11" t="str">
        <f t="shared" si="400"/>
        <v>GOTO99</v>
      </c>
      <c r="M1366" s="11" t="str">
        <f t="shared" si="400"/>
        <v>GOTO99</v>
      </c>
      <c r="N1366" s="11" t="str">
        <f t="shared" si="400"/>
        <v>GOTO99</v>
      </c>
      <c r="O1366" s="11" t="str">
        <f t="shared" si="400"/>
        <v>GOTO99</v>
      </c>
      <c r="P1366" s="11" t="str">
        <f t="shared" si="400"/>
        <v>GOTO99</v>
      </c>
      <c r="Q1366" s="11" t="str">
        <f t="shared" si="400"/>
        <v>GOTO99</v>
      </c>
    </row>
    <row r="1367" spans="2:17" x14ac:dyDescent="0.15">
      <c r="B1367" t="str">
        <f t="shared" si="375"/>
        <v/>
      </c>
      <c r="C1367" s="10" t="str">
        <f t="shared" si="376"/>
        <v/>
      </c>
      <c r="D1367" s="11" t="str">
        <f t="shared" si="377"/>
        <v/>
      </c>
      <c r="E1367" s="11" t="str">
        <f t="shared" ref="E1367:Q1367" si="401">IF(F367="","GOTO99",F367)</f>
        <v>GOTO99</v>
      </c>
      <c r="F1367" s="11" t="str">
        <f t="shared" si="401"/>
        <v>GOTO99</v>
      </c>
      <c r="G1367" s="11" t="str">
        <f t="shared" si="401"/>
        <v>GOTO99</v>
      </c>
      <c r="H1367" s="11" t="str">
        <f t="shared" si="401"/>
        <v>GOTO99</v>
      </c>
      <c r="I1367" s="11" t="str">
        <f t="shared" si="401"/>
        <v>GOTO99</v>
      </c>
      <c r="J1367" s="11" t="str">
        <f t="shared" si="401"/>
        <v>GOTO99</v>
      </c>
      <c r="K1367" s="11" t="str">
        <f t="shared" si="401"/>
        <v>GOTO99</v>
      </c>
      <c r="L1367" s="11" t="str">
        <f t="shared" si="401"/>
        <v>GOTO99</v>
      </c>
      <c r="M1367" s="11" t="str">
        <f t="shared" si="401"/>
        <v>GOTO99</v>
      </c>
      <c r="N1367" s="11" t="str">
        <f t="shared" si="401"/>
        <v>GOTO99</v>
      </c>
      <c r="O1367" s="11" t="str">
        <f t="shared" si="401"/>
        <v>GOTO99</v>
      </c>
      <c r="P1367" s="11" t="str">
        <f t="shared" si="401"/>
        <v>GOTO99</v>
      </c>
      <c r="Q1367" s="11" t="str">
        <f t="shared" si="401"/>
        <v>GOTO99</v>
      </c>
    </row>
    <row r="1368" spans="2:17" x14ac:dyDescent="0.15">
      <c r="B1368" t="str">
        <f t="shared" si="375"/>
        <v/>
      </c>
      <c r="C1368" s="10" t="str">
        <f t="shared" si="376"/>
        <v/>
      </c>
      <c r="D1368" s="11" t="str">
        <f t="shared" si="377"/>
        <v/>
      </c>
      <c r="E1368" s="11" t="str">
        <f t="shared" ref="E1368:Q1368" si="402">IF(F368="","GOTO99",F368)</f>
        <v>GOTO99</v>
      </c>
      <c r="F1368" s="11" t="str">
        <f t="shared" si="402"/>
        <v>GOTO99</v>
      </c>
      <c r="G1368" s="11" t="str">
        <f t="shared" si="402"/>
        <v>GOTO99</v>
      </c>
      <c r="H1368" s="11" t="str">
        <f t="shared" si="402"/>
        <v>GOTO99</v>
      </c>
      <c r="I1368" s="11" t="str">
        <f t="shared" si="402"/>
        <v>GOTO99</v>
      </c>
      <c r="J1368" s="11" t="str">
        <f t="shared" si="402"/>
        <v>GOTO99</v>
      </c>
      <c r="K1368" s="11" t="str">
        <f t="shared" si="402"/>
        <v>GOTO99</v>
      </c>
      <c r="L1368" s="11" t="str">
        <f t="shared" si="402"/>
        <v>GOTO99</v>
      </c>
      <c r="M1368" s="11" t="str">
        <f t="shared" si="402"/>
        <v>GOTO99</v>
      </c>
      <c r="N1368" s="11" t="str">
        <f t="shared" si="402"/>
        <v>GOTO99</v>
      </c>
      <c r="O1368" s="11" t="str">
        <f t="shared" si="402"/>
        <v>GOTO99</v>
      </c>
      <c r="P1368" s="11" t="str">
        <f t="shared" si="402"/>
        <v>GOTO99</v>
      </c>
      <c r="Q1368" s="11" t="str">
        <f t="shared" si="402"/>
        <v>GOTO99</v>
      </c>
    </row>
    <row r="1369" spans="2:17" x14ac:dyDescent="0.15">
      <c r="B1369" t="str">
        <f t="shared" si="375"/>
        <v/>
      </c>
      <c r="C1369" s="10" t="str">
        <f t="shared" si="376"/>
        <v/>
      </c>
      <c r="D1369" s="11" t="str">
        <f t="shared" si="377"/>
        <v/>
      </c>
      <c r="E1369" s="11" t="str">
        <f t="shared" ref="E1369:Q1369" si="403">IF(F369="","GOTO99",F369)</f>
        <v>GOTO99</v>
      </c>
      <c r="F1369" s="11" t="str">
        <f t="shared" si="403"/>
        <v>GOTO99</v>
      </c>
      <c r="G1369" s="11" t="str">
        <f t="shared" si="403"/>
        <v>GOTO99</v>
      </c>
      <c r="H1369" s="11" t="str">
        <f t="shared" si="403"/>
        <v>GOTO99</v>
      </c>
      <c r="I1369" s="11" t="str">
        <f t="shared" si="403"/>
        <v>GOTO99</v>
      </c>
      <c r="J1369" s="11" t="str">
        <f t="shared" si="403"/>
        <v>GOTO99</v>
      </c>
      <c r="K1369" s="11" t="str">
        <f t="shared" si="403"/>
        <v>GOTO99</v>
      </c>
      <c r="L1369" s="11" t="str">
        <f t="shared" si="403"/>
        <v>GOTO99</v>
      </c>
      <c r="M1369" s="11" t="str">
        <f t="shared" si="403"/>
        <v>GOTO99</v>
      </c>
      <c r="N1369" s="11" t="str">
        <f t="shared" si="403"/>
        <v>GOTO99</v>
      </c>
      <c r="O1369" s="11" t="str">
        <f t="shared" si="403"/>
        <v>GOTO99</v>
      </c>
      <c r="P1369" s="11" t="str">
        <f t="shared" si="403"/>
        <v>GOTO99</v>
      </c>
      <c r="Q1369" s="11" t="str">
        <f t="shared" si="403"/>
        <v>GOTO99</v>
      </c>
    </row>
    <row r="1370" spans="2:17" x14ac:dyDescent="0.15">
      <c r="B1370" t="str">
        <f t="shared" si="375"/>
        <v/>
      </c>
      <c r="C1370" s="10" t="str">
        <f t="shared" si="376"/>
        <v/>
      </c>
      <c r="D1370" s="11" t="str">
        <f t="shared" si="377"/>
        <v/>
      </c>
      <c r="E1370" s="11" t="str">
        <f t="shared" ref="E1370:Q1370" si="404">IF(F370="","GOTO99",F370)</f>
        <v>GOTO99</v>
      </c>
      <c r="F1370" s="11" t="str">
        <f t="shared" si="404"/>
        <v>GOTO99</v>
      </c>
      <c r="G1370" s="11" t="str">
        <f t="shared" si="404"/>
        <v>GOTO99</v>
      </c>
      <c r="H1370" s="11" t="str">
        <f t="shared" si="404"/>
        <v>GOTO99</v>
      </c>
      <c r="I1370" s="11" t="str">
        <f t="shared" si="404"/>
        <v>GOTO99</v>
      </c>
      <c r="J1370" s="11" t="str">
        <f t="shared" si="404"/>
        <v>GOTO99</v>
      </c>
      <c r="K1370" s="11" t="str">
        <f t="shared" si="404"/>
        <v>GOTO99</v>
      </c>
      <c r="L1370" s="11" t="str">
        <f t="shared" si="404"/>
        <v>GOTO99</v>
      </c>
      <c r="M1370" s="11" t="str">
        <f t="shared" si="404"/>
        <v>GOTO99</v>
      </c>
      <c r="N1370" s="11" t="str">
        <f t="shared" si="404"/>
        <v>GOTO99</v>
      </c>
      <c r="O1370" s="11" t="str">
        <f t="shared" si="404"/>
        <v>GOTO99</v>
      </c>
      <c r="P1370" s="11" t="str">
        <f t="shared" si="404"/>
        <v>GOTO99</v>
      </c>
      <c r="Q1370" s="11" t="str">
        <f t="shared" si="404"/>
        <v>GOTO99</v>
      </c>
    </row>
    <row r="1371" spans="2:17" x14ac:dyDescent="0.15">
      <c r="B1371" t="str">
        <f t="shared" si="375"/>
        <v/>
      </c>
      <c r="C1371" s="10" t="str">
        <f t="shared" si="376"/>
        <v/>
      </c>
      <c r="D1371" s="11" t="str">
        <f t="shared" si="377"/>
        <v/>
      </c>
      <c r="E1371" s="11" t="str">
        <f t="shared" ref="E1371:Q1371" si="405">IF(F371="","GOTO99",F371)</f>
        <v>GOTO99</v>
      </c>
      <c r="F1371" s="11" t="str">
        <f t="shared" si="405"/>
        <v>GOTO99</v>
      </c>
      <c r="G1371" s="11" t="str">
        <f t="shared" si="405"/>
        <v>GOTO99</v>
      </c>
      <c r="H1371" s="11" t="str">
        <f t="shared" si="405"/>
        <v>GOTO99</v>
      </c>
      <c r="I1371" s="11" t="str">
        <f t="shared" si="405"/>
        <v>GOTO99</v>
      </c>
      <c r="J1371" s="11" t="str">
        <f t="shared" si="405"/>
        <v>GOTO99</v>
      </c>
      <c r="K1371" s="11" t="str">
        <f t="shared" si="405"/>
        <v>GOTO99</v>
      </c>
      <c r="L1371" s="11" t="str">
        <f t="shared" si="405"/>
        <v>GOTO99</v>
      </c>
      <c r="M1371" s="11" t="str">
        <f t="shared" si="405"/>
        <v>GOTO99</v>
      </c>
      <c r="N1371" s="11" t="str">
        <f t="shared" si="405"/>
        <v>GOTO99</v>
      </c>
      <c r="O1371" s="11" t="str">
        <f t="shared" si="405"/>
        <v>GOTO99</v>
      </c>
      <c r="P1371" s="11" t="str">
        <f t="shared" si="405"/>
        <v>GOTO99</v>
      </c>
      <c r="Q1371" s="11" t="str">
        <f t="shared" si="405"/>
        <v>GOTO99</v>
      </c>
    </row>
    <row r="1372" spans="2:17" x14ac:dyDescent="0.15">
      <c r="B1372" t="str">
        <f t="shared" si="375"/>
        <v/>
      </c>
      <c r="C1372" s="10" t="str">
        <f t="shared" si="376"/>
        <v/>
      </c>
      <c r="D1372" s="11" t="str">
        <f t="shared" si="377"/>
        <v/>
      </c>
      <c r="E1372" s="11" t="str">
        <f t="shared" ref="E1372:Q1372" si="406">IF(F372="","GOTO99",F372)</f>
        <v>GOTO99</v>
      </c>
      <c r="F1372" s="11" t="str">
        <f t="shared" si="406"/>
        <v>GOTO99</v>
      </c>
      <c r="G1372" s="11" t="str">
        <f t="shared" si="406"/>
        <v>GOTO99</v>
      </c>
      <c r="H1372" s="11" t="str">
        <f t="shared" si="406"/>
        <v>GOTO99</v>
      </c>
      <c r="I1372" s="11" t="str">
        <f t="shared" si="406"/>
        <v>GOTO99</v>
      </c>
      <c r="J1372" s="11" t="str">
        <f t="shared" si="406"/>
        <v>GOTO99</v>
      </c>
      <c r="K1372" s="11" t="str">
        <f t="shared" si="406"/>
        <v>GOTO99</v>
      </c>
      <c r="L1372" s="11" t="str">
        <f t="shared" si="406"/>
        <v>GOTO99</v>
      </c>
      <c r="M1372" s="11" t="str">
        <f t="shared" si="406"/>
        <v>GOTO99</v>
      </c>
      <c r="N1372" s="11" t="str">
        <f t="shared" si="406"/>
        <v>GOTO99</v>
      </c>
      <c r="O1372" s="11" t="str">
        <f t="shared" si="406"/>
        <v>GOTO99</v>
      </c>
      <c r="P1372" s="11" t="str">
        <f t="shared" si="406"/>
        <v>GOTO99</v>
      </c>
      <c r="Q1372" s="11" t="str">
        <f t="shared" si="406"/>
        <v>GOTO99</v>
      </c>
    </row>
    <row r="1373" spans="2:17" x14ac:dyDescent="0.15">
      <c r="B1373" t="str">
        <f t="shared" si="375"/>
        <v/>
      </c>
      <c r="C1373" s="10" t="str">
        <f t="shared" si="376"/>
        <v/>
      </c>
      <c r="D1373" s="11" t="str">
        <f t="shared" si="377"/>
        <v/>
      </c>
      <c r="E1373" s="11" t="str">
        <f t="shared" ref="E1373:Q1373" si="407">IF(F373="","GOTO99",F373)</f>
        <v>GOTO99</v>
      </c>
      <c r="F1373" s="11" t="str">
        <f t="shared" si="407"/>
        <v>GOTO99</v>
      </c>
      <c r="G1373" s="11" t="str">
        <f t="shared" si="407"/>
        <v>GOTO99</v>
      </c>
      <c r="H1373" s="11" t="str">
        <f t="shared" si="407"/>
        <v>GOTO99</v>
      </c>
      <c r="I1373" s="11" t="str">
        <f t="shared" si="407"/>
        <v>GOTO99</v>
      </c>
      <c r="J1373" s="11" t="str">
        <f t="shared" si="407"/>
        <v>GOTO99</v>
      </c>
      <c r="K1373" s="11" t="str">
        <f t="shared" si="407"/>
        <v>GOTO99</v>
      </c>
      <c r="L1373" s="11" t="str">
        <f t="shared" si="407"/>
        <v>GOTO99</v>
      </c>
      <c r="M1373" s="11" t="str">
        <f t="shared" si="407"/>
        <v>GOTO99</v>
      </c>
      <c r="N1373" s="11" t="str">
        <f t="shared" si="407"/>
        <v>GOTO99</v>
      </c>
      <c r="O1373" s="11" t="str">
        <f t="shared" si="407"/>
        <v>GOTO99</v>
      </c>
      <c r="P1373" s="11" t="str">
        <f t="shared" si="407"/>
        <v>GOTO99</v>
      </c>
      <c r="Q1373" s="11" t="str">
        <f t="shared" si="407"/>
        <v>GOTO99</v>
      </c>
    </row>
    <row r="1374" spans="2:17" x14ac:dyDescent="0.15">
      <c r="B1374" t="str">
        <f t="shared" si="375"/>
        <v/>
      </c>
      <c r="C1374" s="10" t="str">
        <f t="shared" si="376"/>
        <v/>
      </c>
      <c r="D1374" s="11" t="str">
        <f t="shared" si="377"/>
        <v/>
      </c>
      <c r="E1374" s="11" t="str">
        <f t="shared" ref="E1374:Q1374" si="408">IF(F374="","GOTO99",F374)</f>
        <v>GOTO99</v>
      </c>
      <c r="F1374" s="11" t="str">
        <f t="shared" si="408"/>
        <v>GOTO99</v>
      </c>
      <c r="G1374" s="11" t="str">
        <f t="shared" si="408"/>
        <v>GOTO99</v>
      </c>
      <c r="H1374" s="11" t="str">
        <f t="shared" si="408"/>
        <v>GOTO99</v>
      </c>
      <c r="I1374" s="11" t="str">
        <f t="shared" si="408"/>
        <v>GOTO99</v>
      </c>
      <c r="J1374" s="11" t="str">
        <f t="shared" si="408"/>
        <v>GOTO99</v>
      </c>
      <c r="K1374" s="11" t="str">
        <f t="shared" si="408"/>
        <v>GOTO99</v>
      </c>
      <c r="L1374" s="11" t="str">
        <f t="shared" si="408"/>
        <v>GOTO99</v>
      </c>
      <c r="M1374" s="11" t="str">
        <f t="shared" si="408"/>
        <v>GOTO99</v>
      </c>
      <c r="N1374" s="11" t="str">
        <f t="shared" si="408"/>
        <v>GOTO99</v>
      </c>
      <c r="O1374" s="11" t="str">
        <f t="shared" si="408"/>
        <v>GOTO99</v>
      </c>
      <c r="P1374" s="11" t="str">
        <f t="shared" si="408"/>
        <v>GOTO99</v>
      </c>
      <c r="Q1374" s="11" t="str">
        <f t="shared" si="408"/>
        <v>GOTO99</v>
      </c>
    </row>
    <row r="1375" spans="2:17" x14ac:dyDescent="0.15">
      <c r="B1375" t="str">
        <f t="shared" si="375"/>
        <v/>
      </c>
      <c r="C1375" s="10" t="str">
        <f t="shared" si="376"/>
        <v/>
      </c>
      <c r="D1375" s="11" t="str">
        <f t="shared" si="377"/>
        <v/>
      </c>
      <c r="E1375" s="11" t="str">
        <f t="shared" ref="E1375:Q1375" si="409">IF(F375="","GOTO99",F375)</f>
        <v>GOTO99</v>
      </c>
      <c r="F1375" s="11" t="str">
        <f t="shared" si="409"/>
        <v>GOTO99</v>
      </c>
      <c r="G1375" s="11" t="str">
        <f t="shared" si="409"/>
        <v>GOTO99</v>
      </c>
      <c r="H1375" s="11" t="str">
        <f t="shared" si="409"/>
        <v>GOTO99</v>
      </c>
      <c r="I1375" s="11" t="str">
        <f t="shared" si="409"/>
        <v>GOTO99</v>
      </c>
      <c r="J1375" s="11" t="str">
        <f t="shared" si="409"/>
        <v>GOTO99</v>
      </c>
      <c r="K1375" s="11" t="str">
        <f t="shared" si="409"/>
        <v>GOTO99</v>
      </c>
      <c r="L1375" s="11" t="str">
        <f t="shared" si="409"/>
        <v>GOTO99</v>
      </c>
      <c r="M1375" s="11" t="str">
        <f t="shared" si="409"/>
        <v>GOTO99</v>
      </c>
      <c r="N1375" s="11" t="str">
        <f t="shared" si="409"/>
        <v>GOTO99</v>
      </c>
      <c r="O1375" s="11" t="str">
        <f t="shared" si="409"/>
        <v>GOTO99</v>
      </c>
      <c r="P1375" s="11" t="str">
        <f t="shared" si="409"/>
        <v>GOTO99</v>
      </c>
      <c r="Q1375" s="11" t="str">
        <f t="shared" si="409"/>
        <v>GOTO99</v>
      </c>
    </row>
    <row r="1376" spans="2:17" x14ac:dyDescent="0.15">
      <c r="B1376" t="str">
        <f t="shared" si="375"/>
        <v/>
      </c>
      <c r="C1376" s="10" t="str">
        <f t="shared" si="376"/>
        <v/>
      </c>
      <c r="D1376" s="11" t="str">
        <f t="shared" si="377"/>
        <v/>
      </c>
      <c r="E1376" s="11" t="str">
        <f t="shared" ref="E1376:Q1376" si="410">IF(F376="","GOTO99",F376)</f>
        <v>GOTO99</v>
      </c>
      <c r="F1376" s="11" t="str">
        <f t="shared" si="410"/>
        <v>GOTO99</v>
      </c>
      <c r="G1376" s="11" t="str">
        <f t="shared" si="410"/>
        <v>GOTO99</v>
      </c>
      <c r="H1376" s="11" t="str">
        <f t="shared" si="410"/>
        <v>GOTO99</v>
      </c>
      <c r="I1376" s="11" t="str">
        <f t="shared" si="410"/>
        <v>GOTO99</v>
      </c>
      <c r="J1376" s="11" t="str">
        <f t="shared" si="410"/>
        <v>GOTO99</v>
      </c>
      <c r="K1376" s="11" t="str">
        <f t="shared" si="410"/>
        <v>GOTO99</v>
      </c>
      <c r="L1376" s="11" t="str">
        <f t="shared" si="410"/>
        <v>GOTO99</v>
      </c>
      <c r="M1376" s="11" t="str">
        <f t="shared" si="410"/>
        <v>GOTO99</v>
      </c>
      <c r="N1376" s="11" t="str">
        <f t="shared" si="410"/>
        <v>GOTO99</v>
      </c>
      <c r="O1376" s="11" t="str">
        <f t="shared" si="410"/>
        <v>GOTO99</v>
      </c>
      <c r="P1376" s="11" t="str">
        <f t="shared" si="410"/>
        <v>GOTO99</v>
      </c>
      <c r="Q1376" s="11" t="str">
        <f t="shared" si="410"/>
        <v>GOTO99</v>
      </c>
    </row>
    <row r="1377" spans="2:17" x14ac:dyDescent="0.15">
      <c r="B1377" t="str">
        <f t="shared" si="375"/>
        <v/>
      </c>
      <c r="C1377" s="10" t="str">
        <f t="shared" si="376"/>
        <v/>
      </c>
      <c r="D1377" s="11" t="str">
        <f t="shared" si="377"/>
        <v/>
      </c>
      <c r="E1377" s="11" t="str">
        <f t="shared" ref="E1377:Q1377" si="411">IF(F377="","GOTO99",F377)</f>
        <v>GOTO99</v>
      </c>
      <c r="F1377" s="11" t="str">
        <f t="shared" si="411"/>
        <v>GOTO99</v>
      </c>
      <c r="G1377" s="11" t="str">
        <f t="shared" si="411"/>
        <v>GOTO99</v>
      </c>
      <c r="H1377" s="11" t="str">
        <f t="shared" si="411"/>
        <v>GOTO99</v>
      </c>
      <c r="I1377" s="11" t="str">
        <f t="shared" si="411"/>
        <v>GOTO99</v>
      </c>
      <c r="J1377" s="11" t="str">
        <f t="shared" si="411"/>
        <v>GOTO99</v>
      </c>
      <c r="K1377" s="11" t="str">
        <f t="shared" si="411"/>
        <v>GOTO99</v>
      </c>
      <c r="L1377" s="11" t="str">
        <f t="shared" si="411"/>
        <v>GOTO99</v>
      </c>
      <c r="M1377" s="11" t="str">
        <f t="shared" si="411"/>
        <v>GOTO99</v>
      </c>
      <c r="N1377" s="11" t="str">
        <f t="shared" si="411"/>
        <v>GOTO99</v>
      </c>
      <c r="O1377" s="11" t="str">
        <f t="shared" si="411"/>
        <v>GOTO99</v>
      </c>
      <c r="P1377" s="11" t="str">
        <f t="shared" si="411"/>
        <v>GOTO99</v>
      </c>
      <c r="Q1377" s="11" t="str">
        <f t="shared" si="411"/>
        <v>GOTO99</v>
      </c>
    </row>
    <row r="1378" spans="2:17" x14ac:dyDescent="0.15">
      <c r="B1378" t="str">
        <f t="shared" si="375"/>
        <v/>
      </c>
      <c r="C1378" s="10" t="str">
        <f t="shared" si="376"/>
        <v/>
      </c>
      <c r="D1378" s="11" t="str">
        <f t="shared" si="377"/>
        <v/>
      </c>
      <c r="E1378" s="11" t="str">
        <f t="shared" ref="E1378:Q1378" si="412">IF(F378="","GOTO99",F378)</f>
        <v>GOTO99</v>
      </c>
      <c r="F1378" s="11" t="str">
        <f t="shared" si="412"/>
        <v>GOTO99</v>
      </c>
      <c r="G1378" s="11" t="str">
        <f t="shared" si="412"/>
        <v>GOTO99</v>
      </c>
      <c r="H1378" s="11" t="str">
        <f t="shared" si="412"/>
        <v>GOTO99</v>
      </c>
      <c r="I1378" s="11" t="str">
        <f t="shared" si="412"/>
        <v>GOTO99</v>
      </c>
      <c r="J1378" s="11" t="str">
        <f t="shared" si="412"/>
        <v>GOTO99</v>
      </c>
      <c r="K1378" s="11" t="str">
        <f t="shared" si="412"/>
        <v>GOTO99</v>
      </c>
      <c r="L1378" s="11" t="str">
        <f t="shared" si="412"/>
        <v>GOTO99</v>
      </c>
      <c r="M1378" s="11" t="str">
        <f t="shared" si="412"/>
        <v>GOTO99</v>
      </c>
      <c r="N1378" s="11" t="str">
        <f t="shared" si="412"/>
        <v>GOTO99</v>
      </c>
      <c r="O1378" s="11" t="str">
        <f t="shared" si="412"/>
        <v>GOTO99</v>
      </c>
      <c r="P1378" s="11" t="str">
        <f t="shared" si="412"/>
        <v>GOTO99</v>
      </c>
      <c r="Q1378" s="11" t="str">
        <f t="shared" si="412"/>
        <v>GOTO99</v>
      </c>
    </row>
    <row r="1379" spans="2:17" x14ac:dyDescent="0.15">
      <c r="B1379" t="str">
        <f t="shared" si="375"/>
        <v/>
      </c>
      <c r="C1379" s="10" t="str">
        <f t="shared" si="376"/>
        <v/>
      </c>
      <c r="D1379" s="11" t="str">
        <f t="shared" si="377"/>
        <v/>
      </c>
      <c r="E1379" s="11" t="str">
        <f t="shared" ref="E1379:Q1379" si="413">IF(F379="","GOTO99",F379)</f>
        <v>GOTO99</v>
      </c>
      <c r="F1379" s="11" t="str">
        <f t="shared" si="413"/>
        <v>GOTO99</v>
      </c>
      <c r="G1379" s="11" t="str">
        <f t="shared" si="413"/>
        <v>GOTO99</v>
      </c>
      <c r="H1379" s="11" t="str">
        <f t="shared" si="413"/>
        <v>GOTO99</v>
      </c>
      <c r="I1379" s="11" t="str">
        <f t="shared" si="413"/>
        <v>GOTO99</v>
      </c>
      <c r="J1379" s="11" t="str">
        <f t="shared" si="413"/>
        <v>GOTO99</v>
      </c>
      <c r="K1379" s="11" t="str">
        <f t="shared" si="413"/>
        <v>GOTO99</v>
      </c>
      <c r="L1379" s="11" t="str">
        <f t="shared" si="413"/>
        <v>GOTO99</v>
      </c>
      <c r="M1379" s="11" t="str">
        <f t="shared" si="413"/>
        <v>GOTO99</v>
      </c>
      <c r="N1379" s="11" t="str">
        <f t="shared" si="413"/>
        <v>GOTO99</v>
      </c>
      <c r="O1379" s="11" t="str">
        <f t="shared" si="413"/>
        <v>GOTO99</v>
      </c>
      <c r="P1379" s="11" t="str">
        <f t="shared" si="413"/>
        <v>GOTO99</v>
      </c>
      <c r="Q1379" s="11" t="str">
        <f t="shared" si="413"/>
        <v>GOTO99</v>
      </c>
    </row>
    <row r="1380" spans="2:17" x14ac:dyDescent="0.15">
      <c r="B1380" t="str">
        <f t="shared" si="375"/>
        <v/>
      </c>
      <c r="C1380" s="10" t="str">
        <f t="shared" si="376"/>
        <v/>
      </c>
      <c r="D1380" s="11" t="str">
        <f t="shared" si="377"/>
        <v/>
      </c>
      <c r="E1380" s="11" t="str">
        <f t="shared" ref="E1380:Q1380" si="414">IF(F380="","GOTO99",F380)</f>
        <v>GOTO99</v>
      </c>
      <c r="F1380" s="11" t="str">
        <f t="shared" si="414"/>
        <v>GOTO99</v>
      </c>
      <c r="G1380" s="11" t="str">
        <f t="shared" si="414"/>
        <v>GOTO99</v>
      </c>
      <c r="H1380" s="11" t="str">
        <f t="shared" si="414"/>
        <v>GOTO99</v>
      </c>
      <c r="I1380" s="11" t="str">
        <f t="shared" si="414"/>
        <v>GOTO99</v>
      </c>
      <c r="J1380" s="11" t="str">
        <f t="shared" si="414"/>
        <v>GOTO99</v>
      </c>
      <c r="K1380" s="11" t="str">
        <f t="shared" si="414"/>
        <v>GOTO99</v>
      </c>
      <c r="L1380" s="11" t="str">
        <f t="shared" si="414"/>
        <v>GOTO99</v>
      </c>
      <c r="M1380" s="11" t="str">
        <f t="shared" si="414"/>
        <v>GOTO99</v>
      </c>
      <c r="N1380" s="11" t="str">
        <f t="shared" si="414"/>
        <v>GOTO99</v>
      </c>
      <c r="O1380" s="11" t="str">
        <f t="shared" si="414"/>
        <v>GOTO99</v>
      </c>
      <c r="P1380" s="11" t="str">
        <f t="shared" si="414"/>
        <v>GOTO99</v>
      </c>
      <c r="Q1380" s="11" t="str">
        <f t="shared" si="414"/>
        <v>GOTO99</v>
      </c>
    </row>
    <row r="1381" spans="2:17" x14ac:dyDescent="0.15">
      <c r="B1381" t="str">
        <f t="shared" si="375"/>
        <v/>
      </c>
      <c r="C1381" s="10" t="str">
        <f t="shared" si="376"/>
        <v/>
      </c>
      <c r="D1381" s="11" t="str">
        <f t="shared" si="377"/>
        <v/>
      </c>
      <c r="E1381" s="11" t="str">
        <f t="shared" ref="E1381:Q1381" si="415">IF(F381="","GOTO99",F381)</f>
        <v>GOTO99</v>
      </c>
      <c r="F1381" s="11" t="str">
        <f t="shared" si="415"/>
        <v>GOTO99</v>
      </c>
      <c r="G1381" s="11" t="str">
        <f t="shared" si="415"/>
        <v>GOTO99</v>
      </c>
      <c r="H1381" s="11" t="str">
        <f t="shared" si="415"/>
        <v>GOTO99</v>
      </c>
      <c r="I1381" s="11" t="str">
        <f t="shared" si="415"/>
        <v>GOTO99</v>
      </c>
      <c r="J1381" s="11" t="str">
        <f t="shared" si="415"/>
        <v>GOTO99</v>
      </c>
      <c r="K1381" s="11" t="str">
        <f t="shared" si="415"/>
        <v>GOTO99</v>
      </c>
      <c r="L1381" s="11" t="str">
        <f t="shared" si="415"/>
        <v>GOTO99</v>
      </c>
      <c r="M1381" s="11" t="str">
        <f t="shared" si="415"/>
        <v>GOTO99</v>
      </c>
      <c r="N1381" s="11" t="str">
        <f t="shared" si="415"/>
        <v>GOTO99</v>
      </c>
      <c r="O1381" s="11" t="str">
        <f t="shared" si="415"/>
        <v>GOTO99</v>
      </c>
      <c r="P1381" s="11" t="str">
        <f t="shared" si="415"/>
        <v>GOTO99</v>
      </c>
      <c r="Q1381" s="11" t="str">
        <f t="shared" si="415"/>
        <v>GOTO99</v>
      </c>
    </row>
    <row r="1382" spans="2:17" x14ac:dyDescent="0.15">
      <c r="B1382" t="str">
        <f t="shared" si="375"/>
        <v/>
      </c>
      <c r="C1382" s="10" t="str">
        <f t="shared" si="376"/>
        <v/>
      </c>
      <c r="D1382" s="11" t="str">
        <f t="shared" si="377"/>
        <v/>
      </c>
      <c r="E1382" s="11" t="str">
        <f t="shared" ref="E1382:Q1382" si="416">IF(F382="","GOTO99",F382)</f>
        <v>GOTO99</v>
      </c>
      <c r="F1382" s="11" t="str">
        <f t="shared" si="416"/>
        <v>GOTO99</v>
      </c>
      <c r="G1382" s="11" t="str">
        <f t="shared" si="416"/>
        <v>GOTO99</v>
      </c>
      <c r="H1382" s="11" t="str">
        <f t="shared" si="416"/>
        <v>GOTO99</v>
      </c>
      <c r="I1382" s="11" t="str">
        <f t="shared" si="416"/>
        <v>GOTO99</v>
      </c>
      <c r="J1382" s="11" t="str">
        <f t="shared" si="416"/>
        <v>GOTO99</v>
      </c>
      <c r="K1382" s="11" t="str">
        <f t="shared" si="416"/>
        <v>GOTO99</v>
      </c>
      <c r="L1382" s="11" t="str">
        <f t="shared" si="416"/>
        <v>GOTO99</v>
      </c>
      <c r="M1382" s="11" t="str">
        <f t="shared" si="416"/>
        <v>GOTO99</v>
      </c>
      <c r="N1382" s="11" t="str">
        <f t="shared" si="416"/>
        <v>GOTO99</v>
      </c>
      <c r="O1382" s="11" t="str">
        <f t="shared" si="416"/>
        <v>GOTO99</v>
      </c>
      <c r="P1382" s="11" t="str">
        <f t="shared" si="416"/>
        <v>GOTO99</v>
      </c>
      <c r="Q1382" s="11" t="str">
        <f t="shared" si="416"/>
        <v>GOTO99</v>
      </c>
    </row>
    <row r="1383" spans="2:17" x14ac:dyDescent="0.15">
      <c r="B1383" t="str">
        <f t="shared" si="375"/>
        <v/>
      </c>
      <c r="C1383" s="10" t="str">
        <f t="shared" si="376"/>
        <v/>
      </c>
      <c r="D1383" s="11" t="str">
        <f t="shared" si="377"/>
        <v/>
      </c>
      <c r="E1383" s="11" t="str">
        <f t="shared" ref="E1383:Q1383" si="417">IF(F383="","GOTO99",F383)</f>
        <v>GOTO99</v>
      </c>
      <c r="F1383" s="11" t="str">
        <f t="shared" si="417"/>
        <v>GOTO99</v>
      </c>
      <c r="G1383" s="11" t="str">
        <f t="shared" si="417"/>
        <v>GOTO99</v>
      </c>
      <c r="H1383" s="11" t="str">
        <f t="shared" si="417"/>
        <v>GOTO99</v>
      </c>
      <c r="I1383" s="11" t="str">
        <f t="shared" si="417"/>
        <v>GOTO99</v>
      </c>
      <c r="J1383" s="11" t="str">
        <f t="shared" si="417"/>
        <v>GOTO99</v>
      </c>
      <c r="K1383" s="11" t="str">
        <f t="shared" si="417"/>
        <v>GOTO99</v>
      </c>
      <c r="L1383" s="11" t="str">
        <f t="shared" si="417"/>
        <v>GOTO99</v>
      </c>
      <c r="M1383" s="11" t="str">
        <f t="shared" si="417"/>
        <v>GOTO99</v>
      </c>
      <c r="N1383" s="11" t="str">
        <f t="shared" si="417"/>
        <v>GOTO99</v>
      </c>
      <c r="O1383" s="11" t="str">
        <f t="shared" si="417"/>
        <v>GOTO99</v>
      </c>
      <c r="P1383" s="11" t="str">
        <f t="shared" si="417"/>
        <v>GOTO99</v>
      </c>
      <c r="Q1383" s="11" t="str">
        <f t="shared" si="417"/>
        <v>GOTO99</v>
      </c>
    </row>
    <row r="1384" spans="2:17" x14ac:dyDescent="0.15">
      <c r="B1384" t="str">
        <f t="shared" si="375"/>
        <v/>
      </c>
      <c r="C1384" s="10" t="str">
        <f t="shared" si="376"/>
        <v/>
      </c>
      <c r="D1384" s="11" t="str">
        <f t="shared" si="377"/>
        <v/>
      </c>
      <c r="E1384" s="11" t="str">
        <f t="shared" ref="E1384:Q1384" si="418">IF(F384="","GOTO99",F384)</f>
        <v>GOTO99</v>
      </c>
      <c r="F1384" s="11" t="str">
        <f t="shared" si="418"/>
        <v>GOTO99</v>
      </c>
      <c r="G1384" s="11" t="str">
        <f t="shared" si="418"/>
        <v>GOTO99</v>
      </c>
      <c r="H1384" s="11" t="str">
        <f t="shared" si="418"/>
        <v>GOTO99</v>
      </c>
      <c r="I1384" s="11" t="str">
        <f t="shared" si="418"/>
        <v>GOTO99</v>
      </c>
      <c r="J1384" s="11" t="str">
        <f t="shared" si="418"/>
        <v>GOTO99</v>
      </c>
      <c r="K1384" s="11" t="str">
        <f t="shared" si="418"/>
        <v>GOTO99</v>
      </c>
      <c r="L1384" s="11" t="str">
        <f t="shared" si="418"/>
        <v>GOTO99</v>
      </c>
      <c r="M1384" s="11" t="str">
        <f t="shared" si="418"/>
        <v>GOTO99</v>
      </c>
      <c r="N1384" s="11" t="str">
        <f t="shared" si="418"/>
        <v>GOTO99</v>
      </c>
      <c r="O1384" s="11" t="str">
        <f t="shared" si="418"/>
        <v>GOTO99</v>
      </c>
      <c r="P1384" s="11" t="str">
        <f t="shared" si="418"/>
        <v>GOTO99</v>
      </c>
      <c r="Q1384" s="11" t="str">
        <f t="shared" si="418"/>
        <v>GOTO99</v>
      </c>
    </row>
    <row r="1385" spans="2:17" x14ac:dyDescent="0.15">
      <c r="B1385" t="str">
        <f t="shared" si="375"/>
        <v/>
      </c>
      <c r="C1385" s="10" t="str">
        <f t="shared" si="376"/>
        <v/>
      </c>
      <c r="D1385" s="11" t="str">
        <f t="shared" si="377"/>
        <v/>
      </c>
      <c r="E1385" s="11" t="str">
        <f t="shared" ref="E1385:Q1385" si="419">IF(F385="","GOTO99",F385)</f>
        <v>GOTO99</v>
      </c>
      <c r="F1385" s="11" t="str">
        <f t="shared" si="419"/>
        <v>GOTO99</v>
      </c>
      <c r="G1385" s="11" t="str">
        <f t="shared" si="419"/>
        <v>GOTO99</v>
      </c>
      <c r="H1385" s="11" t="str">
        <f t="shared" si="419"/>
        <v>GOTO99</v>
      </c>
      <c r="I1385" s="11" t="str">
        <f t="shared" si="419"/>
        <v>GOTO99</v>
      </c>
      <c r="J1385" s="11" t="str">
        <f t="shared" si="419"/>
        <v>GOTO99</v>
      </c>
      <c r="K1385" s="11" t="str">
        <f t="shared" si="419"/>
        <v>GOTO99</v>
      </c>
      <c r="L1385" s="11" t="str">
        <f t="shared" si="419"/>
        <v>GOTO99</v>
      </c>
      <c r="M1385" s="11" t="str">
        <f t="shared" si="419"/>
        <v>GOTO99</v>
      </c>
      <c r="N1385" s="11" t="str">
        <f t="shared" si="419"/>
        <v>GOTO99</v>
      </c>
      <c r="O1385" s="11" t="str">
        <f t="shared" si="419"/>
        <v>GOTO99</v>
      </c>
      <c r="P1385" s="11" t="str">
        <f t="shared" si="419"/>
        <v>GOTO99</v>
      </c>
      <c r="Q1385" s="11" t="str">
        <f t="shared" si="419"/>
        <v>GOTO99</v>
      </c>
    </row>
    <row r="1386" spans="2:17" x14ac:dyDescent="0.15">
      <c r="B1386" t="str">
        <f t="shared" si="375"/>
        <v/>
      </c>
      <c r="C1386" s="10" t="str">
        <f t="shared" si="376"/>
        <v/>
      </c>
      <c r="D1386" s="11" t="str">
        <f t="shared" si="377"/>
        <v/>
      </c>
      <c r="E1386" s="11" t="str">
        <f t="shared" ref="E1386:Q1386" si="420">IF(F386="","GOTO99",F386)</f>
        <v>GOTO99</v>
      </c>
      <c r="F1386" s="11" t="str">
        <f t="shared" si="420"/>
        <v>GOTO99</v>
      </c>
      <c r="G1386" s="11" t="str">
        <f t="shared" si="420"/>
        <v>GOTO99</v>
      </c>
      <c r="H1386" s="11" t="str">
        <f t="shared" si="420"/>
        <v>GOTO99</v>
      </c>
      <c r="I1386" s="11" t="str">
        <f t="shared" si="420"/>
        <v>GOTO99</v>
      </c>
      <c r="J1386" s="11" t="str">
        <f t="shared" si="420"/>
        <v>GOTO99</v>
      </c>
      <c r="K1386" s="11" t="str">
        <f t="shared" si="420"/>
        <v>GOTO99</v>
      </c>
      <c r="L1386" s="11" t="str">
        <f t="shared" si="420"/>
        <v>GOTO99</v>
      </c>
      <c r="M1386" s="11" t="str">
        <f t="shared" si="420"/>
        <v>GOTO99</v>
      </c>
      <c r="N1386" s="11" t="str">
        <f t="shared" si="420"/>
        <v>GOTO99</v>
      </c>
      <c r="O1386" s="11" t="str">
        <f t="shared" si="420"/>
        <v>GOTO99</v>
      </c>
      <c r="P1386" s="11" t="str">
        <f t="shared" si="420"/>
        <v>GOTO99</v>
      </c>
      <c r="Q1386" s="11" t="str">
        <f t="shared" si="420"/>
        <v>GOTO99</v>
      </c>
    </row>
    <row r="1387" spans="2:17" x14ac:dyDescent="0.15">
      <c r="B1387" t="str">
        <f t="shared" si="375"/>
        <v/>
      </c>
      <c r="C1387" s="10" t="str">
        <f t="shared" si="376"/>
        <v/>
      </c>
      <c r="D1387" s="11" t="str">
        <f t="shared" si="377"/>
        <v/>
      </c>
      <c r="E1387" s="11" t="str">
        <f t="shared" ref="E1387:Q1387" si="421">IF(F387="","GOTO99",F387)</f>
        <v>GOTO99</v>
      </c>
      <c r="F1387" s="11" t="str">
        <f t="shared" si="421"/>
        <v>GOTO99</v>
      </c>
      <c r="G1387" s="11" t="str">
        <f t="shared" si="421"/>
        <v>GOTO99</v>
      </c>
      <c r="H1387" s="11" t="str">
        <f t="shared" si="421"/>
        <v>GOTO99</v>
      </c>
      <c r="I1387" s="11" t="str">
        <f t="shared" si="421"/>
        <v>GOTO99</v>
      </c>
      <c r="J1387" s="11" t="str">
        <f t="shared" si="421"/>
        <v>GOTO99</v>
      </c>
      <c r="K1387" s="11" t="str">
        <f t="shared" si="421"/>
        <v>GOTO99</v>
      </c>
      <c r="L1387" s="11" t="str">
        <f t="shared" si="421"/>
        <v>GOTO99</v>
      </c>
      <c r="M1387" s="11" t="str">
        <f t="shared" si="421"/>
        <v>GOTO99</v>
      </c>
      <c r="N1387" s="11" t="str">
        <f t="shared" si="421"/>
        <v>GOTO99</v>
      </c>
      <c r="O1387" s="11" t="str">
        <f t="shared" si="421"/>
        <v>GOTO99</v>
      </c>
      <c r="P1387" s="11" t="str">
        <f t="shared" si="421"/>
        <v>GOTO99</v>
      </c>
      <c r="Q1387" s="11" t="str">
        <f t="shared" si="421"/>
        <v>GOTO99</v>
      </c>
    </row>
    <row r="1388" spans="2:17" x14ac:dyDescent="0.15">
      <c r="B1388" t="str">
        <f t="shared" si="375"/>
        <v/>
      </c>
      <c r="C1388" s="10" t="str">
        <f t="shared" si="376"/>
        <v/>
      </c>
      <c r="D1388" s="11" t="str">
        <f t="shared" si="377"/>
        <v/>
      </c>
      <c r="E1388" s="11" t="str">
        <f t="shared" ref="E1388:Q1388" si="422">IF(F388="","GOTO99",F388)</f>
        <v>GOTO99</v>
      </c>
      <c r="F1388" s="11" t="str">
        <f t="shared" si="422"/>
        <v>GOTO99</v>
      </c>
      <c r="G1388" s="11" t="str">
        <f t="shared" si="422"/>
        <v>GOTO99</v>
      </c>
      <c r="H1388" s="11" t="str">
        <f t="shared" si="422"/>
        <v>GOTO99</v>
      </c>
      <c r="I1388" s="11" t="str">
        <f t="shared" si="422"/>
        <v>GOTO99</v>
      </c>
      <c r="J1388" s="11" t="str">
        <f t="shared" si="422"/>
        <v>GOTO99</v>
      </c>
      <c r="K1388" s="11" t="str">
        <f t="shared" si="422"/>
        <v>GOTO99</v>
      </c>
      <c r="L1388" s="11" t="str">
        <f t="shared" si="422"/>
        <v>GOTO99</v>
      </c>
      <c r="M1388" s="11" t="str">
        <f t="shared" si="422"/>
        <v>GOTO99</v>
      </c>
      <c r="N1388" s="11" t="str">
        <f t="shared" si="422"/>
        <v>GOTO99</v>
      </c>
      <c r="O1388" s="11" t="str">
        <f t="shared" si="422"/>
        <v>GOTO99</v>
      </c>
      <c r="P1388" s="11" t="str">
        <f t="shared" si="422"/>
        <v>GOTO99</v>
      </c>
      <c r="Q1388" s="11" t="str">
        <f t="shared" si="422"/>
        <v>GOTO99</v>
      </c>
    </row>
    <row r="1389" spans="2:17" x14ac:dyDescent="0.15">
      <c r="B1389" t="str">
        <f t="shared" si="375"/>
        <v/>
      </c>
      <c r="C1389" s="10" t="str">
        <f t="shared" si="376"/>
        <v/>
      </c>
      <c r="D1389" s="11" t="str">
        <f t="shared" si="377"/>
        <v/>
      </c>
      <c r="E1389" s="11" t="str">
        <f t="shared" ref="E1389:Q1389" si="423">IF(F389="","GOTO99",F389)</f>
        <v>GOTO99</v>
      </c>
      <c r="F1389" s="11" t="str">
        <f t="shared" si="423"/>
        <v>GOTO99</v>
      </c>
      <c r="G1389" s="11" t="str">
        <f t="shared" si="423"/>
        <v>GOTO99</v>
      </c>
      <c r="H1389" s="11" t="str">
        <f t="shared" si="423"/>
        <v>GOTO99</v>
      </c>
      <c r="I1389" s="11" t="str">
        <f t="shared" si="423"/>
        <v>GOTO99</v>
      </c>
      <c r="J1389" s="11" t="str">
        <f t="shared" si="423"/>
        <v>GOTO99</v>
      </c>
      <c r="K1389" s="11" t="str">
        <f t="shared" si="423"/>
        <v>GOTO99</v>
      </c>
      <c r="L1389" s="11" t="str">
        <f t="shared" si="423"/>
        <v>GOTO99</v>
      </c>
      <c r="M1389" s="11" t="str">
        <f t="shared" si="423"/>
        <v>GOTO99</v>
      </c>
      <c r="N1389" s="11" t="str">
        <f t="shared" si="423"/>
        <v>GOTO99</v>
      </c>
      <c r="O1389" s="11" t="str">
        <f t="shared" si="423"/>
        <v>GOTO99</v>
      </c>
      <c r="P1389" s="11" t="str">
        <f t="shared" si="423"/>
        <v>GOTO99</v>
      </c>
      <c r="Q1389" s="11" t="str">
        <f t="shared" si="423"/>
        <v>GOTO99</v>
      </c>
    </row>
    <row r="1390" spans="2:17" x14ac:dyDescent="0.15">
      <c r="B1390" t="str">
        <f t="shared" si="375"/>
        <v/>
      </c>
      <c r="C1390" s="10" t="str">
        <f t="shared" si="376"/>
        <v/>
      </c>
      <c r="D1390" s="11" t="str">
        <f t="shared" si="377"/>
        <v/>
      </c>
      <c r="E1390" s="11" t="str">
        <f t="shared" ref="E1390:Q1390" si="424">IF(F390="","GOTO99",F390)</f>
        <v>GOTO99</v>
      </c>
      <c r="F1390" s="11" t="str">
        <f t="shared" si="424"/>
        <v>GOTO99</v>
      </c>
      <c r="G1390" s="11" t="str">
        <f t="shared" si="424"/>
        <v>GOTO99</v>
      </c>
      <c r="H1390" s="11" t="str">
        <f t="shared" si="424"/>
        <v>GOTO99</v>
      </c>
      <c r="I1390" s="11" t="str">
        <f t="shared" si="424"/>
        <v>GOTO99</v>
      </c>
      <c r="J1390" s="11" t="str">
        <f t="shared" si="424"/>
        <v>GOTO99</v>
      </c>
      <c r="K1390" s="11" t="str">
        <f t="shared" si="424"/>
        <v>GOTO99</v>
      </c>
      <c r="L1390" s="11" t="str">
        <f t="shared" si="424"/>
        <v>GOTO99</v>
      </c>
      <c r="M1390" s="11" t="str">
        <f t="shared" si="424"/>
        <v>GOTO99</v>
      </c>
      <c r="N1390" s="11" t="str">
        <f t="shared" si="424"/>
        <v>GOTO99</v>
      </c>
      <c r="O1390" s="11" t="str">
        <f t="shared" si="424"/>
        <v>GOTO99</v>
      </c>
      <c r="P1390" s="11" t="str">
        <f t="shared" si="424"/>
        <v>GOTO99</v>
      </c>
      <c r="Q1390" s="11" t="str">
        <f t="shared" si="424"/>
        <v>GOTO99</v>
      </c>
    </row>
    <row r="1391" spans="2:17" x14ac:dyDescent="0.15">
      <c r="B1391" t="str">
        <f t="shared" si="375"/>
        <v/>
      </c>
      <c r="C1391" s="10" t="str">
        <f t="shared" si="376"/>
        <v/>
      </c>
      <c r="D1391" s="11" t="str">
        <f t="shared" si="377"/>
        <v/>
      </c>
      <c r="E1391" s="11" t="str">
        <f t="shared" ref="E1391:Q1391" si="425">IF(F391="","GOTO99",F391)</f>
        <v>GOTO99</v>
      </c>
      <c r="F1391" s="11" t="str">
        <f t="shared" si="425"/>
        <v>GOTO99</v>
      </c>
      <c r="G1391" s="11" t="str">
        <f t="shared" si="425"/>
        <v>GOTO99</v>
      </c>
      <c r="H1391" s="11" t="str">
        <f t="shared" si="425"/>
        <v>GOTO99</v>
      </c>
      <c r="I1391" s="11" t="str">
        <f t="shared" si="425"/>
        <v>GOTO99</v>
      </c>
      <c r="J1391" s="11" t="str">
        <f t="shared" si="425"/>
        <v>GOTO99</v>
      </c>
      <c r="K1391" s="11" t="str">
        <f t="shared" si="425"/>
        <v>GOTO99</v>
      </c>
      <c r="L1391" s="11" t="str">
        <f t="shared" si="425"/>
        <v>GOTO99</v>
      </c>
      <c r="M1391" s="11" t="str">
        <f t="shared" si="425"/>
        <v>GOTO99</v>
      </c>
      <c r="N1391" s="11" t="str">
        <f t="shared" si="425"/>
        <v>GOTO99</v>
      </c>
      <c r="O1391" s="11" t="str">
        <f t="shared" si="425"/>
        <v>GOTO99</v>
      </c>
      <c r="P1391" s="11" t="str">
        <f t="shared" si="425"/>
        <v>GOTO99</v>
      </c>
      <c r="Q1391" s="11" t="str">
        <f t="shared" si="425"/>
        <v>GOTO99</v>
      </c>
    </row>
    <row r="1392" spans="2:17" x14ac:dyDescent="0.15">
      <c r="B1392" t="str">
        <f t="shared" si="375"/>
        <v/>
      </c>
      <c r="C1392" s="10" t="str">
        <f t="shared" si="376"/>
        <v/>
      </c>
      <c r="D1392" s="11" t="str">
        <f t="shared" si="377"/>
        <v/>
      </c>
      <c r="E1392" s="11" t="str">
        <f t="shared" ref="E1392:Q1392" si="426">IF(F392="","GOTO99",F392)</f>
        <v>GOTO99</v>
      </c>
      <c r="F1392" s="11" t="str">
        <f t="shared" si="426"/>
        <v>GOTO99</v>
      </c>
      <c r="G1392" s="11" t="str">
        <f t="shared" si="426"/>
        <v>GOTO99</v>
      </c>
      <c r="H1392" s="11" t="str">
        <f t="shared" si="426"/>
        <v>GOTO99</v>
      </c>
      <c r="I1392" s="11" t="str">
        <f t="shared" si="426"/>
        <v>GOTO99</v>
      </c>
      <c r="J1392" s="11" t="str">
        <f t="shared" si="426"/>
        <v>GOTO99</v>
      </c>
      <c r="K1392" s="11" t="str">
        <f t="shared" si="426"/>
        <v>GOTO99</v>
      </c>
      <c r="L1392" s="11" t="str">
        <f t="shared" si="426"/>
        <v>GOTO99</v>
      </c>
      <c r="M1392" s="11" t="str">
        <f t="shared" si="426"/>
        <v>GOTO99</v>
      </c>
      <c r="N1392" s="11" t="str">
        <f t="shared" si="426"/>
        <v>GOTO99</v>
      </c>
      <c r="O1392" s="11" t="str">
        <f t="shared" si="426"/>
        <v>GOTO99</v>
      </c>
      <c r="P1392" s="11" t="str">
        <f t="shared" si="426"/>
        <v>GOTO99</v>
      </c>
      <c r="Q1392" s="11" t="str">
        <f t="shared" si="426"/>
        <v>GOTO99</v>
      </c>
    </row>
    <row r="1393" spans="2:17" x14ac:dyDescent="0.15">
      <c r="B1393" t="str">
        <f t="shared" si="375"/>
        <v/>
      </c>
      <c r="C1393" s="10" t="str">
        <f t="shared" si="376"/>
        <v/>
      </c>
      <c r="D1393" s="11" t="str">
        <f t="shared" si="377"/>
        <v/>
      </c>
      <c r="E1393" s="11" t="str">
        <f t="shared" ref="E1393:Q1393" si="427">IF(F393="","GOTO99",F393)</f>
        <v>GOTO99</v>
      </c>
      <c r="F1393" s="11" t="str">
        <f t="shared" si="427"/>
        <v>GOTO99</v>
      </c>
      <c r="G1393" s="11" t="str">
        <f t="shared" si="427"/>
        <v>GOTO99</v>
      </c>
      <c r="H1393" s="11" t="str">
        <f t="shared" si="427"/>
        <v>GOTO99</v>
      </c>
      <c r="I1393" s="11" t="str">
        <f t="shared" si="427"/>
        <v>GOTO99</v>
      </c>
      <c r="J1393" s="11" t="str">
        <f t="shared" si="427"/>
        <v>GOTO99</v>
      </c>
      <c r="K1393" s="11" t="str">
        <f t="shared" si="427"/>
        <v>GOTO99</v>
      </c>
      <c r="L1393" s="11" t="str">
        <f t="shared" si="427"/>
        <v>GOTO99</v>
      </c>
      <c r="M1393" s="11" t="str">
        <f t="shared" si="427"/>
        <v>GOTO99</v>
      </c>
      <c r="N1393" s="11" t="str">
        <f t="shared" si="427"/>
        <v>GOTO99</v>
      </c>
      <c r="O1393" s="11" t="str">
        <f t="shared" si="427"/>
        <v>GOTO99</v>
      </c>
      <c r="P1393" s="11" t="str">
        <f t="shared" si="427"/>
        <v>GOTO99</v>
      </c>
      <c r="Q1393" s="11" t="str">
        <f t="shared" si="427"/>
        <v>GOTO99</v>
      </c>
    </row>
    <row r="1394" spans="2:17" x14ac:dyDescent="0.15">
      <c r="B1394" t="str">
        <f t="shared" si="375"/>
        <v/>
      </c>
      <c r="C1394" s="10" t="str">
        <f t="shared" si="376"/>
        <v/>
      </c>
      <c r="D1394" s="11" t="str">
        <f t="shared" si="377"/>
        <v/>
      </c>
      <c r="E1394" s="11" t="str">
        <f t="shared" ref="E1394:Q1394" si="428">IF(F394="","GOTO99",F394)</f>
        <v>GOTO99</v>
      </c>
      <c r="F1394" s="11" t="str">
        <f t="shared" si="428"/>
        <v>GOTO99</v>
      </c>
      <c r="G1394" s="11" t="str">
        <f t="shared" si="428"/>
        <v>GOTO99</v>
      </c>
      <c r="H1394" s="11" t="str">
        <f t="shared" si="428"/>
        <v>GOTO99</v>
      </c>
      <c r="I1394" s="11" t="str">
        <f t="shared" si="428"/>
        <v>GOTO99</v>
      </c>
      <c r="J1394" s="11" t="str">
        <f t="shared" si="428"/>
        <v>GOTO99</v>
      </c>
      <c r="K1394" s="11" t="str">
        <f t="shared" si="428"/>
        <v>GOTO99</v>
      </c>
      <c r="L1394" s="11" t="str">
        <f t="shared" si="428"/>
        <v>GOTO99</v>
      </c>
      <c r="M1394" s="11" t="str">
        <f t="shared" si="428"/>
        <v>GOTO99</v>
      </c>
      <c r="N1394" s="11" t="str">
        <f t="shared" si="428"/>
        <v>GOTO99</v>
      </c>
      <c r="O1394" s="11" t="str">
        <f t="shared" si="428"/>
        <v>GOTO99</v>
      </c>
      <c r="P1394" s="11" t="str">
        <f t="shared" si="428"/>
        <v>GOTO99</v>
      </c>
      <c r="Q1394" s="11" t="str">
        <f t="shared" si="428"/>
        <v>GOTO99</v>
      </c>
    </row>
    <row r="1395" spans="2:17" x14ac:dyDescent="0.15">
      <c r="B1395" t="str">
        <f t="shared" si="375"/>
        <v/>
      </c>
      <c r="C1395" s="10" t="str">
        <f t="shared" si="376"/>
        <v/>
      </c>
      <c r="D1395" s="11" t="str">
        <f t="shared" si="377"/>
        <v/>
      </c>
      <c r="E1395" s="11" t="str">
        <f t="shared" ref="E1395:Q1395" si="429">IF(F395="","GOTO99",F395)</f>
        <v>GOTO99</v>
      </c>
      <c r="F1395" s="11" t="str">
        <f t="shared" si="429"/>
        <v>GOTO99</v>
      </c>
      <c r="G1395" s="11" t="str">
        <f t="shared" si="429"/>
        <v>GOTO99</v>
      </c>
      <c r="H1395" s="11" t="str">
        <f t="shared" si="429"/>
        <v>GOTO99</v>
      </c>
      <c r="I1395" s="11" t="str">
        <f t="shared" si="429"/>
        <v>GOTO99</v>
      </c>
      <c r="J1395" s="11" t="str">
        <f t="shared" si="429"/>
        <v>GOTO99</v>
      </c>
      <c r="K1395" s="11" t="str">
        <f t="shared" si="429"/>
        <v>GOTO99</v>
      </c>
      <c r="L1395" s="11" t="str">
        <f t="shared" si="429"/>
        <v>GOTO99</v>
      </c>
      <c r="M1395" s="11" t="str">
        <f t="shared" si="429"/>
        <v>GOTO99</v>
      </c>
      <c r="N1395" s="11" t="str">
        <f t="shared" si="429"/>
        <v>GOTO99</v>
      </c>
      <c r="O1395" s="11" t="str">
        <f t="shared" si="429"/>
        <v>GOTO99</v>
      </c>
      <c r="P1395" s="11" t="str">
        <f t="shared" si="429"/>
        <v>GOTO99</v>
      </c>
      <c r="Q1395" s="11" t="str">
        <f t="shared" si="429"/>
        <v>GOTO99</v>
      </c>
    </row>
    <row r="1396" spans="2:17" x14ac:dyDescent="0.15">
      <c r="B1396" t="str">
        <f t="shared" si="375"/>
        <v/>
      </c>
      <c r="C1396" s="10" t="str">
        <f t="shared" si="376"/>
        <v/>
      </c>
      <c r="D1396" s="11" t="str">
        <f t="shared" si="377"/>
        <v/>
      </c>
      <c r="E1396" s="11" t="str">
        <f t="shared" ref="E1396:Q1396" si="430">IF(F396="","GOTO99",F396)</f>
        <v>GOTO99</v>
      </c>
      <c r="F1396" s="11" t="str">
        <f t="shared" si="430"/>
        <v>GOTO99</v>
      </c>
      <c r="G1396" s="11" t="str">
        <f t="shared" si="430"/>
        <v>GOTO99</v>
      </c>
      <c r="H1396" s="11" t="str">
        <f t="shared" si="430"/>
        <v>GOTO99</v>
      </c>
      <c r="I1396" s="11" t="str">
        <f t="shared" si="430"/>
        <v>GOTO99</v>
      </c>
      <c r="J1396" s="11" t="str">
        <f t="shared" si="430"/>
        <v>GOTO99</v>
      </c>
      <c r="K1396" s="11" t="str">
        <f t="shared" si="430"/>
        <v>GOTO99</v>
      </c>
      <c r="L1396" s="11" t="str">
        <f t="shared" si="430"/>
        <v>GOTO99</v>
      </c>
      <c r="M1396" s="11" t="str">
        <f t="shared" si="430"/>
        <v>GOTO99</v>
      </c>
      <c r="N1396" s="11" t="str">
        <f t="shared" si="430"/>
        <v>GOTO99</v>
      </c>
      <c r="O1396" s="11" t="str">
        <f t="shared" si="430"/>
        <v>GOTO99</v>
      </c>
      <c r="P1396" s="11" t="str">
        <f t="shared" si="430"/>
        <v>GOTO99</v>
      </c>
      <c r="Q1396" s="11" t="str">
        <f t="shared" si="430"/>
        <v>GOTO99</v>
      </c>
    </row>
    <row r="1397" spans="2:17" x14ac:dyDescent="0.15">
      <c r="B1397" t="str">
        <f t="shared" si="375"/>
        <v/>
      </c>
      <c r="C1397" s="10" t="str">
        <f t="shared" si="376"/>
        <v/>
      </c>
      <c r="D1397" s="11" t="str">
        <f t="shared" si="377"/>
        <v/>
      </c>
      <c r="E1397" s="11" t="str">
        <f t="shared" ref="E1397:Q1397" si="431">IF(F397="","GOTO99",F397)</f>
        <v>GOTO99</v>
      </c>
      <c r="F1397" s="11" t="str">
        <f t="shared" si="431"/>
        <v>GOTO99</v>
      </c>
      <c r="G1397" s="11" t="str">
        <f t="shared" si="431"/>
        <v>GOTO99</v>
      </c>
      <c r="H1397" s="11" t="str">
        <f t="shared" si="431"/>
        <v>GOTO99</v>
      </c>
      <c r="I1397" s="11" t="str">
        <f t="shared" si="431"/>
        <v>GOTO99</v>
      </c>
      <c r="J1397" s="11" t="str">
        <f t="shared" si="431"/>
        <v>GOTO99</v>
      </c>
      <c r="K1397" s="11" t="str">
        <f t="shared" si="431"/>
        <v>GOTO99</v>
      </c>
      <c r="L1397" s="11" t="str">
        <f t="shared" si="431"/>
        <v>GOTO99</v>
      </c>
      <c r="M1397" s="11" t="str">
        <f t="shared" si="431"/>
        <v>GOTO99</v>
      </c>
      <c r="N1397" s="11" t="str">
        <f t="shared" si="431"/>
        <v>GOTO99</v>
      </c>
      <c r="O1397" s="11" t="str">
        <f t="shared" si="431"/>
        <v>GOTO99</v>
      </c>
      <c r="P1397" s="11" t="str">
        <f t="shared" si="431"/>
        <v>GOTO99</v>
      </c>
      <c r="Q1397" s="11" t="str">
        <f t="shared" si="431"/>
        <v>GOTO99</v>
      </c>
    </row>
    <row r="1398" spans="2:17" x14ac:dyDescent="0.15">
      <c r="B1398" t="str">
        <f t="shared" si="375"/>
        <v/>
      </c>
      <c r="C1398" s="10" t="str">
        <f t="shared" si="376"/>
        <v/>
      </c>
      <c r="D1398" s="11" t="str">
        <f t="shared" si="377"/>
        <v/>
      </c>
      <c r="E1398" s="11" t="str">
        <f t="shared" ref="E1398:Q1398" si="432">IF(F398="","GOTO99",F398)</f>
        <v>GOTO99</v>
      </c>
      <c r="F1398" s="11" t="str">
        <f t="shared" si="432"/>
        <v>GOTO99</v>
      </c>
      <c r="G1398" s="11" t="str">
        <f t="shared" si="432"/>
        <v>GOTO99</v>
      </c>
      <c r="H1398" s="11" t="str">
        <f t="shared" si="432"/>
        <v>GOTO99</v>
      </c>
      <c r="I1398" s="11" t="str">
        <f t="shared" si="432"/>
        <v>GOTO99</v>
      </c>
      <c r="J1398" s="11" t="str">
        <f t="shared" si="432"/>
        <v>GOTO99</v>
      </c>
      <c r="K1398" s="11" t="str">
        <f t="shared" si="432"/>
        <v>GOTO99</v>
      </c>
      <c r="L1398" s="11" t="str">
        <f t="shared" si="432"/>
        <v>GOTO99</v>
      </c>
      <c r="M1398" s="11" t="str">
        <f t="shared" si="432"/>
        <v>GOTO99</v>
      </c>
      <c r="N1398" s="11" t="str">
        <f t="shared" si="432"/>
        <v>GOTO99</v>
      </c>
      <c r="O1398" s="11" t="str">
        <f t="shared" si="432"/>
        <v>GOTO99</v>
      </c>
      <c r="P1398" s="11" t="str">
        <f t="shared" si="432"/>
        <v>GOTO99</v>
      </c>
      <c r="Q1398" s="11" t="str">
        <f t="shared" si="432"/>
        <v>GOTO99</v>
      </c>
    </row>
    <row r="1399" spans="2:17" x14ac:dyDescent="0.15">
      <c r="B1399" t="str">
        <f t="shared" si="375"/>
        <v/>
      </c>
      <c r="C1399" s="10" t="str">
        <f t="shared" si="376"/>
        <v/>
      </c>
      <c r="D1399" s="11" t="str">
        <f t="shared" si="377"/>
        <v/>
      </c>
      <c r="E1399" s="11" t="str">
        <f t="shared" ref="E1399:Q1399" si="433">IF(F399="","GOTO99",F399)</f>
        <v>GOTO99</v>
      </c>
      <c r="F1399" s="11" t="str">
        <f t="shared" si="433"/>
        <v>GOTO99</v>
      </c>
      <c r="G1399" s="11" t="str">
        <f t="shared" si="433"/>
        <v>GOTO99</v>
      </c>
      <c r="H1399" s="11" t="str">
        <f t="shared" si="433"/>
        <v>GOTO99</v>
      </c>
      <c r="I1399" s="11" t="str">
        <f t="shared" si="433"/>
        <v>GOTO99</v>
      </c>
      <c r="J1399" s="11" t="str">
        <f t="shared" si="433"/>
        <v>GOTO99</v>
      </c>
      <c r="K1399" s="11" t="str">
        <f t="shared" si="433"/>
        <v>GOTO99</v>
      </c>
      <c r="L1399" s="11" t="str">
        <f t="shared" si="433"/>
        <v>GOTO99</v>
      </c>
      <c r="M1399" s="11" t="str">
        <f t="shared" si="433"/>
        <v>GOTO99</v>
      </c>
      <c r="N1399" s="11" t="str">
        <f t="shared" si="433"/>
        <v>GOTO99</v>
      </c>
      <c r="O1399" s="11" t="str">
        <f t="shared" si="433"/>
        <v>GOTO99</v>
      </c>
      <c r="P1399" s="11" t="str">
        <f t="shared" si="433"/>
        <v>GOTO99</v>
      </c>
      <c r="Q1399" s="11" t="str">
        <f t="shared" si="433"/>
        <v>GOTO99</v>
      </c>
    </row>
    <row r="1400" spans="2:17" x14ac:dyDescent="0.15">
      <c r="B1400" t="str">
        <f t="shared" si="375"/>
        <v/>
      </c>
      <c r="C1400" s="10" t="str">
        <f t="shared" si="376"/>
        <v/>
      </c>
      <c r="D1400" s="11" t="str">
        <f t="shared" si="377"/>
        <v/>
      </c>
      <c r="E1400" s="11" t="str">
        <f t="shared" ref="E1400:Q1400" si="434">IF(F400="","GOTO99",F400)</f>
        <v>GOTO99</v>
      </c>
      <c r="F1400" s="11" t="str">
        <f t="shared" si="434"/>
        <v>GOTO99</v>
      </c>
      <c r="G1400" s="11" t="str">
        <f t="shared" si="434"/>
        <v>GOTO99</v>
      </c>
      <c r="H1400" s="11" t="str">
        <f t="shared" si="434"/>
        <v>GOTO99</v>
      </c>
      <c r="I1400" s="11" t="str">
        <f t="shared" si="434"/>
        <v>GOTO99</v>
      </c>
      <c r="J1400" s="11" t="str">
        <f t="shared" si="434"/>
        <v>GOTO99</v>
      </c>
      <c r="K1400" s="11" t="str">
        <f t="shared" si="434"/>
        <v>GOTO99</v>
      </c>
      <c r="L1400" s="11" t="str">
        <f t="shared" si="434"/>
        <v>GOTO99</v>
      </c>
      <c r="M1400" s="11" t="str">
        <f t="shared" si="434"/>
        <v>GOTO99</v>
      </c>
      <c r="N1400" s="11" t="str">
        <f t="shared" si="434"/>
        <v>GOTO99</v>
      </c>
      <c r="O1400" s="11" t="str">
        <f t="shared" si="434"/>
        <v>GOTO99</v>
      </c>
      <c r="P1400" s="11" t="str">
        <f t="shared" si="434"/>
        <v>GOTO99</v>
      </c>
      <c r="Q1400" s="11" t="str">
        <f t="shared" si="434"/>
        <v>GOTO99</v>
      </c>
    </row>
    <row r="1401" spans="2:17" x14ac:dyDescent="0.15">
      <c r="B1401" t="str">
        <f t="shared" si="375"/>
        <v/>
      </c>
      <c r="C1401" s="10" t="str">
        <f t="shared" si="376"/>
        <v/>
      </c>
      <c r="D1401" s="11" t="str">
        <f t="shared" si="377"/>
        <v/>
      </c>
      <c r="E1401" s="11" t="str">
        <f t="shared" ref="E1401:Q1401" si="435">IF(F401="","GOTO99",F401)</f>
        <v>GOTO99</v>
      </c>
      <c r="F1401" s="11" t="str">
        <f t="shared" si="435"/>
        <v>GOTO99</v>
      </c>
      <c r="G1401" s="11" t="str">
        <f t="shared" si="435"/>
        <v>GOTO99</v>
      </c>
      <c r="H1401" s="11" t="str">
        <f t="shared" si="435"/>
        <v>GOTO99</v>
      </c>
      <c r="I1401" s="11" t="str">
        <f t="shared" si="435"/>
        <v>GOTO99</v>
      </c>
      <c r="J1401" s="11" t="str">
        <f t="shared" si="435"/>
        <v>GOTO99</v>
      </c>
      <c r="K1401" s="11" t="str">
        <f t="shared" si="435"/>
        <v>GOTO99</v>
      </c>
      <c r="L1401" s="11" t="str">
        <f t="shared" si="435"/>
        <v>GOTO99</v>
      </c>
      <c r="M1401" s="11" t="str">
        <f t="shared" si="435"/>
        <v>GOTO99</v>
      </c>
      <c r="N1401" s="11" t="str">
        <f t="shared" si="435"/>
        <v>GOTO99</v>
      </c>
      <c r="O1401" s="11" t="str">
        <f t="shared" si="435"/>
        <v>GOTO99</v>
      </c>
      <c r="P1401" s="11" t="str">
        <f t="shared" si="435"/>
        <v>GOTO99</v>
      </c>
      <c r="Q1401" s="11" t="str">
        <f t="shared" si="435"/>
        <v>GOTO99</v>
      </c>
    </row>
    <row r="1402" spans="2:17" x14ac:dyDescent="0.15">
      <c r="B1402" t="str">
        <f t="shared" si="375"/>
        <v/>
      </c>
      <c r="C1402" s="10" t="str">
        <f t="shared" si="376"/>
        <v/>
      </c>
      <c r="D1402" s="11" t="str">
        <f t="shared" si="377"/>
        <v/>
      </c>
      <c r="E1402" s="11" t="str">
        <f t="shared" ref="E1402:Q1402" si="436">IF(F402="","GOTO99",F402)</f>
        <v>GOTO99</v>
      </c>
      <c r="F1402" s="11" t="str">
        <f t="shared" si="436"/>
        <v>GOTO99</v>
      </c>
      <c r="G1402" s="11" t="str">
        <f t="shared" si="436"/>
        <v>GOTO99</v>
      </c>
      <c r="H1402" s="11" t="str">
        <f t="shared" si="436"/>
        <v>GOTO99</v>
      </c>
      <c r="I1402" s="11" t="str">
        <f t="shared" si="436"/>
        <v>GOTO99</v>
      </c>
      <c r="J1402" s="11" t="str">
        <f t="shared" si="436"/>
        <v>GOTO99</v>
      </c>
      <c r="K1402" s="11" t="str">
        <f t="shared" si="436"/>
        <v>GOTO99</v>
      </c>
      <c r="L1402" s="11" t="str">
        <f t="shared" si="436"/>
        <v>GOTO99</v>
      </c>
      <c r="M1402" s="11" t="str">
        <f t="shared" si="436"/>
        <v>GOTO99</v>
      </c>
      <c r="N1402" s="11" t="str">
        <f t="shared" si="436"/>
        <v>GOTO99</v>
      </c>
      <c r="O1402" s="11" t="str">
        <f t="shared" si="436"/>
        <v>GOTO99</v>
      </c>
      <c r="P1402" s="11" t="str">
        <f t="shared" si="436"/>
        <v>GOTO99</v>
      </c>
      <c r="Q1402" s="11" t="str">
        <f t="shared" si="436"/>
        <v>GOTO99</v>
      </c>
    </row>
    <row r="1403" spans="2:17" x14ac:dyDescent="0.15">
      <c r="B1403" t="str">
        <f t="shared" si="375"/>
        <v/>
      </c>
      <c r="C1403" s="10" t="str">
        <f t="shared" si="376"/>
        <v/>
      </c>
      <c r="D1403" s="11" t="str">
        <f t="shared" si="377"/>
        <v/>
      </c>
      <c r="E1403" s="11" t="str">
        <f t="shared" ref="E1403:Q1403" si="437">IF(F403="","GOTO99",F403)</f>
        <v>GOTO99</v>
      </c>
      <c r="F1403" s="11" t="str">
        <f t="shared" si="437"/>
        <v>GOTO99</v>
      </c>
      <c r="G1403" s="11" t="str">
        <f t="shared" si="437"/>
        <v>GOTO99</v>
      </c>
      <c r="H1403" s="11" t="str">
        <f t="shared" si="437"/>
        <v>GOTO99</v>
      </c>
      <c r="I1403" s="11" t="str">
        <f t="shared" si="437"/>
        <v>GOTO99</v>
      </c>
      <c r="J1403" s="11" t="str">
        <f t="shared" si="437"/>
        <v>GOTO99</v>
      </c>
      <c r="K1403" s="11" t="str">
        <f t="shared" si="437"/>
        <v>GOTO99</v>
      </c>
      <c r="L1403" s="11" t="str">
        <f t="shared" si="437"/>
        <v>GOTO99</v>
      </c>
      <c r="M1403" s="11" t="str">
        <f t="shared" si="437"/>
        <v>GOTO99</v>
      </c>
      <c r="N1403" s="11" t="str">
        <f t="shared" si="437"/>
        <v>GOTO99</v>
      </c>
      <c r="O1403" s="11" t="str">
        <f t="shared" si="437"/>
        <v>GOTO99</v>
      </c>
      <c r="P1403" s="11" t="str">
        <f t="shared" si="437"/>
        <v>GOTO99</v>
      </c>
      <c r="Q1403" s="11" t="str">
        <f t="shared" si="437"/>
        <v>GOTO99</v>
      </c>
    </row>
    <row r="1404" spans="2:17" x14ac:dyDescent="0.15">
      <c r="B1404" t="str">
        <f t="shared" si="375"/>
        <v/>
      </c>
      <c r="C1404" s="10" t="str">
        <f t="shared" si="376"/>
        <v/>
      </c>
      <c r="D1404" s="11" t="str">
        <f t="shared" si="377"/>
        <v/>
      </c>
      <c r="E1404" s="11" t="str">
        <f t="shared" ref="E1404:Q1404" si="438">IF(F404="","GOTO99",F404)</f>
        <v>GOTO99</v>
      </c>
      <c r="F1404" s="11" t="str">
        <f t="shared" si="438"/>
        <v>GOTO99</v>
      </c>
      <c r="G1404" s="11" t="str">
        <f t="shared" si="438"/>
        <v>GOTO99</v>
      </c>
      <c r="H1404" s="11" t="str">
        <f t="shared" si="438"/>
        <v>GOTO99</v>
      </c>
      <c r="I1404" s="11" t="str">
        <f t="shared" si="438"/>
        <v>GOTO99</v>
      </c>
      <c r="J1404" s="11" t="str">
        <f t="shared" si="438"/>
        <v>GOTO99</v>
      </c>
      <c r="K1404" s="11" t="str">
        <f t="shared" si="438"/>
        <v>GOTO99</v>
      </c>
      <c r="L1404" s="11" t="str">
        <f t="shared" si="438"/>
        <v>GOTO99</v>
      </c>
      <c r="M1404" s="11" t="str">
        <f t="shared" si="438"/>
        <v>GOTO99</v>
      </c>
      <c r="N1404" s="11" t="str">
        <f t="shared" si="438"/>
        <v>GOTO99</v>
      </c>
      <c r="O1404" s="11" t="str">
        <f t="shared" si="438"/>
        <v>GOTO99</v>
      </c>
      <c r="P1404" s="11" t="str">
        <f t="shared" si="438"/>
        <v>GOTO99</v>
      </c>
      <c r="Q1404" s="11" t="str">
        <f t="shared" si="438"/>
        <v>GOTO99</v>
      </c>
    </row>
    <row r="1405" spans="2:17" x14ac:dyDescent="0.15">
      <c r="B1405" t="str">
        <f t="shared" si="375"/>
        <v/>
      </c>
      <c r="C1405" s="10" t="str">
        <f t="shared" si="376"/>
        <v/>
      </c>
      <c r="D1405" s="11" t="str">
        <f t="shared" si="377"/>
        <v/>
      </c>
      <c r="E1405" s="11" t="str">
        <f t="shared" ref="E1405:Q1405" si="439">IF(F405="","GOTO99",F405)</f>
        <v>GOTO99</v>
      </c>
      <c r="F1405" s="11" t="str">
        <f t="shared" si="439"/>
        <v>GOTO99</v>
      </c>
      <c r="G1405" s="11" t="str">
        <f t="shared" si="439"/>
        <v>GOTO99</v>
      </c>
      <c r="H1405" s="11" t="str">
        <f t="shared" si="439"/>
        <v>GOTO99</v>
      </c>
      <c r="I1405" s="11" t="str">
        <f t="shared" si="439"/>
        <v>GOTO99</v>
      </c>
      <c r="J1405" s="11" t="str">
        <f t="shared" si="439"/>
        <v>GOTO99</v>
      </c>
      <c r="K1405" s="11" t="str">
        <f t="shared" si="439"/>
        <v>GOTO99</v>
      </c>
      <c r="L1405" s="11" t="str">
        <f t="shared" si="439"/>
        <v>GOTO99</v>
      </c>
      <c r="M1405" s="11" t="str">
        <f t="shared" si="439"/>
        <v>GOTO99</v>
      </c>
      <c r="N1405" s="11" t="str">
        <f t="shared" si="439"/>
        <v>GOTO99</v>
      </c>
      <c r="O1405" s="11" t="str">
        <f t="shared" si="439"/>
        <v>GOTO99</v>
      </c>
      <c r="P1405" s="11" t="str">
        <f t="shared" si="439"/>
        <v>GOTO99</v>
      </c>
      <c r="Q1405" s="11" t="str">
        <f t="shared" si="439"/>
        <v>GOTO99</v>
      </c>
    </row>
    <row r="1406" spans="2:17" x14ac:dyDescent="0.15">
      <c r="B1406" t="str">
        <f t="shared" si="375"/>
        <v/>
      </c>
      <c r="C1406" s="10" t="str">
        <f t="shared" si="376"/>
        <v/>
      </c>
      <c r="D1406" s="11" t="str">
        <f t="shared" si="377"/>
        <v/>
      </c>
      <c r="E1406" s="11" t="str">
        <f t="shared" ref="E1406:Q1406" si="440">IF(F406="","GOTO99",F406)</f>
        <v>GOTO99</v>
      </c>
      <c r="F1406" s="11" t="str">
        <f t="shared" si="440"/>
        <v>GOTO99</v>
      </c>
      <c r="G1406" s="11" t="str">
        <f t="shared" si="440"/>
        <v>GOTO99</v>
      </c>
      <c r="H1406" s="11" t="str">
        <f t="shared" si="440"/>
        <v>GOTO99</v>
      </c>
      <c r="I1406" s="11" t="str">
        <f t="shared" si="440"/>
        <v>GOTO99</v>
      </c>
      <c r="J1406" s="11" t="str">
        <f t="shared" si="440"/>
        <v>GOTO99</v>
      </c>
      <c r="K1406" s="11" t="str">
        <f t="shared" si="440"/>
        <v>GOTO99</v>
      </c>
      <c r="L1406" s="11" t="str">
        <f t="shared" si="440"/>
        <v>GOTO99</v>
      </c>
      <c r="M1406" s="11" t="str">
        <f t="shared" si="440"/>
        <v>GOTO99</v>
      </c>
      <c r="N1406" s="11" t="str">
        <f t="shared" si="440"/>
        <v>GOTO99</v>
      </c>
      <c r="O1406" s="11" t="str">
        <f t="shared" si="440"/>
        <v>GOTO99</v>
      </c>
      <c r="P1406" s="11" t="str">
        <f t="shared" si="440"/>
        <v>GOTO99</v>
      </c>
      <c r="Q1406" s="11" t="str">
        <f t="shared" si="440"/>
        <v>GOTO99</v>
      </c>
    </row>
    <row r="1407" spans="2:17" x14ac:dyDescent="0.15">
      <c r="B1407" t="str">
        <f t="shared" si="375"/>
        <v/>
      </c>
      <c r="C1407" s="10" t="str">
        <f t="shared" si="376"/>
        <v/>
      </c>
      <c r="D1407" s="11" t="str">
        <f t="shared" si="377"/>
        <v/>
      </c>
      <c r="E1407" s="11" t="str">
        <f t="shared" ref="E1407:Q1407" si="441">IF(F407="","GOTO99",F407)</f>
        <v>GOTO99</v>
      </c>
      <c r="F1407" s="11" t="str">
        <f t="shared" si="441"/>
        <v>GOTO99</v>
      </c>
      <c r="G1407" s="11" t="str">
        <f t="shared" si="441"/>
        <v>GOTO99</v>
      </c>
      <c r="H1407" s="11" t="str">
        <f t="shared" si="441"/>
        <v>GOTO99</v>
      </c>
      <c r="I1407" s="11" t="str">
        <f t="shared" si="441"/>
        <v>GOTO99</v>
      </c>
      <c r="J1407" s="11" t="str">
        <f t="shared" si="441"/>
        <v>GOTO99</v>
      </c>
      <c r="K1407" s="11" t="str">
        <f t="shared" si="441"/>
        <v>GOTO99</v>
      </c>
      <c r="L1407" s="11" t="str">
        <f t="shared" si="441"/>
        <v>GOTO99</v>
      </c>
      <c r="M1407" s="11" t="str">
        <f t="shared" si="441"/>
        <v>GOTO99</v>
      </c>
      <c r="N1407" s="11" t="str">
        <f t="shared" si="441"/>
        <v>GOTO99</v>
      </c>
      <c r="O1407" s="11" t="str">
        <f t="shared" si="441"/>
        <v>GOTO99</v>
      </c>
      <c r="P1407" s="11" t="str">
        <f t="shared" si="441"/>
        <v>GOTO99</v>
      </c>
      <c r="Q1407" s="11" t="str">
        <f t="shared" si="441"/>
        <v>GOTO99</v>
      </c>
    </row>
    <row r="1408" spans="2:17" x14ac:dyDescent="0.15">
      <c r="B1408" t="str">
        <f t="shared" ref="B1408:B1471" si="442">IF(C408="","",C408&amp;D408)</f>
        <v/>
      </c>
      <c r="C1408" s="10" t="str">
        <f t="shared" ref="C1408:C1471" si="443">IF(D408="","","N"&amp;D408)</f>
        <v/>
      </c>
      <c r="D1408" s="11" t="str">
        <f t="shared" ref="D1408:D1471" si="444">IF(E408="","",E408)</f>
        <v/>
      </c>
      <c r="E1408" s="11" t="str">
        <f t="shared" ref="E1408:Q1408" si="445">IF(F408="","GOTO99",F408)</f>
        <v>GOTO99</v>
      </c>
      <c r="F1408" s="11" t="str">
        <f t="shared" si="445"/>
        <v>GOTO99</v>
      </c>
      <c r="G1408" s="11" t="str">
        <f t="shared" si="445"/>
        <v>GOTO99</v>
      </c>
      <c r="H1408" s="11" t="str">
        <f t="shared" si="445"/>
        <v>GOTO99</v>
      </c>
      <c r="I1408" s="11" t="str">
        <f t="shared" si="445"/>
        <v>GOTO99</v>
      </c>
      <c r="J1408" s="11" t="str">
        <f t="shared" si="445"/>
        <v>GOTO99</v>
      </c>
      <c r="K1408" s="11" t="str">
        <f t="shared" si="445"/>
        <v>GOTO99</v>
      </c>
      <c r="L1408" s="11" t="str">
        <f t="shared" si="445"/>
        <v>GOTO99</v>
      </c>
      <c r="M1408" s="11" t="str">
        <f t="shared" si="445"/>
        <v>GOTO99</v>
      </c>
      <c r="N1408" s="11" t="str">
        <f t="shared" si="445"/>
        <v>GOTO99</v>
      </c>
      <c r="O1408" s="11" t="str">
        <f t="shared" si="445"/>
        <v>GOTO99</v>
      </c>
      <c r="P1408" s="11" t="str">
        <f t="shared" si="445"/>
        <v>GOTO99</v>
      </c>
      <c r="Q1408" s="11" t="str">
        <f t="shared" si="445"/>
        <v>GOTO99</v>
      </c>
    </row>
    <row r="1409" spans="2:17" x14ac:dyDescent="0.15">
      <c r="B1409" t="str">
        <f t="shared" si="442"/>
        <v/>
      </c>
      <c r="C1409" s="10" t="str">
        <f t="shared" si="443"/>
        <v/>
      </c>
      <c r="D1409" s="11" t="str">
        <f t="shared" si="444"/>
        <v/>
      </c>
      <c r="E1409" s="11" t="str">
        <f t="shared" ref="E1409:Q1409" si="446">IF(F409="","GOTO99",F409)</f>
        <v>GOTO99</v>
      </c>
      <c r="F1409" s="11" t="str">
        <f t="shared" si="446"/>
        <v>GOTO99</v>
      </c>
      <c r="G1409" s="11" t="str">
        <f t="shared" si="446"/>
        <v>GOTO99</v>
      </c>
      <c r="H1409" s="11" t="str">
        <f t="shared" si="446"/>
        <v>GOTO99</v>
      </c>
      <c r="I1409" s="11" t="str">
        <f t="shared" si="446"/>
        <v>GOTO99</v>
      </c>
      <c r="J1409" s="11" t="str">
        <f t="shared" si="446"/>
        <v>GOTO99</v>
      </c>
      <c r="K1409" s="11" t="str">
        <f t="shared" si="446"/>
        <v>GOTO99</v>
      </c>
      <c r="L1409" s="11" t="str">
        <f t="shared" si="446"/>
        <v>GOTO99</v>
      </c>
      <c r="M1409" s="11" t="str">
        <f t="shared" si="446"/>
        <v>GOTO99</v>
      </c>
      <c r="N1409" s="11" t="str">
        <f t="shared" si="446"/>
        <v>GOTO99</v>
      </c>
      <c r="O1409" s="11" t="str">
        <f t="shared" si="446"/>
        <v>GOTO99</v>
      </c>
      <c r="P1409" s="11" t="str">
        <f t="shared" si="446"/>
        <v>GOTO99</v>
      </c>
      <c r="Q1409" s="11" t="str">
        <f t="shared" si="446"/>
        <v>GOTO99</v>
      </c>
    </row>
    <row r="1410" spans="2:17" x14ac:dyDescent="0.15">
      <c r="B1410" t="str">
        <f t="shared" si="442"/>
        <v/>
      </c>
      <c r="C1410" s="10" t="str">
        <f t="shared" si="443"/>
        <v/>
      </c>
      <c r="D1410" s="11" t="str">
        <f t="shared" si="444"/>
        <v/>
      </c>
      <c r="E1410" s="11" t="str">
        <f t="shared" ref="E1410:Q1410" si="447">IF(F410="","GOTO99",F410)</f>
        <v>GOTO99</v>
      </c>
      <c r="F1410" s="11" t="str">
        <f t="shared" si="447"/>
        <v>GOTO99</v>
      </c>
      <c r="G1410" s="11" t="str">
        <f t="shared" si="447"/>
        <v>GOTO99</v>
      </c>
      <c r="H1410" s="11" t="str">
        <f t="shared" si="447"/>
        <v>GOTO99</v>
      </c>
      <c r="I1410" s="11" t="str">
        <f t="shared" si="447"/>
        <v>GOTO99</v>
      </c>
      <c r="J1410" s="11" t="str">
        <f t="shared" si="447"/>
        <v>GOTO99</v>
      </c>
      <c r="K1410" s="11" t="str">
        <f t="shared" si="447"/>
        <v>GOTO99</v>
      </c>
      <c r="L1410" s="11" t="str">
        <f t="shared" si="447"/>
        <v>GOTO99</v>
      </c>
      <c r="M1410" s="11" t="str">
        <f t="shared" si="447"/>
        <v>GOTO99</v>
      </c>
      <c r="N1410" s="11" t="str">
        <f t="shared" si="447"/>
        <v>GOTO99</v>
      </c>
      <c r="O1410" s="11" t="str">
        <f t="shared" si="447"/>
        <v>GOTO99</v>
      </c>
      <c r="P1410" s="11" t="str">
        <f t="shared" si="447"/>
        <v>GOTO99</v>
      </c>
      <c r="Q1410" s="11" t="str">
        <f t="shared" si="447"/>
        <v>GOTO99</v>
      </c>
    </row>
    <row r="1411" spans="2:17" x14ac:dyDescent="0.15">
      <c r="B1411" t="str">
        <f t="shared" si="442"/>
        <v/>
      </c>
      <c r="C1411" s="10" t="str">
        <f t="shared" si="443"/>
        <v/>
      </c>
      <c r="D1411" s="11" t="str">
        <f t="shared" si="444"/>
        <v/>
      </c>
      <c r="E1411" s="11" t="str">
        <f t="shared" ref="E1411:Q1411" si="448">IF(F411="","GOTO99",F411)</f>
        <v>GOTO99</v>
      </c>
      <c r="F1411" s="11" t="str">
        <f t="shared" si="448"/>
        <v>GOTO99</v>
      </c>
      <c r="G1411" s="11" t="str">
        <f t="shared" si="448"/>
        <v>GOTO99</v>
      </c>
      <c r="H1411" s="11" t="str">
        <f t="shared" si="448"/>
        <v>GOTO99</v>
      </c>
      <c r="I1411" s="11" t="str">
        <f t="shared" si="448"/>
        <v>GOTO99</v>
      </c>
      <c r="J1411" s="11" t="str">
        <f t="shared" si="448"/>
        <v>GOTO99</v>
      </c>
      <c r="K1411" s="11" t="str">
        <f t="shared" si="448"/>
        <v>GOTO99</v>
      </c>
      <c r="L1411" s="11" t="str">
        <f t="shared" si="448"/>
        <v>GOTO99</v>
      </c>
      <c r="M1411" s="11" t="str">
        <f t="shared" si="448"/>
        <v>GOTO99</v>
      </c>
      <c r="N1411" s="11" t="str">
        <f t="shared" si="448"/>
        <v>GOTO99</v>
      </c>
      <c r="O1411" s="11" t="str">
        <f t="shared" si="448"/>
        <v>GOTO99</v>
      </c>
      <c r="P1411" s="11" t="str">
        <f t="shared" si="448"/>
        <v>GOTO99</v>
      </c>
      <c r="Q1411" s="11" t="str">
        <f t="shared" si="448"/>
        <v>GOTO99</v>
      </c>
    </row>
    <row r="1412" spans="2:17" x14ac:dyDescent="0.15">
      <c r="B1412" t="str">
        <f t="shared" si="442"/>
        <v/>
      </c>
      <c r="C1412" s="10" t="str">
        <f t="shared" si="443"/>
        <v/>
      </c>
      <c r="D1412" s="11" t="str">
        <f t="shared" si="444"/>
        <v/>
      </c>
      <c r="E1412" s="11" t="str">
        <f t="shared" ref="E1412:Q1412" si="449">IF(F412="","GOTO99",F412)</f>
        <v>GOTO99</v>
      </c>
      <c r="F1412" s="11" t="str">
        <f t="shared" si="449"/>
        <v>GOTO99</v>
      </c>
      <c r="G1412" s="11" t="str">
        <f t="shared" si="449"/>
        <v>GOTO99</v>
      </c>
      <c r="H1412" s="11" t="str">
        <f t="shared" si="449"/>
        <v>GOTO99</v>
      </c>
      <c r="I1412" s="11" t="str">
        <f t="shared" si="449"/>
        <v>GOTO99</v>
      </c>
      <c r="J1412" s="11" t="str">
        <f t="shared" si="449"/>
        <v>GOTO99</v>
      </c>
      <c r="K1412" s="11" t="str">
        <f t="shared" si="449"/>
        <v>GOTO99</v>
      </c>
      <c r="L1412" s="11" t="str">
        <f t="shared" si="449"/>
        <v>GOTO99</v>
      </c>
      <c r="M1412" s="11" t="str">
        <f t="shared" si="449"/>
        <v>GOTO99</v>
      </c>
      <c r="N1412" s="11" t="str">
        <f t="shared" si="449"/>
        <v>GOTO99</v>
      </c>
      <c r="O1412" s="11" t="str">
        <f t="shared" si="449"/>
        <v>GOTO99</v>
      </c>
      <c r="P1412" s="11" t="str">
        <f t="shared" si="449"/>
        <v>GOTO99</v>
      </c>
      <c r="Q1412" s="11" t="str">
        <f t="shared" si="449"/>
        <v>GOTO99</v>
      </c>
    </row>
    <row r="1413" spans="2:17" x14ac:dyDescent="0.15">
      <c r="B1413" t="str">
        <f t="shared" si="442"/>
        <v/>
      </c>
      <c r="C1413" s="10" t="str">
        <f t="shared" si="443"/>
        <v/>
      </c>
      <c r="D1413" s="11" t="str">
        <f t="shared" si="444"/>
        <v/>
      </c>
      <c r="E1413" s="11" t="str">
        <f t="shared" ref="E1413:Q1413" si="450">IF(F413="","GOTO99",F413)</f>
        <v>GOTO99</v>
      </c>
      <c r="F1413" s="11" t="str">
        <f t="shared" si="450"/>
        <v>GOTO99</v>
      </c>
      <c r="G1413" s="11" t="str">
        <f t="shared" si="450"/>
        <v>GOTO99</v>
      </c>
      <c r="H1413" s="11" t="str">
        <f t="shared" si="450"/>
        <v>GOTO99</v>
      </c>
      <c r="I1413" s="11" t="str">
        <f t="shared" si="450"/>
        <v>GOTO99</v>
      </c>
      <c r="J1413" s="11" t="str">
        <f t="shared" si="450"/>
        <v>GOTO99</v>
      </c>
      <c r="K1413" s="11" t="str">
        <f t="shared" si="450"/>
        <v>GOTO99</v>
      </c>
      <c r="L1413" s="11" t="str">
        <f t="shared" si="450"/>
        <v>GOTO99</v>
      </c>
      <c r="M1413" s="11" t="str">
        <f t="shared" si="450"/>
        <v>GOTO99</v>
      </c>
      <c r="N1413" s="11" t="str">
        <f t="shared" si="450"/>
        <v>GOTO99</v>
      </c>
      <c r="O1413" s="11" t="str">
        <f t="shared" si="450"/>
        <v>GOTO99</v>
      </c>
      <c r="P1413" s="11" t="str">
        <f t="shared" si="450"/>
        <v>GOTO99</v>
      </c>
      <c r="Q1413" s="11" t="str">
        <f t="shared" si="450"/>
        <v>GOTO99</v>
      </c>
    </row>
    <row r="1414" spans="2:17" x14ac:dyDescent="0.15">
      <c r="B1414" t="str">
        <f t="shared" si="442"/>
        <v/>
      </c>
      <c r="C1414" s="10" t="str">
        <f t="shared" si="443"/>
        <v/>
      </c>
      <c r="D1414" s="11" t="str">
        <f t="shared" si="444"/>
        <v/>
      </c>
      <c r="E1414" s="11" t="str">
        <f t="shared" ref="E1414:Q1414" si="451">IF(F414="","GOTO99",F414)</f>
        <v>GOTO99</v>
      </c>
      <c r="F1414" s="11" t="str">
        <f t="shared" si="451"/>
        <v>GOTO99</v>
      </c>
      <c r="G1414" s="11" t="str">
        <f t="shared" si="451"/>
        <v>GOTO99</v>
      </c>
      <c r="H1414" s="11" t="str">
        <f t="shared" si="451"/>
        <v>GOTO99</v>
      </c>
      <c r="I1414" s="11" t="str">
        <f t="shared" si="451"/>
        <v>GOTO99</v>
      </c>
      <c r="J1414" s="11" t="str">
        <f t="shared" si="451"/>
        <v>GOTO99</v>
      </c>
      <c r="K1414" s="11" t="str">
        <f t="shared" si="451"/>
        <v>GOTO99</v>
      </c>
      <c r="L1414" s="11" t="str">
        <f t="shared" si="451"/>
        <v>GOTO99</v>
      </c>
      <c r="M1414" s="11" t="str">
        <f t="shared" si="451"/>
        <v>GOTO99</v>
      </c>
      <c r="N1414" s="11" t="str">
        <f t="shared" si="451"/>
        <v>GOTO99</v>
      </c>
      <c r="O1414" s="11" t="str">
        <f t="shared" si="451"/>
        <v>GOTO99</v>
      </c>
      <c r="P1414" s="11" t="str">
        <f t="shared" si="451"/>
        <v>GOTO99</v>
      </c>
      <c r="Q1414" s="11" t="str">
        <f t="shared" si="451"/>
        <v>GOTO99</v>
      </c>
    </row>
    <row r="1415" spans="2:17" x14ac:dyDescent="0.15">
      <c r="B1415" t="str">
        <f t="shared" si="442"/>
        <v/>
      </c>
      <c r="C1415" s="10" t="str">
        <f t="shared" si="443"/>
        <v/>
      </c>
      <c r="D1415" s="11" t="str">
        <f t="shared" si="444"/>
        <v/>
      </c>
      <c r="E1415" s="11" t="str">
        <f t="shared" ref="E1415:Q1415" si="452">IF(F415="","GOTO99",F415)</f>
        <v>GOTO99</v>
      </c>
      <c r="F1415" s="11" t="str">
        <f t="shared" si="452"/>
        <v>GOTO99</v>
      </c>
      <c r="G1415" s="11" t="str">
        <f t="shared" si="452"/>
        <v>GOTO99</v>
      </c>
      <c r="H1415" s="11" t="str">
        <f t="shared" si="452"/>
        <v>GOTO99</v>
      </c>
      <c r="I1415" s="11" t="str">
        <f t="shared" si="452"/>
        <v>GOTO99</v>
      </c>
      <c r="J1415" s="11" t="str">
        <f t="shared" si="452"/>
        <v>GOTO99</v>
      </c>
      <c r="K1415" s="11" t="str">
        <f t="shared" si="452"/>
        <v>GOTO99</v>
      </c>
      <c r="L1415" s="11" t="str">
        <f t="shared" si="452"/>
        <v>GOTO99</v>
      </c>
      <c r="M1415" s="11" t="str">
        <f t="shared" si="452"/>
        <v>GOTO99</v>
      </c>
      <c r="N1415" s="11" t="str">
        <f t="shared" si="452"/>
        <v>GOTO99</v>
      </c>
      <c r="O1415" s="11" t="str">
        <f t="shared" si="452"/>
        <v>GOTO99</v>
      </c>
      <c r="P1415" s="11" t="str">
        <f t="shared" si="452"/>
        <v>GOTO99</v>
      </c>
      <c r="Q1415" s="11" t="str">
        <f t="shared" si="452"/>
        <v>GOTO99</v>
      </c>
    </row>
    <row r="1416" spans="2:17" x14ac:dyDescent="0.15">
      <c r="B1416" t="str">
        <f t="shared" si="442"/>
        <v/>
      </c>
      <c r="C1416" s="10" t="str">
        <f t="shared" si="443"/>
        <v/>
      </c>
      <c r="D1416" s="11" t="str">
        <f t="shared" si="444"/>
        <v/>
      </c>
      <c r="E1416" s="11" t="str">
        <f t="shared" ref="E1416:Q1416" si="453">IF(F416="","GOTO99",F416)</f>
        <v>GOTO99</v>
      </c>
      <c r="F1416" s="11" t="str">
        <f t="shared" si="453"/>
        <v>GOTO99</v>
      </c>
      <c r="G1416" s="11" t="str">
        <f t="shared" si="453"/>
        <v>GOTO99</v>
      </c>
      <c r="H1416" s="11" t="str">
        <f t="shared" si="453"/>
        <v>GOTO99</v>
      </c>
      <c r="I1416" s="11" t="str">
        <f t="shared" si="453"/>
        <v>GOTO99</v>
      </c>
      <c r="J1416" s="11" t="str">
        <f t="shared" si="453"/>
        <v>GOTO99</v>
      </c>
      <c r="K1416" s="11" t="str">
        <f t="shared" si="453"/>
        <v>GOTO99</v>
      </c>
      <c r="L1416" s="11" t="str">
        <f t="shared" si="453"/>
        <v>GOTO99</v>
      </c>
      <c r="M1416" s="11" t="str">
        <f t="shared" si="453"/>
        <v>GOTO99</v>
      </c>
      <c r="N1416" s="11" t="str">
        <f t="shared" si="453"/>
        <v>GOTO99</v>
      </c>
      <c r="O1416" s="11" t="str">
        <f t="shared" si="453"/>
        <v>GOTO99</v>
      </c>
      <c r="P1416" s="11" t="str">
        <f t="shared" si="453"/>
        <v>GOTO99</v>
      </c>
      <c r="Q1416" s="11" t="str">
        <f t="shared" si="453"/>
        <v>GOTO99</v>
      </c>
    </row>
    <row r="1417" spans="2:17" x14ac:dyDescent="0.15">
      <c r="B1417" t="str">
        <f t="shared" si="442"/>
        <v/>
      </c>
      <c r="C1417" s="10" t="str">
        <f t="shared" si="443"/>
        <v/>
      </c>
      <c r="D1417" s="11" t="str">
        <f t="shared" si="444"/>
        <v/>
      </c>
      <c r="E1417" s="11" t="str">
        <f t="shared" ref="E1417:Q1417" si="454">IF(F417="","GOTO99",F417)</f>
        <v>GOTO99</v>
      </c>
      <c r="F1417" s="11" t="str">
        <f t="shared" si="454"/>
        <v>GOTO99</v>
      </c>
      <c r="G1417" s="11" t="str">
        <f t="shared" si="454"/>
        <v>GOTO99</v>
      </c>
      <c r="H1417" s="11" t="str">
        <f t="shared" si="454"/>
        <v>GOTO99</v>
      </c>
      <c r="I1417" s="11" t="str">
        <f t="shared" si="454"/>
        <v>GOTO99</v>
      </c>
      <c r="J1417" s="11" t="str">
        <f t="shared" si="454"/>
        <v>GOTO99</v>
      </c>
      <c r="K1417" s="11" t="str">
        <f t="shared" si="454"/>
        <v>GOTO99</v>
      </c>
      <c r="L1417" s="11" t="str">
        <f t="shared" si="454"/>
        <v>GOTO99</v>
      </c>
      <c r="M1417" s="11" t="str">
        <f t="shared" si="454"/>
        <v>GOTO99</v>
      </c>
      <c r="N1417" s="11" t="str">
        <f t="shared" si="454"/>
        <v>GOTO99</v>
      </c>
      <c r="O1417" s="11" t="str">
        <f t="shared" si="454"/>
        <v>GOTO99</v>
      </c>
      <c r="P1417" s="11" t="str">
        <f t="shared" si="454"/>
        <v>GOTO99</v>
      </c>
      <c r="Q1417" s="11" t="str">
        <f t="shared" si="454"/>
        <v>GOTO99</v>
      </c>
    </row>
    <row r="1418" spans="2:17" x14ac:dyDescent="0.15">
      <c r="B1418" t="str">
        <f t="shared" si="442"/>
        <v/>
      </c>
      <c r="C1418" s="10" t="str">
        <f t="shared" si="443"/>
        <v/>
      </c>
      <c r="D1418" s="11" t="str">
        <f t="shared" si="444"/>
        <v/>
      </c>
      <c r="E1418" s="11" t="str">
        <f t="shared" ref="E1418:Q1418" si="455">IF(F418="","GOTO99",F418)</f>
        <v>GOTO99</v>
      </c>
      <c r="F1418" s="11" t="str">
        <f t="shared" si="455"/>
        <v>GOTO99</v>
      </c>
      <c r="G1418" s="11" t="str">
        <f t="shared" si="455"/>
        <v>GOTO99</v>
      </c>
      <c r="H1418" s="11" t="str">
        <f t="shared" si="455"/>
        <v>GOTO99</v>
      </c>
      <c r="I1418" s="11" t="str">
        <f t="shared" si="455"/>
        <v>GOTO99</v>
      </c>
      <c r="J1418" s="11" t="str">
        <f t="shared" si="455"/>
        <v>GOTO99</v>
      </c>
      <c r="K1418" s="11" t="str">
        <f t="shared" si="455"/>
        <v>GOTO99</v>
      </c>
      <c r="L1418" s="11" t="str">
        <f t="shared" si="455"/>
        <v>GOTO99</v>
      </c>
      <c r="M1418" s="11" t="str">
        <f t="shared" si="455"/>
        <v>GOTO99</v>
      </c>
      <c r="N1418" s="11" t="str">
        <f t="shared" si="455"/>
        <v>GOTO99</v>
      </c>
      <c r="O1418" s="11" t="str">
        <f t="shared" si="455"/>
        <v>GOTO99</v>
      </c>
      <c r="P1418" s="11" t="str">
        <f t="shared" si="455"/>
        <v>GOTO99</v>
      </c>
      <c r="Q1418" s="11" t="str">
        <f t="shared" si="455"/>
        <v>GOTO99</v>
      </c>
    </row>
    <row r="1419" spans="2:17" x14ac:dyDescent="0.15">
      <c r="B1419" t="str">
        <f t="shared" si="442"/>
        <v/>
      </c>
      <c r="C1419" s="10" t="str">
        <f t="shared" si="443"/>
        <v/>
      </c>
      <c r="D1419" s="11" t="str">
        <f t="shared" si="444"/>
        <v/>
      </c>
      <c r="E1419" s="11" t="str">
        <f t="shared" ref="E1419:Q1419" si="456">IF(F419="","GOTO99",F419)</f>
        <v>GOTO99</v>
      </c>
      <c r="F1419" s="11" t="str">
        <f t="shared" si="456"/>
        <v>GOTO99</v>
      </c>
      <c r="G1419" s="11" t="str">
        <f t="shared" si="456"/>
        <v>GOTO99</v>
      </c>
      <c r="H1419" s="11" t="str">
        <f t="shared" si="456"/>
        <v>GOTO99</v>
      </c>
      <c r="I1419" s="11" t="str">
        <f t="shared" si="456"/>
        <v>GOTO99</v>
      </c>
      <c r="J1419" s="11" t="str">
        <f t="shared" si="456"/>
        <v>GOTO99</v>
      </c>
      <c r="K1419" s="11" t="str">
        <f t="shared" si="456"/>
        <v>GOTO99</v>
      </c>
      <c r="L1419" s="11" t="str">
        <f t="shared" si="456"/>
        <v>GOTO99</v>
      </c>
      <c r="M1419" s="11" t="str">
        <f t="shared" si="456"/>
        <v>GOTO99</v>
      </c>
      <c r="N1419" s="11" t="str">
        <f t="shared" si="456"/>
        <v>GOTO99</v>
      </c>
      <c r="O1419" s="11" t="str">
        <f t="shared" si="456"/>
        <v>GOTO99</v>
      </c>
      <c r="P1419" s="11" t="str">
        <f t="shared" si="456"/>
        <v>GOTO99</v>
      </c>
      <c r="Q1419" s="11" t="str">
        <f t="shared" si="456"/>
        <v>GOTO99</v>
      </c>
    </row>
    <row r="1420" spans="2:17" x14ac:dyDescent="0.15">
      <c r="B1420" t="str">
        <f t="shared" si="442"/>
        <v/>
      </c>
      <c r="C1420" s="10" t="str">
        <f t="shared" si="443"/>
        <v/>
      </c>
      <c r="D1420" s="11" t="str">
        <f t="shared" si="444"/>
        <v/>
      </c>
      <c r="E1420" s="11" t="str">
        <f t="shared" ref="E1420:Q1420" si="457">IF(F420="","GOTO99",F420)</f>
        <v>GOTO99</v>
      </c>
      <c r="F1420" s="11" t="str">
        <f t="shared" si="457"/>
        <v>GOTO99</v>
      </c>
      <c r="G1420" s="11" t="str">
        <f t="shared" si="457"/>
        <v>GOTO99</v>
      </c>
      <c r="H1420" s="11" t="str">
        <f t="shared" si="457"/>
        <v>GOTO99</v>
      </c>
      <c r="I1420" s="11" t="str">
        <f t="shared" si="457"/>
        <v>GOTO99</v>
      </c>
      <c r="J1420" s="11" t="str">
        <f t="shared" si="457"/>
        <v>GOTO99</v>
      </c>
      <c r="K1420" s="11" t="str">
        <f t="shared" si="457"/>
        <v>GOTO99</v>
      </c>
      <c r="L1420" s="11" t="str">
        <f t="shared" si="457"/>
        <v>GOTO99</v>
      </c>
      <c r="M1420" s="11" t="str">
        <f t="shared" si="457"/>
        <v>GOTO99</v>
      </c>
      <c r="N1420" s="11" t="str">
        <f t="shared" si="457"/>
        <v>GOTO99</v>
      </c>
      <c r="O1420" s="11" t="str">
        <f t="shared" si="457"/>
        <v>GOTO99</v>
      </c>
      <c r="P1420" s="11" t="str">
        <f t="shared" si="457"/>
        <v>GOTO99</v>
      </c>
      <c r="Q1420" s="11" t="str">
        <f t="shared" si="457"/>
        <v>GOTO99</v>
      </c>
    </row>
    <row r="1421" spans="2:17" x14ac:dyDescent="0.15">
      <c r="B1421" t="str">
        <f t="shared" si="442"/>
        <v/>
      </c>
      <c r="C1421" s="10" t="str">
        <f t="shared" si="443"/>
        <v/>
      </c>
      <c r="D1421" s="11" t="str">
        <f t="shared" si="444"/>
        <v/>
      </c>
      <c r="E1421" s="11" t="str">
        <f t="shared" ref="E1421:Q1421" si="458">IF(F421="","GOTO99",F421)</f>
        <v>GOTO99</v>
      </c>
      <c r="F1421" s="11" t="str">
        <f t="shared" si="458"/>
        <v>GOTO99</v>
      </c>
      <c r="G1421" s="11" t="str">
        <f t="shared" si="458"/>
        <v>GOTO99</v>
      </c>
      <c r="H1421" s="11" t="str">
        <f t="shared" si="458"/>
        <v>GOTO99</v>
      </c>
      <c r="I1421" s="11" t="str">
        <f t="shared" si="458"/>
        <v>GOTO99</v>
      </c>
      <c r="J1421" s="11" t="str">
        <f t="shared" si="458"/>
        <v>GOTO99</v>
      </c>
      <c r="K1421" s="11" t="str">
        <f t="shared" si="458"/>
        <v>GOTO99</v>
      </c>
      <c r="L1421" s="11" t="str">
        <f t="shared" si="458"/>
        <v>GOTO99</v>
      </c>
      <c r="M1421" s="11" t="str">
        <f t="shared" si="458"/>
        <v>GOTO99</v>
      </c>
      <c r="N1421" s="11" t="str">
        <f t="shared" si="458"/>
        <v>GOTO99</v>
      </c>
      <c r="O1421" s="11" t="str">
        <f t="shared" si="458"/>
        <v>GOTO99</v>
      </c>
      <c r="P1421" s="11" t="str">
        <f t="shared" si="458"/>
        <v>GOTO99</v>
      </c>
      <c r="Q1421" s="11" t="str">
        <f t="shared" si="458"/>
        <v>GOTO99</v>
      </c>
    </row>
    <row r="1422" spans="2:17" x14ac:dyDescent="0.15">
      <c r="B1422" t="str">
        <f t="shared" si="442"/>
        <v/>
      </c>
      <c r="C1422" s="10" t="str">
        <f t="shared" si="443"/>
        <v/>
      </c>
      <c r="D1422" s="11" t="str">
        <f t="shared" si="444"/>
        <v/>
      </c>
      <c r="E1422" s="11" t="str">
        <f t="shared" ref="E1422:Q1422" si="459">IF(F422="","GOTO99",F422)</f>
        <v>GOTO99</v>
      </c>
      <c r="F1422" s="11" t="str">
        <f t="shared" si="459"/>
        <v>GOTO99</v>
      </c>
      <c r="G1422" s="11" t="str">
        <f t="shared" si="459"/>
        <v>GOTO99</v>
      </c>
      <c r="H1422" s="11" t="str">
        <f t="shared" si="459"/>
        <v>GOTO99</v>
      </c>
      <c r="I1422" s="11" t="str">
        <f t="shared" si="459"/>
        <v>GOTO99</v>
      </c>
      <c r="J1422" s="11" t="str">
        <f t="shared" si="459"/>
        <v>GOTO99</v>
      </c>
      <c r="K1422" s="11" t="str">
        <f t="shared" si="459"/>
        <v>GOTO99</v>
      </c>
      <c r="L1422" s="11" t="str">
        <f t="shared" si="459"/>
        <v>GOTO99</v>
      </c>
      <c r="M1422" s="11" t="str">
        <f t="shared" si="459"/>
        <v>GOTO99</v>
      </c>
      <c r="N1422" s="11" t="str">
        <f t="shared" si="459"/>
        <v>GOTO99</v>
      </c>
      <c r="O1422" s="11" t="str">
        <f t="shared" si="459"/>
        <v>GOTO99</v>
      </c>
      <c r="P1422" s="11" t="str">
        <f t="shared" si="459"/>
        <v>GOTO99</v>
      </c>
      <c r="Q1422" s="11" t="str">
        <f t="shared" si="459"/>
        <v>GOTO99</v>
      </c>
    </row>
    <row r="1423" spans="2:17" x14ac:dyDescent="0.15">
      <c r="B1423" t="str">
        <f t="shared" si="442"/>
        <v/>
      </c>
      <c r="C1423" s="10" t="str">
        <f t="shared" si="443"/>
        <v/>
      </c>
      <c r="D1423" s="11" t="str">
        <f t="shared" si="444"/>
        <v/>
      </c>
      <c r="E1423" s="11" t="str">
        <f t="shared" ref="E1423:Q1423" si="460">IF(F423="","GOTO99",F423)</f>
        <v>GOTO99</v>
      </c>
      <c r="F1423" s="11" t="str">
        <f t="shared" si="460"/>
        <v>GOTO99</v>
      </c>
      <c r="G1423" s="11" t="str">
        <f t="shared" si="460"/>
        <v>GOTO99</v>
      </c>
      <c r="H1423" s="11" t="str">
        <f t="shared" si="460"/>
        <v>GOTO99</v>
      </c>
      <c r="I1423" s="11" t="str">
        <f t="shared" si="460"/>
        <v>GOTO99</v>
      </c>
      <c r="J1423" s="11" t="str">
        <f t="shared" si="460"/>
        <v>GOTO99</v>
      </c>
      <c r="K1423" s="11" t="str">
        <f t="shared" si="460"/>
        <v>GOTO99</v>
      </c>
      <c r="L1423" s="11" t="str">
        <f t="shared" si="460"/>
        <v>GOTO99</v>
      </c>
      <c r="M1423" s="11" t="str">
        <f t="shared" si="460"/>
        <v>GOTO99</v>
      </c>
      <c r="N1423" s="11" t="str">
        <f t="shared" si="460"/>
        <v>GOTO99</v>
      </c>
      <c r="O1423" s="11" t="str">
        <f t="shared" si="460"/>
        <v>GOTO99</v>
      </c>
      <c r="P1423" s="11" t="str">
        <f t="shared" si="460"/>
        <v>GOTO99</v>
      </c>
      <c r="Q1423" s="11" t="str">
        <f t="shared" si="460"/>
        <v>GOTO99</v>
      </c>
    </row>
    <row r="1424" spans="2:17" x14ac:dyDescent="0.15">
      <c r="B1424" t="str">
        <f t="shared" si="442"/>
        <v/>
      </c>
      <c r="C1424" s="10" t="str">
        <f t="shared" si="443"/>
        <v/>
      </c>
      <c r="D1424" s="11" t="str">
        <f t="shared" si="444"/>
        <v/>
      </c>
      <c r="E1424" s="11" t="str">
        <f t="shared" ref="E1424:Q1424" si="461">IF(F424="","GOTO99",F424)</f>
        <v>GOTO99</v>
      </c>
      <c r="F1424" s="11" t="str">
        <f t="shared" si="461"/>
        <v>GOTO99</v>
      </c>
      <c r="G1424" s="11" t="str">
        <f t="shared" si="461"/>
        <v>GOTO99</v>
      </c>
      <c r="H1424" s="11" t="str">
        <f t="shared" si="461"/>
        <v>GOTO99</v>
      </c>
      <c r="I1424" s="11" t="str">
        <f t="shared" si="461"/>
        <v>GOTO99</v>
      </c>
      <c r="J1424" s="11" t="str">
        <f t="shared" si="461"/>
        <v>GOTO99</v>
      </c>
      <c r="K1424" s="11" t="str">
        <f t="shared" si="461"/>
        <v>GOTO99</v>
      </c>
      <c r="L1424" s="11" t="str">
        <f t="shared" si="461"/>
        <v>GOTO99</v>
      </c>
      <c r="M1424" s="11" t="str">
        <f t="shared" si="461"/>
        <v>GOTO99</v>
      </c>
      <c r="N1424" s="11" t="str">
        <f t="shared" si="461"/>
        <v>GOTO99</v>
      </c>
      <c r="O1424" s="11" t="str">
        <f t="shared" si="461"/>
        <v>GOTO99</v>
      </c>
      <c r="P1424" s="11" t="str">
        <f t="shared" si="461"/>
        <v>GOTO99</v>
      </c>
      <c r="Q1424" s="11" t="str">
        <f t="shared" si="461"/>
        <v>GOTO99</v>
      </c>
    </row>
    <row r="1425" spans="2:17" x14ac:dyDescent="0.15">
      <c r="B1425" t="str">
        <f t="shared" si="442"/>
        <v/>
      </c>
      <c r="C1425" s="10" t="str">
        <f t="shared" si="443"/>
        <v/>
      </c>
      <c r="D1425" s="11" t="str">
        <f t="shared" si="444"/>
        <v/>
      </c>
      <c r="E1425" s="11" t="str">
        <f t="shared" ref="E1425:Q1425" si="462">IF(F425="","GOTO99",F425)</f>
        <v>GOTO99</v>
      </c>
      <c r="F1425" s="11" t="str">
        <f t="shared" si="462"/>
        <v>GOTO99</v>
      </c>
      <c r="G1425" s="11" t="str">
        <f t="shared" si="462"/>
        <v>GOTO99</v>
      </c>
      <c r="H1425" s="11" t="str">
        <f t="shared" si="462"/>
        <v>GOTO99</v>
      </c>
      <c r="I1425" s="11" t="str">
        <f t="shared" si="462"/>
        <v>GOTO99</v>
      </c>
      <c r="J1425" s="11" t="str">
        <f t="shared" si="462"/>
        <v>GOTO99</v>
      </c>
      <c r="K1425" s="11" t="str">
        <f t="shared" si="462"/>
        <v>GOTO99</v>
      </c>
      <c r="L1425" s="11" t="str">
        <f t="shared" si="462"/>
        <v>GOTO99</v>
      </c>
      <c r="M1425" s="11" t="str">
        <f t="shared" si="462"/>
        <v>GOTO99</v>
      </c>
      <c r="N1425" s="11" t="str">
        <f t="shared" si="462"/>
        <v>GOTO99</v>
      </c>
      <c r="O1425" s="11" t="str">
        <f t="shared" si="462"/>
        <v>GOTO99</v>
      </c>
      <c r="P1425" s="11" t="str">
        <f t="shared" si="462"/>
        <v>GOTO99</v>
      </c>
      <c r="Q1425" s="11" t="str">
        <f t="shared" si="462"/>
        <v>GOTO99</v>
      </c>
    </row>
    <row r="1426" spans="2:17" x14ac:dyDescent="0.15">
      <c r="B1426" t="str">
        <f t="shared" si="442"/>
        <v/>
      </c>
      <c r="C1426" s="10" t="str">
        <f t="shared" si="443"/>
        <v/>
      </c>
      <c r="D1426" s="11" t="str">
        <f t="shared" si="444"/>
        <v/>
      </c>
      <c r="E1426" s="11" t="str">
        <f t="shared" ref="E1426:Q1426" si="463">IF(F426="","GOTO99",F426)</f>
        <v>GOTO99</v>
      </c>
      <c r="F1426" s="11" t="str">
        <f t="shared" si="463"/>
        <v>GOTO99</v>
      </c>
      <c r="G1426" s="11" t="str">
        <f t="shared" si="463"/>
        <v>GOTO99</v>
      </c>
      <c r="H1426" s="11" t="str">
        <f t="shared" si="463"/>
        <v>GOTO99</v>
      </c>
      <c r="I1426" s="11" t="str">
        <f t="shared" si="463"/>
        <v>GOTO99</v>
      </c>
      <c r="J1426" s="11" t="str">
        <f t="shared" si="463"/>
        <v>GOTO99</v>
      </c>
      <c r="K1426" s="11" t="str">
        <f t="shared" si="463"/>
        <v>GOTO99</v>
      </c>
      <c r="L1426" s="11" t="str">
        <f t="shared" si="463"/>
        <v>GOTO99</v>
      </c>
      <c r="M1426" s="11" t="str">
        <f t="shared" si="463"/>
        <v>GOTO99</v>
      </c>
      <c r="N1426" s="11" t="str">
        <f t="shared" si="463"/>
        <v>GOTO99</v>
      </c>
      <c r="O1426" s="11" t="str">
        <f t="shared" si="463"/>
        <v>GOTO99</v>
      </c>
      <c r="P1426" s="11" t="str">
        <f t="shared" si="463"/>
        <v>GOTO99</v>
      </c>
      <c r="Q1426" s="11" t="str">
        <f t="shared" si="463"/>
        <v>GOTO99</v>
      </c>
    </row>
    <row r="1427" spans="2:17" x14ac:dyDescent="0.15">
      <c r="B1427" t="str">
        <f t="shared" si="442"/>
        <v/>
      </c>
      <c r="C1427" s="10" t="str">
        <f t="shared" si="443"/>
        <v/>
      </c>
      <c r="D1427" s="11" t="str">
        <f t="shared" si="444"/>
        <v/>
      </c>
      <c r="E1427" s="11" t="str">
        <f t="shared" ref="E1427:Q1427" si="464">IF(F427="","GOTO99",F427)</f>
        <v>GOTO99</v>
      </c>
      <c r="F1427" s="11" t="str">
        <f t="shared" si="464"/>
        <v>GOTO99</v>
      </c>
      <c r="G1427" s="11" t="str">
        <f t="shared" si="464"/>
        <v>GOTO99</v>
      </c>
      <c r="H1427" s="11" t="str">
        <f t="shared" si="464"/>
        <v>GOTO99</v>
      </c>
      <c r="I1427" s="11" t="str">
        <f t="shared" si="464"/>
        <v>GOTO99</v>
      </c>
      <c r="J1427" s="11" t="str">
        <f t="shared" si="464"/>
        <v>GOTO99</v>
      </c>
      <c r="K1427" s="11" t="str">
        <f t="shared" si="464"/>
        <v>GOTO99</v>
      </c>
      <c r="L1427" s="11" t="str">
        <f t="shared" si="464"/>
        <v>GOTO99</v>
      </c>
      <c r="M1427" s="11" t="str">
        <f t="shared" si="464"/>
        <v>GOTO99</v>
      </c>
      <c r="N1427" s="11" t="str">
        <f t="shared" si="464"/>
        <v>GOTO99</v>
      </c>
      <c r="O1427" s="11" t="str">
        <f t="shared" si="464"/>
        <v>GOTO99</v>
      </c>
      <c r="P1427" s="11" t="str">
        <f t="shared" si="464"/>
        <v>GOTO99</v>
      </c>
      <c r="Q1427" s="11" t="str">
        <f t="shared" si="464"/>
        <v>GOTO99</v>
      </c>
    </row>
    <row r="1428" spans="2:17" x14ac:dyDescent="0.15">
      <c r="B1428" t="str">
        <f t="shared" si="442"/>
        <v/>
      </c>
      <c r="C1428" s="10" t="str">
        <f t="shared" si="443"/>
        <v/>
      </c>
      <c r="D1428" s="11" t="str">
        <f t="shared" si="444"/>
        <v/>
      </c>
      <c r="E1428" s="11" t="str">
        <f t="shared" ref="E1428:Q1428" si="465">IF(F428="","GOTO99",F428)</f>
        <v>GOTO99</v>
      </c>
      <c r="F1428" s="11" t="str">
        <f t="shared" si="465"/>
        <v>GOTO99</v>
      </c>
      <c r="G1428" s="11" t="str">
        <f t="shared" si="465"/>
        <v>GOTO99</v>
      </c>
      <c r="H1428" s="11" t="str">
        <f t="shared" si="465"/>
        <v>GOTO99</v>
      </c>
      <c r="I1428" s="11" t="str">
        <f t="shared" si="465"/>
        <v>GOTO99</v>
      </c>
      <c r="J1428" s="11" t="str">
        <f t="shared" si="465"/>
        <v>GOTO99</v>
      </c>
      <c r="K1428" s="11" t="str">
        <f t="shared" si="465"/>
        <v>GOTO99</v>
      </c>
      <c r="L1428" s="11" t="str">
        <f t="shared" si="465"/>
        <v>GOTO99</v>
      </c>
      <c r="M1428" s="11" t="str">
        <f t="shared" si="465"/>
        <v>GOTO99</v>
      </c>
      <c r="N1428" s="11" t="str">
        <f t="shared" si="465"/>
        <v>GOTO99</v>
      </c>
      <c r="O1428" s="11" t="str">
        <f t="shared" si="465"/>
        <v>GOTO99</v>
      </c>
      <c r="P1428" s="11" t="str">
        <f t="shared" si="465"/>
        <v>GOTO99</v>
      </c>
      <c r="Q1428" s="11" t="str">
        <f t="shared" si="465"/>
        <v>GOTO99</v>
      </c>
    </row>
    <row r="1429" spans="2:17" x14ac:dyDescent="0.15">
      <c r="B1429" t="str">
        <f t="shared" si="442"/>
        <v/>
      </c>
      <c r="C1429" s="10" t="str">
        <f t="shared" si="443"/>
        <v/>
      </c>
      <c r="D1429" s="11" t="str">
        <f t="shared" si="444"/>
        <v/>
      </c>
      <c r="E1429" s="11" t="str">
        <f t="shared" ref="E1429:Q1429" si="466">IF(F429="","GOTO99",F429)</f>
        <v>GOTO99</v>
      </c>
      <c r="F1429" s="11" t="str">
        <f t="shared" si="466"/>
        <v>GOTO99</v>
      </c>
      <c r="G1429" s="11" t="str">
        <f t="shared" si="466"/>
        <v>GOTO99</v>
      </c>
      <c r="H1429" s="11" t="str">
        <f t="shared" si="466"/>
        <v>GOTO99</v>
      </c>
      <c r="I1429" s="11" t="str">
        <f t="shared" si="466"/>
        <v>GOTO99</v>
      </c>
      <c r="J1429" s="11" t="str">
        <f t="shared" si="466"/>
        <v>GOTO99</v>
      </c>
      <c r="K1429" s="11" t="str">
        <f t="shared" si="466"/>
        <v>GOTO99</v>
      </c>
      <c r="L1429" s="11" t="str">
        <f t="shared" si="466"/>
        <v>GOTO99</v>
      </c>
      <c r="M1429" s="11" t="str">
        <f t="shared" si="466"/>
        <v>GOTO99</v>
      </c>
      <c r="N1429" s="11" t="str">
        <f t="shared" si="466"/>
        <v>GOTO99</v>
      </c>
      <c r="O1429" s="11" t="str">
        <f t="shared" si="466"/>
        <v>GOTO99</v>
      </c>
      <c r="P1429" s="11" t="str">
        <f t="shared" si="466"/>
        <v>GOTO99</v>
      </c>
      <c r="Q1429" s="11" t="str">
        <f t="shared" si="466"/>
        <v>GOTO99</v>
      </c>
    </row>
    <row r="1430" spans="2:17" x14ac:dyDescent="0.15">
      <c r="B1430" t="str">
        <f t="shared" si="442"/>
        <v/>
      </c>
      <c r="C1430" s="10" t="str">
        <f t="shared" si="443"/>
        <v/>
      </c>
      <c r="D1430" s="11" t="str">
        <f t="shared" si="444"/>
        <v/>
      </c>
      <c r="E1430" s="11" t="str">
        <f t="shared" ref="E1430:Q1430" si="467">IF(F430="","GOTO99",F430)</f>
        <v>GOTO99</v>
      </c>
      <c r="F1430" s="11" t="str">
        <f t="shared" si="467"/>
        <v>GOTO99</v>
      </c>
      <c r="G1430" s="11" t="str">
        <f t="shared" si="467"/>
        <v>GOTO99</v>
      </c>
      <c r="H1430" s="11" t="str">
        <f t="shared" si="467"/>
        <v>GOTO99</v>
      </c>
      <c r="I1430" s="11" t="str">
        <f t="shared" si="467"/>
        <v>GOTO99</v>
      </c>
      <c r="J1430" s="11" t="str">
        <f t="shared" si="467"/>
        <v>GOTO99</v>
      </c>
      <c r="K1430" s="11" t="str">
        <f t="shared" si="467"/>
        <v>GOTO99</v>
      </c>
      <c r="L1430" s="11" t="str">
        <f t="shared" si="467"/>
        <v>GOTO99</v>
      </c>
      <c r="M1430" s="11" t="str">
        <f t="shared" si="467"/>
        <v>GOTO99</v>
      </c>
      <c r="N1430" s="11" t="str">
        <f t="shared" si="467"/>
        <v>GOTO99</v>
      </c>
      <c r="O1430" s="11" t="str">
        <f t="shared" si="467"/>
        <v>GOTO99</v>
      </c>
      <c r="P1430" s="11" t="str">
        <f t="shared" si="467"/>
        <v>GOTO99</v>
      </c>
      <c r="Q1430" s="11" t="str">
        <f t="shared" si="467"/>
        <v>GOTO99</v>
      </c>
    </row>
    <row r="1431" spans="2:17" x14ac:dyDescent="0.15">
      <c r="B1431" t="str">
        <f t="shared" si="442"/>
        <v/>
      </c>
      <c r="C1431" s="10" t="str">
        <f t="shared" si="443"/>
        <v/>
      </c>
      <c r="D1431" s="11" t="str">
        <f t="shared" si="444"/>
        <v/>
      </c>
      <c r="E1431" s="11" t="str">
        <f t="shared" ref="E1431:Q1431" si="468">IF(F431="","GOTO99",F431)</f>
        <v>GOTO99</v>
      </c>
      <c r="F1431" s="11" t="str">
        <f t="shared" si="468"/>
        <v>GOTO99</v>
      </c>
      <c r="G1431" s="11" t="str">
        <f t="shared" si="468"/>
        <v>GOTO99</v>
      </c>
      <c r="H1431" s="11" t="str">
        <f t="shared" si="468"/>
        <v>GOTO99</v>
      </c>
      <c r="I1431" s="11" t="str">
        <f t="shared" si="468"/>
        <v>GOTO99</v>
      </c>
      <c r="J1431" s="11" t="str">
        <f t="shared" si="468"/>
        <v>GOTO99</v>
      </c>
      <c r="K1431" s="11" t="str">
        <f t="shared" si="468"/>
        <v>GOTO99</v>
      </c>
      <c r="L1431" s="11" t="str">
        <f t="shared" si="468"/>
        <v>GOTO99</v>
      </c>
      <c r="M1431" s="11" t="str">
        <f t="shared" si="468"/>
        <v>GOTO99</v>
      </c>
      <c r="N1431" s="11" t="str">
        <f t="shared" si="468"/>
        <v>GOTO99</v>
      </c>
      <c r="O1431" s="11" t="str">
        <f t="shared" si="468"/>
        <v>GOTO99</v>
      </c>
      <c r="P1431" s="11" t="str">
        <f t="shared" si="468"/>
        <v>GOTO99</v>
      </c>
      <c r="Q1431" s="11" t="str">
        <f t="shared" si="468"/>
        <v>GOTO99</v>
      </c>
    </row>
    <row r="1432" spans="2:17" x14ac:dyDescent="0.15">
      <c r="B1432" t="str">
        <f t="shared" si="442"/>
        <v/>
      </c>
      <c r="C1432" s="10" t="str">
        <f t="shared" si="443"/>
        <v/>
      </c>
      <c r="D1432" s="11" t="str">
        <f t="shared" si="444"/>
        <v/>
      </c>
      <c r="E1432" s="11" t="str">
        <f t="shared" ref="E1432:Q1432" si="469">IF(F432="","GOTO99",F432)</f>
        <v>GOTO99</v>
      </c>
      <c r="F1432" s="11" t="str">
        <f t="shared" si="469"/>
        <v>GOTO99</v>
      </c>
      <c r="G1432" s="11" t="str">
        <f t="shared" si="469"/>
        <v>GOTO99</v>
      </c>
      <c r="H1432" s="11" t="str">
        <f t="shared" si="469"/>
        <v>GOTO99</v>
      </c>
      <c r="I1432" s="11" t="str">
        <f t="shared" si="469"/>
        <v>GOTO99</v>
      </c>
      <c r="J1432" s="11" t="str">
        <f t="shared" si="469"/>
        <v>GOTO99</v>
      </c>
      <c r="K1432" s="11" t="str">
        <f t="shared" si="469"/>
        <v>GOTO99</v>
      </c>
      <c r="L1432" s="11" t="str">
        <f t="shared" si="469"/>
        <v>GOTO99</v>
      </c>
      <c r="M1432" s="11" t="str">
        <f t="shared" si="469"/>
        <v>GOTO99</v>
      </c>
      <c r="N1432" s="11" t="str">
        <f t="shared" si="469"/>
        <v>GOTO99</v>
      </c>
      <c r="O1432" s="11" t="str">
        <f t="shared" si="469"/>
        <v>GOTO99</v>
      </c>
      <c r="P1432" s="11" t="str">
        <f t="shared" si="469"/>
        <v>GOTO99</v>
      </c>
      <c r="Q1432" s="11" t="str">
        <f t="shared" si="469"/>
        <v>GOTO99</v>
      </c>
    </row>
    <row r="1433" spans="2:17" x14ac:dyDescent="0.15">
      <c r="B1433" t="str">
        <f t="shared" si="442"/>
        <v/>
      </c>
      <c r="C1433" s="10" t="str">
        <f t="shared" si="443"/>
        <v/>
      </c>
      <c r="D1433" s="11" t="str">
        <f t="shared" si="444"/>
        <v/>
      </c>
      <c r="E1433" s="11" t="str">
        <f t="shared" ref="E1433:Q1433" si="470">IF(F433="","GOTO99",F433)</f>
        <v>GOTO99</v>
      </c>
      <c r="F1433" s="11" t="str">
        <f t="shared" si="470"/>
        <v>GOTO99</v>
      </c>
      <c r="G1433" s="11" t="str">
        <f t="shared" si="470"/>
        <v>GOTO99</v>
      </c>
      <c r="H1433" s="11" t="str">
        <f t="shared" si="470"/>
        <v>GOTO99</v>
      </c>
      <c r="I1433" s="11" t="str">
        <f t="shared" si="470"/>
        <v>GOTO99</v>
      </c>
      <c r="J1433" s="11" t="str">
        <f t="shared" si="470"/>
        <v>GOTO99</v>
      </c>
      <c r="K1433" s="11" t="str">
        <f t="shared" si="470"/>
        <v>GOTO99</v>
      </c>
      <c r="L1433" s="11" t="str">
        <f t="shared" si="470"/>
        <v>GOTO99</v>
      </c>
      <c r="M1433" s="11" t="str">
        <f t="shared" si="470"/>
        <v>GOTO99</v>
      </c>
      <c r="N1433" s="11" t="str">
        <f t="shared" si="470"/>
        <v>GOTO99</v>
      </c>
      <c r="O1433" s="11" t="str">
        <f t="shared" si="470"/>
        <v>GOTO99</v>
      </c>
      <c r="P1433" s="11" t="str">
        <f t="shared" si="470"/>
        <v>GOTO99</v>
      </c>
      <c r="Q1433" s="11" t="str">
        <f t="shared" si="470"/>
        <v>GOTO99</v>
      </c>
    </row>
    <row r="1434" spans="2:17" x14ac:dyDescent="0.15">
      <c r="B1434" t="str">
        <f t="shared" si="442"/>
        <v/>
      </c>
      <c r="C1434" s="10" t="str">
        <f t="shared" si="443"/>
        <v/>
      </c>
      <c r="D1434" s="11" t="str">
        <f t="shared" si="444"/>
        <v/>
      </c>
      <c r="E1434" s="11" t="str">
        <f t="shared" ref="E1434:Q1434" si="471">IF(F434="","GOTO99",F434)</f>
        <v>GOTO99</v>
      </c>
      <c r="F1434" s="11" t="str">
        <f t="shared" si="471"/>
        <v>GOTO99</v>
      </c>
      <c r="G1434" s="11" t="str">
        <f t="shared" si="471"/>
        <v>GOTO99</v>
      </c>
      <c r="H1434" s="11" t="str">
        <f t="shared" si="471"/>
        <v>GOTO99</v>
      </c>
      <c r="I1434" s="11" t="str">
        <f t="shared" si="471"/>
        <v>GOTO99</v>
      </c>
      <c r="J1434" s="11" t="str">
        <f t="shared" si="471"/>
        <v>GOTO99</v>
      </c>
      <c r="K1434" s="11" t="str">
        <f t="shared" si="471"/>
        <v>GOTO99</v>
      </c>
      <c r="L1434" s="11" t="str">
        <f t="shared" si="471"/>
        <v>GOTO99</v>
      </c>
      <c r="M1434" s="11" t="str">
        <f t="shared" si="471"/>
        <v>GOTO99</v>
      </c>
      <c r="N1434" s="11" t="str">
        <f t="shared" si="471"/>
        <v>GOTO99</v>
      </c>
      <c r="O1434" s="11" t="str">
        <f t="shared" si="471"/>
        <v>GOTO99</v>
      </c>
      <c r="P1434" s="11" t="str">
        <f t="shared" si="471"/>
        <v>GOTO99</v>
      </c>
      <c r="Q1434" s="11" t="str">
        <f t="shared" si="471"/>
        <v>GOTO99</v>
      </c>
    </row>
    <row r="1435" spans="2:17" x14ac:dyDescent="0.15">
      <c r="B1435" t="str">
        <f t="shared" si="442"/>
        <v/>
      </c>
      <c r="C1435" s="10" t="str">
        <f t="shared" si="443"/>
        <v/>
      </c>
      <c r="D1435" s="11" t="str">
        <f t="shared" si="444"/>
        <v/>
      </c>
      <c r="E1435" s="11" t="str">
        <f t="shared" ref="E1435:Q1435" si="472">IF(F435="","GOTO99",F435)</f>
        <v>GOTO99</v>
      </c>
      <c r="F1435" s="11" t="str">
        <f t="shared" si="472"/>
        <v>GOTO99</v>
      </c>
      <c r="G1435" s="11" t="str">
        <f t="shared" si="472"/>
        <v>GOTO99</v>
      </c>
      <c r="H1435" s="11" t="str">
        <f t="shared" si="472"/>
        <v>GOTO99</v>
      </c>
      <c r="I1435" s="11" t="str">
        <f t="shared" si="472"/>
        <v>GOTO99</v>
      </c>
      <c r="J1435" s="11" t="str">
        <f t="shared" si="472"/>
        <v>GOTO99</v>
      </c>
      <c r="K1435" s="11" t="str">
        <f t="shared" si="472"/>
        <v>GOTO99</v>
      </c>
      <c r="L1435" s="11" t="str">
        <f t="shared" si="472"/>
        <v>GOTO99</v>
      </c>
      <c r="M1435" s="11" t="str">
        <f t="shared" si="472"/>
        <v>GOTO99</v>
      </c>
      <c r="N1435" s="11" t="str">
        <f t="shared" si="472"/>
        <v>GOTO99</v>
      </c>
      <c r="O1435" s="11" t="str">
        <f t="shared" si="472"/>
        <v>GOTO99</v>
      </c>
      <c r="P1435" s="11" t="str">
        <f t="shared" si="472"/>
        <v>GOTO99</v>
      </c>
      <c r="Q1435" s="11" t="str">
        <f t="shared" si="472"/>
        <v>GOTO99</v>
      </c>
    </row>
    <row r="1436" spans="2:17" x14ac:dyDescent="0.15">
      <c r="B1436" t="str">
        <f t="shared" si="442"/>
        <v/>
      </c>
      <c r="C1436" s="10" t="str">
        <f t="shared" si="443"/>
        <v/>
      </c>
      <c r="D1436" s="11" t="str">
        <f t="shared" si="444"/>
        <v/>
      </c>
      <c r="E1436" s="11" t="str">
        <f t="shared" ref="E1436:Q1436" si="473">IF(F436="","GOTO99",F436)</f>
        <v>GOTO99</v>
      </c>
      <c r="F1436" s="11" t="str">
        <f t="shared" si="473"/>
        <v>GOTO99</v>
      </c>
      <c r="G1436" s="11" t="str">
        <f t="shared" si="473"/>
        <v>GOTO99</v>
      </c>
      <c r="H1436" s="11" t="str">
        <f t="shared" si="473"/>
        <v>GOTO99</v>
      </c>
      <c r="I1436" s="11" t="str">
        <f t="shared" si="473"/>
        <v>GOTO99</v>
      </c>
      <c r="J1436" s="11" t="str">
        <f t="shared" si="473"/>
        <v>GOTO99</v>
      </c>
      <c r="K1436" s="11" t="str">
        <f t="shared" si="473"/>
        <v>GOTO99</v>
      </c>
      <c r="L1436" s="11" t="str">
        <f t="shared" si="473"/>
        <v>GOTO99</v>
      </c>
      <c r="M1436" s="11" t="str">
        <f t="shared" si="473"/>
        <v>GOTO99</v>
      </c>
      <c r="N1436" s="11" t="str">
        <f t="shared" si="473"/>
        <v>GOTO99</v>
      </c>
      <c r="O1436" s="11" t="str">
        <f t="shared" si="473"/>
        <v>GOTO99</v>
      </c>
      <c r="P1436" s="11" t="str">
        <f t="shared" si="473"/>
        <v>GOTO99</v>
      </c>
      <c r="Q1436" s="11" t="str">
        <f t="shared" si="473"/>
        <v>GOTO99</v>
      </c>
    </row>
    <row r="1437" spans="2:17" x14ac:dyDescent="0.15">
      <c r="B1437" t="str">
        <f t="shared" si="442"/>
        <v/>
      </c>
      <c r="C1437" s="10" t="str">
        <f t="shared" si="443"/>
        <v/>
      </c>
      <c r="D1437" s="11" t="str">
        <f t="shared" si="444"/>
        <v/>
      </c>
      <c r="E1437" s="11" t="str">
        <f t="shared" ref="E1437:Q1437" si="474">IF(F437="","GOTO99",F437)</f>
        <v>GOTO99</v>
      </c>
      <c r="F1437" s="11" t="str">
        <f t="shared" si="474"/>
        <v>GOTO99</v>
      </c>
      <c r="G1437" s="11" t="str">
        <f t="shared" si="474"/>
        <v>GOTO99</v>
      </c>
      <c r="H1437" s="11" t="str">
        <f t="shared" si="474"/>
        <v>GOTO99</v>
      </c>
      <c r="I1437" s="11" t="str">
        <f t="shared" si="474"/>
        <v>GOTO99</v>
      </c>
      <c r="J1437" s="11" t="str">
        <f t="shared" si="474"/>
        <v>GOTO99</v>
      </c>
      <c r="K1437" s="11" t="str">
        <f t="shared" si="474"/>
        <v>GOTO99</v>
      </c>
      <c r="L1437" s="11" t="str">
        <f t="shared" si="474"/>
        <v>GOTO99</v>
      </c>
      <c r="M1437" s="11" t="str">
        <f t="shared" si="474"/>
        <v>GOTO99</v>
      </c>
      <c r="N1437" s="11" t="str">
        <f t="shared" si="474"/>
        <v>GOTO99</v>
      </c>
      <c r="O1437" s="11" t="str">
        <f t="shared" si="474"/>
        <v>GOTO99</v>
      </c>
      <c r="P1437" s="11" t="str">
        <f t="shared" si="474"/>
        <v>GOTO99</v>
      </c>
      <c r="Q1437" s="11" t="str">
        <f t="shared" si="474"/>
        <v>GOTO99</v>
      </c>
    </row>
    <row r="1438" spans="2:17" x14ac:dyDescent="0.15">
      <c r="B1438" t="str">
        <f t="shared" si="442"/>
        <v/>
      </c>
      <c r="C1438" s="10" t="str">
        <f t="shared" si="443"/>
        <v/>
      </c>
      <c r="D1438" s="11" t="str">
        <f t="shared" si="444"/>
        <v/>
      </c>
      <c r="E1438" s="11" t="str">
        <f t="shared" ref="E1438:Q1438" si="475">IF(F438="","GOTO99",F438)</f>
        <v>GOTO99</v>
      </c>
      <c r="F1438" s="11" t="str">
        <f t="shared" si="475"/>
        <v>GOTO99</v>
      </c>
      <c r="G1438" s="11" t="str">
        <f t="shared" si="475"/>
        <v>GOTO99</v>
      </c>
      <c r="H1438" s="11" t="str">
        <f t="shared" si="475"/>
        <v>GOTO99</v>
      </c>
      <c r="I1438" s="11" t="str">
        <f t="shared" si="475"/>
        <v>GOTO99</v>
      </c>
      <c r="J1438" s="11" t="str">
        <f t="shared" si="475"/>
        <v>GOTO99</v>
      </c>
      <c r="K1438" s="11" t="str">
        <f t="shared" si="475"/>
        <v>GOTO99</v>
      </c>
      <c r="L1438" s="11" t="str">
        <f t="shared" si="475"/>
        <v>GOTO99</v>
      </c>
      <c r="M1438" s="11" t="str">
        <f t="shared" si="475"/>
        <v>GOTO99</v>
      </c>
      <c r="N1438" s="11" t="str">
        <f t="shared" si="475"/>
        <v>GOTO99</v>
      </c>
      <c r="O1438" s="11" t="str">
        <f t="shared" si="475"/>
        <v>GOTO99</v>
      </c>
      <c r="P1438" s="11" t="str">
        <f t="shared" si="475"/>
        <v>GOTO99</v>
      </c>
      <c r="Q1438" s="11" t="str">
        <f t="shared" si="475"/>
        <v>GOTO99</v>
      </c>
    </row>
    <row r="1439" spans="2:17" x14ac:dyDescent="0.15">
      <c r="B1439" t="str">
        <f t="shared" si="442"/>
        <v/>
      </c>
      <c r="C1439" s="10" t="str">
        <f t="shared" si="443"/>
        <v/>
      </c>
      <c r="D1439" s="11" t="str">
        <f t="shared" si="444"/>
        <v/>
      </c>
      <c r="E1439" s="11" t="str">
        <f t="shared" ref="E1439:Q1439" si="476">IF(F439="","GOTO99",F439)</f>
        <v>GOTO99</v>
      </c>
      <c r="F1439" s="11" t="str">
        <f t="shared" si="476"/>
        <v>GOTO99</v>
      </c>
      <c r="G1439" s="11" t="str">
        <f t="shared" si="476"/>
        <v>GOTO99</v>
      </c>
      <c r="H1439" s="11" t="str">
        <f t="shared" si="476"/>
        <v>GOTO99</v>
      </c>
      <c r="I1439" s="11" t="str">
        <f t="shared" si="476"/>
        <v>GOTO99</v>
      </c>
      <c r="J1439" s="11" t="str">
        <f t="shared" si="476"/>
        <v>GOTO99</v>
      </c>
      <c r="K1439" s="11" t="str">
        <f t="shared" si="476"/>
        <v>GOTO99</v>
      </c>
      <c r="L1439" s="11" t="str">
        <f t="shared" si="476"/>
        <v>GOTO99</v>
      </c>
      <c r="M1439" s="11" t="str">
        <f t="shared" si="476"/>
        <v>GOTO99</v>
      </c>
      <c r="N1439" s="11" t="str">
        <f t="shared" si="476"/>
        <v>GOTO99</v>
      </c>
      <c r="O1439" s="11" t="str">
        <f t="shared" si="476"/>
        <v>GOTO99</v>
      </c>
      <c r="P1439" s="11" t="str">
        <f t="shared" si="476"/>
        <v>GOTO99</v>
      </c>
      <c r="Q1439" s="11" t="str">
        <f t="shared" si="476"/>
        <v>GOTO99</v>
      </c>
    </row>
    <row r="1440" spans="2:17" x14ac:dyDescent="0.15">
      <c r="B1440" t="str">
        <f t="shared" si="442"/>
        <v/>
      </c>
      <c r="C1440" s="10" t="str">
        <f t="shared" si="443"/>
        <v/>
      </c>
      <c r="D1440" s="11" t="str">
        <f t="shared" si="444"/>
        <v/>
      </c>
      <c r="E1440" s="11" t="str">
        <f t="shared" ref="E1440:Q1440" si="477">IF(F440="","GOTO99",F440)</f>
        <v>GOTO99</v>
      </c>
      <c r="F1440" s="11" t="str">
        <f t="shared" si="477"/>
        <v>GOTO99</v>
      </c>
      <c r="G1440" s="11" t="str">
        <f t="shared" si="477"/>
        <v>GOTO99</v>
      </c>
      <c r="H1440" s="11" t="str">
        <f t="shared" si="477"/>
        <v>GOTO99</v>
      </c>
      <c r="I1440" s="11" t="str">
        <f t="shared" si="477"/>
        <v>GOTO99</v>
      </c>
      <c r="J1440" s="11" t="str">
        <f t="shared" si="477"/>
        <v>GOTO99</v>
      </c>
      <c r="K1440" s="11" t="str">
        <f t="shared" si="477"/>
        <v>GOTO99</v>
      </c>
      <c r="L1440" s="11" t="str">
        <f t="shared" si="477"/>
        <v>GOTO99</v>
      </c>
      <c r="M1440" s="11" t="str">
        <f t="shared" si="477"/>
        <v>GOTO99</v>
      </c>
      <c r="N1440" s="11" t="str">
        <f t="shared" si="477"/>
        <v>GOTO99</v>
      </c>
      <c r="O1440" s="11" t="str">
        <f t="shared" si="477"/>
        <v>GOTO99</v>
      </c>
      <c r="P1440" s="11" t="str">
        <f t="shared" si="477"/>
        <v>GOTO99</v>
      </c>
      <c r="Q1440" s="11" t="str">
        <f t="shared" si="477"/>
        <v>GOTO99</v>
      </c>
    </row>
    <row r="1441" spans="2:17" x14ac:dyDescent="0.15">
      <c r="B1441" t="str">
        <f t="shared" si="442"/>
        <v/>
      </c>
      <c r="C1441" s="10" t="str">
        <f t="shared" si="443"/>
        <v/>
      </c>
      <c r="D1441" s="11" t="str">
        <f t="shared" si="444"/>
        <v/>
      </c>
      <c r="E1441" s="11" t="str">
        <f t="shared" ref="E1441:Q1441" si="478">IF(F441="","GOTO99",F441)</f>
        <v>GOTO99</v>
      </c>
      <c r="F1441" s="11" t="str">
        <f t="shared" si="478"/>
        <v>GOTO99</v>
      </c>
      <c r="G1441" s="11" t="str">
        <f t="shared" si="478"/>
        <v>GOTO99</v>
      </c>
      <c r="H1441" s="11" t="str">
        <f t="shared" si="478"/>
        <v>GOTO99</v>
      </c>
      <c r="I1441" s="11" t="str">
        <f t="shared" si="478"/>
        <v>GOTO99</v>
      </c>
      <c r="J1441" s="11" t="str">
        <f t="shared" si="478"/>
        <v>GOTO99</v>
      </c>
      <c r="K1441" s="11" t="str">
        <f t="shared" si="478"/>
        <v>GOTO99</v>
      </c>
      <c r="L1441" s="11" t="str">
        <f t="shared" si="478"/>
        <v>GOTO99</v>
      </c>
      <c r="M1441" s="11" t="str">
        <f t="shared" si="478"/>
        <v>GOTO99</v>
      </c>
      <c r="N1441" s="11" t="str">
        <f t="shared" si="478"/>
        <v>GOTO99</v>
      </c>
      <c r="O1441" s="11" t="str">
        <f t="shared" si="478"/>
        <v>GOTO99</v>
      </c>
      <c r="P1441" s="11" t="str">
        <f t="shared" si="478"/>
        <v>GOTO99</v>
      </c>
      <c r="Q1441" s="11" t="str">
        <f t="shared" si="478"/>
        <v>GOTO99</v>
      </c>
    </row>
    <row r="1442" spans="2:17" x14ac:dyDescent="0.15">
      <c r="B1442" t="str">
        <f t="shared" si="442"/>
        <v/>
      </c>
      <c r="C1442" s="10" t="str">
        <f t="shared" si="443"/>
        <v/>
      </c>
      <c r="D1442" s="11" t="str">
        <f t="shared" si="444"/>
        <v/>
      </c>
      <c r="E1442" s="11" t="str">
        <f t="shared" ref="E1442:Q1442" si="479">IF(F442="","GOTO99",F442)</f>
        <v>GOTO99</v>
      </c>
      <c r="F1442" s="11" t="str">
        <f t="shared" si="479"/>
        <v>GOTO99</v>
      </c>
      <c r="G1442" s="11" t="str">
        <f t="shared" si="479"/>
        <v>GOTO99</v>
      </c>
      <c r="H1442" s="11" t="str">
        <f t="shared" si="479"/>
        <v>GOTO99</v>
      </c>
      <c r="I1442" s="11" t="str">
        <f t="shared" si="479"/>
        <v>GOTO99</v>
      </c>
      <c r="J1442" s="11" t="str">
        <f t="shared" si="479"/>
        <v>GOTO99</v>
      </c>
      <c r="K1442" s="11" t="str">
        <f t="shared" si="479"/>
        <v>GOTO99</v>
      </c>
      <c r="L1442" s="11" t="str">
        <f t="shared" si="479"/>
        <v>GOTO99</v>
      </c>
      <c r="M1442" s="11" t="str">
        <f t="shared" si="479"/>
        <v>GOTO99</v>
      </c>
      <c r="N1442" s="11" t="str">
        <f t="shared" si="479"/>
        <v>GOTO99</v>
      </c>
      <c r="O1442" s="11" t="str">
        <f t="shared" si="479"/>
        <v>GOTO99</v>
      </c>
      <c r="P1442" s="11" t="str">
        <f t="shared" si="479"/>
        <v>GOTO99</v>
      </c>
      <c r="Q1442" s="11" t="str">
        <f t="shared" si="479"/>
        <v>GOTO99</v>
      </c>
    </row>
    <row r="1443" spans="2:17" x14ac:dyDescent="0.15">
      <c r="B1443" t="str">
        <f t="shared" si="442"/>
        <v/>
      </c>
      <c r="C1443" s="10" t="str">
        <f t="shared" si="443"/>
        <v/>
      </c>
      <c r="D1443" s="11" t="str">
        <f t="shared" si="444"/>
        <v/>
      </c>
      <c r="E1443" s="11" t="str">
        <f t="shared" ref="E1443:Q1443" si="480">IF(F443="","GOTO99",F443)</f>
        <v>GOTO99</v>
      </c>
      <c r="F1443" s="11" t="str">
        <f t="shared" si="480"/>
        <v>GOTO99</v>
      </c>
      <c r="G1443" s="11" t="str">
        <f t="shared" si="480"/>
        <v>GOTO99</v>
      </c>
      <c r="H1443" s="11" t="str">
        <f t="shared" si="480"/>
        <v>GOTO99</v>
      </c>
      <c r="I1443" s="11" t="str">
        <f t="shared" si="480"/>
        <v>GOTO99</v>
      </c>
      <c r="J1443" s="11" t="str">
        <f t="shared" si="480"/>
        <v>GOTO99</v>
      </c>
      <c r="K1443" s="11" t="str">
        <f t="shared" si="480"/>
        <v>GOTO99</v>
      </c>
      <c r="L1443" s="11" t="str">
        <f t="shared" si="480"/>
        <v>GOTO99</v>
      </c>
      <c r="M1443" s="11" t="str">
        <f t="shared" si="480"/>
        <v>GOTO99</v>
      </c>
      <c r="N1443" s="11" t="str">
        <f t="shared" si="480"/>
        <v>GOTO99</v>
      </c>
      <c r="O1443" s="11" t="str">
        <f t="shared" si="480"/>
        <v>GOTO99</v>
      </c>
      <c r="P1443" s="11" t="str">
        <f t="shared" si="480"/>
        <v>GOTO99</v>
      </c>
      <c r="Q1443" s="11" t="str">
        <f t="shared" si="480"/>
        <v>GOTO99</v>
      </c>
    </row>
    <row r="1444" spans="2:17" x14ac:dyDescent="0.15">
      <c r="B1444" t="str">
        <f t="shared" si="442"/>
        <v/>
      </c>
      <c r="C1444" s="10" t="str">
        <f t="shared" si="443"/>
        <v/>
      </c>
      <c r="D1444" s="11" t="str">
        <f t="shared" si="444"/>
        <v/>
      </c>
      <c r="E1444" s="11" t="str">
        <f t="shared" ref="E1444:Q1444" si="481">IF(F444="","GOTO99",F444)</f>
        <v>GOTO99</v>
      </c>
      <c r="F1444" s="11" t="str">
        <f t="shared" si="481"/>
        <v>GOTO99</v>
      </c>
      <c r="G1444" s="11" t="str">
        <f t="shared" si="481"/>
        <v>GOTO99</v>
      </c>
      <c r="H1444" s="11" t="str">
        <f t="shared" si="481"/>
        <v>GOTO99</v>
      </c>
      <c r="I1444" s="11" t="str">
        <f t="shared" si="481"/>
        <v>GOTO99</v>
      </c>
      <c r="J1444" s="11" t="str">
        <f t="shared" si="481"/>
        <v>GOTO99</v>
      </c>
      <c r="K1444" s="11" t="str">
        <f t="shared" si="481"/>
        <v>GOTO99</v>
      </c>
      <c r="L1444" s="11" t="str">
        <f t="shared" si="481"/>
        <v>GOTO99</v>
      </c>
      <c r="M1444" s="11" t="str">
        <f t="shared" si="481"/>
        <v>GOTO99</v>
      </c>
      <c r="N1444" s="11" t="str">
        <f t="shared" si="481"/>
        <v>GOTO99</v>
      </c>
      <c r="O1444" s="11" t="str">
        <f t="shared" si="481"/>
        <v>GOTO99</v>
      </c>
      <c r="P1444" s="11" t="str">
        <f t="shared" si="481"/>
        <v>GOTO99</v>
      </c>
      <c r="Q1444" s="11" t="str">
        <f t="shared" si="481"/>
        <v>GOTO99</v>
      </c>
    </row>
    <row r="1445" spans="2:17" x14ac:dyDescent="0.15">
      <c r="B1445" t="str">
        <f t="shared" si="442"/>
        <v/>
      </c>
      <c r="C1445" s="10" t="str">
        <f t="shared" si="443"/>
        <v/>
      </c>
      <c r="D1445" s="11" t="str">
        <f t="shared" si="444"/>
        <v/>
      </c>
      <c r="E1445" s="11" t="str">
        <f t="shared" ref="E1445:Q1445" si="482">IF(F445="","GOTO99",F445)</f>
        <v>GOTO99</v>
      </c>
      <c r="F1445" s="11" t="str">
        <f t="shared" si="482"/>
        <v>GOTO99</v>
      </c>
      <c r="G1445" s="11" t="str">
        <f t="shared" si="482"/>
        <v>GOTO99</v>
      </c>
      <c r="H1445" s="11" t="str">
        <f t="shared" si="482"/>
        <v>GOTO99</v>
      </c>
      <c r="I1445" s="11" t="str">
        <f t="shared" si="482"/>
        <v>GOTO99</v>
      </c>
      <c r="J1445" s="11" t="str">
        <f t="shared" si="482"/>
        <v>GOTO99</v>
      </c>
      <c r="K1445" s="11" t="str">
        <f t="shared" si="482"/>
        <v>GOTO99</v>
      </c>
      <c r="L1445" s="11" t="str">
        <f t="shared" si="482"/>
        <v>GOTO99</v>
      </c>
      <c r="M1445" s="11" t="str">
        <f t="shared" si="482"/>
        <v>GOTO99</v>
      </c>
      <c r="N1445" s="11" t="str">
        <f t="shared" si="482"/>
        <v>GOTO99</v>
      </c>
      <c r="O1445" s="11" t="str">
        <f t="shared" si="482"/>
        <v>GOTO99</v>
      </c>
      <c r="P1445" s="11" t="str">
        <f t="shared" si="482"/>
        <v>GOTO99</v>
      </c>
      <c r="Q1445" s="11" t="str">
        <f t="shared" si="482"/>
        <v>GOTO99</v>
      </c>
    </row>
    <row r="1446" spans="2:17" x14ac:dyDescent="0.15">
      <c r="B1446" t="str">
        <f t="shared" si="442"/>
        <v/>
      </c>
      <c r="C1446" s="10" t="str">
        <f t="shared" si="443"/>
        <v/>
      </c>
      <c r="D1446" s="11" t="str">
        <f t="shared" si="444"/>
        <v/>
      </c>
      <c r="E1446" s="11" t="str">
        <f t="shared" ref="E1446:Q1446" si="483">IF(F446="","GOTO99",F446)</f>
        <v>GOTO99</v>
      </c>
      <c r="F1446" s="11" t="str">
        <f t="shared" si="483"/>
        <v>GOTO99</v>
      </c>
      <c r="G1446" s="11" t="str">
        <f t="shared" si="483"/>
        <v>GOTO99</v>
      </c>
      <c r="H1446" s="11" t="str">
        <f t="shared" si="483"/>
        <v>GOTO99</v>
      </c>
      <c r="I1446" s="11" t="str">
        <f t="shared" si="483"/>
        <v>GOTO99</v>
      </c>
      <c r="J1446" s="11" t="str">
        <f t="shared" si="483"/>
        <v>GOTO99</v>
      </c>
      <c r="K1446" s="11" t="str">
        <f t="shared" si="483"/>
        <v>GOTO99</v>
      </c>
      <c r="L1446" s="11" t="str">
        <f t="shared" si="483"/>
        <v>GOTO99</v>
      </c>
      <c r="M1446" s="11" t="str">
        <f t="shared" si="483"/>
        <v>GOTO99</v>
      </c>
      <c r="N1446" s="11" t="str">
        <f t="shared" si="483"/>
        <v>GOTO99</v>
      </c>
      <c r="O1446" s="11" t="str">
        <f t="shared" si="483"/>
        <v>GOTO99</v>
      </c>
      <c r="P1446" s="11" t="str">
        <f t="shared" si="483"/>
        <v>GOTO99</v>
      </c>
      <c r="Q1446" s="11" t="str">
        <f t="shared" si="483"/>
        <v>GOTO99</v>
      </c>
    </row>
    <row r="1447" spans="2:17" x14ac:dyDescent="0.15">
      <c r="B1447" t="str">
        <f t="shared" si="442"/>
        <v/>
      </c>
      <c r="C1447" s="10" t="str">
        <f t="shared" si="443"/>
        <v/>
      </c>
      <c r="D1447" s="11" t="str">
        <f t="shared" si="444"/>
        <v/>
      </c>
      <c r="E1447" s="11" t="str">
        <f t="shared" ref="E1447:Q1447" si="484">IF(F447="","GOTO99",F447)</f>
        <v>GOTO99</v>
      </c>
      <c r="F1447" s="11" t="str">
        <f t="shared" si="484"/>
        <v>GOTO99</v>
      </c>
      <c r="G1447" s="11" t="str">
        <f t="shared" si="484"/>
        <v>GOTO99</v>
      </c>
      <c r="H1447" s="11" t="str">
        <f t="shared" si="484"/>
        <v>GOTO99</v>
      </c>
      <c r="I1447" s="11" t="str">
        <f t="shared" si="484"/>
        <v>GOTO99</v>
      </c>
      <c r="J1447" s="11" t="str">
        <f t="shared" si="484"/>
        <v>GOTO99</v>
      </c>
      <c r="K1447" s="11" t="str">
        <f t="shared" si="484"/>
        <v>GOTO99</v>
      </c>
      <c r="L1447" s="11" t="str">
        <f t="shared" si="484"/>
        <v>GOTO99</v>
      </c>
      <c r="M1447" s="11" t="str">
        <f t="shared" si="484"/>
        <v>GOTO99</v>
      </c>
      <c r="N1447" s="11" t="str">
        <f t="shared" si="484"/>
        <v>GOTO99</v>
      </c>
      <c r="O1447" s="11" t="str">
        <f t="shared" si="484"/>
        <v>GOTO99</v>
      </c>
      <c r="P1447" s="11" t="str">
        <f t="shared" si="484"/>
        <v>GOTO99</v>
      </c>
      <c r="Q1447" s="11" t="str">
        <f t="shared" si="484"/>
        <v>GOTO99</v>
      </c>
    </row>
    <row r="1448" spans="2:17" x14ac:dyDescent="0.15">
      <c r="B1448" t="str">
        <f t="shared" si="442"/>
        <v/>
      </c>
      <c r="C1448" s="10" t="str">
        <f t="shared" si="443"/>
        <v/>
      </c>
      <c r="D1448" s="11" t="str">
        <f t="shared" si="444"/>
        <v/>
      </c>
      <c r="E1448" s="11" t="str">
        <f t="shared" ref="E1448:Q1448" si="485">IF(F448="","GOTO99",F448)</f>
        <v>GOTO99</v>
      </c>
      <c r="F1448" s="11" t="str">
        <f t="shared" si="485"/>
        <v>GOTO99</v>
      </c>
      <c r="G1448" s="11" t="str">
        <f t="shared" si="485"/>
        <v>GOTO99</v>
      </c>
      <c r="H1448" s="11" t="str">
        <f t="shared" si="485"/>
        <v>GOTO99</v>
      </c>
      <c r="I1448" s="11" t="str">
        <f t="shared" si="485"/>
        <v>GOTO99</v>
      </c>
      <c r="J1448" s="11" t="str">
        <f t="shared" si="485"/>
        <v>GOTO99</v>
      </c>
      <c r="K1448" s="11" t="str">
        <f t="shared" si="485"/>
        <v>GOTO99</v>
      </c>
      <c r="L1448" s="11" t="str">
        <f t="shared" si="485"/>
        <v>GOTO99</v>
      </c>
      <c r="M1448" s="11" t="str">
        <f t="shared" si="485"/>
        <v>GOTO99</v>
      </c>
      <c r="N1448" s="11" t="str">
        <f t="shared" si="485"/>
        <v>GOTO99</v>
      </c>
      <c r="O1448" s="11" t="str">
        <f t="shared" si="485"/>
        <v>GOTO99</v>
      </c>
      <c r="P1448" s="11" t="str">
        <f t="shared" si="485"/>
        <v>GOTO99</v>
      </c>
      <c r="Q1448" s="11" t="str">
        <f t="shared" si="485"/>
        <v>GOTO99</v>
      </c>
    </row>
    <row r="1449" spans="2:17" x14ac:dyDescent="0.15">
      <c r="B1449" t="str">
        <f t="shared" si="442"/>
        <v/>
      </c>
      <c r="C1449" s="10" t="str">
        <f t="shared" si="443"/>
        <v/>
      </c>
      <c r="D1449" s="11" t="str">
        <f t="shared" si="444"/>
        <v/>
      </c>
      <c r="E1449" s="11" t="str">
        <f t="shared" ref="E1449:Q1449" si="486">IF(F449="","GOTO99",F449)</f>
        <v>GOTO99</v>
      </c>
      <c r="F1449" s="11" t="str">
        <f t="shared" si="486"/>
        <v>GOTO99</v>
      </c>
      <c r="G1449" s="11" t="str">
        <f t="shared" si="486"/>
        <v>GOTO99</v>
      </c>
      <c r="H1449" s="11" t="str">
        <f t="shared" si="486"/>
        <v>GOTO99</v>
      </c>
      <c r="I1449" s="11" t="str">
        <f t="shared" si="486"/>
        <v>GOTO99</v>
      </c>
      <c r="J1449" s="11" t="str">
        <f t="shared" si="486"/>
        <v>GOTO99</v>
      </c>
      <c r="K1449" s="11" t="str">
        <f t="shared" si="486"/>
        <v>GOTO99</v>
      </c>
      <c r="L1449" s="11" t="str">
        <f t="shared" si="486"/>
        <v>GOTO99</v>
      </c>
      <c r="M1449" s="11" t="str">
        <f t="shared" si="486"/>
        <v>GOTO99</v>
      </c>
      <c r="N1449" s="11" t="str">
        <f t="shared" si="486"/>
        <v>GOTO99</v>
      </c>
      <c r="O1449" s="11" t="str">
        <f t="shared" si="486"/>
        <v>GOTO99</v>
      </c>
      <c r="P1449" s="11" t="str">
        <f t="shared" si="486"/>
        <v>GOTO99</v>
      </c>
      <c r="Q1449" s="11" t="str">
        <f t="shared" si="486"/>
        <v>GOTO99</v>
      </c>
    </row>
    <row r="1450" spans="2:17" x14ac:dyDescent="0.15">
      <c r="B1450" t="str">
        <f t="shared" si="442"/>
        <v/>
      </c>
      <c r="C1450" s="10" t="str">
        <f t="shared" si="443"/>
        <v/>
      </c>
      <c r="D1450" s="11" t="str">
        <f t="shared" si="444"/>
        <v/>
      </c>
      <c r="E1450" s="11" t="str">
        <f t="shared" ref="E1450:Q1450" si="487">IF(F450="","GOTO99",F450)</f>
        <v>GOTO99</v>
      </c>
      <c r="F1450" s="11" t="str">
        <f t="shared" si="487"/>
        <v>GOTO99</v>
      </c>
      <c r="G1450" s="11" t="str">
        <f t="shared" si="487"/>
        <v>GOTO99</v>
      </c>
      <c r="H1450" s="11" t="str">
        <f t="shared" si="487"/>
        <v>GOTO99</v>
      </c>
      <c r="I1450" s="11" t="str">
        <f t="shared" si="487"/>
        <v>GOTO99</v>
      </c>
      <c r="J1450" s="11" t="str">
        <f t="shared" si="487"/>
        <v>GOTO99</v>
      </c>
      <c r="K1450" s="11" t="str">
        <f t="shared" si="487"/>
        <v>GOTO99</v>
      </c>
      <c r="L1450" s="11" t="str">
        <f t="shared" si="487"/>
        <v>GOTO99</v>
      </c>
      <c r="M1450" s="11" t="str">
        <f t="shared" si="487"/>
        <v>GOTO99</v>
      </c>
      <c r="N1450" s="11" t="str">
        <f t="shared" si="487"/>
        <v>GOTO99</v>
      </c>
      <c r="O1450" s="11" t="str">
        <f t="shared" si="487"/>
        <v>GOTO99</v>
      </c>
      <c r="P1450" s="11" t="str">
        <f t="shared" si="487"/>
        <v>GOTO99</v>
      </c>
      <c r="Q1450" s="11" t="str">
        <f t="shared" si="487"/>
        <v>GOTO99</v>
      </c>
    </row>
    <row r="1451" spans="2:17" x14ac:dyDescent="0.15">
      <c r="B1451" t="str">
        <f t="shared" si="442"/>
        <v/>
      </c>
      <c r="C1451" s="10" t="str">
        <f t="shared" si="443"/>
        <v/>
      </c>
      <c r="D1451" s="11" t="str">
        <f t="shared" si="444"/>
        <v/>
      </c>
      <c r="E1451" s="11" t="str">
        <f t="shared" ref="E1451:Q1451" si="488">IF(F451="","GOTO99",F451)</f>
        <v>GOTO99</v>
      </c>
      <c r="F1451" s="11" t="str">
        <f t="shared" si="488"/>
        <v>GOTO99</v>
      </c>
      <c r="G1451" s="11" t="str">
        <f t="shared" si="488"/>
        <v>GOTO99</v>
      </c>
      <c r="H1451" s="11" t="str">
        <f t="shared" si="488"/>
        <v>GOTO99</v>
      </c>
      <c r="I1451" s="11" t="str">
        <f t="shared" si="488"/>
        <v>GOTO99</v>
      </c>
      <c r="J1451" s="11" t="str">
        <f t="shared" si="488"/>
        <v>GOTO99</v>
      </c>
      <c r="K1451" s="11" t="str">
        <f t="shared" si="488"/>
        <v>GOTO99</v>
      </c>
      <c r="L1451" s="11" t="str">
        <f t="shared" si="488"/>
        <v>GOTO99</v>
      </c>
      <c r="M1451" s="11" t="str">
        <f t="shared" si="488"/>
        <v>GOTO99</v>
      </c>
      <c r="N1451" s="11" t="str">
        <f t="shared" si="488"/>
        <v>GOTO99</v>
      </c>
      <c r="O1451" s="11" t="str">
        <f t="shared" si="488"/>
        <v>GOTO99</v>
      </c>
      <c r="P1451" s="11" t="str">
        <f t="shared" si="488"/>
        <v>GOTO99</v>
      </c>
      <c r="Q1451" s="11" t="str">
        <f t="shared" si="488"/>
        <v>GOTO99</v>
      </c>
    </row>
    <row r="1452" spans="2:17" x14ac:dyDescent="0.15">
      <c r="B1452" t="str">
        <f t="shared" si="442"/>
        <v/>
      </c>
      <c r="C1452" s="10" t="str">
        <f t="shared" si="443"/>
        <v/>
      </c>
      <c r="D1452" s="11" t="str">
        <f t="shared" si="444"/>
        <v/>
      </c>
      <c r="E1452" s="11" t="str">
        <f t="shared" ref="E1452:Q1452" si="489">IF(F452="","GOTO99",F452)</f>
        <v>GOTO99</v>
      </c>
      <c r="F1452" s="11" t="str">
        <f t="shared" si="489"/>
        <v>GOTO99</v>
      </c>
      <c r="G1452" s="11" t="str">
        <f t="shared" si="489"/>
        <v>GOTO99</v>
      </c>
      <c r="H1452" s="11" t="str">
        <f t="shared" si="489"/>
        <v>GOTO99</v>
      </c>
      <c r="I1452" s="11" t="str">
        <f t="shared" si="489"/>
        <v>GOTO99</v>
      </c>
      <c r="J1452" s="11" t="str">
        <f t="shared" si="489"/>
        <v>GOTO99</v>
      </c>
      <c r="K1452" s="11" t="str">
        <f t="shared" si="489"/>
        <v>GOTO99</v>
      </c>
      <c r="L1452" s="11" t="str">
        <f t="shared" si="489"/>
        <v>GOTO99</v>
      </c>
      <c r="M1452" s="11" t="str">
        <f t="shared" si="489"/>
        <v>GOTO99</v>
      </c>
      <c r="N1452" s="11" t="str">
        <f t="shared" si="489"/>
        <v>GOTO99</v>
      </c>
      <c r="O1452" s="11" t="str">
        <f t="shared" si="489"/>
        <v>GOTO99</v>
      </c>
      <c r="P1452" s="11" t="str">
        <f t="shared" si="489"/>
        <v>GOTO99</v>
      </c>
      <c r="Q1452" s="11" t="str">
        <f t="shared" si="489"/>
        <v>GOTO99</v>
      </c>
    </row>
    <row r="1453" spans="2:17" x14ac:dyDescent="0.15">
      <c r="B1453" t="str">
        <f t="shared" si="442"/>
        <v/>
      </c>
      <c r="C1453" s="10" t="str">
        <f t="shared" si="443"/>
        <v/>
      </c>
      <c r="D1453" s="11" t="str">
        <f t="shared" si="444"/>
        <v/>
      </c>
      <c r="E1453" s="11" t="str">
        <f t="shared" ref="E1453:Q1453" si="490">IF(F453="","GOTO99",F453)</f>
        <v>GOTO99</v>
      </c>
      <c r="F1453" s="11" t="str">
        <f t="shared" si="490"/>
        <v>GOTO99</v>
      </c>
      <c r="G1453" s="11" t="str">
        <f t="shared" si="490"/>
        <v>GOTO99</v>
      </c>
      <c r="H1453" s="11" t="str">
        <f t="shared" si="490"/>
        <v>GOTO99</v>
      </c>
      <c r="I1453" s="11" t="str">
        <f t="shared" si="490"/>
        <v>GOTO99</v>
      </c>
      <c r="J1453" s="11" t="str">
        <f t="shared" si="490"/>
        <v>GOTO99</v>
      </c>
      <c r="K1453" s="11" t="str">
        <f t="shared" si="490"/>
        <v>GOTO99</v>
      </c>
      <c r="L1453" s="11" t="str">
        <f t="shared" si="490"/>
        <v>GOTO99</v>
      </c>
      <c r="M1453" s="11" t="str">
        <f t="shared" si="490"/>
        <v>GOTO99</v>
      </c>
      <c r="N1453" s="11" t="str">
        <f t="shared" si="490"/>
        <v>GOTO99</v>
      </c>
      <c r="O1453" s="11" t="str">
        <f t="shared" si="490"/>
        <v>GOTO99</v>
      </c>
      <c r="P1453" s="11" t="str">
        <f t="shared" si="490"/>
        <v>GOTO99</v>
      </c>
      <c r="Q1453" s="11" t="str">
        <f t="shared" si="490"/>
        <v>GOTO99</v>
      </c>
    </row>
    <row r="1454" spans="2:17" x14ac:dyDescent="0.15">
      <c r="B1454" t="str">
        <f t="shared" si="442"/>
        <v/>
      </c>
      <c r="C1454" s="10" t="str">
        <f t="shared" si="443"/>
        <v/>
      </c>
      <c r="D1454" s="11" t="str">
        <f t="shared" si="444"/>
        <v/>
      </c>
      <c r="E1454" s="11" t="str">
        <f t="shared" ref="E1454:Q1454" si="491">IF(F454="","GOTO99",F454)</f>
        <v>GOTO99</v>
      </c>
      <c r="F1454" s="11" t="str">
        <f t="shared" si="491"/>
        <v>GOTO99</v>
      </c>
      <c r="G1454" s="11" t="str">
        <f t="shared" si="491"/>
        <v>GOTO99</v>
      </c>
      <c r="H1454" s="11" t="str">
        <f t="shared" si="491"/>
        <v>GOTO99</v>
      </c>
      <c r="I1454" s="11" t="str">
        <f t="shared" si="491"/>
        <v>GOTO99</v>
      </c>
      <c r="J1454" s="11" t="str">
        <f t="shared" si="491"/>
        <v>GOTO99</v>
      </c>
      <c r="K1454" s="11" t="str">
        <f t="shared" si="491"/>
        <v>GOTO99</v>
      </c>
      <c r="L1454" s="11" t="str">
        <f t="shared" si="491"/>
        <v>GOTO99</v>
      </c>
      <c r="M1454" s="11" t="str">
        <f t="shared" si="491"/>
        <v>GOTO99</v>
      </c>
      <c r="N1454" s="11" t="str">
        <f t="shared" si="491"/>
        <v>GOTO99</v>
      </c>
      <c r="O1454" s="11" t="str">
        <f t="shared" si="491"/>
        <v>GOTO99</v>
      </c>
      <c r="P1454" s="11" t="str">
        <f t="shared" si="491"/>
        <v>GOTO99</v>
      </c>
      <c r="Q1454" s="11" t="str">
        <f t="shared" si="491"/>
        <v>GOTO99</v>
      </c>
    </row>
    <row r="1455" spans="2:17" x14ac:dyDescent="0.15">
      <c r="B1455" t="str">
        <f t="shared" si="442"/>
        <v/>
      </c>
      <c r="C1455" s="10" t="str">
        <f t="shared" si="443"/>
        <v/>
      </c>
      <c r="D1455" s="11" t="str">
        <f t="shared" si="444"/>
        <v/>
      </c>
      <c r="E1455" s="11" t="str">
        <f t="shared" ref="E1455:Q1455" si="492">IF(F455="","GOTO99",F455)</f>
        <v>GOTO99</v>
      </c>
      <c r="F1455" s="11" t="str">
        <f t="shared" si="492"/>
        <v>GOTO99</v>
      </c>
      <c r="G1455" s="11" t="str">
        <f t="shared" si="492"/>
        <v>GOTO99</v>
      </c>
      <c r="H1455" s="11" t="str">
        <f t="shared" si="492"/>
        <v>GOTO99</v>
      </c>
      <c r="I1455" s="11" t="str">
        <f t="shared" si="492"/>
        <v>GOTO99</v>
      </c>
      <c r="J1455" s="11" t="str">
        <f t="shared" si="492"/>
        <v>GOTO99</v>
      </c>
      <c r="K1455" s="11" t="str">
        <f t="shared" si="492"/>
        <v>GOTO99</v>
      </c>
      <c r="L1455" s="11" t="str">
        <f t="shared" si="492"/>
        <v>GOTO99</v>
      </c>
      <c r="M1455" s="11" t="str">
        <f t="shared" si="492"/>
        <v>GOTO99</v>
      </c>
      <c r="N1455" s="11" t="str">
        <f t="shared" si="492"/>
        <v>GOTO99</v>
      </c>
      <c r="O1455" s="11" t="str">
        <f t="shared" si="492"/>
        <v>GOTO99</v>
      </c>
      <c r="P1455" s="11" t="str">
        <f t="shared" si="492"/>
        <v>GOTO99</v>
      </c>
      <c r="Q1455" s="11" t="str">
        <f t="shared" si="492"/>
        <v>GOTO99</v>
      </c>
    </row>
    <row r="1456" spans="2:17" x14ac:dyDescent="0.15">
      <c r="B1456" t="str">
        <f t="shared" si="442"/>
        <v/>
      </c>
      <c r="C1456" s="10" t="str">
        <f t="shared" si="443"/>
        <v/>
      </c>
      <c r="D1456" s="11" t="str">
        <f t="shared" si="444"/>
        <v/>
      </c>
      <c r="E1456" s="11" t="str">
        <f t="shared" ref="E1456:Q1456" si="493">IF(F456="","GOTO99",F456)</f>
        <v>GOTO99</v>
      </c>
      <c r="F1456" s="11" t="str">
        <f t="shared" si="493"/>
        <v>GOTO99</v>
      </c>
      <c r="G1456" s="11" t="str">
        <f t="shared" si="493"/>
        <v>GOTO99</v>
      </c>
      <c r="H1456" s="11" t="str">
        <f t="shared" si="493"/>
        <v>GOTO99</v>
      </c>
      <c r="I1456" s="11" t="str">
        <f t="shared" si="493"/>
        <v>GOTO99</v>
      </c>
      <c r="J1456" s="11" t="str">
        <f t="shared" si="493"/>
        <v>GOTO99</v>
      </c>
      <c r="K1456" s="11" t="str">
        <f t="shared" si="493"/>
        <v>GOTO99</v>
      </c>
      <c r="L1456" s="11" t="str">
        <f t="shared" si="493"/>
        <v>GOTO99</v>
      </c>
      <c r="M1456" s="11" t="str">
        <f t="shared" si="493"/>
        <v>GOTO99</v>
      </c>
      <c r="N1456" s="11" t="str">
        <f t="shared" si="493"/>
        <v>GOTO99</v>
      </c>
      <c r="O1456" s="11" t="str">
        <f t="shared" si="493"/>
        <v>GOTO99</v>
      </c>
      <c r="P1456" s="11" t="str">
        <f t="shared" si="493"/>
        <v>GOTO99</v>
      </c>
      <c r="Q1456" s="11" t="str">
        <f t="shared" si="493"/>
        <v>GOTO99</v>
      </c>
    </row>
    <row r="1457" spans="2:17" x14ac:dyDescent="0.15">
      <c r="B1457" t="str">
        <f t="shared" si="442"/>
        <v/>
      </c>
      <c r="C1457" s="10" t="str">
        <f t="shared" si="443"/>
        <v/>
      </c>
      <c r="D1457" s="11" t="str">
        <f t="shared" si="444"/>
        <v/>
      </c>
      <c r="E1457" s="11" t="str">
        <f t="shared" ref="E1457:Q1457" si="494">IF(F457="","GOTO99",F457)</f>
        <v>GOTO99</v>
      </c>
      <c r="F1457" s="11" t="str">
        <f t="shared" si="494"/>
        <v>GOTO99</v>
      </c>
      <c r="G1457" s="11" t="str">
        <f t="shared" si="494"/>
        <v>GOTO99</v>
      </c>
      <c r="H1457" s="11" t="str">
        <f t="shared" si="494"/>
        <v>GOTO99</v>
      </c>
      <c r="I1457" s="11" t="str">
        <f t="shared" si="494"/>
        <v>GOTO99</v>
      </c>
      <c r="J1457" s="11" t="str">
        <f t="shared" si="494"/>
        <v>GOTO99</v>
      </c>
      <c r="K1457" s="11" t="str">
        <f t="shared" si="494"/>
        <v>GOTO99</v>
      </c>
      <c r="L1457" s="11" t="str">
        <f t="shared" si="494"/>
        <v>GOTO99</v>
      </c>
      <c r="M1457" s="11" t="str">
        <f t="shared" si="494"/>
        <v>GOTO99</v>
      </c>
      <c r="N1457" s="11" t="str">
        <f t="shared" si="494"/>
        <v>GOTO99</v>
      </c>
      <c r="O1457" s="11" t="str">
        <f t="shared" si="494"/>
        <v>GOTO99</v>
      </c>
      <c r="P1457" s="11" t="str">
        <f t="shared" si="494"/>
        <v>GOTO99</v>
      </c>
      <c r="Q1457" s="11" t="str">
        <f t="shared" si="494"/>
        <v>GOTO99</v>
      </c>
    </row>
    <row r="1458" spans="2:17" x14ac:dyDescent="0.15">
      <c r="B1458" t="str">
        <f t="shared" si="442"/>
        <v/>
      </c>
      <c r="C1458" s="10" t="str">
        <f t="shared" si="443"/>
        <v/>
      </c>
      <c r="D1458" s="11" t="str">
        <f t="shared" si="444"/>
        <v/>
      </c>
      <c r="E1458" s="11" t="str">
        <f t="shared" ref="E1458:Q1458" si="495">IF(F458="","GOTO99",F458)</f>
        <v>GOTO99</v>
      </c>
      <c r="F1458" s="11" t="str">
        <f t="shared" si="495"/>
        <v>GOTO99</v>
      </c>
      <c r="G1458" s="11" t="str">
        <f t="shared" si="495"/>
        <v>GOTO99</v>
      </c>
      <c r="H1458" s="11" t="str">
        <f t="shared" si="495"/>
        <v>GOTO99</v>
      </c>
      <c r="I1458" s="11" t="str">
        <f t="shared" si="495"/>
        <v>GOTO99</v>
      </c>
      <c r="J1458" s="11" t="str">
        <f t="shared" si="495"/>
        <v>GOTO99</v>
      </c>
      <c r="K1458" s="11" t="str">
        <f t="shared" si="495"/>
        <v>GOTO99</v>
      </c>
      <c r="L1458" s="11" t="str">
        <f t="shared" si="495"/>
        <v>GOTO99</v>
      </c>
      <c r="M1458" s="11" t="str">
        <f t="shared" si="495"/>
        <v>GOTO99</v>
      </c>
      <c r="N1458" s="11" t="str">
        <f t="shared" si="495"/>
        <v>GOTO99</v>
      </c>
      <c r="O1458" s="11" t="str">
        <f t="shared" si="495"/>
        <v>GOTO99</v>
      </c>
      <c r="P1458" s="11" t="str">
        <f t="shared" si="495"/>
        <v>GOTO99</v>
      </c>
      <c r="Q1458" s="11" t="str">
        <f t="shared" si="495"/>
        <v>GOTO99</v>
      </c>
    </row>
    <row r="1459" spans="2:17" x14ac:dyDescent="0.15">
      <c r="B1459" t="str">
        <f t="shared" si="442"/>
        <v/>
      </c>
      <c r="C1459" s="10" t="str">
        <f t="shared" si="443"/>
        <v/>
      </c>
      <c r="D1459" s="11" t="str">
        <f t="shared" si="444"/>
        <v/>
      </c>
      <c r="E1459" s="11" t="str">
        <f t="shared" ref="E1459:Q1459" si="496">IF(F459="","GOTO99",F459)</f>
        <v>GOTO99</v>
      </c>
      <c r="F1459" s="11" t="str">
        <f t="shared" si="496"/>
        <v>GOTO99</v>
      </c>
      <c r="G1459" s="11" t="str">
        <f t="shared" si="496"/>
        <v>GOTO99</v>
      </c>
      <c r="H1459" s="11" t="str">
        <f t="shared" si="496"/>
        <v>GOTO99</v>
      </c>
      <c r="I1459" s="11" t="str">
        <f t="shared" si="496"/>
        <v>GOTO99</v>
      </c>
      <c r="J1459" s="11" t="str">
        <f t="shared" si="496"/>
        <v>GOTO99</v>
      </c>
      <c r="K1459" s="11" t="str">
        <f t="shared" si="496"/>
        <v>GOTO99</v>
      </c>
      <c r="L1459" s="11" t="str">
        <f t="shared" si="496"/>
        <v>GOTO99</v>
      </c>
      <c r="M1459" s="11" t="str">
        <f t="shared" si="496"/>
        <v>GOTO99</v>
      </c>
      <c r="N1459" s="11" t="str">
        <f t="shared" si="496"/>
        <v>GOTO99</v>
      </c>
      <c r="O1459" s="11" t="str">
        <f t="shared" si="496"/>
        <v>GOTO99</v>
      </c>
      <c r="P1459" s="11" t="str">
        <f t="shared" si="496"/>
        <v>GOTO99</v>
      </c>
      <c r="Q1459" s="11" t="str">
        <f t="shared" si="496"/>
        <v>GOTO99</v>
      </c>
    </row>
    <row r="1460" spans="2:17" x14ac:dyDescent="0.15">
      <c r="B1460" t="str">
        <f t="shared" si="442"/>
        <v/>
      </c>
      <c r="C1460" s="10" t="str">
        <f t="shared" si="443"/>
        <v/>
      </c>
      <c r="D1460" s="11" t="str">
        <f t="shared" si="444"/>
        <v/>
      </c>
      <c r="E1460" s="11" t="str">
        <f t="shared" ref="E1460:Q1460" si="497">IF(F460="","GOTO99",F460)</f>
        <v>GOTO99</v>
      </c>
      <c r="F1460" s="11" t="str">
        <f t="shared" si="497"/>
        <v>GOTO99</v>
      </c>
      <c r="G1460" s="11" t="str">
        <f t="shared" si="497"/>
        <v>GOTO99</v>
      </c>
      <c r="H1460" s="11" t="str">
        <f t="shared" si="497"/>
        <v>GOTO99</v>
      </c>
      <c r="I1460" s="11" t="str">
        <f t="shared" si="497"/>
        <v>GOTO99</v>
      </c>
      <c r="J1460" s="11" t="str">
        <f t="shared" si="497"/>
        <v>GOTO99</v>
      </c>
      <c r="K1460" s="11" t="str">
        <f t="shared" si="497"/>
        <v>GOTO99</v>
      </c>
      <c r="L1460" s="11" t="str">
        <f t="shared" si="497"/>
        <v>GOTO99</v>
      </c>
      <c r="M1460" s="11" t="str">
        <f t="shared" si="497"/>
        <v>GOTO99</v>
      </c>
      <c r="N1460" s="11" t="str">
        <f t="shared" si="497"/>
        <v>GOTO99</v>
      </c>
      <c r="O1460" s="11" t="str">
        <f t="shared" si="497"/>
        <v>GOTO99</v>
      </c>
      <c r="P1460" s="11" t="str">
        <f t="shared" si="497"/>
        <v>GOTO99</v>
      </c>
      <c r="Q1460" s="11" t="str">
        <f t="shared" si="497"/>
        <v>GOTO99</v>
      </c>
    </row>
    <row r="1461" spans="2:17" x14ac:dyDescent="0.15">
      <c r="B1461" t="str">
        <f t="shared" si="442"/>
        <v/>
      </c>
      <c r="C1461" s="10" t="str">
        <f t="shared" si="443"/>
        <v/>
      </c>
      <c r="D1461" s="11" t="str">
        <f t="shared" si="444"/>
        <v/>
      </c>
      <c r="E1461" s="11" t="str">
        <f t="shared" ref="E1461:Q1461" si="498">IF(F461="","GOTO99",F461)</f>
        <v>GOTO99</v>
      </c>
      <c r="F1461" s="11" t="str">
        <f t="shared" si="498"/>
        <v>GOTO99</v>
      </c>
      <c r="G1461" s="11" t="str">
        <f t="shared" si="498"/>
        <v>GOTO99</v>
      </c>
      <c r="H1461" s="11" t="str">
        <f t="shared" si="498"/>
        <v>GOTO99</v>
      </c>
      <c r="I1461" s="11" t="str">
        <f t="shared" si="498"/>
        <v>GOTO99</v>
      </c>
      <c r="J1461" s="11" t="str">
        <f t="shared" si="498"/>
        <v>GOTO99</v>
      </c>
      <c r="K1461" s="11" t="str">
        <f t="shared" si="498"/>
        <v>GOTO99</v>
      </c>
      <c r="L1461" s="11" t="str">
        <f t="shared" si="498"/>
        <v>GOTO99</v>
      </c>
      <c r="M1461" s="11" t="str">
        <f t="shared" si="498"/>
        <v>GOTO99</v>
      </c>
      <c r="N1461" s="11" t="str">
        <f t="shared" si="498"/>
        <v>GOTO99</v>
      </c>
      <c r="O1461" s="11" t="str">
        <f t="shared" si="498"/>
        <v>GOTO99</v>
      </c>
      <c r="P1461" s="11" t="str">
        <f t="shared" si="498"/>
        <v>GOTO99</v>
      </c>
      <c r="Q1461" s="11" t="str">
        <f t="shared" si="498"/>
        <v>GOTO99</v>
      </c>
    </row>
    <row r="1462" spans="2:17" x14ac:dyDescent="0.15">
      <c r="B1462" t="str">
        <f t="shared" si="442"/>
        <v/>
      </c>
      <c r="C1462" s="10" t="str">
        <f t="shared" si="443"/>
        <v/>
      </c>
      <c r="D1462" s="11" t="str">
        <f t="shared" si="444"/>
        <v/>
      </c>
      <c r="E1462" s="11" t="str">
        <f t="shared" ref="E1462:Q1462" si="499">IF(F462="","GOTO99",F462)</f>
        <v>GOTO99</v>
      </c>
      <c r="F1462" s="11" t="str">
        <f t="shared" si="499"/>
        <v>GOTO99</v>
      </c>
      <c r="G1462" s="11" t="str">
        <f t="shared" si="499"/>
        <v>GOTO99</v>
      </c>
      <c r="H1462" s="11" t="str">
        <f t="shared" si="499"/>
        <v>GOTO99</v>
      </c>
      <c r="I1462" s="11" t="str">
        <f t="shared" si="499"/>
        <v>GOTO99</v>
      </c>
      <c r="J1462" s="11" t="str">
        <f t="shared" si="499"/>
        <v>GOTO99</v>
      </c>
      <c r="K1462" s="11" t="str">
        <f t="shared" si="499"/>
        <v>GOTO99</v>
      </c>
      <c r="L1462" s="11" t="str">
        <f t="shared" si="499"/>
        <v>GOTO99</v>
      </c>
      <c r="M1462" s="11" t="str">
        <f t="shared" si="499"/>
        <v>GOTO99</v>
      </c>
      <c r="N1462" s="11" t="str">
        <f t="shared" si="499"/>
        <v>GOTO99</v>
      </c>
      <c r="O1462" s="11" t="str">
        <f t="shared" si="499"/>
        <v>GOTO99</v>
      </c>
      <c r="P1462" s="11" t="str">
        <f t="shared" si="499"/>
        <v>GOTO99</v>
      </c>
      <c r="Q1462" s="11" t="str">
        <f t="shared" si="499"/>
        <v>GOTO99</v>
      </c>
    </row>
    <row r="1463" spans="2:17" x14ac:dyDescent="0.15">
      <c r="B1463" t="str">
        <f t="shared" si="442"/>
        <v/>
      </c>
      <c r="C1463" s="10" t="str">
        <f t="shared" si="443"/>
        <v/>
      </c>
      <c r="D1463" s="11" t="str">
        <f t="shared" si="444"/>
        <v/>
      </c>
      <c r="E1463" s="11" t="str">
        <f t="shared" ref="E1463:Q1463" si="500">IF(F463="","GOTO99",F463)</f>
        <v>GOTO99</v>
      </c>
      <c r="F1463" s="11" t="str">
        <f t="shared" si="500"/>
        <v>GOTO99</v>
      </c>
      <c r="G1463" s="11" t="str">
        <f t="shared" si="500"/>
        <v>GOTO99</v>
      </c>
      <c r="H1463" s="11" t="str">
        <f t="shared" si="500"/>
        <v>GOTO99</v>
      </c>
      <c r="I1463" s="11" t="str">
        <f t="shared" si="500"/>
        <v>GOTO99</v>
      </c>
      <c r="J1463" s="11" t="str">
        <f t="shared" si="500"/>
        <v>GOTO99</v>
      </c>
      <c r="K1463" s="11" t="str">
        <f t="shared" si="500"/>
        <v>GOTO99</v>
      </c>
      <c r="L1463" s="11" t="str">
        <f t="shared" si="500"/>
        <v>GOTO99</v>
      </c>
      <c r="M1463" s="11" t="str">
        <f t="shared" si="500"/>
        <v>GOTO99</v>
      </c>
      <c r="N1463" s="11" t="str">
        <f t="shared" si="500"/>
        <v>GOTO99</v>
      </c>
      <c r="O1463" s="11" t="str">
        <f t="shared" si="500"/>
        <v>GOTO99</v>
      </c>
      <c r="P1463" s="11" t="str">
        <f t="shared" si="500"/>
        <v>GOTO99</v>
      </c>
      <c r="Q1463" s="11" t="str">
        <f t="shared" si="500"/>
        <v>GOTO99</v>
      </c>
    </row>
    <row r="1464" spans="2:17" x14ac:dyDescent="0.15">
      <c r="B1464" t="str">
        <f t="shared" si="442"/>
        <v/>
      </c>
      <c r="C1464" s="10" t="str">
        <f t="shared" si="443"/>
        <v/>
      </c>
      <c r="D1464" s="11" t="str">
        <f t="shared" si="444"/>
        <v/>
      </c>
      <c r="E1464" s="11" t="str">
        <f t="shared" ref="E1464:Q1464" si="501">IF(F464="","GOTO99",F464)</f>
        <v>GOTO99</v>
      </c>
      <c r="F1464" s="11" t="str">
        <f t="shared" si="501"/>
        <v>GOTO99</v>
      </c>
      <c r="G1464" s="11" t="str">
        <f t="shared" si="501"/>
        <v>GOTO99</v>
      </c>
      <c r="H1464" s="11" t="str">
        <f t="shared" si="501"/>
        <v>GOTO99</v>
      </c>
      <c r="I1464" s="11" t="str">
        <f t="shared" si="501"/>
        <v>GOTO99</v>
      </c>
      <c r="J1464" s="11" t="str">
        <f t="shared" si="501"/>
        <v>GOTO99</v>
      </c>
      <c r="K1464" s="11" t="str">
        <f t="shared" si="501"/>
        <v>GOTO99</v>
      </c>
      <c r="L1464" s="11" t="str">
        <f t="shared" si="501"/>
        <v>GOTO99</v>
      </c>
      <c r="M1464" s="11" t="str">
        <f t="shared" si="501"/>
        <v>GOTO99</v>
      </c>
      <c r="N1464" s="11" t="str">
        <f t="shared" si="501"/>
        <v>GOTO99</v>
      </c>
      <c r="O1464" s="11" t="str">
        <f t="shared" si="501"/>
        <v>GOTO99</v>
      </c>
      <c r="P1464" s="11" t="str">
        <f t="shared" si="501"/>
        <v>GOTO99</v>
      </c>
      <c r="Q1464" s="11" t="str">
        <f t="shared" si="501"/>
        <v>GOTO99</v>
      </c>
    </row>
    <row r="1465" spans="2:17" x14ac:dyDescent="0.15">
      <c r="B1465" t="str">
        <f t="shared" si="442"/>
        <v/>
      </c>
      <c r="C1465" s="10" t="str">
        <f t="shared" si="443"/>
        <v/>
      </c>
      <c r="D1465" s="11" t="str">
        <f t="shared" si="444"/>
        <v/>
      </c>
      <c r="E1465" s="11" t="str">
        <f t="shared" ref="E1465:Q1465" si="502">IF(F465="","GOTO99",F465)</f>
        <v>GOTO99</v>
      </c>
      <c r="F1465" s="11" t="str">
        <f t="shared" si="502"/>
        <v>GOTO99</v>
      </c>
      <c r="G1465" s="11" t="str">
        <f t="shared" si="502"/>
        <v>GOTO99</v>
      </c>
      <c r="H1465" s="11" t="str">
        <f t="shared" si="502"/>
        <v>GOTO99</v>
      </c>
      <c r="I1465" s="11" t="str">
        <f t="shared" si="502"/>
        <v>GOTO99</v>
      </c>
      <c r="J1465" s="11" t="str">
        <f t="shared" si="502"/>
        <v>GOTO99</v>
      </c>
      <c r="K1465" s="11" t="str">
        <f t="shared" si="502"/>
        <v>GOTO99</v>
      </c>
      <c r="L1465" s="11" t="str">
        <f t="shared" si="502"/>
        <v>GOTO99</v>
      </c>
      <c r="M1465" s="11" t="str">
        <f t="shared" si="502"/>
        <v>GOTO99</v>
      </c>
      <c r="N1465" s="11" t="str">
        <f t="shared" si="502"/>
        <v>GOTO99</v>
      </c>
      <c r="O1465" s="11" t="str">
        <f t="shared" si="502"/>
        <v>GOTO99</v>
      </c>
      <c r="P1465" s="11" t="str">
        <f t="shared" si="502"/>
        <v>GOTO99</v>
      </c>
      <c r="Q1465" s="11" t="str">
        <f t="shared" si="502"/>
        <v>GOTO99</v>
      </c>
    </row>
    <row r="1466" spans="2:17" x14ac:dyDescent="0.15">
      <c r="B1466" t="str">
        <f t="shared" si="442"/>
        <v/>
      </c>
      <c r="C1466" s="10" t="str">
        <f t="shared" si="443"/>
        <v/>
      </c>
      <c r="D1466" s="11" t="str">
        <f t="shared" si="444"/>
        <v/>
      </c>
      <c r="E1466" s="11" t="str">
        <f t="shared" ref="E1466:Q1466" si="503">IF(F466="","GOTO99",F466)</f>
        <v>GOTO99</v>
      </c>
      <c r="F1466" s="11" t="str">
        <f t="shared" si="503"/>
        <v>GOTO99</v>
      </c>
      <c r="G1466" s="11" t="str">
        <f t="shared" si="503"/>
        <v>GOTO99</v>
      </c>
      <c r="H1466" s="11" t="str">
        <f t="shared" si="503"/>
        <v>GOTO99</v>
      </c>
      <c r="I1466" s="11" t="str">
        <f t="shared" si="503"/>
        <v>GOTO99</v>
      </c>
      <c r="J1466" s="11" t="str">
        <f t="shared" si="503"/>
        <v>GOTO99</v>
      </c>
      <c r="K1466" s="11" t="str">
        <f t="shared" si="503"/>
        <v>GOTO99</v>
      </c>
      <c r="L1466" s="11" t="str">
        <f t="shared" si="503"/>
        <v>GOTO99</v>
      </c>
      <c r="M1466" s="11" t="str">
        <f t="shared" si="503"/>
        <v>GOTO99</v>
      </c>
      <c r="N1466" s="11" t="str">
        <f t="shared" si="503"/>
        <v>GOTO99</v>
      </c>
      <c r="O1466" s="11" t="str">
        <f t="shared" si="503"/>
        <v>GOTO99</v>
      </c>
      <c r="P1466" s="11" t="str">
        <f t="shared" si="503"/>
        <v>GOTO99</v>
      </c>
      <c r="Q1466" s="11" t="str">
        <f t="shared" si="503"/>
        <v>GOTO99</v>
      </c>
    </row>
    <row r="1467" spans="2:17" x14ac:dyDescent="0.15">
      <c r="B1467" t="str">
        <f t="shared" si="442"/>
        <v/>
      </c>
      <c r="C1467" s="10" t="str">
        <f t="shared" si="443"/>
        <v/>
      </c>
      <c r="D1467" s="11" t="str">
        <f t="shared" si="444"/>
        <v/>
      </c>
      <c r="E1467" s="11" t="str">
        <f t="shared" ref="E1467:Q1467" si="504">IF(F467="","GOTO99",F467)</f>
        <v>GOTO99</v>
      </c>
      <c r="F1467" s="11" t="str">
        <f t="shared" si="504"/>
        <v>GOTO99</v>
      </c>
      <c r="G1467" s="11" t="str">
        <f t="shared" si="504"/>
        <v>GOTO99</v>
      </c>
      <c r="H1467" s="11" t="str">
        <f t="shared" si="504"/>
        <v>GOTO99</v>
      </c>
      <c r="I1467" s="11" t="str">
        <f t="shared" si="504"/>
        <v>GOTO99</v>
      </c>
      <c r="J1467" s="11" t="str">
        <f t="shared" si="504"/>
        <v>GOTO99</v>
      </c>
      <c r="K1467" s="11" t="str">
        <f t="shared" si="504"/>
        <v>GOTO99</v>
      </c>
      <c r="L1467" s="11" t="str">
        <f t="shared" si="504"/>
        <v>GOTO99</v>
      </c>
      <c r="M1467" s="11" t="str">
        <f t="shared" si="504"/>
        <v>GOTO99</v>
      </c>
      <c r="N1467" s="11" t="str">
        <f t="shared" si="504"/>
        <v>GOTO99</v>
      </c>
      <c r="O1467" s="11" t="str">
        <f t="shared" si="504"/>
        <v>GOTO99</v>
      </c>
      <c r="P1467" s="11" t="str">
        <f t="shared" si="504"/>
        <v>GOTO99</v>
      </c>
      <c r="Q1467" s="11" t="str">
        <f t="shared" si="504"/>
        <v>GOTO99</v>
      </c>
    </row>
    <row r="1468" spans="2:17" x14ac:dyDescent="0.15">
      <c r="B1468" t="str">
        <f t="shared" si="442"/>
        <v/>
      </c>
      <c r="C1468" s="10" t="str">
        <f t="shared" si="443"/>
        <v/>
      </c>
      <c r="D1468" s="11" t="str">
        <f t="shared" si="444"/>
        <v/>
      </c>
      <c r="E1468" s="11" t="str">
        <f t="shared" ref="E1468:Q1468" si="505">IF(F468="","GOTO99",F468)</f>
        <v>GOTO99</v>
      </c>
      <c r="F1468" s="11" t="str">
        <f t="shared" si="505"/>
        <v>GOTO99</v>
      </c>
      <c r="G1468" s="11" t="str">
        <f t="shared" si="505"/>
        <v>GOTO99</v>
      </c>
      <c r="H1468" s="11" t="str">
        <f t="shared" si="505"/>
        <v>GOTO99</v>
      </c>
      <c r="I1468" s="11" t="str">
        <f t="shared" si="505"/>
        <v>GOTO99</v>
      </c>
      <c r="J1468" s="11" t="str">
        <f t="shared" si="505"/>
        <v>GOTO99</v>
      </c>
      <c r="K1468" s="11" t="str">
        <f t="shared" si="505"/>
        <v>GOTO99</v>
      </c>
      <c r="L1468" s="11" t="str">
        <f t="shared" si="505"/>
        <v>GOTO99</v>
      </c>
      <c r="M1468" s="11" t="str">
        <f t="shared" si="505"/>
        <v>GOTO99</v>
      </c>
      <c r="N1468" s="11" t="str">
        <f t="shared" si="505"/>
        <v>GOTO99</v>
      </c>
      <c r="O1468" s="11" t="str">
        <f t="shared" si="505"/>
        <v>GOTO99</v>
      </c>
      <c r="P1468" s="11" t="str">
        <f t="shared" si="505"/>
        <v>GOTO99</v>
      </c>
      <c r="Q1468" s="11" t="str">
        <f t="shared" si="505"/>
        <v>GOTO99</v>
      </c>
    </row>
    <row r="1469" spans="2:17" x14ac:dyDescent="0.15">
      <c r="B1469" t="str">
        <f t="shared" si="442"/>
        <v/>
      </c>
      <c r="C1469" s="10" t="str">
        <f t="shared" si="443"/>
        <v/>
      </c>
      <c r="D1469" s="11" t="str">
        <f t="shared" si="444"/>
        <v/>
      </c>
      <c r="E1469" s="11" t="str">
        <f t="shared" ref="E1469:Q1469" si="506">IF(F469="","GOTO99",F469)</f>
        <v>GOTO99</v>
      </c>
      <c r="F1469" s="11" t="str">
        <f t="shared" si="506"/>
        <v>GOTO99</v>
      </c>
      <c r="G1469" s="11" t="str">
        <f t="shared" si="506"/>
        <v>GOTO99</v>
      </c>
      <c r="H1469" s="11" t="str">
        <f t="shared" si="506"/>
        <v>GOTO99</v>
      </c>
      <c r="I1469" s="11" t="str">
        <f t="shared" si="506"/>
        <v>GOTO99</v>
      </c>
      <c r="J1469" s="11" t="str">
        <f t="shared" si="506"/>
        <v>GOTO99</v>
      </c>
      <c r="K1469" s="11" t="str">
        <f t="shared" si="506"/>
        <v>GOTO99</v>
      </c>
      <c r="L1469" s="11" t="str">
        <f t="shared" si="506"/>
        <v>GOTO99</v>
      </c>
      <c r="M1469" s="11" t="str">
        <f t="shared" si="506"/>
        <v>GOTO99</v>
      </c>
      <c r="N1469" s="11" t="str">
        <f t="shared" si="506"/>
        <v>GOTO99</v>
      </c>
      <c r="O1469" s="11" t="str">
        <f t="shared" si="506"/>
        <v>GOTO99</v>
      </c>
      <c r="P1469" s="11" t="str">
        <f t="shared" si="506"/>
        <v>GOTO99</v>
      </c>
      <c r="Q1469" s="11" t="str">
        <f t="shared" si="506"/>
        <v>GOTO99</v>
      </c>
    </row>
    <row r="1470" spans="2:17" x14ac:dyDescent="0.15">
      <c r="B1470" t="str">
        <f t="shared" si="442"/>
        <v/>
      </c>
      <c r="C1470" s="10" t="str">
        <f t="shared" si="443"/>
        <v/>
      </c>
      <c r="D1470" s="11" t="str">
        <f t="shared" si="444"/>
        <v/>
      </c>
      <c r="E1470" s="11" t="str">
        <f t="shared" ref="E1470:Q1470" si="507">IF(F470="","GOTO99",F470)</f>
        <v>GOTO99</v>
      </c>
      <c r="F1470" s="11" t="str">
        <f t="shared" si="507"/>
        <v>GOTO99</v>
      </c>
      <c r="G1470" s="11" t="str">
        <f t="shared" si="507"/>
        <v>GOTO99</v>
      </c>
      <c r="H1470" s="11" t="str">
        <f t="shared" si="507"/>
        <v>GOTO99</v>
      </c>
      <c r="I1470" s="11" t="str">
        <f t="shared" si="507"/>
        <v>GOTO99</v>
      </c>
      <c r="J1470" s="11" t="str">
        <f t="shared" si="507"/>
        <v>GOTO99</v>
      </c>
      <c r="K1470" s="11" t="str">
        <f t="shared" si="507"/>
        <v>GOTO99</v>
      </c>
      <c r="L1470" s="11" t="str">
        <f t="shared" si="507"/>
        <v>GOTO99</v>
      </c>
      <c r="M1470" s="11" t="str">
        <f t="shared" si="507"/>
        <v>GOTO99</v>
      </c>
      <c r="N1470" s="11" t="str">
        <f t="shared" si="507"/>
        <v>GOTO99</v>
      </c>
      <c r="O1470" s="11" t="str">
        <f t="shared" si="507"/>
        <v>GOTO99</v>
      </c>
      <c r="P1470" s="11" t="str">
        <f t="shared" si="507"/>
        <v>GOTO99</v>
      </c>
      <c r="Q1470" s="11" t="str">
        <f t="shared" si="507"/>
        <v>GOTO99</v>
      </c>
    </row>
    <row r="1471" spans="2:17" x14ac:dyDescent="0.15">
      <c r="B1471" t="str">
        <f t="shared" si="442"/>
        <v/>
      </c>
      <c r="C1471" s="10" t="str">
        <f t="shared" si="443"/>
        <v/>
      </c>
      <c r="D1471" s="11" t="str">
        <f t="shared" si="444"/>
        <v/>
      </c>
      <c r="E1471" s="11" t="str">
        <f t="shared" ref="E1471:Q1471" si="508">IF(F471="","GOTO99",F471)</f>
        <v>GOTO99</v>
      </c>
      <c r="F1471" s="11" t="str">
        <f t="shared" si="508"/>
        <v>GOTO99</v>
      </c>
      <c r="G1471" s="11" t="str">
        <f t="shared" si="508"/>
        <v>GOTO99</v>
      </c>
      <c r="H1471" s="11" t="str">
        <f t="shared" si="508"/>
        <v>GOTO99</v>
      </c>
      <c r="I1471" s="11" t="str">
        <f t="shared" si="508"/>
        <v>GOTO99</v>
      </c>
      <c r="J1471" s="11" t="str">
        <f t="shared" si="508"/>
        <v>GOTO99</v>
      </c>
      <c r="K1471" s="11" t="str">
        <f t="shared" si="508"/>
        <v>GOTO99</v>
      </c>
      <c r="L1471" s="11" t="str">
        <f t="shared" si="508"/>
        <v>GOTO99</v>
      </c>
      <c r="M1471" s="11" t="str">
        <f t="shared" si="508"/>
        <v>GOTO99</v>
      </c>
      <c r="N1471" s="11" t="str">
        <f t="shared" si="508"/>
        <v>GOTO99</v>
      </c>
      <c r="O1471" s="11" t="str">
        <f t="shared" si="508"/>
        <v>GOTO99</v>
      </c>
      <c r="P1471" s="11" t="str">
        <f t="shared" si="508"/>
        <v>GOTO99</v>
      </c>
      <c r="Q1471" s="11" t="str">
        <f t="shared" si="508"/>
        <v>GOTO99</v>
      </c>
    </row>
    <row r="1472" spans="2:17" x14ac:dyDescent="0.15">
      <c r="B1472" t="str">
        <f t="shared" ref="B1472:B1535" si="509">IF(C472="","",C472&amp;D472)</f>
        <v/>
      </c>
      <c r="C1472" s="10" t="str">
        <f t="shared" ref="C1472:C1535" si="510">IF(D472="","","N"&amp;D472)</f>
        <v/>
      </c>
      <c r="D1472" s="11" t="str">
        <f t="shared" ref="D1472:D1535" si="511">IF(E472="","",E472)</f>
        <v/>
      </c>
      <c r="E1472" s="11" t="str">
        <f t="shared" ref="E1472:Q1472" si="512">IF(F472="","GOTO99",F472)</f>
        <v>GOTO99</v>
      </c>
      <c r="F1472" s="11" t="str">
        <f t="shared" si="512"/>
        <v>GOTO99</v>
      </c>
      <c r="G1472" s="11" t="str">
        <f t="shared" si="512"/>
        <v>GOTO99</v>
      </c>
      <c r="H1472" s="11" t="str">
        <f t="shared" si="512"/>
        <v>GOTO99</v>
      </c>
      <c r="I1472" s="11" t="str">
        <f t="shared" si="512"/>
        <v>GOTO99</v>
      </c>
      <c r="J1472" s="11" t="str">
        <f t="shared" si="512"/>
        <v>GOTO99</v>
      </c>
      <c r="K1472" s="11" t="str">
        <f t="shared" si="512"/>
        <v>GOTO99</v>
      </c>
      <c r="L1472" s="11" t="str">
        <f t="shared" si="512"/>
        <v>GOTO99</v>
      </c>
      <c r="M1472" s="11" t="str">
        <f t="shared" si="512"/>
        <v>GOTO99</v>
      </c>
      <c r="N1472" s="11" t="str">
        <f t="shared" si="512"/>
        <v>GOTO99</v>
      </c>
      <c r="O1472" s="11" t="str">
        <f t="shared" si="512"/>
        <v>GOTO99</v>
      </c>
      <c r="P1472" s="11" t="str">
        <f t="shared" si="512"/>
        <v>GOTO99</v>
      </c>
      <c r="Q1472" s="11" t="str">
        <f t="shared" si="512"/>
        <v>GOTO99</v>
      </c>
    </row>
    <row r="1473" spans="2:17" x14ac:dyDescent="0.15">
      <c r="B1473" t="str">
        <f t="shared" si="509"/>
        <v/>
      </c>
      <c r="C1473" s="10" t="str">
        <f t="shared" si="510"/>
        <v/>
      </c>
      <c r="D1473" s="11" t="str">
        <f t="shared" si="511"/>
        <v/>
      </c>
      <c r="E1473" s="11" t="str">
        <f t="shared" ref="E1473:Q1473" si="513">IF(F473="","GOTO99",F473)</f>
        <v>GOTO99</v>
      </c>
      <c r="F1473" s="11" t="str">
        <f t="shared" si="513"/>
        <v>GOTO99</v>
      </c>
      <c r="G1473" s="11" t="str">
        <f t="shared" si="513"/>
        <v>GOTO99</v>
      </c>
      <c r="H1473" s="11" t="str">
        <f t="shared" si="513"/>
        <v>GOTO99</v>
      </c>
      <c r="I1473" s="11" t="str">
        <f t="shared" si="513"/>
        <v>GOTO99</v>
      </c>
      <c r="J1473" s="11" t="str">
        <f t="shared" si="513"/>
        <v>GOTO99</v>
      </c>
      <c r="K1473" s="11" t="str">
        <f t="shared" si="513"/>
        <v>GOTO99</v>
      </c>
      <c r="L1473" s="11" t="str">
        <f t="shared" si="513"/>
        <v>GOTO99</v>
      </c>
      <c r="M1473" s="11" t="str">
        <f t="shared" si="513"/>
        <v>GOTO99</v>
      </c>
      <c r="N1473" s="11" t="str">
        <f t="shared" si="513"/>
        <v>GOTO99</v>
      </c>
      <c r="O1473" s="11" t="str">
        <f t="shared" si="513"/>
        <v>GOTO99</v>
      </c>
      <c r="P1473" s="11" t="str">
        <f t="shared" si="513"/>
        <v>GOTO99</v>
      </c>
      <c r="Q1473" s="11" t="str">
        <f t="shared" si="513"/>
        <v>GOTO99</v>
      </c>
    </row>
    <row r="1474" spans="2:17" x14ac:dyDescent="0.15">
      <c r="B1474" t="str">
        <f t="shared" si="509"/>
        <v/>
      </c>
      <c r="C1474" s="10" t="str">
        <f t="shared" si="510"/>
        <v/>
      </c>
      <c r="D1474" s="11" t="str">
        <f t="shared" si="511"/>
        <v/>
      </c>
      <c r="E1474" s="11" t="str">
        <f t="shared" ref="E1474:Q1474" si="514">IF(F474="","GOTO99",F474)</f>
        <v>GOTO99</v>
      </c>
      <c r="F1474" s="11" t="str">
        <f t="shared" si="514"/>
        <v>GOTO99</v>
      </c>
      <c r="G1474" s="11" t="str">
        <f t="shared" si="514"/>
        <v>GOTO99</v>
      </c>
      <c r="H1474" s="11" t="str">
        <f t="shared" si="514"/>
        <v>GOTO99</v>
      </c>
      <c r="I1474" s="11" t="str">
        <f t="shared" si="514"/>
        <v>GOTO99</v>
      </c>
      <c r="J1474" s="11" t="str">
        <f t="shared" si="514"/>
        <v>GOTO99</v>
      </c>
      <c r="K1474" s="11" t="str">
        <f t="shared" si="514"/>
        <v>GOTO99</v>
      </c>
      <c r="L1474" s="11" t="str">
        <f t="shared" si="514"/>
        <v>GOTO99</v>
      </c>
      <c r="M1474" s="11" t="str">
        <f t="shared" si="514"/>
        <v>GOTO99</v>
      </c>
      <c r="N1474" s="11" t="str">
        <f t="shared" si="514"/>
        <v>GOTO99</v>
      </c>
      <c r="O1474" s="11" t="str">
        <f t="shared" si="514"/>
        <v>GOTO99</v>
      </c>
      <c r="P1474" s="11" t="str">
        <f t="shared" si="514"/>
        <v>GOTO99</v>
      </c>
      <c r="Q1474" s="11" t="str">
        <f t="shared" si="514"/>
        <v>GOTO99</v>
      </c>
    </row>
    <row r="1475" spans="2:17" x14ac:dyDescent="0.15">
      <c r="B1475" t="str">
        <f t="shared" si="509"/>
        <v/>
      </c>
      <c r="C1475" s="10" t="str">
        <f t="shared" si="510"/>
        <v/>
      </c>
      <c r="D1475" s="11" t="str">
        <f t="shared" si="511"/>
        <v/>
      </c>
      <c r="E1475" s="11" t="str">
        <f t="shared" ref="E1475:Q1475" si="515">IF(F475="","GOTO99",F475)</f>
        <v>GOTO99</v>
      </c>
      <c r="F1475" s="11" t="str">
        <f t="shared" si="515"/>
        <v>GOTO99</v>
      </c>
      <c r="G1475" s="11" t="str">
        <f t="shared" si="515"/>
        <v>GOTO99</v>
      </c>
      <c r="H1475" s="11" t="str">
        <f t="shared" si="515"/>
        <v>GOTO99</v>
      </c>
      <c r="I1475" s="11" t="str">
        <f t="shared" si="515"/>
        <v>GOTO99</v>
      </c>
      <c r="J1475" s="11" t="str">
        <f t="shared" si="515"/>
        <v>GOTO99</v>
      </c>
      <c r="K1475" s="11" t="str">
        <f t="shared" si="515"/>
        <v>GOTO99</v>
      </c>
      <c r="L1475" s="11" t="str">
        <f t="shared" si="515"/>
        <v>GOTO99</v>
      </c>
      <c r="M1475" s="11" t="str">
        <f t="shared" si="515"/>
        <v>GOTO99</v>
      </c>
      <c r="N1475" s="11" t="str">
        <f t="shared" si="515"/>
        <v>GOTO99</v>
      </c>
      <c r="O1475" s="11" t="str">
        <f t="shared" si="515"/>
        <v>GOTO99</v>
      </c>
      <c r="P1475" s="11" t="str">
        <f t="shared" si="515"/>
        <v>GOTO99</v>
      </c>
      <c r="Q1475" s="11" t="str">
        <f t="shared" si="515"/>
        <v>GOTO99</v>
      </c>
    </row>
    <row r="1476" spans="2:17" x14ac:dyDescent="0.15">
      <c r="B1476" t="str">
        <f t="shared" si="509"/>
        <v/>
      </c>
      <c r="C1476" s="10" t="str">
        <f t="shared" si="510"/>
        <v/>
      </c>
      <c r="D1476" s="11" t="str">
        <f t="shared" si="511"/>
        <v/>
      </c>
      <c r="E1476" s="11" t="str">
        <f t="shared" ref="E1476:Q1476" si="516">IF(F476="","GOTO99",F476)</f>
        <v>GOTO99</v>
      </c>
      <c r="F1476" s="11" t="str">
        <f t="shared" si="516"/>
        <v>GOTO99</v>
      </c>
      <c r="G1476" s="11" t="str">
        <f t="shared" si="516"/>
        <v>GOTO99</v>
      </c>
      <c r="H1476" s="11" t="str">
        <f t="shared" si="516"/>
        <v>GOTO99</v>
      </c>
      <c r="I1476" s="11" t="str">
        <f t="shared" si="516"/>
        <v>GOTO99</v>
      </c>
      <c r="J1476" s="11" t="str">
        <f t="shared" si="516"/>
        <v>GOTO99</v>
      </c>
      <c r="K1476" s="11" t="str">
        <f t="shared" si="516"/>
        <v>GOTO99</v>
      </c>
      <c r="L1476" s="11" t="str">
        <f t="shared" si="516"/>
        <v>GOTO99</v>
      </c>
      <c r="M1476" s="11" t="str">
        <f t="shared" si="516"/>
        <v>GOTO99</v>
      </c>
      <c r="N1476" s="11" t="str">
        <f t="shared" si="516"/>
        <v>GOTO99</v>
      </c>
      <c r="O1476" s="11" t="str">
        <f t="shared" si="516"/>
        <v>GOTO99</v>
      </c>
      <c r="P1476" s="11" t="str">
        <f t="shared" si="516"/>
        <v>GOTO99</v>
      </c>
      <c r="Q1476" s="11" t="str">
        <f t="shared" si="516"/>
        <v>GOTO99</v>
      </c>
    </row>
    <row r="1477" spans="2:17" x14ac:dyDescent="0.15">
      <c r="B1477" t="str">
        <f t="shared" si="509"/>
        <v/>
      </c>
      <c r="C1477" s="10" t="str">
        <f t="shared" si="510"/>
        <v/>
      </c>
      <c r="D1477" s="11" t="str">
        <f t="shared" si="511"/>
        <v/>
      </c>
      <c r="E1477" s="11" t="str">
        <f t="shared" ref="E1477:Q1477" si="517">IF(F477="","GOTO99",F477)</f>
        <v>GOTO99</v>
      </c>
      <c r="F1477" s="11" t="str">
        <f t="shared" si="517"/>
        <v>GOTO99</v>
      </c>
      <c r="G1477" s="11" t="str">
        <f t="shared" si="517"/>
        <v>GOTO99</v>
      </c>
      <c r="H1477" s="11" t="str">
        <f t="shared" si="517"/>
        <v>GOTO99</v>
      </c>
      <c r="I1477" s="11" t="str">
        <f t="shared" si="517"/>
        <v>GOTO99</v>
      </c>
      <c r="J1477" s="11" t="str">
        <f t="shared" si="517"/>
        <v>GOTO99</v>
      </c>
      <c r="K1477" s="11" t="str">
        <f t="shared" si="517"/>
        <v>GOTO99</v>
      </c>
      <c r="L1477" s="11" t="str">
        <f t="shared" si="517"/>
        <v>GOTO99</v>
      </c>
      <c r="M1477" s="11" t="str">
        <f t="shared" si="517"/>
        <v>GOTO99</v>
      </c>
      <c r="N1477" s="11" t="str">
        <f t="shared" si="517"/>
        <v>GOTO99</v>
      </c>
      <c r="O1477" s="11" t="str">
        <f t="shared" si="517"/>
        <v>GOTO99</v>
      </c>
      <c r="P1477" s="11" t="str">
        <f t="shared" si="517"/>
        <v>GOTO99</v>
      </c>
      <c r="Q1477" s="11" t="str">
        <f t="shared" si="517"/>
        <v>GOTO99</v>
      </c>
    </row>
    <row r="1478" spans="2:17" x14ac:dyDescent="0.15">
      <c r="B1478" t="str">
        <f t="shared" si="509"/>
        <v/>
      </c>
      <c r="C1478" s="10" t="str">
        <f t="shared" si="510"/>
        <v/>
      </c>
      <c r="D1478" s="11" t="str">
        <f t="shared" si="511"/>
        <v/>
      </c>
      <c r="E1478" s="11" t="str">
        <f t="shared" ref="E1478:Q1478" si="518">IF(F478="","GOTO99",F478)</f>
        <v>GOTO99</v>
      </c>
      <c r="F1478" s="11" t="str">
        <f t="shared" si="518"/>
        <v>GOTO99</v>
      </c>
      <c r="G1478" s="11" t="str">
        <f t="shared" si="518"/>
        <v>GOTO99</v>
      </c>
      <c r="H1478" s="11" t="str">
        <f t="shared" si="518"/>
        <v>GOTO99</v>
      </c>
      <c r="I1478" s="11" t="str">
        <f t="shared" si="518"/>
        <v>GOTO99</v>
      </c>
      <c r="J1478" s="11" t="str">
        <f t="shared" si="518"/>
        <v>GOTO99</v>
      </c>
      <c r="K1478" s="11" t="str">
        <f t="shared" si="518"/>
        <v>GOTO99</v>
      </c>
      <c r="L1478" s="11" t="str">
        <f t="shared" si="518"/>
        <v>GOTO99</v>
      </c>
      <c r="M1478" s="11" t="str">
        <f t="shared" si="518"/>
        <v>GOTO99</v>
      </c>
      <c r="N1478" s="11" t="str">
        <f t="shared" si="518"/>
        <v>GOTO99</v>
      </c>
      <c r="O1478" s="11" t="str">
        <f t="shared" si="518"/>
        <v>GOTO99</v>
      </c>
      <c r="P1478" s="11" t="str">
        <f t="shared" si="518"/>
        <v>GOTO99</v>
      </c>
      <c r="Q1478" s="11" t="str">
        <f t="shared" si="518"/>
        <v>GOTO99</v>
      </c>
    </row>
    <row r="1479" spans="2:17" x14ac:dyDescent="0.15">
      <c r="B1479" t="str">
        <f t="shared" si="509"/>
        <v/>
      </c>
      <c r="C1479" s="10" t="str">
        <f t="shared" si="510"/>
        <v/>
      </c>
      <c r="D1479" s="11" t="str">
        <f t="shared" si="511"/>
        <v/>
      </c>
      <c r="E1479" s="11" t="str">
        <f t="shared" ref="E1479:Q1479" si="519">IF(F479="","GOTO99",F479)</f>
        <v>GOTO99</v>
      </c>
      <c r="F1479" s="11" t="str">
        <f t="shared" si="519"/>
        <v>GOTO99</v>
      </c>
      <c r="G1479" s="11" t="str">
        <f t="shared" si="519"/>
        <v>GOTO99</v>
      </c>
      <c r="H1479" s="11" t="str">
        <f t="shared" si="519"/>
        <v>GOTO99</v>
      </c>
      <c r="I1479" s="11" t="str">
        <f t="shared" si="519"/>
        <v>GOTO99</v>
      </c>
      <c r="J1479" s="11" t="str">
        <f t="shared" si="519"/>
        <v>GOTO99</v>
      </c>
      <c r="K1479" s="11" t="str">
        <f t="shared" si="519"/>
        <v>GOTO99</v>
      </c>
      <c r="L1479" s="11" t="str">
        <f t="shared" si="519"/>
        <v>GOTO99</v>
      </c>
      <c r="M1479" s="11" t="str">
        <f t="shared" si="519"/>
        <v>GOTO99</v>
      </c>
      <c r="N1479" s="11" t="str">
        <f t="shared" si="519"/>
        <v>GOTO99</v>
      </c>
      <c r="O1479" s="11" t="str">
        <f t="shared" si="519"/>
        <v>GOTO99</v>
      </c>
      <c r="P1479" s="11" t="str">
        <f t="shared" si="519"/>
        <v>GOTO99</v>
      </c>
      <c r="Q1479" s="11" t="str">
        <f t="shared" si="519"/>
        <v>GOTO99</v>
      </c>
    </row>
    <row r="1480" spans="2:17" x14ac:dyDescent="0.15">
      <c r="B1480" t="str">
        <f t="shared" si="509"/>
        <v/>
      </c>
      <c r="C1480" s="10" t="str">
        <f t="shared" si="510"/>
        <v/>
      </c>
      <c r="D1480" s="11" t="str">
        <f t="shared" si="511"/>
        <v/>
      </c>
      <c r="E1480" s="11" t="str">
        <f t="shared" ref="E1480:Q1480" si="520">IF(F480="","GOTO99",F480)</f>
        <v>GOTO99</v>
      </c>
      <c r="F1480" s="11" t="str">
        <f t="shared" si="520"/>
        <v>GOTO99</v>
      </c>
      <c r="G1480" s="11" t="str">
        <f t="shared" si="520"/>
        <v>GOTO99</v>
      </c>
      <c r="H1480" s="11" t="str">
        <f t="shared" si="520"/>
        <v>GOTO99</v>
      </c>
      <c r="I1480" s="11" t="str">
        <f t="shared" si="520"/>
        <v>GOTO99</v>
      </c>
      <c r="J1480" s="11" t="str">
        <f t="shared" si="520"/>
        <v>GOTO99</v>
      </c>
      <c r="K1480" s="11" t="str">
        <f t="shared" si="520"/>
        <v>GOTO99</v>
      </c>
      <c r="L1480" s="11" t="str">
        <f t="shared" si="520"/>
        <v>GOTO99</v>
      </c>
      <c r="M1480" s="11" t="str">
        <f t="shared" si="520"/>
        <v>GOTO99</v>
      </c>
      <c r="N1480" s="11" t="str">
        <f t="shared" si="520"/>
        <v>GOTO99</v>
      </c>
      <c r="O1480" s="11" t="str">
        <f t="shared" si="520"/>
        <v>GOTO99</v>
      </c>
      <c r="P1480" s="11" t="str">
        <f t="shared" si="520"/>
        <v>GOTO99</v>
      </c>
      <c r="Q1480" s="11" t="str">
        <f t="shared" si="520"/>
        <v>GOTO99</v>
      </c>
    </row>
    <row r="1481" spans="2:17" x14ac:dyDescent="0.15">
      <c r="B1481" t="str">
        <f t="shared" si="509"/>
        <v/>
      </c>
      <c r="C1481" s="10" t="str">
        <f t="shared" si="510"/>
        <v/>
      </c>
      <c r="D1481" s="11" t="str">
        <f t="shared" si="511"/>
        <v/>
      </c>
      <c r="E1481" s="11" t="str">
        <f t="shared" ref="E1481:Q1481" si="521">IF(F481="","GOTO99",F481)</f>
        <v>GOTO99</v>
      </c>
      <c r="F1481" s="11" t="str">
        <f t="shared" si="521"/>
        <v>GOTO99</v>
      </c>
      <c r="G1481" s="11" t="str">
        <f t="shared" si="521"/>
        <v>GOTO99</v>
      </c>
      <c r="H1481" s="11" t="str">
        <f t="shared" si="521"/>
        <v>GOTO99</v>
      </c>
      <c r="I1481" s="11" t="str">
        <f t="shared" si="521"/>
        <v>GOTO99</v>
      </c>
      <c r="J1481" s="11" t="str">
        <f t="shared" si="521"/>
        <v>GOTO99</v>
      </c>
      <c r="K1481" s="11" t="str">
        <f t="shared" si="521"/>
        <v>GOTO99</v>
      </c>
      <c r="L1481" s="11" t="str">
        <f t="shared" si="521"/>
        <v>GOTO99</v>
      </c>
      <c r="M1481" s="11" t="str">
        <f t="shared" si="521"/>
        <v>GOTO99</v>
      </c>
      <c r="N1481" s="11" t="str">
        <f t="shared" si="521"/>
        <v>GOTO99</v>
      </c>
      <c r="O1481" s="11" t="str">
        <f t="shared" si="521"/>
        <v>GOTO99</v>
      </c>
      <c r="P1481" s="11" t="str">
        <f t="shared" si="521"/>
        <v>GOTO99</v>
      </c>
      <c r="Q1481" s="11" t="str">
        <f t="shared" si="521"/>
        <v>GOTO99</v>
      </c>
    </row>
    <row r="1482" spans="2:17" x14ac:dyDescent="0.15">
      <c r="B1482" t="str">
        <f t="shared" si="509"/>
        <v/>
      </c>
      <c r="C1482" s="10" t="str">
        <f t="shared" si="510"/>
        <v/>
      </c>
      <c r="D1482" s="11" t="str">
        <f t="shared" si="511"/>
        <v/>
      </c>
      <c r="E1482" s="11" t="str">
        <f t="shared" ref="E1482:Q1482" si="522">IF(F482="","GOTO99",F482)</f>
        <v>GOTO99</v>
      </c>
      <c r="F1482" s="11" t="str">
        <f t="shared" si="522"/>
        <v>GOTO99</v>
      </c>
      <c r="G1482" s="11" t="str">
        <f t="shared" si="522"/>
        <v>GOTO99</v>
      </c>
      <c r="H1482" s="11" t="str">
        <f t="shared" si="522"/>
        <v>GOTO99</v>
      </c>
      <c r="I1482" s="11" t="str">
        <f t="shared" si="522"/>
        <v>GOTO99</v>
      </c>
      <c r="J1482" s="11" t="str">
        <f t="shared" si="522"/>
        <v>GOTO99</v>
      </c>
      <c r="K1482" s="11" t="str">
        <f t="shared" si="522"/>
        <v>GOTO99</v>
      </c>
      <c r="L1482" s="11" t="str">
        <f t="shared" si="522"/>
        <v>GOTO99</v>
      </c>
      <c r="M1482" s="11" t="str">
        <f t="shared" si="522"/>
        <v>GOTO99</v>
      </c>
      <c r="N1482" s="11" t="str">
        <f t="shared" si="522"/>
        <v>GOTO99</v>
      </c>
      <c r="O1482" s="11" t="str">
        <f t="shared" si="522"/>
        <v>GOTO99</v>
      </c>
      <c r="P1482" s="11" t="str">
        <f t="shared" si="522"/>
        <v>GOTO99</v>
      </c>
      <c r="Q1482" s="11" t="str">
        <f t="shared" si="522"/>
        <v>GOTO99</v>
      </c>
    </row>
    <row r="1483" spans="2:17" x14ac:dyDescent="0.15">
      <c r="B1483" t="str">
        <f t="shared" si="509"/>
        <v/>
      </c>
      <c r="C1483" s="10" t="str">
        <f t="shared" si="510"/>
        <v/>
      </c>
      <c r="D1483" s="11" t="str">
        <f t="shared" si="511"/>
        <v/>
      </c>
      <c r="E1483" s="11" t="str">
        <f t="shared" ref="E1483:Q1483" si="523">IF(F483="","GOTO99",F483)</f>
        <v>GOTO99</v>
      </c>
      <c r="F1483" s="11" t="str">
        <f t="shared" si="523"/>
        <v>GOTO99</v>
      </c>
      <c r="G1483" s="11" t="str">
        <f t="shared" si="523"/>
        <v>GOTO99</v>
      </c>
      <c r="H1483" s="11" t="str">
        <f t="shared" si="523"/>
        <v>GOTO99</v>
      </c>
      <c r="I1483" s="11" t="str">
        <f t="shared" si="523"/>
        <v>GOTO99</v>
      </c>
      <c r="J1483" s="11" t="str">
        <f t="shared" si="523"/>
        <v>GOTO99</v>
      </c>
      <c r="K1483" s="11" t="str">
        <f t="shared" si="523"/>
        <v>GOTO99</v>
      </c>
      <c r="L1483" s="11" t="str">
        <f t="shared" si="523"/>
        <v>GOTO99</v>
      </c>
      <c r="M1483" s="11" t="str">
        <f t="shared" si="523"/>
        <v>GOTO99</v>
      </c>
      <c r="N1483" s="11" t="str">
        <f t="shared" si="523"/>
        <v>GOTO99</v>
      </c>
      <c r="O1483" s="11" t="str">
        <f t="shared" si="523"/>
        <v>GOTO99</v>
      </c>
      <c r="P1483" s="11" t="str">
        <f t="shared" si="523"/>
        <v>GOTO99</v>
      </c>
      <c r="Q1483" s="11" t="str">
        <f t="shared" si="523"/>
        <v>GOTO99</v>
      </c>
    </row>
    <row r="1484" spans="2:17" x14ac:dyDescent="0.15">
      <c r="B1484" t="str">
        <f t="shared" si="509"/>
        <v/>
      </c>
      <c r="C1484" s="10" t="str">
        <f t="shared" si="510"/>
        <v/>
      </c>
      <c r="D1484" s="11" t="str">
        <f t="shared" si="511"/>
        <v/>
      </c>
      <c r="E1484" s="11" t="str">
        <f t="shared" ref="E1484:Q1484" si="524">IF(F484="","GOTO99",F484)</f>
        <v>GOTO99</v>
      </c>
      <c r="F1484" s="11" t="str">
        <f t="shared" si="524"/>
        <v>GOTO99</v>
      </c>
      <c r="G1484" s="11" t="str">
        <f t="shared" si="524"/>
        <v>GOTO99</v>
      </c>
      <c r="H1484" s="11" t="str">
        <f t="shared" si="524"/>
        <v>GOTO99</v>
      </c>
      <c r="I1484" s="11" t="str">
        <f t="shared" si="524"/>
        <v>GOTO99</v>
      </c>
      <c r="J1484" s="11" t="str">
        <f t="shared" si="524"/>
        <v>GOTO99</v>
      </c>
      <c r="K1484" s="11" t="str">
        <f t="shared" si="524"/>
        <v>GOTO99</v>
      </c>
      <c r="L1484" s="11" t="str">
        <f t="shared" si="524"/>
        <v>GOTO99</v>
      </c>
      <c r="M1484" s="11" t="str">
        <f t="shared" si="524"/>
        <v>GOTO99</v>
      </c>
      <c r="N1484" s="11" t="str">
        <f t="shared" si="524"/>
        <v>GOTO99</v>
      </c>
      <c r="O1484" s="11" t="str">
        <f t="shared" si="524"/>
        <v>GOTO99</v>
      </c>
      <c r="P1484" s="11" t="str">
        <f t="shared" si="524"/>
        <v>GOTO99</v>
      </c>
      <c r="Q1484" s="11" t="str">
        <f t="shared" si="524"/>
        <v>GOTO99</v>
      </c>
    </row>
    <row r="1485" spans="2:17" x14ac:dyDescent="0.15">
      <c r="B1485" t="str">
        <f t="shared" si="509"/>
        <v/>
      </c>
      <c r="C1485" s="10" t="str">
        <f t="shared" si="510"/>
        <v/>
      </c>
      <c r="D1485" s="11" t="str">
        <f t="shared" si="511"/>
        <v/>
      </c>
      <c r="E1485" s="11" t="str">
        <f t="shared" ref="E1485:Q1485" si="525">IF(F485="","GOTO99",F485)</f>
        <v>GOTO99</v>
      </c>
      <c r="F1485" s="11" t="str">
        <f t="shared" si="525"/>
        <v>GOTO99</v>
      </c>
      <c r="G1485" s="11" t="str">
        <f t="shared" si="525"/>
        <v>GOTO99</v>
      </c>
      <c r="H1485" s="11" t="str">
        <f t="shared" si="525"/>
        <v>GOTO99</v>
      </c>
      <c r="I1485" s="11" t="str">
        <f t="shared" si="525"/>
        <v>GOTO99</v>
      </c>
      <c r="J1485" s="11" t="str">
        <f t="shared" si="525"/>
        <v>GOTO99</v>
      </c>
      <c r="K1485" s="11" t="str">
        <f t="shared" si="525"/>
        <v>GOTO99</v>
      </c>
      <c r="L1485" s="11" t="str">
        <f t="shared" si="525"/>
        <v>GOTO99</v>
      </c>
      <c r="M1485" s="11" t="str">
        <f t="shared" si="525"/>
        <v>GOTO99</v>
      </c>
      <c r="N1485" s="11" t="str">
        <f t="shared" si="525"/>
        <v>GOTO99</v>
      </c>
      <c r="O1485" s="11" t="str">
        <f t="shared" si="525"/>
        <v>GOTO99</v>
      </c>
      <c r="P1485" s="11" t="str">
        <f t="shared" si="525"/>
        <v>GOTO99</v>
      </c>
      <c r="Q1485" s="11" t="str">
        <f t="shared" si="525"/>
        <v>GOTO99</v>
      </c>
    </row>
    <row r="1486" spans="2:17" x14ac:dyDescent="0.15">
      <c r="B1486" t="str">
        <f t="shared" si="509"/>
        <v/>
      </c>
      <c r="C1486" s="10" t="str">
        <f t="shared" si="510"/>
        <v/>
      </c>
      <c r="D1486" s="11" t="str">
        <f t="shared" si="511"/>
        <v/>
      </c>
      <c r="E1486" s="11" t="str">
        <f t="shared" ref="E1486:Q1486" si="526">IF(F486="","GOTO99",F486)</f>
        <v>GOTO99</v>
      </c>
      <c r="F1486" s="11" t="str">
        <f t="shared" si="526"/>
        <v>GOTO99</v>
      </c>
      <c r="G1486" s="11" t="str">
        <f t="shared" si="526"/>
        <v>GOTO99</v>
      </c>
      <c r="H1486" s="11" t="str">
        <f t="shared" si="526"/>
        <v>GOTO99</v>
      </c>
      <c r="I1486" s="11" t="str">
        <f t="shared" si="526"/>
        <v>GOTO99</v>
      </c>
      <c r="J1486" s="11" t="str">
        <f t="shared" si="526"/>
        <v>GOTO99</v>
      </c>
      <c r="K1486" s="11" t="str">
        <f t="shared" si="526"/>
        <v>GOTO99</v>
      </c>
      <c r="L1486" s="11" t="str">
        <f t="shared" si="526"/>
        <v>GOTO99</v>
      </c>
      <c r="M1486" s="11" t="str">
        <f t="shared" si="526"/>
        <v>GOTO99</v>
      </c>
      <c r="N1486" s="11" t="str">
        <f t="shared" si="526"/>
        <v>GOTO99</v>
      </c>
      <c r="O1486" s="11" t="str">
        <f t="shared" si="526"/>
        <v>GOTO99</v>
      </c>
      <c r="P1486" s="11" t="str">
        <f t="shared" si="526"/>
        <v>GOTO99</v>
      </c>
      <c r="Q1486" s="11" t="str">
        <f t="shared" si="526"/>
        <v>GOTO99</v>
      </c>
    </row>
    <row r="1487" spans="2:17" x14ac:dyDescent="0.15">
      <c r="B1487" t="str">
        <f t="shared" si="509"/>
        <v/>
      </c>
      <c r="C1487" s="10" t="str">
        <f t="shared" si="510"/>
        <v/>
      </c>
      <c r="D1487" s="11" t="str">
        <f t="shared" si="511"/>
        <v/>
      </c>
      <c r="E1487" s="11" t="str">
        <f t="shared" ref="E1487:Q1487" si="527">IF(F487="","GOTO99",F487)</f>
        <v>GOTO99</v>
      </c>
      <c r="F1487" s="11" t="str">
        <f t="shared" si="527"/>
        <v>GOTO99</v>
      </c>
      <c r="G1487" s="11" t="str">
        <f t="shared" si="527"/>
        <v>GOTO99</v>
      </c>
      <c r="H1487" s="11" t="str">
        <f t="shared" si="527"/>
        <v>GOTO99</v>
      </c>
      <c r="I1487" s="11" t="str">
        <f t="shared" si="527"/>
        <v>GOTO99</v>
      </c>
      <c r="J1487" s="11" t="str">
        <f t="shared" si="527"/>
        <v>GOTO99</v>
      </c>
      <c r="K1487" s="11" t="str">
        <f t="shared" si="527"/>
        <v>GOTO99</v>
      </c>
      <c r="L1487" s="11" t="str">
        <f t="shared" si="527"/>
        <v>GOTO99</v>
      </c>
      <c r="M1487" s="11" t="str">
        <f t="shared" si="527"/>
        <v>GOTO99</v>
      </c>
      <c r="N1487" s="11" t="str">
        <f t="shared" si="527"/>
        <v>GOTO99</v>
      </c>
      <c r="O1487" s="11" t="str">
        <f t="shared" si="527"/>
        <v>GOTO99</v>
      </c>
      <c r="P1487" s="11" t="str">
        <f t="shared" si="527"/>
        <v>GOTO99</v>
      </c>
      <c r="Q1487" s="11" t="str">
        <f t="shared" si="527"/>
        <v>GOTO99</v>
      </c>
    </row>
    <row r="1488" spans="2:17" x14ac:dyDescent="0.15">
      <c r="B1488" t="str">
        <f t="shared" si="509"/>
        <v/>
      </c>
      <c r="C1488" s="10" t="str">
        <f t="shared" si="510"/>
        <v/>
      </c>
      <c r="D1488" s="11" t="str">
        <f t="shared" si="511"/>
        <v/>
      </c>
      <c r="E1488" s="11" t="str">
        <f t="shared" ref="E1488:Q1488" si="528">IF(F488="","GOTO99",F488)</f>
        <v>GOTO99</v>
      </c>
      <c r="F1488" s="11" t="str">
        <f t="shared" si="528"/>
        <v>GOTO99</v>
      </c>
      <c r="G1488" s="11" t="str">
        <f t="shared" si="528"/>
        <v>GOTO99</v>
      </c>
      <c r="H1488" s="11" t="str">
        <f t="shared" si="528"/>
        <v>GOTO99</v>
      </c>
      <c r="I1488" s="11" t="str">
        <f t="shared" si="528"/>
        <v>GOTO99</v>
      </c>
      <c r="J1488" s="11" t="str">
        <f t="shared" si="528"/>
        <v>GOTO99</v>
      </c>
      <c r="K1488" s="11" t="str">
        <f t="shared" si="528"/>
        <v>GOTO99</v>
      </c>
      <c r="L1488" s="11" t="str">
        <f t="shared" si="528"/>
        <v>GOTO99</v>
      </c>
      <c r="M1488" s="11" t="str">
        <f t="shared" si="528"/>
        <v>GOTO99</v>
      </c>
      <c r="N1488" s="11" t="str">
        <f t="shared" si="528"/>
        <v>GOTO99</v>
      </c>
      <c r="O1488" s="11" t="str">
        <f t="shared" si="528"/>
        <v>GOTO99</v>
      </c>
      <c r="P1488" s="11" t="str">
        <f t="shared" si="528"/>
        <v>GOTO99</v>
      </c>
      <c r="Q1488" s="11" t="str">
        <f t="shared" si="528"/>
        <v>GOTO99</v>
      </c>
    </row>
    <row r="1489" spans="2:17" x14ac:dyDescent="0.15">
      <c r="B1489" t="str">
        <f t="shared" si="509"/>
        <v/>
      </c>
      <c r="C1489" s="10" t="str">
        <f t="shared" si="510"/>
        <v/>
      </c>
      <c r="D1489" s="11" t="str">
        <f t="shared" si="511"/>
        <v/>
      </c>
      <c r="E1489" s="11" t="str">
        <f t="shared" ref="E1489:Q1489" si="529">IF(F489="","GOTO99",F489)</f>
        <v>GOTO99</v>
      </c>
      <c r="F1489" s="11" t="str">
        <f t="shared" si="529"/>
        <v>GOTO99</v>
      </c>
      <c r="G1489" s="11" t="str">
        <f t="shared" si="529"/>
        <v>GOTO99</v>
      </c>
      <c r="H1489" s="11" t="str">
        <f t="shared" si="529"/>
        <v>GOTO99</v>
      </c>
      <c r="I1489" s="11" t="str">
        <f t="shared" si="529"/>
        <v>GOTO99</v>
      </c>
      <c r="J1489" s="11" t="str">
        <f t="shared" si="529"/>
        <v>GOTO99</v>
      </c>
      <c r="K1489" s="11" t="str">
        <f t="shared" si="529"/>
        <v>GOTO99</v>
      </c>
      <c r="L1489" s="11" t="str">
        <f t="shared" si="529"/>
        <v>GOTO99</v>
      </c>
      <c r="M1489" s="11" t="str">
        <f t="shared" si="529"/>
        <v>GOTO99</v>
      </c>
      <c r="N1489" s="11" t="str">
        <f t="shared" si="529"/>
        <v>GOTO99</v>
      </c>
      <c r="O1489" s="11" t="str">
        <f t="shared" si="529"/>
        <v>GOTO99</v>
      </c>
      <c r="P1489" s="11" t="str">
        <f t="shared" si="529"/>
        <v>GOTO99</v>
      </c>
      <c r="Q1489" s="11" t="str">
        <f t="shared" si="529"/>
        <v>GOTO99</v>
      </c>
    </row>
    <row r="1490" spans="2:17" x14ac:dyDescent="0.15">
      <c r="B1490" t="str">
        <f t="shared" si="509"/>
        <v/>
      </c>
      <c r="C1490" s="10" t="str">
        <f t="shared" si="510"/>
        <v/>
      </c>
      <c r="D1490" s="11" t="str">
        <f t="shared" si="511"/>
        <v/>
      </c>
      <c r="E1490" s="11" t="str">
        <f t="shared" ref="E1490:Q1490" si="530">IF(F490="","GOTO99",F490)</f>
        <v>GOTO99</v>
      </c>
      <c r="F1490" s="11" t="str">
        <f t="shared" si="530"/>
        <v>GOTO99</v>
      </c>
      <c r="G1490" s="11" t="str">
        <f t="shared" si="530"/>
        <v>GOTO99</v>
      </c>
      <c r="H1490" s="11" t="str">
        <f t="shared" si="530"/>
        <v>GOTO99</v>
      </c>
      <c r="I1490" s="11" t="str">
        <f t="shared" si="530"/>
        <v>GOTO99</v>
      </c>
      <c r="J1490" s="11" t="str">
        <f t="shared" si="530"/>
        <v>GOTO99</v>
      </c>
      <c r="K1490" s="11" t="str">
        <f t="shared" si="530"/>
        <v>GOTO99</v>
      </c>
      <c r="L1490" s="11" t="str">
        <f t="shared" si="530"/>
        <v>GOTO99</v>
      </c>
      <c r="M1490" s="11" t="str">
        <f t="shared" si="530"/>
        <v>GOTO99</v>
      </c>
      <c r="N1490" s="11" t="str">
        <f t="shared" si="530"/>
        <v>GOTO99</v>
      </c>
      <c r="O1490" s="11" t="str">
        <f t="shared" si="530"/>
        <v>GOTO99</v>
      </c>
      <c r="P1490" s="11" t="str">
        <f t="shared" si="530"/>
        <v>GOTO99</v>
      </c>
      <c r="Q1490" s="11" t="str">
        <f t="shared" si="530"/>
        <v>GOTO99</v>
      </c>
    </row>
    <row r="1491" spans="2:17" x14ac:dyDescent="0.15">
      <c r="B1491" t="str">
        <f t="shared" si="509"/>
        <v/>
      </c>
      <c r="C1491" s="10" t="str">
        <f t="shared" si="510"/>
        <v/>
      </c>
      <c r="D1491" s="11" t="str">
        <f t="shared" si="511"/>
        <v/>
      </c>
      <c r="E1491" s="11" t="str">
        <f t="shared" ref="E1491:Q1491" si="531">IF(F491="","GOTO99",F491)</f>
        <v>GOTO99</v>
      </c>
      <c r="F1491" s="11" t="str">
        <f t="shared" si="531"/>
        <v>GOTO99</v>
      </c>
      <c r="G1491" s="11" t="str">
        <f t="shared" si="531"/>
        <v>GOTO99</v>
      </c>
      <c r="H1491" s="11" t="str">
        <f t="shared" si="531"/>
        <v>GOTO99</v>
      </c>
      <c r="I1491" s="11" t="str">
        <f t="shared" si="531"/>
        <v>GOTO99</v>
      </c>
      <c r="J1491" s="11" t="str">
        <f t="shared" si="531"/>
        <v>GOTO99</v>
      </c>
      <c r="K1491" s="11" t="str">
        <f t="shared" si="531"/>
        <v>GOTO99</v>
      </c>
      <c r="L1491" s="11" t="str">
        <f t="shared" si="531"/>
        <v>GOTO99</v>
      </c>
      <c r="M1491" s="11" t="str">
        <f t="shared" si="531"/>
        <v>GOTO99</v>
      </c>
      <c r="N1491" s="11" t="str">
        <f t="shared" si="531"/>
        <v>GOTO99</v>
      </c>
      <c r="O1491" s="11" t="str">
        <f t="shared" si="531"/>
        <v>GOTO99</v>
      </c>
      <c r="P1491" s="11" t="str">
        <f t="shared" si="531"/>
        <v>GOTO99</v>
      </c>
      <c r="Q1491" s="11" t="str">
        <f t="shared" si="531"/>
        <v>GOTO99</v>
      </c>
    </row>
    <row r="1492" spans="2:17" x14ac:dyDescent="0.15">
      <c r="B1492" t="str">
        <f t="shared" si="509"/>
        <v/>
      </c>
      <c r="C1492" s="10" t="str">
        <f t="shared" si="510"/>
        <v/>
      </c>
      <c r="D1492" s="11" t="str">
        <f t="shared" si="511"/>
        <v/>
      </c>
      <c r="E1492" s="11" t="str">
        <f t="shared" ref="E1492:Q1492" si="532">IF(F492="","GOTO99",F492)</f>
        <v>GOTO99</v>
      </c>
      <c r="F1492" s="11" t="str">
        <f t="shared" si="532"/>
        <v>GOTO99</v>
      </c>
      <c r="G1492" s="11" t="str">
        <f t="shared" si="532"/>
        <v>GOTO99</v>
      </c>
      <c r="H1492" s="11" t="str">
        <f t="shared" si="532"/>
        <v>GOTO99</v>
      </c>
      <c r="I1492" s="11" t="str">
        <f t="shared" si="532"/>
        <v>GOTO99</v>
      </c>
      <c r="J1492" s="11" t="str">
        <f t="shared" si="532"/>
        <v>GOTO99</v>
      </c>
      <c r="K1492" s="11" t="str">
        <f t="shared" si="532"/>
        <v>GOTO99</v>
      </c>
      <c r="L1492" s="11" t="str">
        <f t="shared" si="532"/>
        <v>GOTO99</v>
      </c>
      <c r="M1492" s="11" t="str">
        <f t="shared" si="532"/>
        <v>GOTO99</v>
      </c>
      <c r="N1492" s="11" t="str">
        <f t="shared" si="532"/>
        <v>GOTO99</v>
      </c>
      <c r="O1492" s="11" t="str">
        <f t="shared" si="532"/>
        <v>GOTO99</v>
      </c>
      <c r="P1492" s="11" t="str">
        <f t="shared" si="532"/>
        <v>GOTO99</v>
      </c>
      <c r="Q1492" s="11" t="str">
        <f t="shared" si="532"/>
        <v>GOTO99</v>
      </c>
    </row>
    <row r="1493" spans="2:17" x14ac:dyDescent="0.15">
      <c r="B1493" t="str">
        <f t="shared" si="509"/>
        <v/>
      </c>
      <c r="C1493" s="10" t="str">
        <f t="shared" si="510"/>
        <v/>
      </c>
      <c r="D1493" s="11" t="str">
        <f t="shared" si="511"/>
        <v/>
      </c>
      <c r="E1493" s="11" t="str">
        <f t="shared" ref="E1493:Q1493" si="533">IF(F493="","GOTO99",F493)</f>
        <v>GOTO99</v>
      </c>
      <c r="F1493" s="11" t="str">
        <f t="shared" si="533"/>
        <v>GOTO99</v>
      </c>
      <c r="G1493" s="11" t="str">
        <f t="shared" si="533"/>
        <v>GOTO99</v>
      </c>
      <c r="H1493" s="11" t="str">
        <f t="shared" si="533"/>
        <v>GOTO99</v>
      </c>
      <c r="I1493" s="11" t="str">
        <f t="shared" si="533"/>
        <v>GOTO99</v>
      </c>
      <c r="J1493" s="11" t="str">
        <f t="shared" si="533"/>
        <v>GOTO99</v>
      </c>
      <c r="K1493" s="11" t="str">
        <f t="shared" si="533"/>
        <v>GOTO99</v>
      </c>
      <c r="L1493" s="11" t="str">
        <f t="shared" si="533"/>
        <v>GOTO99</v>
      </c>
      <c r="M1493" s="11" t="str">
        <f t="shared" si="533"/>
        <v>GOTO99</v>
      </c>
      <c r="N1493" s="11" t="str">
        <f t="shared" si="533"/>
        <v>GOTO99</v>
      </c>
      <c r="O1493" s="11" t="str">
        <f t="shared" si="533"/>
        <v>GOTO99</v>
      </c>
      <c r="P1493" s="11" t="str">
        <f t="shared" si="533"/>
        <v>GOTO99</v>
      </c>
      <c r="Q1493" s="11" t="str">
        <f t="shared" si="533"/>
        <v>GOTO99</v>
      </c>
    </row>
    <row r="1494" spans="2:17" x14ac:dyDescent="0.15">
      <c r="B1494" t="str">
        <f t="shared" si="509"/>
        <v/>
      </c>
      <c r="C1494" s="10" t="str">
        <f t="shared" si="510"/>
        <v/>
      </c>
      <c r="D1494" s="11" t="str">
        <f t="shared" si="511"/>
        <v/>
      </c>
      <c r="E1494" s="11" t="str">
        <f t="shared" ref="E1494:Q1494" si="534">IF(F494="","GOTO99",F494)</f>
        <v>GOTO99</v>
      </c>
      <c r="F1494" s="11" t="str">
        <f t="shared" si="534"/>
        <v>GOTO99</v>
      </c>
      <c r="G1494" s="11" t="str">
        <f t="shared" si="534"/>
        <v>GOTO99</v>
      </c>
      <c r="H1494" s="11" t="str">
        <f t="shared" si="534"/>
        <v>GOTO99</v>
      </c>
      <c r="I1494" s="11" t="str">
        <f t="shared" si="534"/>
        <v>GOTO99</v>
      </c>
      <c r="J1494" s="11" t="str">
        <f t="shared" si="534"/>
        <v>GOTO99</v>
      </c>
      <c r="K1494" s="11" t="str">
        <f t="shared" si="534"/>
        <v>GOTO99</v>
      </c>
      <c r="L1494" s="11" t="str">
        <f t="shared" si="534"/>
        <v>GOTO99</v>
      </c>
      <c r="M1494" s="11" t="str">
        <f t="shared" si="534"/>
        <v>GOTO99</v>
      </c>
      <c r="N1494" s="11" t="str">
        <f t="shared" si="534"/>
        <v>GOTO99</v>
      </c>
      <c r="O1494" s="11" t="str">
        <f t="shared" si="534"/>
        <v>GOTO99</v>
      </c>
      <c r="P1494" s="11" t="str">
        <f t="shared" si="534"/>
        <v>GOTO99</v>
      </c>
      <c r="Q1494" s="11" t="str">
        <f t="shared" si="534"/>
        <v>GOTO99</v>
      </c>
    </row>
    <row r="1495" spans="2:17" x14ac:dyDescent="0.15">
      <c r="B1495" t="str">
        <f t="shared" si="509"/>
        <v/>
      </c>
      <c r="C1495" s="10" t="str">
        <f t="shared" si="510"/>
        <v/>
      </c>
      <c r="D1495" s="11" t="str">
        <f t="shared" si="511"/>
        <v/>
      </c>
      <c r="E1495" s="11" t="str">
        <f t="shared" ref="E1495:Q1495" si="535">IF(F495="","GOTO99",F495)</f>
        <v>GOTO99</v>
      </c>
      <c r="F1495" s="11" t="str">
        <f t="shared" si="535"/>
        <v>GOTO99</v>
      </c>
      <c r="G1495" s="11" t="str">
        <f t="shared" si="535"/>
        <v>GOTO99</v>
      </c>
      <c r="H1495" s="11" t="str">
        <f t="shared" si="535"/>
        <v>GOTO99</v>
      </c>
      <c r="I1495" s="11" t="str">
        <f t="shared" si="535"/>
        <v>GOTO99</v>
      </c>
      <c r="J1495" s="11" t="str">
        <f t="shared" si="535"/>
        <v>GOTO99</v>
      </c>
      <c r="K1495" s="11" t="str">
        <f t="shared" si="535"/>
        <v>GOTO99</v>
      </c>
      <c r="L1495" s="11" t="str">
        <f t="shared" si="535"/>
        <v>GOTO99</v>
      </c>
      <c r="M1495" s="11" t="str">
        <f t="shared" si="535"/>
        <v>GOTO99</v>
      </c>
      <c r="N1495" s="11" t="str">
        <f t="shared" si="535"/>
        <v>GOTO99</v>
      </c>
      <c r="O1495" s="11" t="str">
        <f t="shared" si="535"/>
        <v>GOTO99</v>
      </c>
      <c r="P1495" s="11" t="str">
        <f t="shared" si="535"/>
        <v>GOTO99</v>
      </c>
      <c r="Q1495" s="11" t="str">
        <f t="shared" si="535"/>
        <v>GOTO99</v>
      </c>
    </row>
    <row r="1496" spans="2:17" x14ac:dyDescent="0.15">
      <c r="B1496" t="str">
        <f t="shared" si="509"/>
        <v/>
      </c>
      <c r="C1496" s="10" t="str">
        <f t="shared" si="510"/>
        <v/>
      </c>
      <c r="D1496" s="11" t="str">
        <f t="shared" si="511"/>
        <v/>
      </c>
      <c r="E1496" s="11" t="str">
        <f t="shared" ref="E1496:Q1496" si="536">IF(F496="","GOTO99",F496)</f>
        <v>GOTO99</v>
      </c>
      <c r="F1496" s="11" t="str">
        <f t="shared" si="536"/>
        <v>GOTO99</v>
      </c>
      <c r="G1496" s="11" t="str">
        <f t="shared" si="536"/>
        <v>GOTO99</v>
      </c>
      <c r="H1496" s="11" t="str">
        <f t="shared" si="536"/>
        <v>GOTO99</v>
      </c>
      <c r="I1496" s="11" t="str">
        <f t="shared" si="536"/>
        <v>GOTO99</v>
      </c>
      <c r="J1496" s="11" t="str">
        <f t="shared" si="536"/>
        <v>GOTO99</v>
      </c>
      <c r="K1496" s="11" t="str">
        <f t="shared" si="536"/>
        <v>GOTO99</v>
      </c>
      <c r="L1496" s="11" t="str">
        <f t="shared" si="536"/>
        <v>GOTO99</v>
      </c>
      <c r="M1496" s="11" t="str">
        <f t="shared" si="536"/>
        <v>GOTO99</v>
      </c>
      <c r="N1496" s="11" t="str">
        <f t="shared" si="536"/>
        <v>GOTO99</v>
      </c>
      <c r="O1496" s="11" t="str">
        <f t="shared" si="536"/>
        <v>GOTO99</v>
      </c>
      <c r="P1496" s="11" t="str">
        <f t="shared" si="536"/>
        <v>GOTO99</v>
      </c>
      <c r="Q1496" s="11" t="str">
        <f t="shared" si="536"/>
        <v>GOTO99</v>
      </c>
    </row>
    <row r="1497" spans="2:17" x14ac:dyDescent="0.15">
      <c r="B1497" t="str">
        <f t="shared" si="509"/>
        <v/>
      </c>
      <c r="C1497" s="10" t="str">
        <f t="shared" si="510"/>
        <v/>
      </c>
      <c r="D1497" s="11" t="str">
        <f t="shared" si="511"/>
        <v/>
      </c>
      <c r="E1497" s="11" t="str">
        <f t="shared" ref="E1497:Q1497" si="537">IF(F497="","GOTO99",F497)</f>
        <v>GOTO99</v>
      </c>
      <c r="F1497" s="11" t="str">
        <f t="shared" si="537"/>
        <v>GOTO99</v>
      </c>
      <c r="G1497" s="11" t="str">
        <f t="shared" si="537"/>
        <v>GOTO99</v>
      </c>
      <c r="H1497" s="11" t="str">
        <f t="shared" si="537"/>
        <v>GOTO99</v>
      </c>
      <c r="I1497" s="11" t="str">
        <f t="shared" si="537"/>
        <v>GOTO99</v>
      </c>
      <c r="J1497" s="11" t="str">
        <f t="shared" si="537"/>
        <v>GOTO99</v>
      </c>
      <c r="K1497" s="11" t="str">
        <f t="shared" si="537"/>
        <v>GOTO99</v>
      </c>
      <c r="L1497" s="11" t="str">
        <f t="shared" si="537"/>
        <v>GOTO99</v>
      </c>
      <c r="M1497" s="11" t="str">
        <f t="shared" si="537"/>
        <v>GOTO99</v>
      </c>
      <c r="N1497" s="11" t="str">
        <f t="shared" si="537"/>
        <v>GOTO99</v>
      </c>
      <c r="O1497" s="11" t="str">
        <f t="shared" si="537"/>
        <v>GOTO99</v>
      </c>
      <c r="P1497" s="11" t="str">
        <f t="shared" si="537"/>
        <v>GOTO99</v>
      </c>
      <c r="Q1497" s="11" t="str">
        <f t="shared" si="537"/>
        <v>GOTO99</v>
      </c>
    </row>
    <row r="1498" spans="2:17" x14ac:dyDescent="0.15">
      <c r="B1498" t="str">
        <f t="shared" si="509"/>
        <v/>
      </c>
      <c r="C1498" s="10" t="str">
        <f t="shared" si="510"/>
        <v/>
      </c>
      <c r="D1498" s="11" t="str">
        <f t="shared" si="511"/>
        <v/>
      </c>
      <c r="E1498" s="11" t="str">
        <f t="shared" ref="E1498:Q1498" si="538">IF(F498="","GOTO99",F498)</f>
        <v>GOTO99</v>
      </c>
      <c r="F1498" s="11" t="str">
        <f t="shared" si="538"/>
        <v>GOTO99</v>
      </c>
      <c r="G1498" s="11" t="str">
        <f t="shared" si="538"/>
        <v>GOTO99</v>
      </c>
      <c r="H1498" s="11" t="str">
        <f t="shared" si="538"/>
        <v>GOTO99</v>
      </c>
      <c r="I1498" s="11" t="str">
        <f t="shared" si="538"/>
        <v>GOTO99</v>
      </c>
      <c r="J1498" s="11" t="str">
        <f t="shared" si="538"/>
        <v>GOTO99</v>
      </c>
      <c r="K1498" s="11" t="str">
        <f t="shared" si="538"/>
        <v>GOTO99</v>
      </c>
      <c r="L1498" s="11" t="str">
        <f t="shared" si="538"/>
        <v>GOTO99</v>
      </c>
      <c r="M1498" s="11" t="str">
        <f t="shared" si="538"/>
        <v>GOTO99</v>
      </c>
      <c r="N1498" s="11" t="str">
        <f t="shared" si="538"/>
        <v>GOTO99</v>
      </c>
      <c r="O1498" s="11" t="str">
        <f t="shared" si="538"/>
        <v>GOTO99</v>
      </c>
      <c r="P1498" s="11" t="str">
        <f t="shared" si="538"/>
        <v>GOTO99</v>
      </c>
      <c r="Q1498" s="11" t="str">
        <f t="shared" si="538"/>
        <v>GOTO99</v>
      </c>
    </row>
    <row r="1499" spans="2:17" x14ac:dyDescent="0.15">
      <c r="B1499" t="str">
        <f t="shared" si="509"/>
        <v/>
      </c>
      <c r="C1499" s="10" t="str">
        <f t="shared" si="510"/>
        <v/>
      </c>
      <c r="D1499" s="11" t="str">
        <f t="shared" si="511"/>
        <v/>
      </c>
      <c r="E1499" s="11" t="str">
        <f t="shared" ref="E1499:Q1499" si="539">IF(F499="","GOTO99",F499)</f>
        <v>GOTO99</v>
      </c>
      <c r="F1499" s="11" t="str">
        <f t="shared" si="539"/>
        <v>GOTO99</v>
      </c>
      <c r="G1499" s="11" t="str">
        <f t="shared" si="539"/>
        <v>GOTO99</v>
      </c>
      <c r="H1499" s="11" t="str">
        <f t="shared" si="539"/>
        <v>GOTO99</v>
      </c>
      <c r="I1499" s="11" t="str">
        <f t="shared" si="539"/>
        <v>GOTO99</v>
      </c>
      <c r="J1499" s="11" t="str">
        <f t="shared" si="539"/>
        <v>GOTO99</v>
      </c>
      <c r="K1499" s="11" t="str">
        <f t="shared" si="539"/>
        <v>GOTO99</v>
      </c>
      <c r="L1499" s="11" t="str">
        <f t="shared" si="539"/>
        <v>GOTO99</v>
      </c>
      <c r="M1499" s="11" t="str">
        <f t="shared" si="539"/>
        <v>GOTO99</v>
      </c>
      <c r="N1499" s="11" t="str">
        <f t="shared" si="539"/>
        <v>GOTO99</v>
      </c>
      <c r="O1499" s="11" t="str">
        <f t="shared" si="539"/>
        <v>GOTO99</v>
      </c>
      <c r="P1499" s="11" t="str">
        <f t="shared" si="539"/>
        <v>GOTO99</v>
      </c>
      <c r="Q1499" s="11" t="str">
        <f t="shared" si="539"/>
        <v>GOTO99</v>
      </c>
    </row>
    <row r="1500" spans="2:17" x14ac:dyDescent="0.15">
      <c r="B1500" t="str">
        <f t="shared" si="509"/>
        <v/>
      </c>
      <c r="C1500" s="10" t="str">
        <f t="shared" si="510"/>
        <v/>
      </c>
      <c r="D1500" s="11" t="str">
        <f t="shared" si="511"/>
        <v/>
      </c>
      <c r="E1500" s="11" t="str">
        <f t="shared" ref="E1500:Q1500" si="540">IF(F500="","GOTO99",F500)</f>
        <v>GOTO99</v>
      </c>
      <c r="F1500" s="11" t="str">
        <f t="shared" si="540"/>
        <v>GOTO99</v>
      </c>
      <c r="G1500" s="11" t="str">
        <f t="shared" si="540"/>
        <v>GOTO99</v>
      </c>
      <c r="H1500" s="11" t="str">
        <f t="shared" si="540"/>
        <v>GOTO99</v>
      </c>
      <c r="I1500" s="11" t="str">
        <f t="shared" si="540"/>
        <v>GOTO99</v>
      </c>
      <c r="J1500" s="11" t="str">
        <f t="shared" si="540"/>
        <v>GOTO99</v>
      </c>
      <c r="K1500" s="11" t="str">
        <f t="shared" si="540"/>
        <v>GOTO99</v>
      </c>
      <c r="L1500" s="11" t="str">
        <f t="shared" si="540"/>
        <v>GOTO99</v>
      </c>
      <c r="M1500" s="11" t="str">
        <f t="shared" si="540"/>
        <v>GOTO99</v>
      </c>
      <c r="N1500" s="11" t="str">
        <f t="shared" si="540"/>
        <v>GOTO99</v>
      </c>
      <c r="O1500" s="11" t="str">
        <f t="shared" si="540"/>
        <v>GOTO99</v>
      </c>
      <c r="P1500" s="11" t="str">
        <f t="shared" si="540"/>
        <v>GOTO99</v>
      </c>
      <c r="Q1500" s="11" t="str">
        <f t="shared" si="540"/>
        <v>GOTO99</v>
      </c>
    </row>
    <row r="1501" spans="2:17" x14ac:dyDescent="0.15">
      <c r="B1501" t="str">
        <f t="shared" si="509"/>
        <v/>
      </c>
      <c r="C1501" s="10" t="str">
        <f t="shared" si="510"/>
        <v/>
      </c>
      <c r="D1501" s="11" t="str">
        <f t="shared" si="511"/>
        <v/>
      </c>
      <c r="E1501" s="11" t="str">
        <f t="shared" ref="E1501:Q1501" si="541">IF(F501="","GOTO99",F501)</f>
        <v>GOTO99</v>
      </c>
      <c r="F1501" s="11" t="str">
        <f t="shared" si="541"/>
        <v>GOTO99</v>
      </c>
      <c r="G1501" s="11" t="str">
        <f t="shared" si="541"/>
        <v>GOTO99</v>
      </c>
      <c r="H1501" s="11" t="str">
        <f t="shared" si="541"/>
        <v>GOTO99</v>
      </c>
      <c r="I1501" s="11" t="str">
        <f t="shared" si="541"/>
        <v>GOTO99</v>
      </c>
      <c r="J1501" s="11" t="str">
        <f t="shared" si="541"/>
        <v>GOTO99</v>
      </c>
      <c r="K1501" s="11" t="str">
        <f t="shared" si="541"/>
        <v>GOTO99</v>
      </c>
      <c r="L1501" s="11" t="str">
        <f t="shared" si="541"/>
        <v>GOTO99</v>
      </c>
      <c r="M1501" s="11" t="str">
        <f t="shared" si="541"/>
        <v>GOTO99</v>
      </c>
      <c r="N1501" s="11" t="str">
        <f t="shared" si="541"/>
        <v>GOTO99</v>
      </c>
      <c r="O1501" s="11" t="str">
        <f t="shared" si="541"/>
        <v>GOTO99</v>
      </c>
      <c r="P1501" s="11" t="str">
        <f t="shared" si="541"/>
        <v>GOTO99</v>
      </c>
      <c r="Q1501" s="11" t="str">
        <f t="shared" si="541"/>
        <v>GOTO99</v>
      </c>
    </row>
    <row r="1502" spans="2:17" x14ac:dyDescent="0.15">
      <c r="B1502" t="str">
        <f t="shared" si="509"/>
        <v/>
      </c>
      <c r="C1502" s="10" t="str">
        <f t="shared" si="510"/>
        <v/>
      </c>
      <c r="D1502" s="11" t="str">
        <f t="shared" si="511"/>
        <v/>
      </c>
      <c r="E1502" s="11" t="str">
        <f t="shared" ref="E1502:Q1502" si="542">IF(F502="","GOTO99",F502)</f>
        <v>GOTO99</v>
      </c>
      <c r="F1502" s="11" t="str">
        <f t="shared" si="542"/>
        <v>GOTO99</v>
      </c>
      <c r="G1502" s="11" t="str">
        <f t="shared" si="542"/>
        <v>GOTO99</v>
      </c>
      <c r="H1502" s="11" t="str">
        <f t="shared" si="542"/>
        <v>GOTO99</v>
      </c>
      <c r="I1502" s="11" t="str">
        <f t="shared" si="542"/>
        <v>GOTO99</v>
      </c>
      <c r="J1502" s="11" t="str">
        <f t="shared" si="542"/>
        <v>GOTO99</v>
      </c>
      <c r="K1502" s="11" t="str">
        <f t="shared" si="542"/>
        <v>GOTO99</v>
      </c>
      <c r="L1502" s="11" t="str">
        <f t="shared" si="542"/>
        <v>GOTO99</v>
      </c>
      <c r="M1502" s="11" t="str">
        <f t="shared" si="542"/>
        <v>GOTO99</v>
      </c>
      <c r="N1502" s="11" t="str">
        <f t="shared" si="542"/>
        <v>GOTO99</v>
      </c>
      <c r="O1502" s="11" t="str">
        <f t="shared" si="542"/>
        <v>GOTO99</v>
      </c>
      <c r="P1502" s="11" t="str">
        <f t="shared" si="542"/>
        <v>GOTO99</v>
      </c>
      <c r="Q1502" s="11" t="str">
        <f t="shared" si="542"/>
        <v>GOTO99</v>
      </c>
    </row>
    <row r="1503" spans="2:17" x14ac:dyDescent="0.15">
      <c r="B1503" t="str">
        <f t="shared" si="509"/>
        <v/>
      </c>
      <c r="C1503" s="10" t="str">
        <f t="shared" si="510"/>
        <v/>
      </c>
      <c r="D1503" s="11" t="str">
        <f t="shared" si="511"/>
        <v/>
      </c>
      <c r="E1503" s="11" t="str">
        <f t="shared" ref="E1503:Q1503" si="543">IF(F503="","GOTO99",F503)</f>
        <v>GOTO99</v>
      </c>
      <c r="F1503" s="11" t="str">
        <f t="shared" si="543"/>
        <v>GOTO99</v>
      </c>
      <c r="G1503" s="11" t="str">
        <f t="shared" si="543"/>
        <v>GOTO99</v>
      </c>
      <c r="H1503" s="11" t="str">
        <f t="shared" si="543"/>
        <v>GOTO99</v>
      </c>
      <c r="I1503" s="11" t="str">
        <f t="shared" si="543"/>
        <v>GOTO99</v>
      </c>
      <c r="J1503" s="11" t="str">
        <f t="shared" si="543"/>
        <v>GOTO99</v>
      </c>
      <c r="K1503" s="11" t="str">
        <f t="shared" si="543"/>
        <v>GOTO99</v>
      </c>
      <c r="L1503" s="11" t="str">
        <f t="shared" si="543"/>
        <v>GOTO99</v>
      </c>
      <c r="M1503" s="11" t="str">
        <f t="shared" si="543"/>
        <v>GOTO99</v>
      </c>
      <c r="N1503" s="11" t="str">
        <f t="shared" si="543"/>
        <v>GOTO99</v>
      </c>
      <c r="O1503" s="11" t="str">
        <f t="shared" si="543"/>
        <v>GOTO99</v>
      </c>
      <c r="P1503" s="11" t="str">
        <f t="shared" si="543"/>
        <v>GOTO99</v>
      </c>
      <c r="Q1503" s="11" t="str">
        <f t="shared" si="543"/>
        <v>GOTO99</v>
      </c>
    </row>
    <row r="1504" spans="2:17" x14ac:dyDescent="0.15">
      <c r="B1504" t="str">
        <f t="shared" si="509"/>
        <v/>
      </c>
      <c r="C1504" s="10" t="str">
        <f t="shared" si="510"/>
        <v/>
      </c>
      <c r="D1504" s="11" t="str">
        <f t="shared" si="511"/>
        <v/>
      </c>
      <c r="E1504" s="11" t="str">
        <f t="shared" ref="E1504:Q1504" si="544">IF(F504="","GOTO99",F504)</f>
        <v>GOTO99</v>
      </c>
      <c r="F1504" s="11" t="str">
        <f t="shared" si="544"/>
        <v>GOTO99</v>
      </c>
      <c r="G1504" s="11" t="str">
        <f t="shared" si="544"/>
        <v>GOTO99</v>
      </c>
      <c r="H1504" s="11" t="str">
        <f t="shared" si="544"/>
        <v>GOTO99</v>
      </c>
      <c r="I1504" s="11" t="str">
        <f t="shared" si="544"/>
        <v>GOTO99</v>
      </c>
      <c r="J1504" s="11" t="str">
        <f t="shared" si="544"/>
        <v>GOTO99</v>
      </c>
      <c r="K1504" s="11" t="str">
        <f t="shared" si="544"/>
        <v>GOTO99</v>
      </c>
      <c r="L1504" s="11" t="str">
        <f t="shared" si="544"/>
        <v>GOTO99</v>
      </c>
      <c r="M1504" s="11" t="str">
        <f t="shared" si="544"/>
        <v>GOTO99</v>
      </c>
      <c r="N1504" s="11" t="str">
        <f t="shared" si="544"/>
        <v>GOTO99</v>
      </c>
      <c r="O1504" s="11" t="str">
        <f t="shared" si="544"/>
        <v>GOTO99</v>
      </c>
      <c r="P1504" s="11" t="str">
        <f t="shared" si="544"/>
        <v>GOTO99</v>
      </c>
      <c r="Q1504" s="11" t="str">
        <f t="shared" si="544"/>
        <v>GOTO99</v>
      </c>
    </row>
    <row r="1505" spans="2:17" x14ac:dyDescent="0.15">
      <c r="B1505" t="str">
        <f t="shared" si="509"/>
        <v/>
      </c>
      <c r="C1505" s="10" t="str">
        <f t="shared" si="510"/>
        <v/>
      </c>
      <c r="D1505" s="11" t="str">
        <f t="shared" si="511"/>
        <v/>
      </c>
      <c r="E1505" s="11" t="str">
        <f t="shared" ref="E1505:Q1505" si="545">IF(F505="","GOTO99",F505)</f>
        <v>GOTO99</v>
      </c>
      <c r="F1505" s="11" t="str">
        <f t="shared" si="545"/>
        <v>GOTO99</v>
      </c>
      <c r="G1505" s="11" t="str">
        <f t="shared" si="545"/>
        <v>GOTO99</v>
      </c>
      <c r="H1505" s="11" t="str">
        <f t="shared" si="545"/>
        <v>GOTO99</v>
      </c>
      <c r="I1505" s="11" t="str">
        <f t="shared" si="545"/>
        <v>GOTO99</v>
      </c>
      <c r="J1505" s="11" t="str">
        <f t="shared" si="545"/>
        <v>GOTO99</v>
      </c>
      <c r="K1505" s="11" t="str">
        <f t="shared" si="545"/>
        <v>GOTO99</v>
      </c>
      <c r="L1505" s="11" t="str">
        <f t="shared" si="545"/>
        <v>GOTO99</v>
      </c>
      <c r="M1505" s="11" t="str">
        <f t="shared" si="545"/>
        <v>GOTO99</v>
      </c>
      <c r="N1505" s="11" t="str">
        <f t="shared" si="545"/>
        <v>GOTO99</v>
      </c>
      <c r="O1505" s="11" t="str">
        <f t="shared" si="545"/>
        <v>GOTO99</v>
      </c>
      <c r="P1505" s="11" t="str">
        <f t="shared" si="545"/>
        <v>GOTO99</v>
      </c>
      <c r="Q1505" s="11" t="str">
        <f t="shared" si="545"/>
        <v>GOTO99</v>
      </c>
    </row>
    <row r="1506" spans="2:17" x14ac:dyDescent="0.15">
      <c r="B1506" t="str">
        <f t="shared" si="509"/>
        <v/>
      </c>
      <c r="C1506" s="10" t="str">
        <f t="shared" si="510"/>
        <v/>
      </c>
      <c r="D1506" s="11" t="str">
        <f t="shared" si="511"/>
        <v/>
      </c>
      <c r="E1506" s="11" t="str">
        <f t="shared" ref="E1506:Q1506" si="546">IF(F506="","GOTO99",F506)</f>
        <v>GOTO99</v>
      </c>
      <c r="F1506" s="11" t="str">
        <f t="shared" si="546"/>
        <v>GOTO99</v>
      </c>
      <c r="G1506" s="11" t="str">
        <f t="shared" si="546"/>
        <v>GOTO99</v>
      </c>
      <c r="H1506" s="11" t="str">
        <f t="shared" si="546"/>
        <v>GOTO99</v>
      </c>
      <c r="I1506" s="11" t="str">
        <f t="shared" si="546"/>
        <v>GOTO99</v>
      </c>
      <c r="J1506" s="11" t="str">
        <f t="shared" si="546"/>
        <v>GOTO99</v>
      </c>
      <c r="K1506" s="11" t="str">
        <f t="shared" si="546"/>
        <v>GOTO99</v>
      </c>
      <c r="L1506" s="11" t="str">
        <f t="shared" si="546"/>
        <v>GOTO99</v>
      </c>
      <c r="M1506" s="11" t="str">
        <f t="shared" si="546"/>
        <v>GOTO99</v>
      </c>
      <c r="N1506" s="11" t="str">
        <f t="shared" si="546"/>
        <v>GOTO99</v>
      </c>
      <c r="O1506" s="11" t="str">
        <f t="shared" si="546"/>
        <v>GOTO99</v>
      </c>
      <c r="P1506" s="11" t="str">
        <f t="shared" si="546"/>
        <v>GOTO99</v>
      </c>
      <c r="Q1506" s="11" t="str">
        <f t="shared" si="546"/>
        <v>GOTO99</v>
      </c>
    </row>
    <row r="1507" spans="2:17" x14ac:dyDescent="0.15">
      <c r="B1507" t="str">
        <f t="shared" si="509"/>
        <v/>
      </c>
      <c r="C1507" s="10" t="str">
        <f t="shared" si="510"/>
        <v/>
      </c>
      <c r="D1507" s="11" t="str">
        <f t="shared" si="511"/>
        <v/>
      </c>
      <c r="E1507" s="11" t="str">
        <f t="shared" ref="E1507:Q1507" si="547">IF(F507="","GOTO99",F507)</f>
        <v>GOTO99</v>
      </c>
      <c r="F1507" s="11" t="str">
        <f t="shared" si="547"/>
        <v>GOTO99</v>
      </c>
      <c r="G1507" s="11" t="str">
        <f t="shared" si="547"/>
        <v>GOTO99</v>
      </c>
      <c r="H1507" s="11" t="str">
        <f t="shared" si="547"/>
        <v>GOTO99</v>
      </c>
      <c r="I1507" s="11" t="str">
        <f t="shared" si="547"/>
        <v>GOTO99</v>
      </c>
      <c r="J1507" s="11" t="str">
        <f t="shared" si="547"/>
        <v>GOTO99</v>
      </c>
      <c r="K1507" s="11" t="str">
        <f t="shared" si="547"/>
        <v>GOTO99</v>
      </c>
      <c r="L1507" s="11" t="str">
        <f t="shared" si="547"/>
        <v>GOTO99</v>
      </c>
      <c r="M1507" s="11" t="str">
        <f t="shared" si="547"/>
        <v>GOTO99</v>
      </c>
      <c r="N1507" s="11" t="str">
        <f t="shared" si="547"/>
        <v>GOTO99</v>
      </c>
      <c r="O1507" s="11" t="str">
        <f t="shared" si="547"/>
        <v>GOTO99</v>
      </c>
      <c r="P1507" s="11" t="str">
        <f t="shared" si="547"/>
        <v>GOTO99</v>
      </c>
      <c r="Q1507" s="11" t="str">
        <f t="shared" si="547"/>
        <v>GOTO99</v>
      </c>
    </row>
    <row r="1508" spans="2:17" x14ac:dyDescent="0.15">
      <c r="B1508" t="str">
        <f t="shared" si="509"/>
        <v/>
      </c>
      <c r="C1508" s="10" t="str">
        <f t="shared" si="510"/>
        <v/>
      </c>
      <c r="D1508" s="11" t="str">
        <f t="shared" si="511"/>
        <v/>
      </c>
      <c r="E1508" s="11" t="str">
        <f t="shared" ref="E1508:Q1508" si="548">IF(F508="","GOTO99",F508)</f>
        <v>GOTO99</v>
      </c>
      <c r="F1508" s="11" t="str">
        <f t="shared" si="548"/>
        <v>GOTO99</v>
      </c>
      <c r="G1508" s="11" t="str">
        <f t="shared" si="548"/>
        <v>GOTO99</v>
      </c>
      <c r="H1508" s="11" t="str">
        <f t="shared" si="548"/>
        <v>GOTO99</v>
      </c>
      <c r="I1508" s="11" t="str">
        <f t="shared" si="548"/>
        <v>GOTO99</v>
      </c>
      <c r="J1508" s="11" t="str">
        <f t="shared" si="548"/>
        <v>GOTO99</v>
      </c>
      <c r="K1508" s="11" t="str">
        <f t="shared" si="548"/>
        <v>GOTO99</v>
      </c>
      <c r="L1508" s="11" t="str">
        <f t="shared" si="548"/>
        <v>GOTO99</v>
      </c>
      <c r="M1508" s="11" t="str">
        <f t="shared" si="548"/>
        <v>GOTO99</v>
      </c>
      <c r="N1508" s="11" t="str">
        <f t="shared" si="548"/>
        <v>GOTO99</v>
      </c>
      <c r="O1508" s="11" t="str">
        <f t="shared" si="548"/>
        <v>GOTO99</v>
      </c>
      <c r="P1508" s="11" t="str">
        <f t="shared" si="548"/>
        <v>GOTO99</v>
      </c>
      <c r="Q1508" s="11" t="str">
        <f t="shared" si="548"/>
        <v>GOTO99</v>
      </c>
    </row>
    <row r="1509" spans="2:17" x14ac:dyDescent="0.15">
      <c r="B1509" t="str">
        <f t="shared" si="509"/>
        <v/>
      </c>
      <c r="C1509" s="10" t="str">
        <f t="shared" si="510"/>
        <v/>
      </c>
      <c r="D1509" s="11" t="str">
        <f t="shared" si="511"/>
        <v/>
      </c>
      <c r="E1509" s="11" t="str">
        <f t="shared" ref="E1509:Q1509" si="549">IF(F509="","GOTO99",F509)</f>
        <v>GOTO99</v>
      </c>
      <c r="F1509" s="11" t="str">
        <f t="shared" si="549"/>
        <v>GOTO99</v>
      </c>
      <c r="G1509" s="11" t="str">
        <f t="shared" si="549"/>
        <v>GOTO99</v>
      </c>
      <c r="H1509" s="11" t="str">
        <f t="shared" si="549"/>
        <v>GOTO99</v>
      </c>
      <c r="I1509" s="11" t="str">
        <f t="shared" si="549"/>
        <v>GOTO99</v>
      </c>
      <c r="J1509" s="11" t="str">
        <f t="shared" si="549"/>
        <v>GOTO99</v>
      </c>
      <c r="K1509" s="11" t="str">
        <f t="shared" si="549"/>
        <v>GOTO99</v>
      </c>
      <c r="L1509" s="11" t="str">
        <f t="shared" si="549"/>
        <v>GOTO99</v>
      </c>
      <c r="M1509" s="11" t="str">
        <f t="shared" si="549"/>
        <v>GOTO99</v>
      </c>
      <c r="N1509" s="11" t="str">
        <f t="shared" si="549"/>
        <v>GOTO99</v>
      </c>
      <c r="O1509" s="11" t="str">
        <f t="shared" si="549"/>
        <v>GOTO99</v>
      </c>
      <c r="P1509" s="11" t="str">
        <f t="shared" si="549"/>
        <v>GOTO99</v>
      </c>
      <c r="Q1509" s="11" t="str">
        <f t="shared" si="549"/>
        <v>GOTO99</v>
      </c>
    </row>
    <row r="1510" spans="2:17" x14ac:dyDescent="0.15">
      <c r="B1510" t="str">
        <f t="shared" si="509"/>
        <v/>
      </c>
      <c r="C1510" s="10" t="str">
        <f t="shared" si="510"/>
        <v/>
      </c>
      <c r="D1510" s="11" t="str">
        <f t="shared" si="511"/>
        <v/>
      </c>
      <c r="E1510" s="11" t="str">
        <f t="shared" ref="E1510:Q1510" si="550">IF(F510="","GOTO99",F510)</f>
        <v>GOTO99</v>
      </c>
      <c r="F1510" s="11" t="str">
        <f t="shared" si="550"/>
        <v>GOTO99</v>
      </c>
      <c r="G1510" s="11" t="str">
        <f t="shared" si="550"/>
        <v>GOTO99</v>
      </c>
      <c r="H1510" s="11" t="str">
        <f t="shared" si="550"/>
        <v>GOTO99</v>
      </c>
      <c r="I1510" s="11" t="str">
        <f t="shared" si="550"/>
        <v>GOTO99</v>
      </c>
      <c r="J1510" s="11" t="str">
        <f t="shared" si="550"/>
        <v>GOTO99</v>
      </c>
      <c r="K1510" s="11" t="str">
        <f t="shared" si="550"/>
        <v>GOTO99</v>
      </c>
      <c r="L1510" s="11" t="str">
        <f t="shared" si="550"/>
        <v>GOTO99</v>
      </c>
      <c r="M1510" s="11" t="str">
        <f t="shared" si="550"/>
        <v>GOTO99</v>
      </c>
      <c r="N1510" s="11" t="str">
        <f t="shared" si="550"/>
        <v>GOTO99</v>
      </c>
      <c r="O1510" s="11" t="str">
        <f t="shared" si="550"/>
        <v>GOTO99</v>
      </c>
      <c r="P1510" s="11" t="str">
        <f t="shared" si="550"/>
        <v>GOTO99</v>
      </c>
      <c r="Q1510" s="11" t="str">
        <f t="shared" si="550"/>
        <v>GOTO99</v>
      </c>
    </row>
    <row r="1511" spans="2:17" x14ac:dyDescent="0.15">
      <c r="B1511" t="str">
        <f t="shared" si="509"/>
        <v/>
      </c>
      <c r="C1511" s="10" t="str">
        <f t="shared" si="510"/>
        <v/>
      </c>
      <c r="D1511" s="11" t="str">
        <f t="shared" si="511"/>
        <v/>
      </c>
      <c r="E1511" s="11" t="str">
        <f t="shared" ref="E1511:Q1511" si="551">IF(F511="","GOTO99",F511)</f>
        <v>GOTO99</v>
      </c>
      <c r="F1511" s="11" t="str">
        <f t="shared" si="551"/>
        <v>GOTO99</v>
      </c>
      <c r="G1511" s="11" t="str">
        <f t="shared" si="551"/>
        <v>GOTO99</v>
      </c>
      <c r="H1511" s="11" t="str">
        <f t="shared" si="551"/>
        <v>GOTO99</v>
      </c>
      <c r="I1511" s="11" t="str">
        <f t="shared" si="551"/>
        <v>GOTO99</v>
      </c>
      <c r="J1511" s="11" t="str">
        <f t="shared" si="551"/>
        <v>GOTO99</v>
      </c>
      <c r="K1511" s="11" t="str">
        <f t="shared" si="551"/>
        <v>GOTO99</v>
      </c>
      <c r="L1511" s="11" t="str">
        <f t="shared" si="551"/>
        <v>GOTO99</v>
      </c>
      <c r="M1511" s="11" t="str">
        <f t="shared" si="551"/>
        <v>GOTO99</v>
      </c>
      <c r="N1511" s="11" t="str">
        <f t="shared" si="551"/>
        <v>GOTO99</v>
      </c>
      <c r="O1511" s="11" t="str">
        <f t="shared" si="551"/>
        <v>GOTO99</v>
      </c>
      <c r="P1511" s="11" t="str">
        <f t="shared" si="551"/>
        <v>GOTO99</v>
      </c>
      <c r="Q1511" s="11" t="str">
        <f t="shared" si="551"/>
        <v>GOTO99</v>
      </c>
    </row>
    <row r="1512" spans="2:17" x14ac:dyDescent="0.15">
      <c r="B1512" t="str">
        <f t="shared" si="509"/>
        <v/>
      </c>
      <c r="C1512" s="10" t="str">
        <f t="shared" si="510"/>
        <v/>
      </c>
      <c r="D1512" s="11" t="str">
        <f t="shared" si="511"/>
        <v/>
      </c>
      <c r="E1512" s="11" t="str">
        <f t="shared" ref="E1512:Q1512" si="552">IF(F512="","GOTO99",F512)</f>
        <v>GOTO99</v>
      </c>
      <c r="F1512" s="11" t="str">
        <f t="shared" si="552"/>
        <v>GOTO99</v>
      </c>
      <c r="G1512" s="11" t="str">
        <f t="shared" si="552"/>
        <v>GOTO99</v>
      </c>
      <c r="H1512" s="11" t="str">
        <f t="shared" si="552"/>
        <v>GOTO99</v>
      </c>
      <c r="I1512" s="11" t="str">
        <f t="shared" si="552"/>
        <v>GOTO99</v>
      </c>
      <c r="J1512" s="11" t="str">
        <f t="shared" si="552"/>
        <v>GOTO99</v>
      </c>
      <c r="K1512" s="11" t="str">
        <f t="shared" si="552"/>
        <v>GOTO99</v>
      </c>
      <c r="L1512" s="11" t="str">
        <f t="shared" si="552"/>
        <v>GOTO99</v>
      </c>
      <c r="M1512" s="11" t="str">
        <f t="shared" si="552"/>
        <v>GOTO99</v>
      </c>
      <c r="N1512" s="11" t="str">
        <f t="shared" si="552"/>
        <v>GOTO99</v>
      </c>
      <c r="O1512" s="11" t="str">
        <f t="shared" si="552"/>
        <v>GOTO99</v>
      </c>
      <c r="P1512" s="11" t="str">
        <f t="shared" si="552"/>
        <v>GOTO99</v>
      </c>
      <c r="Q1512" s="11" t="str">
        <f t="shared" si="552"/>
        <v>GOTO99</v>
      </c>
    </row>
    <row r="1513" spans="2:17" x14ac:dyDescent="0.15">
      <c r="B1513" t="str">
        <f t="shared" si="509"/>
        <v/>
      </c>
      <c r="C1513" s="10" t="str">
        <f t="shared" si="510"/>
        <v/>
      </c>
      <c r="D1513" s="11" t="str">
        <f t="shared" si="511"/>
        <v/>
      </c>
      <c r="E1513" s="11" t="str">
        <f t="shared" ref="E1513:Q1513" si="553">IF(F513="","GOTO99",F513)</f>
        <v>GOTO99</v>
      </c>
      <c r="F1513" s="11" t="str">
        <f t="shared" si="553"/>
        <v>GOTO99</v>
      </c>
      <c r="G1513" s="11" t="str">
        <f t="shared" si="553"/>
        <v>GOTO99</v>
      </c>
      <c r="H1513" s="11" t="str">
        <f t="shared" si="553"/>
        <v>GOTO99</v>
      </c>
      <c r="I1513" s="11" t="str">
        <f t="shared" si="553"/>
        <v>GOTO99</v>
      </c>
      <c r="J1513" s="11" t="str">
        <f t="shared" si="553"/>
        <v>GOTO99</v>
      </c>
      <c r="K1513" s="11" t="str">
        <f t="shared" si="553"/>
        <v>GOTO99</v>
      </c>
      <c r="L1513" s="11" t="str">
        <f t="shared" si="553"/>
        <v>GOTO99</v>
      </c>
      <c r="M1513" s="11" t="str">
        <f t="shared" si="553"/>
        <v>GOTO99</v>
      </c>
      <c r="N1513" s="11" t="str">
        <f t="shared" si="553"/>
        <v>GOTO99</v>
      </c>
      <c r="O1513" s="11" t="str">
        <f t="shared" si="553"/>
        <v>GOTO99</v>
      </c>
      <c r="P1513" s="11" t="str">
        <f t="shared" si="553"/>
        <v>GOTO99</v>
      </c>
      <c r="Q1513" s="11" t="str">
        <f t="shared" si="553"/>
        <v>GOTO99</v>
      </c>
    </row>
    <row r="1514" spans="2:17" x14ac:dyDescent="0.15">
      <c r="B1514" t="str">
        <f t="shared" si="509"/>
        <v/>
      </c>
      <c r="C1514" s="10" t="str">
        <f t="shared" si="510"/>
        <v/>
      </c>
      <c r="D1514" s="11" t="str">
        <f t="shared" si="511"/>
        <v/>
      </c>
      <c r="E1514" s="11" t="str">
        <f t="shared" ref="E1514:Q1514" si="554">IF(F514="","GOTO99",F514)</f>
        <v>GOTO99</v>
      </c>
      <c r="F1514" s="11" t="str">
        <f t="shared" si="554"/>
        <v>GOTO99</v>
      </c>
      <c r="G1514" s="11" t="str">
        <f t="shared" si="554"/>
        <v>GOTO99</v>
      </c>
      <c r="H1514" s="11" t="str">
        <f t="shared" si="554"/>
        <v>GOTO99</v>
      </c>
      <c r="I1514" s="11" t="str">
        <f t="shared" si="554"/>
        <v>GOTO99</v>
      </c>
      <c r="J1514" s="11" t="str">
        <f t="shared" si="554"/>
        <v>GOTO99</v>
      </c>
      <c r="K1514" s="11" t="str">
        <f t="shared" si="554"/>
        <v>GOTO99</v>
      </c>
      <c r="L1514" s="11" t="str">
        <f t="shared" si="554"/>
        <v>GOTO99</v>
      </c>
      <c r="M1514" s="11" t="str">
        <f t="shared" si="554"/>
        <v>GOTO99</v>
      </c>
      <c r="N1514" s="11" t="str">
        <f t="shared" si="554"/>
        <v>GOTO99</v>
      </c>
      <c r="O1514" s="11" t="str">
        <f t="shared" si="554"/>
        <v>GOTO99</v>
      </c>
      <c r="P1514" s="11" t="str">
        <f t="shared" si="554"/>
        <v>GOTO99</v>
      </c>
      <c r="Q1514" s="11" t="str">
        <f t="shared" si="554"/>
        <v>GOTO99</v>
      </c>
    </row>
    <row r="1515" spans="2:17" x14ac:dyDescent="0.15">
      <c r="B1515" t="str">
        <f t="shared" si="509"/>
        <v/>
      </c>
      <c r="C1515" s="10" t="str">
        <f t="shared" si="510"/>
        <v/>
      </c>
      <c r="D1515" s="11" t="str">
        <f t="shared" si="511"/>
        <v/>
      </c>
      <c r="E1515" s="11" t="str">
        <f t="shared" ref="E1515:Q1515" si="555">IF(F515="","GOTO99",F515)</f>
        <v>GOTO99</v>
      </c>
      <c r="F1515" s="11" t="str">
        <f t="shared" si="555"/>
        <v>GOTO99</v>
      </c>
      <c r="G1515" s="11" t="str">
        <f t="shared" si="555"/>
        <v>GOTO99</v>
      </c>
      <c r="H1515" s="11" t="str">
        <f t="shared" si="555"/>
        <v>GOTO99</v>
      </c>
      <c r="I1515" s="11" t="str">
        <f t="shared" si="555"/>
        <v>GOTO99</v>
      </c>
      <c r="J1515" s="11" t="str">
        <f t="shared" si="555"/>
        <v>GOTO99</v>
      </c>
      <c r="K1515" s="11" t="str">
        <f t="shared" si="555"/>
        <v>GOTO99</v>
      </c>
      <c r="L1515" s="11" t="str">
        <f t="shared" si="555"/>
        <v>GOTO99</v>
      </c>
      <c r="M1515" s="11" t="str">
        <f t="shared" si="555"/>
        <v>GOTO99</v>
      </c>
      <c r="N1515" s="11" t="str">
        <f t="shared" si="555"/>
        <v>GOTO99</v>
      </c>
      <c r="O1515" s="11" t="str">
        <f t="shared" si="555"/>
        <v>GOTO99</v>
      </c>
      <c r="P1515" s="11" t="str">
        <f t="shared" si="555"/>
        <v>GOTO99</v>
      </c>
      <c r="Q1515" s="11" t="str">
        <f t="shared" si="555"/>
        <v>GOTO99</v>
      </c>
    </row>
    <row r="1516" spans="2:17" x14ac:dyDescent="0.15">
      <c r="B1516" t="str">
        <f t="shared" si="509"/>
        <v/>
      </c>
      <c r="C1516" s="10" t="str">
        <f t="shared" si="510"/>
        <v/>
      </c>
      <c r="D1516" s="11" t="str">
        <f t="shared" si="511"/>
        <v/>
      </c>
      <c r="E1516" s="11" t="str">
        <f t="shared" ref="E1516:Q1516" si="556">IF(F516="","GOTO99",F516)</f>
        <v>GOTO99</v>
      </c>
      <c r="F1516" s="11" t="str">
        <f t="shared" si="556"/>
        <v>GOTO99</v>
      </c>
      <c r="G1516" s="11" t="str">
        <f t="shared" si="556"/>
        <v>GOTO99</v>
      </c>
      <c r="H1516" s="11" t="str">
        <f t="shared" si="556"/>
        <v>GOTO99</v>
      </c>
      <c r="I1516" s="11" t="str">
        <f t="shared" si="556"/>
        <v>GOTO99</v>
      </c>
      <c r="J1516" s="11" t="str">
        <f t="shared" si="556"/>
        <v>GOTO99</v>
      </c>
      <c r="K1516" s="11" t="str">
        <f t="shared" si="556"/>
        <v>GOTO99</v>
      </c>
      <c r="L1516" s="11" t="str">
        <f t="shared" si="556"/>
        <v>GOTO99</v>
      </c>
      <c r="M1516" s="11" t="str">
        <f t="shared" si="556"/>
        <v>GOTO99</v>
      </c>
      <c r="N1516" s="11" t="str">
        <f t="shared" si="556"/>
        <v>GOTO99</v>
      </c>
      <c r="O1516" s="11" t="str">
        <f t="shared" si="556"/>
        <v>GOTO99</v>
      </c>
      <c r="P1516" s="11" t="str">
        <f t="shared" si="556"/>
        <v>GOTO99</v>
      </c>
      <c r="Q1516" s="11" t="str">
        <f t="shared" si="556"/>
        <v>GOTO99</v>
      </c>
    </row>
    <row r="1517" spans="2:17" x14ac:dyDescent="0.15">
      <c r="B1517" t="str">
        <f t="shared" si="509"/>
        <v/>
      </c>
      <c r="C1517" s="10" t="str">
        <f t="shared" si="510"/>
        <v/>
      </c>
      <c r="D1517" s="11" t="str">
        <f t="shared" si="511"/>
        <v/>
      </c>
      <c r="E1517" s="11" t="str">
        <f t="shared" ref="E1517:Q1517" si="557">IF(F517="","GOTO99",F517)</f>
        <v>GOTO99</v>
      </c>
      <c r="F1517" s="11" t="str">
        <f t="shared" si="557"/>
        <v>GOTO99</v>
      </c>
      <c r="G1517" s="11" t="str">
        <f t="shared" si="557"/>
        <v>GOTO99</v>
      </c>
      <c r="H1517" s="11" t="str">
        <f t="shared" si="557"/>
        <v>GOTO99</v>
      </c>
      <c r="I1517" s="11" t="str">
        <f t="shared" si="557"/>
        <v>GOTO99</v>
      </c>
      <c r="J1517" s="11" t="str">
        <f t="shared" si="557"/>
        <v>GOTO99</v>
      </c>
      <c r="K1517" s="11" t="str">
        <f t="shared" si="557"/>
        <v>GOTO99</v>
      </c>
      <c r="L1517" s="11" t="str">
        <f t="shared" si="557"/>
        <v>GOTO99</v>
      </c>
      <c r="M1517" s="11" t="str">
        <f t="shared" si="557"/>
        <v>GOTO99</v>
      </c>
      <c r="N1517" s="11" t="str">
        <f t="shared" si="557"/>
        <v>GOTO99</v>
      </c>
      <c r="O1517" s="11" t="str">
        <f t="shared" si="557"/>
        <v>GOTO99</v>
      </c>
      <c r="P1517" s="11" t="str">
        <f t="shared" si="557"/>
        <v>GOTO99</v>
      </c>
      <c r="Q1517" s="11" t="str">
        <f t="shared" si="557"/>
        <v>GOTO99</v>
      </c>
    </row>
    <row r="1518" spans="2:17" x14ac:dyDescent="0.15">
      <c r="B1518" t="str">
        <f t="shared" si="509"/>
        <v/>
      </c>
      <c r="C1518" s="10" t="str">
        <f t="shared" si="510"/>
        <v/>
      </c>
      <c r="D1518" s="11" t="str">
        <f t="shared" si="511"/>
        <v/>
      </c>
      <c r="E1518" s="11" t="str">
        <f t="shared" ref="E1518:Q1518" si="558">IF(F518="","GOTO99",F518)</f>
        <v>GOTO99</v>
      </c>
      <c r="F1518" s="11" t="str">
        <f t="shared" si="558"/>
        <v>GOTO99</v>
      </c>
      <c r="G1518" s="11" t="str">
        <f t="shared" si="558"/>
        <v>GOTO99</v>
      </c>
      <c r="H1518" s="11" t="str">
        <f t="shared" si="558"/>
        <v>GOTO99</v>
      </c>
      <c r="I1518" s="11" t="str">
        <f t="shared" si="558"/>
        <v>GOTO99</v>
      </c>
      <c r="J1518" s="11" t="str">
        <f t="shared" si="558"/>
        <v>GOTO99</v>
      </c>
      <c r="K1518" s="11" t="str">
        <f t="shared" si="558"/>
        <v>GOTO99</v>
      </c>
      <c r="L1518" s="11" t="str">
        <f t="shared" si="558"/>
        <v>GOTO99</v>
      </c>
      <c r="M1518" s="11" t="str">
        <f t="shared" si="558"/>
        <v>GOTO99</v>
      </c>
      <c r="N1518" s="11" t="str">
        <f t="shared" si="558"/>
        <v>GOTO99</v>
      </c>
      <c r="O1518" s="11" t="str">
        <f t="shared" si="558"/>
        <v>GOTO99</v>
      </c>
      <c r="P1518" s="11" t="str">
        <f t="shared" si="558"/>
        <v>GOTO99</v>
      </c>
      <c r="Q1518" s="11" t="str">
        <f t="shared" si="558"/>
        <v>GOTO99</v>
      </c>
    </row>
    <row r="1519" spans="2:17" x14ac:dyDescent="0.15">
      <c r="B1519" t="str">
        <f t="shared" si="509"/>
        <v/>
      </c>
      <c r="C1519" s="10" t="str">
        <f t="shared" si="510"/>
        <v/>
      </c>
      <c r="D1519" s="11" t="str">
        <f t="shared" si="511"/>
        <v/>
      </c>
      <c r="E1519" s="11" t="str">
        <f t="shared" ref="E1519:Q1519" si="559">IF(F519="","GOTO99",F519)</f>
        <v>GOTO99</v>
      </c>
      <c r="F1519" s="11" t="str">
        <f t="shared" si="559"/>
        <v>GOTO99</v>
      </c>
      <c r="G1519" s="11" t="str">
        <f t="shared" si="559"/>
        <v>GOTO99</v>
      </c>
      <c r="H1519" s="11" t="str">
        <f t="shared" si="559"/>
        <v>GOTO99</v>
      </c>
      <c r="I1519" s="11" t="str">
        <f t="shared" si="559"/>
        <v>GOTO99</v>
      </c>
      <c r="J1519" s="11" t="str">
        <f t="shared" si="559"/>
        <v>GOTO99</v>
      </c>
      <c r="K1519" s="11" t="str">
        <f t="shared" si="559"/>
        <v>GOTO99</v>
      </c>
      <c r="L1519" s="11" t="str">
        <f t="shared" si="559"/>
        <v>GOTO99</v>
      </c>
      <c r="M1519" s="11" t="str">
        <f t="shared" si="559"/>
        <v>GOTO99</v>
      </c>
      <c r="N1519" s="11" t="str">
        <f t="shared" si="559"/>
        <v>GOTO99</v>
      </c>
      <c r="O1519" s="11" t="str">
        <f t="shared" si="559"/>
        <v>GOTO99</v>
      </c>
      <c r="P1519" s="11" t="str">
        <f t="shared" si="559"/>
        <v>GOTO99</v>
      </c>
      <c r="Q1519" s="11" t="str">
        <f t="shared" si="559"/>
        <v>GOTO99</v>
      </c>
    </row>
    <row r="1520" spans="2:17" x14ac:dyDescent="0.15">
      <c r="B1520" t="str">
        <f t="shared" si="509"/>
        <v/>
      </c>
      <c r="C1520" s="10" t="str">
        <f t="shared" si="510"/>
        <v/>
      </c>
      <c r="D1520" s="11" t="str">
        <f t="shared" si="511"/>
        <v/>
      </c>
      <c r="E1520" s="11" t="str">
        <f t="shared" ref="E1520:Q1520" si="560">IF(F520="","GOTO99",F520)</f>
        <v>GOTO99</v>
      </c>
      <c r="F1520" s="11" t="str">
        <f t="shared" si="560"/>
        <v>GOTO99</v>
      </c>
      <c r="G1520" s="11" t="str">
        <f t="shared" si="560"/>
        <v>GOTO99</v>
      </c>
      <c r="H1520" s="11" t="str">
        <f t="shared" si="560"/>
        <v>GOTO99</v>
      </c>
      <c r="I1520" s="11" t="str">
        <f t="shared" si="560"/>
        <v>GOTO99</v>
      </c>
      <c r="J1520" s="11" t="str">
        <f t="shared" si="560"/>
        <v>GOTO99</v>
      </c>
      <c r="K1520" s="11" t="str">
        <f t="shared" si="560"/>
        <v>GOTO99</v>
      </c>
      <c r="L1520" s="11" t="str">
        <f t="shared" si="560"/>
        <v>GOTO99</v>
      </c>
      <c r="M1520" s="11" t="str">
        <f t="shared" si="560"/>
        <v>GOTO99</v>
      </c>
      <c r="N1520" s="11" t="str">
        <f t="shared" si="560"/>
        <v>GOTO99</v>
      </c>
      <c r="O1520" s="11" t="str">
        <f t="shared" si="560"/>
        <v>GOTO99</v>
      </c>
      <c r="P1520" s="11" t="str">
        <f t="shared" si="560"/>
        <v>GOTO99</v>
      </c>
      <c r="Q1520" s="11" t="str">
        <f t="shared" si="560"/>
        <v>GOTO99</v>
      </c>
    </row>
    <row r="1521" spans="2:17" x14ac:dyDescent="0.15">
      <c r="B1521" t="str">
        <f t="shared" si="509"/>
        <v/>
      </c>
      <c r="C1521" s="10" t="str">
        <f t="shared" si="510"/>
        <v/>
      </c>
      <c r="D1521" s="11" t="str">
        <f t="shared" si="511"/>
        <v/>
      </c>
      <c r="E1521" s="11" t="str">
        <f t="shared" ref="E1521:Q1521" si="561">IF(F521="","GOTO99",F521)</f>
        <v>GOTO99</v>
      </c>
      <c r="F1521" s="11" t="str">
        <f t="shared" si="561"/>
        <v>GOTO99</v>
      </c>
      <c r="G1521" s="11" t="str">
        <f t="shared" si="561"/>
        <v>GOTO99</v>
      </c>
      <c r="H1521" s="11" t="str">
        <f t="shared" si="561"/>
        <v>GOTO99</v>
      </c>
      <c r="I1521" s="11" t="str">
        <f t="shared" si="561"/>
        <v>GOTO99</v>
      </c>
      <c r="J1521" s="11" t="str">
        <f t="shared" si="561"/>
        <v>GOTO99</v>
      </c>
      <c r="K1521" s="11" t="str">
        <f t="shared" si="561"/>
        <v>GOTO99</v>
      </c>
      <c r="L1521" s="11" t="str">
        <f t="shared" si="561"/>
        <v>GOTO99</v>
      </c>
      <c r="M1521" s="11" t="str">
        <f t="shared" si="561"/>
        <v>GOTO99</v>
      </c>
      <c r="N1521" s="11" t="str">
        <f t="shared" si="561"/>
        <v>GOTO99</v>
      </c>
      <c r="O1521" s="11" t="str">
        <f t="shared" si="561"/>
        <v>GOTO99</v>
      </c>
      <c r="P1521" s="11" t="str">
        <f t="shared" si="561"/>
        <v>GOTO99</v>
      </c>
      <c r="Q1521" s="11" t="str">
        <f t="shared" si="561"/>
        <v>GOTO99</v>
      </c>
    </row>
    <row r="1522" spans="2:17" x14ac:dyDescent="0.15">
      <c r="B1522" t="str">
        <f t="shared" si="509"/>
        <v/>
      </c>
      <c r="C1522" s="10" t="str">
        <f t="shared" si="510"/>
        <v/>
      </c>
      <c r="D1522" s="11" t="str">
        <f t="shared" si="511"/>
        <v/>
      </c>
      <c r="E1522" s="11" t="str">
        <f t="shared" ref="E1522:Q1522" si="562">IF(F522="","GOTO99",F522)</f>
        <v>GOTO99</v>
      </c>
      <c r="F1522" s="11" t="str">
        <f t="shared" si="562"/>
        <v>GOTO99</v>
      </c>
      <c r="G1522" s="11" t="str">
        <f t="shared" si="562"/>
        <v>GOTO99</v>
      </c>
      <c r="H1522" s="11" t="str">
        <f t="shared" si="562"/>
        <v>GOTO99</v>
      </c>
      <c r="I1522" s="11" t="str">
        <f t="shared" si="562"/>
        <v>GOTO99</v>
      </c>
      <c r="J1522" s="11" t="str">
        <f t="shared" si="562"/>
        <v>GOTO99</v>
      </c>
      <c r="K1522" s="11" t="str">
        <f t="shared" si="562"/>
        <v>GOTO99</v>
      </c>
      <c r="L1522" s="11" t="str">
        <f t="shared" si="562"/>
        <v>GOTO99</v>
      </c>
      <c r="M1522" s="11" t="str">
        <f t="shared" si="562"/>
        <v>GOTO99</v>
      </c>
      <c r="N1522" s="11" t="str">
        <f t="shared" si="562"/>
        <v>GOTO99</v>
      </c>
      <c r="O1522" s="11" t="str">
        <f t="shared" si="562"/>
        <v>GOTO99</v>
      </c>
      <c r="P1522" s="11" t="str">
        <f t="shared" si="562"/>
        <v>GOTO99</v>
      </c>
      <c r="Q1522" s="11" t="str">
        <f t="shared" si="562"/>
        <v>GOTO99</v>
      </c>
    </row>
    <row r="1523" spans="2:17" x14ac:dyDescent="0.15">
      <c r="B1523" t="str">
        <f t="shared" si="509"/>
        <v/>
      </c>
      <c r="C1523" s="10" t="str">
        <f t="shared" si="510"/>
        <v/>
      </c>
      <c r="D1523" s="11" t="str">
        <f t="shared" si="511"/>
        <v/>
      </c>
      <c r="E1523" s="11" t="str">
        <f t="shared" ref="E1523:Q1523" si="563">IF(F523="","GOTO99",F523)</f>
        <v>GOTO99</v>
      </c>
      <c r="F1523" s="11" t="str">
        <f t="shared" si="563"/>
        <v>GOTO99</v>
      </c>
      <c r="G1523" s="11" t="str">
        <f t="shared" si="563"/>
        <v>GOTO99</v>
      </c>
      <c r="H1523" s="11" t="str">
        <f t="shared" si="563"/>
        <v>GOTO99</v>
      </c>
      <c r="I1523" s="11" t="str">
        <f t="shared" si="563"/>
        <v>GOTO99</v>
      </c>
      <c r="J1523" s="11" t="str">
        <f t="shared" si="563"/>
        <v>GOTO99</v>
      </c>
      <c r="K1523" s="11" t="str">
        <f t="shared" si="563"/>
        <v>GOTO99</v>
      </c>
      <c r="L1523" s="11" t="str">
        <f t="shared" si="563"/>
        <v>GOTO99</v>
      </c>
      <c r="M1523" s="11" t="str">
        <f t="shared" si="563"/>
        <v>GOTO99</v>
      </c>
      <c r="N1523" s="11" t="str">
        <f t="shared" si="563"/>
        <v>GOTO99</v>
      </c>
      <c r="O1523" s="11" t="str">
        <f t="shared" si="563"/>
        <v>GOTO99</v>
      </c>
      <c r="P1523" s="11" t="str">
        <f t="shared" si="563"/>
        <v>GOTO99</v>
      </c>
      <c r="Q1523" s="11" t="str">
        <f t="shared" si="563"/>
        <v>GOTO99</v>
      </c>
    </row>
    <row r="1524" spans="2:17" x14ac:dyDescent="0.15">
      <c r="B1524" t="str">
        <f t="shared" si="509"/>
        <v/>
      </c>
      <c r="C1524" s="10" t="str">
        <f t="shared" si="510"/>
        <v/>
      </c>
      <c r="D1524" s="11" t="str">
        <f t="shared" si="511"/>
        <v/>
      </c>
      <c r="E1524" s="11" t="str">
        <f t="shared" ref="E1524:Q1524" si="564">IF(F524="","GOTO99",F524)</f>
        <v>GOTO99</v>
      </c>
      <c r="F1524" s="11" t="str">
        <f t="shared" si="564"/>
        <v>GOTO99</v>
      </c>
      <c r="G1524" s="11" t="str">
        <f t="shared" si="564"/>
        <v>GOTO99</v>
      </c>
      <c r="H1524" s="11" t="str">
        <f t="shared" si="564"/>
        <v>GOTO99</v>
      </c>
      <c r="I1524" s="11" t="str">
        <f t="shared" si="564"/>
        <v>GOTO99</v>
      </c>
      <c r="J1524" s="11" t="str">
        <f t="shared" si="564"/>
        <v>GOTO99</v>
      </c>
      <c r="K1524" s="11" t="str">
        <f t="shared" si="564"/>
        <v>GOTO99</v>
      </c>
      <c r="L1524" s="11" t="str">
        <f t="shared" si="564"/>
        <v>GOTO99</v>
      </c>
      <c r="M1524" s="11" t="str">
        <f t="shared" si="564"/>
        <v>GOTO99</v>
      </c>
      <c r="N1524" s="11" t="str">
        <f t="shared" si="564"/>
        <v>GOTO99</v>
      </c>
      <c r="O1524" s="11" t="str">
        <f t="shared" si="564"/>
        <v>GOTO99</v>
      </c>
      <c r="P1524" s="11" t="str">
        <f t="shared" si="564"/>
        <v>GOTO99</v>
      </c>
      <c r="Q1524" s="11" t="str">
        <f t="shared" si="564"/>
        <v>GOTO99</v>
      </c>
    </row>
    <row r="1525" spans="2:17" x14ac:dyDescent="0.15">
      <c r="B1525" t="str">
        <f t="shared" si="509"/>
        <v/>
      </c>
      <c r="C1525" s="10" t="str">
        <f t="shared" si="510"/>
        <v/>
      </c>
      <c r="D1525" s="11" t="str">
        <f t="shared" si="511"/>
        <v/>
      </c>
      <c r="E1525" s="11" t="str">
        <f t="shared" ref="E1525:Q1525" si="565">IF(F525="","GOTO99",F525)</f>
        <v>GOTO99</v>
      </c>
      <c r="F1525" s="11" t="str">
        <f t="shared" si="565"/>
        <v>GOTO99</v>
      </c>
      <c r="G1525" s="11" t="str">
        <f t="shared" si="565"/>
        <v>GOTO99</v>
      </c>
      <c r="H1525" s="11" t="str">
        <f t="shared" si="565"/>
        <v>GOTO99</v>
      </c>
      <c r="I1525" s="11" t="str">
        <f t="shared" si="565"/>
        <v>GOTO99</v>
      </c>
      <c r="J1525" s="11" t="str">
        <f t="shared" si="565"/>
        <v>GOTO99</v>
      </c>
      <c r="K1525" s="11" t="str">
        <f t="shared" si="565"/>
        <v>GOTO99</v>
      </c>
      <c r="L1525" s="11" t="str">
        <f t="shared" si="565"/>
        <v>GOTO99</v>
      </c>
      <c r="M1525" s="11" t="str">
        <f t="shared" si="565"/>
        <v>GOTO99</v>
      </c>
      <c r="N1525" s="11" t="str">
        <f t="shared" si="565"/>
        <v>GOTO99</v>
      </c>
      <c r="O1525" s="11" t="str">
        <f t="shared" si="565"/>
        <v>GOTO99</v>
      </c>
      <c r="P1525" s="11" t="str">
        <f t="shared" si="565"/>
        <v>GOTO99</v>
      </c>
      <c r="Q1525" s="11" t="str">
        <f t="shared" si="565"/>
        <v>GOTO99</v>
      </c>
    </row>
    <row r="1526" spans="2:17" x14ac:dyDescent="0.15">
      <c r="B1526" t="str">
        <f t="shared" si="509"/>
        <v/>
      </c>
      <c r="C1526" s="10" t="str">
        <f t="shared" si="510"/>
        <v/>
      </c>
      <c r="D1526" s="11" t="str">
        <f t="shared" si="511"/>
        <v/>
      </c>
      <c r="E1526" s="11" t="str">
        <f t="shared" ref="E1526:Q1526" si="566">IF(F526="","GOTO99",F526)</f>
        <v>GOTO99</v>
      </c>
      <c r="F1526" s="11" t="str">
        <f t="shared" si="566"/>
        <v>GOTO99</v>
      </c>
      <c r="G1526" s="11" t="str">
        <f t="shared" si="566"/>
        <v>GOTO99</v>
      </c>
      <c r="H1526" s="11" t="str">
        <f t="shared" si="566"/>
        <v>GOTO99</v>
      </c>
      <c r="I1526" s="11" t="str">
        <f t="shared" si="566"/>
        <v>GOTO99</v>
      </c>
      <c r="J1526" s="11" t="str">
        <f t="shared" si="566"/>
        <v>GOTO99</v>
      </c>
      <c r="K1526" s="11" t="str">
        <f t="shared" si="566"/>
        <v>GOTO99</v>
      </c>
      <c r="L1526" s="11" t="str">
        <f t="shared" si="566"/>
        <v>GOTO99</v>
      </c>
      <c r="M1526" s="11" t="str">
        <f t="shared" si="566"/>
        <v>GOTO99</v>
      </c>
      <c r="N1526" s="11" t="str">
        <f t="shared" si="566"/>
        <v>GOTO99</v>
      </c>
      <c r="O1526" s="11" t="str">
        <f t="shared" si="566"/>
        <v>GOTO99</v>
      </c>
      <c r="P1526" s="11" t="str">
        <f t="shared" si="566"/>
        <v>GOTO99</v>
      </c>
      <c r="Q1526" s="11" t="str">
        <f t="shared" si="566"/>
        <v>GOTO99</v>
      </c>
    </row>
    <row r="1527" spans="2:17" x14ac:dyDescent="0.15">
      <c r="B1527" t="str">
        <f t="shared" si="509"/>
        <v/>
      </c>
      <c r="C1527" s="10" t="str">
        <f t="shared" si="510"/>
        <v/>
      </c>
      <c r="D1527" s="11" t="str">
        <f t="shared" si="511"/>
        <v/>
      </c>
      <c r="E1527" s="11" t="str">
        <f t="shared" ref="E1527:Q1527" si="567">IF(F527="","GOTO99",F527)</f>
        <v>GOTO99</v>
      </c>
      <c r="F1527" s="11" t="str">
        <f t="shared" si="567"/>
        <v>GOTO99</v>
      </c>
      <c r="G1527" s="11" t="str">
        <f t="shared" si="567"/>
        <v>GOTO99</v>
      </c>
      <c r="H1527" s="11" t="str">
        <f t="shared" si="567"/>
        <v>GOTO99</v>
      </c>
      <c r="I1527" s="11" t="str">
        <f t="shared" si="567"/>
        <v>GOTO99</v>
      </c>
      <c r="J1527" s="11" t="str">
        <f t="shared" si="567"/>
        <v>GOTO99</v>
      </c>
      <c r="K1527" s="11" t="str">
        <f t="shared" si="567"/>
        <v>GOTO99</v>
      </c>
      <c r="L1527" s="11" t="str">
        <f t="shared" si="567"/>
        <v>GOTO99</v>
      </c>
      <c r="M1527" s="11" t="str">
        <f t="shared" si="567"/>
        <v>GOTO99</v>
      </c>
      <c r="N1527" s="11" t="str">
        <f t="shared" si="567"/>
        <v>GOTO99</v>
      </c>
      <c r="O1527" s="11" t="str">
        <f t="shared" si="567"/>
        <v>GOTO99</v>
      </c>
      <c r="P1527" s="11" t="str">
        <f t="shared" si="567"/>
        <v>GOTO99</v>
      </c>
      <c r="Q1527" s="11" t="str">
        <f t="shared" si="567"/>
        <v>GOTO99</v>
      </c>
    </row>
    <row r="1528" spans="2:17" x14ac:dyDescent="0.15">
      <c r="B1528" t="str">
        <f t="shared" si="509"/>
        <v/>
      </c>
      <c r="C1528" s="10" t="str">
        <f t="shared" si="510"/>
        <v/>
      </c>
      <c r="D1528" s="11" t="str">
        <f t="shared" si="511"/>
        <v/>
      </c>
      <c r="E1528" s="11" t="str">
        <f t="shared" ref="E1528:Q1528" si="568">IF(F528="","GOTO99",F528)</f>
        <v>GOTO99</v>
      </c>
      <c r="F1528" s="11" t="str">
        <f t="shared" si="568"/>
        <v>GOTO99</v>
      </c>
      <c r="G1528" s="11" t="str">
        <f t="shared" si="568"/>
        <v>GOTO99</v>
      </c>
      <c r="H1528" s="11" t="str">
        <f t="shared" si="568"/>
        <v>GOTO99</v>
      </c>
      <c r="I1528" s="11" t="str">
        <f t="shared" si="568"/>
        <v>GOTO99</v>
      </c>
      <c r="J1528" s="11" t="str">
        <f t="shared" si="568"/>
        <v>GOTO99</v>
      </c>
      <c r="K1528" s="11" t="str">
        <f t="shared" si="568"/>
        <v>GOTO99</v>
      </c>
      <c r="L1528" s="11" t="str">
        <f t="shared" si="568"/>
        <v>GOTO99</v>
      </c>
      <c r="M1528" s="11" t="str">
        <f t="shared" si="568"/>
        <v>GOTO99</v>
      </c>
      <c r="N1528" s="11" t="str">
        <f t="shared" si="568"/>
        <v>GOTO99</v>
      </c>
      <c r="O1528" s="11" t="str">
        <f t="shared" si="568"/>
        <v>GOTO99</v>
      </c>
      <c r="P1528" s="11" t="str">
        <f t="shared" si="568"/>
        <v>GOTO99</v>
      </c>
      <c r="Q1528" s="11" t="str">
        <f t="shared" si="568"/>
        <v>GOTO99</v>
      </c>
    </row>
    <row r="1529" spans="2:17" x14ac:dyDescent="0.15">
      <c r="B1529" t="str">
        <f t="shared" si="509"/>
        <v/>
      </c>
      <c r="C1529" s="10" t="str">
        <f t="shared" si="510"/>
        <v/>
      </c>
      <c r="D1529" s="11" t="str">
        <f t="shared" si="511"/>
        <v/>
      </c>
      <c r="E1529" s="11" t="str">
        <f t="shared" ref="E1529:Q1529" si="569">IF(F529="","GOTO99",F529)</f>
        <v>GOTO99</v>
      </c>
      <c r="F1529" s="11" t="str">
        <f t="shared" si="569"/>
        <v>GOTO99</v>
      </c>
      <c r="G1529" s="11" t="str">
        <f t="shared" si="569"/>
        <v>GOTO99</v>
      </c>
      <c r="H1529" s="11" t="str">
        <f t="shared" si="569"/>
        <v>GOTO99</v>
      </c>
      <c r="I1529" s="11" t="str">
        <f t="shared" si="569"/>
        <v>GOTO99</v>
      </c>
      <c r="J1529" s="11" t="str">
        <f t="shared" si="569"/>
        <v>GOTO99</v>
      </c>
      <c r="K1529" s="11" t="str">
        <f t="shared" si="569"/>
        <v>GOTO99</v>
      </c>
      <c r="L1529" s="11" t="str">
        <f t="shared" si="569"/>
        <v>GOTO99</v>
      </c>
      <c r="M1529" s="11" t="str">
        <f t="shared" si="569"/>
        <v>GOTO99</v>
      </c>
      <c r="N1529" s="11" t="str">
        <f t="shared" si="569"/>
        <v>GOTO99</v>
      </c>
      <c r="O1529" s="11" t="str">
        <f t="shared" si="569"/>
        <v>GOTO99</v>
      </c>
      <c r="P1529" s="11" t="str">
        <f t="shared" si="569"/>
        <v>GOTO99</v>
      </c>
      <c r="Q1529" s="11" t="str">
        <f t="shared" si="569"/>
        <v>GOTO99</v>
      </c>
    </row>
    <row r="1530" spans="2:17" x14ac:dyDescent="0.15">
      <c r="B1530" t="str">
        <f t="shared" si="509"/>
        <v/>
      </c>
      <c r="C1530" s="10" t="str">
        <f t="shared" si="510"/>
        <v/>
      </c>
      <c r="D1530" s="11" t="str">
        <f t="shared" si="511"/>
        <v/>
      </c>
      <c r="E1530" s="11" t="str">
        <f t="shared" ref="E1530:Q1530" si="570">IF(F530="","GOTO99",F530)</f>
        <v>GOTO99</v>
      </c>
      <c r="F1530" s="11" t="str">
        <f t="shared" si="570"/>
        <v>GOTO99</v>
      </c>
      <c r="G1530" s="11" t="str">
        <f t="shared" si="570"/>
        <v>GOTO99</v>
      </c>
      <c r="H1530" s="11" t="str">
        <f t="shared" si="570"/>
        <v>GOTO99</v>
      </c>
      <c r="I1530" s="11" t="str">
        <f t="shared" si="570"/>
        <v>GOTO99</v>
      </c>
      <c r="J1530" s="11" t="str">
        <f t="shared" si="570"/>
        <v>GOTO99</v>
      </c>
      <c r="K1530" s="11" t="str">
        <f t="shared" si="570"/>
        <v>GOTO99</v>
      </c>
      <c r="L1530" s="11" t="str">
        <f t="shared" si="570"/>
        <v>GOTO99</v>
      </c>
      <c r="M1530" s="11" t="str">
        <f t="shared" si="570"/>
        <v>GOTO99</v>
      </c>
      <c r="N1530" s="11" t="str">
        <f t="shared" si="570"/>
        <v>GOTO99</v>
      </c>
      <c r="O1530" s="11" t="str">
        <f t="shared" si="570"/>
        <v>GOTO99</v>
      </c>
      <c r="P1530" s="11" t="str">
        <f t="shared" si="570"/>
        <v>GOTO99</v>
      </c>
      <c r="Q1530" s="11" t="str">
        <f t="shared" si="570"/>
        <v>GOTO99</v>
      </c>
    </row>
    <row r="1531" spans="2:17" x14ac:dyDescent="0.15">
      <c r="B1531" t="str">
        <f t="shared" si="509"/>
        <v/>
      </c>
      <c r="C1531" s="10" t="str">
        <f t="shared" si="510"/>
        <v/>
      </c>
      <c r="D1531" s="11" t="str">
        <f t="shared" si="511"/>
        <v/>
      </c>
      <c r="E1531" s="11" t="str">
        <f t="shared" ref="E1531:Q1531" si="571">IF(F531="","GOTO99",F531)</f>
        <v>GOTO99</v>
      </c>
      <c r="F1531" s="11" t="str">
        <f t="shared" si="571"/>
        <v>GOTO99</v>
      </c>
      <c r="G1531" s="11" t="str">
        <f t="shared" si="571"/>
        <v>GOTO99</v>
      </c>
      <c r="H1531" s="11" t="str">
        <f t="shared" si="571"/>
        <v>GOTO99</v>
      </c>
      <c r="I1531" s="11" t="str">
        <f t="shared" si="571"/>
        <v>GOTO99</v>
      </c>
      <c r="J1531" s="11" t="str">
        <f t="shared" si="571"/>
        <v>GOTO99</v>
      </c>
      <c r="K1531" s="11" t="str">
        <f t="shared" si="571"/>
        <v>GOTO99</v>
      </c>
      <c r="L1531" s="11" t="str">
        <f t="shared" si="571"/>
        <v>GOTO99</v>
      </c>
      <c r="M1531" s="11" t="str">
        <f t="shared" si="571"/>
        <v>GOTO99</v>
      </c>
      <c r="N1531" s="11" t="str">
        <f t="shared" si="571"/>
        <v>GOTO99</v>
      </c>
      <c r="O1531" s="11" t="str">
        <f t="shared" si="571"/>
        <v>GOTO99</v>
      </c>
      <c r="P1531" s="11" t="str">
        <f t="shared" si="571"/>
        <v>GOTO99</v>
      </c>
      <c r="Q1531" s="11" t="str">
        <f t="shared" si="571"/>
        <v>GOTO99</v>
      </c>
    </row>
    <row r="1532" spans="2:17" x14ac:dyDescent="0.15">
      <c r="B1532" t="str">
        <f t="shared" si="509"/>
        <v/>
      </c>
      <c r="C1532" s="10" t="str">
        <f t="shared" si="510"/>
        <v/>
      </c>
      <c r="D1532" s="11" t="str">
        <f t="shared" si="511"/>
        <v/>
      </c>
      <c r="E1532" s="11" t="str">
        <f t="shared" ref="E1532:Q1532" si="572">IF(F532="","GOTO99",F532)</f>
        <v>GOTO99</v>
      </c>
      <c r="F1532" s="11" t="str">
        <f t="shared" si="572"/>
        <v>GOTO99</v>
      </c>
      <c r="G1532" s="11" t="str">
        <f t="shared" si="572"/>
        <v>GOTO99</v>
      </c>
      <c r="H1532" s="11" t="str">
        <f t="shared" si="572"/>
        <v>GOTO99</v>
      </c>
      <c r="I1532" s="11" t="str">
        <f t="shared" si="572"/>
        <v>GOTO99</v>
      </c>
      <c r="J1532" s="11" t="str">
        <f t="shared" si="572"/>
        <v>GOTO99</v>
      </c>
      <c r="K1532" s="11" t="str">
        <f t="shared" si="572"/>
        <v>GOTO99</v>
      </c>
      <c r="L1532" s="11" t="str">
        <f t="shared" si="572"/>
        <v>GOTO99</v>
      </c>
      <c r="M1532" s="11" t="str">
        <f t="shared" si="572"/>
        <v>GOTO99</v>
      </c>
      <c r="N1532" s="11" t="str">
        <f t="shared" si="572"/>
        <v>GOTO99</v>
      </c>
      <c r="O1532" s="11" t="str">
        <f t="shared" si="572"/>
        <v>GOTO99</v>
      </c>
      <c r="P1532" s="11" t="str">
        <f t="shared" si="572"/>
        <v>GOTO99</v>
      </c>
      <c r="Q1532" s="11" t="str">
        <f t="shared" si="572"/>
        <v>GOTO99</v>
      </c>
    </row>
    <row r="1533" spans="2:17" x14ac:dyDescent="0.15">
      <c r="B1533" t="str">
        <f t="shared" si="509"/>
        <v/>
      </c>
      <c r="C1533" s="10" t="str">
        <f t="shared" si="510"/>
        <v/>
      </c>
      <c r="D1533" s="11" t="str">
        <f t="shared" si="511"/>
        <v/>
      </c>
      <c r="E1533" s="11" t="str">
        <f t="shared" ref="E1533:Q1533" si="573">IF(F533="","GOTO99",F533)</f>
        <v>GOTO99</v>
      </c>
      <c r="F1533" s="11" t="str">
        <f t="shared" si="573"/>
        <v>GOTO99</v>
      </c>
      <c r="G1533" s="11" t="str">
        <f t="shared" si="573"/>
        <v>GOTO99</v>
      </c>
      <c r="H1533" s="11" t="str">
        <f t="shared" si="573"/>
        <v>GOTO99</v>
      </c>
      <c r="I1533" s="11" t="str">
        <f t="shared" si="573"/>
        <v>GOTO99</v>
      </c>
      <c r="J1533" s="11" t="str">
        <f t="shared" si="573"/>
        <v>GOTO99</v>
      </c>
      <c r="K1533" s="11" t="str">
        <f t="shared" si="573"/>
        <v>GOTO99</v>
      </c>
      <c r="L1533" s="11" t="str">
        <f t="shared" si="573"/>
        <v>GOTO99</v>
      </c>
      <c r="M1533" s="11" t="str">
        <f t="shared" si="573"/>
        <v>GOTO99</v>
      </c>
      <c r="N1533" s="11" t="str">
        <f t="shared" si="573"/>
        <v>GOTO99</v>
      </c>
      <c r="O1533" s="11" t="str">
        <f t="shared" si="573"/>
        <v>GOTO99</v>
      </c>
      <c r="P1533" s="11" t="str">
        <f t="shared" si="573"/>
        <v>GOTO99</v>
      </c>
      <c r="Q1533" s="11" t="str">
        <f t="shared" si="573"/>
        <v>GOTO99</v>
      </c>
    </row>
    <row r="1534" spans="2:17" x14ac:dyDescent="0.15">
      <c r="B1534" t="str">
        <f t="shared" si="509"/>
        <v/>
      </c>
      <c r="C1534" s="10" t="str">
        <f t="shared" si="510"/>
        <v/>
      </c>
      <c r="D1534" s="11" t="str">
        <f t="shared" si="511"/>
        <v/>
      </c>
      <c r="E1534" s="11" t="str">
        <f t="shared" ref="E1534:Q1534" si="574">IF(F534="","GOTO99",F534)</f>
        <v>GOTO99</v>
      </c>
      <c r="F1534" s="11" t="str">
        <f t="shared" si="574"/>
        <v>GOTO99</v>
      </c>
      <c r="G1534" s="11" t="str">
        <f t="shared" si="574"/>
        <v>GOTO99</v>
      </c>
      <c r="H1534" s="11" t="str">
        <f t="shared" si="574"/>
        <v>GOTO99</v>
      </c>
      <c r="I1534" s="11" t="str">
        <f t="shared" si="574"/>
        <v>GOTO99</v>
      </c>
      <c r="J1534" s="11" t="str">
        <f t="shared" si="574"/>
        <v>GOTO99</v>
      </c>
      <c r="K1534" s="11" t="str">
        <f t="shared" si="574"/>
        <v>GOTO99</v>
      </c>
      <c r="L1534" s="11" t="str">
        <f t="shared" si="574"/>
        <v>GOTO99</v>
      </c>
      <c r="M1534" s="11" t="str">
        <f t="shared" si="574"/>
        <v>GOTO99</v>
      </c>
      <c r="N1534" s="11" t="str">
        <f t="shared" si="574"/>
        <v>GOTO99</v>
      </c>
      <c r="O1534" s="11" t="str">
        <f t="shared" si="574"/>
        <v>GOTO99</v>
      </c>
      <c r="P1534" s="11" t="str">
        <f t="shared" si="574"/>
        <v>GOTO99</v>
      </c>
      <c r="Q1534" s="11" t="str">
        <f t="shared" si="574"/>
        <v>GOTO99</v>
      </c>
    </row>
    <row r="1535" spans="2:17" x14ac:dyDescent="0.15">
      <c r="B1535" t="str">
        <f t="shared" si="509"/>
        <v/>
      </c>
      <c r="C1535" s="10" t="str">
        <f t="shared" si="510"/>
        <v/>
      </c>
      <c r="D1535" s="11" t="str">
        <f t="shared" si="511"/>
        <v/>
      </c>
      <c r="E1535" s="11" t="str">
        <f t="shared" ref="E1535:Q1535" si="575">IF(F535="","GOTO99",F535)</f>
        <v>GOTO99</v>
      </c>
      <c r="F1535" s="11" t="str">
        <f t="shared" si="575"/>
        <v>GOTO99</v>
      </c>
      <c r="G1535" s="11" t="str">
        <f t="shared" si="575"/>
        <v>GOTO99</v>
      </c>
      <c r="H1535" s="11" t="str">
        <f t="shared" si="575"/>
        <v>GOTO99</v>
      </c>
      <c r="I1535" s="11" t="str">
        <f t="shared" si="575"/>
        <v>GOTO99</v>
      </c>
      <c r="J1535" s="11" t="str">
        <f t="shared" si="575"/>
        <v>GOTO99</v>
      </c>
      <c r="K1535" s="11" t="str">
        <f t="shared" si="575"/>
        <v>GOTO99</v>
      </c>
      <c r="L1535" s="11" t="str">
        <f t="shared" si="575"/>
        <v>GOTO99</v>
      </c>
      <c r="M1535" s="11" t="str">
        <f t="shared" si="575"/>
        <v>GOTO99</v>
      </c>
      <c r="N1535" s="11" t="str">
        <f t="shared" si="575"/>
        <v>GOTO99</v>
      </c>
      <c r="O1535" s="11" t="str">
        <f t="shared" si="575"/>
        <v>GOTO99</v>
      </c>
      <c r="P1535" s="11" t="str">
        <f t="shared" si="575"/>
        <v>GOTO99</v>
      </c>
      <c r="Q1535" s="11" t="str">
        <f t="shared" si="575"/>
        <v>GOTO99</v>
      </c>
    </row>
    <row r="1536" spans="2:17" x14ac:dyDescent="0.15">
      <c r="B1536" t="str">
        <f t="shared" ref="B1536:B1599" si="576">IF(C536="","",C536&amp;D536)</f>
        <v/>
      </c>
      <c r="C1536" s="10" t="str">
        <f t="shared" ref="C1536:C1599" si="577">IF(D536="","","N"&amp;D536)</f>
        <v/>
      </c>
      <c r="D1536" s="11" t="str">
        <f t="shared" ref="D1536:D1599" si="578">IF(E536="","",E536)</f>
        <v/>
      </c>
      <c r="E1536" s="11" t="str">
        <f t="shared" ref="E1536:Q1536" si="579">IF(F536="","GOTO99",F536)</f>
        <v>GOTO99</v>
      </c>
      <c r="F1536" s="11" t="str">
        <f t="shared" si="579"/>
        <v>GOTO99</v>
      </c>
      <c r="G1536" s="11" t="str">
        <f t="shared" si="579"/>
        <v>GOTO99</v>
      </c>
      <c r="H1536" s="11" t="str">
        <f t="shared" si="579"/>
        <v>GOTO99</v>
      </c>
      <c r="I1536" s="11" t="str">
        <f t="shared" si="579"/>
        <v>GOTO99</v>
      </c>
      <c r="J1536" s="11" t="str">
        <f t="shared" si="579"/>
        <v>GOTO99</v>
      </c>
      <c r="K1536" s="11" t="str">
        <f t="shared" si="579"/>
        <v>GOTO99</v>
      </c>
      <c r="L1536" s="11" t="str">
        <f t="shared" si="579"/>
        <v>GOTO99</v>
      </c>
      <c r="M1536" s="11" t="str">
        <f t="shared" si="579"/>
        <v>GOTO99</v>
      </c>
      <c r="N1536" s="11" t="str">
        <f t="shared" si="579"/>
        <v>GOTO99</v>
      </c>
      <c r="O1536" s="11" t="str">
        <f t="shared" si="579"/>
        <v>GOTO99</v>
      </c>
      <c r="P1536" s="11" t="str">
        <f t="shared" si="579"/>
        <v>GOTO99</v>
      </c>
      <c r="Q1536" s="11" t="str">
        <f t="shared" si="579"/>
        <v>GOTO99</v>
      </c>
    </row>
    <row r="1537" spans="2:17" x14ac:dyDescent="0.15">
      <c r="B1537" t="str">
        <f t="shared" si="576"/>
        <v/>
      </c>
      <c r="C1537" s="10" t="str">
        <f t="shared" si="577"/>
        <v/>
      </c>
      <c r="D1537" s="11" t="str">
        <f t="shared" si="578"/>
        <v/>
      </c>
      <c r="E1537" s="11" t="str">
        <f t="shared" ref="E1537:Q1537" si="580">IF(F537="","GOTO99",F537)</f>
        <v>GOTO99</v>
      </c>
      <c r="F1537" s="11" t="str">
        <f t="shared" si="580"/>
        <v>GOTO99</v>
      </c>
      <c r="G1537" s="11" t="str">
        <f t="shared" si="580"/>
        <v>GOTO99</v>
      </c>
      <c r="H1537" s="11" t="str">
        <f t="shared" si="580"/>
        <v>GOTO99</v>
      </c>
      <c r="I1537" s="11" t="str">
        <f t="shared" si="580"/>
        <v>GOTO99</v>
      </c>
      <c r="J1537" s="11" t="str">
        <f t="shared" si="580"/>
        <v>GOTO99</v>
      </c>
      <c r="K1537" s="11" t="str">
        <f t="shared" si="580"/>
        <v>GOTO99</v>
      </c>
      <c r="L1537" s="11" t="str">
        <f t="shared" si="580"/>
        <v>GOTO99</v>
      </c>
      <c r="M1537" s="11" t="str">
        <f t="shared" si="580"/>
        <v>GOTO99</v>
      </c>
      <c r="N1537" s="11" t="str">
        <f t="shared" si="580"/>
        <v>GOTO99</v>
      </c>
      <c r="O1537" s="11" t="str">
        <f t="shared" si="580"/>
        <v>GOTO99</v>
      </c>
      <c r="P1537" s="11" t="str">
        <f t="shared" si="580"/>
        <v>GOTO99</v>
      </c>
      <c r="Q1537" s="11" t="str">
        <f t="shared" si="580"/>
        <v>GOTO99</v>
      </c>
    </row>
    <row r="1538" spans="2:17" x14ac:dyDescent="0.15">
      <c r="B1538" t="str">
        <f t="shared" si="576"/>
        <v/>
      </c>
      <c r="C1538" s="10" t="str">
        <f t="shared" si="577"/>
        <v/>
      </c>
      <c r="D1538" s="11" t="str">
        <f t="shared" si="578"/>
        <v/>
      </c>
      <c r="E1538" s="11" t="str">
        <f t="shared" ref="E1538:Q1538" si="581">IF(F538="","GOTO99",F538)</f>
        <v>GOTO99</v>
      </c>
      <c r="F1538" s="11" t="str">
        <f t="shared" si="581"/>
        <v>GOTO99</v>
      </c>
      <c r="G1538" s="11" t="str">
        <f t="shared" si="581"/>
        <v>GOTO99</v>
      </c>
      <c r="H1538" s="11" t="str">
        <f t="shared" si="581"/>
        <v>GOTO99</v>
      </c>
      <c r="I1538" s="11" t="str">
        <f t="shared" si="581"/>
        <v>GOTO99</v>
      </c>
      <c r="J1538" s="11" t="str">
        <f t="shared" si="581"/>
        <v>GOTO99</v>
      </c>
      <c r="K1538" s="11" t="str">
        <f t="shared" si="581"/>
        <v>GOTO99</v>
      </c>
      <c r="L1538" s="11" t="str">
        <f t="shared" si="581"/>
        <v>GOTO99</v>
      </c>
      <c r="M1538" s="11" t="str">
        <f t="shared" si="581"/>
        <v>GOTO99</v>
      </c>
      <c r="N1538" s="11" t="str">
        <f t="shared" si="581"/>
        <v>GOTO99</v>
      </c>
      <c r="O1538" s="11" t="str">
        <f t="shared" si="581"/>
        <v>GOTO99</v>
      </c>
      <c r="P1538" s="11" t="str">
        <f t="shared" si="581"/>
        <v>GOTO99</v>
      </c>
      <c r="Q1538" s="11" t="str">
        <f t="shared" si="581"/>
        <v>GOTO99</v>
      </c>
    </row>
    <row r="1539" spans="2:17" x14ac:dyDescent="0.15">
      <c r="B1539" t="str">
        <f t="shared" si="576"/>
        <v/>
      </c>
      <c r="C1539" s="10" t="str">
        <f t="shared" si="577"/>
        <v/>
      </c>
      <c r="D1539" s="11" t="str">
        <f t="shared" si="578"/>
        <v/>
      </c>
      <c r="E1539" s="11" t="str">
        <f t="shared" ref="E1539:Q1539" si="582">IF(F539="","GOTO99",F539)</f>
        <v>GOTO99</v>
      </c>
      <c r="F1539" s="11" t="str">
        <f t="shared" si="582"/>
        <v>GOTO99</v>
      </c>
      <c r="G1539" s="11" t="str">
        <f t="shared" si="582"/>
        <v>GOTO99</v>
      </c>
      <c r="H1539" s="11" t="str">
        <f t="shared" si="582"/>
        <v>GOTO99</v>
      </c>
      <c r="I1539" s="11" t="str">
        <f t="shared" si="582"/>
        <v>GOTO99</v>
      </c>
      <c r="J1539" s="11" t="str">
        <f t="shared" si="582"/>
        <v>GOTO99</v>
      </c>
      <c r="K1539" s="11" t="str">
        <f t="shared" si="582"/>
        <v>GOTO99</v>
      </c>
      <c r="L1539" s="11" t="str">
        <f t="shared" si="582"/>
        <v>GOTO99</v>
      </c>
      <c r="M1539" s="11" t="str">
        <f t="shared" si="582"/>
        <v>GOTO99</v>
      </c>
      <c r="N1539" s="11" t="str">
        <f t="shared" si="582"/>
        <v>GOTO99</v>
      </c>
      <c r="O1539" s="11" t="str">
        <f t="shared" si="582"/>
        <v>GOTO99</v>
      </c>
      <c r="P1539" s="11" t="str">
        <f t="shared" si="582"/>
        <v>GOTO99</v>
      </c>
      <c r="Q1539" s="11" t="str">
        <f t="shared" si="582"/>
        <v>GOTO99</v>
      </c>
    </row>
    <row r="1540" spans="2:17" x14ac:dyDescent="0.15">
      <c r="B1540" t="str">
        <f t="shared" si="576"/>
        <v/>
      </c>
      <c r="C1540" s="10" t="str">
        <f t="shared" si="577"/>
        <v/>
      </c>
      <c r="D1540" s="11" t="str">
        <f t="shared" si="578"/>
        <v/>
      </c>
      <c r="E1540" s="11" t="str">
        <f t="shared" ref="E1540:Q1540" si="583">IF(F540="","GOTO99",F540)</f>
        <v>GOTO99</v>
      </c>
      <c r="F1540" s="11" t="str">
        <f t="shared" si="583"/>
        <v>GOTO99</v>
      </c>
      <c r="G1540" s="11" t="str">
        <f t="shared" si="583"/>
        <v>GOTO99</v>
      </c>
      <c r="H1540" s="11" t="str">
        <f t="shared" si="583"/>
        <v>GOTO99</v>
      </c>
      <c r="I1540" s="11" t="str">
        <f t="shared" si="583"/>
        <v>GOTO99</v>
      </c>
      <c r="J1540" s="11" t="str">
        <f t="shared" si="583"/>
        <v>GOTO99</v>
      </c>
      <c r="K1540" s="11" t="str">
        <f t="shared" si="583"/>
        <v>GOTO99</v>
      </c>
      <c r="L1540" s="11" t="str">
        <f t="shared" si="583"/>
        <v>GOTO99</v>
      </c>
      <c r="M1540" s="11" t="str">
        <f t="shared" si="583"/>
        <v>GOTO99</v>
      </c>
      <c r="N1540" s="11" t="str">
        <f t="shared" si="583"/>
        <v>GOTO99</v>
      </c>
      <c r="O1540" s="11" t="str">
        <f t="shared" si="583"/>
        <v>GOTO99</v>
      </c>
      <c r="P1540" s="11" t="str">
        <f t="shared" si="583"/>
        <v>GOTO99</v>
      </c>
      <c r="Q1540" s="11" t="str">
        <f t="shared" si="583"/>
        <v>GOTO99</v>
      </c>
    </row>
    <row r="1541" spans="2:17" x14ac:dyDescent="0.15">
      <c r="B1541" t="str">
        <f t="shared" si="576"/>
        <v/>
      </c>
      <c r="C1541" s="10" t="str">
        <f t="shared" si="577"/>
        <v/>
      </c>
      <c r="D1541" s="11" t="str">
        <f t="shared" si="578"/>
        <v/>
      </c>
      <c r="E1541" s="11" t="str">
        <f t="shared" ref="E1541:Q1541" si="584">IF(F541="","GOTO99",F541)</f>
        <v>GOTO99</v>
      </c>
      <c r="F1541" s="11" t="str">
        <f t="shared" si="584"/>
        <v>GOTO99</v>
      </c>
      <c r="G1541" s="11" t="str">
        <f t="shared" si="584"/>
        <v>GOTO99</v>
      </c>
      <c r="H1541" s="11" t="str">
        <f t="shared" si="584"/>
        <v>GOTO99</v>
      </c>
      <c r="I1541" s="11" t="str">
        <f t="shared" si="584"/>
        <v>GOTO99</v>
      </c>
      <c r="J1541" s="11" t="str">
        <f t="shared" si="584"/>
        <v>GOTO99</v>
      </c>
      <c r="K1541" s="11" t="str">
        <f t="shared" si="584"/>
        <v>GOTO99</v>
      </c>
      <c r="L1541" s="11" t="str">
        <f t="shared" si="584"/>
        <v>GOTO99</v>
      </c>
      <c r="M1541" s="11" t="str">
        <f t="shared" si="584"/>
        <v>GOTO99</v>
      </c>
      <c r="N1541" s="11" t="str">
        <f t="shared" si="584"/>
        <v>GOTO99</v>
      </c>
      <c r="O1541" s="11" t="str">
        <f t="shared" si="584"/>
        <v>GOTO99</v>
      </c>
      <c r="P1541" s="11" t="str">
        <f t="shared" si="584"/>
        <v>GOTO99</v>
      </c>
      <c r="Q1541" s="11" t="str">
        <f t="shared" si="584"/>
        <v>GOTO99</v>
      </c>
    </row>
    <row r="1542" spans="2:17" x14ac:dyDescent="0.15">
      <c r="B1542" t="str">
        <f t="shared" si="576"/>
        <v/>
      </c>
      <c r="C1542" s="10" t="str">
        <f t="shared" si="577"/>
        <v/>
      </c>
      <c r="D1542" s="11" t="str">
        <f t="shared" si="578"/>
        <v/>
      </c>
      <c r="E1542" s="11" t="str">
        <f t="shared" ref="E1542:Q1542" si="585">IF(F542="","GOTO99",F542)</f>
        <v>GOTO99</v>
      </c>
      <c r="F1542" s="11" t="str">
        <f t="shared" si="585"/>
        <v>GOTO99</v>
      </c>
      <c r="G1542" s="11" t="str">
        <f t="shared" si="585"/>
        <v>GOTO99</v>
      </c>
      <c r="H1542" s="11" t="str">
        <f t="shared" si="585"/>
        <v>GOTO99</v>
      </c>
      <c r="I1542" s="11" t="str">
        <f t="shared" si="585"/>
        <v>GOTO99</v>
      </c>
      <c r="J1542" s="11" t="str">
        <f t="shared" si="585"/>
        <v>GOTO99</v>
      </c>
      <c r="K1542" s="11" t="str">
        <f t="shared" si="585"/>
        <v>GOTO99</v>
      </c>
      <c r="L1542" s="11" t="str">
        <f t="shared" si="585"/>
        <v>GOTO99</v>
      </c>
      <c r="M1542" s="11" t="str">
        <f t="shared" si="585"/>
        <v>GOTO99</v>
      </c>
      <c r="N1542" s="11" t="str">
        <f t="shared" si="585"/>
        <v>GOTO99</v>
      </c>
      <c r="O1542" s="11" t="str">
        <f t="shared" si="585"/>
        <v>GOTO99</v>
      </c>
      <c r="P1542" s="11" t="str">
        <f t="shared" si="585"/>
        <v>GOTO99</v>
      </c>
      <c r="Q1542" s="11" t="str">
        <f t="shared" si="585"/>
        <v>GOTO99</v>
      </c>
    </row>
    <row r="1543" spans="2:17" x14ac:dyDescent="0.15">
      <c r="B1543" t="str">
        <f t="shared" si="576"/>
        <v/>
      </c>
      <c r="C1543" s="10" t="str">
        <f t="shared" si="577"/>
        <v/>
      </c>
      <c r="D1543" s="11" t="str">
        <f t="shared" si="578"/>
        <v/>
      </c>
      <c r="E1543" s="11" t="str">
        <f t="shared" ref="E1543:Q1543" si="586">IF(F543="","GOTO99",F543)</f>
        <v>GOTO99</v>
      </c>
      <c r="F1543" s="11" t="str">
        <f t="shared" si="586"/>
        <v>GOTO99</v>
      </c>
      <c r="G1543" s="11" t="str">
        <f t="shared" si="586"/>
        <v>GOTO99</v>
      </c>
      <c r="H1543" s="11" t="str">
        <f t="shared" si="586"/>
        <v>GOTO99</v>
      </c>
      <c r="I1543" s="11" t="str">
        <f t="shared" si="586"/>
        <v>GOTO99</v>
      </c>
      <c r="J1543" s="11" t="str">
        <f t="shared" si="586"/>
        <v>GOTO99</v>
      </c>
      <c r="K1543" s="11" t="str">
        <f t="shared" si="586"/>
        <v>GOTO99</v>
      </c>
      <c r="L1543" s="11" t="str">
        <f t="shared" si="586"/>
        <v>GOTO99</v>
      </c>
      <c r="M1543" s="11" t="str">
        <f t="shared" si="586"/>
        <v>GOTO99</v>
      </c>
      <c r="N1543" s="11" t="str">
        <f t="shared" si="586"/>
        <v>GOTO99</v>
      </c>
      <c r="O1543" s="11" t="str">
        <f t="shared" si="586"/>
        <v>GOTO99</v>
      </c>
      <c r="P1543" s="11" t="str">
        <f t="shared" si="586"/>
        <v>GOTO99</v>
      </c>
      <c r="Q1543" s="11" t="str">
        <f t="shared" si="586"/>
        <v>GOTO99</v>
      </c>
    </row>
    <row r="1544" spans="2:17" x14ac:dyDescent="0.15">
      <c r="B1544" t="str">
        <f t="shared" si="576"/>
        <v/>
      </c>
      <c r="C1544" s="10" t="str">
        <f t="shared" si="577"/>
        <v/>
      </c>
      <c r="D1544" s="11" t="str">
        <f t="shared" si="578"/>
        <v/>
      </c>
      <c r="E1544" s="11" t="str">
        <f t="shared" ref="E1544:Q1544" si="587">IF(F544="","GOTO99",F544)</f>
        <v>GOTO99</v>
      </c>
      <c r="F1544" s="11" t="str">
        <f t="shared" si="587"/>
        <v>GOTO99</v>
      </c>
      <c r="G1544" s="11" t="str">
        <f t="shared" si="587"/>
        <v>GOTO99</v>
      </c>
      <c r="H1544" s="11" t="str">
        <f t="shared" si="587"/>
        <v>GOTO99</v>
      </c>
      <c r="I1544" s="11" t="str">
        <f t="shared" si="587"/>
        <v>GOTO99</v>
      </c>
      <c r="J1544" s="11" t="str">
        <f t="shared" si="587"/>
        <v>GOTO99</v>
      </c>
      <c r="K1544" s="11" t="str">
        <f t="shared" si="587"/>
        <v>GOTO99</v>
      </c>
      <c r="L1544" s="11" t="str">
        <f t="shared" si="587"/>
        <v>GOTO99</v>
      </c>
      <c r="M1544" s="11" t="str">
        <f t="shared" si="587"/>
        <v>GOTO99</v>
      </c>
      <c r="N1544" s="11" t="str">
        <f t="shared" si="587"/>
        <v>GOTO99</v>
      </c>
      <c r="O1544" s="11" t="str">
        <f t="shared" si="587"/>
        <v>GOTO99</v>
      </c>
      <c r="P1544" s="11" t="str">
        <f t="shared" si="587"/>
        <v>GOTO99</v>
      </c>
      <c r="Q1544" s="11" t="str">
        <f t="shared" si="587"/>
        <v>GOTO99</v>
      </c>
    </row>
    <row r="1545" spans="2:17" x14ac:dyDescent="0.15">
      <c r="B1545" t="str">
        <f t="shared" si="576"/>
        <v/>
      </c>
      <c r="C1545" s="10" t="str">
        <f t="shared" si="577"/>
        <v/>
      </c>
      <c r="D1545" s="11" t="str">
        <f t="shared" si="578"/>
        <v/>
      </c>
      <c r="E1545" s="11" t="str">
        <f t="shared" ref="E1545:Q1545" si="588">IF(F545="","GOTO99",F545)</f>
        <v>GOTO99</v>
      </c>
      <c r="F1545" s="11" t="str">
        <f t="shared" si="588"/>
        <v>GOTO99</v>
      </c>
      <c r="G1545" s="11" t="str">
        <f t="shared" si="588"/>
        <v>GOTO99</v>
      </c>
      <c r="H1545" s="11" t="str">
        <f t="shared" si="588"/>
        <v>GOTO99</v>
      </c>
      <c r="I1545" s="11" t="str">
        <f t="shared" si="588"/>
        <v>GOTO99</v>
      </c>
      <c r="J1545" s="11" t="str">
        <f t="shared" si="588"/>
        <v>GOTO99</v>
      </c>
      <c r="K1545" s="11" t="str">
        <f t="shared" si="588"/>
        <v>GOTO99</v>
      </c>
      <c r="L1545" s="11" t="str">
        <f t="shared" si="588"/>
        <v>GOTO99</v>
      </c>
      <c r="M1545" s="11" t="str">
        <f t="shared" si="588"/>
        <v>GOTO99</v>
      </c>
      <c r="N1545" s="11" t="str">
        <f t="shared" si="588"/>
        <v>GOTO99</v>
      </c>
      <c r="O1545" s="11" t="str">
        <f t="shared" si="588"/>
        <v>GOTO99</v>
      </c>
      <c r="P1545" s="11" t="str">
        <f t="shared" si="588"/>
        <v>GOTO99</v>
      </c>
      <c r="Q1545" s="11" t="str">
        <f t="shared" si="588"/>
        <v>GOTO99</v>
      </c>
    </row>
    <row r="1546" spans="2:17" x14ac:dyDescent="0.15">
      <c r="B1546" t="str">
        <f t="shared" si="576"/>
        <v/>
      </c>
      <c r="C1546" s="10" t="str">
        <f t="shared" si="577"/>
        <v/>
      </c>
      <c r="D1546" s="11" t="str">
        <f t="shared" si="578"/>
        <v/>
      </c>
      <c r="E1546" s="11" t="str">
        <f t="shared" ref="E1546:Q1546" si="589">IF(F546="","GOTO99",F546)</f>
        <v>GOTO99</v>
      </c>
      <c r="F1546" s="11" t="str">
        <f t="shared" si="589"/>
        <v>GOTO99</v>
      </c>
      <c r="G1546" s="11" t="str">
        <f t="shared" si="589"/>
        <v>GOTO99</v>
      </c>
      <c r="H1546" s="11" t="str">
        <f t="shared" si="589"/>
        <v>GOTO99</v>
      </c>
      <c r="I1546" s="11" t="str">
        <f t="shared" si="589"/>
        <v>GOTO99</v>
      </c>
      <c r="J1546" s="11" t="str">
        <f t="shared" si="589"/>
        <v>GOTO99</v>
      </c>
      <c r="K1546" s="11" t="str">
        <f t="shared" si="589"/>
        <v>GOTO99</v>
      </c>
      <c r="L1546" s="11" t="str">
        <f t="shared" si="589"/>
        <v>GOTO99</v>
      </c>
      <c r="M1546" s="11" t="str">
        <f t="shared" si="589"/>
        <v>GOTO99</v>
      </c>
      <c r="N1546" s="11" t="str">
        <f t="shared" si="589"/>
        <v>GOTO99</v>
      </c>
      <c r="O1546" s="11" t="str">
        <f t="shared" si="589"/>
        <v>GOTO99</v>
      </c>
      <c r="P1546" s="11" t="str">
        <f t="shared" si="589"/>
        <v>GOTO99</v>
      </c>
      <c r="Q1546" s="11" t="str">
        <f t="shared" si="589"/>
        <v>GOTO99</v>
      </c>
    </row>
    <row r="1547" spans="2:17" x14ac:dyDescent="0.15">
      <c r="B1547" t="str">
        <f t="shared" si="576"/>
        <v/>
      </c>
      <c r="C1547" s="10" t="str">
        <f t="shared" si="577"/>
        <v/>
      </c>
      <c r="D1547" s="11" t="str">
        <f t="shared" si="578"/>
        <v/>
      </c>
      <c r="E1547" s="11" t="str">
        <f t="shared" ref="E1547:Q1547" si="590">IF(F547="","GOTO99",F547)</f>
        <v>GOTO99</v>
      </c>
      <c r="F1547" s="11" t="str">
        <f t="shared" si="590"/>
        <v>GOTO99</v>
      </c>
      <c r="G1547" s="11" t="str">
        <f t="shared" si="590"/>
        <v>GOTO99</v>
      </c>
      <c r="H1547" s="11" t="str">
        <f t="shared" si="590"/>
        <v>GOTO99</v>
      </c>
      <c r="I1547" s="11" t="str">
        <f t="shared" si="590"/>
        <v>GOTO99</v>
      </c>
      <c r="J1547" s="11" t="str">
        <f t="shared" si="590"/>
        <v>GOTO99</v>
      </c>
      <c r="K1547" s="11" t="str">
        <f t="shared" si="590"/>
        <v>GOTO99</v>
      </c>
      <c r="L1547" s="11" t="str">
        <f t="shared" si="590"/>
        <v>GOTO99</v>
      </c>
      <c r="M1547" s="11" t="str">
        <f t="shared" si="590"/>
        <v>GOTO99</v>
      </c>
      <c r="N1547" s="11" t="str">
        <f t="shared" si="590"/>
        <v>GOTO99</v>
      </c>
      <c r="O1547" s="11" t="str">
        <f t="shared" si="590"/>
        <v>GOTO99</v>
      </c>
      <c r="P1547" s="11" t="str">
        <f t="shared" si="590"/>
        <v>GOTO99</v>
      </c>
      <c r="Q1547" s="11" t="str">
        <f t="shared" si="590"/>
        <v>GOTO99</v>
      </c>
    </row>
    <row r="1548" spans="2:17" x14ac:dyDescent="0.15">
      <c r="B1548" t="str">
        <f t="shared" si="576"/>
        <v/>
      </c>
      <c r="C1548" s="10" t="str">
        <f t="shared" si="577"/>
        <v/>
      </c>
      <c r="D1548" s="11" t="str">
        <f t="shared" si="578"/>
        <v/>
      </c>
      <c r="E1548" s="11" t="str">
        <f t="shared" ref="E1548:Q1548" si="591">IF(F548="","GOTO99",F548)</f>
        <v>GOTO99</v>
      </c>
      <c r="F1548" s="11" t="str">
        <f t="shared" si="591"/>
        <v>GOTO99</v>
      </c>
      <c r="G1548" s="11" t="str">
        <f t="shared" si="591"/>
        <v>GOTO99</v>
      </c>
      <c r="H1548" s="11" t="str">
        <f t="shared" si="591"/>
        <v>GOTO99</v>
      </c>
      <c r="I1548" s="11" t="str">
        <f t="shared" si="591"/>
        <v>GOTO99</v>
      </c>
      <c r="J1548" s="11" t="str">
        <f t="shared" si="591"/>
        <v>GOTO99</v>
      </c>
      <c r="K1548" s="11" t="str">
        <f t="shared" si="591"/>
        <v>GOTO99</v>
      </c>
      <c r="L1548" s="11" t="str">
        <f t="shared" si="591"/>
        <v>GOTO99</v>
      </c>
      <c r="M1548" s="11" t="str">
        <f t="shared" si="591"/>
        <v>GOTO99</v>
      </c>
      <c r="N1548" s="11" t="str">
        <f t="shared" si="591"/>
        <v>GOTO99</v>
      </c>
      <c r="O1548" s="11" t="str">
        <f t="shared" si="591"/>
        <v>GOTO99</v>
      </c>
      <c r="P1548" s="11" t="str">
        <f t="shared" si="591"/>
        <v>GOTO99</v>
      </c>
      <c r="Q1548" s="11" t="str">
        <f t="shared" si="591"/>
        <v>GOTO99</v>
      </c>
    </row>
    <row r="1549" spans="2:17" x14ac:dyDescent="0.15">
      <c r="B1549" t="str">
        <f t="shared" si="576"/>
        <v/>
      </c>
      <c r="C1549" s="10" t="str">
        <f t="shared" si="577"/>
        <v/>
      </c>
      <c r="D1549" s="11" t="str">
        <f t="shared" si="578"/>
        <v/>
      </c>
      <c r="E1549" s="11" t="str">
        <f t="shared" ref="E1549:Q1549" si="592">IF(F549="","GOTO99",F549)</f>
        <v>GOTO99</v>
      </c>
      <c r="F1549" s="11" t="str">
        <f t="shared" si="592"/>
        <v>GOTO99</v>
      </c>
      <c r="G1549" s="11" t="str">
        <f t="shared" si="592"/>
        <v>GOTO99</v>
      </c>
      <c r="H1549" s="11" t="str">
        <f t="shared" si="592"/>
        <v>GOTO99</v>
      </c>
      <c r="I1549" s="11" t="str">
        <f t="shared" si="592"/>
        <v>GOTO99</v>
      </c>
      <c r="J1549" s="11" t="str">
        <f t="shared" si="592"/>
        <v>GOTO99</v>
      </c>
      <c r="K1549" s="11" t="str">
        <f t="shared" si="592"/>
        <v>GOTO99</v>
      </c>
      <c r="L1549" s="11" t="str">
        <f t="shared" si="592"/>
        <v>GOTO99</v>
      </c>
      <c r="M1549" s="11" t="str">
        <f t="shared" si="592"/>
        <v>GOTO99</v>
      </c>
      <c r="N1549" s="11" t="str">
        <f t="shared" si="592"/>
        <v>GOTO99</v>
      </c>
      <c r="O1549" s="11" t="str">
        <f t="shared" si="592"/>
        <v>GOTO99</v>
      </c>
      <c r="P1549" s="11" t="str">
        <f t="shared" si="592"/>
        <v>GOTO99</v>
      </c>
      <c r="Q1549" s="11" t="str">
        <f t="shared" si="592"/>
        <v>GOTO99</v>
      </c>
    </row>
    <row r="1550" spans="2:17" x14ac:dyDescent="0.15">
      <c r="B1550" t="str">
        <f t="shared" si="576"/>
        <v/>
      </c>
      <c r="C1550" s="10" t="str">
        <f t="shared" si="577"/>
        <v/>
      </c>
      <c r="D1550" s="11" t="str">
        <f t="shared" si="578"/>
        <v/>
      </c>
      <c r="E1550" s="11" t="str">
        <f t="shared" ref="E1550:Q1550" si="593">IF(F550="","GOTO99",F550)</f>
        <v>GOTO99</v>
      </c>
      <c r="F1550" s="11" t="str">
        <f t="shared" si="593"/>
        <v>GOTO99</v>
      </c>
      <c r="G1550" s="11" t="str">
        <f t="shared" si="593"/>
        <v>GOTO99</v>
      </c>
      <c r="H1550" s="11" t="str">
        <f t="shared" si="593"/>
        <v>GOTO99</v>
      </c>
      <c r="I1550" s="11" t="str">
        <f t="shared" si="593"/>
        <v>GOTO99</v>
      </c>
      <c r="J1550" s="11" t="str">
        <f t="shared" si="593"/>
        <v>GOTO99</v>
      </c>
      <c r="K1550" s="11" t="str">
        <f t="shared" si="593"/>
        <v>GOTO99</v>
      </c>
      <c r="L1550" s="11" t="str">
        <f t="shared" si="593"/>
        <v>GOTO99</v>
      </c>
      <c r="M1550" s="11" t="str">
        <f t="shared" si="593"/>
        <v>GOTO99</v>
      </c>
      <c r="N1550" s="11" t="str">
        <f t="shared" si="593"/>
        <v>GOTO99</v>
      </c>
      <c r="O1550" s="11" t="str">
        <f t="shared" si="593"/>
        <v>GOTO99</v>
      </c>
      <c r="P1550" s="11" t="str">
        <f t="shared" si="593"/>
        <v>GOTO99</v>
      </c>
      <c r="Q1550" s="11" t="str">
        <f t="shared" si="593"/>
        <v>GOTO99</v>
      </c>
    </row>
    <row r="1551" spans="2:17" x14ac:dyDescent="0.15">
      <c r="B1551" t="str">
        <f t="shared" si="576"/>
        <v/>
      </c>
      <c r="C1551" s="10" t="str">
        <f t="shared" si="577"/>
        <v/>
      </c>
      <c r="D1551" s="11" t="str">
        <f t="shared" si="578"/>
        <v/>
      </c>
      <c r="E1551" s="11" t="str">
        <f t="shared" ref="E1551:Q1551" si="594">IF(F551="","GOTO99",F551)</f>
        <v>GOTO99</v>
      </c>
      <c r="F1551" s="11" t="str">
        <f t="shared" si="594"/>
        <v>GOTO99</v>
      </c>
      <c r="G1551" s="11" t="str">
        <f t="shared" si="594"/>
        <v>GOTO99</v>
      </c>
      <c r="H1551" s="11" t="str">
        <f t="shared" si="594"/>
        <v>GOTO99</v>
      </c>
      <c r="I1551" s="11" t="str">
        <f t="shared" si="594"/>
        <v>GOTO99</v>
      </c>
      <c r="J1551" s="11" t="str">
        <f t="shared" si="594"/>
        <v>GOTO99</v>
      </c>
      <c r="K1551" s="11" t="str">
        <f t="shared" si="594"/>
        <v>GOTO99</v>
      </c>
      <c r="L1551" s="11" t="str">
        <f t="shared" si="594"/>
        <v>GOTO99</v>
      </c>
      <c r="M1551" s="11" t="str">
        <f t="shared" si="594"/>
        <v>GOTO99</v>
      </c>
      <c r="N1551" s="11" t="str">
        <f t="shared" si="594"/>
        <v>GOTO99</v>
      </c>
      <c r="O1551" s="11" t="str">
        <f t="shared" si="594"/>
        <v>GOTO99</v>
      </c>
      <c r="P1551" s="11" t="str">
        <f t="shared" si="594"/>
        <v>GOTO99</v>
      </c>
      <c r="Q1551" s="11" t="str">
        <f t="shared" si="594"/>
        <v>GOTO99</v>
      </c>
    </row>
    <row r="1552" spans="2:17" x14ac:dyDescent="0.15">
      <c r="B1552" t="str">
        <f t="shared" si="576"/>
        <v/>
      </c>
      <c r="C1552" s="10" t="str">
        <f t="shared" si="577"/>
        <v/>
      </c>
      <c r="D1552" s="11" t="str">
        <f t="shared" si="578"/>
        <v/>
      </c>
      <c r="E1552" s="11" t="str">
        <f t="shared" ref="E1552:Q1552" si="595">IF(F552="","GOTO99",F552)</f>
        <v>GOTO99</v>
      </c>
      <c r="F1552" s="11" t="str">
        <f t="shared" si="595"/>
        <v>GOTO99</v>
      </c>
      <c r="G1552" s="11" t="str">
        <f t="shared" si="595"/>
        <v>GOTO99</v>
      </c>
      <c r="H1552" s="11" t="str">
        <f t="shared" si="595"/>
        <v>GOTO99</v>
      </c>
      <c r="I1552" s="11" t="str">
        <f t="shared" si="595"/>
        <v>GOTO99</v>
      </c>
      <c r="J1552" s="11" t="str">
        <f t="shared" si="595"/>
        <v>GOTO99</v>
      </c>
      <c r="K1552" s="11" t="str">
        <f t="shared" si="595"/>
        <v>GOTO99</v>
      </c>
      <c r="L1552" s="11" t="str">
        <f t="shared" si="595"/>
        <v>GOTO99</v>
      </c>
      <c r="M1552" s="11" t="str">
        <f t="shared" si="595"/>
        <v>GOTO99</v>
      </c>
      <c r="N1552" s="11" t="str">
        <f t="shared" si="595"/>
        <v>GOTO99</v>
      </c>
      <c r="O1552" s="11" t="str">
        <f t="shared" si="595"/>
        <v>GOTO99</v>
      </c>
      <c r="P1552" s="11" t="str">
        <f t="shared" si="595"/>
        <v>GOTO99</v>
      </c>
      <c r="Q1552" s="11" t="str">
        <f t="shared" si="595"/>
        <v>GOTO99</v>
      </c>
    </row>
    <row r="1553" spans="2:17" x14ac:dyDescent="0.15">
      <c r="B1553" t="str">
        <f t="shared" si="576"/>
        <v/>
      </c>
      <c r="C1553" s="10" t="str">
        <f t="shared" si="577"/>
        <v/>
      </c>
      <c r="D1553" s="11" t="str">
        <f t="shared" si="578"/>
        <v/>
      </c>
      <c r="E1553" s="11" t="str">
        <f t="shared" ref="E1553:Q1553" si="596">IF(F553="","GOTO99",F553)</f>
        <v>GOTO99</v>
      </c>
      <c r="F1553" s="11" t="str">
        <f t="shared" si="596"/>
        <v>GOTO99</v>
      </c>
      <c r="G1553" s="11" t="str">
        <f t="shared" si="596"/>
        <v>GOTO99</v>
      </c>
      <c r="H1553" s="11" t="str">
        <f t="shared" si="596"/>
        <v>GOTO99</v>
      </c>
      <c r="I1553" s="11" t="str">
        <f t="shared" si="596"/>
        <v>GOTO99</v>
      </c>
      <c r="J1553" s="11" t="str">
        <f t="shared" si="596"/>
        <v>GOTO99</v>
      </c>
      <c r="K1553" s="11" t="str">
        <f t="shared" si="596"/>
        <v>GOTO99</v>
      </c>
      <c r="L1553" s="11" t="str">
        <f t="shared" si="596"/>
        <v>GOTO99</v>
      </c>
      <c r="M1553" s="11" t="str">
        <f t="shared" si="596"/>
        <v>GOTO99</v>
      </c>
      <c r="N1553" s="11" t="str">
        <f t="shared" si="596"/>
        <v>GOTO99</v>
      </c>
      <c r="O1553" s="11" t="str">
        <f t="shared" si="596"/>
        <v>GOTO99</v>
      </c>
      <c r="P1553" s="11" t="str">
        <f t="shared" si="596"/>
        <v>GOTO99</v>
      </c>
      <c r="Q1553" s="11" t="str">
        <f t="shared" si="596"/>
        <v>GOTO99</v>
      </c>
    </row>
    <row r="1554" spans="2:17" x14ac:dyDescent="0.15">
      <c r="B1554" t="str">
        <f t="shared" si="576"/>
        <v/>
      </c>
      <c r="C1554" s="10" t="str">
        <f t="shared" si="577"/>
        <v/>
      </c>
      <c r="D1554" s="11" t="str">
        <f t="shared" si="578"/>
        <v/>
      </c>
      <c r="E1554" s="11" t="str">
        <f t="shared" ref="E1554:Q1554" si="597">IF(F554="","GOTO99",F554)</f>
        <v>GOTO99</v>
      </c>
      <c r="F1554" s="11" t="str">
        <f t="shared" si="597"/>
        <v>GOTO99</v>
      </c>
      <c r="G1554" s="11" t="str">
        <f t="shared" si="597"/>
        <v>GOTO99</v>
      </c>
      <c r="H1554" s="11" t="str">
        <f t="shared" si="597"/>
        <v>GOTO99</v>
      </c>
      <c r="I1554" s="11" t="str">
        <f t="shared" si="597"/>
        <v>GOTO99</v>
      </c>
      <c r="J1554" s="11" t="str">
        <f t="shared" si="597"/>
        <v>GOTO99</v>
      </c>
      <c r="K1554" s="11" t="str">
        <f t="shared" si="597"/>
        <v>GOTO99</v>
      </c>
      <c r="L1554" s="11" t="str">
        <f t="shared" si="597"/>
        <v>GOTO99</v>
      </c>
      <c r="M1554" s="11" t="str">
        <f t="shared" si="597"/>
        <v>GOTO99</v>
      </c>
      <c r="N1554" s="11" t="str">
        <f t="shared" si="597"/>
        <v>GOTO99</v>
      </c>
      <c r="O1554" s="11" t="str">
        <f t="shared" si="597"/>
        <v>GOTO99</v>
      </c>
      <c r="P1554" s="11" t="str">
        <f t="shared" si="597"/>
        <v>GOTO99</v>
      </c>
      <c r="Q1554" s="11" t="str">
        <f t="shared" si="597"/>
        <v>GOTO99</v>
      </c>
    </row>
    <row r="1555" spans="2:17" x14ac:dyDescent="0.15">
      <c r="B1555" t="str">
        <f t="shared" si="576"/>
        <v/>
      </c>
      <c r="C1555" s="10" t="str">
        <f t="shared" si="577"/>
        <v/>
      </c>
      <c r="D1555" s="11" t="str">
        <f t="shared" si="578"/>
        <v/>
      </c>
      <c r="E1555" s="11" t="str">
        <f t="shared" ref="E1555:Q1555" si="598">IF(F555="","GOTO99",F555)</f>
        <v>GOTO99</v>
      </c>
      <c r="F1555" s="11" t="str">
        <f t="shared" si="598"/>
        <v>GOTO99</v>
      </c>
      <c r="G1555" s="11" t="str">
        <f t="shared" si="598"/>
        <v>GOTO99</v>
      </c>
      <c r="H1555" s="11" t="str">
        <f t="shared" si="598"/>
        <v>GOTO99</v>
      </c>
      <c r="I1555" s="11" t="str">
        <f t="shared" si="598"/>
        <v>GOTO99</v>
      </c>
      <c r="J1555" s="11" t="str">
        <f t="shared" si="598"/>
        <v>GOTO99</v>
      </c>
      <c r="K1555" s="11" t="str">
        <f t="shared" si="598"/>
        <v>GOTO99</v>
      </c>
      <c r="L1555" s="11" t="str">
        <f t="shared" si="598"/>
        <v>GOTO99</v>
      </c>
      <c r="M1555" s="11" t="str">
        <f t="shared" si="598"/>
        <v>GOTO99</v>
      </c>
      <c r="N1555" s="11" t="str">
        <f t="shared" si="598"/>
        <v>GOTO99</v>
      </c>
      <c r="O1555" s="11" t="str">
        <f t="shared" si="598"/>
        <v>GOTO99</v>
      </c>
      <c r="P1555" s="11" t="str">
        <f t="shared" si="598"/>
        <v>GOTO99</v>
      </c>
      <c r="Q1555" s="11" t="str">
        <f t="shared" si="598"/>
        <v>GOTO99</v>
      </c>
    </row>
    <row r="1556" spans="2:17" x14ac:dyDescent="0.15">
      <c r="B1556" t="str">
        <f t="shared" si="576"/>
        <v/>
      </c>
      <c r="C1556" s="10" t="str">
        <f t="shared" si="577"/>
        <v/>
      </c>
      <c r="D1556" s="11" t="str">
        <f t="shared" si="578"/>
        <v/>
      </c>
      <c r="E1556" s="11" t="str">
        <f t="shared" ref="E1556:Q1556" si="599">IF(F556="","GOTO99",F556)</f>
        <v>GOTO99</v>
      </c>
      <c r="F1556" s="11" t="str">
        <f t="shared" si="599"/>
        <v>GOTO99</v>
      </c>
      <c r="G1556" s="11" t="str">
        <f t="shared" si="599"/>
        <v>GOTO99</v>
      </c>
      <c r="H1556" s="11" t="str">
        <f t="shared" si="599"/>
        <v>GOTO99</v>
      </c>
      <c r="I1556" s="11" t="str">
        <f t="shared" si="599"/>
        <v>GOTO99</v>
      </c>
      <c r="J1556" s="11" t="str">
        <f t="shared" si="599"/>
        <v>GOTO99</v>
      </c>
      <c r="K1556" s="11" t="str">
        <f t="shared" si="599"/>
        <v>GOTO99</v>
      </c>
      <c r="L1556" s="11" t="str">
        <f t="shared" si="599"/>
        <v>GOTO99</v>
      </c>
      <c r="M1556" s="11" t="str">
        <f t="shared" si="599"/>
        <v>GOTO99</v>
      </c>
      <c r="N1556" s="11" t="str">
        <f t="shared" si="599"/>
        <v>GOTO99</v>
      </c>
      <c r="O1556" s="11" t="str">
        <f t="shared" si="599"/>
        <v>GOTO99</v>
      </c>
      <c r="P1556" s="11" t="str">
        <f t="shared" si="599"/>
        <v>GOTO99</v>
      </c>
      <c r="Q1556" s="11" t="str">
        <f t="shared" si="599"/>
        <v>GOTO99</v>
      </c>
    </row>
    <row r="1557" spans="2:17" x14ac:dyDescent="0.15">
      <c r="B1557" t="str">
        <f t="shared" si="576"/>
        <v/>
      </c>
      <c r="C1557" s="10" t="str">
        <f t="shared" si="577"/>
        <v/>
      </c>
      <c r="D1557" s="11" t="str">
        <f t="shared" si="578"/>
        <v/>
      </c>
      <c r="E1557" s="11" t="str">
        <f t="shared" ref="E1557:Q1557" si="600">IF(F557="","GOTO99",F557)</f>
        <v>GOTO99</v>
      </c>
      <c r="F1557" s="11" t="str">
        <f t="shared" si="600"/>
        <v>GOTO99</v>
      </c>
      <c r="G1557" s="11" t="str">
        <f t="shared" si="600"/>
        <v>GOTO99</v>
      </c>
      <c r="H1557" s="11" t="str">
        <f t="shared" si="600"/>
        <v>GOTO99</v>
      </c>
      <c r="I1557" s="11" t="str">
        <f t="shared" si="600"/>
        <v>GOTO99</v>
      </c>
      <c r="J1557" s="11" t="str">
        <f t="shared" si="600"/>
        <v>GOTO99</v>
      </c>
      <c r="K1557" s="11" t="str">
        <f t="shared" si="600"/>
        <v>GOTO99</v>
      </c>
      <c r="L1557" s="11" t="str">
        <f t="shared" si="600"/>
        <v>GOTO99</v>
      </c>
      <c r="M1557" s="11" t="str">
        <f t="shared" si="600"/>
        <v>GOTO99</v>
      </c>
      <c r="N1557" s="11" t="str">
        <f t="shared" si="600"/>
        <v>GOTO99</v>
      </c>
      <c r="O1557" s="11" t="str">
        <f t="shared" si="600"/>
        <v>GOTO99</v>
      </c>
      <c r="P1557" s="11" t="str">
        <f t="shared" si="600"/>
        <v>GOTO99</v>
      </c>
      <c r="Q1557" s="11" t="str">
        <f t="shared" si="600"/>
        <v>GOTO99</v>
      </c>
    </row>
    <row r="1558" spans="2:17" x14ac:dyDescent="0.15">
      <c r="B1558" t="str">
        <f t="shared" si="576"/>
        <v/>
      </c>
      <c r="C1558" s="10" t="str">
        <f t="shared" si="577"/>
        <v/>
      </c>
      <c r="D1558" s="11" t="str">
        <f t="shared" si="578"/>
        <v/>
      </c>
      <c r="E1558" s="11" t="str">
        <f t="shared" ref="E1558:Q1558" si="601">IF(F558="","GOTO99",F558)</f>
        <v>GOTO99</v>
      </c>
      <c r="F1558" s="11" t="str">
        <f t="shared" si="601"/>
        <v>GOTO99</v>
      </c>
      <c r="G1558" s="11" t="str">
        <f t="shared" si="601"/>
        <v>GOTO99</v>
      </c>
      <c r="H1558" s="11" t="str">
        <f t="shared" si="601"/>
        <v>GOTO99</v>
      </c>
      <c r="I1558" s="11" t="str">
        <f t="shared" si="601"/>
        <v>GOTO99</v>
      </c>
      <c r="J1558" s="11" t="str">
        <f t="shared" si="601"/>
        <v>GOTO99</v>
      </c>
      <c r="K1558" s="11" t="str">
        <f t="shared" si="601"/>
        <v>GOTO99</v>
      </c>
      <c r="L1558" s="11" t="str">
        <f t="shared" si="601"/>
        <v>GOTO99</v>
      </c>
      <c r="M1558" s="11" t="str">
        <f t="shared" si="601"/>
        <v>GOTO99</v>
      </c>
      <c r="N1558" s="11" t="str">
        <f t="shared" si="601"/>
        <v>GOTO99</v>
      </c>
      <c r="O1558" s="11" t="str">
        <f t="shared" si="601"/>
        <v>GOTO99</v>
      </c>
      <c r="P1558" s="11" t="str">
        <f t="shared" si="601"/>
        <v>GOTO99</v>
      </c>
      <c r="Q1558" s="11" t="str">
        <f t="shared" si="601"/>
        <v>GOTO99</v>
      </c>
    </row>
    <row r="1559" spans="2:17" x14ac:dyDescent="0.15">
      <c r="B1559" t="str">
        <f t="shared" si="576"/>
        <v/>
      </c>
      <c r="C1559" s="10" t="str">
        <f t="shared" si="577"/>
        <v/>
      </c>
      <c r="D1559" s="11" t="str">
        <f t="shared" si="578"/>
        <v/>
      </c>
      <c r="E1559" s="11" t="str">
        <f t="shared" ref="E1559:Q1559" si="602">IF(F559="","GOTO99",F559)</f>
        <v>GOTO99</v>
      </c>
      <c r="F1559" s="11" t="str">
        <f t="shared" si="602"/>
        <v>GOTO99</v>
      </c>
      <c r="G1559" s="11" t="str">
        <f t="shared" si="602"/>
        <v>GOTO99</v>
      </c>
      <c r="H1559" s="11" t="str">
        <f t="shared" si="602"/>
        <v>GOTO99</v>
      </c>
      <c r="I1559" s="11" t="str">
        <f t="shared" si="602"/>
        <v>GOTO99</v>
      </c>
      <c r="J1559" s="11" t="str">
        <f t="shared" si="602"/>
        <v>GOTO99</v>
      </c>
      <c r="K1559" s="11" t="str">
        <f t="shared" si="602"/>
        <v>GOTO99</v>
      </c>
      <c r="L1559" s="11" t="str">
        <f t="shared" si="602"/>
        <v>GOTO99</v>
      </c>
      <c r="M1559" s="11" t="str">
        <f t="shared" si="602"/>
        <v>GOTO99</v>
      </c>
      <c r="N1559" s="11" t="str">
        <f t="shared" si="602"/>
        <v>GOTO99</v>
      </c>
      <c r="O1559" s="11" t="str">
        <f t="shared" si="602"/>
        <v>GOTO99</v>
      </c>
      <c r="P1559" s="11" t="str">
        <f t="shared" si="602"/>
        <v>GOTO99</v>
      </c>
      <c r="Q1559" s="11" t="str">
        <f t="shared" si="602"/>
        <v>GOTO99</v>
      </c>
    </row>
    <row r="1560" spans="2:17" x14ac:dyDescent="0.15">
      <c r="B1560" t="str">
        <f t="shared" si="576"/>
        <v/>
      </c>
      <c r="C1560" s="10" t="str">
        <f t="shared" si="577"/>
        <v/>
      </c>
      <c r="D1560" s="11" t="str">
        <f t="shared" si="578"/>
        <v/>
      </c>
      <c r="E1560" s="11" t="str">
        <f t="shared" ref="E1560:Q1560" si="603">IF(F560="","GOTO99",F560)</f>
        <v>GOTO99</v>
      </c>
      <c r="F1560" s="11" t="str">
        <f t="shared" si="603"/>
        <v>GOTO99</v>
      </c>
      <c r="G1560" s="11" t="str">
        <f t="shared" si="603"/>
        <v>GOTO99</v>
      </c>
      <c r="H1560" s="11" t="str">
        <f t="shared" si="603"/>
        <v>GOTO99</v>
      </c>
      <c r="I1560" s="11" t="str">
        <f t="shared" si="603"/>
        <v>GOTO99</v>
      </c>
      <c r="J1560" s="11" t="str">
        <f t="shared" si="603"/>
        <v>GOTO99</v>
      </c>
      <c r="K1560" s="11" t="str">
        <f t="shared" si="603"/>
        <v>GOTO99</v>
      </c>
      <c r="L1560" s="11" t="str">
        <f t="shared" si="603"/>
        <v>GOTO99</v>
      </c>
      <c r="M1560" s="11" t="str">
        <f t="shared" si="603"/>
        <v>GOTO99</v>
      </c>
      <c r="N1560" s="11" t="str">
        <f t="shared" si="603"/>
        <v>GOTO99</v>
      </c>
      <c r="O1560" s="11" t="str">
        <f t="shared" si="603"/>
        <v>GOTO99</v>
      </c>
      <c r="P1560" s="11" t="str">
        <f t="shared" si="603"/>
        <v>GOTO99</v>
      </c>
      <c r="Q1560" s="11" t="str">
        <f t="shared" si="603"/>
        <v>GOTO99</v>
      </c>
    </row>
    <row r="1561" spans="2:17" x14ac:dyDescent="0.15">
      <c r="B1561" t="str">
        <f t="shared" si="576"/>
        <v/>
      </c>
      <c r="C1561" s="10" t="str">
        <f t="shared" si="577"/>
        <v/>
      </c>
      <c r="D1561" s="11" t="str">
        <f t="shared" si="578"/>
        <v/>
      </c>
      <c r="E1561" s="11" t="str">
        <f t="shared" ref="E1561:Q1561" si="604">IF(F561="","GOTO99",F561)</f>
        <v>GOTO99</v>
      </c>
      <c r="F1561" s="11" t="str">
        <f t="shared" si="604"/>
        <v>GOTO99</v>
      </c>
      <c r="G1561" s="11" t="str">
        <f t="shared" si="604"/>
        <v>GOTO99</v>
      </c>
      <c r="H1561" s="11" t="str">
        <f t="shared" si="604"/>
        <v>GOTO99</v>
      </c>
      <c r="I1561" s="11" t="str">
        <f t="shared" si="604"/>
        <v>GOTO99</v>
      </c>
      <c r="J1561" s="11" t="str">
        <f t="shared" si="604"/>
        <v>GOTO99</v>
      </c>
      <c r="K1561" s="11" t="str">
        <f t="shared" si="604"/>
        <v>GOTO99</v>
      </c>
      <c r="L1561" s="11" t="str">
        <f t="shared" si="604"/>
        <v>GOTO99</v>
      </c>
      <c r="M1561" s="11" t="str">
        <f t="shared" si="604"/>
        <v>GOTO99</v>
      </c>
      <c r="N1561" s="11" t="str">
        <f t="shared" si="604"/>
        <v>GOTO99</v>
      </c>
      <c r="O1561" s="11" t="str">
        <f t="shared" si="604"/>
        <v>GOTO99</v>
      </c>
      <c r="P1561" s="11" t="str">
        <f t="shared" si="604"/>
        <v>GOTO99</v>
      </c>
      <c r="Q1561" s="11" t="str">
        <f t="shared" si="604"/>
        <v>GOTO99</v>
      </c>
    </row>
    <row r="1562" spans="2:17" x14ac:dyDescent="0.15">
      <c r="B1562" t="str">
        <f t="shared" si="576"/>
        <v/>
      </c>
      <c r="C1562" s="10" t="str">
        <f t="shared" si="577"/>
        <v/>
      </c>
      <c r="D1562" s="11" t="str">
        <f t="shared" si="578"/>
        <v/>
      </c>
      <c r="E1562" s="11" t="str">
        <f t="shared" ref="E1562:Q1562" si="605">IF(F562="","GOTO99",F562)</f>
        <v>GOTO99</v>
      </c>
      <c r="F1562" s="11" t="str">
        <f t="shared" si="605"/>
        <v>GOTO99</v>
      </c>
      <c r="G1562" s="11" t="str">
        <f t="shared" si="605"/>
        <v>GOTO99</v>
      </c>
      <c r="H1562" s="11" t="str">
        <f t="shared" si="605"/>
        <v>GOTO99</v>
      </c>
      <c r="I1562" s="11" t="str">
        <f t="shared" si="605"/>
        <v>GOTO99</v>
      </c>
      <c r="J1562" s="11" t="str">
        <f t="shared" si="605"/>
        <v>GOTO99</v>
      </c>
      <c r="K1562" s="11" t="str">
        <f t="shared" si="605"/>
        <v>GOTO99</v>
      </c>
      <c r="L1562" s="11" t="str">
        <f t="shared" si="605"/>
        <v>GOTO99</v>
      </c>
      <c r="M1562" s="11" t="str">
        <f t="shared" si="605"/>
        <v>GOTO99</v>
      </c>
      <c r="N1562" s="11" t="str">
        <f t="shared" si="605"/>
        <v>GOTO99</v>
      </c>
      <c r="O1562" s="11" t="str">
        <f t="shared" si="605"/>
        <v>GOTO99</v>
      </c>
      <c r="P1562" s="11" t="str">
        <f t="shared" si="605"/>
        <v>GOTO99</v>
      </c>
      <c r="Q1562" s="11" t="str">
        <f t="shared" si="605"/>
        <v>GOTO99</v>
      </c>
    </row>
    <row r="1563" spans="2:17" x14ac:dyDescent="0.15">
      <c r="B1563" t="str">
        <f t="shared" si="576"/>
        <v/>
      </c>
      <c r="C1563" s="10" t="str">
        <f t="shared" si="577"/>
        <v/>
      </c>
      <c r="D1563" s="11" t="str">
        <f t="shared" si="578"/>
        <v/>
      </c>
      <c r="E1563" s="11" t="str">
        <f t="shared" ref="E1563:Q1563" si="606">IF(F563="","GOTO99",F563)</f>
        <v>GOTO99</v>
      </c>
      <c r="F1563" s="11" t="str">
        <f t="shared" si="606"/>
        <v>GOTO99</v>
      </c>
      <c r="G1563" s="11" t="str">
        <f t="shared" si="606"/>
        <v>GOTO99</v>
      </c>
      <c r="H1563" s="11" t="str">
        <f t="shared" si="606"/>
        <v>GOTO99</v>
      </c>
      <c r="I1563" s="11" t="str">
        <f t="shared" si="606"/>
        <v>GOTO99</v>
      </c>
      <c r="J1563" s="11" t="str">
        <f t="shared" si="606"/>
        <v>GOTO99</v>
      </c>
      <c r="K1563" s="11" t="str">
        <f t="shared" si="606"/>
        <v>GOTO99</v>
      </c>
      <c r="L1563" s="11" t="str">
        <f t="shared" si="606"/>
        <v>GOTO99</v>
      </c>
      <c r="M1563" s="11" t="str">
        <f t="shared" si="606"/>
        <v>GOTO99</v>
      </c>
      <c r="N1563" s="11" t="str">
        <f t="shared" si="606"/>
        <v>GOTO99</v>
      </c>
      <c r="O1563" s="11" t="str">
        <f t="shared" si="606"/>
        <v>GOTO99</v>
      </c>
      <c r="P1563" s="11" t="str">
        <f t="shared" si="606"/>
        <v>GOTO99</v>
      </c>
      <c r="Q1563" s="11" t="str">
        <f t="shared" si="606"/>
        <v>GOTO99</v>
      </c>
    </row>
    <row r="1564" spans="2:17" x14ac:dyDescent="0.15">
      <c r="B1564" t="str">
        <f t="shared" si="576"/>
        <v/>
      </c>
      <c r="C1564" s="10" t="str">
        <f t="shared" si="577"/>
        <v/>
      </c>
      <c r="D1564" s="11" t="str">
        <f t="shared" si="578"/>
        <v/>
      </c>
      <c r="E1564" s="11" t="str">
        <f t="shared" ref="E1564:Q1564" si="607">IF(F564="","GOTO99",F564)</f>
        <v>GOTO99</v>
      </c>
      <c r="F1564" s="11" t="str">
        <f t="shared" si="607"/>
        <v>GOTO99</v>
      </c>
      <c r="G1564" s="11" t="str">
        <f t="shared" si="607"/>
        <v>GOTO99</v>
      </c>
      <c r="H1564" s="11" t="str">
        <f t="shared" si="607"/>
        <v>GOTO99</v>
      </c>
      <c r="I1564" s="11" t="str">
        <f t="shared" si="607"/>
        <v>GOTO99</v>
      </c>
      <c r="J1564" s="11" t="str">
        <f t="shared" si="607"/>
        <v>GOTO99</v>
      </c>
      <c r="K1564" s="11" t="str">
        <f t="shared" si="607"/>
        <v>GOTO99</v>
      </c>
      <c r="L1564" s="11" t="str">
        <f t="shared" si="607"/>
        <v>GOTO99</v>
      </c>
      <c r="M1564" s="11" t="str">
        <f t="shared" si="607"/>
        <v>GOTO99</v>
      </c>
      <c r="N1564" s="11" t="str">
        <f t="shared" si="607"/>
        <v>GOTO99</v>
      </c>
      <c r="O1564" s="11" t="str">
        <f t="shared" si="607"/>
        <v>GOTO99</v>
      </c>
      <c r="P1564" s="11" t="str">
        <f t="shared" si="607"/>
        <v>GOTO99</v>
      </c>
      <c r="Q1564" s="11" t="str">
        <f t="shared" si="607"/>
        <v>GOTO99</v>
      </c>
    </row>
    <row r="1565" spans="2:17" x14ac:dyDescent="0.15">
      <c r="B1565" t="str">
        <f t="shared" si="576"/>
        <v/>
      </c>
      <c r="C1565" s="10" t="str">
        <f t="shared" si="577"/>
        <v/>
      </c>
      <c r="D1565" s="11" t="str">
        <f t="shared" si="578"/>
        <v/>
      </c>
      <c r="E1565" s="11" t="str">
        <f t="shared" ref="E1565:Q1565" si="608">IF(F565="","GOTO99",F565)</f>
        <v>GOTO99</v>
      </c>
      <c r="F1565" s="11" t="str">
        <f t="shared" si="608"/>
        <v>GOTO99</v>
      </c>
      <c r="G1565" s="11" t="str">
        <f t="shared" si="608"/>
        <v>GOTO99</v>
      </c>
      <c r="H1565" s="11" t="str">
        <f t="shared" si="608"/>
        <v>GOTO99</v>
      </c>
      <c r="I1565" s="11" t="str">
        <f t="shared" si="608"/>
        <v>GOTO99</v>
      </c>
      <c r="J1565" s="11" t="str">
        <f t="shared" si="608"/>
        <v>GOTO99</v>
      </c>
      <c r="K1565" s="11" t="str">
        <f t="shared" si="608"/>
        <v>GOTO99</v>
      </c>
      <c r="L1565" s="11" t="str">
        <f t="shared" si="608"/>
        <v>GOTO99</v>
      </c>
      <c r="M1565" s="11" t="str">
        <f t="shared" si="608"/>
        <v>GOTO99</v>
      </c>
      <c r="N1565" s="11" t="str">
        <f t="shared" si="608"/>
        <v>GOTO99</v>
      </c>
      <c r="O1565" s="11" t="str">
        <f t="shared" si="608"/>
        <v>GOTO99</v>
      </c>
      <c r="P1565" s="11" t="str">
        <f t="shared" si="608"/>
        <v>GOTO99</v>
      </c>
      <c r="Q1565" s="11" t="str">
        <f t="shared" si="608"/>
        <v>GOTO99</v>
      </c>
    </row>
    <row r="1566" spans="2:17" x14ac:dyDescent="0.15">
      <c r="B1566" t="str">
        <f t="shared" si="576"/>
        <v/>
      </c>
      <c r="C1566" s="10" t="str">
        <f t="shared" si="577"/>
        <v/>
      </c>
      <c r="D1566" s="11" t="str">
        <f t="shared" si="578"/>
        <v/>
      </c>
      <c r="E1566" s="11" t="str">
        <f t="shared" ref="E1566:Q1566" si="609">IF(F566="","GOTO99",F566)</f>
        <v>GOTO99</v>
      </c>
      <c r="F1566" s="11" t="str">
        <f t="shared" si="609"/>
        <v>GOTO99</v>
      </c>
      <c r="G1566" s="11" t="str">
        <f t="shared" si="609"/>
        <v>GOTO99</v>
      </c>
      <c r="H1566" s="11" t="str">
        <f t="shared" si="609"/>
        <v>GOTO99</v>
      </c>
      <c r="I1566" s="11" t="str">
        <f t="shared" si="609"/>
        <v>GOTO99</v>
      </c>
      <c r="J1566" s="11" t="str">
        <f t="shared" si="609"/>
        <v>GOTO99</v>
      </c>
      <c r="K1566" s="11" t="str">
        <f t="shared" si="609"/>
        <v>GOTO99</v>
      </c>
      <c r="L1566" s="11" t="str">
        <f t="shared" si="609"/>
        <v>GOTO99</v>
      </c>
      <c r="M1566" s="11" t="str">
        <f t="shared" si="609"/>
        <v>GOTO99</v>
      </c>
      <c r="N1566" s="11" t="str">
        <f t="shared" si="609"/>
        <v>GOTO99</v>
      </c>
      <c r="O1566" s="11" t="str">
        <f t="shared" si="609"/>
        <v>GOTO99</v>
      </c>
      <c r="P1566" s="11" t="str">
        <f t="shared" si="609"/>
        <v>GOTO99</v>
      </c>
      <c r="Q1566" s="11" t="str">
        <f t="shared" si="609"/>
        <v>GOTO99</v>
      </c>
    </row>
    <row r="1567" spans="2:17" x14ac:dyDescent="0.15">
      <c r="B1567" t="str">
        <f t="shared" si="576"/>
        <v/>
      </c>
      <c r="C1567" s="10" t="str">
        <f t="shared" si="577"/>
        <v/>
      </c>
      <c r="D1567" s="11" t="str">
        <f t="shared" si="578"/>
        <v/>
      </c>
      <c r="E1567" s="11" t="str">
        <f t="shared" ref="E1567:Q1567" si="610">IF(F567="","GOTO99",F567)</f>
        <v>GOTO99</v>
      </c>
      <c r="F1567" s="11" t="str">
        <f t="shared" si="610"/>
        <v>GOTO99</v>
      </c>
      <c r="G1567" s="11" t="str">
        <f t="shared" si="610"/>
        <v>GOTO99</v>
      </c>
      <c r="H1567" s="11" t="str">
        <f t="shared" si="610"/>
        <v>GOTO99</v>
      </c>
      <c r="I1567" s="11" t="str">
        <f t="shared" si="610"/>
        <v>GOTO99</v>
      </c>
      <c r="J1567" s="11" t="str">
        <f t="shared" si="610"/>
        <v>GOTO99</v>
      </c>
      <c r="K1567" s="11" t="str">
        <f t="shared" si="610"/>
        <v>GOTO99</v>
      </c>
      <c r="L1567" s="11" t="str">
        <f t="shared" si="610"/>
        <v>GOTO99</v>
      </c>
      <c r="M1567" s="11" t="str">
        <f t="shared" si="610"/>
        <v>GOTO99</v>
      </c>
      <c r="N1567" s="11" t="str">
        <f t="shared" si="610"/>
        <v>GOTO99</v>
      </c>
      <c r="O1567" s="11" t="str">
        <f t="shared" si="610"/>
        <v>GOTO99</v>
      </c>
      <c r="P1567" s="11" t="str">
        <f t="shared" si="610"/>
        <v>GOTO99</v>
      </c>
      <c r="Q1567" s="11" t="str">
        <f t="shared" si="610"/>
        <v>GOTO99</v>
      </c>
    </row>
    <row r="1568" spans="2:17" x14ac:dyDescent="0.15">
      <c r="B1568" t="str">
        <f t="shared" si="576"/>
        <v/>
      </c>
      <c r="C1568" s="10" t="str">
        <f t="shared" si="577"/>
        <v/>
      </c>
      <c r="D1568" s="11" t="str">
        <f t="shared" si="578"/>
        <v/>
      </c>
      <c r="E1568" s="11" t="str">
        <f t="shared" ref="E1568:Q1568" si="611">IF(F568="","GOTO99",F568)</f>
        <v>GOTO99</v>
      </c>
      <c r="F1568" s="11" t="str">
        <f t="shared" si="611"/>
        <v>GOTO99</v>
      </c>
      <c r="G1568" s="11" t="str">
        <f t="shared" si="611"/>
        <v>GOTO99</v>
      </c>
      <c r="H1568" s="11" t="str">
        <f t="shared" si="611"/>
        <v>GOTO99</v>
      </c>
      <c r="I1568" s="11" t="str">
        <f t="shared" si="611"/>
        <v>GOTO99</v>
      </c>
      <c r="J1568" s="11" t="str">
        <f t="shared" si="611"/>
        <v>GOTO99</v>
      </c>
      <c r="K1568" s="11" t="str">
        <f t="shared" si="611"/>
        <v>GOTO99</v>
      </c>
      <c r="L1568" s="11" t="str">
        <f t="shared" si="611"/>
        <v>GOTO99</v>
      </c>
      <c r="M1568" s="11" t="str">
        <f t="shared" si="611"/>
        <v>GOTO99</v>
      </c>
      <c r="N1568" s="11" t="str">
        <f t="shared" si="611"/>
        <v>GOTO99</v>
      </c>
      <c r="O1568" s="11" t="str">
        <f t="shared" si="611"/>
        <v>GOTO99</v>
      </c>
      <c r="P1568" s="11" t="str">
        <f t="shared" si="611"/>
        <v>GOTO99</v>
      </c>
      <c r="Q1568" s="11" t="str">
        <f t="shared" si="611"/>
        <v>GOTO99</v>
      </c>
    </row>
    <row r="1569" spans="2:17" x14ac:dyDescent="0.15">
      <c r="B1569" t="str">
        <f t="shared" si="576"/>
        <v/>
      </c>
      <c r="C1569" s="10" t="str">
        <f t="shared" si="577"/>
        <v/>
      </c>
      <c r="D1569" s="11" t="str">
        <f t="shared" si="578"/>
        <v/>
      </c>
      <c r="E1569" s="11" t="str">
        <f t="shared" ref="E1569:Q1569" si="612">IF(F569="","GOTO99",F569)</f>
        <v>GOTO99</v>
      </c>
      <c r="F1569" s="11" t="str">
        <f t="shared" si="612"/>
        <v>GOTO99</v>
      </c>
      <c r="G1569" s="11" t="str">
        <f t="shared" si="612"/>
        <v>GOTO99</v>
      </c>
      <c r="H1569" s="11" t="str">
        <f t="shared" si="612"/>
        <v>GOTO99</v>
      </c>
      <c r="I1569" s="11" t="str">
        <f t="shared" si="612"/>
        <v>GOTO99</v>
      </c>
      <c r="J1569" s="11" t="str">
        <f t="shared" si="612"/>
        <v>GOTO99</v>
      </c>
      <c r="K1569" s="11" t="str">
        <f t="shared" si="612"/>
        <v>GOTO99</v>
      </c>
      <c r="L1569" s="11" t="str">
        <f t="shared" si="612"/>
        <v>GOTO99</v>
      </c>
      <c r="M1569" s="11" t="str">
        <f t="shared" si="612"/>
        <v>GOTO99</v>
      </c>
      <c r="N1569" s="11" t="str">
        <f t="shared" si="612"/>
        <v>GOTO99</v>
      </c>
      <c r="O1569" s="11" t="str">
        <f t="shared" si="612"/>
        <v>GOTO99</v>
      </c>
      <c r="P1569" s="11" t="str">
        <f t="shared" si="612"/>
        <v>GOTO99</v>
      </c>
      <c r="Q1569" s="11" t="str">
        <f t="shared" si="612"/>
        <v>GOTO99</v>
      </c>
    </row>
    <row r="1570" spans="2:17" x14ac:dyDescent="0.15">
      <c r="B1570" t="str">
        <f t="shared" si="576"/>
        <v/>
      </c>
      <c r="C1570" s="10" t="str">
        <f t="shared" si="577"/>
        <v/>
      </c>
      <c r="D1570" s="11" t="str">
        <f t="shared" si="578"/>
        <v/>
      </c>
      <c r="E1570" s="11" t="str">
        <f t="shared" ref="E1570:Q1570" si="613">IF(F570="","GOTO99",F570)</f>
        <v>GOTO99</v>
      </c>
      <c r="F1570" s="11" t="str">
        <f t="shared" si="613"/>
        <v>GOTO99</v>
      </c>
      <c r="G1570" s="11" t="str">
        <f t="shared" si="613"/>
        <v>GOTO99</v>
      </c>
      <c r="H1570" s="11" t="str">
        <f t="shared" si="613"/>
        <v>GOTO99</v>
      </c>
      <c r="I1570" s="11" t="str">
        <f t="shared" si="613"/>
        <v>GOTO99</v>
      </c>
      <c r="J1570" s="11" t="str">
        <f t="shared" si="613"/>
        <v>GOTO99</v>
      </c>
      <c r="K1570" s="11" t="str">
        <f t="shared" si="613"/>
        <v>GOTO99</v>
      </c>
      <c r="L1570" s="11" t="str">
        <f t="shared" si="613"/>
        <v>GOTO99</v>
      </c>
      <c r="M1570" s="11" t="str">
        <f t="shared" si="613"/>
        <v>GOTO99</v>
      </c>
      <c r="N1570" s="11" t="str">
        <f t="shared" si="613"/>
        <v>GOTO99</v>
      </c>
      <c r="O1570" s="11" t="str">
        <f t="shared" si="613"/>
        <v>GOTO99</v>
      </c>
      <c r="P1570" s="11" t="str">
        <f t="shared" si="613"/>
        <v>GOTO99</v>
      </c>
      <c r="Q1570" s="11" t="str">
        <f t="shared" si="613"/>
        <v>GOTO99</v>
      </c>
    </row>
    <row r="1571" spans="2:17" x14ac:dyDescent="0.15">
      <c r="B1571" t="str">
        <f t="shared" si="576"/>
        <v/>
      </c>
      <c r="C1571" s="10" t="str">
        <f t="shared" si="577"/>
        <v/>
      </c>
      <c r="D1571" s="11" t="str">
        <f t="shared" si="578"/>
        <v/>
      </c>
      <c r="E1571" s="11" t="str">
        <f t="shared" ref="E1571:Q1571" si="614">IF(F571="","GOTO99",F571)</f>
        <v>GOTO99</v>
      </c>
      <c r="F1571" s="11" t="str">
        <f t="shared" si="614"/>
        <v>GOTO99</v>
      </c>
      <c r="G1571" s="11" t="str">
        <f t="shared" si="614"/>
        <v>GOTO99</v>
      </c>
      <c r="H1571" s="11" t="str">
        <f t="shared" si="614"/>
        <v>GOTO99</v>
      </c>
      <c r="I1571" s="11" t="str">
        <f t="shared" si="614"/>
        <v>GOTO99</v>
      </c>
      <c r="J1571" s="11" t="str">
        <f t="shared" si="614"/>
        <v>GOTO99</v>
      </c>
      <c r="K1571" s="11" t="str">
        <f t="shared" si="614"/>
        <v>GOTO99</v>
      </c>
      <c r="L1571" s="11" t="str">
        <f t="shared" si="614"/>
        <v>GOTO99</v>
      </c>
      <c r="M1571" s="11" t="str">
        <f t="shared" si="614"/>
        <v>GOTO99</v>
      </c>
      <c r="N1571" s="11" t="str">
        <f t="shared" si="614"/>
        <v>GOTO99</v>
      </c>
      <c r="O1571" s="11" t="str">
        <f t="shared" si="614"/>
        <v>GOTO99</v>
      </c>
      <c r="P1571" s="11" t="str">
        <f t="shared" si="614"/>
        <v>GOTO99</v>
      </c>
      <c r="Q1571" s="11" t="str">
        <f t="shared" si="614"/>
        <v>GOTO99</v>
      </c>
    </row>
    <row r="1572" spans="2:17" x14ac:dyDescent="0.15">
      <c r="B1572" t="str">
        <f t="shared" si="576"/>
        <v/>
      </c>
      <c r="C1572" s="10" t="str">
        <f t="shared" si="577"/>
        <v/>
      </c>
      <c r="D1572" s="11" t="str">
        <f t="shared" si="578"/>
        <v/>
      </c>
      <c r="E1572" s="11" t="str">
        <f t="shared" ref="E1572:Q1572" si="615">IF(F572="","GOTO99",F572)</f>
        <v>GOTO99</v>
      </c>
      <c r="F1572" s="11" t="str">
        <f t="shared" si="615"/>
        <v>GOTO99</v>
      </c>
      <c r="G1572" s="11" t="str">
        <f t="shared" si="615"/>
        <v>GOTO99</v>
      </c>
      <c r="H1572" s="11" t="str">
        <f t="shared" si="615"/>
        <v>GOTO99</v>
      </c>
      <c r="I1572" s="11" t="str">
        <f t="shared" si="615"/>
        <v>GOTO99</v>
      </c>
      <c r="J1572" s="11" t="str">
        <f t="shared" si="615"/>
        <v>GOTO99</v>
      </c>
      <c r="K1572" s="11" t="str">
        <f t="shared" si="615"/>
        <v>GOTO99</v>
      </c>
      <c r="L1572" s="11" t="str">
        <f t="shared" si="615"/>
        <v>GOTO99</v>
      </c>
      <c r="M1572" s="11" t="str">
        <f t="shared" si="615"/>
        <v>GOTO99</v>
      </c>
      <c r="N1572" s="11" t="str">
        <f t="shared" si="615"/>
        <v>GOTO99</v>
      </c>
      <c r="O1572" s="11" t="str">
        <f t="shared" si="615"/>
        <v>GOTO99</v>
      </c>
      <c r="P1572" s="11" t="str">
        <f t="shared" si="615"/>
        <v>GOTO99</v>
      </c>
      <c r="Q1572" s="11" t="str">
        <f t="shared" si="615"/>
        <v>GOTO99</v>
      </c>
    </row>
    <row r="1573" spans="2:17" x14ac:dyDescent="0.15">
      <c r="B1573" t="str">
        <f t="shared" si="576"/>
        <v/>
      </c>
      <c r="C1573" s="10" t="str">
        <f t="shared" si="577"/>
        <v/>
      </c>
      <c r="D1573" s="11" t="str">
        <f t="shared" si="578"/>
        <v/>
      </c>
      <c r="E1573" s="11" t="str">
        <f t="shared" ref="E1573:Q1573" si="616">IF(F573="","GOTO99",F573)</f>
        <v>GOTO99</v>
      </c>
      <c r="F1573" s="11" t="str">
        <f t="shared" si="616"/>
        <v>GOTO99</v>
      </c>
      <c r="G1573" s="11" t="str">
        <f t="shared" si="616"/>
        <v>GOTO99</v>
      </c>
      <c r="H1573" s="11" t="str">
        <f t="shared" si="616"/>
        <v>GOTO99</v>
      </c>
      <c r="I1573" s="11" t="str">
        <f t="shared" si="616"/>
        <v>GOTO99</v>
      </c>
      <c r="J1573" s="11" t="str">
        <f t="shared" si="616"/>
        <v>GOTO99</v>
      </c>
      <c r="K1573" s="11" t="str">
        <f t="shared" si="616"/>
        <v>GOTO99</v>
      </c>
      <c r="L1573" s="11" t="str">
        <f t="shared" si="616"/>
        <v>GOTO99</v>
      </c>
      <c r="M1573" s="11" t="str">
        <f t="shared" si="616"/>
        <v>GOTO99</v>
      </c>
      <c r="N1573" s="11" t="str">
        <f t="shared" si="616"/>
        <v>GOTO99</v>
      </c>
      <c r="O1573" s="11" t="str">
        <f t="shared" si="616"/>
        <v>GOTO99</v>
      </c>
      <c r="P1573" s="11" t="str">
        <f t="shared" si="616"/>
        <v>GOTO99</v>
      </c>
      <c r="Q1573" s="11" t="str">
        <f t="shared" si="616"/>
        <v>GOTO99</v>
      </c>
    </row>
    <row r="1574" spans="2:17" x14ac:dyDescent="0.15">
      <c r="B1574" t="str">
        <f t="shared" si="576"/>
        <v/>
      </c>
      <c r="C1574" s="10" t="str">
        <f t="shared" si="577"/>
        <v/>
      </c>
      <c r="D1574" s="11" t="str">
        <f t="shared" si="578"/>
        <v/>
      </c>
      <c r="E1574" s="11" t="str">
        <f t="shared" ref="E1574:Q1574" si="617">IF(F574="","GOTO99",F574)</f>
        <v>GOTO99</v>
      </c>
      <c r="F1574" s="11" t="str">
        <f t="shared" si="617"/>
        <v>GOTO99</v>
      </c>
      <c r="G1574" s="11" t="str">
        <f t="shared" si="617"/>
        <v>GOTO99</v>
      </c>
      <c r="H1574" s="11" t="str">
        <f t="shared" si="617"/>
        <v>GOTO99</v>
      </c>
      <c r="I1574" s="11" t="str">
        <f t="shared" si="617"/>
        <v>GOTO99</v>
      </c>
      <c r="J1574" s="11" t="str">
        <f t="shared" si="617"/>
        <v>GOTO99</v>
      </c>
      <c r="K1574" s="11" t="str">
        <f t="shared" si="617"/>
        <v>GOTO99</v>
      </c>
      <c r="L1574" s="11" t="str">
        <f t="shared" si="617"/>
        <v>GOTO99</v>
      </c>
      <c r="M1574" s="11" t="str">
        <f t="shared" si="617"/>
        <v>GOTO99</v>
      </c>
      <c r="N1574" s="11" t="str">
        <f t="shared" si="617"/>
        <v>GOTO99</v>
      </c>
      <c r="O1574" s="11" t="str">
        <f t="shared" si="617"/>
        <v>GOTO99</v>
      </c>
      <c r="P1574" s="11" t="str">
        <f t="shared" si="617"/>
        <v>GOTO99</v>
      </c>
      <c r="Q1574" s="11" t="str">
        <f t="shared" si="617"/>
        <v>GOTO99</v>
      </c>
    </row>
    <row r="1575" spans="2:17" x14ac:dyDescent="0.15">
      <c r="B1575" t="str">
        <f t="shared" si="576"/>
        <v/>
      </c>
      <c r="C1575" s="10" t="str">
        <f t="shared" si="577"/>
        <v/>
      </c>
      <c r="D1575" s="11" t="str">
        <f t="shared" si="578"/>
        <v/>
      </c>
      <c r="E1575" s="11" t="str">
        <f t="shared" ref="E1575:Q1575" si="618">IF(F575="","GOTO99",F575)</f>
        <v>GOTO99</v>
      </c>
      <c r="F1575" s="11" t="str">
        <f t="shared" si="618"/>
        <v>GOTO99</v>
      </c>
      <c r="G1575" s="11" t="str">
        <f t="shared" si="618"/>
        <v>GOTO99</v>
      </c>
      <c r="H1575" s="11" t="str">
        <f t="shared" si="618"/>
        <v>GOTO99</v>
      </c>
      <c r="I1575" s="11" t="str">
        <f t="shared" si="618"/>
        <v>GOTO99</v>
      </c>
      <c r="J1575" s="11" t="str">
        <f t="shared" si="618"/>
        <v>GOTO99</v>
      </c>
      <c r="K1575" s="11" t="str">
        <f t="shared" si="618"/>
        <v>GOTO99</v>
      </c>
      <c r="L1575" s="11" t="str">
        <f t="shared" si="618"/>
        <v>GOTO99</v>
      </c>
      <c r="M1575" s="11" t="str">
        <f t="shared" si="618"/>
        <v>GOTO99</v>
      </c>
      <c r="N1575" s="11" t="str">
        <f t="shared" si="618"/>
        <v>GOTO99</v>
      </c>
      <c r="O1575" s="11" t="str">
        <f t="shared" si="618"/>
        <v>GOTO99</v>
      </c>
      <c r="P1575" s="11" t="str">
        <f t="shared" si="618"/>
        <v>GOTO99</v>
      </c>
      <c r="Q1575" s="11" t="str">
        <f t="shared" si="618"/>
        <v>GOTO99</v>
      </c>
    </row>
    <row r="1576" spans="2:17" x14ac:dyDescent="0.15">
      <c r="B1576" t="str">
        <f t="shared" si="576"/>
        <v/>
      </c>
      <c r="C1576" s="10" t="str">
        <f t="shared" si="577"/>
        <v/>
      </c>
      <c r="D1576" s="11" t="str">
        <f t="shared" si="578"/>
        <v/>
      </c>
      <c r="E1576" s="11" t="str">
        <f t="shared" ref="E1576:Q1576" si="619">IF(F576="","GOTO99",F576)</f>
        <v>GOTO99</v>
      </c>
      <c r="F1576" s="11" t="str">
        <f t="shared" si="619"/>
        <v>GOTO99</v>
      </c>
      <c r="G1576" s="11" t="str">
        <f t="shared" si="619"/>
        <v>GOTO99</v>
      </c>
      <c r="H1576" s="11" t="str">
        <f t="shared" si="619"/>
        <v>GOTO99</v>
      </c>
      <c r="I1576" s="11" t="str">
        <f t="shared" si="619"/>
        <v>GOTO99</v>
      </c>
      <c r="J1576" s="11" t="str">
        <f t="shared" si="619"/>
        <v>GOTO99</v>
      </c>
      <c r="K1576" s="11" t="str">
        <f t="shared" si="619"/>
        <v>GOTO99</v>
      </c>
      <c r="L1576" s="11" t="str">
        <f t="shared" si="619"/>
        <v>GOTO99</v>
      </c>
      <c r="M1576" s="11" t="str">
        <f t="shared" si="619"/>
        <v>GOTO99</v>
      </c>
      <c r="N1576" s="11" t="str">
        <f t="shared" si="619"/>
        <v>GOTO99</v>
      </c>
      <c r="O1576" s="11" t="str">
        <f t="shared" si="619"/>
        <v>GOTO99</v>
      </c>
      <c r="P1576" s="11" t="str">
        <f t="shared" si="619"/>
        <v>GOTO99</v>
      </c>
      <c r="Q1576" s="11" t="str">
        <f t="shared" si="619"/>
        <v>GOTO99</v>
      </c>
    </row>
    <row r="1577" spans="2:17" x14ac:dyDescent="0.15">
      <c r="B1577" t="str">
        <f t="shared" si="576"/>
        <v/>
      </c>
      <c r="C1577" s="10" t="str">
        <f t="shared" si="577"/>
        <v/>
      </c>
      <c r="D1577" s="11" t="str">
        <f t="shared" si="578"/>
        <v/>
      </c>
      <c r="E1577" s="11" t="str">
        <f t="shared" ref="E1577:Q1577" si="620">IF(F577="","GOTO99",F577)</f>
        <v>GOTO99</v>
      </c>
      <c r="F1577" s="11" t="str">
        <f t="shared" si="620"/>
        <v>GOTO99</v>
      </c>
      <c r="G1577" s="11" t="str">
        <f t="shared" si="620"/>
        <v>GOTO99</v>
      </c>
      <c r="H1577" s="11" t="str">
        <f t="shared" si="620"/>
        <v>GOTO99</v>
      </c>
      <c r="I1577" s="11" t="str">
        <f t="shared" si="620"/>
        <v>GOTO99</v>
      </c>
      <c r="J1577" s="11" t="str">
        <f t="shared" si="620"/>
        <v>GOTO99</v>
      </c>
      <c r="K1577" s="11" t="str">
        <f t="shared" si="620"/>
        <v>GOTO99</v>
      </c>
      <c r="L1577" s="11" t="str">
        <f t="shared" si="620"/>
        <v>GOTO99</v>
      </c>
      <c r="M1577" s="11" t="str">
        <f t="shared" si="620"/>
        <v>GOTO99</v>
      </c>
      <c r="N1577" s="11" t="str">
        <f t="shared" si="620"/>
        <v>GOTO99</v>
      </c>
      <c r="O1577" s="11" t="str">
        <f t="shared" si="620"/>
        <v>GOTO99</v>
      </c>
      <c r="P1577" s="11" t="str">
        <f t="shared" si="620"/>
        <v>GOTO99</v>
      </c>
      <c r="Q1577" s="11" t="str">
        <f t="shared" si="620"/>
        <v>GOTO99</v>
      </c>
    </row>
    <row r="1578" spans="2:17" x14ac:dyDescent="0.15">
      <c r="B1578" t="str">
        <f t="shared" si="576"/>
        <v/>
      </c>
      <c r="C1578" s="10" t="str">
        <f t="shared" si="577"/>
        <v/>
      </c>
      <c r="D1578" s="11" t="str">
        <f t="shared" si="578"/>
        <v/>
      </c>
      <c r="E1578" s="11" t="str">
        <f t="shared" ref="E1578:Q1578" si="621">IF(F578="","GOTO99",F578)</f>
        <v>GOTO99</v>
      </c>
      <c r="F1578" s="11" t="str">
        <f t="shared" si="621"/>
        <v>GOTO99</v>
      </c>
      <c r="G1578" s="11" t="str">
        <f t="shared" si="621"/>
        <v>GOTO99</v>
      </c>
      <c r="H1578" s="11" t="str">
        <f t="shared" si="621"/>
        <v>GOTO99</v>
      </c>
      <c r="I1578" s="11" t="str">
        <f t="shared" si="621"/>
        <v>GOTO99</v>
      </c>
      <c r="J1578" s="11" t="str">
        <f t="shared" si="621"/>
        <v>GOTO99</v>
      </c>
      <c r="K1578" s="11" t="str">
        <f t="shared" si="621"/>
        <v>GOTO99</v>
      </c>
      <c r="L1578" s="11" t="str">
        <f t="shared" si="621"/>
        <v>GOTO99</v>
      </c>
      <c r="M1578" s="11" t="str">
        <f t="shared" si="621"/>
        <v>GOTO99</v>
      </c>
      <c r="N1578" s="11" t="str">
        <f t="shared" si="621"/>
        <v>GOTO99</v>
      </c>
      <c r="O1578" s="11" t="str">
        <f t="shared" si="621"/>
        <v>GOTO99</v>
      </c>
      <c r="P1578" s="11" t="str">
        <f t="shared" si="621"/>
        <v>GOTO99</v>
      </c>
      <c r="Q1578" s="11" t="str">
        <f t="shared" si="621"/>
        <v>GOTO99</v>
      </c>
    </row>
    <row r="1579" spans="2:17" x14ac:dyDescent="0.15">
      <c r="B1579" t="str">
        <f t="shared" si="576"/>
        <v/>
      </c>
      <c r="C1579" s="10" t="str">
        <f t="shared" si="577"/>
        <v/>
      </c>
      <c r="D1579" s="11" t="str">
        <f t="shared" si="578"/>
        <v/>
      </c>
      <c r="E1579" s="11" t="str">
        <f t="shared" ref="E1579:Q1579" si="622">IF(F579="","GOTO99",F579)</f>
        <v>GOTO99</v>
      </c>
      <c r="F1579" s="11" t="str">
        <f t="shared" si="622"/>
        <v>GOTO99</v>
      </c>
      <c r="G1579" s="11" t="str">
        <f t="shared" si="622"/>
        <v>GOTO99</v>
      </c>
      <c r="H1579" s="11" t="str">
        <f t="shared" si="622"/>
        <v>GOTO99</v>
      </c>
      <c r="I1579" s="11" t="str">
        <f t="shared" si="622"/>
        <v>GOTO99</v>
      </c>
      <c r="J1579" s="11" t="str">
        <f t="shared" si="622"/>
        <v>GOTO99</v>
      </c>
      <c r="K1579" s="11" t="str">
        <f t="shared" si="622"/>
        <v>GOTO99</v>
      </c>
      <c r="L1579" s="11" t="str">
        <f t="shared" si="622"/>
        <v>GOTO99</v>
      </c>
      <c r="M1579" s="11" t="str">
        <f t="shared" si="622"/>
        <v>GOTO99</v>
      </c>
      <c r="N1579" s="11" t="str">
        <f t="shared" si="622"/>
        <v>GOTO99</v>
      </c>
      <c r="O1579" s="11" t="str">
        <f t="shared" si="622"/>
        <v>GOTO99</v>
      </c>
      <c r="P1579" s="11" t="str">
        <f t="shared" si="622"/>
        <v>GOTO99</v>
      </c>
      <c r="Q1579" s="11" t="str">
        <f t="shared" si="622"/>
        <v>GOTO99</v>
      </c>
    </row>
    <row r="1580" spans="2:17" x14ac:dyDescent="0.15">
      <c r="B1580" t="str">
        <f t="shared" si="576"/>
        <v/>
      </c>
      <c r="C1580" s="10" t="str">
        <f t="shared" si="577"/>
        <v/>
      </c>
      <c r="D1580" s="11" t="str">
        <f t="shared" si="578"/>
        <v/>
      </c>
      <c r="E1580" s="11" t="str">
        <f t="shared" ref="E1580:Q1580" si="623">IF(F580="","GOTO99",F580)</f>
        <v>GOTO99</v>
      </c>
      <c r="F1580" s="11" t="str">
        <f t="shared" si="623"/>
        <v>GOTO99</v>
      </c>
      <c r="G1580" s="11" t="str">
        <f t="shared" si="623"/>
        <v>GOTO99</v>
      </c>
      <c r="H1580" s="11" t="str">
        <f t="shared" si="623"/>
        <v>GOTO99</v>
      </c>
      <c r="I1580" s="11" t="str">
        <f t="shared" si="623"/>
        <v>GOTO99</v>
      </c>
      <c r="J1580" s="11" t="str">
        <f t="shared" si="623"/>
        <v>GOTO99</v>
      </c>
      <c r="K1580" s="11" t="str">
        <f t="shared" si="623"/>
        <v>GOTO99</v>
      </c>
      <c r="L1580" s="11" t="str">
        <f t="shared" si="623"/>
        <v>GOTO99</v>
      </c>
      <c r="M1580" s="11" t="str">
        <f t="shared" si="623"/>
        <v>GOTO99</v>
      </c>
      <c r="N1580" s="11" t="str">
        <f t="shared" si="623"/>
        <v>GOTO99</v>
      </c>
      <c r="O1580" s="11" t="str">
        <f t="shared" si="623"/>
        <v>GOTO99</v>
      </c>
      <c r="P1580" s="11" t="str">
        <f t="shared" si="623"/>
        <v>GOTO99</v>
      </c>
      <c r="Q1580" s="11" t="str">
        <f t="shared" si="623"/>
        <v>GOTO99</v>
      </c>
    </row>
    <row r="1581" spans="2:17" x14ac:dyDescent="0.15">
      <c r="B1581" t="str">
        <f t="shared" si="576"/>
        <v/>
      </c>
      <c r="C1581" s="10" t="str">
        <f t="shared" si="577"/>
        <v/>
      </c>
      <c r="D1581" s="11" t="str">
        <f t="shared" si="578"/>
        <v/>
      </c>
      <c r="E1581" s="11" t="str">
        <f t="shared" ref="E1581:Q1581" si="624">IF(F581="","GOTO99",F581)</f>
        <v>GOTO99</v>
      </c>
      <c r="F1581" s="11" t="str">
        <f t="shared" si="624"/>
        <v>GOTO99</v>
      </c>
      <c r="G1581" s="11" t="str">
        <f t="shared" si="624"/>
        <v>GOTO99</v>
      </c>
      <c r="H1581" s="11" t="str">
        <f t="shared" si="624"/>
        <v>GOTO99</v>
      </c>
      <c r="I1581" s="11" t="str">
        <f t="shared" si="624"/>
        <v>GOTO99</v>
      </c>
      <c r="J1581" s="11" t="str">
        <f t="shared" si="624"/>
        <v>GOTO99</v>
      </c>
      <c r="K1581" s="11" t="str">
        <f t="shared" si="624"/>
        <v>GOTO99</v>
      </c>
      <c r="L1581" s="11" t="str">
        <f t="shared" si="624"/>
        <v>GOTO99</v>
      </c>
      <c r="M1581" s="11" t="str">
        <f t="shared" si="624"/>
        <v>GOTO99</v>
      </c>
      <c r="N1581" s="11" t="str">
        <f t="shared" si="624"/>
        <v>GOTO99</v>
      </c>
      <c r="O1581" s="11" t="str">
        <f t="shared" si="624"/>
        <v>GOTO99</v>
      </c>
      <c r="P1581" s="11" t="str">
        <f t="shared" si="624"/>
        <v>GOTO99</v>
      </c>
      <c r="Q1581" s="11" t="str">
        <f t="shared" si="624"/>
        <v>GOTO99</v>
      </c>
    </row>
    <row r="1582" spans="2:17" x14ac:dyDescent="0.15">
      <c r="B1582" t="str">
        <f t="shared" si="576"/>
        <v/>
      </c>
      <c r="C1582" s="10" t="str">
        <f t="shared" si="577"/>
        <v/>
      </c>
      <c r="D1582" s="11" t="str">
        <f t="shared" si="578"/>
        <v/>
      </c>
      <c r="E1582" s="11" t="str">
        <f t="shared" ref="E1582:Q1582" si="625">IF(F582="","GOTO99",F582)</f>
        <v>GOTO99</v>
      </c>
      <c r="F1582" s="11" t="str">
        <f t="shared" si="625"/>
        <v>GOTO99</v>
      </c>
      <c r="G1582" s="11" t="str">
        <f t="shared" si="625"/>
        <v>GOTO99</v>
      </c>
      <c r="H1582" s="11" t="str">
        <f t="shared" si="625"/>
        <v>GOTO99</v>
      </c>
      <c r="I1582" s="11" t="str">
        <f t="shared" si="625"/>
        <v>GOTO99</v>
      </c>
      <c r="J1582" s="11" t="str">
        <f t="shared" si="625"/>
        <v>GOTO99</v>
      </c>
      <c r="K1582" s="11" t="str">
        <f t="shared" si="625"/>
        <v>GOTO99</v>
      </c>
      <c r="L1582" s="11" t="str">
        <f t="shared" si="625"/>
        <v>GOTO99</v>
      </c>
      <c r="M1582" s="11" t="str">
        <f t="shared" si="625"/>
        <v>GOTO99</v>
      </c>
      <c r="N1582" s="11" t="str">
        <f t="shared" si="625"/>
        <v>GOTO99</v>
      </c>
      <c r="O1582" s="11" t="str">
        <f t="shared" si="625"/>
        <v>GOTO99</v>
      </c>
      <c r="P1582" s="11" t="str">
        <f t="shared" si="625"/>
        <v>GOTO99</v>
      </c>
      <c r="Q1582" s="11" t="str">
        <f t="shared" si="625"/>
        <v>GOTO99</v>
      </c>
    </row>
    <row r="1583" spans="2:17" x14ac:dyDescent="0.15">
      <c r="B1583" t="str">
        <f t="shared" si="576"/>
        <v/>
      </c>
      <c r="C1583" s="10" t="str">
        <f t="shared" si="577"/>
        <v/>
      </c>
      <c r="D1583" s="11" t="str">
        <f t="shared" si="578"/>
        <v/>
      </c>
      <c r="E1583" s="11" t="str">
        <f t="shared" ref="E1583:Q1583" si="626">IF(F583="","GOTO99",F583)</f>
        <v>GOTO99</v>
      </c>
      <c r="F1583" s="11" t="str">
        <f t="shared" si="626"/>
        <v>GOTO99</v>
      </c>
      <c r="G1583" s="11" t="str">
        <f t="shared" si="626"/>
        <v>GOTO99</v>
      </c>
      <c r="H1583" s="11" t="str">
        <f t="shared" si="626"/>
        <v>GOTO99</v>
      </c>
      <c r="I1583" s="11" t="str">
        <f t="shared" si="626"/>
        <v>GOTO99</v>
      </c>
      <c r="J1583" s="11" t="str">
        <f t="shared" si="626"/>
        <v>GOTO99</v>
      </c>
      <c r="K1583" s="11" t="str">
        <f t="shared" si="626"/>
        <v>GOTO99</v>
      </c>
      <c r="L1583" s="11" t="str">
        <f t="shared" si="626"/>
        <v>GOTO99</v>
      </c>
      <c r="M1583" s="11" t="str">
        <f t="shared" si="626"/>
        <v>GOTO99</v>
      </c>
      <c r="N1583" s="11" t="str">
        <f t="shared" si="626"/>
        <v>GOTO99</v>
      </c>
      <c r="O1583" s="11" t="str">
        <f t="shared" si="626"/>
        <v>GOTO99</v>
      </c>
      <c r="P1583" s="11" t="str">
        <f t="shared" si="626"/>
        <v>GOTO99</v>
      </c>
      <c r="Q1583" s="11" t="str">
        <f t="shared" si="626"/>
        <v>GOTO99</v>
      </c>
    </row>
    <row r="1584" spans="2:17" x14ac:dyDescent="0.15">
      <c r="B1584" t="str">
        <f t="shared" si="576"/>
        <v/>
      </c>
      <c r="C1584" s="10" t="str">
        <f t="shared" si="577"/>
        <v/>
      </c>
      <c r="D1584" s="11" t="str">
        <f t="shared" si="578"/>
        <v/>
      </c>
      <c r="E1584" s="11" t="str">
        <f t="shared" ref="E1584:Q1584" si="627">IF(F584="","GOTO99",F584)</f>
        <v>GOTO99</v>
      </c>
      <c r="F1584" s="11" t="str">
        <f t="shared" si="627"/>
        <v>GOTO99</v>
      </c>
      <c r="G1584" s="11" t="str">
        <f t="shared" si="627"/>
        <v>GOTO99</v>
      </c>
      <c r="H1584" s="11" t="str">
        <f t="shared" si="627"/>
        <v>GOTO99</v>
      </c>
      <c r="I1584" s="11" t="str">
        <f t="shared" si="627"/>
        <v>GOTO99</v>
      </c>
      <c r="J1584" s="11" t="str">
        <f t="shared" si="627"/>
        <v>GOTO99</v>
      </c>
      <c r="K1584" s="11" t="str">
        <f t="shared" si="627"/>
        <v>GOTO99</v>
      </c>
      <c r="L1584" s="11" t="str">
        <f t="shared" si="627"/>
        <v>GOTO99</v>
      </c>
      <c r="M1584" s="11" t="str">
        <f t="shared" si="627"/>
        <v>GOTO99</v>
      </c>
      <c r="N1584" s="11" t="str">
        <f t="shared" si="627"/>
        <v>GOTO99</v>
      </c>
      <c r="O1584" s="11" t="str">
        <f t="shared" si="627"/>
        <v>GOTO99</v>
      </c>
      <c r="P1584" s="11" t="str">
        <f t="shared" si="627"/>
        <v>GOTO99</v>
      </c>
      <c r="Q1584" s="11" t="str">
        <f t="shared" si="627"/>
        <v>GOTO99</v>
      </c>
    </row>
    <row r="1585" spans="2:17" x14ac:dyDescent="0.15">
      <c r="B1585" t="str">
        <f t="shared" si="576"/>
        <v/>
      </c>
      <c r="C1585" s="10" t="str">
        <f t="shared" si="577"/>
        <v/>
      </c>
      <c r="D1585" s="11" t="str">
        <f t="shared" si="578"/>
        <v/>
      </c>
      <c r="E1585" s="11" t="str">
        <f t="shared" ref="E1585:Q1585" si="628">IF(F585="","GOTO99",F585)</f>
        <v>GOTO99</v>
      </c>
      <c r="F1585" s="11" t="str">
        <f t="shared" si="628"/>
        <v>GOTO99</v>
      </c>
      <c r="G1585" s="11" t="str">
        <f t="shared" si="628"/>
        <v>GOTO99</v>
      </c>
      <c r="H1585" s="11" t="str">
        <f t="shared" si="628"/>
        <v>GOTO99</v>
      </c>
      <c r="I1585" s="11" t="str">
        <f t="shared" si="628"/>
        <v>GOTO99</v>
      </c>
      <c r="J1585" s="11" t="str">
        <f t="shared" si="628"/>
        <v>GOTO99</v>
      </c>
      <c r="K1585" s="11" t="str">
        <f t="shared" si="628"/>
        <v>GOTO99</v>
      </c>
      <c r="L1585" s="11" t="str">
        <f t="shared" si="628"/>
        <v>GOTO99</v>
      </c>
      <c r="M1585" s="11" t="str">
        <f t="shared" si="628"/>
        <v>GOTO99</v>
      </c>
      <c r="N1585" s="11" t="str">
        <f t="shared" si="628"/>
        <v>GOTO99</v>
      </c>
      <c r="O1585" s="11" t="str">
        <f t="shared" si="628"/>
        <v>GOTO99</v>
      </c>
      <c r="P1585" s="11" t="str">
        <f t="shared" si="628"/>
        <v>GOTO99</v>
      </c>
      <c r="Q1585" s="11" t="str">
        <f t="shared" si="628"/>
        <v>GOTO99</v>
      </c>
    </row>
    <row r="1586" spans="2:17" x14ac:dyDescent="0.15">
      <c r="B1586" t="str">
        <f t="shared" si="576"/>
        <v/>
      </c>
      <c r="C1586" s="10" t="str">
        <f t="shared" si="577"/>
        <v/>
      </c>
      <c r="D1586" s="11" t="str">
        <f t="shared" si="578"/>
        <v/>
      </c>
      <c r="E1586" s="11" t="str">
        <f t="shared" ref="E1586:Q1586" si="629">IF(F586="","GOTO99",F586)</f>
        <v>GOTO99</v>
      </c>
      <c r="F1586" s="11" t="str">
        <f t="shared" si="629"/>
        <v>GOTO99</v>
      </c>
      <c r="G1586" s="11" t="str">
        <f t="shared" si="629"/>
        <v>GOTO99</v>
      </c>
      <c r="H1586" s="11" t="str">
        <f t="shared" si="629"/>
        <v>GOTO99</v>
      </c>
      <c r="I1586" s="11" t="str">
        <f t="shared" si="629"/>
        <v>GOTO99</v>
      </c>
      <c r="J1586" s="11" t="str">
        <f t="shared" si="629"/>
        <v>GOTO99</v>
      </c>
      <c r="K1586" s="11" t="str">
        <f t="shared" si="629"/>
        <v>GOTO99</v>
      </c>
      <c r="L1586" s="11" t="str">
        <f t="shared" si="629"/>
        <v>GOTO99</v>
      </c>
      <c r="M1586" s="11" t="str">
        <f t="shared" si="629"/>
        <v>GOTO99</v>
      </c>
      <c r="N1586" s="11" t="str">
        <f t="shared" si="629"/>
        <v>GOTO99</v>
      </c>
      <c r="O1586" s="11" t="str">
        <f t="shared" si="629"/>
        <v>GOTO99</v>
      </c>
      <c r="P1586" s="11" t="str">
        <f t="shared" si="629"/>
        <v>GOTO99</v>
      </c>
      <c r="Q1586" s="11" t="str">
        <f t="shared" si="629"/>
        <v>GOTO99</v>
      </c>
    </row>
    <row r="1587" spans="2:17" x14ac:dyDescent="0.15">
      <c r="B1587" t="str">
        <f t="shared" si="576"/>
        <v/>
      </c>
      <c r="C1587" s="10" t="str">
        <f t="shared" si="577"/>
        <v/>
      </c>
      <c r="D1587" s="11" t="str">
        <f t="shared" si="578"/>
        <v/>
      </c>
      <c r="E1587" s="11" t="str">
        <f t="shared" ref="E1587:Q1587" si="630">IF(F587="","GOTO99",F587)</f>
        <v>GOTO99</v>
      </c>
      <c r="F1587" s="11" t="str">
        <f t="shared" si="630"/>
        <v>GOTO99</v>
      </c>
      <c r="G1587" s="11" t="str">
        <f t="shared" si="630"/>
        <v>GOTO99</v>
      </c>
      <c r="H1587" s="11" t="str">
        <f t="shared" si="630"/>
        <v>GOTO99</v>
      </c>
      <c r="I1587" s="11" t="str">
        <f t="shared" si="630"/>
        <v>GOTO99</v>
      </c>
      <c r="J1587" s="11" t="str">
        <f t="shared" si="630"/>
        <v>GOTO99</v>
      </c>
      <c r="K1587" s="11" t="str">
        <f t="shared" si="630"/>
        <v>GOTO99</v>
      </c>
      <c r="L1587" s="11" t="str">
        <f t="shared" si="630"/>
        <v>GOTO99</v>
      </c>
      <c r="M1587" s="11" t="str">
        <f t="shared" si="630"/>
        <v>GOTO99</v>
      </c>
      <c r="N1587" s="11" t="str">
        <f t="shared" si="630"/>
        <v>GOTO99</v>
      </c>
      <c r="O1587" s="11" t="str">
        <f t="shared" si="630"/>
        <v>GOTO99</v>
      </c>
      <c r="P1587" s="11" t="str">
        <f t="shared" si="630"/>
        <v>GOTO99</v>
      </c>
      <c r="Q1587" s="11" t="str">
        <f t="shared" si="630"/>
        <v>GOTO99</v>
      </c>
    </row>
    <row r="1588" spans="2:17" x14ac:dyDescent="0.15">
      <c r="B1588" t="str">
        <f t="shared" si="576"/>
        <v/>
      </c>
      <c r="C1588" s="10" t="str">
        <f t="shared" si="577"/>
        <v/>
      </c>
      <c r="D1588" s="11" t="str">
        <f t="shared" si="578"/>
        <v/>
      </c>
      <c r="E1588" s="11" t="str">
        <f t="shared" ref="E1588:Q1588" si="631">IF(F588="","GOTO99",F588)</f>
        <v>GOTO99</v>
      </c>
      <c r="F1588" s="11" t="str">
        <f t="shared" si="631"/>
        <v>GOTO99</v>
      </c>
      <c r="G1588" s="11" t="str">
        <f t="shared" si="631"/>
        <v>GOTO99</v>
      </c>
      <c r="H1588" s="11" t="str">
        <f t="shared" si="631"/>
        <v>GOTO99</v>
      </c>
      <c r="I1588" s="11" t="str">
        <f t="shared" si="631"/>
        <v>GOTO99</v>
      </c>
      <c r="J1588" s="11" t="str">
        <f t="shared" si="631"/>
        <v>GOTO99</v>
      </c>
      <c r="K1588" s="11" t="str">
        <f t="shared" si="631"/>
        <v>GOTO99</v>
      </c>
      <c r="L1588" s="11" t="str">
        <f t="shared" si="631"/>
        <v>GOTO99</v>
      </c>
      <c r="M1588" s="11" t="str">
        <f t="shared" si="631"/>
        <v>GOTO99</v>
      </c>
      <c r="N1588" s="11" t="str">
        <f t="shared" si="631"/>
        <v>GOTO99</v>
      </c>
      <c r="O1588" s="11" t="str">
        <f t="shared" si="631"/>
        <v>GOTO99</v>
      </c>
      <c r="P1588" s="11" t="str">
        <f t="shared" si="631"/>
        <v>GOTO99</v>
      </c>
      <c r="Q1588" s="11" t="str">
        <f t="shared" si="631"/>
        <v>GOTO99</v>
      </c>
    </row>
    <row r="1589" spans="2:17" x14ac:dyDescent="0.15">
      <c r="B1589" t="str">
        <f t="shared" si="576"/>
        <v/>
      </c>
      <c r="C1589" s="10" t="str">
        <f t="shared" si="577"/>
        <v/>
      </c>
      <c r="D1589" s="11" t="str">
        <f t="shared" si="578"/>
        <v/>
      </c>
      <c r="E1589" s="11" t="str">
        <f t="shared" ref="E1589:Q1589" si="632">IF(F589="","GOTO99",F589)</f>
        <v>GOTO99</v>
      </c>
      <c r="F1589" s="11" t="str">
        <f t="shared" si="632"/>
        <v>GOTO99</v>
      </c>
      <c r="G1589" s="11" t="str">
        <f t="shared" si="632"/>
        <v>GOTO99</v>
      </c>
      <c r="H1589" s="11" t="str">
        <f t="shared" si="632"/>
        <v>GOTO99</v>
      </c>
      <c r="I1589" s="11" t="str">
        <f t="shared" si="632"/>
        <v>GOTO99</v>
      </c>
      <c r="J1589" s="11" t="str">
        <f t="shared" si="632"/>
        <v>GOTO99</v>
      </c>
      <c r="K1589" s="11" t="str">
        <f t="shared" si="632"/>
        <v>GOTO99</v>
      </c>
      <c r="L1589" s="11" t="str">
        <f t="shared" si="632"/>
        <v>GOTO99</v>
      </c>
      <c r="M1589" s="11" t="str">
        <f t="shared" si="632"/>
        <v>GOTO99</v>
      </c>
      <c r="N1589" s="11" t="str">
        <f t="shared" si="632"/>
        <v>GOTO99</v>
      </c>
      <c r="O1589" s="11" t="str">
        <f t="shared" si="632"/>
        <v>GOTO99</v>
      </c>
      <c r="P1589" s="11" t="str">
        <f t="shared" si="632"/>
        <v>GOTO99</v>
      </c>
      <c r="Q1589" s="11" t="str">
        <f t="shared" si="632"/>
        <v>GOTO99</v>
      </c>
    </row>
    <row r="1590" spans="2:17" x14ac:dyDescent="0.15">
      <c r="B1590" t="str">
        <f t="shared" si="576"/>
        <v/>
      </c>
      <c r="C1590" s="10" t="str">
        <f t="shared" si="577"/>
        <v/>
      </c>
      <c r="D1590" s="11" t="str">
        <f t="shared" si="578"/>
        <v/>
      </c>
      <c r="E1590" s="11" t="str">
        <f t="shared" ref="E1590:Q1590" si="633">IF(F590="","GOTO99",F590)</f>
        <v>GOTO99</v>
      </c>
      <c r="F1590" s="11" t="str">
        <f t="shared" si="633"/>
        <v>GOTO99</v>
      </c>
      <c r="G1590" s="11" t="str">
        <f t="shared" si="633"/>
        <v>GOTO99</v>
      </c>
      <c r="H1590" s="11" t="str">
        <f t="shared" si="633"/>
        <v>GOTO99</v>
      </c>
      <c r="I1590" s="11" t="str">
        <f t="shared" si="633"/>
        <v>GOTO99</v>
      </c>
      <c r="J1590" s="11" t="str">
        <f t="shared" si="633"/>
        <v>GOTO99</v>
      </c>
      <c r="K1590" s="11" t="str">
        <f t="shared" si="633"/>
        <v>GOTO99</v>
      </c>
      <c r="L1590" s="11" t="str">
        <f t="shared" si="633"/>
        <v>GOTO99</v>
      </c>
      <c r="M1590" s="11" t="str">
        <f t="shared" si="633"/>
        <v>GOTO99</v>
      </c>
      <c r="N1590" s="11" t="str">
        <f t="shared" si="633"/>
        <v>GOTO99</v>
      </c>
      <c r="O1590" s="11" t="str">
        <f t="shared" si="633"/>
        <v>GOTO99</v>
      </c>
      <c r="P1590" s="11" t="str">
        <f t="shared" si="633"/>
        <v>GOTO99</v>
      </c>
      <c r="Q1590" s="11" t="str">
        <f t="shared" si="633"/>
        <v>GOTO99</v>
      </c>
    </row>
    <row r="1591" spans="2:17" x14ac:dyDescent="0.15">
      <c r="B1591" t="str">
        <f t="shared" si="576"/>
        <v/>
      </c>
      <c r="C1591" s="10" t="str">
        <f t="shared" si="577"/>
        <v/>
      </c>
      <c r="D1591" s="11" t="str">
        <f t="shared" si="578"/>
        <v/>
      </c>
      <c r="E1591" s="11" t="str">
        <f t="shared" ref="E1591:Q1591" si="634">IF(F591="","GOTO99",F591)</f>
        <v>GOTO99</v>
      </c>
      <c r="F1591" s="11" t="str">
        <f t="shared" si="634"/>
        <v>GOTO99</v>
      </c>
      <c r="G1591" s="11" t="str">
        <f t="shared" si="634"/>
        <v>GOTO99</v>
      </c>
      <c r="H1591" s="11" t="str">
        <f t="shared" si="634"/>
        <v>GOTO99</v>
      </c>
      <c r="I1591" s="11" t="str">
        <f t="shared" si="634"/>
        <v>GOTO99</v>
      </c>
      <c r="J1591" s="11" t="str">
        <f t="shared" si="634"/>
        <v>GOTO99</v>
      </c>
      <c r="K1591" s="11" t="str">
        <f t="shared" si="634"/>
        <v>GOTO99</v>
      </c>
      <c r="L1591" s="11" t="str">
        <f t="shared" si="634"/>
        <v>GOTO99</v>
      </c>
      <c r="M1591" s="11" t="str">
        <f t="shared" si="634"/>
        <v>GOTO99</v>
      </c>
      <c r="N1591" s="11" t="str">
        <f t="shared" si="634"/>
        <v>GOTO99</v>
      </c>
      <c r="O1591" s="11" t="str">
        <f t="shared" si="634"/>
        <v>GOTO99</v>
      </c>
      <c r="P1591" s="11" t="str">
        <f t="shared" si="634"/>
        <v>GOTO99</v>
      </c>
      <c r="Q1591" s="11" t="str">
        <f t="shared" si="634"/>
        <v>GOTO99</v>
      </c>
    </row>
    <row r="1592" spans="2:17" x14ac:dyDescent="0.15">
      <c r="B1592" t="str">
        <f t="shared" si="576"/>
        <v/>
      </c>
      <c r="C1592" s="10" t="str">
        <f t="shared" si="577"/>
        <v/>
      </c>
      <c r="D1592" s="11" t="str">
        <f t="shared" si="578"/>
        <v/>
      </c>
      <c r="E1592" s="11" t="str">
        <f t="shared" ref="E1592:Q1592" si="635">IF(F592="","GOTO99",F592)</f>
        <v>GOTO99</v>
      </c>
      <c r="F1592" s="11" t="str">
        <f t="shared" si="635"/>
        <v>GOTO99</v>
      </c>
      <c r="G1592" s="11" t="str">
        <f t="shared" si="635"/>
        <v>GOTO99</v>
      </c>
      <c r="H1592" s="11" t="str">
        <f t="shared" si="635"/>
        <v>GOTO99</v>
      </c>
      <c r="I1592" s="11" t="str">
        <f t="shared" si="635"/>
        <v>GOTO99</v>
      </c>
      <c r="J1592" s="11" t="str">
        <f t="shared" si="635"/>
        <v>GOTO99</v>
      </c>
      <c r="K1592" s="11" t="str">
        <f t="shared" si="635"/>
        <v>GOTO99</v>
      </c>
      <c r="L1592" s="11" t="str">
        <f t="shared" si="635"/>
        <v>GOTO99</v>
      </c>
      <c r="M1592" s="11" t="str">
        <f t="shared" si="635"/>
        <v>GOTO99</v>
      </c>
      <c r="N1592" s="11" t="str">
        <f t="shared" si="635"/>
        <v>GOTO99</v>
      </c>
      <c r="O1592" s="11" t="str">
        <f t="shared" si="635"/>
        <v>GOTO99</v>
      </c>
      <c r="P1592" s="11" t="str">
        <f t="shared" si="635"/>
        <v>GOTO99</v>
      </c>
      <c r="Q1592" s="11" t="str">
        <f t="shared" si="635"/>
        <v>GOTO99</v>
      </c>
    </row>
    <row r="1593" spans="2:17" x14ac:dyDescent="0.15">
      <c r="B1593" t="str">
        <f t="shared" si="576"/>
        <v/>
      </c>
      <c r="C1593" s="10" t="str">
        <f t="shared" si="577"/>
        <v/>
      </c>
      <c r="D1593" s="11" t="str">
        <f t="shared" si="578"/>
        <v/>
      </c>
      <c r="E1593" s="11" t="str">
        <f t="shared" ref="E1593:Q1593" si="636">IF(F593="","GOTO99",F593)</f>
        <v>GOTO99</v>
      </c>
      <c r="F1593" s="11" t="str">
        <f t="shared" si="636"/>
        <v>GOTO99</v>
      </c>
      <c r="G1593" s="11" t="str">
        <f t="shared" si="636"/>
        <v>GOTO99</v>
      </c>
      <c r="H1593" s="11" t="str">
        <f t="shared" si="636"/>
        <v>GOTO99</v>
      </c>
      <c r="I1593" s="11" t="str">
        <f t="shared" si="636"/>
        <v>GOTO99</v>
      </c>
      <c r="J1593" s="11" t="str">
        <f t="shared" si="636"/>
        <v>GOTO99</v>
      </c>
      <c r="K1593" s="11" t="str">
        <f t="shared" si="636"/>
        <v>GOTO99</v>
      </c>
      <c r="L1593" s="11" t="str">
        <f t="shared" si="636"/>
        <v>GOTO99</v>
      </c>
      <c r="M1593" s="11" t="str">
        <f t="shared" si="636"/>
        <v>GOTO99</v>
      </c>
      <c r="N1593" s="11" t="str">
        <f t="shared" si="636"/>
        <v>GOTO99</v>
      </c>
      <c r="O1593" s="11" t="str">
        <f t="shared" si="636"/>
        <v>GOTO99</v>
      </c>
      <c r="P1593" s="11" t="str">
        <f t="shared" si="636"/>
        <v>GOTO99</v>
      </c>
      <c r="Q1593" s="11" t="str">
        <f t="shared" si="636"/>
        <v>GOTO99</v>
      </c>
    </row>
    <row r="1594" spans="2:17" x14ac:dyDescent="0.15">
      <c r="B1594" t="str">
        <f t="shared" si="576"/>
        <v/>
      </c>
      <c r="C1594" s="10" t="str">
        <f t="shared" si="577"/>
        <v/>
      </c>
      <c r="D1594" s="11" t="str">
        <f t="shared" si="578"/>
        <v/>
      </c>
      <c r="E1594" s="11" t="str">
        <f t="shared" ref="E1594:Q1594" si="637">IF(F594="","GOTO99",F594)</f>
        <v>GOTO99</v>
      </c>
      <c r="F1594" s="11" t="str">
        <f t="shared" si="637"/>
        <v>GOTO99</v>
      </c>
      <c r="G1594" s="11" t="str">
        <f t="shared" si="637"/>
        <v>GOTO99</v>
      </c>
      <c r="H1594" s="11" t="str">
        <f t="shared" si="637"/>
        <v>GOTO99</v>
      </c>
      <c r="I1594" s="11" t="str">
        <f t="shared" si="637"/>
        <v>GOTO99</v>
      </c>
      <c r="J1594" s="11" t="str">
        <f t="shared" si="637"/>
        <v>GOTO99</v>
      </c>
      <c r="K1594" s="11" t="str">
        <f t="shared" si="637"/>
        <v>GOTO99</v>
      </c>
      <c r="L1594" s="11" t="str">
        <f t="shared" si="637"/>
        <v>GOTO99</v>
      </c>
      <c r="M1594" s="11" t="str">
        <f t="shared" si="637"/>
        <v>GOTO99</v>
      </c>
      <c r="N1594" s="11" t="str">
        <f t="shared" si="637"/>
        <v>GOTO99</v>
      </c>
      <c r="O1594" s="11" t="str">
        <f t="shared" si="637"/>
        <v>GOTO99</v>
      </c>
      <c r="P1594" s="11" t="str">
        <f t="shared" si="637"/>
        <v>GOTO99</v>
      </c>
      <c r="Q1594" s="11" t="str">
        <f t="shared" si="637"/>
        <v>GOTO99</v>
      </c>
    </row>
    <row r="1595" spans="2:17" x14ac:dyDescent="0.15">
      <c r="B1595" t="str">
        <f t="shared" si="576"/>
        <v/>
      </c>
      <c r="C1595" s="10" t="str">
        <f t="shared" si="577"/>
        <v/>
      </c>
      <c r="D1595" s="11" t="str">
        <f t="shared" si="578"/>
        <v/>
      </c>
      <c r="E1595" s="11" t="str">
        <f t="shared" ref="E1595:Q1595" si="638">IF(F595="","GOTO99",F595)</f>
        <v>GOTO99</v>
      </c>
      <c r="F1595" s="11" t="str">
        <f t="shared" si="638"/>
        <v>GOTO99</v>
      </c>
      <c r="G1595" s="11" t="str">
        <f t="shared" si="638"/>
        <v>GOTO99</v>
      </c>
      <c r="H1595" s="11" t="str">
        <f t="shared" si="638"/>
        <v>GOTO99</v>
      </c>
      <c r="I1595" s="11" t="str">
        <f t="shared" si="638"/>
        <v>GOTO99</v>
      </c>
      <c r="J1595" s="11" t="str">
        <f t="shared" si="638"/>
        <v>GOTO99</v>
      </c>
      <c r="K1595" s="11" t="str">
        <f t="shared" si="638"/>
        <v>GOTO99</v>
      </c>
      <c r="L1595" s="11" t="str">
        <f t="shared" si="638"/>
        <v>GOTO99</v>
      </c>
      <c r="M1595" s="11" t="str">
        <f t="shared" si="638"/>
        <v>GOTO99</v>
      </c>
      <c r="N1595" s="11" t="str">
        <f t="shared" si="638"/>
        <v>GOTO99</v>
      </c>
      <c r="O1595" s="11" t="str">
        <f t="shared" si="638"/>
        <v>GOTO99</v>
      </c>
      <c r="P1595" s="11" t="str">
        <f t="shared" si="638"/>
        <v>GOTO99</v>
      </c>
      <c r="Q1595" s="11" t="str">
        <f t="shared" si="638"/>
        <v>GOTO99</v>
      </c>
    </row>
    <row r="1596" spans="2:17" x14ac:dyDescent="0.15">
      <c r="B1596" t="str">
        <f t="shared" si="576"/>
        <v/>
      </c>
      <c r="C1596" s="10" t="str">
        <f t="shared" si="577"/>
        <v/>
      </c>
      <c r="D1596" s="11" t="str">
        <f t="shared" si="578"/>
        <v/>
      </c>
      <c r="E1596" s="11" t="str">
        <f t="shared" ref="E1596:Q1596" si="639">IF(F596="","GOTO99",F596)</f>
        <v>GOTO99</v>
      </c>
      <c r="F1596" s="11" t="str">
        <f t="shared" si="639"/>
        <v>GOTO99</v>
      </c>
      <c r="G1596" s="11" t="str">
        <f t="shared" si="639"/>
        <v>GOTO99</v>
      </c>
      <c r="H1596" s="11" t="str">
        <f t="shared" si="639"/>
        <v>GOTO99</v>
      </c>
      <c r="I1596" s="11" t="str">
        <f t="shared" si="639"/>
        <v>GOTO99</v>
      </c>
      <c r="J1596" s="11" t="str">
        <f t="shared" si="639"/>
        <v>GOTO99</v>
      </c>
      <c r="K1596" s="11" t="str">
        <f t="shared" si="639"/>
        <v>GOTO99</v>
      </c>
      <c r="L1596" s="11" t="str">
        <f t="shared" si="639"/>
        <v>GOTO99</v>
      </c>
      <c r="M1596" s="11" t="str">
        <f t="shared" si="639"/>
        <v>GOTO99</v>
      </c>
      <c r="N1596" s="11" t="str">
        <f t="shared" si="639"/>
        <v>GOTO99</v>
      </c>
      <c r="O1596" s="11" t="str">
        <f t="shared" si="639"/>
        <v>GOTO99</v>
      </c>
      <c r="P1596" s="11" t="str">
        <f t="shared" si="639"/>
        <v>GOTO99</v>
      </c>
      <c r="Q1596" s="11" t="str">
        <f t="shared" si="639"/>
        <v>GOTO99</v>
      </c>
    </row>
    <row r="1597" spans="2:17" x14ac:dyDescent="0.15">
      <c r="B1597" t="str">
        <f t="shared" si="576"/>
        <v/>
      </c>
      <c r="C1597" s="10" t="str">
        <f t="shared" si="577"/>
        <v/>
      </c>
      <c r="D1597" s="11" t="str">
        <f t="shared" si="578"/>
        <v/>
      </c>
      <c r="E1597" s="11" t="str">
        <f t="shared" ref="E1597:Q1597" si="640">IF(F597="","GOTO99",F597)</f>
        <v>GOTO99</v>
      </c>
      <c r="F1597" s="11" t="str">
        <f t="shared" si="640"/>
        <v>GOTO99</v>
      </c>
      <c r="G1597" s="11" t="str">
        <f t="shared" si="640"/>
        <v>GOTO99</v>
      </c>
      <c r="H1597" s="11" t="str">
        <f t="shared" si="640"/>
        <v>GOTO99</v>
      </c>
      <c r="I1597" s="11" t="str">
        <f t="shared" si="640"/>
        <v>GOTO99</v>
      </c>
      <c r="J1597" s="11" t="str">
        <f t="shared" si="640"/>
        <v>GOTO99</v>
      </c>
      <c r="K1597" s="11" t="str">
        <f t="shared" si="640"/>
        <v>GOTO99</v>
      </c>
      <c r="L1597" s="11" t="str">
        <f t="shared" si="640"/>
        <v>GOTO99</v>
      </c>
      <c r="M1597" s="11" t="str">
        <f t="shared" si="640"/>
        <v>GOTO99</v>
      </c>
      <c r="N1597" s="11" t="str">
        <f t="shared" si="640"/>
        <v>GOTO99</v>
      </c>
      <c r="O1597" s="11" t="str">
        <f t="shared" si="640"/>
        <v>GOTO99</v>
      </c>
      <c r="P1597" s="11" t="str">
        <f t="shared" si="640"/>
        <v>GOTO99</v>
      </c>
      <c r="Q1597" s="11" t="str">
        <f t="shared" si="640"/>
        <v>GOTO99</v>
      </c>
    </row>
    <row r="1598" spans="2:17" x14ac:dyDescent="0.15">
      <c r="B1598" t="str">
        <f t="shared" si="576"/>
        <v/>
      </c>
      <c r="C1598" s="10" t="str">
        <f t="shared" si="577"/>
        <v/>
      </c>
      <c r="D1598" s="11" t="str">
        <f t="shared" si="578"/>
        <v/>
      </c>
      <c r="E1598" s="11" t="str">
        <f t="shared" ref="E1598:Q1598" si="641">IF(F598="","GOTO99",F598)</f>
        <v>GOTO99</v>
      </c>
      <c r="F1598" s="11" t="str">
        <f t="shared" si="641"/>
        <v>GOTO99</v>
      </c>
      <c r="G1598" s="11" t="str">
        <f t="shared" si="641"/>
        <v>GOTO99</v>
      </c>
      <c r="H1598" s="11" t="str">
        <f t="shared" si="641"/>
        <v>GOTO99</v>
      </c>
      <c r="I1598" s="11" t="str">
        <f t="shared" si="641"/>
        <v>GOTO99</v>
      </c>
      <c r="J1598" s="11" t="str">
        <f t="shared" si="641"/>
        <v>GOTO99</v>
      </c>
      <c r="K1598" s="11" t="str">
        <f t="shared" si="641"/>
        <v>GOTO99</v>
      </c>
      <c r="L1598" s="11" t="str">
        <f t="shared" si="641"/>
        <v>GOTO99</v>
      </c>
      <c r="M1598" s="11" t="str">
        <f t="shared" si="641"/>
        <v>GOTO99</v>
      </c>
      <c r="N1598" s="11" t="str">
        <f t="shared" si="641"/>
        <v>GOTO99</v>
      </c>
      <c r="O1598" s="11" t="str">
        <f t="shared" si="641"/>
        <v>GOTO99</v>
      </c>
      <c r="P1598" s="11" t="str">
        <f t="shared" si="641"/>
        <v>GOTO99</v>
      </c>
      <c r="Q1598" s="11" t="str">
        <f t="shared" si="641"/>
        <v>GOTO99</v>
      </c>
    </row>
    <row r="1599" spans="2:17" x14ac:dyDescent="0.15">
      <c r="B1599" t="str">
        <f t="shared" si="576"/>
        <v/>
      </c>
      <c r="C1599" s="10" t="str">
        <f t="shared" si="577"/>
        <v/>
      </c>
      <c r="D1599" s="11" t="str">
        <f t="shared" si="578"/>
        <v/>
      </c>
      <c r="E1599" s="11" t="str">
        <f t="shared" ref="E1599:Q1599" si="642">IF(F599="","GOTO99",F599)</f>
        <v>GOTO99</v>
      </c>
      <c r="F1599" s="11" t="str">
        <f t="shared" si="642"/>
        <v>GOTO99</v>
      </c>
      <c r="G1599" s="11" t="str">
        <f t="shared" si="642"/>
        <v>GOTO99</v>
      </c>
      <c r="H1599" s="11" t="str">
        <f t="shared" si="642"/>
        <v>GOTO99</v>
      </c>
      <c r="I1599" s="11" t="str">
        <f t="shared" si="642"/>
        <v>GOTO99</v>
      </c>
      <c r="J1599" s="11" t="str">
        <f t="shared" si="642"/>
        <v>GOTO99</v>
      </c>
      <c r="K1599" s="11" t="str">
        <f t="shared" si="642"/>
        <v>GOTO99</v>
      </c>
      <c r="L1599" s="11" t="str">
        <f t="shared" si="642"/>
        <v>GOTO99</v>
      </c>
      <c r="M1599" s="11" t="str">
        <f t="shared" si="642"/>
        <v>GOTO99</v>
      </c>
      <c r="N1599" s="11" t="str">
        <f t="shared" si="642"/>
        <v>GOTO99</v>
      </c>
      <c r="O1599" s="11" t="str">
        <f t="shared" si="642"/>
        <v>GOTO99</v>
      </c>
      <c r="P1599" s="11" t="str">
        <f t="shared" si="642"/>
        <v>GOTO99</v>
      </c>
      <c r="Q1599" s="11" t="str">
        <f t="shared" si="642"/>
        <v>GOTO99</v>
      </c>
    </row>
    <row r="1600" spans="2:17" x14ac:dyDescent="0.15">
      <c r="B1600" t="str">
        <f t="shared" ref="B1600:B1663" si="643">IF(C600="","",C600&amp;D600)</f>
        <v/>
      </c>
      <c r="C1600" s="10" t="str">
        <f t="shared" ref="C1600:C1663" si="644">IF(D600="","","N"&amp;D600)</f>
        <v/>
      </c>
      <c r="D1600" s="11" t="str">
        <f t="shared" ref="D1600:D1663" si="645">IF(E600="","",E600)</f>
        <v/>
      </c>
      <c r="E1600" s="11" t="str">
        <f t="shared" ref="E1600:Q1600" si="646">IF(F600="","GOTO99",F600)</f>
        <v>GOTO99</v>
      </c>
      <c r="F1600" s="11" t="str">
        <f t="shared" si="646"/>
        <v>GOTO99</v>
      </c>
      <c r="G1600" s="11" t="str">
        <f t="shared" si="646"/>
        <v>GOTO99</v>
      </c>
      <c r="H1600" s="11" t="str">
        <f t="shared" si="646"/>
        <v>GOTO99</v>
      </c>
      <c r="I1600" s="11" t="str">
        <f t="shared" si="646"/>
        <v>GOTO99</v>
      </c>
      <c r="J1600" s="11" t="str">
        <f t="shared" si="646"/>
        <v>GOTO99</v>
      </c>
      <c r="K1600" s="11" t="str">
        <f t="shared" si="646"/>
        <v>GOTO99</v>
      </c>
      <c r="L1600" s="11" t="str">
        <f t="shared" si="646"/>
        <v>GOTO99</v>
      </c>
      <c r="M1600" s="11" t="str">
        <f t="shared" si="646"/>
        <v>GOTO99</v>
      </c>
      <c r="N1600" s="11" t="str">
        <f t="shared" si="646"/>
        <v>GOTO99</v>
      </c>
      <c r="O1600" s="11" t="str">
        <f t="shared" si="646"/>
        <v>GOTO99</v>
      </c>
      <c r="P1600" s="11" t="str">
        <f t="shared" si="646"/>
        <v>GOTO99</v>
      </c>
      <c r="Q1600" s="11" t="str">
        <f t="shared" si="646"/>
        <v>GOTO99</v>
      </c>
    </row>
    <row r="1601" spans="2:17" x14ac:dyDescent="0.15">
      <c r="B1601" t="str">
        <f t="shared" si="643"/>
        <v/>
      </c>
      <c r="C1601" s="10" t="str">
        <f t="shared" si="644"/>
        <v/>
      </c>
      <c r="D1601" s="11" t="str">
        <f t="shared" si="645"/>
        <v/>
      </c>
      <c r="E1601" s="11" t="str">
        <f t="shared" ref="E1601:Q1601" si="647">IF(F601="","GOTO99",F601)</f>
        <v>GOTO99</v>
      </c>
      <c r="F1601" s="11" t="str">
        <f t="shared" si="647"/>
        <v>GOTO99</v>
      </c>
      <c r="G1601" s="11" t="str">
        <f t="shared" si="647"/>
        <v>GOTO99</v>
      </c>
      <c r="H1601" s="11" t="str">
        <f t="shared" si="647"/>
        <v>GOTO99</v>
      </c>
      <c r="I1601" s="11" t="str">
        <f t="shared" si="647"/>
        <v>GOTO99</v>
      </c>
      <c r="J1601" s="11" t="str">
        <f t="shared" si="647"/>
        <v>GOTO99</v>
      </c>
      <c r="K1601" s="11" t="str">
        <f t="shared" si="647"/>
        <v>GOTO99</v>
      </c>
      <c r="L1601" s="11" t="str">
        <f t="shared" si="647"/>
        <v>GOTO99</v>
      </c>
      <c r="M1601" s="11" t="str">
        <f t="shared" si="647"/>
        <v>GOTO99</v>
      </c>
      <c r="N1601" s="11" t="str">
        <f t="shared" si="647"/>
        <v>GOTO99</v>
      </c>
      <c r="O1601" s="11" t="str">
        <f t="shared" si="647"/>
        <v>GOTO99</v>
      </c>
      <c r="P1601" s="11" t="str">
        <f t="shared" si="647"/>
        <v>GOTO99</v>
      </c>
      <c r="Q1601" s="11" t="str">
        <f t="shared" si="647"/>
        <v>GOTO99</v>
      </c>
    </row>
    <row r="1602" spans="2:17" x14ac:dyDescent="0.15">
      <c r="B1602" t="str">
        <f t="shared" si="643"/>
        <v/>
      </c>
      <c r="C1602" s="10" t="str">
        <f t="shared" si="644"/>
        <v/>
      </c>
      <c r="D1602" s="11" t="str">
        <f t="shared" si="645"/>
        <v/>
      </c>
      <c r="E1602" s="11" t="str">
        <f t="shared" ref="E1602:Q1602" si="648">IF(F602="","GOTO99",F602)</f>
        <v>GOTO99</v>
      </c>
      <c r="F1602" s="11" t="str">
        <f t="shared" si="648"/>
        <v>GOTO99</v>
      </c>
      <c r="G1602" s="11" t="str">
        <f t="shared" si="648"/>
        <v>GOTO99</v>
      </c>
      <c r="H1602" s="11" t="str">
        <f t="shared" si="648"/>
        <v>GOTO99</v>
      </c>
      <c r="I1602" s="11" t="str">
        <f t="shared" si="648"/>
        <v>GOTO99</v>
      </c>
      <c r="J1602" s="11" t="str">
        <f t="shared" si="648"/>
        <v>GOTO99</v>
      </c>
      <c r="K1602" s="11" t="str">
        <f t="shared" si="648"/>
        <v>GOTO99</v>
      </c>
      <c r="L1602" s="11" t="str">
        <f t="shared" si="648"/>
        <v>GOTO99</v>
      </c>
      <c r="M1602" s="11" t="str">
        <f t="shared" si="648"/>
        <v>GOTO99</v>
      </c>
      <c r="N1602" s="11" t="str">
        <f t="shared" si="648"/>
        <v>GOTO99</v>
      </c>
      <c r="O1602" s="11" t="str">
        <f t="shared" si="648"/>
        <v>GOTO99</v>
      </c>
      <c r="P1602" s="11" t="str">
        <f t="shared" si="648"/>
        <v>GOTO99</v>
      </c>
      <c r="Q1602" s="11" t="str">
        <f t="shared" si="648"/>
        <v>GOTO99</v>
      </c>
    </row>
    <row r="1603" spans="2:17" x14ac:dyDescent="0.15">
      <c r="B1603" t="str">
        <f t="shared" si="643"/>
        <v/>
      </c>
      <c r="C1603" s="10" t="str">
        <f t="shared" si="644"/>
        <v/>
      </c>
      <c r="D1603" s="11" t="str">
        <f t="shared" si="645"/>
        <v/>
      </c>
      <c r="E1603" s="11" t="str">
        <f t="shared" ref="E1603:Q1603" si="649">IF(F603="","GOTO99",F603)</f>
        <v>GOTO99</v>
      </c>
      <c r="F1603" s="11" t="str">
        <f t="shared" si="649"/>
        <v>GOTO99</v>
      </c>
      <c r="G1603" s="11" t="str">
        <f t="shared" si="649"/>
        <v>GOTO99</v>
      </c>
      <c r="H1603" s="11" t="str">
        <f t="shared" si="649"/>
        <v>GOTO99</v>
      </c>
      <c r="I1603" s="11" t="str">
        <f t="shared" si="649"/>
        <v>GOTO99</v>
      </c>
      <c r="J1603" s="11" t="str">
        <f t="shared" si="649"/>
        <v>GOTO99</v>
      </c>
      <c r="K1603" s="11" t="str">
        <f t="shared" si="649"/>
        <v>GOTO99</v>
      </c>
      <c r="L1603" s="11" t="str">
        <f t="shared" si="649"/>
        <v>GOTO99</v>
      </c>
      <c r="M1603" s="11" t="str">
        <f t="shared" si="649"/>
        <v>GOTO99</v>
      </c>
      <c r="N1603" s="11" t="str">
        <f t="shared" si="649"/>
        <v>GOTO99</v>
      </c>
      <c r="O1603" s="11" t="str">
        <f t="shared" si="649"/>
        <v>GOTO99</v>
      </c>
      <c r="P1603" s="11" t="str">
        <f t="shared" si="649"/>
        <v>GOTO99</v>
      </c>
      <c r="Q1603" s="11" t="str">
        <f t="shared" si="649"/>
        <v>GOTO99</v>
      </c>
    </row>
    <row r="1604" spans="2:17" x14ac:dyDescent="0.15">
      <c r="B1604" t="str">
        <f t="shared" si="643"/>
        <v/>
      </c>
      <c r="C1604" s="10" t="str">
        <f t="shared" si="644"/>
        <v/>
      </c>
      <c r="D1604" s="11" t="str">
        <f t="shared" si="645"/>
        <v/>
      </c>
      <c r="E1604" s="11" t="str">
        <f t="shared" ref="E1604:Q1604" si="650">IF(F604="","GOTO99",F604)</f>
        <v>GOTO99</v>
      </c>
      <c r="F1604" s="11" t="str">
        <f t="shared" si="650"/>
        <v>GOTO99</v>
      </c>
      <c r="G1604" s="11" t="str">
        <f t="shared" si="650"/>
        <v>GOTO99</v>
      </c>
      <c r="H1604" s="11" t="str">
        <f t="shared" si="650"/>
        <v>GOTO99</v>
      </c>
      <c r="I1604" s="11" t="str">
        <f t="shared" si="650"/>
        <v>GOTO99</v>
      </c>
      <c r="J1604" s="11" t="str">
        <f t="shared" si="650"/>
        <v>GOTO99</v>
      </c>
      <c r="K1604" s="11" t="str">
        <f t="shared" si="650"/>
        <v>GOTO99</v>
      </c>
      <c r="L1604" s="11" t="str">
        <f t="shared" si="650"/>
        <v>GOTO99</v>
      </c>
      <c r="M1604" s="11" t="str">
        <f t="shared" si="650"/>
        <v>GOTO99</v>
      </c>
      <c r="N1604" s="11" t="str">
        <f t="shared" si="650"/>
        <v>GOTO99</v>
      </c>
      <c r="O1604" s="11" t="str">
        <f t="shared" si="650"/>
        <v>GOTO99</v>
      </c>
      <c r="P1604" s="11" t="str">
        <f t="shared" si="650"/>
        <v>GOTO99</v>
      </c>
      <c r="Q1604" s="11" t="str">
        <f t="shared" si="650"/>
        <v>GOTO99</v>
      </c>
    </row>
    <row r="1605" spans="2:17" x14ac:dyDescent="0.15">
      <c r="B1605" t="str">
        <f t="shared" si="643"/>
        <v/>
      </c>
      <c r="C1605" s="10" t="str">
        <f t="shared" si="644"/>
        <v/>
      </c>
      <c r="D1605" s="11" t="str">
        <f t="shared" si="645"/>
        <v/>
      </c>
      <c r="E1605" s="11" t="str">
        <f t="shared" ref="E1605:Q1605" si="651">IF(F605="","GOTO99",F605)</f>
        <v>GOTO99</v>
      </c>
      <c r="F1605" s="11" t="str">
        <f t="shared" si="651"/>
        <v>GOTO99</v>
      </c>
      <c r="G1605" s="11" t="str">
        <f t="shared" si="651"/>
        <v>GOTO99</v>
      </c>
      <c r="H1605" s="11" t="str">
        <f t="shared" si="651"/>
        <v>GOTO99</v>
      </c>
      <c r="I1605" s="11" t="str">
        <f t="shared" si="651"/>
        <v>GOTO99</v>
      </c>
      <c r="J1605" s="11" t="str">
        <f t="shared" si="651"/>
        <v>GOTO99</v>
      </c>
      <c r="K1605" s="11" t="str">
        <f t="shared" si="651"/>
        <v>GOTO99</v>
      </c>
      <c r="L1605" s="11" t="str">
        <f t="shared" si="651"/>
        <v>GOTO99</v>
      </c>
      <c r="M1605" s="11" t="str">
        <f t="shared" si="651"/>
        <v>GOTO99</v>
      </c>
      <c r="N1605" s="11" t="str">
        <f t="shared" si="651"/>
        <v>GOTO99</v>
      </c>
      <c r="O1605" s="11" t="str">
        <f t="shared" si="651"/>
        <v>GOTO99</v>
      </c>
      <c r="P1605" s="11" t="str">
        <f t="shared" si="651"/>
        <v>GOTO99</v>
      </c>
      <c r="Q1605" s="11" t="str">
        <f t="shared" si="651"/>
        <v>GOTO99</v>
      </c>
    </row>
    <row r="1606" spans="2:17" x14ac:dyDescent="0.15">
      <c r="B1606" t="str">
        <f t="shared" si="643"/>
        <v/>
      </c>
      <c r="C1606" s="10" t="str">
        <f t="shared" si="644"/>
        <v/>
      </c>
      <c r="D1606" s="11" t="str">
        <f t="shared" si="645"/>
        <v/>
      </c>
      <c r="E1606" s="11" t="str">
        <f t="shared" ref="E1606:Q1606" si="652">IF(F606="","GOTO99",F606)</f>
        <v>GOTO99</v>
      </c>
      <c r="F1606" s="11" t="str">
        <f t="shared" si="652"/>
        <v>GOTO99</v>
      </c>
      <c r="G1606" s="11" t="str">
        <f t="shared" si="652"/>
        <v>GOTO99</v>
      </c>
      <c r="H1606" s="11" t="str">
        <f t="shared" si="652"/>
        <v>GOTO99</v>
      </c>
      <c r="I1606" s="11" t="str">
        <f t="shared" si="652"/>
        <v>GOTO99</v>
      </c>
      <c r="J1606" s="11" t="str">
        <f t="shared" si="652"/>
        <v>GOTO99</v>
      </c>
      <c r="K1606" s="11" t="str">
        <f t="shared" si="652"/>
        <v>GOTO99</v>
      </c>
      <c r="L1606" s="11" t="str">
        <f t="shared" si="652"/>
        <v>GOTO99</v>
      </c>
      <c r="M1606" s="11" t="str">
        <f t="shared" si="652"/>
        <v>GOTO99</v>
      </c>
      <c r="N1606" s="11" t="str">
        <f t="shared" si="652"/>
        <v>GOTO99</v>
      </c>
      <c r="O1606" s="11" t="str">
        <f t="shared" si="652"/>
        <v>GOTO99</v>
      </c>
      <c r="P1606" s="11" t="str">
        <f t="shared" si="652"/>
        <v>GOTO99</v>
      </c>
      <c r="Q1606" s="11" t="str">
        <f t="shared" si="652"/>
        <v>GOTO99</v>
      </c>
    </row>
    <row r="1607" spans="2:17" x14ac:dyDescent="0.15">
      <c r="B1607" t="str">
        <f t="shared" si="643"/>
        <v/>
      </c>
      <c r="C1607" s="10" t="str">
        <f t="shared" si="644"/>
        <v/>
      </c>
      <c r="D1607" s="11" t="str">
        <f t="shared" si="645"/>
        <v/>
      </c>
      <c r="E1607" s="11" t="str">
        <f t="shared" ref="E1607:Q1607" si="653">IF(F607="","GOTO99",F607)</f>
        <v>GOTO99</v>
      </c>
      <c r="F1607" s="11" t="str">
        <f t="shared" si="653"/>
        <v>GOTO99</v>
      </c>
      <c r="G1607" s="11" t="str">
        <f t="shared" si="653"/>
        <v>GOTO99</v>
      </c>
      <c r="H1607" s="11" t="str">
        <f t="shared" si="653"/>
        <v>GOTO99</v>
      </c>
      <c r="I1607" s="11" t="str">
        <f t="shared" si="653"/>
        <v>GOTO99</v>
      </c>
      <c r="J1607" s="11" t="str">
        <f t="shared" si="653"/>
        <v>GOTO99</v>
      </c>
      <c r="K1607" s="11" t="str">
        <f t="shared" si="653"/>
        <v>GOTO99</v>
      </c>
      <c r="L1607" s="11" t="str">
        <f t="shared" si="653"/>
        <v>GOTO99</v>
      </c>
      <c r="M1607" s="11" t="str">
        <f t="shared" si="653"/>
        <v>GOTO99</v>
      </c>
      <c r="N1607" s="11" t="str">
        <f t="shared" si="653"/>
        <v>GOTO99</v>
      </c>
      <c r="O1607" s="11" t="str">
        <f t="shared" si="653"/>
        <v>GOTO99</v>
      </c>
      <c r="P1607" s="11" t="str">
        <f t="shared" si="653"/>
        <v>GOTO99</v>
      </c>
      <c r="Q1607" s="11" t="str">
        <f t="shared" si="653"/>
        <v>GOTO99</v>
      </c>
    </row>
    <row r="1608" spans="2:17" x14ac:dyDescent="0.15">
      <c r="B1608" t="str">
        <f t="shared" si="643"/>
        <v/>
      </c>
      <c r="C1608" s="10" t="str">
        <f t="shared" si="644"/>
        <v/>
      </c>
      <c r="D1608" s="11" t="str">
        <f t="shared" si="645"/>
        <v/>
      </c>
      <c r="E1608" s="11" t="str">
        <f t="shared" ref="E1608:Q1608" si="654">IF(F608="","GOTO99",F608)</f>
        <v>GOTO99</v>
      </c>
      <c r="F1608" s="11" t="str">
        <f t="shared" si="654"/>
        <v>GOTO99</v>
      </c>
      <c r="G1608" s="11" t="str">
        <f t="shared" si="654"/>
        <v>GOTO99</v>
      </c>
      <c r="H1608" s="11" t="str">
        <f t="shared" si="654"/>
        <v>GOTO99</v>
      </c>
      <c r="I1608" s="11" t="str">
        <f t="shared" si="654"/>
        <v>GOTO99</v>
      </c>
      <c r="J1608" s="11" t="str">
        <f t="shared" si="654"/>
        <v>GOTO99</v>
      </c>
      <c r="K1608" s="11" t="str">
        <f t="shared" si="654"/>
        <v>GOTO99</v>
      </c>
      <c r="L1608" s="11" t="str">
        <f t="shared" si="654"/>
        <v>GOTO99</v>
      </c>
      <c r="M1608" s="11" t="str">
        <f t="shared" si="654"/>
        <v>GOTO99</v>
      </c>
      <c r="N1608" s="11" t="str">
        <f t="shared" si="654"/>
        <v>GOTO99</v>
      </c>
      <c r="O1608" s="11" t="str">
        <f t="shared" si="654"/>
        <v>GOTO99</v>
      </c>
      <c r="P1608" s="11" t="str">
        <f t="shared" si="654"/>
        <v>GOTO99</v>
      </c>
      <c r="Q1608" s="11" t="str">
        <f t="shared" si="654"/>
        <v>GOTO99</v>
      </c>
    </row>
    <row r="1609" spans="2:17" x14ac:dyDescent="0.15">
      <c r="B1609" t="str">
        <f t="shared" si="643"/>
        <v/>
      </c>
      <c r="C1609" s="10" t="str">
        <f t="shared" si="644"/>
        <v/>
      </c>
      <c r="D1609" s="11" t="str">
        <f t="shared" si="645"/>
        <v/>
      </c>
      <c r="E1609" s="11" t="str">
        <f t="shared" ref="E1609:Q1609" si="655">IF(F609="","GOTO99",F609)</f>
        <v>GOTO99</v>
      </c>
      <c r="F1609" s="11" t="str">
        <f t="shared" si="655"/>
        <v>GOTO99</v>
      </c>
      <c r="G1609" s="11" t="str">
        <f t="shared" si="655"/>
        <v>GOTO99</v>
      </c>
      <c r="H1609" s="11" t="str">
        <f t="shared" si="655"/>
        <v>GOTO99</v>
      </c>
      <c r="I1609" s="11" t="str">
        <f t="shared" si="655"/>
        <v>GOTO99</v>
      </c>
      <c r="J1609" s="11" t="str">
        <f t="shared" si="655"/>
        <v>GOTO99</v>
      </c>
      <c r="K1609" s="11" t="str">
        <f t="shared" si="655"/>
        <v>GOTO99</v>
      </c>
      <c r="L1609" s="11" t="str">
        <f t="shared" si="655"/>
        <v>GOTO99</v>
      </c>
      <c r="M1609" s="11" t="str">
        <f t="shared" si="655"/>
        <v>GOTO99</v>
      </c>
      <c r="N1609" s="11" t="str">
        <f t="shared" si="655"/>
        <v>GOTO99</v>
      </c>
      <c r="O1609" s="11" t="str">
        <f t="shared" si="655"/>
        <v>GOTO99</v>
      </c>
      <c r="P1609" s="11" t="str">
        <f t="shared" si="655"/>
        <v>GOTO99</v>
      </c>
      <c r="Q1609" s="11" t="str">
        <f t="shared" si="655"/>
        <v>GOTO99</v>
      </c>
    </row>
    <row r="1610" spans="2:17" x14ac:dyDescent="0.15">
      <c r="B1610" t="str">
        <f t="shared" si="643"/>
        <v/>
      </c>
      <c r="C1610" s="10" t="str">
        <f t="shared" si="644"/>
        <v/>
      </c>
      <c r="D1610" s="11" t="str">
        <f t="shared" si="645"/>
        <v/>
      </c>
      <c r="E1610" s="11" t="str">
        <f t="shared" ref="E1610:Q1610" si="656">IF(F610="","GOTO99",F610)</f>
        <v>GOTO99</v>
      </c>
      <c r="F1610" s="11" t="str">
        <f t="shared" si="656"/>
        <v>GOTO99</v>
      </c>
      <c r="G1610" s="11" t="str">
        <f t="shared" si="656"/>
        <v>GOTO99</v>
      </c>
      <c r="H1610" s="11" t="str">
        <f t="shared" si="656"/>
        <v>GOTO99</v>
      </c>
      <c r="I1610" s="11" t="str">
        <f t="shared" si="656"/>
        <v>GOTO99</v>
      </c>
      <c r="J1610" s="11" t="str">
        <f t="shared" si="656"/>
        <v>GOTO99</v>
      </c>
      <c r="K1610" s="11" t="str">
        <f t="shared" si="656"/>
        <v>GOTO99</v>
      </c>
      <c r="L1610" s="11" t="str">
        <f t="shared" si="656"/>
        <v>GOTO99</v>
      </c>
      <c r="M1610" s="11" t="str">
        <f t="shared" si="656"/>
        <v>GOTO99</v>
      </c>
      <c r="N1610" s="11" t="str">
        <f t="shared" si="656"/>
        <v>GOTO99</v>
      </c>
      <c r="O1610" s="11" t="str">
        <f t="shared" si="656"/>
        <v>GOTO99</v>
      </c>
      <c r="P1610" s="11" t="str">
        <f t="shared" si="656"/>
        <v>GOTO99</v>
      </c>
      <c r="Q1610" s="11" t="str">
        <f t="shared" si="656"/>
        <v>GOTO99</v>
      </c>
    </row>
    <row r="1611" spans="2:17" x14ac:dyDescent="0.15">
      <c r="B1611" t="str">
        <f t="shared" si="643"/>
        <v/>
      </c>
      <c r="C1611" s="10" t="str">
        <f t="shared" si="644"/>
        <v/>
      </c>
      <c r="D1611" s="11" t="str">
        <f t="shared" si="645"/>
        <v/>
      </c>
      <c r="E1611" s="11" t="str">
        <f t="shared" ref="E1611:Q1611" si="657">IF(F611="","GOTO99",F611)</f>
        <v>GOTO99</v>
      </c>
      <c r="F1611" s="11" t="str">
        <f t="shared" si="657"/>
        <v>GOTO99</v>
      </c>
      <c r="G1611" s="11" t="str">
        <f t="shared" si="657"/>
        <v>GOTO99</v>
      </c>
      <c r="H1611" s="11" t="str">
        <f t="shared" si="657"/>
        <v>GOTO99</v>
      </c>
      <c r="I1611" s="11" t="str">
        <f t="shared" si="657"/>
        <v>GOTO99</v>
      </c>
      <c r="J1611" s="11" t="str">
        <f t="shared" si="657"/>
        <v>GOTO99</v>
      </c>
      <c r="K1611" s="11" t="str">
        <f t="shared" si="657"/>
        <v>GOTO99</v>
      </c>
      <c r="L1611" s="11" t="str">
        <f t="shared" si="657"/>
        <v>GOTO99</v>
      </c>
      <c r="M1611" s="11" t="str">
        <f t="shared" si="657"/>
        <v>GOTO99</v>
      </c>
      <c r="N1611" s="11" t="str">
        <f t="shared" si="657"/>
        <v>GOTO99</v>
      </c>
      <c r="O1611" s="11" t="str">
        <f t="shared" si="657"/>
        <v>GOTO99</v>
      </c>
      <c r="P1611" s="11" t="str">
        <f t="shared" si="657"/>
        <v>GOTO99</v>
      </c>
      <c r="Q1611" s="11" t="str">
        <f t="shared" si="657"/>
        <v>GOTO99</v>
      </c>
    </row>
    <row r="1612" spans="2:17" x14ac:dyDescent="0.15">
      <c r="B1612" t="str">
        <f t="shared" si="643"/>
        <v/>
      </c>
      <c r="C1612" s="10" t="str">
        <f t="shared" si="644"/>
        <v/>
      </c>
      <c r="D1612" s="11" t="str">
        <f t="shared" si="645"/>
        <v/>
      </c>
      <c r="E1612" s="11" t="str">
        <f t="shared" ref="E1612:Q1612" si="658">IF(F612="","GOTO99",F612)</f>
        <v>GOTO99</v>
      </c>
      <c r="F1612" s="11" t="str">
        <f t="shared" si="658"/>
        <v>GOTO99</v>
      </c>
      <c r="G1612" s="11" t="str">
        <f t="shared" si="658"/>
        <v>GOTO99</v>
      </c>
      <c r="H1612" s="11" t="str">
        <f t="shared" si="658"/>
        <v>GOTO99</v>
      </c>
      <c r="I1612" s="11" t="str">
        <f t="shared" si="658"/>
        <v>GOTO99</v>
      </c>
      <c r="J1612" s="11" t="str">
        <f t="shared" si="658"/>
        <v>GOTO99</v>
      </c>
      <c r="K1612" s="11" t="str">
        <f t="shared" si="658"/>
        <v>GOTO99</v>
      </c>
      <c r="L1612" s="11" t="str">
        <f t="shared" si="658"/>
        <v>GOTO99</v>
      </c>
      <c r="M1612" s="11" t="str">
        <f t="shared" si="658"/>
        <v>GOTO99</v>
      </c>
      <c r="N1612" s="11" t="str">
        <f t="shared" si="658"/>
        <v>GOTO99</v>
      </c>
      <c r="O1612" s="11" t="str">
        <f t="shared" si="658"/>
        <v>GOTO99</v>
      </c>
      <c r="P1612" s="11" t="str">
        <f t="shared" si="658"/>
        <v>GOTO99</v>
      </c>
      <c r="Q1612" s="11" t="str">
        <f t="shared" si="658"/>
        <v>GOTO99</v>
      </c>
    </row>
    <row r="1613" spans="2:17" x14ac:dyDescent="0.15">
      <c r="B1613" t="str">
        <f t="shared" si="643"/>
        <v/>
      </c>
      <c r="C1613" s="10" t="str">
        <f t="shared" si="644"/>
        <v/>
      </c>
      <c r="D1613" s="11" t="str">
        <f t="shared" si="645"/>
        <v/>
      </c>
      <c r="E1613" s="11" t="str">
        <f t="shared" ref="E1613:Q1613" si="659">IF(F613="","GOTO99",F613)</f>
        <v>GOTO99</v>
      </c>
      <c r="F1613" s="11" t="str">
        <f t="shared" si="659"/>
        <v>GOTO99</v>
      </c>
      <c r="G1613" s="11" t="str">
        <f t="shared" si="659"/>
        <v>GOTO99</v>
      </c>
      <c r="H1613" s="11" t="str">
        <f t="shared" si="659"/>
        <v>GOTO99</v>
      </c>
      <c r="I1613" s="11" t="str">
        <f t="shared" si="659"/>
        <v>GOTO99</v>
      </c>
      <c r="J1613" s="11" t="str">
        <f t="shared" si="659"/>
        <v>GOTO99</v>
      </c>
      <c r="K1613" s="11" t="str">
        <f t="shared" si="659"/>
        <v>GOTO99</v>
      </c>
      <c r="L1613" s="11" t="str">
        <f t="shared" si="659"/>
        <v>GOTO99</v>
      </c>
      <c r="M1613" s="11" t="str">
        <f t="shared" si="659"/>
        <v>GOTO99</v>
      </c>
      <c r="N1613" s="11" t="str">
        <f t="shared" si="659"/>
        <v>GOTO99</v>
      </c>
      <c r="O1613" s="11" t="str">
        <f t="shared" si="659"/>
        <v>GOTO99</v>
      </c>
      <c r="P1613" s="11" t="str">
        <f t="shared" si="659"/>
        <v>GOTO99</v>
      </c>
      <c r="Q1613" s="11" t="str">
        <f t="shared" si="659"/>
        <v>GOTO99</v>
      </c>
    </row>
    <row r="1614" spans="2:17" x14ac:dyDescent="0.15">
      <c r="B1614" t="str">
        <f t="shared" si="643"/>
        <v/>
      </c>
      <c r="C1614" s="10" t="str">
        <f t="shared" si="644"/>
        <v/>
      </c>
      <c r="D1614" s="11" t="str">
        <f t="shared" si="645"/>
        <v/>
      </c>
      <c r="E1614" s="11" t="str">
        <f t="shared" ref="E1614:Q1614" si="660">IF(F614="","GOTO99",F614)</f>
        <v>GOTO99</v>
      </c>
      <c r="F1614" s="11" t="str">
        <f t="shared" si="660"/>
        <v>GOTO99</v>
      </c>
      <c r="G1614" s="11" t="str">
        <f t="shared" si="660"/>
        <v>GOTO99</v>
      </c>
      <c r="H1614" s="11" t="str">
        <f t="shared" si="660"/>
        <v>GOTO99</v>
      </c>
      <c r="I1614" s="11" t="str">
        <f t="shared" si="660"/>
        <v>GOTO99</v>
      </c>
      <c r="J1614" s="11" t="str">
        <f t="shared" si="660"/>
        <v>GOTO99</v>
      </c>
      <c r="K1614" s="11" t="str">
        <f t="shared" si="660"/>
        <v>GOTO99</v>
      </c>
      <c r="L1614" s="11" t="str">
        <f t="shared" si="660"/>
        <v>GOTO99</v>
      </c>
      <c r="M1614" s="11" t="str">
        <f t="shared" si="660"/>
        <v>GOTO99</v>
      </c>
      <c r="N1614" s="11" t="str">
        <f t="shared" si="660"/>
        <v>GOTO99</v>
      </c>
      <c r="O1614" s="11" t="str">
        <f t="shared" si="660"/>
        <v>GOTO99</v>
      </c>
      <c r="P1614" s="11" t="str">
        <f t="shared" si="660"/>
        <v>GOTO99</v>
      </c>
      <c r="Q1614" s="11" t="str">
        <f t="shared" si="660"/>
        <v>GOTO99</v>
      </c>
    </row>
    <row r="1615" spans="2:17" x14ac:dyDescent="0.15">
      <c r="B1615" t="str">
        <f t="shared" si="643"/>
        <v/>
      </c>
      <c r="C1615" s="10" t="str">
        <f t="shared" si="644"/>
        <v/>
      </c>
      <c r="D1615" s="11" t="str">
        <f t="shared" si="645"/>
        <v/>
      </c>
      <c r="E1615" s="11" t="str">
        <f t="shared" ref="E1615:Q1615" si="661">IF(F615="","GOTO99",F615)</f>
        <v>GOTO99</v>
      </c>
      <c r="F1615" s="11" t="str">
        <f t="shared" si="661"/>
        <v>GOTO99</v>
      </c>
      <c r="G1615" s="11" t="str">
        <f t="shared" si="661"/>
        <v>GOTO99</v>
      </c>
      <c r="H1615" s="11" t="str">
        <f t="shared" si="661"/>
        <v>GOTO99</v>
      </c>
      <c r="I1615" s="11" t="str">
        <f t="shared" si="661"/>
        <v>GOTO99</v>
      </c>
      <c r="J1615" s="11" t="str">
        <f t="shared" si="661"/>
        <v>GOTO99</v>
      </c>
      <c r="K1615" s="11" t="str">
        <f t="shared" si="661"/>
        <v>GOTO99</v>
      </c>
      <c r="L1615" s="11" t="str">
        <f t="shared" si="661"/>
        <v>GOTO99</v>
      </c>
      <c r="M1615" s="11" t="str">
        <f t="shared" si="661"/>
        <v>GOTO99</v>
      </c>
      <c r="N1615" s="11" t="str">
        <f t="shared" si="661"/>
        <v>GOTO99</v>
      </c>
      <c r="O1615" s="11" t="str">
        <f t="shared" si="661"/>
        <v>GOTO99</v>
      </c>
      <c r="P1615" s="11" t="str">
        <f t="shared" si="661"/>
        <v>GOTO99</v>
      </c>
      <c r="Q1615" s="11" t="str">
        <f t="shared" si="661"/>
        <v>GOTO99</v>
      </c>
    </row>
    <row r="1616" spans="2:17" x14ac:dyDescent="0.15">
      <c r="B1616" t="str">
        <f t="shared" si="643"/>
        <v/>
      </c>
      <c r="C1616" s="10" t="str">
        <f t="shared" si="644"/>
        <v/>
      </c>
      <c r="D1616" s="11" t="str">
        <f t="shared" si="645"/>
        <v/>
      </c>
      <c r="E1616" s="11" t="str">
        <f t="shared" ref="E1616:Q1616" si="662">IF(F616="","GOTO99",F616)</f>
        <v>GOTO99</v>
      </c>
      <c r="F1616" s="11" t="str">
        <f t="shared" si="662"/>
        <v>GOTO99</v>
      </c>
      <c r="G1616" s="11" t="str">
        <f t="shared" si="662"/>
        <v>GOTO99</v>
      </c>
      <c r="H1616" s="11" t="str">
        <f t="shared" si="662"/>
        <v>GOTO99</v>
      </c>
      <c r="I1616" s="11" t="str">
        <f t="shared" si="662"/>
        <v>GOTO99</v>
      </c>
      <c r="J1616" s="11" t="str">
        <f t="shared" si="662"/>
        <v>GOTO99</v>
      </c>
      <c r="K1616" s="11" t="str">
        <f t="shared" si="662"/>
        <v>GOTO99</v>
      </c>
      <c r="L1616" s="11" t="str">
        <f t="shared" si="662"/>
        <v>GOTO99</v>
      </c>
      <c r="M1616" s="11" t="str">
        <f t="shared" si="662"/>
        <v>GOTO99</v>
      </c>
      <c r="N1616" s="11" t="str">
        <f t="shared" si="662"/>
        <v>GOTO99</v>
      </c>
      <c r="O1616" s="11" t="str">
        <f t="shared" si="662"/>
        <v>GOTO99</v>
      </c>
      <c r="P1616" s="11" t="str">
        <f t="shared" si="662"/>
        <v>GOTO99</v>
      </c>
      <c r="Q1616" s="11" t="str">
        <f t="shared" si="662"/>
        <v>GOTO99</v>
      </c>
    </row>
    <row r="1617" spans="2:17" x14ac:dyDescent="0.15">
      <c r="B1617" t="str">
        <f t="shared" si="643"/>
        <v/>
      </c>
      <c r="C1617" s="10" t="str">
        <f t="shared" si="644"/>
        <v/>
      </c>
      <c r="D1617" s="11" t="str">
        <f t="shared" si="645"/>
        <v/>
      </c>
      <c r="E1617" s="11" t="str">
        <f t="shared" ref="E1617:Q1617" si="663">IF(F617="","GOTO99",F617)</f>
        <v>GOTO99</v>
      </c>
      <c r="F1617" s="11" t="str">
        <f t="shared" si="663"/>
        <v>GOTO99</v>
      </c>
      <c r="G1617" s="11" t="str">
        <f t="shared" si="663"/>
        <v>GOTO99</v>
      </c>
      <c r="H1617" s="11" t="str">
        <f t="shared" si="663"/>
        <v>GOTO99</v>
      </c>
      <c r="I1617" s="11" t="str">
        <f t="shared" si="663"/>
        <v>GOTO99</v>
      </c>
      <c r="J1617" s="11" t="str">
        <f t="shared" si="663"/>
        <v>GOTO99</v>
      </c>
      <c r="K1617" s="11" t="str">
        <f t="shared" si="663"/>
        <v>GOTO99</v>
      </c>
      <c r="L1617" s="11" t="str">
        <f t="shared" si="663"/>
        <v>GOTO99</v>
      </c>
      <c r="M1617" s="11" t="str">
        <f t="shared" si="663"/>
        <v>GOTO99</v>
      </c>
      <c r="N1617" s="11" t="str">
        <f t="shared" si="663"/>
        <v>GOTO99</v>
      </c>
      <c r="O1617" s="11" t="str">
        <f t="shared" si="663"/>
        <v>GOTO99</v>
      </c>
      <c r="P1617" s="11" t="str">
        <f t="shared" si="663"/>
        <v>GOTO99</v>
      </c>
      <c r="Q1617" s="11" t="str">
        <f t="shared" si="663"/>
        <v>GOTO99</v>
      </c>
    </row>
    <row r="1618" spans="2:17" x14ac:dyDescent="0.15">
      <c r="B1618" t="str">
        <f t="shared" si="643"/>
        <v/>
      </c>
      <c r="C1618" s="10" t="str">
        <f t="shared" si="644"/>
        <v/>
      </c>
      <c r="D1618" s="11" t="str">
        <f t="shared" si="645"/>
        <v/>
      </c>
      <c r="E1618" s="11" t="str">
        <f t="shared" ref="E1618:Q1618" si="664">IF(F618="","GOTO99",F618)</f>
        <v>GOTO99</v>
      </c>
      <c r="F1618" s="11" t="str">
        <f t="shared" si="664"/>
        <v>GOTO99</v>
      </c>
      <c r="G1618" s="11" t="str">
        <f t="shared" si="664"/>
        <v>GOTO99</v>
      </c>
      <c r="H1618" s="11" t="str">
        <f t="shared" si="664"/>
        <v>GOTO99</v>
      </c>
      <c r="I1618" s="11" t="str">
        <f t="shared" si="664"/>
        <v>GOTO99</v>
      </c>
      <c r="J1618" s="11" t="str">
        <f t="shared" si="664"/>
        <v>GOTO99</v>
      </c>
      <c r="K1618" s="11" t="str">
        <f t="shared" si="664"/>
        <v>GOTO99</v>
      </c>
      <c r="L1618" s="11" t="str">
        <f t="shared" si="664"/>
        <v>GOTO99</v>
      </c>
      <c r="M1618" s="11" t="str">
        <f t="shared" si="664"/>
        <v>GOTO99</v>
      </c>
      <c r="N1618" s="11" t="str">
        <f t="shared" si="664"/>
        <v>GOTO99</v>
      </c>
      <c r="O1618" s="11" t="str">
        <f t="shared" si="664"/>
        <v>GOTO99</v>
      </c>
      <c r="P1618" s="11" t="str">
        <f t="shared" si="664"/>
        <v>GOTO99</v>
      </c>
      <c r="Q1618" s="11" t="str">
        <f t="shared" si="664"/>
        <v>GOTO99</v>
      </c>
    </row>
    <row r="1619" spans="2:17" x14ac:dyDescent="0.15">
      <c r="B1619" t="str">
        <f t="shared" si="643"/>
        <v/>
      </c>
      <c r="C1619" s="10" t="str">
        <f t="shared" si="644"/>
        <v/>
      </c>
      <c r="D1619" s="11" t="str">
        <f t="shared" si="645"/>
        <v/>
      </c>
      <c r="E1619" s="11" t="str">
        <f t="shared" ref="E1619:Q1619" si="665">IF(F619="","GOTO99",F619)</f>
        <v>GOTO99</v>
      </c>
      <c r="F1619" s="11" t="str">
        <f t="shared" si="665"/>
        <v>GOTO99</v>
      </c>
      <c r="G1619" s="11" t="str">
        <f t="shared" si="665"/>
        <v>GOTO99</v>
      </c>
      <c r="H1619" s="11" t="str">
        <f t="shared" si="665"/>
        <v>GOTO99</v>
      </c>
      <c r="I1619" s="11" t="str">
        <f t="shared" si="665"/>
        <v>GOTO99</v>
      </c>
      <c r="J1619" s="11" t="str">
        <f t="shared" si="665"/>
        <v>GOTO99</v>
      </c>
      <c r="K1619" s="11" t="str">
        <f t="shared" si="665"/>
        <v>GOTO99</v>
      </c>
      <c r="L1619" s="11" t="str">
        <f t="shared" si="665"/>
        <v>GOTO99</v>
      </c>
      <c r="M1619" s="11" t="str">
        <f t="shared" si="665"/>
        <v>GOTO99</v>
      </c>
      <c r="N1619" s="11" t="str">
        <f t="shared" si="665"/>
        <v>GOTO99</v>
      </c>
      <c r="O1619" s="11" t="str">
        <f t="shared" si="665"/>
        <v>GOTO99</v>
      </c>
      <c r="P1619" s="11" t="str">
        <f t="shared" si="665"/>
        <v>GOTO99</v>
      </c>
      <c r="Q1619" s="11" t="str">
        <f t="shared" si="665"/>
        <v>GOTO99</v>
      </c>
    </row>
    <row r="1620" spans="2:17" x14ac:dyDescent="0.15">
      <c r="B1620" t="str">
        <f t="shared" si="643"/>
        <v/>
      </c>
      <c r="C1620" s="10" t="str">
        <f t="shared" si="644"/>
        <v/>
      </c>
      <c r="D1620" s="11" t="str">
        <f t="shared" si="645"/>
        <v/>
      </c>
      <c r="E1620" s="11" t="str">
        <f t="shared" ref="E1620:Q1620" si="666">IF(F620="","GOTO99",F620)</f>
        <v>GOTO99</v>
      </c>
      <c r="F1620" s="11" t="str">
        <f t="shared" si="666"/>
        <v>GOTO99</v>
      </c>
      <c r="G1620" s="11" t="str">
        <f t="shared" si="666"/>
        <v>GOTO99</v>
      </c>
      <c r="H1620" s="11" t="str">
        <f t="shared" si="666"/>
        <v>GOTO99</v>
      </c>
      <c r="I1620" s="11" t="str">
        <f t="shared" si="666"/>
        <v>GOTO99</v>
      </c>
      <c r="J1620" s="11" t="str">
        <f t="shared" si="666"/>
        <v>GOTO99</v>
      </c>
      <c r="K1620" s="11" t="str">
        <f t="shared" si="666"/>
        <v>GOTO99</v>
      </c>
      <c r="L1620" s="11" t="str">
        <f t="shared" si="666"/>
        <v>GOTO99</v>
      </c>
      <c r="M1620" s="11" t="str">
        <f t="shared" si="666"/>
        <v>GOTO99</v>
      </c>
      <c r="N1620" s="11" t="str">
        <f t="shared" si="666"/>
        <v>GOTO99</v>
      </c>
      <c r="O1620" s="11" t="str">
        <f t="shared" si="666"/>
        <v>GOTO99</v>
      </c>
      <c r="P1620" s="11" t="str">
        <f t="shared" si="666"/>
        <v>GOTO99</v>
      </c>
      <c r="Q1620" s="11" t="str">
        <f t="shared" si="666"/>
        <v>GOTO99</v>
      </c>
    </row>
    <row r="1621" spans="2:17" x14ac:dyDescent="0.15">
      <c r="B1621" t="str">
        <f t="shared" si="643"/>
        <v/>
      </c>
      <c r="C1621" s="10" t="str">
        <f t="shared" si="644"/>
        <v/>
      </c>
      <c r="D1621" s="11" t="str">
        <f t="shared" si="645"/>
        <v/>
      </c>
      <c r="E1621" s="11" t="str">
        <f t="shared" ref="E1621:Q1621" si="667">IF(F621="","GOTO99",F621)</f>
        <v>GOTO99</v>
      </c>
      <c r="F1621" s="11" t="str">
        <f t="shared" si="667"/>
        <v>GOTO99</v>
      </c>
      <c r="G1621" s="11" t="str">
        <f t="shared" si="667"/>
        <v>GOTO99</v>
      </c>
      <c r="H1621" s="11" t="str">
        <f t="shared" si="667"/>
        <v>GOTO99</v>
      </c>
      <c r="I1621" s="11" t="str">
        <f t="shared" si="667"/>
        <v>GOTO99</v>
      </c>
      <c r="J1621" s="11" t="str">
        <f t="shared" si="667"/>
        <v>GOTO99</v>
      </c>
      <c r="K1621" s="11" t="str">
        <f t="shared" si="667"/>
        <v>GOTO99</v>
      </c>
      <c r="L1621" s="11" t="str">
        <f t="shared" si="667"/>
        <v>GOTO99</v>
      </c>
      <c r="M1621" s="11" t="str">
        <f t="shared" si="667"/>
        <v>GOTO99</v>
      </c>
      <c r="N1621" s="11" t="str">
        <f t="shared" si="667"/>
        <v>GOTO99</v>
      </c>
      <c r="O1621" s="11" t="str">
        <f t="shared" si="667"/>
        <v>GOTO99</v>
      </c>
      <c r="P1621" s="11" t="str">
        <f t="shared" si="667"/>
        <v>GOTO99</v>
      </c>
      <c r="Q1621" s="11" t="str">
        <f t="shared" si="667"/>
        <v>GOTO99</v>
      </c>
    </row>
    <row r="1622" spans="2:17" x14ac:dyDescent="0.15">
      <c r="B1622" t="str">
        <f t="shared" si="643"/>
        <v/>
      </c>
      <c r="C1622" s="10" t="str">
        <f t="shared" si="644"/>
        <v/>
      </c>
      <c r="D1622" s="11" t="str">
        <f t="shared" si="645"/>
        <v/>
      </c>
      <c r="E1622" s="11" t="str">
        <f t="shared" ref="E1622:Q1622" si="668">IF(F622="","GOTO99",F622)</f>
        <v>GOTO99</v>
      </c>
      <c r="F1622" s="11" t="str">
        <f t="shared" si="668"/>
        <v>GOTO99</v>
      </c>
      <c r="G1622" s="11" t="str">
        <f t="shared" si="668"/>
        <v>GOTO99</v>
      </c>
      <c r="H1622" s="11" t="str">
        <f t="shared" si="668"/>
        <v>GOTO99</v>
      </c>
      <c r="I1622" s="11" t="str">
        <f t="shared" si="668"/>
        <v>GOTO99</v>
      </c>
      <c r="J1622" s="11" t="str">
        <f t="shared" si="668"/>
        <v>GOTO99</v>
      </c>
      <c r="K1622" s="11" t="str">
        <f t="shared" si="668"/>
        <v>GOTO99</v>
      </c>
      <c r="L1622" s="11" t="str">
        <f t="shared" si="668"/>
        <v>GOTO99</v>
      </c>
      <c r="M1622" s="11" t="str">
        <f t="shared" si="668"/>
        <v>GOTO99</v>
      </c>
      <c r="N1622" s="11" t="str">
        <f t="shared" si="668"/>
        <v>GOTO99</v>
      </c>
      <c r="O1622" s="11" t="str">
        <f t="shared" si="668"/>
        <v>GOTO99</v>
      </c>
      <c r="P1622" s="11" t="str">
        <f t="shared" si="668"/>
        <v>GOTO99</v>
      </c>
      <c r="Q1622" s="11" t="str">
        <f t="shared" si="668"/>
        <v>GOTO99</v>
      </c>
    </row>
    <row r="1623" spans="2:17" x14ac:dyDescent="0.15">
      <c r="B1623" t="str">
        <f t="shared" si="643"/>
        <v/>
      </c>
      <c r="C1623" s="10" t="str">
        <f t="shared" si="644"/>
        <v/>
      </c>
      <c r="D1623" s="11" t="str">
        <f t="shared" si="645"/>
        <v/>
      </c>
      <c r="E1623" s="11" t="str">
        <f t="shared" ref="E1623:Q1623" si="669">IF(F623="","GOTO99",F623)</f>
        <v>GOTO99</v>
      </c>
      <c r="F1623" s="11" t="str">
        <f t="shared" si="669"/>
        <v>GOTO99</v>
      </c>
      <c r="G1623" s="11" t="str">
        <f t="shared" si="669"/>
        <v>GOTO99</v>
      </c>
      <c r="H1623" s="11" t="str">
        <f t="shared" si="669"/>
        <v>GOTO99</v>
      </c>
      <c r="I1623" s="11" t="str">
        <f t="shared" si="669"/>
        <v>GOTO99</v>
      </c>
      <c r="J1623" s="11" t="str">
        <f t="shared" si="669"/>
        <v>GOTO99</v>
      </c>
      <c r="K1623" s="11" t="str">
        <f t="shared" si="669"/>
        <v>GOTO99</v>
      </c>
      <c r="L1623" s="11" t="str">
        <f t="shared" si="669"/>
        <v>GOTO99</v>
      </c>
      <c r="M1623" s="11" t="str">
        <f t="shared" si="669"/>
        <v>GOTO99</v>
      </c>
      <c r="N1623" s="11" t="str">
        <f t="shared" si="669"/>
        <v>GOTO99</v>
      </c>
      <c r="O1623" s="11" t="str">
        <f t="shared" si="669"/>
        <v>GOTO99</v>
      </c>
      <c r="P1623" s="11" t="str">
        <f t="shared" si="669"/>
        <v>GOTO99</v>
      </c>
      <c r="Q1623" s="11" t="str">
        <f t="shared" si="669"/>
        <v>GOTO99</v>
      </c>
    </row>
    <row r="1624" spans="2:17" x14ac:dyDescent="0.15">
      <c r="B1624" t="str">
        <f t="shared" si="643"/>
        <v/>
      </c>
      <c r="C1624" s="10" t="str">
        <f t="shared" si="644"/>
        <v/>
      </c>
      <c r="D1624" s="11" t="str">
        <f t="shared" si="645"/>
        <v/>
      </c>
      <c r="E1624" s="11" t="str">
        <f t="shared" ref="E1624:Q1624" si="670">IF(F624="","GOTO99",F624)</f>
        <v>GOTO99</v>
      </c>
      <c r="F1624" s="11" t="str">
        <f t="shared" si="670"/>
        <v>GOTO99</v>
      </c>
      <c r="G1624" s="11" t="str">
        <f t="shared" si="670"/>
        <v>GOTO99</v>
      </c>
      <c r="H1624" s="11" t="str">
        <f t="shared" si="670"/>
        <v>GOTO99</v>
      </c>
      <c r="I1624" s="11" t="str">
        <f t="shared" si="670"/>
        <v>GOTO99</v>
      </c>
      <c r="J1624" s="11" t="str">
        <f t="shared" si="670"/>
        <v>GOTO99</v>
      </c>
      <c r="K1624" s="11" t="str">
        <f t="shared" si="670"/>
        <v>GOTO99</v>
      </c>
      <c r="L1624" s="11" t="str">
        <f t="shared" si="670"/>
        <v>GOTO99</v>
      </c>
      <c r="M1624" s="11" t="str">
        <f t="shared" si="670"/>
        <v>GOTO99</v>
      </c>
      <c r="N1624" s="11" t="str">
        <f t="shared" si="670"/>
        <v>GOTO99</v>
      </c>
      <c r="O1624" s="11" t="str">
        <f t="shared" si="670"/>
        <v>GOTO99</v>
      </c>
      <c r="P1624" s="11" t="str">
        <f t="shared" si="670"/>
        <v>GOTO99</v>
      </c>
      <c r="Q1624" s="11" t="str">
        <f t="shared" si="670"/>
        <v>GOTO99</v>
      </c>
    </row>
    <row r="1625" spans="2:17" x14ac:dyDescent="0.15">
      <c r="B1625" t="str">
        <f t="shared" si="643"/>
        <v/>
      </c>
      <c r="C1625" s="10" t="str">
        <f t="shared" si="644"/>
        <v/>
      </c>
      <c r="D1625" s="11" t="str">
        <f t="shared" si="645"/>
        <v/>
      </c>
      <c r="E1625" s="11" t="str">
        <f t="shared" ref="E1625:Q1625" si="671">IF(F625="","GOTO99",F625)</f>
        <v>GOTO99</v>
      </c>
      <c r="F1625" s="11" t="str">
        <f t="shared" si="671"/>
        <v>GOTO99</v>
      </c>
      <c r="G1625" s="11" t="str">
        <f t="shared" si="671"/>
        <v>GOTO99</v>
      </c>
      <c r="H1625" s="11" t="str">
        <f t="shared" si="671"/>
        <v>GOTO99</v>
      </c>
      <c r="I1625" s="11" t="str">
        <f t="shared" si="671"/>
        <v>GOTO99</v>
      </c>
      <c r="J1625" s="11" t="str">
        <f t="shared" si="671"/>
        <v>GOTO99</v>
      </c>
      <c r="K1625" s="11" t="str">
        <f t="shared" si="671"/>
        <v>GOTO99</v>
      </c>
      <c r="L1625" s="11" t="str">
        <f t="shared" si="671"/>
        <v>GOTO99</v>
      </c>
      <c r="M1625" s="11" t="str">
        <f t="shared" si="671"/>
        <v>GOTO99</v>
      </c>
      <c r="N1625" s="11" t="str">
        <f t="shared" si="671"/>
        <v>GOTO99</v>
      </c>
      <c r="O1625" s="11" t="str">
        <f t="shared" si="671"/>
        <v>GOTO99</v>
      </c>
      <c r="P1625" s="11" t="str">
        <f t="shared" si="671"/>
        <v>GOTO99</v>
      </c>
      <c r="Q1625" s="11" t="str">
        <f t="shared" si="671"/>
        <v>GOTO99</v>
      </c>
    </row>
    <row r="1626" spans="2:17" x14ac:dyDescent="0.15">
      <c r="B1626" t="str">
        <f t="shared" si="643"/>
        <v/>
      </c>
      <c r="C1626" s="10" t="str">
        <f t="shared" si="644"/>
        <v/>
      </c>
      <c r="D1626" s="11" t="str">
        <f t="shared" si="645"/>
        <v/>
      </c>
      <c r="E1626" s="11" t="str">
        <f t="shared" ref="E1626:Q1626" si="672">IF(F626="","GOTO99",F626)</f>
        <v>GOTO99</v>
      </c>
      <c r="F1626" s="11" t="str">
        <f t="shared" si="672"/>
        <v>GOTO99</v>
      </c>
      <c r="G1626" s="11" t="str">
        <f t="shared" si="672"/>
        <v>GOTO99</v>
      </c>
      <c r="H1626" s="11" t="str">
        <f t="shared" si="672"/>
        <v>GOTO99</v>
      </c>
      <c r="I1626" s="11" t="str">
        <f t="shared" si="672"/>
        <v>GOTO99</v>
      </c>
      <c r="J1626" s="11" t="str">
        <f t="shared" si="672"/>
        <v>GOTO99</v>
      </c>
      <c r="K1626" s="11" t="str">
        <f t="shared" si="672"/>
        <v>GOTO99</v>
      </c>
      <c r="L1626" s="11" t="str">
        <f t="shared" si="672"/>
        <v>GOTO99</v>
      </c>
      <c r="M1626" s="11" t="str">
        <f t="shared" si="672"/>
        <v>GOTO99</v>
      </c>
      <c r="N1626" s="11" t="str">
        <f t="shared" si="672"/>
        <v>GOTO99</v>
      </c>
      <c r="O1626" s="11" t="str">
        <f t="shared" si="672"/>
        <v>GOTO99</v>
      </c>
      <c r="P1626" s="11" t="str">
        <f t="shared" si="672"/>
        <v>GOTO99</v>
      </c>
      <c r="Q1626" s="11" t="str">
        <f t="shared" si="672"/>
        <v>GOTO99</v>
      </c>
    </row>
    <row r="1627" spans="2:17" x14ac:dyDescent="0.15">
      <c r="B1627" t="str">
        <f t="shared" si="643"/>
        <v/>
      </c>
      <c r="C1627" s="10" t="str">
        <f t="shared" si="644"/>
        <v/>
      </c>
      <c r="D1627" s="11" t="str">
        <f t="shared" si="645"/>
        <v/>
      </c>
      <c r="E1627" s="11" t="str">
        <f t="shared" ref="E1627:Q1627" si="673">IF(F627="","GOTO99",F627)</f>
        <v>GOTO99</v>
      </c>
      <c r="F1627" s="11" t="str">
        <f t="shared" si="673"/>
        <v>GOTO99</v>
      </c>
      <c r="G1627" s="11" t="str">
        <f t="shared" si="673"/>
        <v>GOTO99</v>
      </c>
      <c r="H1627" s="11" t="str">
        <f t="shared" si="673"/>
        <v>GOTO99</v>
      </c>
      <c r="I1627" s="11" t="str">
        <f t="shared" si="673"/>
        <v>GOTO99</v>
      </c>
      <c r="J1627" s="11" t="str">
        <f t="shared" si="673"/>
        <v>GOTO99</v>
      </c>
      <c r="K1627" s="11" t="str">
        <f t="shared" si="673"/>
        <v>GOTO99</v>
      </c>
      <c r="L1627" s="11" t="str">
        <f t="shared" si="673"/>
        <v>GOTO99</v>
      </c>
      <c r="M1627" s="11" t="str">
        <f t="shared" si="673"/>
        <v>GOTO99</v>
      </c>
      <c r="N1627" s="11" t="str">
        <f t="shared" si="673"/>
        <v>GOTO99</v>
      </c>
      <c r="O1627" s="11" t="str">
        <f t="shared" si="673"/>
        <v>GOTO99</v>
      </c>
      <c r="P1627" s="11" t="str">
        <f t="shared" si="673"/>
        <v>GOTO99</v>
      </c>
      <c r="Q1627" s="11" t="str">
        <f t="shared" si="673"/>
        <v>GOTO99</v>
      </c>
    </row>
    <row r="1628" spans="2:17" x14ac:dyDescent="0.15">
      <c r="B1628" t="str">
        <f t="shared" si="643"/>
        <v/>
      </c>
      <c r="C1628" s="10" t="str">
        <f t="shared" si="644"/>
        <v/>
      </c>
      <c r="D1628" s="11" t="str">
        <f t="shared" si="645"/>
        <v/>
      </c>
      <c r="E1628" s="11" t="str">
        <f t="shared" ref="E1628:Q1628" si="674">IF(F628="","GOTO99",F628)</f>
        <v>GOTO99</v>
      </c>
      <c r="F1628" s="11" t="str">
        <f t="shared" si="674"/>
        <v>GOTO99</v>
      </c>
      <c r="G1628" s="11" t="str">
        <f t="shared" si="674"/>
        <v>GOTO99</v>
      </c>
      <c r="H1628" s="11" t="str">
        <f t="shared" si="674"/>
        <v>GOTO99</v>
      </c>
      <c r="I1628" s="11" t="str">
        <f t="shared" si="674"/>
        <v>GOTO99</v>
      </c>
      <c r="J1628" s="11" t="str">
        <f t="shared" si="674"/>
        <v>GOTO99</v>
      </c>
      <c r="K1628" s="11" t="str">
        <f t="shared" si="674"/>
        <v>GOTO99</v>
      </c>
      <c r="L1628" s="11" t="str">
        <f t="shared" si="674"/>
        <v>GOTO99</v>
      </c>
      <c r="M1628" s="11" t="str">
        <f t="shared" si="674"/>
        <v>GOTO99</v>
      </c>
      <c r="N1628" s="11" t="str">
        <f t="shared" si="674"/>
        <v>GOTO99</v>
      </c>
      <c r="O1628" s="11" t="str">
        <f t="shared" si="674"/>
        <v>GOTO99</v>
      </c>
      <c r="P1628" s="11" t="str">
        <f t="shared" si="674"/>
        <v>GOTO99</v>
      </c>
      <c r="Q1628" s="11" t="str">
        <f t="shared" si="674"/>
        <v>GOTO99</v>
      </c>
    </row>
    <row r="1629" spans="2:17" x14ac:dyDescent="0.15">
      <c r="B1629" t="str">
        <f t="shared" si="643"/>
        <v/>
      </c>
      <c r="C1629" s="10" t="str">
        <f t="shared" si="644"/>
        <v/>
      </c>
      <c r="D1629" s="11" t="str">
        <f t="shared" si="645"/>
        <v/>
      </c>
      <c r="E1629" s="11" t="str">
        <f t="shared" ref="E1629:Q1629" si="675">IF(F629="","GOTO99",F629)</f>
        <v>GOTO99</v>
      </c>
      <c r="F1629" s="11" t="str">
        <f t="shared" si="675"/>
        <v>GOTO99</v>
      </c>
      <c r="G1629" s="11" t="str">
        <f t="shared" si="675"/>
        <v>GOTO99</v>
      </c>
      <c r="H1629" s="11" t="str">
        <f t="shared" si="675"/>
        <v>GOTO99</v>
      </c>
      <c r="I1629" s="11" t="str">
        <f t="shared" si="675"/>
        <v>GOTO99</v>
      </c>
      <c r="J1629" s="11" t="str">
        <f t="shared" si="675"/>
        <v>GOTO99</v>
      </c>
      <c r="K1629" s="11" t="str">
        <f t="shared" si="675"/>
        <v>GOTO99</v>
      </c>
      <c r="L1629" s="11" t="str">
        <f t="shared" si="675"/>
        <v>GOTO99</v>
      </c>
      <c r="M1629" s="11" t="str">
        <f t="shared" si="675"/>
        <v>GOTO99</v>
      </c>
      <c r="N1629" s="11" t="str">
        <f t="shared" si="675"/>
        <v>GOTO99</v>
      </c>
      <c r="O1629" s="11" t="str">
        <f t="shared" si="675"/>
        <v>GOTO99</v>
      </c>
      <c r="P1629" s="11" t="str">
        <f t="shared" si="675"/>
        <v>GOTO99</v>
      </c>
      <c r="Q1629" s="11" t="str">
        <f t="shared" si="675"/>
        <v>GOTO99</v>
      </c>
    </row>
    <row r="1630" spans="2:17" x14ac:dyDescent="0.15">
      <c r="B1630" t="str">
        <f t="shared" si="643"/>
        <v/>
      </c>
      <c r="C1630" s="10" t="str">
        <f t="shared" si="644"/>
        <v/>
      </c>
      <c r="D1630" s="11" t="str">
        <f t="shared" si="645"/>
        <v/>
      </c>
      <c r="E1630" s="11" t="str">
        <f t="shared" ref="E1630:Q1630" si="676">IF(F630="","GOTO99",F630)</f>
        <v>GOTO99</v>
      </c>
      <c r="F1630" s="11" t="str">
        <f t="shared" si="676"/>
        <v>GOTO99</v>
      </c>
      <c r="G1630" s="11" t="str">
        <f t="shared" si="676"/>
        <v>GOTO99</v>
      </c>
      <c r="H1630" s="11" t="str">
        <f t="shared" si="676"/>
        <v>GOTO99</v>
      </c>
      <c r="I1630" s="11" t="str">
        <f t="shared" si="676"/>
        <v>GOTO99</v>
      </c>
      <c r="J1630" s="11" t="str">
        <f t="shared" si="676"/>
        <v>GOTO99</v>
      </c>
      <c r="K1630" s="11" t="str">
        <f t="shared" si="676"/>
        <v>GOTO99</v>
      </c>
      <c r="L1630" s="11" t="str">
        <f t="shared" si="676"/>
        <v>GOTO99</v>
      </c>
      <c r="M1630" s="11" t="str">
        <f t="shared" si="676"/>
        <v>GOTO99</v>
      </c>
      <c r="N1630" s="11" t="str">
        <f t="shared" si="676"/>
        <v>GOTO99</v>
      </c>
      <c r="O1630" s="11" t="str">
        <f t="shared" si="676"/>
        <v>GOTO99</v>
      </c>
      <c r="P1630" s="11" t="str">
        <f t="shared" si="676"/>
        <v>GOTO99</v>
      </c>
      <c r="Q1630" s="11" t="str">
        <f t="shared" si="676"/>
        <v>GOTO99</v>
      </c>
    </row>
    <row r="1631" spans="2:17" x14ac:dyDescent="0.15">
      <c r="B1631" t="str">
        <f t="shared" si="643"/>
        <v/>
      </c>
      <c r="C1631" s="10" t="str">
        <f t="shared" si="644"/>
        <v/>
      </c>
      <c r="D1631" s="11" t="str">
        <f t="shared" si="645"/>
        <v/>
      </c>
      <c r="E1631" s="11" t="str">
        <f t="shared" ref="E1631:Q1631" si="677">IF(F631="","GOTO99",F631)</f>
        <v>GOTO99</v>
      </c>
      <c r="F1631" s="11" t="str">
        <f t="shared" si="677"/>
        <v>GOTO99</v>
      </c>
      <c r="G1631" s="11" t="str">
        <f t="shared" si="677"/>
        <v>GOTO99</v>
      </c>
      <c r="H1631" s="11" t="str">
        <f t="shared" si="677"/>
        <v>GOTO99</v>
      </c>
      <c r="I1631" s="11" t="str">
        <f t="shared" si="677"/>
        <v>GOTO99</v>
      </c>
      <c r="J1631" s="11" t="str">
        <f t="shared" si="677"/>
        <v>GOTO99</v>
      </c>
      <c r="K1631" s="11" t="str">
        <f t="shared" si="677"/>
        <v>GOTO99</v>
      </c>
      <c r="L1631" s="11" t="str">
        <f t="shared" si="677"/>
        <v>GOTO99</v>
      </c>
      <c r="M1631" s="11" t="str">
        <f t="shared" si="677"/>
        <v>GOTO99</v>
      </c>
      <c r="N1631" s="11" t="str">
        <f t="shared" si="677"/>
        <v>GOTO99</v>
      </c>
      <c r="O1631" s="11" t="str">
        <f t="shared" si="677"/>
        <v>GOTO99</v>
      </c>
      <c r="P1631" s="11" t="str">
        <f t="shared" si="677"/>
        <v>GOTO99</v>
      </c>
      <c r="Q1631" s="11" t="str">
        <f t="shared" si="677"/>
        <v>GOTO99</v>
      </c>
    </row>
    <row r="1632" spans="2:17" x14ac:dyDescent="0.15">
      <c r="B1632" t="str">
        <f t="shared" si="643"/>
        <v/>
      </c>
      <c r="C1632" s="10" t="str">
        <f t="shared" si="644"/>
        <v/>
      </c>
      <c r="D1632" s="11" t="str">
        <f t="shared" si="645"/>
        <v/>
      </c>
      <c r="E1632" s="11" t="str">
        <f t="shared" ref="E1632:Q1632" si="678">IF(F632="","GOTO99",F632)</f>
        <v>GOTO99</v>
      </c>
      <c r="F1632" s="11" t="str">
        <f t="shared" si="678"/>
        <v>GOTO99</v>
      </c>
      <c r="G1632" s="11" t="str">
        <f t="shared" si="678"/>
        <v>GOTO99</v>
      </c>
      <c r="H1632" s="11" t="str">
        <f t="shared" si="678"/>
        <v>GOTO99</v>
      </c>
      <c r="I1632" s="11" t="str">
        <f t="shared" si="678"/>
        <v>GOTO99</v>
      </c>
      <c r="J1632" s="11" t="str">
        <f t="shared" si="678"/>
        <v>GOTO99</v>
      </c>
      <c r="K1632" s="11" t="str">
        <f t="shared" si="678"/>
        <v>GOTO99</v>
      </c>
      <c r="L1632" s="11" t="str">
        <f t="shared" si="678"/>
        <v>GOTO99</v>
      </c>
      <c r="M1632" s="11" t="str">
        <f t="shared" si="678"/>
        <v>GOTO99</v>
      </c>
      <c r="N1632" s="11" t="str">
        <f t="shared" si="678"/>
        <v>GOTO99</v>
      </c>
      <c r="O1632" s="11" t="str">
        <f t="shared" si="678"/>
        <v>GOTO99</v>
      </c>
      <c r="P1632" s="11" t="str">
        <f t="shared" si="678"/>
        <v>GOTO99</v>
      </c>
      <c r="Q1632" s="11" t="str">
        <f t="shared" si="678"/>
        <v>GOTO99</v>
      </c>
    </row>
    <row r="1633" spans="2:17" x14ac:dyDescent="0.15">
      <c r="B1633" t="str">
        <f t="shared" si="643"/>
        <v/>
      </c>
      <c r="C1633" s="10" t="str">
        <f t="shared" si="644"/>
        <v/>
      </c>
      <c r="D1633" s="11" t="str">
        <f t="shared" si="645"/>
        <v/>
      </c>
      <c r="E1633" s="11" t="str">
        <f t="shared" ref="E1633:Q1633" si="679">IF(F633="","GOTO99",F633)</f>
        <v>GOTO99</v>
      </c>
      <c r="F1633" s="11" t="str">
        <f t="shared" si="679"/>
        <v>GOTO99</v>
      </c>
      <c r="G1633" s="11" t="str">
        <f t="shared" si="679"/>
        <v>GOTO99</v>
      </c>
      <c r="H1633" s="11" t="str">
        <f t="shared" si="679"/>
        <v>GOTO99</v>
      </c>
      <c r="I1633" s="11" t="str">
        <f t="shared" si="679"/>
        <v>GOTO99</v>
      </c>
      <c r="J1633" s="11" t="str">
        <f t="shared" si="679"/>
        <v>GOTO99</v>
      </c>
      <c r="K1633" s="11" t="str">
        <f t="shared" si="679"/>
        <v>GOTO99</v>
      </c>
      <c r="L1633" s="11" t="str">
        <f t="shared" si="679"/>
        <v>GOTO99</v>
      </c>
      <c r="M1633" s="11" t="str">
        <f t="shared" si="679"/>
        <v>GOTO99</v>
      </c>
      <c r="N1633" s="11" t="str">
        <f t="shared" si="679"/>
        <v>GOTO99</v>
      </c>
      <c r="O1633" s="11" t="str">
        <f t="shared" si="679"/>
        <v>GOTO99</v>
      </c>
      <c r="P1633" s="11" t="str">
        <f t="shared" si="679"/>
        <v>GOTO99</v>
      </c>
      <c r="Q1633" s="11" t="str">
        <f t="shared" si="679"/>
        <v>GOTO99</v>
      </c>
    </row>
    <row r="1634" spans="2:17" x14ac:dyDescent="0.15">
      <c r="B1634" t="str">
        <f t="shared" si="643"/>
        <v/>
      </c>
      <c r="C1634" s="10" t="str">
        <f t="shared" si="644"/>
        <v/>
      </c>
      <c r="D1634" s="11" t="str">
        <f t="shared" si="645"/>
        <v/>
      </c>
      <c r="E1634" s="11" t="str">
        <f t="shared" ref="E1634:Q1634" si="680">IF(F634="","GOTO99",F634)</f>
        <v>GOTO99</v>
      </c>
      <c r="F1634" s="11" t="str">
        <f t="shared" si="680"/>
        <v>GOTO99</v>
      </c>
      <c r="G1634" s="11" t="str">
        <f t="shared" si="680"/>
        <v>GOTO99</v>
      </c>
      <c r="H1634" s="11" t="str">
        <f t="shared" si="680"/>
        <v>GOTO99</v>
      </c>
      <c r="I1634" s="11" t="str">
        <f t="shared" si="680"/>
        <v>GOTO99</v>
      </c>
      <c r="J1634" s="11" t="str">
        <f t="shared" si="680"/>
        <v>GOTO99</v>
      </c>
      <c r="K1634" s="11" t="str">
        <f t="shared" si="680"/>
        <v>GOTO99</v>
      </c>
      <c r="L1634" s="11" t="str">
        <f t="shared" si="680"/>
        <v>GOTO99</v>
      </c>
      <c r="M1634" s="11" t="str">
        <f t="shared" si="680"/>
        <v>GOTO99</v>
      </c>
      <c r="N1634" s="11" t="str">
        <f t="shared" si="680"/>
        <v>GOTO99</v>
      </c>
      <c r="O1634" s="11" t="str">
        <f t="shared" si="680"/>
        <v>GOTO99</v>
      </c>
      <c r="P1634" s="11" t="str">
        <f t="shared" si="680"/>
        <v>GOTO99</v>
      </c>
      <c r="Q1634" s="11" t="str">
        <f t="shared" si="680"/>
        <v>GOTO99</v>
      </c>
    </row>
    <row r="1635" spans="2:17" x14ac:dyDescent="0.15">
      <c r="B1635" t="str">
        <f t="shared" si="643"/>
        <v/>
      </c>
      <c r="C1635" s="10" t="str">
        <f t="shared" si="644"/>
        <v/>
      </c>
      <c r="D1635" s="11" t="str">
        <f t="shared" si="645"/>
        <v/>
      </c>
      <c r="E1635" s="11" t="str">
        <f t="shared" ref="E1635:Q1635" si="681">IF(F635="","GOTO99",F635)</f>
        <v>GOTO99</v>
      </c>
      <c r="F1635" s="11" t="str">
        <f t="shared" si="681"/>
        <v>GOTO99</v>
      </c>
      <c r="G1635" s="11" t="str">
        <f t="shared" si="681"/>
        <v>GOTO99</v>
      </c>
      <c r="H1635" s="11" t="str">
        <f t="shared" si="681"/>
        <v>GOTO99</v>
      </c>
      <c r="I1635" s="11" t="str">
        <f t="shared" si="681"/>
        <v>GOTO99</v>
      </c>
      <c r="J1635" s="11" t="str">
        <f t="shared" si="681"/>
        <v>GOTO99</v>
      </c>
      <c r="K1635" s="11" t="str">
        <f t="shared" si="681"/>
        <v>GOTO99</v>
      </c>
      <c r="L1635" s="11" t="str">
        <f t="shared" si="681"/>
        <v>GOTO99</v>
      </c>
      <c r="M1635" s="11" t="str">
        <f t="shared" si="681"/>
        <v>GOTO99</v>
      </c>
      <c r="N1635" s="11" t="str">
        <f t="shared" si="681"/>
        <v>GOTO99</v>
      </c>
      <c r="O1635" s="11" t="str">
        <f t="shared" si="681"/>
        <v>GOTO99</v>
      </c>
      <c r="P1635" s="11" t="str">
        <f t="shared" si="681"/>
        <v>GOTO99</v>
      </c>
      <c r="Q1635" s="11" t="str">
        <f t="shared" si="681"/>
        <v>GOTO99</v>
      </c>
    </row>
    <row r="1636" spans="2:17" x14ac:dyDescent="0.15">
      <c r="B1636" t="str">
        <f t="shared" si="643"/>
        <v/>
      </c>
      <c r="C1636" s="10" t="str">
        <f t="shared" si="644"/>
        <v/>
      </c>
      <c r="D1636" s="11" t="str">
        <f t="shared" si="645"/>
        <v/>
      </c>
      <c r="E1636" s="11" t="str">
        <f t="shared" ref="E1636:Q1636" si="682">IF(F636="","GOTO99",F636)</f>
        <v>GOTO99</v>
      </c>
      <c r="F1636" s="11" t="str">
        <f t="shared" si="682"/>
        <v>GOTO99</v>
      </c>
      <c r="G1636" s="11" t="str">
        <f t="shared" si="682"/>
        <v>GOTO99</v>
      </c>
      <c r="H1636" s="11" t="str">
        <f t="shared" si="682"/>
        <v>GOTO99</v>
      </c>
      <c r="I1636" s="11" t="str">
        <f t="shared" si="682"/>
        <v>GOTO99</v>
      </c>
      <c r="J1636" s="11" t="str">
        <f t="shared" si="682"/>
        <v>GOTO99</v>
      </c>
      <c r="K1636" s="11" t="str">
        <f t="shared" si="682"/>
        <v>GOTO99</v>
      </c>
      <c r="L1636" s="11" t="str">
        <f t="shared" si="682"/>
        <v>GOTO99</v>
      </c>
      <c r="M1636" s="11" t="str">
        <f t="shared" si="682"/>
        <v>GOTO99</v>
      </c>
      <c r="N1636" s="11" t="str">
        <f t="shared" si="682"/>
        <v>GOTO99</v>
      </c>
      <c r="O1636" s="11" t="str">
        <f t="shared" si="682"/>
        <v>GOTO99</v>
      </c>
      <c r="P1636" s="11" t="str">
        <f t="shared" si="682"/>
        <v>GOTO99</v>
      </c>
      <c r="Q1636" s="11" t="str">
        <f t="shared" si="682"/>
        <v>GOTO99</v>
      </c>
    </row>
    <row r="1637" spans="2:17" x14ac:dyDescent="0.15">
      <c r="B1637" t="str">
        <f t="shared" si="643"/>
        <v/>
      </c>
      <c r="C1637" s="10" t="str">
        <f t="shared" si="644"/>
        <v/>
      </c>
      <c r="D1637" s="11" t="str">
        <f t="shared" si="645"/>
        <v/>
      </c>
      <c r="E1637" s="11" t="str">
        <f t="shared" ref="E1637:Q1637" si="683">IF(F637="","GOTO99",F637)</f>
        <v>GOTO99</v>
      </c>
      <c r="F1637" s="11" t="str">
        <f t="shared" si="683"/>
        <v>GOTO99</v>
      </c>
      <c r="G1637" s="11" t="str">
        <f t="shared" si="683"/>
        <v>GOTO99</v>
      </c>
      <c r="H1637" s="11" t="str">
        <f t="shared" si="683"/>
        <v>GOTO99</v>
      </c>
      <c r="I1637" s="11" t="str">
        <f t="shared" si="683"/>
        <v>GOTO99</v>
      </c>
      <c r="J1637" s="11" t="str">
        <f t="shared" si="683"/>
        <v>GOTO99</v>
      </c>
      <c r="K1637" s="11" t="str">
        <f t="shared" si="683"/>
        <v>GOTO99</v>
      </c>
      <c r="L1637" s="11" t="str">
        <f t="shared" si="683"/>
        <v>GOTO99</v>
      </c>
      <c r="M1637" s="11" t="str">
        <f t="shared" si="683"/>
        <v>GOTO99</v>
      </c>
      <c r="N1637" s="11" t="str">
        <f t="shared" si="683"/>
        <v>GOTO99</v>
      </c>
      <c r="O1637" s="11" t="str">
        <f t="shared" si="683"/>
        <v>GOTO99</v>
      </c>
      <c r="P1637" s="11" t="str">
        <f t="shared" si="683"/>
        <v>GOTO99</v>
      </c>
      <c r="Q1637" s="11" t="str">
        <f t="shared" si="683"/>
        <v>GOTO99</v>
      </c>
    </row>
    <row r="1638" spans="2:17" x14ac:dyDescent="0.15">
      <c r="B1638" t="str">
        <f t="shared" si="643"/>
        <v/>
      </c>
      <c r="C1638" s="10" t="str">
        <f t="shared" si="644"/>
        <v/>
      </c>
      <c r="D1638" s="11" t="str">
        <f t="shared" si="645"/>
        <v/>
      </c>
      <c r="E1638" s="11" t="str">
        <f t="shared" ref="E1638:Q1638" si="684">IF(F638="","GOTO99",F638)</f>
        <v>GOTO99</v>
      </c>
      <c r="F1638" s="11" t="str">
        <f t="shared" si="684"/>
        <v>GOTO99</v>
      </c>
      <c r="G1638" s="11" t="str">
        <f t="shared" si="684"/>
        <v>GOTO99</v>
      </c>
      <c r="H1638" s="11" t="str">
        <f t="shared" si="684"/>
        <v>GOTO99</v>
      </c>
      <c r="I1638" s="11" t="str">
        <f t="shared" si="684"/>
        <v>GOTO99</v>
      </c>
      <c r="J1638" s="11" t="str">
        <f t="shared" si="684"/>
        <v>GOTO99</v>
      </c>
      <c r="K1638" s="11" t="str">
        <f t="shared" si="684"/>
        <v>GOTO99</v>
      </c>
      <c r="L1638" s="11" t="str">
        <f t="shared" si="684"/>
        <v>GOTO99</v>
      </c>
      <c r="M1638" s="11" t="str">
        <f t="shared" si="684"/>
        <v>GOTO99</v>
      </c>
      <c r="N1638" s="11" t="str">
        <f t="shared" si="684"/>
        <v>GOTO99</v>
      </c>
      <c r="O1638" s="11" t="str">
        <f t="shared" si="684"/>
        <v>GOTO99</v>
      </c>
      <c r="P1638" s="11" t="str">
        <f t="shared" si="684"/>
        <v>GOTO99</v>
      </c>
      <c r="Q1638" s="11" t="str">
        <f t="shared" si="684"/>
        <v>GOTO99</v>
      </c>
    </row>
    <row r="1639" spans="2:17" x14ac:dyDescent="0.15">
      <c r="B1639" t="str">
        <f t="shared" si="643"/>
        <v/>
      </c>
      <c r="C1639" s="10" t="str">
        <f t="shared" si="644"/>
        <v/>
      </c>
      <c r="D1639" s="11" t="str">
        <f t="shared" si="645"/>
        <v/>
      </c>
      <c r="E1639" s="11" t="str">
        <f t="shared" ref="E1639:Q1639" si="685">IF(F639="","GOTO99",F639)</f>
        <v>GOTO99</v>
      </c>
      <c r="F1639" s="11" t="str">
        <f t="shared" si="685"/>
        <v>GOTO99</v>
      </c>
      <c r="G1639" s="11" t="str">
        <f t="shared" si="685"/>
        <v>GOTO99</v>
      </c>
      <c r="H1639" s="11" t="str">
        <f t="shared" si="685"/>
        <v>GOTO99</v>
      </c>
      <c r="I1639" s="11" t="str">
        <f t="shared" si="685"/>
        <v>GOTO99</v>
      </c>
      <c r="J1639" s="11" t="str">
        <f t="shared" si="685"/>
        <v>GOTO99</v>
      </c>
      <c r="K1639" s="11" t="str">
        <f t="shared" si="685"/>
        <v>GOTO99</v>
      </c>
      <c r="L1639" s="11" t="str">
        <f t="shared" si="685"/>
        <v>GOTO99</v>
      </c>
      <c r="M1639" s="11" t="str">
        <f t="shared" si="685"/>
        <v>GOTO99</v>
      </c>
      <c r="N1639" s="11" t="str">
        <f t="shared" si="685"/>
        <v>GOTO99</v>
      </c>
      <c r="O1639" s="11" t="str">
        <f t="shared" si="685"/>
        <v>GOTO99</v>
      </c>
      <c r="P1639" s="11" t="str">
        <f t="shared" si="685"/>
        <v>GOTO99</v>
      </c>
      <c r="Q1639" s="11" t="str">
        <f t="shared" si="685"/>
        <v>GOTO99</v>
      </c>
    </row>
    <row r="1640" spans="2:17" x14ac:dyDescent="0.15">
      <c r="B1640" t="str">
        <f t="shared" si="643"/>
        <v/>
      </c>
      <c r="C1640" s="10" t="str">
        <f t="shared" si="644"/>
        <v/>
      </c>
      <c r="D1640" s="11" t="str">
        <f t="shared" si="645"/>
        <v/>
      </c>
      <c r="E1640" s="11" t="str">
        <f t="shared" ref="E1640:Q1640" si="686">IF(F640="","GOTO99",F640)</f>
        <v>GOTO99</v>
      </c>
      <c r="F1640" s="11" t="str">
        <f t="shared" si="686"/>
        <v>GOTO99</v>
      </c>
      <c r="G1640" s="11" t="str">
        <f t="shared" si="686"/>
        <v>GOTO99</v>
      </c>
      <c r="H1640" s="11" t="str">
        <f t="shared" si="686"/>
        <v>GOTO99</v>
      </c>
      <c r="I1640" s="11" t="str">
        <f t="shared" si="686"/>
        <v>GOTO99</v>
      </c>
      <c r="J1640" s="11" t="str">
        <f t="shared" si="686"/>
        <v>GOTO99</v>
      </c>
      <c r="K1640" s="11" t="str">
        <f t="shared" si="686"/>
        <v>GOTO99</v>
      </c>
      <c r="L1640" s="11" t="str">
        <f t="shared" si="686"/>
        <v>GOTO99</v>
      </c>
      <c r="M1640" s="11" t="str">
        <f t="shared" si="686"/>
        <v>GOTO99</v>
      </c>
      <c r="N1640" s="11" t="str">
        <f t="shared" si="686"/>
        <v>GOTO99</v>
      </c>
      <c r="O1640" s="11" t="str">
        <f t="shared" si="686"/>
        <v>GOTO99</v>
      </c>
      <c r="P1640" s="11" t="str">
        <f t="shared" si="686"/>
        <v>GOTO99</v>
      </c>
      <c r="Q1640" s="11" t="str">
        <f t="shared" si="686"/>
        <v>GOTO99</v>
      </c>
    </row>
    <row r="1641" spans="2:17" x14ac:dyDescent="0.15">
      <c r="B1641" t="str">
        <f t="shared" si="643"/>
        <v/>
      </c>
      <c r="C1641" s="10" t="str">
        <f t="shared" si="644"/>
        <v/>
      </c>
      <c r="D1641" s="11" t="str">
        <f t="shared" si="645"/>
        <v/>
      </c>
      <c r="E1641" s="11" t="str">
        <f t="shared" ref="E1641:Q1641" si="687">IF(F641="","GOTO99",F641)</f>
        <v>GOTO99</v>
      </c>
      <c r="F1641" s="11" t="str">
        <f t="shared" si="687"/>
        <v>GOTO99</v>
      </c>
      <c r="G1641" s="11" t="str">
        <f t="shared" si="687"/>
        <v>GOTO99</v>
      </c>
      <c r="H1641" s="11" t="str">
        <f t="shared" si="687"/>
        <v>GOTO99</v>
      </c>
      <c r="I1641" s="11" t="str">
        <f t="shared" si="687"/>
        <v>GOTO99</v>
      </c>
      <c r="J1641" s="11" t="str">
        <f t="shared" si="687"/>
        <v>GOTO99</v>
      </c>
      <c r="K1641" s="11" t="str">
        <f t="shared" si="687"/>
        <v>GOTO99</v>
      </c>
      <c r="L1641" s="11" t="str">
        <f t="shared" si="687"/>
        <v>GOTO99</v>
      </c>
      <c r="M1641" s="11" t="str">
        <f t="shared" si="687"/>
        <v>GOTO99</v>
      </c>
      <c r="N1641" s="11" t="str">
        <f t="shared" si="687"/>
        <v>GOTO99</v>
      </c>
      <c r="O1641" s="11" t="str">
        <f t="shared" si="687"/>
        <v>GOTO99</v>
      </c>
      <c r="P1641" s="11" t="str">
        <f t="shared" si="687"/>
        <v>GOTO99</v>
      </c>
      <c r="Q1641" s="11" t="str">
        <f t="shared" si="687"/>
        <v>GOTO99</v>
      </c>
    </row>
    <row r="1642" spans="2:17" x14ac:dyDescent="0.15">
      <c r="B1642" t="str">
        <f t="shared" si="643"/>
        <v/>
      </c>
      <c r="C1642" s="10" t="str">
        <f t="shared" si="644"/>
        <v/>
      </c>
      <c r="D1642" s="11" t="str">
        <f t="shared" si="645"/>
        <v/>
      </c>
      <c r="E1642" s="11" t="str">
        <f t="shared" ref="E1642:Q1642" si="688">IF(F642="","GOTO99",F642)</f>
        <v>GOTO99</v>
      </c>
      <c r="F1642" s="11" t="str">
        <f t="shared" si="688"/>
        <v>GOTO99</v>
      </c>
      <c r="G1642" s="11" t="str">
        <f t="shared" si="688"/>
        <v>GOTO99</v>
      </c>
      <c r="H1642" s="11" t="str">
        <f t="shared" si="688"/>
        <v>GOTO99</v>
      </c>
      <c r="I1642" s="11" t="str">
        <f t="shared" si="688"/>
        <v>GOTO99</v>
      </c>
      <c r="J1642" s="11" t="str">
        <f t="shared" si="688"/>
        <v>GOTO99</v>
      </c>
      <c r="K1642" s="11" t="str">
        <f t="shared" si="688"/>
        <v>GOTO99</v>
      </c>
      <c r="L1642" s="11" t="str">
        <f t="shared" si="688"/>
        <v>GOTO99</v>
      </c>
      <c r="M1642" s="11" t="str">
        <f t="shared" si="688"/>
        <v>GOTO99</v>
      </c>
      <c r="N1642" s="11" t="str">
        <f t="shared" si="688"/>
        <v>GOTO99</v>
      </c>
      <c r="O1642" s="11" t="str">
        <f t="shared" si="688"/>
        <v>GOTO99</v>
      </c>
      <c r="P1642" s="11" t="str">
        <f t="shared" si="688"/>
        <v>GOTO99</v>
      </c>
      <c r="Q1642" s="11" t="str">
        <f t="shared" si="688"/>
        <v>GOTO99</v>
      </c>
    </row>
    <row r="1643" spans="2:17" x14ac:dyDescent="0.15">
      <c r="B1643" t="str">
        <f t="shared" si="643"/>
        <v/>
      </c>
      <c r="C1643" s="10" t="str">
        <f t="shared" si="644"/>
        <v/>
      </c>
      <c r="D1643" s="11" t="str">
        <f t="shared" si="645"/>
        <v/>
      </c>
      <c r="E1643" s="11" t="str">
        <f t="shared" ref="E1643:Q1643" si="689">IF(F643="","GOTO99",F643)</f>
        <v>GOTO99</v>
      </c>
      <c r="F1643" s="11" t="str">
        <f t="shared" si="689"/>
        <v>GOTO99</v>
      </c>
      <c r="G1643" s="11" t="str">
        <f t="shared" si="689"/>
        <v>GOTO99</v>
      </c>
      <c r="H1643" s="11" t="str">
        <f t="shared" si="689"/>
        <v>GOTO99</v>
      </c>
      <c r="I1643" s="11" t="str">
        <f t="shared" si="689"/>
        <v>GOTO99</v>
      </c>
      <c r="J1643" s="11" t="str">
        <f t="shared" si="689"/>
        <v>GOTO99</v>
      </c>
      <c r="K1643" s="11" t="str">
        <f t="shared" si="689"/>
        <v>GOTO99</v>
      </c>
      <c r="L1643" s="11" t="str">
        <f t="shared" si="689"/>
        <v>GOTO99</v>
      </c>
      <c r="M1643" s="11" t="str">
        <f t="shared" si="689"/>
        <v>GOTO99</v>
      </c>
      <c r="N1643" s="11" t="str">
        <f t="shared" si="689"/>
        <v>GOTO99</v>
      </c>
      <c r="O1643" s="11" t="str">
        <f t="shared" si="689"/>
        <v>GOTO99</v>
      </c>
      <c r="P1643" s="11" t="str">
        <f t="shared" si="689"/>
        <v>GOTO99</v>
      </c>
      <c r="Q1643" s="11" t="str">
        <f t="shared" si="689"/>
        <v>GOTO99</v>
      </c>
    </row>
    <row r="1644" spans="2:17" x14ac:dyDescent="0.15">
      <c r="B1644" t="str">
        <f t="shared" si="643"/>
        <v/>
      </c>
      <c r="C1644" s="10" t="str">
        <f t="shared" si="644"/>
        <v/>
      </c>
      <c r="D1644" s="11" t="str">
        <f t="shared" si="645"/>
        <v/>
      </c>
      <c r="E1644" s="11" t="str">
        <f t="shared" ref="E1644:Q1644" si="690">IF(F644="","GOTO99",F644)</f>
        <v>GOTO99</v>
      </c>
      <c r="F1644" s="11" t="str">
        <f t="shared" si="690"/>
        <v>GOTO99</v>
      </c>
      <c r="G1644" s="11" t="str">
        <f t="shared" si="690"/>
        <v>GOTO99</v>
      </c>
      <c r="H1644" s="11" t="str">
        <f t="shared" si="690"/>
        <v>GOTO99</v>
      </c>
      <c r="I1644" s="11" t="str">
        <f t="shared" si="690"/>
        <v>GOTO99</v>
      </c>
      <c r="J1644" s="11" t="str">
        <f t="shared" si="690"/>
        <v>GOTO99</v>
      </c>
      <c r="K1644" s="11" t="str">
        <f t="shared" si="690"/>
        <v>GOTO99</v>
      </c>
      <c r="L1644" s="11" t="str">
        <f t="shared" si="690"/>
        <v>GOTO99</v>
      </c>
      <c r="M1644" s="11" t="str">
        <f t="shared" si="690"/>
        <v>GOTO99</v>
      </c>
      <c r="N1644" s="11" t="str">
        <f t="shared" si="690"/>
        <v>GOTO99</v>
      </c>
      <c r="O1644" s="11" t="str">
        <f t="shared" si="690"/>
        <v>GOTO99</v>
      </c>
      <c r="P1644" s="11" t="str">
        <f t="shared" si="690"/>
        <v>GOTO99</v>
      </c>
      <c r="Q1644" s="11" t="str">
        <f t="shared" si="690"/>
        <v>GOTO99</v>
      </c>
    </row>
    <row r="1645" spans="2:17" x14ac:dyDescent="0.15">
      <c r="B1645" t="str">
        <f t="shared" si="643"/>
        <v/>
      </c>
      <c r="C1645" s="10" t="str">
        <f t="shared" si="644"/>
        <v/>
      </c>
      <c r="D1645" s="11" t="str">
        <f t="shared" si="645"/>
        <v/>
      </c>
      <c r="E1645" s="11" t="str">
        <f t="shared" ref="E1645:Q1645" si="691">IF(F645="","GOTO99",F645)</f>
        <v>GOTO99</v>
      </c>
      <c r="F1645" s="11" t="str">
        <f t="shared" si="691"/>
        <v>GOTO99</v>
      </c>
      <c r="G1645" s="11" t="str">
        <f t="shared" si="691"/>
        <v>GOTO99</v>
      </c>
      <c r="H1645" s="11" t="str">
        <f t="shared" si="691"/>
        <v>GOTO99</v>
      </c>
      <c r="I1645" s="11" t="str">
        <f t="shared" si="691"/>
        <v>GOTO99</v>
      </c>
      <c r="J1645" s="11" t="str">
        <f t="shared" si="691"/>
        <v>GOTO99</v>
      </c>
      <c r="K1645" s="11" t="str">
        <f t="shared" si="691"/>
        <v>GOTO99</v>
      </c>
      <c r="L1645" s="11" t="str">
        <f t="shared" si="691"/>
        <v>GOTO99</v>
      </c>
      <c r="M1645" s="11" t="str">
        <f t="shared" si="691"/>
        <v>GOTO99</v>
      </c>
      <c r="N1645" s="11" t="str">
        <f t="shared" si="691"/>
        <v>GOTO99</v>
      </c>
      <c r="O1645" s="11" t="str">
        <f t="shared" si="691"/>
        <v>GOTO99</v>
      </c>
      <c r="P1645" s="11" t="str">
        <f t="shared" si="691"/>
        <v>GOTO99</v>
      </c>
      <c r="Q1645" s="11" t="str">
        <f t="shared" si="691"/>
        <v>GOTO99</v>
      </c>
    </row>
    <row r="1646" spans="2:17" x14ac:dyDescent="0.15">
      <c r="B1646" t="str">
        <f t="shared" si="643"/>
        <v/>
      </c>
      <c r="C1646" s="10" t="str">
        <f t="shared" si="644"/>
        <v/>
      </c>
      <c r="D1646" s="11" t="str">
        <f t="shared" si="645"/>
        <v/>
      </c>
      <c r="E1646" s="11" t="str">
        <f t="shared" ref="E1646:Q1646" si="692">IF(F646="","GOTO99",F646)</f>
        <v>GOTO99</v>
      </c>
      <c r="F1646" s="11" t="str">
        <f t="shared" si="692"/>
        <v>GOTO99</v>
      </c>
      <c r="G1646" s="11" t="str">
        <f t="shared" si="692"/>
        <v>GOTO99</v>
      </c>
      <c r="H1646" s="11" t="str">
        <f t="shared" si="692"/>
        <v>GOTO99</v>
      </c>
      <c r="I1646" s="11" t="str">
        <f t="shared" si="692"/>
        <v>GOTO99</v>
      </c>
      <c r="J1646" s="11" t="str">
        <f t="shared" si="692"/>
        <v>GOTO99</v>
      </c>
      <c r="K1646" s="11" t="str">
        <f t="shared" si="692"/>
        <v>GOTO99</v>
      </c>
      <c r="L1646" s="11" t="str">
        <f t="shared" si="692"/>
        <v>GOTO99</v>
      </c>
      <c r="M1646" s="11" t="str">
        <f t="shared" si="692"/>
        <v>GOTO99</v>
      </c>
      <c r="N1646" s="11" t="str">
        <f t="shared" si="692"/>
        <v>GOTO99</v>
      </c>
      <c r="O1646" s="11" t="str">
        <f t="shared" si="692"/>
        <v>GOTO99</v>
      </c>
      <c r="P1646" s="11" t="str">
        <f t="shared" si="692"/>
        <v>GOTO99</v>
      </c>
      <c r="Q1646" s="11" t="str">
        <f t="shared" si="692"/>
        <v>GOTO99</v>
      </c>
    </row>
    <row r="1647" spans="2:17" x14ac:dyDescent="0.15">
      <c r="B1647" t="str">
        <f t="shared" si="643"/>
        <v/>
      </c>
      <c r="C1647" s="10" t="str">
        <f t="shared" si="644"/>
        <v/>
      </c>
      <c r="D1647" s="11" t="str">
        <f t="shared" si="645"/>
        <v/>
      </c>
      <c r="E1647" s="11" t="str">
        <f t="shared" ref="E1647:Q1647" si="693">IF(F647="","GOTO99",F647)</f>
        <v>GOTO99</v>
      </c>
      <c r="F1647" s="11" t="str">
        <f t="shared" si="693"/>
        <v>GOTO99</v>
      </c>
      <c r="G1647" s="11" t="str">
        <f t="shared" si="693"/>
        <v>GOTO99</v>
      </c>
      <c r="H1647" s="11" t="str">
        <f t="shared" si="693"/>
        <v>GOTO99</v>
      </c>
      <c r="I1647" s="11" t="str">
        <f t="shared" si="693"/>
        <v>GOTO99</v>
      </c>
      <c r="J1647" s="11" t="str">
        <f t="shared" si="693"/>
        <v>GOTO99</v>
      </c>
      <c r="K1647" s="11" t="str">
        <f t="shared" si="693"/>
        <v>GOTO99</v>
      </c>
      <c r="L1647" s="11" t="str">
        <f t="shared" si="693"/>
        <v>GOTO99</v>
      </c>
      <c r="M1647" s="11" t="str">
        <f t="shared" si="693"/>
        <v>GOTO99</v>
      </c>
      <c r="N1647" s="11" t="str">
        <f t="shared" si="693"/>
        <v>GOTO99</v>
      </c>
      <c r="O1647" s="11" t="str">
        <f t="shared" si="693"/>
        <v>GOTO99</v>
      </c>
      <c r="P1647" s="11" t="str">
        <f t="shared" si="693"/>
        <v>GOTO99</v>
      </c>
      <c r="Q1647" s="11" t="str">
        <f t="shared" si="693"/>
        <v>GOTO99</v>
      </c>
    </row>
    <row r="1648" spans="2:17" x14ac:dyDescent="0.15">
      <c r="B1648" t="str">
        <f t="shared" si="643"/>
        <v/>
      </c>
      <c r="C1648" s="10" t="str">
        <f t="shared" si="644"/>
        <v/>
      </c>
      <c r="D1648" s="11" t="str">
        <f t="shared" si="645"/>
        <v/>
      </c>
      <c r="E1648" s="11" t="str">
        <f t="shared" ref="E1648:Q1648" si="694">IF(F648="","GOTO99",F648)</f>
        <v>GOTO99</v>
      </c>
      <c r="F1648" s="11" t="str">
        <f t="shared" si="694"/>
        <v>GOTO99</v>
      </c>
      <c r="G1648" s="11" t="str">
        <f t="shared" si="694"/>
        <v>GOTO99</v>
      </c>
      <c r="H1648" s="11" t="str">
        <f t="shared" si="694"/>
        <v>GOTO99</v>
      </c>
      <c r="I1648" s="11" t="str">
        <f t="shared" si="694"/>
        <v>GOTO99</v>
      </c>
      <c r="J1648" s="11" t="str">
        <f t="shared" si="694"/>
        <v>GOTO99</v>
      </c>
      <c r="K1648" s="11" t="str">
        <f t="shared" si="694"/>
        <v>GOTO99</v>
      </c>
      <c r="L1648" s="11" t="str">
        <f t="shared" si="694"/>
        <v>GOTO99</v>
      </c>
      <c r="M1648" s="11" t="str">
        <f t="shared" si="694"/>
        <v>GOTO99</v>
      </c>
      <c r="N1648" s="11" t="str">
        <f t="shared" si="694"/>
        <v>GOTO99</v>
      </c>
      <c r="O1648" s="11" t="str">
        <f t="shared" si="694"/>
        <v>GOTO99</v>
      </c>
      <c r="P1648" s="11" t="str">
        <f t="shared" si="694"/>
        <v>GOTO99</v>
      </c>
      <c r="Q1648" s="11" t="str">
        <f t="shared" si="694"/>
        <v>GOTO99</v>
      </c>
    </row>
    <row r="1649" spans="2:17" x14ac:dyDescent="0.15">
      <c r="B1649" t="str">
        <f t="shared" si="643"/>
        <v/>
      </c>
      <c r="C1649" s="10" t="str">
        <f t="shared" si="644"/>
        <v/>
      </c>
      <c r="D1649" s="11" t="str">
        <f t="shared" si="645"/>
        <v/>
      </c>
      <c r="E1649" s="11" t="str">
        <f t="shared" ref="E1649:Q1649" si="695">IF(F649="","GOTO99",F649)</f>
        <v>GOTO99</v>
      </c>
      <c r="F1649" s="11" t="str">
        <f t="shared" si="695"/>
        <v>GOTO99</v>
      </c>
      <c r="G1649" s="11" t="str">
        <f t="shared" si="695"/>
        <v>GOTO99</v>
      </c>
      <c r="H1649" s="11" t="str">
        <f t="shared" si="695"/>
        <v>GOTO99</v>
      </c>
      <c r="I1649" s="11" t="str">
        <f t="shared" si="695"/>
        <v>GOTO99</v>
      </c>
      <c r="J1649" s="11" t="str">
        <f t="shared" si="695"/>
        <v>GOTO99</v>
      </c>
      <c r="K1649" s="11" t="str">
        <f t="shared" si="695"/>
        <v>GOTO99</v>
      </c>
      <c r="L1649" s="11" t="str">
        <f t="shared" si="695"/>
        <v>GOTO99</v>
      </c>
      <c r="M1649" s="11" t="str">
        <f t="shared" si="695"/>
        <v>GOTO99</v>
      </c>
      <c r="N1649" s="11" t="str">
        <f t="shared" si="695"/>
        <v>GOTO99</v>
      </c>
      <c r="O1649" s="11" t="str">
        <f t="shared" si="695"/>
        <v>GOTO99</v>
      </c>
      <c r="P1649" s="11" t="str">
        <f t="shared" si="695"/>
        <v>GOTO99</v>
      </c>
      <c r="Q1649" s="11" t="str">
        <f t="shared" si="695"/>
        <v>GOTO99</v>
      </c>
    </row>
    <row r="1650" spans="2:17" x14ac:dyDescent="0.15">
      <c r="B1650" t="str">
        <f t="shared" si="643"/>
        <v/>
      </c>
      <c r="C1650" s="10" t="str">
        <f t="shared" si="644"/>
        <v/>
      </c>
      <c r="D1650" s="11" t="str">
        <f t="shared" si="645"/>
        <v/>
      </c>
      <c r="E1650" s="11" t="str">
        <f t="shared" ref="E1650:Q1650" si="696">IF(F650="","GOTO99",F650)</f>
        <v>GOTO99</v>
      </c>
      <c r="F1650" s="11" t="str">
        <f t="shared" si="696"/>
        <v>GOTO99</v>
      </c>
      <c r="G1650" s="11" t="str">
        <f t="shared" si="696"/>
        <v>GOTO99</v>
      </c>
      <c r="H1650" s="11" t="str">
        <f t="shared" si="696"/>
        <v>GOTO99</v>
      </c>
      <c r="I1650" s="11" t="str">
        <f t="shared" si="696"/>
        <v>GOTO99</v>
      </c>
      <c r="J1650" s="11" t="str">
        <f t="shared" si="696"/>
        <v>GOTO99</v>
      </c>
      <c r="K1650" s="11" t="str">
        <f t="shared" si="696"/>
        <v>GOTO99</v>
      </c>
      <c r="L1650" s="11" t="str">
        <f t="shared" si="696"/>
        <v>GOTO99</v>
      </c>
      <c r="M1650" s="11" t="str">
        <f t="shared" si="696"/>
        <v>GOTO99</v>
      </c>
      <c r="N1650" s="11" t="str">
        <f t="shared" si="696"/>
        <v>GOTO99</v>
      </c>
      <c r="O1650" s="11" t="str">
        <f t="shared" si="696"/>
        <v>GOTO99</v>
      </c>
      <c r="P1650" s="11" t="str">
        <f t="shared" si="696"/>
        <v>GOTO99</v>
      </c>
      <c r="Q1650" s="11" t="str">
        <f t="shared" si="696"/>
        <v>GOTO99</v>
      </c>
    </row>
    <row r="1651" spans="2:17" x14ac:dyDescent="0.15">
      <c r="B1651" t="str">
        <f t="shared" si="643"/>
        <v/>
      </c>
      <c r="C1651" s="10" t="str">
        <f t="shared" si="644"/>
        <v/>
      </c>
      <c r="D1651" s="11" t="str">
        <f t="shared" si="645"/>
        <v/>
      </c>
      <c r="E1651" s="11" t="str">
        <f t="shared" ref="E1651:Q1651" si="697">IF(F651="","GOTO99",F651)</f>
        <v>GOTO99</v>
      </c>
      <c r="F1651" s="11" t="str">
        <f t="shared" si="697"/>
        <v>GOTO99</v>
      </c>
      <c r="G1651" s="11" t="str">
        <f t="shared" si="697"/>
        <v>GOTO99</v>
      </c>
      <c r="H1651" s="11" t="str">
        <f t="shared" si="697"/>
        <v>GOTO99</v>
      </c>
      <c r="I1651" s="11" t="str">
        <f t="shared" si="697"/>
        <v>GOTO99</v>
      </c>
      <c r="J1651" s="11" t="str">
        <f t="shared" si="697"/>
        <v>GOTO99</v>
      </c>
      <c r="K1651" s="11" t="str">
        <f t="shared" si="697"/>
        <v>GOTO99</v>
      </c>
      <c r="L1651" s="11" t="str">
        <f t="shared" si="697"/>
        <v>GOTO99</v>
      </c>
      <c r="M1651" s="11" t="str">
        <f t="shared" si="697"/>
        <v>GOTO99</v>
      </c>
      <c r="N1651" s="11" t="str">
        <f t="shared" si="697"/>
        <v>GOTO99</v>
      </c>
      <c r="O1651" s="11" t="str">
        <f t="shared" si="697"/>
        <v>GOTO99</v>
      </c>
      <c r="P1651" s="11" t="str">
        <f t="shared" si="697"/>
        <v>GOTO99</v>
      </c>
      <c r="Q1651" s="11" t="str">
        <f t="shared" si="697"/>
        <v>GOTO99</v>
      </c>
    </row>
    <row r="1652" spans="2:17" x14ac:dyDescent="0.15">
      <c r="B1652" t="str">
        <f t="shared" si="643"/>
        <v/>
      </c>
      <c r="C1652" s="10" t="str">
        <f t="shared" si="644"/>
        <v/>
      </c>
      <c r="D1652" s="11" t="str">
        <f t="shared" si="645"/>
        <v/>
      </c>
      <c r="E1652" s="11" t="str">
        <f t="shared" ref="E1652:Q1652" si="698">IF(F652="","GOTO99",F652)</f>
        <v>GOTO99</v>
      </c>
      <c r="F1652" s="11" t="str">
        <f t="shared" si="698"/>
        <v>GOTO99</v>
      </c>
      <c r="G1652" s="11" t="str">
        <f t="shared" si="698"/>
        <v>GOTO99</v>
      </c>
      <c r="H1652" s="11" t="str">
        <f t="shared" si="698"/>
        <v>GOTO99</v>
      </c>
      <c r="I1652" s="11" t="str">
        <f t="shared" si="698"/>
        <v>GOTO99</v>
      </c>
      <c r="J1652" s="11" t="str">
        <f t="shared" si="698"/>
        <v>GOTO99</v>
      </c>
      <c r="K1652" s="11" t="str">
        <f t="shared" si="698"/>
        <v>GOTO99</v>
      </c>
      <c r="L1652" s="11" t="str">
        <f t="shared" si="698"/>
        <v>GOTO99</v>
      </c>
      <c r="M1652" s="11" t="str">
        <f t="shared" si="698"/>
        <v>GOTO99</v>
      </c>
      <c r="N1652" s="11" t="str">
        <f t="shared" si="698"/>
        <v>GOTO99</v>
      </c>
      <c r="O1652" s="11" t="str">
        <f t="shared" si="698"/>
        <v>GOTO99</v>
      </c>
      <c r="P1652" s="11" t="str">
        <f t="shared" si="698"/>
        <v>GOTO99</v>
      </c>
      <c r="Q1652" s="11" t="str">
        <f t="shared" si="698"/>
        <v>GOTO99</v>
      </c>
    </row>
    <row r="1653" spans="2:17" x14ac:dyDescent="0.15">
      <c r="B1653" t="str">
        <f t="shared" si="643"/>
        <v/>
      </c>
      <c r="C1653" s="10" t="str">
        <f t="shared" si="644"/>
        <v/>
      </c>
      <c r="D1653" s="11" t="str">
        <f t="shared" si="645"/>
        <v/>
      </c>
      <c r="E1653" s="11" t="str">
        <f t="shared" ref="E1653:Q1653" si="699">IF(F653="","GOTO99",F653)</f>
        <v>GOTO99</v>
      </c>
      <c r="F1653" s="11" t="str">
        <f t="shared" si="699"/>
        <v>GOTO99</v>
      </c>
      <c r="G1653" s="11" t="str">
        <f t="shared" si="699"/>
        <v>GOTO99</v>
      </c>
      <c r="H1653" s="11" t="str">
        <f t="shared" si="699"/>
        <v>GOTO99</v>
      </c>
      <c r="I1653" s="11" t="str">
        <f t="shared" si="699"/>
        <v>GOTO99</v>
      </c>
      <c r="J1653" s="11" t="str">
        <f t="shared" si="699"/>
        <v>GOTO99</v>
      </c>
      <c r="K1653" s="11" t="str">
        <f t="shared" si="699"/>
        <v>GOTO99</v>
      </c>
      <c r="L1653" s="11" t="str">
        <f t="shared" si="699"/>
        <v>GOTO99</v>
      </c>
      <c r="M1653" s="11" t="str">
        <f t="shared" si="699"/>
        <v>GOTO99</v>
      </c>
      <c r="N1653" s="11" t="str">
        <f t="shared" si="699"/>
        <v>GOTO99</v>
      </c>
      <c r="O1653" s="11" t="str">
        <f t="shared" si="699"/>
        <v>GOTO99</v>
      </c>
      <c r="P1653" s="11" t="str">
        <f t="shared" si="699"/>
        <v>GOTO99</v>
      </c>
      <c r="Q1653" s="11" t="str">
        <f t="shared" si="699"/>
        <v>GOTO99</v>
      </c>
    </row>
    <row r="1654" spans="2:17" x14ac:dyDescent="0.15">
      <c r="B1654" t="str">
        <f t="shared" si="643"/>
        <v/>
      </c>
      <c r="C1654" s="10" t="str">
        <f t="shared" si="644"/>
        <v/>
      </c>
      <c r="D1654" s="11" t="str">
        <f t="shared" si="645"/>
        <v/>
      </c>
      <c r="E1654" s="11" t="str">
        <f t="shared" ref="E1654:Q1654" si="700">IF(F654="","GOTO99",F654)</f>
        <v>GOTO99</v>
      </c>
      <c r="F1654" s="11" t="str">
        <f t="shared" si="700"/>
        <v>GOTO99</v>
      </c>
      <c r="G1654" s="11" t="str">
        <f t="shared" si="700"/>
        <v>GOTO99</v>
      </c>
      <c r="H1654" s="11" t="str">
        <f t="shared" si="700"/>
        <v>GOTO99</v>
      </c>
      <c r="I1654" s="11" t="str">
        <f t="shared" si="700"/>
        <v>GOTO99</v>
      </c>
      <c r="J1654" s="11" t="str">
        <f t="shared" si="700"/>
        <v>GOTO99</v>
      </c>
      <c r="K1654" s="11" t="str">
        <f t="shared" si="700"/>
        <v>GOTO99</v>
      </c>
      <c r="L1654" s="11" t="str">
        <f t="shared" si="700"/>
        <v>GOTO99</v>
      </c>
      <c r="M1654" s="11" t="str">
        <f t="shared" si="700"/>
        <v>GOTO99</v>
      </c>
      <c r="N1654" s="11" t="str">
        <f t="shared" si="700"/>
        <v>GOTO99</v>
      </c>
      <c r="O1654" s="11" t="str">
        <f t="shared" si="700"/>
        <v>GOTO99</v>
      </c>
      <c r="P1654" s="11" t="str">
        <f t="shared" si="700"/>
        <v>GOTO99</v>
      </c>
      <c r="Q1654" s="11" t="str">
        <f t="shared" si="700"/>
        <v>GOTO99</v>
      </c>
    </row>
    <row r="1655" spans="2:17" x14ac:dyDescent="0.15">
      <c r="B1655" t="str">
        <f t="shared" si="643"/>
        <v/>
      </c>
      <c r="C1655" s="10" t="str">
        <f t="shared" si="644"/>
        <v/>
      </c>
      <c r="D1655" s="11" t="str">
        <f t="shared" si="645"/>
        <v/>
      </c>
      <c r="E1655" s="11" t="str">
        <f t="shared" ref="E1655:Q1655" si="701">IF(F655="","GOTO99",F655)</f>
        <v>GOTO99</v>
      </c>
      <c r="F1655" s="11" t="str">
        <f t="shared" si="701"/>
        <v>GOTO99</v>
      </c>
      <c r="G1655" s="11" t="str">
        <f t="shared" si="701"/>
        <v>GOTO99</v>
      </c>
      <c r="H1655" s="11" t="str">
        <f t="shared" si="701"/>
        <v>GOTO99</v>
      </c>
      <c r="I1655" s="11" t="str">
        <f t="shared" si="701"/>
        <v>GOTO99</v>
      </c>
      <c r="J1655" s="11" t="str">
        <f t="shared" si="701"/>
        <v>GOTO99</v>
      </c>
      <c r="K1655" s="11" t="str">
        <f t="shared" si="701"/>
        <v>GOTO99</v>
      </c>
      <c r="L1655" s="11" t="str">
        <f t="shared" si="701"/>
        <v>GOTO99</v>
      </c>
      <c r="M1655" s="11" t="str">
        <f t="shared" si="701"/>
        <v>GOTO99</v>
      </c>
      <c r="N1655" s="11" t="str">
        <f t="shared" si="701"/>
        <v>GOTO99</v>
      </c>
      <c r="O1655" s="11" t="str">
        <f t="shared" si="701"/>
        <v>GOTO99</v>
      </c>
      <c r="P1655" s="11" t="str">
        <f t="shared" si="701"/>
        <v>GOTO99</v>
      </c>
      <c r="Q1655" s="11" t="str">
        <f t="shared" si="701"/>
        <v>GOTO99</v>
      </c>
    </row>
    <row r="1656" spans="2:17" x14ac:dyDescent="0.15">
      <c r="B1656" t="str">
        <f t="shared" si="643"/>
        <v/>
      </c>
      <c r="C1656" s="10" t="str">
        <f t="shared" si="644"/>
        <v/>
      </c>
      <c r="D1656" s="11" t="str">
        <f t="shared" si="645"/>
        <v/>
      </c>
      <c r="E1656" s="11" t="str">
        <f t="shared" ref="E1656:Q1656" si="702">IF(F656="","GOTO99",F656)</f>
        <v>GOTO99</v>
      </c>
      <c r="F1656" s="11" t="str">
        <f t="shared" si="702"/>
        <v>GOTO99</v>
      </c>
      <c r="G1656" s="11" t="str">
        <f t="shared" si="702"/>
        <v>GOTO99</v>
      </c>
      <c r="H1656" s="11" t="str">
        <f t="shared" si="702"/>
        <v>GOTO99</v>
      </c>
      <c r="I1656" s="11" t="str">
        <f t="shared" si="702"/>
        <v>GOTO99</v>
      </c>
      <c r="J1656" s="11" t="str">
        <f t="shared" si="702"/>
        <v>GOTO99</v>
      </c>
      <c r="K1656" s="11" t="str">
        <f t="shared" si="702"/>
        <v>GOTO99</v>
      </c>
      <c r="L1656" s="11" t="str">
        <f t="shared" si="702"/>
        <v>GOTO99</v>
      </c>
      <c r="M1656" s="11" t="str">
        <f t="shared" si="702"/>
        <v>GOTO99</v>
      </c>
      <c r="N1656" s="11" t="str">
        <f t="shared" si="702"/>
        <v>GOTO99</v>
      </c>
      <c r="O1656" s="11" t="str">
        <f t="shared" si="702"/>
        <v>GOTO99</v>
      </c>
      <c r="P1656" s="11" t="str">
        <f t="shared" si="702"/>
        <v>GOTO99</v>
      </c>
      <c r="Q1656" s="11" t="str">
        <f t="shared" si="702"/>
        <v>GOTO99</v>
      </c>
    </row>
    <row r="1657" spans="2:17" x14ac:dyDescent="0.15">
      <c r="B1657" t="str">
        <f t="shared" si="643"/>
        <v/>
      </c>
      <c r="C1657" s="10" t="str">
        <f t="shared" si="644"/>
        <v/>
      </c>
      <c r="D1657" s="11" t="str">
        <f t="shared" si="645"/>
        <v/>
      </c>
      <c r="E1657" s="11" t="str">
        <f t="shared" ref="E1657:Q1657" si="703">IF(F657="","GOTO99",F657)</f>
        <v>GOTO99</v>
      </c>
      <c r="F1657" s="11" t="str">
        <f t="shared" si="703"/>
        <v>GOTO99</v>
      </c>
      <c r="G1657" s="11" t="str">
        <f t="shared" si="703"/>
        <v>GOTO99</v>
      </c>
      <c r="H1657" s="11" t="str">
        <f t="shared" si="703"/>
        <v>GOTO99</v>
      </c>
      <c r="I1657" s="11" t="str">
        <f t="shared" si="703"/>
        <v>GOTO99</v>
      </c>
      <c r="J1657" s="11" t="str">
        <f t="shared" si="703"/>
        <v>GOTO99</v>
      </c>
      <c r="K1657" s="11" t="str">
        <f t="shared" si="703"/>
        <v>GOTO99</v>
      </c>
      <c r="L1657" s="11" t="str">
        <f t="shared" si="703"/>
        <v>GOTO99</v>
      </c>
      <c r="M1657" s="11" t="str">
        <f t="shared" si="703"/>
        <v>GOTO99</v>
      </c>
      <c r="N1657" s="11" t="str">
        <f t="shared" si="703"/>
        <v>GOTO99</v>
      </c>
      <c r="O1657" s="11" t="str">
        <f t="shared" si="703"/>
        <v>GOTO99</v>
      </c>
      <c r="P1657" s="11" t="str">
        <f t="shared" si="703"/>
        <v>GOTO99</v>
      </c>
      <c r="Q1657" s="11" t="str">
        <f t="shared" si="703"/>
        <v>GOTO99</v>
      </c>
    </row>
    <row r="1658" spans="2:17" x14ac:dyDescent="0.15">
      <c r="B1658" t="str">
        <f t="shared" si="643"/>
        <v/>
      </c>
      <c r="C1658" s="10" t="str">
        <f t="shared" si="644"/>
        <v/>
      </c>
      <c r="D1658" s="11" t="str">
        <f t="shared" si="645"/>
        <v/>
      </c>
      <c r="E1658" s="11" t="str">
        <f t="shared" ref="E1658:Q1658" si="704">IF(F658="","GOTO99",F658)</f>
        <v>GOTO99</v>
      </c>
      <c r="F1658" s="11" t="str">
        <f t="shared" si="704"/>
        <v>GOTO99</v>
      </c>
      <c r="G1658" s="11" t="str">
        <f t="shared" si="704"/>
        <v>GOTO99</v>
      </c>
      <c r="H1658" s="11" t="str">
        <f t="shared" si="704"/>
        <v>GOTO99</v>
      </c>
      <c r="I1658" s="11" t="str">
        <f t="shared" si="704"/>
        <v>GOTO99</v>
      </c>
      <c r="J1658" s="11" t="str">
        <f t="shared" si="704"/>
        <v>GOTO99</v>
      </c>
      <c r="K1658" s="11" t="str">
        <f t="shared" si="704"/>
        <v>GOTO99</v>
      </c>
      <c r="L1658" s="11" t="str">
        <f t="shared" si="704"/>
        <v>GOTO99</v>
      </c>
      <c r="M1658" s="11" t="str">
        <f t="shared" si="704"/>
        <v>GOTO99</v>
      </c>
      <c r="N1658" s="11" t="str">
        <f t="shared" si="704"/>
        <v>GOTO99</v>
      </c>
      <c r="O1658" s="11" t="str">
        <f t="shared" si="704"/>
        <v>GOTO99</v>
      </c>
      <c r="P1658" s="11" t="str">
        <f t="shared" si="704"/>
        <v>GOTO99</v>
      </c>
      <c r="Q1658" s="11" t="str">
        <f t="shared" si="704"/>
        <v>GOTO99</v>
      </c>
    </row>
    <row r="1659" spans="2:17" x14ac:dyDescent="0.15">
      <c r="B1659" t="str">
        <f t="shared" si="643"/>
        <v/>
      </c>
      <c r="C1659" s="10" t="str">
        <f t="shared" si="644"/>
        <v/>
      </c>
      <c r="D1659" s="11" t="str">
        <f t="shared" si="645"/>
        <v/>
      </c>
      <c r="E1659" s="11" t="str">
        <f t="shared" ref="E1659:Q1659" si="705">IF(F659="","GOTO99",F659)</f>
        <v>GOTO99</v>
      </c>
      <c r="F1659" s="11" t="str">
        <f t="shared" si="705"/>
        <v>GOTO99</v>
      </c>
      <c r="G1659" s="11" t="str">
        <f t="shared" si="705"/>
        <v>GOTO99</v>
      </c>
      <c r="H1659" s="11" t="str">
        <f t="shared" si="705"/>
        <v>GOTO99</v>
      </c>
      <c r="I1659" s="11" t="str">
        <f t="shared" si="705"/>
        <v>GOTO99</v>
      </c>
      <c r="J1659" s="11" t="str">
        <f t="shared" si="705"/>
        <v>GOTO99</v>
      </c>
      <c r="K1659" s="11" t="str">
        <f t="shared" si="705"/>
        <v>GOTO99</v>
      </c>
      <c r="L1659" s="11" t="str">
        <f t="shared" si="705"/>
        <v>GOTO99</v>
      </c>
      <c r="M1659" s="11" t="str">
        <f t="shared" si="705"/>
        <v>GOTO99</v>
      </c>
      <c r="N1659" s="11" t="str">
        <f t="shared" si="705"/>
        <v>GOTO99</v>
      </c>
      <c r="O1659" s="11" t="str">
        <f t="shared" si="705"/>
        <v>GOTO99</v>
      </c>
      <c r="P1659" s="11" t="str">
        <f t="shared" si="705"/>
        <v>GOTO99</v>
      </c>
      <c r="Q1659" s="11" t="str">
        <f t="shared" si="705"/>
        <v>GOTO99</v>
      </c>
    </row>
    <row r="1660" spans="2:17" x14ac:dyDescent="0.15">
      <c r="B1660" t="str">
        <f t="shared" si="643"/>
        <v/>
      </c>
      <c r="C1660" s="10" t="str">
        <f t="shared" si="644"/>
        <v/>
      </c>
      <c r="D1660" s="11" t="str">
        <f t="shared" si="645"/>
        <v/>
      </c>
      <c r="E1660" s="11" t="str">
        <f t="shared" ref="E1660:Q1660" si="706">IF(F660="","GOTO99",F660)</f>
        <v>GOTO99</v>
      </c>
      <c r="F1660" s="11" t="str">
        <f t="shared" si="706"/>
        <v>GOTO99</v>
      </c>
      <c r="G1660" s="11" t="str">
        <f t="shared" si="706"/>
        <v>GOTO99</v>
      </c>
      <c r="H1660" s="11" t="str">
        <f t="shared" si="706"/>
        <v>GOTO99</v>
      </c>
      <c r="I1660" s="11" t="str">
        <f t="shared" si="706"/>
        <v>GOTO99</v>
      </c>
      <c r="J1660" s="11" t="str">
        <f t="shared" si="706"/>
        <v>GOTO99</v>
      </c>
      <c r="K1660" s="11" t="str">
        <f t="shared" si="706"/>
        <v>GOTO99</v>
      </c>
      <c r="L1660" s="11" t="str">
        <f t="shared" si="706"/>
        <v>GOTO99</v>
      </c>
      <c r="M1660" s="11" t="str">
        <f t="shared" si="706"/>
        <v>GOTO99</v>
      </c>
      <c r="N1660" s="11" t="str">
        <f t="shared" si="706"/>
        <v>GOTO99</v>
      </c>
      <c r="O1660" s="11" t="str">
        <f t="shared" si="706"/>
        <v>GOTO99</v>
      </c>
      <c r="P1660" s="11" t="str">
        <f t="shared" si="706"/>
        <v>GOTO99</v>
      </c>
      <c r="Q1660" s="11" t="str">
        <f t="shared" si="706"/>
        <v>GOTO99</v>
      </c>
    </row>
    <row r="1661" spans="2:17" x14ac:dyDescent="0.15">
      <c r="B1661" t="str">
        <f t="shared" si="643"/>
        <v/>
      </c>
      <c r="C1661" s="10" t="str">
        <f t="shared" si="644"/>
        <v/>
      </c>
      <c r="D1661" s="11" t="str">
        <f t="shared" si="645"/>
        <v/>
      </c>
      <c r="E1661" s="11" t="str">
        <f t="shared" ref="E1661:Q1661" si="707">IF(F661="","GOTO99",F661)</f>
        <v>GOTO99</v>
      </c>
      <c r="F1661" s="11" t="str">
        <f t="shared" si="707"/>
        <v>GOTO99</v>
      </c>
      <c r="G1661" s="11" t="str">
        <f t="shared" si="707"/>
        <v>GOTO99</v>
      </c>
      <c r="H1661" s="11" t="str">
        <f t="shared" si="707"/>
        <v>GOTO99</v>
      </c>
      <c r="I1661" s="11" t="str">
        <f t="shared" si="707"/>
        <v>GOTO99</v>
      </c>
      <c r="J1661" s="11" t="str">
        <f t="shared" si="707"/>
        <v>GOTO99</v>
      </c>
      <c r="K1661" s="11" t="str">
        <f t="shared" si="707"/>
        <v>GOTO99</v>
      </c>
      <c r="L1661" s="11" t="str">
        <f t="shared" si="707"/>
        <v>GOTO99</v>
      </c>
      <c r="M1661" s="11" t="str">
        <f t="shared" si="707"/>
        <v>GOTO99</v>
      </c>
      <c r="N1661" s="11" t="str">
        <f t="shared" si="707"/>
        <v>GOTO99</v>
      </c>
      <c r="O1661" s="11" t="str">
        <f t="shared" si="707"/>
        <v>GOTO99</v>
      </c>
      <c r="P1661" s="11" t="str">
        <f t="shared" si="707"/>
        <v>GOTO99</v>
      </c>
      <c r="Q1661" s="11" t="str">
        <f t="shared" si="707"/>
        <v>GOTO99</v>
      </c>
    </row>
    <row r="1662" spans="2:17" x14ac:dyDescent="0.15">
      <c r="B1662" t="str">
        <f t="shared" si="643"/>
        <v/>
      </c>
      <c r="C1662" s="10" t="str">
        <f t="shared" si="644"/>
        <v/>
      </c>
      <c r="D1662" s="11" t="str">
        <f t="shared" si="645"/>
        <v/>
      </c>
      <c r="E1662" s="11" t="str">
        <f t="shared" ref="E1662:Q1662" si="708">IF(F662="","GOTO99",F662)</f>
        <v>GOTO99</v>
      </c>
      <c r="F1662" s="11" t="str">
        <f t="shared" si="708"/>
        <v>GOTO99</v>
      </c>
      <c r="G1662" s="11" t="str">
        <f t="shared" si="708"/>
        <v>GOTO99</v>
      </c>
      <c r="H1662" s="11" t="str">
        <f t="shared" si="708"/>
        <v>GOTO99</v>
      </c>
      <c r="I1662" s="11" t="str">
        <f t="shared" si="708"/>
        <v>GOTO99</v>
      </c>
      <c r="J1662" s="11" t="str">
        <f t="shared" si="708"/>
        <v>GOTO99</v>
      </c>
      <c r="K1662" s="11" t="str">
        <f t="shared" si="708"/>
        <v>GOTO99</v>
      </c>
      <c r="L1662" s="11" t="str">
        <f t="shared" si="708"/>
        <v>GOTO99</v>
      </c>
      <c r="M1662" s="11" t="str">
        <f t="shared" si="708"/>
        <v>GOTO99</v>
      </c>
      <c r="N1662" s="11" t="str">
        <f t="shared" si="708"/>
        <v>GOTO99</v>
      </c>
      <c r="O1662" s="11" t="str">
        <f t="shared" si="708"/>
        <v>GOTO99</v>
      </c>
      <c r="P1662" s="11" t="str">
        <f t="shared" si="708"/>
        <v>GOTO99</v>
      </c>
      <c r="Q1662" s="11" t="str">
        <f t="shared" si="708"/>
        <v>GOTO99</v>
      </c>
    </row>
    <row r="1663" spans="2:17" x14ac:dyDescent="0.15">
      <c r="B1663" t="str">
        <f t="shared" si="643"/>
        <v/>
      </c>
      <c r="C1663" s="10" t="str">
        <f t="shared" si="644"/>
        <v/>
      </c>
      <c r="D1663" s="11" t="str">
        <f t="shared" si="645"/>
        <v/>
      </c>
      <c r="E1663" s="11" t="str">
        <f t="shared" ref="E1663:Q1663" si="709">IF(F663="","GOTO99",F663)</f>
        <v>GOTO99</v>
      </c>
      <c r="F1663" s="11" t="str">
        <f t="shared" si="709"/>
        <v>GOTO99</v>
      </c>
      <c r="G1663" s="11" t="str">
        <f t="shared" si="709"/>
        <v>GOTO99</v>
      </c>
      <c r="H1663" s="11" t="str">
        <f t="shared" si="709"/>
        <v>GOTO99</v>
      </c>
      <c r="I1663" s="11" t="str">
        <f t="shared" si="709"/>
        <v>GOTO99</v>
      </c>
      <c r="J1663" s="11" t="str">
        <f t="shared" si="709"/>
        <v>GOTO99</v>
      </c>
      <c r="K1663" s="11" t="str">
        <f t="shared" si="709"/>
        <v>GOTO99</v>
      </c>
      <c r="L1663" s="11" t="str">
        <f t="shared" si="709"/>
        <v>GOTO99</v>
      </c>
      <c r="M1663" s="11" t="str">
        <f t="shared" si="709"/>
        <v>GOTO99</v>
      </c>
      <c r="N1663" s="11" t="str">
        <f t="shared" si="709"/>
        <v>GOTO99</v>
      </c>
      <c r="O1663" s="11" t="str">
        <f t="shared" si="709"/>
        <v>GOTO99</v>
      </c>
      <c r="P1663" s="11" t="str">
        <f t="shared" si="709"/>
        <v>GOTO99</v>
      </c>
      <c r="Q1663" s="11" t="str">
        <f t="shared" si="709"/>
        <v>GOTO99</v>
      </c>
    </row>
    <row r="1664" spans="2:17" x14ac:dyDescent="0.15">
      <c r="B1664" t="str">
        <f t="shared" ref="B1664:B1727" si="710">IF(C664="","",C664&amp;D664)</f>
        <v/>
      </c>
      <c r="C1664" s="10" t="str">
        <f t="shared" ref="C1664:C1727" si="711">IF(D664="","","N"&amp;D664)</f>
        <v/>
      </c>
      <c r="D1664" s="11" t="str">
        <f t="shared" ref="D1664:D1727" si="712">IF(E664="","",E664)</f>
        <v/>
      </c>
      <c r="E1664" s="11" t="str">
        <f t="shared" ref="E1664:Q1664" si="713">IF(F664="","GOTO99",F664)</f>
        <v>GOTO99</v>
      </c>
      <c r="F1664" s="11" t="str">
        <f t="shared" si="713"/>
        <v>GOTO99</v>
      </c>
      <c r="G1664" s="11" t="str">
        <f t="shared" si="713"/>
        <v>GOTO99</v>
      </c>
      <c r="H1664" s="11" t="str">
        <f t="shared" si="713"/>
        <v>GOTO99</v>
      </c>
      <c r="I1664" s="11" t="str">
        <f t="shared" si="713"/>
        <v>GOTO99</v>
      </c>
      <c r="J1664" s="11" t="str">
        <f t="shared" si="713"/>
        <v>GOTO99</v>
      </c>
      <c r="K1664" s="11" t="str">
        <f t="shared" si="713"/>
        <v>GOTO99</v>
      </c>
      <c r="L1664" s="11" t="str">
        <f t="shared" si="713"/>
        <v>GOTO99</v>
      </c>
      <c r="M1664" s="11" t="str">
        <f t="shared" si="713"/>
        <v>GOTO99</v>
      </c>
      <c r="N1664" s="11" t="str">
        <f t="shared" si="713"/>
        <v>GOTO99</v>
      </c>
      <c r="O1664" s="11" t="str">
        <f t="shared" si="713"/>
        <v>GOTO99</v>
      </c>
      <c r="P1664" s="11" t="str">
        <f t="shared" si="713"/>
        <v>GOTO99</v>
      </c>
      <c r="Q1664" s="11" t="str">
        <f t="shared" si="713"/>
        <v>GOTO99</v>
      </c>
    </row>
    <row r="1665" spans="2:17" x14ac:dyDescent="0.15">
      <c r="B1665" t="str">
        <f t="shared" si="710"/>
        <v/>
      </c>
      <c r="C1665" s="10" t="str">
        <f t="shared" si="711"/>
        <v/>
      </c>
      <c r="D1665" s="11" t="str">
        <f t="shared" si="712"/>
        <v/>
      </c>
      <c r="E1665" s="11" t="str">
        <f t="shared" ref="E1665:Q1665" si="714">IF(F665="","GOTO99",F665)</f>
        <v>GOTO99</v>
      </c>
      <c r="F1665" s="11" t="str">
        <f t="shared" si="714"/>
        <v>GOTO99</v>
      </c>
      <c r="G1665" s="11" t="str">
        <f t="shared" si="714"/>
        <v>GOTO99</v>
      </c>
      <c r="H1665" s="11" t="str">
        <f t="shared" si="714"/>
        <v>GOTO99</v>
      </c>
      <c r="I1665" s="11" t="str">
        <f t="shared" si="714"/>
        <v>GOTO99</v>
      </c>
      <c r="J1665" s="11" t="str">
        <f t="shared" si="714"/>
        <v>GOTO99</v>
      </c>
      <c r="K1665" s="11" t="str">
        <f t="shared" si="714"/>
        <v>GOTO99</v>
      </c>
      <c r="L1665" s="11" t="str">
        <f t="shared" si="714"/>
        <v>GOTO99</v>
      </c>
      <c r="M1665" s="11" t="str">
        <f t="shared" si="714"/>
        <v>GOTO99</v>
      </c>
      <c r="N1665" s="11" t="str">
        <f t="shared" si="714"/>
        <v>GOTO99</v>
      </c>
      <c r="O1665" s="11" t="str">
        <f t="shared" si="714"/>
        <v>GOTO99</v>
      </c>
      <c r="P1665" s="11" t="str">
        <f t="shared" si="714"/>
        <v>GOTO99</v>
      </c>
      <c r="Q1665" s="11" t="str">
        <f t="shared" si="714"/>
        <v>GOTO99</v>
      </c>
    </row>
    <row r="1666" spans="2:17" x14ac:dyDescent="0.15">
      <c r="B1666" t="str">
        <f t="shared" si="710"/>
        <v/>
      </c>
      <c r="C1666" s="10" t="str">
        <f t="shared" si="711"/>
        <v/>
      </c>
      <c r="D1666" s="11" t="str">
        <f t="shared" si="712"/>
        <v/>
      </c>
      <c r="E1666" s="11" t="str">
        <f t="shared" ref="E1666:Q1666" si="715">IF(F666="","GOTO99",F666)</f>
        <v>GOTO99</v>
      </c>
      <c r="F1666" s="11" t="str">
        <f t="shared" si="715"/>
        <v>GOTO99</v>
      </c>
      <c r="G1666" s="11" t="str">
        <f t="shared" si="715"/>
        <v>GOTO99</v>
      </c>
      <c r="H1666" s="11" t="str">
        <f t="shared" si="715"/>
        <v>GOTO99</v>
      </c>
      <c r="I1666" s="11" t="str">
        <f t="shared" si="715"/>
        <v>GOTO99</v>
      </c>
      <c r="J1666" s="11" t="str">
        <f t="shared" si="715"/>
        <v>GOTO99</v>
      </c>
      <c r="K1666" s="11" t="str">
        <f t="shared" si="715"/>
        <v>GOTO99</v>
      </c>
      <c r="L1666" s="11" t="str">
        <f t="shared" si="715"/>
        <v>GOTO99</v>
      </c>
      <c r="M1666" s="11" t="str">
        <f t="shared" si="715"/>
        <v>GOTO99</v>
      </c>
      <c r="N1666" s="11" t="str">
        <f t="shared" si="715"/>
        <v>GOTO99</v>
      </c>
      <c r="O1666" s="11" t="str">
        <f t="shared" si="715"/>
        <v>GOTO99</v>
      </c>
      <c r="P1666" s="11" t="str">
        <f t="shared" si="715"/>
        <v>GOTO99</v>
      </c>
      <c r="Q1666" s="11" t="str">
        <f t="shared" si="715"/>
        <v>GOTO99</v>
      </c>
    </row>
    <row r="1667" spans="2:17" x14ac:dyDescent="0.15">
      <c r="B1667" t="str">
        <f t="shared" si="710"/>
        <v/>
      </c>
      <c r="C1667" s="10" t="str">
        <f t="shared" si="711"/>
        <v/>
      </c>
      <c r="D1667" s="11" t="str">
        <f t="shared" si="712"/>
        <v/>
      </c>
      <c r="E1667" s="11" t="str">
        <f t="shared" ref="E1667:Q1667" si="716">IF(F667="","GOTO99",F667)</f>
        <v>GOTO99</v>
      </c>
      <c r="F1667" s="11" t="str">
        <f t="shared" si="716"/>
        <v>GOTO99</v>
      </c>
      <c r="G1667" s="11" t="str">
        <f t="shared" si="716"/>
        <v>GOTO99</v>
      </c>
      <c r="H1667" s="11" t="str">
        <f t="shared" si="716"/>
        <v>GOTO99</v>
      </c>
      <c r="I1667" s="11" t="str">
        <f t="shared" si="716"/>
        <v>GOTO99</v>
      </c>
      <c r="J1667" s="11" t="str">
        <f t="shared" si="716"/>
        <v>GOTO99</v>
      </c>
      <c r="K1667" s="11" t="str">
        <f t="shared" si="716"/>
        <v>GOTO99</v>
      </c>
      <c r="L1667" s="11" t="str">
        <f t="shared" si="716"/>
        <v>GOTO99</v>
      </c>
      <c r="M1667" s="11" t="str">
        <f t="shared" si="716"/>
        <v>GOTO99</v>
      </c>
      <c r="N1667" s="11" t="str">
        <f t="shared" si="716"/>
        <v>GOTO99</v>
      </c>
      <c r="O1667" s="11" t="str">
        <f t="shared" si="716"/>
        <v>GOTO99</v>
      </c>
      <c r="P1667" s="11" t="str">
        <f t="shared" si="716"/>
        <v>GOTO99</v>
      </c>
      <c r="Q1667" s="11" t="str">
        <f t="shared" si="716"/>
        <v>GOTO99</v>
      </c>
    </row>
    <row r="1668" spans="2:17" x14ac:dyDescent="0.15">
      <c r="B1668" t="str">
        <f t="shared" si="710"/>
        <v/>
      </c>
      <c r="C1668" s="10" t="str">
        <f t="shared" si="711"/>
        <v/>
      </c>
      <c r="D1668" s="11" t="str">
        <f t="shared" si="712"/>
        <v/>
      </c>
      <c r="E1668" s="11" t="str">
        <f t="shared" ref="E1668:Q1668" si="717">IF(F668="","GOTO99",F668)</f>
        <v>GOTO99</v>
      </c>
      <c r="F1668" s="11" t="str">
        <f t="shared" si="717"/>
        <v>GOTO99</v>
      </c>
      <c r="G1668" s="11" t="str">
        <f t="shared" si="717"/>
        <v>GOTO99</v>
      </c>
      <c r="H1668" s="11" t="str">
        <f t="shared" si="717"/>
        <v>GOTO99</v>
      </c>
      <c r="I1668" s="11" t="str">
        <f t="shared" si="717"/>
        <v>GOTO99</v>
      </c>
      <c r="J1668" s="11" t="str">
        <f t="shared" si="717"/>
        <v>GOTO99</v>
      </c>
      <c r="K1668" s="11" t="str">
        <f t="shared" si="717"/>
        <v>GOTO99</v>
      </c>
      <c r="L1668" s="11" t="str">
        <f t="shared" si="717"/>
        <v>GOTO99</v>
      </c>
      <c r="M1668" s="11" t="str">
        <f t="shared" si="717"/>
        <v>GOTO99</v>
      </c>
      <c r="N1668" s="11" t="str">
        <f t="shared" si="717"/>
        <v>GOTO99</v>
      </c>
      <c r="O1668" s="11" t="str">
        <f t="shared" si="717"/>
        <v>GOTO99</v>
      </c>
      <c r="P1668" s="11" t="str">
        <f t="shared" si="717"/>
        <v>GOTO99</v>
      </c>
      <c r="Q1668" s="11" t="str">
        <f t="shared" si="717"/>
        <v>GOTO99</v>
      </c>
    </row>
    <row r="1669" spans="2:17" x14ac:dyDescent="0.15">
      <c r="B1669" t="str">
        <f t="shared" si="710"/>
        <v/>
      </c>
      <c r="C1669" s="10" t="str">
        <f t="shared" si="711"/>
        <v/>
      </c>
      <c r="D1669" s="11" t="str">
        <f t="shared" si="712"/>
        <v/>
      </c>
      <c r="E1669" s="11" t="str">
        <f t="shared" ref="E1669:Q1669" si="718">IF(F669="","GOTO99",F669)</f>
        <v>GOTO99</v>
      </c>
      <c r="F1669" s="11" t="str">
        <f t="shared" si="718"/>
        <v>GOTO99</v>
      </c>
      <c r="G1669" s="11" t="str">
        <f t="shared" si="718"/>
        <v>GOTO99</v>
      </c>
      <c r="H1669" s="11" t="str">
        <f t="shared" si="718"/>
        <v>GOTO99</v>
      </c>
      <c r="I1669" s="11" t="str">
        <f t="shared" si="718"/>
        <v>GOTO99</v>
      </c>
      <c r="J1669" s="11" t="str">
        <f t="shared" si="718"/>
        <v>GOTO99</v>
      </c>
      <c r="K1669" s="11" t="str">
        <f t="shared" si="718"/>
        <v>GOTO99</v>
      </c>
      <c r="L1669" s="11" t="str">
        <f t="shared" si="718"/>
        <v>GOTO99</v>
      </c>
      <c r="M1669" s="11" t="str">
        <f t="shared" si="718"/>
        <v>GOTO99</v>
      </c>
      <c r="N1669" s="11" t="str">
        <f t="shared" si="718"/>
        <v>GOTO99</v>
      </c>
      <c r="O1669" s="11" t="str">
        <f t="shared" si="718"/>
        <v>GOTO99</v>
      </c>
      <c r="P1669" s="11" t="str">
        <f t="shared" si="718"/>
        <v>GOTO99</v>
      </c>
      <c r="Q1669" s="11" t="str">
        <f t="shared" si="718"/>
        <v>GOTO99</v>
      </c>
    </row>
    <row r="1670" spans="2:17" x14ac:dyDescent="0.15">
      <c r="B1670" t="str">
        <f t="shared" si="710"/>
        <v/>
      </c>
      <c r="C1670" s="10" t="str">
        <f t="shared" si="711"/>
        <v/>
      </c>
      <c r="D1670" s="11" t="str">
        <f t="shared" si="712"/>
        <v/>
      </c>
      <c r="E1670" s="11" t="str">
        <f t="shared" ref="E1670:Q1670" si="719">IF(F670="","GOTO99",F670)</f>
        <v>GOTO99</v>
      </c>
      <c r="F1670" s="11" t="str">
        <f t="shared" si="719"/>
        <v>GOTO99</v>
      </c>
      <c r="G1670" s="11" t="str">
        <f t="shared" si="719"/>
        <v>GOTO99</v>
      </c>
      <c r="H1670" s="11" t="str">
        <f t="shared" si="719"/>
        <v>GOTO99</v>
      </c>
      <c r="I1670" s="11" t="str">
        <f t="shared" si="719"/>
        <v>GOTO99</v>
      </c>
      <c r="J1670" s="11" t="str">
        <f t="shared" si="719"/>
        <v>GOTO99</v>
      </c>
      <c r="K1670" s="11" t="str">
        <f t="shared" si="719"/>
        <v>GOTO99</v>
      </c>
      <c r="L1670" s="11" t="str">
        <f t="shared" si="719"/>
        <v>GOTO99</v>
      </c>
      <c r="M1670" s="11" t="str">
        <f t="shared" si="719"/>
        <v>GOTO99</v>
      </c>
      <c r="N1670" s="11" t="str">
        <f t="shared" si="719"/>
        <v>GOTO99</v>
      </c>
      <c r="O1670" s="11" t="str">
        <f t="shared" si="719"/>
        <v>GOTO99</v>
      </c>
      <c r="P1670" s="11" t="str">
        <f t="shared" si="719"/>
        <v>GOTO99</v>
      </c>
      <c r="Q1670" s="11" t="str">
        <f t="shared" si="719"/>
        <v>GOTO99</v>
      </c>
    </row>
    <row r="1671" spans="2:17" x14ac:dyDescent="0.15">
      <c r="B1671" t="str">
        <f t="shared" si="710"/>
        <v/>
      </c>
      <c r="C1671" s="10" t="str">
        <f t="shared" si="711"/>
        <v/>
      </c>
      <c r="D1671" s="11" t="str">
        <f t="shared" si="712"/>
        <v/>
      </c>
      <c r="E1671" s="11" t="str">
        <f t="shared" ref="E1671:Q1671" si="720">IF(F671="","GOTO99",F671)</f>
        <v>GOTO99</v>
      </c>
      <c r="F1671" s="11" t="str">
        <f t="shared" si="720"/>
        <v>GOTO99</v>
      </c>
      <c r="G1671" s="11" t="str">
        <f t="shared" si="720"/>
        <v>GOTO99</v>
      </c>
      <c r="H1671" s="11" t="str">
        <f t="shared" si="720"/>
        <v>GOTO99</v>
      </c>
      <c r="I1671" s="11" t="str">
        <f t="shared" si="720"/>
        <v>GOTO99</v>
      </c>
      <c r="J1671" s="11" t="str">
        <f t="shared" si="720"/>
        <v>GOTO99</v>
      </c>
      <c r="K1671" s="11" t="str">
        <f t="shared" si="720"/>
        <v>GOTO99</v>
      </c>
      <c r="L1671" s="11" t="str">
        <f t="shared" si="720"/>
        <v>GOTO99</v>
      </c>
      <c r="M1671" s="11" t="str">
        <f t="shared" si="720"/>
        <v>GOTO99</v>
      </c>
      <c r="N1671" s="11" t="str">
        <f t="shared" si="720"/>
        <v>GOTO99</v>
      </c>
      <c r="O1671" s="11" t="str">
        <f t="shared" si="720"/>
        <v>GOTO99</v>
      </c>
      <c r="P1671" s="11" t="str">
        <f t="shared" si="720"/>
        <v>GOTO99</v>
      </c>
      <c r="Q1671" s="11" t="str">
        <f t="shared" si="720"/>
        <v>GOTO99</v>
      </c>
    </row>
    <row r="1672" spans="2:17" x14ac:dyDescent="0.15">
      <c r="B1672" t="str">
        <f t="shared" si="710"/>
        <v/>
      </c>
      <c r="C1672" s="10" t="str">
        <f t="shared" si="711"/>
        <v/>
      </c>
      <c r="D1672" s="11" t="str">
        <f t="shared" si="712"/>
        <v/>
      </c>
      <c r="E1672" s="11" t="str">
        <f t="shared" ref="E1672:Q1672" si="721">IF(F672="","GOTO99",F672)</f>
        <v>GOTO99</v>
      </c>
      <c r="F1672" s="11" t="str">
        <f t="shared" si="721"/>
        <v>GOTO99</v>
      </c>
      <c r="G1672" s="11" t="str">
        <f t="shared" si="721"/>
        <v>GOTO99</v>
      </c>
      <c r="H1672" s="11" t="str">
        <f t="shared" si="721"/>
        <v>GOTO99</v>
      </c>
      <c r="I1672" s="11" t="str">
        <f t="shared" si="721"/>
        <v>GOTO99</v>
      </c>
      <c r="J1672" s="11" t="str">
        <f t="shared" si="721"/>
        <v>GOTO99</v>
      </c>
      <c r="K1672" s="11" t="str">
        <f t="shared" si="721"/>
        <v>GOTO99</v>
      </c>
      <c r="L1672" s="11" t="str">
        <f t="shared" si="721"/>
        <v>GOTO99</v>
      </c>
      <c r="M1672" s="11" t="str">
        <f t="shared" si="721"/>
        <v>GOTO99</v>
      </c>
      <c r="N1672" s="11" t="str">
        <f t="shared" si="721"/>
        <v>GOTO99</v>
      </c>
      <c r="O1672" s="11" t="str">
        <f t="shared" si="721"/>
        <v>GOTO99</v>
      </c>
      <c r="P1672" s="11" t="str">
        <f t="shared" si="721"/>
        <v>GOTO99</v>
      </c>
      <c r="Q1672" s="11" t="str">
        <f t="shared" si="721"/>
        <v>GOTO99</v>
      </c>
    </row>
    <row r="1673" spans="2:17" x14ac:dyDescent="0.15">
      <c r="B1673" t="str">
        <f t="shared" si="710"/>
        <v/>
      </c>
      <c r="C1673" s="10" t="str">
        <f t="shared" si="711"/>
        <v/>
      </c>
      <c r="D1673" s="11" t="str">
        <f t="shared" si="712"/>
        <v/>
      </c>
      <c r="E1673" s="11" t="str">
        <f t="shared" ref="E1673:Q1673" si="722">IF(F673="","GOTO99",F673)</f>
        <v>GOTO99</v>
      </c>
      <c r="F1673" s="11" t="str">
        <f t="shared" si="722"/>
        <v>GOTO99</v>
      </c>
      <c r="G1673" s="11" t="str">
        <f t="shared" si="722"/>
        <v>GOTO99</v>
      </c>
      <c r="H1673" s="11" t="str">
        <f t="shared" si="722"/>
        <v>GOTO99</v>
      </c>
      <c r="I1673" s="11" t="str">
        <f t="shared" si="722"/>
        <v>GOTO99</v>
      </c>
      <c r="J1673" s="11" t="str">
        <f t="shared" si="722"/>
        <v>GOTO99</v>
      </c>
      <c r="K1673" s="11" t="str">
        <f t="shared" si="722"/>
        <v>GOTO99</v>
      </c>
      <c r="L1673" s="11" t="str">
        <f t="shared" si="722"/>
        <v>GOTO99</v>
      </c>
      <c r="M1673" s="11" t="str">
        <f t="shared" si="722"/>
        <v>GOTO99</v>
      </c>
      <c r="N1673" s="11" t="str">
        <f t="shared" si="722"/>
        <v>GOTO99</v>
      </c>
      <c r="O1673" s="11" t="str">
        <f t="shared" si="722"/>
        <v>GOTO99</v>
      </c>
      <c r="P1673" s="11" t="str">
        <f t="shared" si="722"/>
        <v>GOTO99</v>
      </c>
      <c r="Q1673" s="11" t="str">
        <f t="shared" si="722"/>
        <v>GOTO99</v>
      </c>
    </row>
    <row r="1674" spans="2:17" x14ac:dyDescent="0.15">
      <c r="B1674" t="str">
        <f t="shared" si="710"/>
        <v/>
      </c>
      <c r="C1674" s="10" t="str">
        <f t="shared" si="711"/>
        <v/>
      </c>
      <c r="D1674" s="11" t="str">
        <f t="shared" si="712"/>
        <v/>
      </c>
      <c r="E1674" s="11" t="str">
        <f t="shared" ref="E1674:Q1674" si="723">IF(F674="","GOTO99",F674)</f>
        <v>GOTO99</v>
      </c>
      <c r="F1674" s="11" t="str">
        <f t="shared" si="723"/>
        <v>GOTO99</v>
      </c>
      <c r="G1674" s="11" t="str">
        <f t="shared" si="723"/>
        <v>GOTO99</v>
      </c>
      <c r="H1674" s="11" t="str">
        <f t="shared" si="723"/>
        <v>GOTO99</v>
      </c>
      <c r="I1674" s="11" t="str">
        <f t="shared" si="723"/>
        <v>GOTO99</v>
      </c>
      <c r="J1674" s="11" t="str">
        <f t="shared" si="723"/>
        <v>GOTO99</v>
      </c>
      <c r="K1674" s="11" t="str">
        <f t="shared" si="723"/>
        <v>GOTO99</v>
      </c>
      <c r="L1674" s="11" t="str">
        <f t="shared" si="723"/>
        <v>GOTO99</v>
      </c>
      <c r="M1674" s="11" t="str">
        <f t="shared" si="723"/>
        <v>GOTO99</v>
      </c>
      <c r="N1674" s="11" t="str">
        <f t="shared" si="723"/>
        <v>GOTO99</v>
      </c>
      <c r="O1674" s="11" t="str">
        <f t="shared" si="723"/>
        <v>GOTO99</v>
      </c>
      <c r="P1674" s="11" t="str">
        <f t="shared" si="723"/>
        <v>GOTO99</v>
      </c>
      <c r="Q1674" s="11" t="str">
        <f t="shared" si="723"/>
        <v>GOTO99</v>
      </c>
    </row>
    <row r="1675" spans="2:17" x14ac:dyDescent="0.15">
      <c r="B1675" t="str">
        <f t="shared" si="710"/>
        <v/>
      </c>
      <c r="C1675" s="10" t="str">
        <f t="shared" si="711"/>
        <v/>
      </c>
      <c r="D1675" s="11" t="str">
        <f t="shared" si="712"/>
        <v/>
      </c>
      <c r="E1675" s="11" t="str">
        <f t="shared" ref="E1675:Q1675" si="724">IF(F675="","GOTO99",F675)</f>
        <v>GOTO99</v>
      </c>
      <c r="F1675" s="11" t="str">
        <f t="shared" si="724"/>
        <v>GOTO99</v>
      </c>
      <c r="G1675" s="11" t="str">
        <f t="shared" si="724"/>
        <v>GOTO99</v>
      </c>
      <c r="H1675" s="11" t="str">
        <f t="shared" si="724"/>
        <v>GOTO99</v>
      </c>
      <c r="I1675" s="11" t="str">
        <f t="shared" si="724"/>
        <v>GOTO99</v>
      </c>
      <c r="J1675" s="11" t="str">
        <f t="shared" si="724"/>
        <v>GOTO99</v>
      </c>
      <c r="K1675" s="11" t="str">
        <f t="shared" si="724"/>
        <v>GOTO99</v>
      </c>
      <c r="L1675" s="11" t="str">
        <f t="shared" si="724"/>
        <v>GOTO99</v>
      </c>
      <c r="M1675" s="11" t="str">
        <f t="shared" si="724"/>
        <v>GOTO99</v>
      </c>
      <c r="N1675" s="11" t="str">
        <f t="shared" si="724"/>
        <v>GOTO99</v>
      </c>
      <c r="O1675" s="11" t="str">
        <f t="shared" si="724"/>
        <v>GOTO99</v>
      </c>
      <c r="P1675" s="11" t="str">
        <f t="shared" si="724"/>
        <v>GOTO99</v>
      </c>
      <c r="Q1675" s="11" t="str">
        <f t="shared" si="724"/>
        <v>GOTO99</v>
      </c>
    </row>
    <row r="1676" spans="2:17" x14ac:dyDescent="0.15">
      <c r="B1676" t="str">
        <f t="shared" si="710"/>
        <v/>
      </c>
      <c r="C1676" s="10" t="str">
        <f t="shared" si="711"/>
        <v/>
      </c>
      <c r="D1676" s="11" t="str">
        <f t="shared" si="712"/>
        <v/>
      </c>
      <c r="E1676" s="11" t="str">
        <f t="shared" ref="E1676:Q1676" si="725">IF(F676="","GOTO99",F676)</f>
        <v>GOTO99</v>
      </c>
      <c r="F1676" s="11" t="str">
        <f t="shared" si="725"/>
        <v>GOTO99</v>
      </c>
      <c r="G1676" s="11" t="str">
        <f t="shared" si="725"/>
        <v>GOTO99</v>
      </c>
      <c r="H1676" s="11" t="str">
        <f t="shared" si="725"/>
        <v>GOTO99</v>
      </c>
      <c r="I1676" s="11" t="str">
        <f t="shared" si="725"/>
        <v>GOTO99</v>
      </c>
      <c r="J1676" s="11" t="str">
        <f t="shared" si="725"/>
        <v>GOTO99</v>
      </c>
      <c r="K1676" s="11" t="str">
        <f t="shared" si="725"/>
        <v>GOTO99</v>
      </c>
      <c r="L1676" s="11" t="str">
        <f t="shared" si="725"/>
        <v>GOTO99</v>
      </c>
      <c r="M1676" s="11" t="str">
        <f t="shared" si="725"/>
        <v>GOTO99</v>
      </c>
      <c r="N1676" s="11" t="str">
        <f t="shared" si="725"/>
        <v>GOTO99</v>
      </c>
      <c r="O1676" s="11" t="str">
        <f t="shared" si="725"/>
        <v>GOTO99</v>
      </c>
      <c r="P1676" s="11" t="str">
        <f t="shared" si="725"/>
        <v>GOTO99</v>
      </c>
      <c r="Q1676" s="11" t="str">
        <f t="shared" si="725"/>
        <v>GOTO99</v>
      </c>
    </row>
    <row r="1677" spans="2:17" x14ac:dyDescent="0.15">
      <c r="B1677" t="str">
        <f t="shared" si="710"/>
        <v/>
      </c>
      <c r="C1677" s="10" t="str">
        <f t="shared" si="711"/>
        <v/>
      </c>
      <c r="D1677" s="11" t="str">
        <f t="shared" si="712"/>
        <v/>
      </c>
      <c r="E1677" s="11" t="str">
        <f t="shared" ref="E1677:Q1677" si="726">IF(F677="","GOTO99",F677)</f>
        <v>GOTO99</v>
      </c>
      <c r="F1677" s="11" t="str">
        <f t="shared" si="726"/>
        <v>GOTO99</v>
      </c>
      <c r="G1677" s="11" t="str">
        <f t="shared" si="726"/>
        <v>GOTO99</v>
      </c>
      <c r="H1677" s="11" t="str">
        <f t="shared" si="726"/>
        <v>GOTO99</v>
      </c>
      <c r="I1677" s="11" t="str">
        <f t="shared" si="726"/>
        <v>GOTO99</v>
      </c>
      <c r="J1677" s="11" t="str">
        <f t="shared" si="726"/>
        <v>GOTO99</v>
      </c>
      <c r="K1677" s="11" t="str">
        <f t="shared" si="726"/>
        <v>GOTO99</v>
      </c>
      <c r="L1677" s="11" t="str">
        <f t="shared" si="726"/>
        <v>GOTO99</v>
      </c>
      <c r="M1677" s="11" t="str">
        <f t="shared" si="726"/>
        <v>GOTO99</v>
      </c>
      <c r="N1677" s="11" t="str">
        <f t="shared" si="726"/>
        <v>GOTO99</v>
      </c>
      <c r="O1677" s="11" t="str">
        <f t="shared" si="726"/>
        <v>GOTO99</v>
      </c>
      <c r="P1677" s="11" t="str">
        <f t="shared" si="726"/>
        <v>GOTO99</v>
      </c>
      <c r="Q1677" s="11" t="str">
        <f t="shared" si="726"/>
        <v>GOTO99</v>
      </c>
    </row>
    <row r="1678" spans="2:17" x14ac:dyDescent="0.15">
      <c r="B1678" t="str">
        <f t="shared" si="710"/>
        <v/>
      </c>
      <c r="C1678" s="10" t="str">
        <f t="shared" si="711"/>
        <v/>
      </c>
      <c r="D1678" s="11" t="str">
        <f t="shared" si="712"/>
        <v/>
      </c>
      <c r="E1678" s="11" t="str">
        <f t="shared" ref="E1678:Q1678" si="727">IF(F678="","GOTO99",F678)</f>
        <v>GOTO99</v>
      </c>
      <c r="F1678" s="11" t="str">
        <f t="shared" si="727"/>
        <v>GOTO99</v>
      </c>
      <c r="G1678" s="11" t="str">
        <f t="shared" si="727"/>
        <v>GOTO99</v>
      </c>
      <c r="H1678" s="11" t="str">
        <f t="shared" si="727"/>
        <v>GOTO99</v>
      </c>
      <c r="I1678" s="11" t="str">
        <f t="shared" si="727"/>
        <v>GOTO99</v>
      </c>
      <c r="J1678" s="11" t="str">
        <f t="shared" si="727"/>
        <v>GOTO99</v>
      </c>
      <c r="K1678" s="11" t="str">
        <f t="shared" si="727"/>
        <v>GOTO99</v>
      </c>
      <c r="L1678" s="11" t="str">
        <f t="shared" si="727"/>
        <v>GOTO99</v>
      </c>
      <c r="M1678" s="11" t="str">
        <f t="shared" si="727"/>
        <v>GOTO99</v>
      </c>
      <c r="N1678" s="11" t="str">
        <f t="shared" si="727"/>
        <v>GOTO99</v>
      </c>
      <c r="O1678" s="11" t="str">
        <f t="shared" si="727"/>
        <v>GOTO99</v>
      </c>
      <c r="P1678" s="11" t="str">
        <f t="shared" si="727"/>
        <v>GOTO99</v>
      </c>
      <c r="Q1678" s="11" t="str">
        <f t="shared" si="727"/>
        <v>GOTO99</v>
      </c>
    </row>
    <row r="1679" spans="2:17" x14ac:dyDescent="0.15">
      <c r="B1679" t="str">
        <f t="shared" si="710"/>
        <v/>
      </c>
      <c r="C1679" s="10" t="str">
        <f t="shared" si="711"/>
        <v/>
      </c>
      <c r="D1679" s="11" t="str">
        <f t="shared" si="712"/>
        <v/>
      </c>
      <c r="E1679" s="11" t="str">
        <f t="shared" ref="E1679:Q1679" si="728">IF(F679="","GOTO99",F679)</f>
        <v>GOTO99</v>
      </c>
      <c r="F1679" s="11" t="str">
        <f t="shared" si="728"/>
        <v>GOTO99</v>
      </c>
      <c r="G1679" s="11" t="str">
        <f t="shared" si="728"/>
        <v>GOTO99</v>
      </c>
      <c r="H1679" s="11" t="str">
        <f t="shared" si="728"/>
        <v>GOTO99</v>
      </c>
      <c r="I1679" s="11" t="str">
        <f t="shared" si="728"/>
        <v>GOTO99</v>
      </c>
      <c r="J1679" s="11" t="str">
        <f t="shared" si="728"/>
        <v>GOTO99</v>
      </c>
      <c r="K1679" s="11" t="str">
        <f t="shared" si="728"/>
        <v>GOTO99</v>
      </c>
      <c r="L1679" s="11" t="str">
        <f t="shared" si="728"/>
        <v>GOTO99</v>
      </c>
      <c r="M1679" s="11" t="str">
        <f t="shared" si="728"/>
        <v>GOTO99</v>
      </c>
      <c r="N1679" s="11" t="str">
        <f t="shared" si="728"/>
        <v>GOTO99</v>
      </c>
      <c r="O1679" s="11" t="str">
        <f t="shared" si="728"/>
        <v>GOTO99</v>
      </c>
      <c r="P1679" s="11" t="str">
        <f t="shared" si="728"/>
        <v>GOTO99</v>
      </c>
      <c r="Q1679" s="11" t="str">
        <f t="shared" si="728"/>
        <v>GOTO99</v>
      </c>
    </row>
    <row r="1680" spans="2:17" x14ac:dyDescent="0.15">
      <c r="B1680" t="str">
        <f t="shared" si="710"/>
        <v/>
      </c>
      <c r="C1680" s="10" t="str">
        <f t="shared" si="711"/>
        <v/>
      </c>
      <c r="D1680" s="11" t="str">
        <f t="shared" si="712"/>
        <v/>
      </c>
      <c r="E1680" s="11" t="str">
        <f t="shared" ref="E1680:Q1680" si="729">IF(F680="","GOTO99",F680)</f>
        <v>GOTO99</v>
      </c>
      <c r="F1680" s="11" t="str">
        <f t="shared" si="729"/>
        <v>GOTO99</v>
      </c>
      <c r="G1680" s="11" t="str">
        <f t="shared" si="729"/>
        <v>GOTO99</v>
      </c>
      <c r="H1680" s="11" t="str">
        <f t="shared" si="729"/>
        <v>GOTO99</v>
      </c>
      <c r="I1680" s="11" t="str">
        <f t="shared" si="729"/>
        <v>GOTO99</v>
      </c>
      <c r="J1680" s="11" t="str">
        <f t="shared" si="729"/>
        <v>GOTO99</v>
      </c>
      <c r="K1680" s="11" t="str">
        <f t="shared" si="729"/>
        <v>GOTO99</v>
      </c>
      <c r="L1680" s="11" t="str">
        <f t="shared" si="729"/>
        <v>GOTO99</v>
      </c>
      <c r="M1680" s="11" t="str">
        <f t="shared" si="729"/>
        <v>GOTO99</v>
      </c>
      <c r="N1680" s="11" t="str">
        <f t="shared" si="729"/>
        <v>GOTO99</v>
      </c>
      <c r="O1680" s="11" t="str">
        <f t="shared" si="729"/>
        <v>GOTO99</v>
      </c>
      <c r="P1680" s="11" t="str">
        <f t="shared" si="729"/>
        <v>GOTO99</v>
      </c>
      <c r="Q1680" s="11" t="str">
        <f t="shared" si="729"/>
        <v>GOTO99</v>
      </c>
    </row>
    <row r="1681" spans="2:17" x14ac:dyDescent="0.15">
      <c r="B1681" t="str">
        <f t="shared" si="710"/>
        <v/>
      </c>
      <c r="C1681" s="10" t="str">
        <f t="shared" si="711"/>
        <v/>
      </c>
      <c r="D1681" s="11" t="str">
        <f t="shared" si="712"/>
        <v/>
      </c>
      <c r="E1681" s="11" t="str">
        <f t="shared" ref="E1681:Q1681" si="730">IF(F681="","GOTO99",F681)</f>
        <v>GOTO99</v>
      </c>
      <c r="F1681" s="11" t="str">
        <f t="shared" si="730"/>
        <v>GOTO99</v>
      </c>
      <c r="G1681" s="11" t="str">
        <f t="shared" si="730"/>
        <v>GOTO99</v>
      </c>
      <c r="H1681" s="11" t="str">
        <f t="shared" si="730"/>
        <v>GOTO99</v>
      </c>
      <c r="I1681" s="11" t="str">
        <f t="shared" si="730"/>
        <v>GOTO99</v>
      </c>
      <c r="J1681" s="11" t="str">
        <f t="shared" si="730"/>
        <v>GOTO99</v>
      </c>
      <c r="K1681" s="11" t="str">
        <f t="shared" si="730"/>
        <v>GOTO99</v>
      </c>
      <c r="L1681" s="11" t="str">
        <f t="shared" si="730"/>
        <v>GOTO99</v>
      </c>
      <c r="M1681" s="11" t="str">
        <f t="shared" si="730"/>
        <v>GOTO99</v>
      </c>
      <c r="N1681" s="11" t="str">
        <f t="shared" si="730"/>
        <v>GOTO99</v>
      </c>
      <c r="O1681" s="11" t="str">
        <f t="shared" si="730"/>
        <v>GOTO99</v>
      </c>
      <c r="P1681" s="11" t="str">
        <f t="shared" si="730"/>
        <v>GOTO99</v>
      </c>
      <c r="Q1681" s="11" t="str">
        <f t="shared" si="730"/>
        <v>GOTO99</v>
      </c>
    </row>
    <row r="1682" spans="2:17" x14ac:dyDescent="0.15">
      <c r="B1682" t="str">
        <f t="shared" si="710"/>
        <v/>
      </c>
      <c r="C1682" s="10" t="str">
        <f t="shared" si="711"/>
        <v/>
      </c>
      <c r="D1682" s="11" t="str">
        <f t="shared" si="712"/>
        <v/>
      </c>
      <c r="E1682" s="11" t="str">
        <f t="shared" ref="E1682:Q1682" si="731">IF(F682="","GOTO99",F682)</f>
        <v>GOTO99</v>
      </c>
      <c r="F1682" s="11" t="str">
        <f t="shared" si="731"/>
        <v>GOTO99</v>
      </c>
      <c r="G1682" s="11" t="str">
        <f t="shared" si="731"/>
        <v>GOTO99</v>
      </c>
      <c r="H1682" s="11" t="str">
        <f t="shared" si="731"/>
        <v>GOTO99</v>
      </c>
      <c r="I1682" s="11" t="str">
        <f t="shared" si="731"/>
        <v>GOTO99</v>
      </c>
      <c r="J1682" s="11" t="str">
        <f t="shared" si="731"/>
        <v>GOTO99</v>
      </c>
      <c r="K1682" s="11" t="str">
        <f t="shared" si="731"/>
        <v>GOTO99</v>
      </c>
      <c r="L1682" s="11" t="str">
        <f t="shared" si="731"/>
        <v>GOTO99</v>
      </c>
      <c r="M1682" s="11" t="str">
        <f t="shared" si="731"/>
        <v>GOTO99</v>
      </c>
      <c r="N1682" s="11" t="str">
        <f t="shared" si="731"/>
        <v>GOTO99</v>
      </c>
      <c r="O1682" s="11" t="str">
        <f t="shared" si="731"/>
        <v>GOTO99</v>
      </c>
      <c r="P1682" s="11" t="str">
        <f t="shared" si="731"/>
        <v>GOTO99</v>
      </c>
      <c r="Q1682" s="11" t="str">
        <f t="shared" si="731"/>
        <v>GOTO99</v>
      </c>
    </row>
    <row r="1683" spans="2:17" x14ac:dyDescent="0.15">
      <c r="B1683" t="str">
        <f t="shared" si="710"/>
        <v/>
      </c>
      <c r="C1683" s="10" t="str">
        <f t="shared" si="711"/>
        <v/>
      </c>
      <c r="D1683" s="11" t="str">
        <f t="shared" si="712"/>
        <v/>
      </c>
      <c r="E1683" s="11" t="str">
        <f t="shared" ref="E1683:Q1683" si="732">IF(F683="","GOTO99",F683)</f>
        <v>GOTO99</v>
      </c>
      <c r="F1683" s="11" t="str">
        <f t="shared" si="732"/>
        <v>GOTO99</v>
      </c>
      <c r="G1683" s="11" t="str">
        <f t="shared" si="732"/>
        <v>GOTO99</v>
      </c>
      <c r="H1683" s="11" t="str">
        <f t="shared" si="732"/>
        <v>GOTO99</v>
      </c>
      <c r="I1683" s="11" t="str">
        <f t="shared" si="732"/>
        <v>GOTO99</v>
      </c>
      <c r="J1683" s="11" t="str">
        <f t="shared" si="732"/>
        <v>GOTO99</v>
      </c>
      <c r="K1683" s="11" t="str">
        <f t="shared" si="732"/>
        <v>GOTO99</v>
      </c>
      <c r="L1683" s="11" t="str">
        <f t="shared" si="732"/>
        <v>GOTO99</v>
      </c>
      <c r="M1683" s="11" t="str">
        <f t="shared" si="732"/>
        <v>GOTO99</v>
      </c>
      <c r="N1683" s="11" t="str">
        <f t="shared" si="732"/>
        <v>GOTO99</v>
      </c>
      <c r="O1683" s="11" t="str">
        <f t="shared" si="732"/>
        <v>GOTO99</v>
      </c>
      <c r="P1683" s="11" t="str">
        <f t="shared" si="732"/>
        <v>GOTO99</v>
      </c>
      <c r="Q1683" s="11" t="str">
        <f t="shared" si="732"/>
        <v>GOTO99</v>
      </c>
    </row>
    <row r="1684" spans="2:17" x14ac:dyDescent="0.15">
      <c r="B1684" t="str">
        <f t="shared" si="710"/>
        <v/>
      </c>
      <c r="C1684" s="10" t="str">
        <f t="shared" si="711"/>
        <v/>
      </c>
      <c r="D1684" s="11" t="str">
        <f t="shared" si="712"/>
        <v/>
      </c>
      <c r="E1684" s="11" t="str">
        <f t="shared" ref="E1684:Q1684" si="733">IF(F684="","GOTO99",F684)</f>
        <v>GOTO99</v>
      </c>
      <c r="F1684" s="11" t="str">
        <f t="shared" si="733"/>
        <v>GOTO99</v>
      </c>
      <c r="G1684" s="11" t="str">
        <f t="shared" si="733"/>
        <v>GOTO99</v>
      </c>
      <c r="H1684" s="11" t="str">
        <f t="shared" si="733"/>
        <v>GOTO99</v>
      </c>
      <c r="I1684" s="11" t="str">
        <f t="shared" si="733"/>
        <v>GOTO99</v>
      </c>
      <c r="J1684" s="11" t="str">
        <f t="shared" si="733"/>
        <v>GOTO99</v>
      </c>
      <c r="K1684" s="11" t="str">
        <f t="shared" si="733"/>
        <v>GOTO99</v>
      </c>
      <c r="L1684" s="11" t="str">
        <f t="shared" si="733"/>
        <v>GOTO99</v>
      </c>
      <c r="M1684" s="11" t="str">
        <f t="shared" si="733"/>
        <v>GOTO99</v>
      </c>
      <c r="N1684" s="11" t="str">
        <f t="shared" si="733"/>
        <v>GOTO99</v>
      </c>
      <c r="O1684" s="11" t="str">
        <f t="shared" si="733"/>
        <v>GOTO99</v>
      </c>
      <c r="P1684" s="11" t="str">
        <f t="shared" si="733"/>
        <v>GOTO99</v>
      </c>
      <c r="Q1684" s="11" t="str">
        <f t="shared" si="733"/>
        <v>GOTO99</v>
      </c>
    </row>
    <row r="1685" spans="2:17" x14ac:dyDescent="0.15">
      <c r="B1685" t="str">
        <f t="shared" si="710"/>
        <v/>
      </c>
      <c r="C1685" s="10" t="str">
        <f t="shared" si="711"/>
        <v/>
      </c>
      <c r="D1685" s="11" t="str">
        <f t="shared" si="712"/>
        <v/>
      </c>
      <c r="E1685" s="11" t="str">
        <f t="shared" ref="E1685:Q1685" si="734">IF(F685="","GOTO99",F685)</f>
        <v>GOTO99</v>
      </c>
      <c r="F1685" s="11" t="str">
        <f t="shared" si="734"/>
        <v>GOTO99</v>
      </c>
      <c r="G1685" s="11" t="str">
        <f t="shared" si="734"/>
        <v>GOTO99</v>
      </c>
      <c r="H1685" s="11" t="str">
        <f t="shared" si="734"/>
        <v>GOTO99</v>
      </c>
      <c r="I1685" s="11" t="str">
        <f t="shared" si="734"/>
        <v>GOTO99</v>
      </c>
      <c r="J1685" s="11" t="str">
        <f t="shared" si="734"/>
        <v>GOTO99</v>
      </c>
      <c r="K1685" s="11" t="str">
        <f t="shared" si="734"/>
        <v>GOTO99</v>
      </c>
      <c r="L1685" s="11" t="str">
        <f t="shared" si="734"/>
        <v>GOTO99</v>
      </c>
      <c r="M1685" s="11" t="str">
        <f t="shared" si="734"/>
        <v>GOTO99</v>
      </c>
      <c r="N1685" s="11" t="str">
        <f t="shared" si="734"/>
        <v>GOTO99</v>
      </c>
      <c r="O1685" s="11" t="str">
        <f t="shared" si="734"/>
        <v>GOTO99</v>
      </c>
      <c r="P1685" s="11" t="str">
        <f t="shared" si="734"/>
        <v>GOTO99</v>
      </c>
      <c r="Q1685" s="11" t="str">
        <f t="shared" si="734"/>
        <v>GOTO99</v>
      </c>
    </row>
    <row r="1686" spans="2:17" x14ac:dyDescent="0.15">
      <c r="B1686" t="str">
        <f t="shared" si="710"/>
        <v/>
      </c>
      <c r="C1686" s="10" t="str">
        <f t="shared" si="711"/>
        <v/>
      </c>
      <c r="D1686" s="11" t="str">
        <f t="shared" si="712"/>
        <v/>
      </c>
      <c r="E1686" s="11" t="str">
        <f t="shared" ref="E1686:Q1686" si="735">IF(F686="","GOTO99",F686)</f>
        <v>GOTO99</v>
      </c>
      <c r="F1686" s="11" t="str">
        <f t="shared" si="735"/>
        <v>GOTO99</v>
      </c>
      <c r="G1686" s="11" t="str">
        <f t="shared" si="735"/>
        <v>GOTO99</v>
      </c>
      <c r="H1686" s="11" t="str">
        <f t="shared" si="735"/>
        <v>GOTO99</v>
      </c>
      <c r="I1686" s="11" t="str">
        <f t="shared" si="735"/>
        <v>GOTO99</v>
      </c>
      <c r="J1686" s="11" t="str">
        <f t="shared" si="735"/>
        <v>GOTO99</v>
      </c>
      <c r="K1686" s="11" t="str">
        <f t="shared" si="735"/>
        <v>GOTO99</v>
      </c>
      <c r="L1686" s="11" t="str">
        <f t="shared" si="735"/>
        <v>GOTO99</v>
      </c>
      <c r="M1686" s="11" t="str">
        <f t="shared" si="735"/>
        <v>GOTO99</v>
      </c>
      <c r="N1686" s="11" t="str">
        <f t="shared" si="735"/>
        <v>GOTO99</v>
      </c>
      <c r="O1686" s="11" t="str">
        <f t="shared" si="735"/>
        <v>GOTO99</v>
      </c>
      <c r="P1686" s="11" t="str">
        <f t="shared" si="735"/>
        <v>GOTO99</v>
      </c>
      <c r="Q1686" s="11" t="str">
        <f t="shared" si="735"/>
        <v>GOTO99</v>
      </c>
    </row>
    <row r="1687" spans="2:17" x14ac:dyDescent="0.15">
      <c r="B1687" t="str">
        <f t="shared" si="710"/>
        <v/>
      </c>
      <c r="C1687" s="10" t="str">
        <f t="shared" si="711"/>
        <v/>
      </c>
      <c r="D1687" s="11" t="str">
        <f t="shared" si="712"/>
        <v/>
      </c>
      <c r="E1687" s="11" t="str">
        <f t="shared" ref="E1687:Q1687" si="736">IF(F687="","GOTO99",F687)</f>
        <v>GOTO99</v>
      </c>
      <c r="F1687" s="11" t="str">
        <f t="shared" si="736"/>
        <v>GOTO99</v>
      </c>
      <c r="G1687" s="11" t="str">
        <f t="shared" si="736"/>
        <v>GOTO99</v>
      </c>
      <c r="H1687" s="11" t="str">
        <f t="shared" si="736"/>
        <v>GOTO99</v>
      </c>
      <c r="I1687" s="11" t="str">
        <f t="shared" si="736"/>
        <v>GOTO99</v>
      </c>
      <c r="J1687" s="11" t="str">
        <f t="shared" si="736"/>
        <v>GOTO99</v>
      </c>
      <c r="K1687" s="11" t="str">
        <f t="shared" si="736"/>
        <v>GOTO99</v>
      </c>
      <c r="L1687" s="11" t="str">
        <f t="shared" si="736"/>
        <v>GOTO99</v>
      </c>
      <c r="M1687" s="11" t="str">
        <f t="shared" si="736"/>
        <v>GOTO99</v>
      </c>
      <c r="N1687" s="11" t="str">
        <f t="shared" si="736"/>
        <v>GOTO99</v>
      </c>
      <c r="O1687" s="11" t="str">
        <f t="shared" si="736"/>
        <v>GOTO99</v>
      </c>
      <c r="P1687" s="11" t="str">
        <f t="shared" si="736"/>
        <v>GOTO99</v>
      </c>
      <c r="Q1687" s="11" t="str">
        <f t="shared" si="736"/>
        <v>GOTO99</v>
      </c>
    </row>
    <row r="1688" spans="2:17" x14ac:dyDescent="0.15">
      <c r="B1688" t="str">
        <f t="shared" si="710"/>
        <v/>
      </c>
      <c r="C1688" s="10" t="str">
        <f t="shared" si="711"/>
        <v/>
      </c>
      <c r="D1688" s="11" t="str">
        <f t="shared" si="712"/>
        <v/>
      </c>
      <c r="E1688" s="11" t="str">
        <f t="shared" ref="E1688:Q1688" si="737">IF(F688="","GOTO99",F688)</f>
        <v>GOTO99</v>
      </c>
      <c r="F1688" s="11" t="str">
        <f t="shared" si="737"/>
        <v>GOTO99</v>
      </c>
      <c r="G1688" s="11" t="str">
        <f t="shared" si="737"/>
        <v>GOTO99</v>
      </c>
      <c r="H1688" s="11" t="str">
        <f t="shared" si="737"/>
        <v>GOTO99</v>
      </c>
      <c r="I1688" s="11" t="str">
        <f t="shared" si="737"/>
        <v>GOTO99</v>
      </c>
      <c r="J1688" s="11" t="str">
        <f t="shared" si="737"/>
        <v>GOTO99</v>
      </c>
      <c r="K1688" s="11" t="str">
        <f t="shared" si="737"/>
        <v>GOTO99</v>
      </c>
      <c r="L1688" s="11" t="str">
        <f t="shared" si="737"/>
        <v>GOTO99</v>
      </c>
      <c r="M1688" s="11" t="str">
        <f t="shared" si="737"/>
        <v>GOTO99</v>
      </c>
      <c r="N1688" s="11" t="str">
        <f t="shared" si="737"/>
        <v>GOTO99</v>
      </c>
      <c r="O1688" s="11" t="str">
        <f t="shared" si="737"/>
        <v>GOTO99</v>
      </c>
      <c r="P1688" s="11" t="str">
        <f t="shared" si="737"/>
        <v>GOTO99</v>
      </c>
      <c r="Q1688" s="11" t="str">
        <f t="shared" si="737"/>
        <v>GOTO99</v>
      </c>
    </row>
    <row r="1689" spans="2:17" x14ac:dyDescent="0.15">
      <c r="B1689" t="str">
        <f t="shared" si="710"/>
        <v/>
      </c>
      <c r="C1689" s="10" t="str">
        <f t="shared" si="711"/>
        <v/>
      </c>
      <c r="D1689" s="11" t="str">
        <f t="shared" si="712"/>
        <v/>
      </c>
      <c r="E1689" s="11" t="str">
        <f t="shared" ref="E1689:Q1689" si="738">IF(F689="","GOTO99",F689)</f>
        <v>GOTO99</v>
      </c>
      <c r="F1689" s="11" t="str">
        <f t="shared" si="738"/>
        <v>GOTO99</v>
      </c>
      <c r="G1689" s="11" t="str">
        <f t="shared" si="738"/>
        <v>GOTO99</v>
      </c>
      <c r="H1689" s="11" t="str">
        <f t="shared" si="738"/>
        <v>GOTO99</v>
      </c>
      <c r="I1689" s="11" t="str">
        <f t="shared" si="738"/>
        <v>GOTO99</v>
      </c>
      <c r="J1689" s="11" t="str">
        <f t="shared" si="738"/>
        <v>GOTO99</v>
      </c>
      <c r="K1689" s="11" t="str">
        <f t="shared" si="738"/>
        <v>GOTO99</v>
      </c>
      <c r="L1689" s="11" t="str">
        <f t="shared" si="738"/>
        <v>GOTO99</v>
      </c>
      <c r="M1689" s="11" t="str">
        <f t="shared" si="738"/>
        <v>GOTO99</v>
      </c>
      <c r="N1689" s="11" t="str">
        <f t="shared" si="738"/>
        <v>GOTO99</v>
      </c>
      <c r="O1689" s="11" t="str">
        <f t="shared" si="738"/>
        <v>GOTO99</v>
      </c>
      <c r="P1689" s="11" t="str">
        <f t="shared" si="738"/>
        <v>GOTO99</v>
      </c>
      <c r="Q1689" s="11" t="str">
        <f t="shared" si="738"/>
        <v>GOTO99</v>
      </c>
    </row>
    <row r="1690" spans="2:17" x14ac:dyDescent="0.15">
      <c r="B1690" t="str">
        <f t="shared" si="710"/>
        <v/>
      </c>
      <c r="C1690" s="10" t="str">
        <f t="shared" si="711"/>
        <v/>
      </c>
      <c r="D1690" s="11" t="str">
        <f t="shared" si="712"/>
        <v/>
      </c>
      <c r="E1690" s="11" t="str">
        <f t="shared" ref="E1690:Q1690" si="739">IF(F690="","GOTO99",F690)</f>
        <v>GOTO99</v>
      </c>
      <c r="F1690" s="11" t="str">
        <f t="shared" si="739"/>
        <v>GOTO99</v>
      </c>
      <c r="G1690" s="11" t="str">
        <f t="shared" si="739"/>
        <v>GOTO99</v>
      </c>
      <c r="H1690" s="11" t="str">
        <f t="shared" si="739"/>
        <v>GOTO99</v>
      </c>
      <c r="I1690" s="11" t="str">
        <f t="shared" si="739"/>
        <v>GOTO99</v>
      </c>
      <c r="J1690" s="11" t="str">
        <f t="shared" si="739"/>
        <v>GOTO99</v>
      </c>
      <c r="K1690" s="11" t="str">
        <f t="shared" si="739"/>
        <v>GOTO99</v>
      </c>
      <c r="L1690" s="11" t="str">
        <f t="shared" si="739"/>
        <v>GOTO99</v>
      </c>
      <c r="M1690" s="11" t="str">
        <f t="shared" si="739"/>
        <v>GOTO99</v>
      </c>
      <c r="N1690" s="11" t="str">
        <f t="shared" si="739"/>
        <v>GOTO99</v>
      </c>
      <c r="O1690" s="11" t="str">
        <f t="shared" si="739"/>
        <v>GOTO99</v>
      </c>
      <c r="P1690" s="11" t="str">
        <f t="shared" si="739"/>
        <v>GOTO99</v>
      </c>
      <c r="Q1690" s="11" t="str">
        <f t="shared" si="739"/>
        <v>GOTO99</v>
      </c>
    </row>
    <row r="1691" spans="2:17" x14ac:dyDescent="0.15">
      <c r="B1691" t="str">
        <f t="shared" si="710"/>
        <v/>
      </c>
      <c r="C1691" s="10" t="str">
        <f t="shared" si="711"/>
        <v/>
      </c>
      <c r="D1691" s="11" t="str">
        <f t="shared" si="712"/>
        <v/>
      </c>
      <c r="E1691" s="11" t="str">
        <f t="shared" ref="E1691:Q1691" si="740">IF(F691="","GOTO99",F691)</f>
        <v>GOTO99</v>
      </c>
      <c r="F1691" s="11" t="str">
        <f t="shared" si="740"/>
        <v>GOTO99</v>
      </c>
      <c r="G1691" s="11" t="str">
        <f t="shared" si="740"/>
        <v>GOTO99</v>
      </c>
      <c r="H1691" s="11" t="str">
        <f t="shared" si="740"/>
        <v>GOTO99</v>
      </c>
      <c r="I1691" s="11" t="str">
        <f t="shared" si="740"/>
        <v>GOTO99</v>
      </c>
      <c r="J1691" s="11" t="str">
        <f t="shared" si="740"/>
        <v>GOTO99</v>
      </c>
      <c r="K1691" s="11" t="str">
        <f t="shared" si="740"/>
        <v>GOTO99</v>
      </c>
      <c r="L1691" s="11" t="str">
        <f t="shared" si="740"/>
        <v>GOTO99</v>
      </c>
      <c r="M1691" s="11" t="str">
        <f t="shared" si="740"/>
        <v>GOTO99</v>
      </c>
      <c r="N1691" s="11" t="str">
        <f t="shared" si="740"/>
        <v>GOTO99</v>
      </c>
      <c r="O1691" s="11" t="str">
        <f t="shared" si="740"/>
        <v>GOTO99</v>
      </c>
      <c r="P1691" s="11" t="str">
        <f t="shared" si="740"/>
        <v>GOTO99</v>
      </c>
      <c r="Q1691" s="11" t="str">
        <f t="shared" si="740"/>
        <v>GOTO99</v>
      </c>
    </row>
    <row r="1692" spans="2:17" x14ac:dyDescent="0.15">
      <c r="B1692" t="str">
        <f t="shared" si="710"/>
        <v/>
      </c>
      <c r="C1692" s="10" t="str">
        <f t="shared" si="711"/>
        <v/>
      </c>
      <c r="D1692" s="11" t="str">
        <f t="shared" si="712"/>
        <v/>
      </c>
      <c r="E1692" s="11" t="str">
        <f t="shared" ref="E1692:Q1692" si="741">IF(F692="","GOTO99",F692)</f>
        <v>GOTO99</v>
      </c>
      <c r="F1692" s="11" t="str">
        <f t="shared" si="741"/>
        <v>GOTO99</v>
      </c>
      <c r="G1692" s="11" t="str">
        <f t="shared" si="741"/>
        <v>GOTO99</v>
      </c>
      <c r="H1692" s="11" t="str">
        <f t="shared" si="741"/>
        <v>GOTO99</v>
      </c>
      <c r="I1692" s="11" t="str">
        <f t="shared" si="741"/>
        <v>GOTO99</v>
      </c>
      <c r="J1692" s="11" t="str">
        <f t="shared" si="741"/>
        <v>GOTO99</v>
      </c>
      <c r="K1692" s="11" t="str">
        <f t="shared" si="741"/>
        <v>GOTO99</v>
      </c>
      <c r="L1692" s="11" t="str">
        <f t="shared" si="741"/>
        <v>GOTO99</v>
      </c>
      <c r="M1692" s="11" t="str">
        <f t="shared" si="741"/>
        <v>GOTO99</v>
      </c>
      <c r="N1692" s="11" t="str">
        <f t="shared" si="741"/>
        <v>GOTO99</v>
      </c>
      <c r="O1692" s="11" t="str">
        <f t="shared" si="741"/>
        <v>GOTO99</v>
      </c>
      <c r="P1692" s="11" t="str">
        <f t="shared" si="741"/>
        <v>GOTO99</v>
      </c>
      <c r="Q1692" s="11" t="str">
        <f t="shared" si="741"/>
        <v>GOTO99</v>
      </c>
    </row>
    <row r="1693" spans="2:17" x14ac:dyDescent="0.15">
      <c r="B1693" t="str">
        <f t="shared" si="710"/>
        <v/>
      </c>
      <c r="C1693" s="10" t="str">
        <f t="shared" si="711"/>
        <v/>
      </c>
      <c r="D1693" s="11" t="str">
        <f t="shared" si="712"/>
        <v/>
      </c>
      <c r="E1693" s="11" t="str">
        <f t="shared" ref="E1693:Q1693" si="742">IF(F693="","GOTO99",F693)</f>
        <v>GOTO99</v>
      </c>
      <c r="F1693" s="11" t="str">
        <f t="shared" si="742"/>
        <v>GOTO99</v>
      </c>
      <c r="G1693" s="11" t="str">
        <f t="shared" si="742"/>
        <v>GOTO99</v>
      </c>
      <c r="H1693" s="11" t="str">
        <f t="shared" si="742"/>
        <v>GOTO99</v>
      </c>
      <c r="I1693" s="11" t="str">
        <f t="shared" si="742"/>
        <v>GOTO99</v>
      </c>
      <c r="J1693" s="11" t="str">
        <f t="shared" si="742"/>
        <v>GOTO99</v>
      </c>
      <c r="K1693" s="11" t="str">
        <f t="shared" si="742"/>
        <v>GOTO99</v>
      </c>
      <c r="L1693" s="11" t="str">
        <f t="shared" si="742"/>
        <v>GOTO99</v>
      </c>
      <c r="M1693" s="11" t="str">
        <f t="shared" si="742"/>
        <v>GOTO99</v>
      </c>
      <c r="N1693" s="11" t="str">
        <f t="shared" si="742"/>
        <v>GOTO99</v>
      </c>
      <c r="O1693" s="11" t="str">
        <f t="shared" si="742"/>
        <v>GOTO99</v>
      </c>
      <c r="P1693" s="11" t="str">
        <f t="shared" si="742"/>
        <v>GOTO99</v>
      </c>
      <c r="Q1693" s="11" t="str">
        <f t="shared" si="742"/>
        <v>GOTO99</v>
      </c>
    </row>
    <row r="1694" spans="2:17" x14ac:dyDescent="0.15">
      <c r="B1694" t="str">
        <f t="shared" si="710"/>
        <v/>
      </c>
      <c r="C1694" s="10" t="str">
        <f t="shared" si="711"/>
        <v/>
      </c>
      <c r="D1694" s="11" t="str">
        <f t="shared" si="712"/>
        <v/>
      </c>
      <c r="E1694" s="11" t="str">
        <f t="shared" ref="E1694:Q1694" si="743">IF(F694="","GOTO99",F694)</f>
        <v>GOTO99</v>
      </c>
      <c r="F1694" s="11" t="str">
        <f t="shared" si="743"/>
        <v>GOTO99</v>
      </c>
      <c r="G1694" s="11" t="str">
        <f t="shared" si="743"/>
        <v>GOTO99</v>
      </c>
      <c r="H1694" s="11" t="str">
        <f t="shared" si="743"/>
        <v>GOTO99</v>
      </c>
      <c r="I1694" s="11" t="str">
        <f t="shared" si="743"/>
        <v>GOTO99</v>
      </c>
      <c r="J1694" s="11" t="str">
        <f t="shared" si="743"/>
        <v>GOTO99</v>
      </c>
      <c r="K1694" s="11" t="str">
        <f t="shared" si="743"/>
        <v>GOTO99</v>
      </c>
      <c r="L1694" s="11" t="str">
        <f t="shared" si="743"/>
        <v>GOTO99</v>
      </c>
      <c r="M1694" s="11" t="str">
        <f t="shared" si="743"/>
        <v>GOTO99</v>
      </c>
      <c r="N1694" s="11" t="str">
        <f t="shared" si="743"/>
        <v>GOTO99</v>
      </c>
      <c r="O1694" s="11" t="str">
        <f t="shared" si="743"/>
        <v>GOTO99</v>
      </c>
      <c r="P1694" s="11" t="str">
        <f t="shared" si="743"/>
        <v>GOTO99</v>
      </c>
      <c r="Q1694" s="11" t="str">
        <f t="shared" si="743"/>
        <v>GOTO99</v>
      </c>
    </row>
    <row r="1695" spans="2:17" x14ac:dyDescent="0.15">
      <c r="B1695" t="str">
        <f t="shared" si="710"/>
        <v/>
      </c>
      <c r="C1695" s="10" t="str">
        <f t="shared" si="711"/>
        <v/>
      </c>
      <c r="D1695" s="11" t="str">
        <f t="shared" si="712"/>
        <v/>
      </c>
      <c r="E1695" s="11" t="str">
        <f t="shared" ref="E1695:Q1695" si="744">IF(F695="","GOTO99",F695)</f>
        <v>GOTO99</v>
      </c>
      <c r="F1695" s="11" t="str">
        <f t="shared" si="744"/>
        <v>GOTO99</v>
      </c>
      <c r="G1695" s="11" t="str">
        <f t="shared" si="744"/>
        <v>GOTO99</v>
      </c>
      <c r="H1695" s="11" t="str">
        <f t="shared" si="744"/>
        <v>GOTO99</v>
      </c>
      <c r="I1695" s="11" t="str">
        <f t="shared" si="744"/>
        <v>GOTO99</v>
      </c>
      <c r="J1695" s="11" t="str">
        <f t="shared" si="744"/>
        <v>GOTO99</v>
      </c>
      <c r="K1695" s="11" t="str">
        <f t="shared" si="744"/>
        <v>GOTO99</v>
      </c>
      <c r="L1695" s="11" t="str">
        <f t="shared" si="744"/>
        <v>GOTO99</v>
      </c>
      <c r="M1695" s="11" t="str">
        <f t="shared" si="744"/>
        <v>GOTO99</v>
      </c>
      <c r="N1695" s="11" t="str">
        <f t="shared" si="744"/>
        <v>GOTO99</v>
      </c>
      <c r="O1695" s="11" t="str">
        <f t="shared" si="744"/>
        <v>GOTO99</v>
      </c>
      <c r="P1695" s="11" t="str">
        <f t="shared" si="744"/>
        <v>GOTO99</v>
      </c>
      <c r="Q1695" s="11" t="str">
        <f t="shared" si="744"/>
        <v>GOTO99</v>
      </c>
    </row>
    <row r="1696" spans="2:17" x14ac:dyDescent="0.15">
      <c r="B1696" t="str">
        <f t="shared" si="710"/>
        <v/>
      </c>
      <c r="C1696" s="10" t="str">
        <f t="shared" si="711"/>
        <v/>
      </c>
      <c r="D1696" s="11" t="str">
        <f t="shared" si="712"/>
        <v/>
      </c>
      <c r="E1696" s="11" t="str">
        <f t="shared" ref="E1696:Q1696" si="745">IF(F696="","GOTO99",F696)</f>
        <v>GOTO99</v>
      </c>
      <c r="F1696" s="11" t="str">
        <f t="shared" si="745"/>
        <v>GOTO99</v>
      </c>
      <c r="G1696" s="11" t="str">
        <f t="shared" si="745"/>
        <v>GOTO99</v>
      </c>
      <c r="H1696" s="11" t="str">
        <f t="shared" si="745"/>
        <v>GOTO99</v>
      </c>
      <c r="I1696" s="11" t="str">
        <f t="shared" si="745"/>
        <v>GOTO99</v>
      </c>
      <c r="J1696" s="11" t="str">
        <f t="shared" si="745"/>
        <v>GOTO99</v>
      </c>
      <c r="K1696" s="11" t="str">
        <f t="shared" si="745"/>
        <v>GOTO99</v>
      </c>
      <c r="L1696" s="11" t="str">
        <f t="shared" si="745"/>
        <v>GOTO99</v>
      </c>
      <c r="M1696" s="11" t="str">
        <f t="shared" si="745"/>
        <v>GOTO99</v>
      </c>
      <c r="N1696" s="11" t="str">
        <f t="shared" si="745"/>
        <v>GOTO99</v>
      </c>
      <c r="O1696" s="11" t="str">
        <f t="shared" si="745"/>
        <v>GOTO99</v>
      </c>
      <c r="P1696" s="11" t="str">
        <f t="shared" si="745"/>
        <v>GOTO99</v>
      </c>
      <c r="Q1696" s="11" t="str">
        <f t="shared" si="745"/>
        <v>GOTO99</v>
      </c>
    </row>
    <row r="1697" spans="2:17" x14ac:dyDescent="0.15">
      <c r="B1697" t="str">
        <f t="shared" si="710"/>
        <v/>
      </c>
      <c r="C1697" s="10" t="str">
        <f t="shared" si="711"/>
        <v/>
      </c>
      <c r="D1697" s="11" t="str">
        <f t="shared" si="712"/>
        <v/>
      </c>
      <c r="E1697" s="11" t="str">
        <f t="shared" ref="E1697:Q1697" si="746">IF(F697="","GOTO99",F697)</f>
        <v>GOTO99</v>
      </c>
      <c r="F1697" s="11" t="str">
        <f t="shared" si="746"/>
        <v>GOTO99</v>
      </c>
      <c r="G1697" s="11" t="str">
        <f t="shared" si="746"/>
        <v>GOTO99</v>
      </c>
      <c r="H1697" s="11" t="str">
        <f t="shared" si="746"/>
        <v>GOTO99</v>
      </c>
      <c r="I1697" s="11" t="str">
        <f t="shared" si="746"/>
        <v>GOTO99</v>
      </c>
      <c r="J1697" s="11" t="str">
        <f t="shared" si="746"/>
        <v>GOTO99</v>
      </c>
      <c r="K1697" s="11" t="str">
        <f t="shared" si="746"/>
        <v>GOTO99</v>
      </c>
      <c r="L1697" s="11" t="str">
        <f t="shared" si="746"/>
        <v>GOTO99</v>
      </c>
      <c r="M1697" s="11" t="str">
        <f t="shared" si="746"/>
        <v>GOTO99</v>
      </c>
      <c r="N1697" s="11" t="str">
        <f t="shared" si="746"/>
        <v>GOTO99</v>
      </c>
      <c r="O1697" s="11" t="str">
        <f t="shared" si="746"/>
        <v>GOTO99</v>
      </c>
      <c r="P1697" s="11" t="str">
        <f t="shared" si="746"/>
        <v>GOTO99</v>
      </c>
      <c r="Q1697" s="11" t="str">
        <f t="shared" si="746"/>
        <v>GOTO99</v>
      </c>
    </row>
    <row r="1698" spans="2:17" x14ac:dyDescent="0.15">
      <c r="B1698" t="str">
        <f t="shared" si="710"/>
        <v/>
      </c>
      <c r="C1698" s="10" t="str">
        <f t="shared" si="711"/>
        <v/>
      </c>
      <c r="D1698" s="11" t="str">
        <f t="shared" si="712"/>
        <v/>
      </c>
      <c r="E1698" s="11" t="str">
        <f t="shared" ref="E1698:Q1698" si="747">IF(F698="","GOTO99",F698)</f>
        <v>GOTO99</v>
      </c>
      <c r="F1698" s="11" t="str">
        <f t="shared" si="747"/>
        <v>GOTO99</v>
      </c>
      <c r="G1698" s="11" t="str">
        <f t="shared" si="747"/>
        <v>GOTO99</v>
      </c>
      <c r="H1698" s="11" t="str">
        <f t="shared" si="747"/>
        <v>GOTO99</v>
      </c>
      <c r="I1698" s="11" t="str">
        <f t="shared" si="747"/>
        <v>GOTO99</v>
      </c>
      <c r="J1698" s="11" t="str">
        <f t="shared" si="747"/>
        <v>GOTO99</v>
      </c>
      <c r="K1698" s="11" t="str">
        <f t="shared" si="747"/>
        <v>GOTO99</v>
      </c>
      <c r="L1698" s="11" t="str">
        <f t="shared" si="747"/>
        <v>GOTO99</v>
      </c>
      <c r="M1698" s="11" t="str">
        <f t="shared" si="747"/>
        <v>GOTO99</v>
      </c>
      <c r="N1698" s="11" t="str">
        <f t="shared" si="747"/>
        <v>GOTO99</v>
      </c>
      <c r="O1698" s="11" t="str">
        <f t="shared" si="747"/>
        <v>GOTO99</v>
      </c>
      <c r="P1698" s="11" t="str">
        <f t="shared" si="747"/>
        <v>GOTO99</v>
      </c>
      <c r="Q1698" s="11" t="str">
        <f t="shared" si="747"/>
        <v>GOTO99</v>
      </c>
    </row>
    <row r="1699" spans="2:17" x14ac:dyDescent="0.15">
      <c r="B1699" t="str">
        <f t="shared" si="710"/>
        <v/>
      </c>
      <c r="C1699" s="10" t="str">
        <f t="shared" si="711"/>
        <v/>
      </c>
      <c r="D1699" s="11" t="str">
        <f t="shared" si="712"/>
        <v/>
      </c>
      <c r="E1699" s="11" t="str">
        <f t="shared" ref="E1699:Q1699" si="748">IF(F699="","GOTO99",F699)</f>
        <v>GOTO99</v>
      </c>
      <c r="F1699" s="11" t="str">
        <f t="shared" si="748"/>
        <v>GOTO99</v>
      </c>
      <c r="G1699" s="11" t="str">
        <f t="shared" si="748"/>
        <v>GOTO99</v>
      </c>
      <c r="H1699" s="11" t="str">
        <f t="shared" si="748"/>
        <v>GOTO99</v>
      </c>
      <c r="I1699" s="11" t="str">
        <f t="shared" si="748"/>
        <v>GOTO99</v>
      </c>
      <c r="J1699" s="11" t="str">
        <f t="shared" si="748"/>
        <v>GOTO99</v>
      </c>
      <c r="K1699" s="11" t="str">
        <f t="shared" si="748"/>
        <v>GOTO99</v>
      </c>
      <c r="L1699" s="11" t="str">
        <f t="shared" si="748"/>
        <v>GOTO99</v>
      </c>
      <c r="M1699" s="11" t="str">
        <f t="shared" si="748"/>
        <v>GOTO99</v>
      </c>
      <c r="N1699" s="11" t="str">
        <f t="shared" si="748"/>
        <v>GOTO99</v>
      </c>
      <c r="O1699" s="11" t="str">
        <f t="shared" si="748"/>
        <v>GOTO99</v>
      </c>
      <c r="P1699" s="11" t="str">
        <f t="shared" si="748"/>
        <v>GOTO99</v>
      </c>
      <c r="Q1699" s="11" t="str">
        <f t="shared" si="748"/>
        <v>GOTO99</v>
      </c>
    </row>
    <row r="1700" spans="2:17" x14ac:dyDescent="0.15">
      <c r="B1700" t="str">
        <f t="shared" si="710"/>
        <v/>
      </c>
      <c r="C1700" s="10" t="str">
        <f t="shared" si="711"/>
        <v/>
      </c>
      <c r="D1700" s="11" t="str">
        <f t="shared" si="712"/>
        <v/>
      </c>
      <c r="E1700" s="11" t="str">
        <f t="shared" ref="E1700:Q1700" si="749">IF(F700="","GOTO99",F700)</f>
        <v>GOTO99</v>
      </c>
      <c r="F1700" s="11" t="str">
        <f t="shared" si="749"/>
        <v>GOTO99</v>
      </c>
      <c r="G1700" s="11" t="str">
        <f t="shared" si="749"/>
        <v>GOTO99</v>
      </c>
      <c r="H1700" s="11" t="str">
        <f t="shared" si="749"/>
        <v>GOTO99</v>
      </c>
      <c r="I1700" s="11" t="str">
        <f t="shared" si="749"/>
        <v>GOTO99</v>
      </c>
      <c r="J1700" s="11" t="str">
        <f t="shared" si="749"/>
        <v>GOTO99</v>
      </c>
      <c r="K1700" s="11" t="str">
        <f t="shared" si="749"/>
        <v>GOTO99</v>
      </c>
      <c r="L1700" s="11" t="str">
        <f t="shared" si="749"/>
        <v>GOTO99</v>
      </c>
      <c r="M1700" s="11" t="str">
        <f t="shared" si="749"/>
        <v>GOTO99</v>
      </c>
      <c r="N1700" s="11" t="str">
        <f t="shared" si="749"/>
        <v>GOTO99</v>
      </c>
      <c r="O1700" s="11" t="str">
        <f t="shared" si="749"/>
        <v>GOTO99</v>
      </c>
      <c r="P1700" s="11" t="str">
        <f t="shared" si="749"/>
        <v>GOTO99</v>
      </c>
      <c r="Q1700" s="11" t="str">
        <f t="shared" si="749"/>
        <v>GOTO99</v>
      </c>
    </row>
    <row r="1701" spans="2:17" x14ac:dyDescent="0.15">
      <c r="B1701" t="str">
        <f t="shared" si="710"/>
        <v/>
      </c>
      <c r="C1701" s="10" t="str">
        <f t="shared" si="711"/>
        <v/>
      </c>
      <c r="D1701" s="11" t="str">
        <f t="shared" si="712"/>
        <v/>
      </c>
      <c r="E1701" s="11" t="str">
        <f t="shared" ref="E1701:Q1701" si="750">IF(F701="","GOTO99",F701)</f>
        <v>GOTO99</v>
      </c>
      <c r="F1701" s="11" t="str">
        <f t="shared" si="750"/>
        <v>GOTO99</v>
      </c>
      <c r="G1701" s="11" t="str">
        <f t="shared" si="750"/>
        <v>GOTO99</v>
      </c>
      <c r="H1701" s="11" t="str">
        <f t="shared" si="750"/>
        <v>GOTO99</v>
      </c>
      <c r="I1701" s="11" t="str">
        <f t="shared" si="750"/>
        <v>GOTO99</v>
      </c>
      <c r="J1701" s="11" t="str">
        <f t="shared" si="750"/>
        <v>GOTO99</v>
      </c>
      <c r="K1701" s="11" t="str">
        <f t="shared" si="750"/>
        <v>GOTO99</v>
      </c>
      <c r="L1701" s="11" t="str">
        <f t="shared" si="750"/>
        <v>GOTO99</v>
      </c>
      <c r="M1701" s="11" t="str">
        <f t="shared" si="750"/>
        <v>GOTO99</v>
      </c>
      <c r="N1701" s="11" t="str">
        <f t="shared" si="750"/>
        <v>GOTO99</v>
      </c>
      <c r="O1701" s="11" t="str">
        <f t="shared" si="750"/>
        <v>GOTO99</v>
      </c>
      <c r="P1701" s="11" t="str">
        <f t="shared" si="750"/>
        <v>GOTO99</v>
      </c>
      <c r="Q1701" s="11" t="str">
        <f t="shared" si="750"/>
        <v>GOTO99</v>
      </c>
    </row>
    <row r="1702" spans="2:17" x14ac:dyDescent="0.15">
      <c r="B1702" t="str">
        <f t="shared" si="710"/>
        <v/>
      </c>
      <c r="C1702" s="10" t="str">
        <f t="shared" si="711"/>
        <v/>
      </c>
      <c r="D1702" s="11" t="str">
        <f t="shared" si="712"/>
        <v/>
      </c>
      <c r="E1702" s="11" t="str">
        <f t="shared" ref="E1702:Q1702" si="751">IF(F702="","GOTO99",F702)</f>
        <v>GOTO99</v>
      </c>
      <c r="F1702" s="11" t="str">
        <f t="shared" si="751"/>
        <v>GOTO99</v>
      </c>
      <c r="G1702" s="11" t="str">
        <f t="shared" si="751"/>
        <v>GOTO99</v>
      </c>
      <c r="H1702" s="11" t="str">
        <f t="shared" si="751"/>
        <v>GOTO99</v>
      </c>
      <c r="I1702" s="11" t="str">
        <f t="shared" si="751"/>
        <v>GOTO99</v>
      </c>
      <c r="J1702" s="11" t="str">
        <f t="shared" si="751"/>
        <v>GOTO99</v>
      </c>
      <c r="K1702" s="11" t="str">
        <f t="shared" si="751"/>
        <v>GOTO99</v>
      </c>
      <c r="L1702" s="11" t="str">
        <f t="shared" si="751"/>
        <v>GOTO99</v>
      </c>
      <c r="M1702" s="11" t="str">
        <f t="shared" si="751"/>
        <v>GOTO99</v>
      </c>
      <c r="N1702" s="11" t="str">
        <f t="shared" si="751"/>
        <v>GOTO99</v>
      </c>
      <c r="O1702" s="11" t="str">
        <f t="shared" si="751"/>
        <v>GOTO99</v>
      </c>
      <c r="P1702" s="11" t="str">
        <f t="shared" si="751"/>
        <v>GOTO99</v>
      </c>
      <c r="Q1702" s="11" t="str">
        <f t="shared" si="751"/>
        <v>GOTO99</v>
      </c>
    </row>
    <row r="1703" spans="2:17" x14ac:dyDescent="0.15">
      <c r="B1703" t="str">
        <f t="shared" si="710"/>
        <v/>
      </c>
      <c r="C1703" s="10" t="str">
        <f t="shared" si="711"/>
        <v/>
      </c>
      <c r="D1703" s="11" t="str">
        <f t="shared" si="712"/>
        <v/>
      </c>
      <c r="E1703" s="11" t="str">
        <f t="shared" ref="E1703:Q1703" si="752">IF(F703="","GOTO99",F703)</f>
        <v>GOTO99</v>
      </c>
      <c r="F1703" s="11" t="str">
        <f t="shared" si="752"/>
        <v>GOTO99</v>
      </c>
      <c r="G1703" s="11" t="str">
        <f t="shared" si="752"/>
        <v>GOTO99</v>
      </c>
      <c r="H1703" s="11" t="str">
        <f t="shared" si="752"/>
        <v>GOTO99</v>
      </c>
      <c r="I1703" s="11" t="str">
        <f t="shared" si="752"/>
        <v>GOTO99</v>
      </c>
      <c r="J1703" s="11" t="str">
        <f t="shared" si="752"/>
        <v>GOTO99</v>
      </c>
      <c r="K1703" s="11" t="str">
        <f t="shared" si="752"/>
        <v>GOTO99</v>
      </c>
      <c r="L1703" s="11" t="str">
        <f t="shared" si="752"/>
        <v>GOTO99</v>
      </c>
      <c r="M1703" s="11" t="str">
        <f t="shared" si="752"/>
        <v>GOTO99</v>
      </c>
      <c r="N1703" s="11" t="str">
        <f t="shared" si="752"/>
        <v>GOTO99</v>
      </c>
      <c r="O1703" s="11" t="str">
        <f t="shared" si="752"/>
        <v>GOTO99</v>
      </c>
      <c r="P1703" s="11" t="str">
        <f t="shared" si="752"/>
        <v>GOTO99</v>
      </c>
      <c r="Q1703" s="11" t="str">
        <f t="shared" si="752"/>
        <v>GOTO99</v>
      </c>
    </row>
    <row r="1704" spans="2:17" x14ac:dyDescent="0.15">
      <c r="B1704" t="str">
        <f t="shared" si="710"/>
        <v/>
      </c>
      <c r="C1704" s="10" t="str">
        <f t="shared" si="711"/>
        <v/>
      </c>
      <c r="D1704" s="11" t="str">
        <f t="shared" si="712"/>
        <v/>
      </c>
      <c r="E1704" s="11" t="str">
        <f t="shared" ref="E1704:Q1704" si="753">IF(F704="","GOTO99",F704)</f>
        <v>GOTO99</v>
      </c>
      <c r="F1704" s="11" t="str">
        <f t="shared" si="753"/>
        <v>GOTO99</v>
      </c>
      <c r="G1704" s="11" t="str">
        <f t="shared" si="753"/>
        <v>GOTO99</v>
      </c>
      <c r="H1704" s="11" t="str">
        <f t="shared" si="753"/>
        <v>GOTO99</v>
      </c>
      <c r="I1704" s="11" t="str">
        <f t="shared" si="753"/>
        <v>GOTO99</v>
      </c>
      <c r="J1704" s="11" t="str">
        <f t="shared" si="753"/>
        <v>GOTO99</v>
      </c>
      <c r="K1704" s="11" t="str">
        <f t="shared" si="753"/>
        <v>GOTO99</v>
      </c>
      <c r="L1704" s="11" t="str">
        <f t="shared" si="753"/>
        <v>GOTO99</v>
      </c>
      <c r="M1704" s="11" t="str">
        <f t="shared" si="753"/>
        <v>GOTO99</v>
      </c>
      <c r="N1704" s="11" t="str">
        <f t="shared" si="753"/>
        <v>GOTO99</v>
      </c>
      <c r="O1704" s="11" t="str">
        <f t="shared" si="753"/>
        <v>GOTO99</v>
      </c>
      <c r="P1704" s="11" t="str">
        <f t="shared" si="753"/>
        <v>GOTO99</v>
      </c>
      <c r="Q1704" s="11" t="str">
        <f t="shared" si="753"/>
        <v>GOTO99</v>
      </c>
    </row>
    <row r="1705" spans="2:17" x14ac:dyDescent="0.15">
      <c r="B1705" t="str">
        <f t="shared" si="710"/>
        <v/>
      </c>
      <c r="C1705" s="10" t="str">
        <f t="shared" si="711"/>
        <v/>
      </c>
      <c r="D1705" s="11" t="str">
        <f t="shared" si="712"/>
        <v/>
      </c>
      <c r="E1705" s="11" t="str">
        <f t="shared" ref="E1705:Q1705" si="754">IF(F705="","GOTO99",F705)</f>
        <v>GOTO99</v>
      </c>
      <c r="F1705" s="11" t="str">
        <f t="shared" si="754"/>
        <v>GOTO99</v>
      </c>
      <c r="G1705" s="11" t="str">
        <f t="shared" si="754"/>
        <v>GOTO99</v>
      </c>
      <c r="H1705" s="11" t="str">
        <f t="shared" si="754"/>
        <v>GOTO99</v>
      </c>
      <c r="I1705" s="11" t="str">
        <f t="shared" si="754"/>
        <v>GOTO99</v>
      </c>
      <c r="J1705" s="11" t="str">
        <f t="shared" si="754"/>
        <v>GOTO99</v>
      </c>
      <c r="K1705" s="11" t="str">
        <f t="shared" si="754"/>
        <v>GOTO99</v>
      </c>
      <c r="L1705" s="11" t="str">
        <f t="shared" si="754"/>
        <v>GOTO99</v>
      </c>
      <c r="M1705" s="11" t="str">
        <f t="shared" si="754"/>
        <v>GOTO99</v>
      </c>
      <c r="N1705" s="11" t="str">
        <f t="shared" si="754"/>
        <v>GOTO99</v>
      </c>
      <c r="O1705" s="11" t="str">
        <f t="shared" si="754"/>
        <v>GOTO99</v>
      </c>
      <c r="P1705" s="11" t="str">
        <f t="shared" si="754"/>
        <v>GOTO99</v>
      </c>
      <c r="Q1705" s="11" t="str">
        <f t="shared" si="754"/>
        <v>GOTO99</v>
      </c>
    </row>
    <row r="1706" spans="2:17" x14ac:dyDescent="0.15">
      <c r="B1706" t="str">
        <f t="shared" si="710"/>
        <v/>
      </c>
      <c r="C1706" s="10" t="str">
        <f t="shared" si="711"/>
        <v/>
      </c>
      <c r="D1706" s="11" t="str">
        <f t="shared" si="712"/>
        <v/>
      </c>
      <c r="E1706" s="11" t="str">
        <f t="shared" ref="E1706:Q1706" si="755">IF(F706="","GOTO99",F706)</f>
        <v>GOTO99</v>
      </c>
      <c r="F1706" s="11" t="str">
        <f t="shared" si="755"/>
        <v>GOTO99</v>
      </c>
      <c r="G1706" s="11" t="str">
        <f t="shared" si="755"/>
        <v>GOTO99</v>
      </c>
      <c r="H1706" s="11" t="str">
        <f t="shared" si="755"/>
        <v>GOTO99</v>
      </c>
      <c r="I1706" s="11" t="str">
        <f t="shared" si="755"/>
        <v>GOTO99</v>
      </c>
      <c r="J1706" s="11" t="str">
        <f t="shared" si="755"/>
        <v>GOTO99</v>
      </c>
      <c r="K1706" s="11" t="str">
        <f t="shared" si="755"/>
        <v>GOTO99</v>
      </c>
      <c r="L1706" s="11" t="str">
        <f t="shared" si="755"/>
        <v>GOTO99</v>
      </c>
      <c r="M1706" s="11" t="str">
        <f t="shared" si="755"/>
        <v>GOTO99</v>
      </c>
      <c r="N1706" s="11" t="str">
        <f t="shared" si="755"/>
        <v>GOTO99</v>
      </c>
      <c r="O1706" s="11" t="str">
        <f t="shared" si="755"/>
        <v>GOTO99</v>
      </c>
      <c r="P1706" s="11" t="str">
        <f t="shared" si="755"/>
        <v>GOTO99</v>
      </c>
      <c r="Q1706" s="11" t="str">
        <f t="shared" si="755"/>
        <v>GOTO99</v>
      </c>
    </row>
    <row r="1707" spans="2:17" x14ac:dyDescent="0.15">
      <c r="B1707" t="str">
        <f t="shared" si="710"/>
        <v/>
      </c>
      <c r="C1707" s="10" t="str">
        <f t="shared" si="711"/>
        <v/>
      </c>
      <c r="D1707" s="11" t="str">
        <f t="shared" si="712"/>
        <v/>
      </c>
      <c r="E1707" s="11" t="str">
        <f t="shared" ref="E1707:Q1707" si="756">IF(F707="","GOTO99",F707)</f>
        <v>GOTO99</v>
      </c>
      <c r="F1707" s="11" t="str">
        <f t="shared" si="756"/>
        <v>GOTO99</v>
      </c>
      <c r="G1707" s="11" t="str">
        <f t="shared" si="756"/>
        <v>GOTO99</v>
      </c>
      <c r="H1707" s="11" t="str">
        <f t="shared" si="756"/>
        <v>GOTO99</v>
      </c>
      <c r="I1707" s="11" t="str">
        <f t="shared" si="756"/>
        <v>GOTO99</v>
      </c>
      <c r="J1707" s="11" t="str">
        <f t="shared" si="756"/>
        <v>GOTO99</v>
      </c>
      <c r="K1707" s="11" t="str">
        <f t="shared" si="756"/>
        <v>GOTO99</v>
      </c>
      <c r="L1707" s="11" t="str">
        <f t="shared" si="756"/>
        <v>GOTO99</v>
      </c>
      <c r="M1707" s="11" t="str">
        <f t="shared" si="756"/>
        <v>GOTO99</v>
      </c>
      <c r="N1707" s="11" t="str">
        <f t="shared" si="756"/>
        <v>GOTO99</v>
      </c>
      <c r="O1707" s="11" t="str">
        <f t="shared" si="756"/>
        <v>GOTO99</v>
      </c>
      <c r="P1707" s="11" t="str">
        <f t="shared" si="756"/>
        <v>GOTO99</v>
      </c>
      <c r="Q1707" s="11" t="str">
        <f t="shared" si="756"/>
        <v>GOTO99</v>
      </c>
    </row>
    <row r="1708" spans="2:17" x14ac:dyDescent="0.15">
      <c r="B1708" t="str">
        <f t="shared" si="710"/>
        <v/>
      </c>
      <c r="C1708" s="10" t="str">
        <f t="shared" si="711"/>
        <v/>
      </c>
      <c r="D1708" s="11" t="str">
        <f t="shared" si="712"/>
        <v/>
      </c>
      <c r="E1708" s="11" t="str">
        <f t="shared" ref="E1708:Q1708" si="757">IF(F708="","GOTO99",F708)</f>
        <v>GOTO99</v>
      </c>
      <c r="F1708" s="11" t="str">
        <f t="shared" si="757"/>
        <v>GOTO99</v>
      </c>
      <c r="G1708" s="11" t="str">
        <f t="shared" si="757"/>
        <v>GOTO99</v>
      </c>
      <c r="H1708" s="11" t="str">
        <f t="shared" si="757"/>
        <v>GOTO99</v>
      </c>
      <c r="I1708" s="11" t="str">
        <f t="shared" si="757"/>
        <v>GOTO99</v>
      </c>
      <c r="J1708" s="11" t="str">
        <f t="shared" si="757"/>
        <v>GOTO99</v>
      </c>
      <c r="K1708" s="11" t="str">
        <f t="shared" si="757"/>
        <v>GOTO99</v>
      </c>
      <c r="L1708" s="11" t="str">
        <f t="shared" si="757"/>
        <v>GOTO99</v>
      </c>
      <c r="M1708" s="11" t="str">
        <f t="shared" si="757"/>
        <v>GOTO99</v>
      </c>
      <c r="N1708" s="11" t="str">
        <f t="shared" si="757"/>
        <v>GOTO99</v>
      </c>
      <c r="O1708" s="11" t="str">
        <f t="shared" si="757"/>
        <v>GOTO99</v>
      </c>
      <c r="P1708" s="11" t="str">
        <f t="shared" si="757"/>
        <v>GOTO99</v>
      </c>
      <c r="Q1708" s="11" t="str">
        <f t="shared" si="757"/>
        <v>GOTO99</v>
      </c>
    </row>
    <row r="1709" spans="2:17" x14ac:dyDescent="0.15">
      <c r="B1709" t="str">
        <f t="shared" si="710"/>
        <v/>
      </c>
      <c r="C1709" s="10" t="str">
        <f t="shared" si="711"/>
        <v/>
      </c>
      <c r="D1709" s="11" t="str">
        <f t="shared" si="712"/>
        <v/>
      </c>
      <c r="E1709" s="11" t="str">
        <f t="shared" ref="E1709:Q1709" si="758">IF(F709="","GOTO99",F709)</f>
        <v>GOTO99</v>
      </c>
      <c r="F1709" s="11" t="str">
        <f t="shared" si="758"/>
        <v>GOTO99</v>
      </c>
      <c r="G1709" s="11" t="str">
        <f t="shared" si="758"/>
        <v>GOTO99</v>
      </c>
      <c r="H1709" s="11" t="str">
        <f t="shared" si="758"/>
        <v>GOTO99</v>
      </c>
      <c r="I1709" s="11" t="str">
        <f t="shared" si="758"/>
        <v>GOTO99</v>
      </c>
      <c r="J1709" s="11" t="str">
        <f t="shared" si="758"/>
        <v>GOTO99</v>
      </c>
      <c r="K1709" s="11" t="str">
        <f t="shared" si="758"/>
        <v>GOTO99</v>
      </c>
      <c r="L1709" s="11" t="str">
        <f t="shared" si="758"/>
        <v>GOTO99</v>
      </c>
      <c r="M1709" s="11" t="str">
        <f t="shared" si="758"/>
        <v>GOTO99</v>
      </c>
      <c r="N1709" s="11" t="str">
        <f t="shared" si="758"/>
        <v>GOTO99</v>
      </c>
      <c r="O1709" s="11" t="str">
        <f t="shared" si="758"/>
        <v>GOTO99</v>
      </c>
      <c r="P1709" s="11" t="str">
        <f t="shared" si="758"/>
        <v>GOTO99</v>
      </c>
      <c r="Q1709" s="11" t="str">
        <f t="shared" si="758"/>
        <v>GOTO99</v>
      </c>
    </row>
    <row r="1710" spans="2:17" x14ac:dyDescent="0.15">
      <c r="B1710" t="str">
        <f t="shared" si="710"/>
        <v/>
      </c>
      <c r="C1710" s="10" t="str">
        <f t="shared" si="711"/>
        <v/>
      </c>
      <c r="D1710" s="11" t="str">
        <f t="shared" si="712"/>
        <v/>
      </c>
      <c r="E1710" s="11" t="str">
        <f t="shared" ref="E1710:Q1710" si="759">IF(F710="","GOTO99",F710)</f>
        <v>GOTO99</v>
      </c>
      <c r="F1710" s="11" t="str">
        <f t="shared" si="759"/>
        <v>GOTO99</v>
      </c>
      <c r="G1710" s="11" t="str">
        <f t="shared" si="759"/>
        <v>GOTO99</v>
      </c>
      <c r="H1710" s="11" t="str">
        <f t="shared" si="759"/>
        <v>GOTO99</v>
      </c>
      <c r="I1710" s="11" t="str">
        <f t="shared" si="759"/>
        <v>GOTO99</v>
      </c>
      <c r="J1710" s="11" t="str">
        <f t="shared" si="759"/>
        <v>GOTO99</v>
      </c>
      <c r="K1710" s="11" t="str">
        <f t="shared" si="759"/>
        <v>GOTO99</v>
      </c>
      <c r="L1710" s="11" t="str">
        <f t="shared" si="759"/>
        <v>GOTO99</v>
      </c>
      <c r="M1710" s="11" t="str">
        <f t="shared" si="759"/>
        <v>GOTO99</v>
      </c>
      <c r="N1710" s="11" t="str">
        <f t="shared" si="759"/>
        <v>GOTO99</v>
      </c>
      <c r="O1710" s="11" t="str">
        <f t="shared" si="759"/>
        <v>GOTO99</v>
      </c>
      <c r="P1710" s="11" t="str">
        <f t="shared" si="759"/>
        <v>GOTO99</v>
      </c>
      <c r="Q1710" s="11" t="str">
        <f t="shared" si="759"/>
        <v>GOTO99</v>
      </c>
    </row>
    <row r="1711" spans="2:17" x14ac:dyDescent="0.15">
      <c r="B1711" t="str">
        <f t="shared" si="710"/>
        <v/>
      </c>
      <c r="C1711" s="10" t="str">
        <f t="shared" si="711"/>
        <v/>
      </c>
      <c r="D1711" s="11" t="str">
        <f t="shared" si="712"/>
        <v/>
      </c>
      <c r="E1711" s="11" t="str">
        <f t="shared" ref="E1711:Q1711" si="760">IF(F711="","GOTO99",F711)</f>
        <v>GOTO99</v>
      </c>
      <c r="F1711" s="11" t="str">
        <f t="shared" si="760"/>
        <v>GOTO99</v>
      </c>
      <c r="G1711" s="11" t="str">
        <f t="shared" si="760"/>
        <v>GOTO99</v>
      </c>
      <c r="H1711" s="11" t="str">
        <f t="shared" si="760"/>
        <v>GOTO99</v>
      </c>
      <c r="I1711" s="11" t="str">
        <f t="shared" si="760"/>
        <v>GOTO99</v>
      </c>
      <c r="J1711" s="11" t="str">
        <f t="shared" si="760"/>
        <v>GOTO99</v>
      </c>
      <c r="K1711" s="11" t="str">
        <f t="shared" si="760"/>
        <v>GOTO99</v>
      </c>
      <c r="L1711" s="11" t="str">
        <f t="shared" si="760"/>
        <v>GOTO99</v>
      </c>
      <c r="M1711" s="11" t="str">
        <f t="shared" si="760"/>
        <v>GOTO99</v>
      </c>
      <c r="N1711" s="11" t="str">
        <f t="shared" si="760"/>
        <v>GOTO99</v>
      </c>
      <c r="O1711" s="11" t="str">
        <f t="shared" si="760"/>
        <v>GOTO99</v>
      </c>
      <c r="P1711" s="11" t="str">
        <f t="shared" si="760"/>
        <v>GOTO99</v>
      </c>
      <c r="Q1711" s="11" t="str">
        <f t="shared" si="760"/>
        <v>GOTO99</v>
      </c>
    </row>
    <row r="1712" spans="2:17" x14ac:dyDescent="0.15">
      <c r="B1712" t="str">
        <f t="shared" si="710"/>
        <v/>
      </c>
      <c r="C1712" s="10" t="str">
        <f t="shared" si="711"/>
        <v/>
      </c>
      <c r="D1712" s="11" t="str">
        <f t="shared" si="712"/>
        <v/>
      </c>
      <c r="E1712" s="11" t="str">
        <f t="shared" ref="E1712:Q1712" si="761">IF(F712="","GOTO99",F712)</f>
        <v>GOTO99</v>
      </c>
      <c r="F1712" s="11" t="str">
        <f t="shared" si="761"/>
        <v>GOTO99</v>
      </c>
      <c r="G1712" s="11" t="str">
        <f t="shared" si="761"/>
        <v>GOTO99</v>
      </c>
      <c r="H1712" s="11" t="str">
        <f t="shared" si="761"/>
        <v>GOTO99</v>
      </c>
      <c r="I1712" s="11" t="str">
        <f t="shared" si="761"/>
        <v>GOTO99</v>
      </c>
      <c r="J1712" s="11" t="str">
        <f t="shared" si="761"/>
        <v>GOTO99</v>
      </c>
      <c r="K1712" s="11" t="str">
        <f t="shared" si="761"/>
        <v>GOTO99</v>
      </c>
      <c r="L1712" s="11" t="str">
        <f t="shared" si="761"/>
        <v>GOTO99</v>
      </c>
      <c r="M1712" s="11" t="str">
        <f t="shared" si="761"/>
        <v>GOTO99</v>
      </c>
      <c r="N1712" s="11" t="str">
        <f t="shared" si="761"/>
        <v>GOTO99</v>
      </c>
      <c r="O1712" s="11" t="str">
        <f t="shared" si="761"/>
        <v>GOTO99</v>
      </c>
      <c r="P1712" s="11" t="str">
        <f t="shared" si="761"/>
        <v>GOTO99</v>
      </c>
      <c r="Q1712" s="11" t="str">
        <f t="shared" si="761"/>
        <v>GOTO99</v>
      </c>
    </row>
    <row r="1713" spans="2:17" x14ac:dyDescent="0.15">
      <c r="B1713" t="str">
        <f t="shared" si="710"/>
        <v/>
      </c>
      <c r="C1713" s="10" t="str">
        <f t="shared" si="711"/>
        <v/>
      </c>
      <c r="D1713" s="11" t="str">
        <f t="shared" si="712"/>
        <v/>
      </c>
      <c r="E1713" s="11" t="str">
        <f t="shared" ref="E1713:Q1713" si="762">IF(F713="","GOTO99",F713)</f>
        <v>GOTO99</v>
      </c>
      <c r="F1713" s="11" t="str">
        <f t="shared" si="762"/>
        <v>GOTO99</v>
      </c>
      <c r="G1713" s="11" t="str">
        <f t="shared" si="762"/>
        <v>GOTO99</v>
      </c>
      <c r="H1713" s="11" t="str">
        <f t="shared" si="762"/>
        <v>GOTO99</v>
      </c>
      <c r="I1713" s="11" t="str">
        <f t="shared" si="762"/>
        <v>GOTO99</v>
      </c>
      <c r="J1713" s="11" t="str">
        <f t="shared" si="762"/>
        <v>GOTO99</v>
      </c>
      <c r="K1713" s="11" t="str">
        <f t="shared" si="762"/>
        <v>GOTO99</v>
      </c>
      <c r="L1713" s="11" t="str">
        <f t="shared" si="762"/>
        <v>GOTO99</v>
      </c>
      <c r="M1713" s="11" t="str">
        <f t="shared" si="762"/>
        <v>GOTO99</v>
      </c>
      <c r="N1713" s="11" t="str">
        <f t="shared" si="762"/>
        <v>GOTO99</v>
      </c>
      <c r="O1713" s="11" t="str">
        <f t="shared" si="762"/>
        <v>GOTO99</v>
      </c>
      <c r="P1713" s="11" t="str">
        <f t="shared" si="762"/>
        <v>GOTO99</v>
      </c>
      <c r="Q1713" s="11" t="str">
        <f t="shared" si="762"/>
        <v>GOTO99</v>
      </c>
    </row>
    <row r="1714" spans="2:17" x14ac:dyDescent="0.15">
      <c r="B1714" t="str">
        <f t="shared" si="710"/>
        <v/>
      </c>
      <c r="C1714" s="10" t="str">
        <f t="shared" si="711"/>
        <v/>
      </c>
      <c r="D1714" s="11" t="str">
        <f t="shared" si="712"/>
        <v/>
      </c>
      <c r="E1714" s="11" t="str">
        <f t="shared" ref="E1714:Q1714" si="763">IF(F714="","GOTO99",F714)</f>
        <v>GOTO99</v>
      </c>
      <c r="F1714" s="11" t="str">
        <f t="shared" si="763"/>
        <v>GOTO99</v>
      </c>
      <c r="G1714" s="11" t="str">
        <f t="shared" si="763"/>
        <v>GOTO99</v>
      </c>
      <c r="H1714" s="11" t="str">
        <f t="shared" si="763"/>
        <v>GOTO99</v>
      </c>
      <c r="I1714" s="11" t="str">
        <f t="shared" si="763"/>
        <v>GOTO99</v>
      </c>
      <c r="J1714" s="11" t="str">
        <f t="shared" si="763"/>
        <v>GOTO99</v>
      </c>
      <c r="K1714" s="11" t="str">
        <f t="shared" si="763"/>
        <v>GOTO99</v>
      </c>
      <c r="L1714" s="11" t="str">
        <f t="shared" si="763"/>
        <v>GOTO99</v>
      </c>
      <c r="M1714" s="11" t="str">
        <f t="shared" si="763"/>
        <v>GOTO99</v>
      </c>
      <c r="N1714" s="11" t="str">
        <f t="shared" si="763"/>
        <v>GOTO99</v>
      </c>
      <c r="O1714" s="11" t="str">
        <f t="shared" si="763"/>
        <v>GOTO99</v>
      </c>
      <c r="P1714" s="11" t="str">
        <f t="shared" si="763"/>
        <v>GOTO99</v>
      </c>
      <c r="Q1714" s="11" t="str">
        <f t="shared" si="763"/>
        <v>GOTO99</v>
      </c>
    </row>
    <row r="1715" spans="2:17" x14ac:dyDescent="0.15">
      <c r="B1715" t="str">
        <f t="shared" si="710"/>
        <v/>
      </c>
      <c r="C1715" s="10" t="str">
        <f t="shared" si="711"/>
        <v/>
      </c>
      <c r="D1715" s="11" t="str">
        <f t="shared" si="712"/>
        <v/>
      </c>
      <c r="E1715" s="11" t="str">
        <f t="shared" ref="E1715:Q1715" si="764">IF(F715="","GOTO99",F715)</f>
        <v>GOTO99</v>
      </c>
      <c r="F1715" s="11" t="str">
        <f t="shared" si="764"/>
        <v>GOTO99</v>
      </c>
      <c r="G1715" s="11" t="str">
        <f t="shared" si="764"/>
        <v>GOTO99</v>
      </c>
      <c r="H1715" s="11" t="str">
        <f t="shared" si="764"/>
        <v>GOTO99</v>
      </c>
      <c r="I1715" s="11" t="str">
        <f t="shared" si="764"/>
        <v>GOTO99</v>
      </c>
      <c r="J1715" s="11" t="str">
        <f t="shared" si="764"/>
        <v>GOTO99</v>
      </c>
      <c r="K1715" s="11" t="str">
        <f t="shared" si="764"/>
        <v>GOTO99</v>
      </c>
      <c r="L1715" s="11" t="str">
        <f t="shared" si="764"/>
        <v>GOTO99</v>
      </c>
      <c r="M1715" s="11" t="str">
        <f t="shared" si="764"/>
        <v>GOTO99</v>
      </c>
      <c r="N1715" s="11" t="str">
        <f t="shared" si="764"/>
        <v>GOTO99</v>
      </c>
      <c r="O1715" s="11" t="str">
        <f t="shared" si="764"/>
        <v>GOTO99</v>
      </c>
      <c r="P1715" s="11" t="str">
        <f t="shared" si="764"/>
        <v>GOTO99</v>
      </c>
      <c r="Q1715" s="11" t="str">
        <f t="shared" si="764"/>
        <v>GOTO99</v>
      </c>
    </row>
    <row r="1716" spans="2:17" x14ac:dyDescent="0.15">
      <c r="B1716" t="str">
        <f t="shared" si="710"/>
        <v/>
      </c>
      <c r="C1716" s="10" t="str">
        <f t="shared" si="711"/>
        <v/>
      </c>
      <c r="D1716" s="11" t="str">
        <f t="shared" si="712"/>
        <v/>
      </c>
      <c r="E1716" s="11" t="str">
        <f t="shared" ref="E1716:Q1716" si="765">IF(F716="","GOTO99",F716)</f>
        <v>GOTO99</v>
      </c>
      <c r="F1716" s="11" t="str">
        <f t="shared" si="765"/>
        <v>GOTO99</v>
      </c>
      <c r="G1716" s="11" t="str">
        <f t="shared" si="765"/>
        <v>GOTO99</v>
      </c>
      <c r="H1716" s="11" t="str">
        <f t="shared" si="765"/>
        <v>GOTO99</v>
      </c>
      <c r="I1716" s="11" t="str">
        <f t="shared" si="765"/>
        <v>GOTO99</v>
      </c>
      <c r="J1716" s="11" t="str">
        <f t="shared" si="765"/>
        <v>GOTO99</v>
      </c>
      <c r="K1716" s="11" t="str">
        <f t="shared" si="765"/>
        <v>GOTO99</v>
      </c>
      <c r="L1716" s="11" t="str">
        <f t="shared" si="765"/>
        <v>GOTO99</v>
      </c>
      <c r="M1716" s="11" t="str">
        <f t="shared" si="765"/>
        <v>GOTO99</v>
      </c>
      <c r="N1716" s="11" t="str">
        <f t="shared" si="765"/>
        <v>GOTO99</v>
      </c>
      <c r="O1716" s="11" t="str">
        <f t="shared" si="765"/>
        <v>GOTO99</v>
      </c>
      <c r="P1716" s="11" t="str">
        <f t="shared" si="765"/>
        <v>GOTO99</v>
      </c>
      <c r="Q1716" s="11" t="str">
        <f t="shared" si="765"/>
        <v>GOTO99</v>
      </c>
    </row>
    <row r="1717" spans="2:17" x14ac:dyDescent="0.15">
      <c r="B1717" t="str">
        <f t="shared" si="710"/>
        <v/>
      </c>
      <c r="C1717" s="10" t="str">
        <f t="shared" si="711"/>
        <v/>
      </c>
      <c r="D1717" s="11" t="str">
        <f t="shared" si="712"/>
        <v/>
      </c>
      <c r="E1717" s="11" t="str">
        <f t="shared" ref="E1717:Q1717" si="766">IF(F717="","GOTO99",F717)</f>
        <v>GOTO99</v>
      </c>
      <c r="F1717" s="11" t="str">
        <f t="shared" si="766"/>
        <v>GOTO99</v>
      </c>
      <c r="G1717" s="11" t="str">
        <f t="shared" si="766"/>
        <v>GOTO99</v>
      </c>
      <c r="H1717" s="11" t="str">
        <f t="shared" si="766"/>
        <v>GOTO99</v>
      </c>
      <c r="I1717" s="11" t="str">
        <f t="shared" si="766"/>
        <v>GOTO99</v>
      </c>
      <c r="J1717" s="11" t="str">
        <f t="shared" si="766"/>
        <v>GOTO99</v>
      </c>
      <c r="K1717" s="11" t="str">
        <f t="shared" si="766"/>
        <v>GOTO99</v>
      </c>
      <c r="L1717" s="11" t="str">
        <f t="shared" si="766"/>
        <v>GOTO99</v>
      </c>
      <c r="M1717" s="11" t="str">
        <f t="shared" si="766"/>
        <v>GOTO99</v>
      </c>
      <c r="N1717" s="11" t="str">
        <f t="shared" si="766"/>
        <v>GOTO99</v>
      </c>
      <c r="O1717" s="11" t="str">
        <f t="shared" si="766"/>
        <v>GOTO99</v>
      </c>
      <c r="P1717" s="11" t="str">
        <f t="shared" si="766"/>
        <v>GOTO99</v>
      </c>
      <c r="Q1717" s="11" t="str">
        <f t="shared" si="766"/>
        <v>GOTO99</v>
      </c>
    </row>
    <row r="1718" spans="2:17" x14ac:dyDescent="0.15">
      <c r="B1718" t="str">
        <f t="shared" si="710"/>
        <v/>
      </c>
      <c r="C1718" s="10" t="str">
        <f t="shared" si="711"/>
        <v/>
      </c>
      <c r="D1718" s="11" t="str">
        <f t="shared" si="712"/>
        <v/>
      </c>
      <c r="E1718" s="11" t="str">
        <f t="shared" ref="E1718:Q1718" si="767">IF(F718="","GOTO99",F718)</f>
        <v>GOTO99</v>
      </c>
      <c r="F1718" s="11" t="str">
        <f t="shared" si="767"/>
        <v>GOTO99</v>
      </c>
      <c r="G1718" s="11" t="str">
        <f t="shared" si="767"/>
        <v>GOTO99</v>
      </c>
      <c r="H1718" s="11" t="str">
        <f t="shared" si="767"/>
        <v>GOTO99</v>
      </c>
      <c r="I1718" s="11" t="str">
        <f t="shared" si="767"/>
        <v>GOTO99</v>
      </c>
      <c r="J1718" s="11" t="str">
        <f t="shared" si="767"/>
        <v>GOTO99</v>
      </c>
      <c r="K1718" s="11" t="str">
        <f t="shared" si="767"/>
        <v>GOTO99</v>
      </c>
      <c r="L1718" s="11" t="str">
        <f t="shared" si="767"/>
        <v>GOTO99</v>
      </c>
      <c r="M1718" s="11" t="str">
        <f t="shared" si="767"/>
        <v>GOTO99</v>
      </c>
      <c r="N1718" s="11" t="str">
        <f t="shared" si="767"/>
        <v>GOTO99</v>
      </c>
      <c r="O1718" s="11" t="str">
        <f t="shared" si="767"/>
        <v>GOTO99</v>
      </c>
      <c r="P1718" s="11" t="str">
        <f t="shared" si="767"/>
        <v>GOTO99</v>
      </c>
      <c r="Q1718" s="11" t="str">
        <f t="shared" si="767"/>
        <v>GOTO99</v>
      </c>
    </row>
    <row r="1719" spans="2:17" x14ac:dyDescent="0.15">
      <c r="B1719" t="str">
        <f t="shared" si="710"/>
        <v/>
      </c>
      <c r="C1719" s="10" t="str">
        <f t="shared" si="711"/>
        <v/>
      </c>
      <c r="D1719" s="11" t="str">
        <f t="shared" si="712"/>
        <v/>
      </c>
      <c r="E1719" s="11" t="str">
        <f t="shared" ref="E1719:Q1719" si="768">IF(F719="","GOTO99",F719)</f>
        <v>GOTO99</v>
      </c>
      <c r="F1719" s="11" t="str">
        <f t="shared" si="768"/>
        <v>GOTO99</v>
      </c>
      <c r="G1719" s="11" t="str">
        <f t="shared" si="768"/>
        <v>GOTO99</v>
      </c>
      <c r="H1719" s="11" t="str">
        <f t="shared" si="768"/>
        <v>GOTO99</v>
      </c>
      <c r="I1719" s="11" t="str">
        <f t="shared" si="768"/>
        <v>GOTO99</v>
      </c>
      <c r="J1719" s="11" t="str">
        <f t="shared" si="768"/>
        <v>GOTO99</v>
      </c>
      <c r="K1719" s="11" t="str">
        <f t="shared" si="768"/>
        <v>GOTO99</v>
      </c>
      <c r="L1719" s="11" t="str">
        <f t="shared" si="768"/>
        <v>GOTO99</v>
      </c>
      <c r="M1719" s="11" t="str">
        <f t="shared" si="768"/>
        <v>GOTO99</v>
      </c>
      <c r="N1719" s="11" t="str">
        <f t="shared" si="768"/>
        <v>GOTO99</v>
      </c>
      <c r="O1719" s="11" t="str">
        <f t="shared" si="768"/>
        <v>GOTO99</v>
      </c>
      <c r="P1719" s="11" t="str">
        <f t="shared" si="768"/>
        <v>GOTO99</v>
      </c>
      <c r="Q1719" s="11" t="str">
        <f t="shared" si="768"/>
        <v>GOTO99</v>
      </c>
    </row>
    <row r="1720" spans="2:17" x14ac:dyDescent="0.15">
      <c r="B1720" t="str">
        <f t="shared" si="710"/>
        <v/>
      </c>
      <c r="C1720" s="10" t="str">
        <f t="shared" si="711"/>
        <v/>
      </c>
      <c r="D1720" s="11" t="str">
        <f t="shared" si="712"/>
        <v/>
      </c>
      <c r="E1720" s="11" t="str">
        <f t="shared" ref="E1720:Q1720" si="769">IF(F720="","GOTO99",F720)</f>
        <v>GOTO99</v>
      </c>
      <c r="F1720" s="11" t="str">
        <f t="shared" si="769"/>
        <v>GOTO99</v>
      </c>
      <c r="G1720" s="11" t="str">
        <f t="shared" si="769"/>
        <v>GOTO99</v>
      </c>
      <c r="H1720" s="11" t="str">
        <f t="shared" si="769"/>
        <v>GOTO99</v>
      </c>
      <c r="I1720" s="11" t="str">
        <f t="shared" si="769"/>
        <v>GOTO99</v>
      </c>
      <c r="J1720" s="11" t="str">
        <f t="shared" si="769"/>
        <v>GOTO99</v>
      </c>
      <c r="K1720" s="11" t="str">
        <f t="shared" si="769"/>
        <v>GOTO99</v>
      </c>
      <c r="L1720" s="11" t="str">
        <f t="shared" si="769"/>
        <v>GOTO99</v>
      </c>
      <c r="M1720" s="11" t="str">
        <f t="shared" si="769"/>
        <v>GOTO99</v>
      </c>
      <c r="N1720" s="11" t="str">
        <f t="shared" si="769"/>
        <v>GOTO99</v>
      </c>
      <c r="O1720" s="11" t="str">
        <f t="shared" si="769"/>
        <v>GOTO99</v>
      </c>
      <c r="P1720" s="11" t="str">
        <f t="shared" si="769"/>
        <v>GOTO99</v>
      </c>
      <c r="Q1720" s="11" t="str">
        <f t="shared" si="769"/>
        <v>GOTO99</v>
      </c>
    </row>
    <row r="1721" spans="2:17" x14ac:dyDescent="0.15">
      <c r="B1721" t="str">
        <f t="shared" si="710"/>
        <v/>
      </c>
      <c r="C1721" s="10" t="str">
        <f t="shared" si="711"/>
        <v/>
      </c>
      <c r="D1721" s="11" t="str">
        <f t="shared" si="712"/>
        <v/>
      </c>
      <c r="E1721" s="11" t="str">
        <f t="shared" ref="E1721:Q1721" si="770">IF(F721="","GOTO99",F721)</f>
        <v>GOTO99</v>
      </c>
      <c r="F1721" s="11" t="str">
        <f t="shared" si="770"/>
        <v>GOTO99</v>
      </c>
      <c r="G1721" s="11" t="str">
        <f t="shared" si="770"/>
        <v>GOTO99</v>
      </c>
      <c r="H1721" s="11" t="str">
        <f t="shared" si="770"/>
        <v>GOTO99</v>
      </c>
      <c r="I1721" s="11" t="str">
        <f t="shared" si="770"/>
        <v>GOTO99</v>
      </c>
      <c r="J1721" s="11" t="str">
        <f t="shared" si="770"/>
        <v>GOTO99</v>
      </c>
      <c r="K1721" s="11" t="str">
        <f t="shared" si="770"/>
        <v>GOTO99</v>
      </c>
      <c r="L1721" s="11" t="str">
        <f t="shared" si="770"/>
        <v>GOTO99</v>
      </c>
      <c r="M1721" s="11" t="str">
        <f t="shared" si="770"/>
        <v>GOTO99</v>
      </c>
      <c r="N1721" s="11" t="str">
        <f t="shared" si="770"/>
        <v>GOTO99</v>
      </c>
      <c r="O1721" s="11" t="str">
        <f t="shared" si="770"/>
        <v>GOTO99</v>
      </c>
      <c r="P1721" s="11" t="str">
        <f t="shared" si="770"/>
        <v>GOTO99</v>
      </c>
      <c r="Q1721" s="11" t="str">
        <f t="shared" si="770"/>
        <v>GOTO99</v>
      </c>
    </row>
    <row r="1722" spans="2:17" x14ac:dyDescent="0.15">
      <c r="B1722" t="str">
        <f t="shared" si="710"/>
        <v/>
      </c>
      <c r="C1722" s="10" t="str">
        <f t="shared" si="711"/>
        <v/>
      </c>
      <c r="D1722" s="11" t="str">
        <f t="shared" si="712"/>
        <v/>
      </c>
      <c r="E1722" s="11" t="str">
        <f t="shared" ref="E1722:Q1722" si="771">IF(F722="","GOTO99",F722)</f>
        <v>GOTO99</v>
      </c>
      <c r="F1722" s="11" t="str">
        <f t="shared" si="771"/>
        <v>GOTO99</v>
      </c>
      <c r="G1722" s="11" t="str">
        <f t="shared" si="771"/>
        <v>GOTO99</v>
      </c>
      <c r="H1722" s="11" t="str">
        <f t="shared" si="771"/>
        <v>GOTO99</v>
      </c>
      <c r="I1722" s="11" t="str">
        <f t="shared" si="771"/>
        <v>GOTO99</v>
      </c>
      <c r="J1722" s="11" t="str">
        <f t="shared" si="771"/>
        <v>GOTO99</v>
      </c>
      <c r="K1722" s="11" t="str">
        <f t="shared" si="771"/>
        <v>GOTO99</v>
      </c>
      <c r="L1722" s="11" t="str">
        <f t="shared" si="771"/>
        <v>GOTO99</v>
      </c>
      <c r="M1722" s="11" t="str">
        <f t="shared" si="771"/>
        <v>GOTO99</v>
      </c>
      <c r="N1722" s="11" t="str">
        <f t="shared" si="771"/>
        <v>GOTO99</v>
      </c>
      <c r="O1722" s="11" t="str">
        <f t="shared" si="771"/>
        <v>GOTO99</v>
      </c>
      <c r="P1722" s="11" t="str">
        <f t="shared" si="771"/>
        <v>GOTO99</v>
      </c>
      <c r="Q1722" s="11" t="str">
        <f t="shared" si="771"/>
        <v>GOTO99</v>
      </c>
    </row>
    <row r="1723" spans="2:17" x14ac:dyDescent="0.15">
      <c r="B1723" t="str">
        <f t="shared" si="710"/>
        <v/>
      </c>
      <c r="C1723" s="10" t="str">
        <f t="shared" si="711"/>
        <v/>
      </c>
      <c r="D1723" s="11" t="str">
        <f t="shared" si="712"/>
        <v/>
      </c>
      <c r="E1723" s="11" t="str">
        <f t="shared" ref="E1723:Q1723" si="772">IF(F723="","GOTO99",F723)</f>
        <v>GOTO99</v>
      </c>
      <c r="F1723" s="11" t="str">
        <f t="shared" si="772"/>
        <v>GOTO99</v>
      </c>
      <c r="G1723" s="11" t="str">
        <f t="shared" si="772"/>
        <v>GOTO99</v>
      </c>
      <c r="H1723" s="11" t="str">
        <f t="shared" si="772"/>
        <v>GOTO99</v>
      </c>
      <c r="I1723" s="11" t="str">
        <f t="shared" si="772"/>
        <v>GOTO99</v>
      </c>
      <c r="J1723" s="11" t="str">
        <f t="shared" si="772"/>
        <v>GOTO99</v>
      </c>
      <c r="K1723" s="11" t="str">
        <f t="shared" si="772"/>
        <v>GOTO99</v>
      </c>
      <c r="L1723" s="11" t="str">
        <f t="shared" si="772"/>
        <v>GOTO99</v>
      </c>
      <c r="M1723" s="11" t="str">
        <f t="shared" si="772"/>
        <v>GOTO99</v>
      </c>
      <c r="N1723" s="11" t="str">
        <f t="shared" si="772"/>
        <v>GOTO99</v>
      </c>
      <c r="O1723" s="11" t="str">
        <f t="shared" si="772"/>
        <v>GOTO99</v>
      </c>
      <c r="P1723" s="11" t="str">
        <f t="shared" si="772"/>
        <v>GOTO99</v>
      </c>
      <c r="Q1723" s="11" t="str">
        <f t="shared" si="772"/>
        <v>GOTO99</v>
      </c>
    </row>
    <row r="1724" spans="2:17" x14ac:dyDescent="0.15">
      <c r="B1724" t="str">
        <f t="shared" si="710"/>
        <v/>
      </c>
      <c r="C1724" s="10" t="str">
        <f t="shared" si="711"/>
        <v/>
      </c>
      <c r="D1724" s="11" t="str">
        <f t="shared" si="712"/>
        <v/>
      </c>
      <c r="E1724" s="11" t="str">
        <f t="shared" ref="E1724:Q1724" si="773">IF(F724="","GOTO99",F724)</f>
        <v>GOTO99</v>
      </c>
      <c r="F1724" s="11" t="str">
        <f t="shared" si="773"/>
        <v>GOTO99</v>
      </c>
      <c r="G1724" s="11" t="str">
        <f t="shared" si="773"/>
        <v>GOTO99</v>
      </c>
      <c r="H1724" s="11" t="str">
        <f t="shared" si="773"/>
        <v>GOTO99</v>
      </c>
      <c r="I1724" s="11" t="str">
        <f t="shared" si="773"/>
        <v>GOTO99</v>
      </c>
      <c r="J1724" s="11" t="str">
        <f t="shared" si="773"/>
        <v>GOTO99</v>
      </c>
      <c r="K1724" s="11" t="str">
        <f t="shared" si="773"/>
        <v>GOTO99</v>
      </c>
      <c r="L1724" s="11" t="str">
        <f t="shared" si="773"/>
        <v>GOTO99</v>
      </c>
      <c r="M1724" s="11" t="str">
        <f t="shared" si="773"/>
        <v>GOTO99</v>
      </c>
      <c r="N1724" s="11" t="str">
        <f t="shared" si="773"/>
        <v>GOTO99</v>
      </c>
      <c r="O1724" s="11" t="str">
        <f t="shared" si="773"/>
        <v>GOTO99</v>
      </c>
      <c r="P1724" s="11" t="str">
        <f t="shared" si="773"/>
        <v>GOTO99</v>
      </c>
      <c r="Q1724" s="11" t="str">
        <f t="shared" si="773"/>
        <v>GOTO99</v>
      </c>
    </row>
    <row r="1725" spans="2:17" x14ac:dyDescent="0.15">
      <c r="B1725" t="str">
        <f t="shared" si="710"/>
        <v/>
      </c>
      <c r="C1725" s="10" t="str">
        <f t="shared" si="711"/>
        <v/>
      </c>
      <c r="D1725" s="11" t="str">
        <f t="shared" si="712"/>
        <v/>
      </c>
      <c r="E1725" s="11" t="str">
        <f t="shared" ref="E1725:Q1725" si="774">IF(F725="","GOTO99",F725)</f>
        <v>GOTO99</v>
      </c>
      <c r="F1725" s="11" t="str">
        <f t="shared" si="774"/>
        <v>GOTO99</v>
      </c>
      <c r="G1725" s="11" t="str">
        <f t="shared" si="774"/>
        <v>GOTO99</v>
      </c>
      <c r="H1725" s="11" t="str">
        <f t="shared" si="774"/>
        <v>GOTO99</v>
      </c>
      <c r="I1725" s="11" t="str">
        <f t="shared" si="774"/>
        <v>GOTO99</v>
      </c>
      <c r="J1725" s="11" t="str">
        <f t="shared" si="774"/>
        <v>GOTO99</v>
      </c>
      <c r="K1725" s="11" t="str">
        <f t="shared" si="774"/>
        <v>GOTO99</v>
      </c>
      <c r="L1725" s="11" t="str">
        <f t="shared" si="774"/>
        <v>GOTO99</v>
      </c>
      <c r="M1725" s="11" t="str">
        <f t="shared" si="774"/>
        <v>GOTO99</v>
      </c>
      <c r="N1725" s="11" t="str">
        <f t="shared" si="774"/>
        <v>GOTO99</v>
      </c>
      <c r="O1725" s="11" t="str">
        <f t="shared" si="774"/>
        <v>GOTO99</v>
      </c>
      <c r="P1725" s="11" t="str">
        <f t="shared" si="774"/>
        <v>GOTO99</v>
      </c>
      <c r="Q1725" s="11" t="str">
        <f t="shared" si="774"/>
        <v>GOTO99</v>
      </c>
    </row>
    <row r="1726" spans="2:17" x14ac:dyDescent="0.15">
      <c r="B1726" t="str">
        <f t="shared" si="710"/>
        <v/>
      </c>
      <c r="C1726" s="10" t="str">
        <f t="shared" si="711"/>
        <v/>
      </c>
      <c r="D1726" s="11" t="str">
        <f t="shared" si="712"/>
        <v/>
      </c>
      <c r="E1726" s="11" t="str">
        <f t="shared" ref="E1726:Q1726" si="775">IF(F726="","GOTO99",F726)</f>
        <v>GOTO99</v>
      </c>
      <c r="F1726" s="11" t="str">
        <f t="shared" si="775"/>
        <v>GOTO99</v>
      </c>
      <c r="G1726" s="11" t="str">
        <f t="shared" si="775"/>
        <v>GOTO99</v>
      </c>
      <c r="H1726" s="11" t="str">
        <f t="shared" si="775"/>
        <v>GOTO99</v>
      </c>
      <c r="I1726" s="11" t="str">
        <f t="shared" si="775"/>
        <v>GOTO99</v>
      </c>
      <c r="J1726" s="11" t="str">
        <f t="shared" si="775"/>
        <v>GOTO99</v>
      </c>
      <c r="K1726" s="11" t="str">
        <f t="shared" si="775"/>
        <v>GOTO99</v>
      </c>
      <c r="L1726" s="11" t="str">
        <f t="shared" si="775"/>
        <v>GOTO99</v>
      </c>
      <c r="M1726" s="11" t="str">
        <f t="shared" si="775"/>
        <v>GOTO99</v>
      </c>
      <c r="N1726" s="11" t="str">
        <f t="shared" si="775"/>
        <v>GOTO99</v>
      </c>
      <c r="O1726" s="11" t="str">
        <f t="shared" si="775"/>
        <v>GOTO99</v>
      </c>
      <c r="P1726" s="11" t="str">
        <f t="shared" si="775"/>
        <v>GOTO99</v>
      </c>
      <c r="Q1726" s="11" t="str">
        <f t="shared" si="775"/>
        <v>GOTO99</v>
      </c>
    </row>
    <row r="1727" spans="2:17" x14ac:dyDescent="0.15">
      <c r="B1727" t="str">
        <f t="shared" si="710"/>
        <v/>
      </c>
      <c r="C1727" s="10" t="str">
        <f t="shared" si="711"/>
        <v/>
      </c>
      <c r="D1727" s="11" t="str">
        <f t="shared" si="712"/>
        <v/>
      </c>
      <c r="E1727" s="11" t="str">
        <f t="shared" ref="E1727:Q1727" si="776">IF(F727="","GOTO99",F727)</f>
        <v>GOTO99</v>
      </c>
      <c r="F1727" s="11" t="str">
        <f t="shared" si="776"/>
        <v>GOTO99</v>
      </c>
      <c r="G1727" s="11" t="str">
        <f t="shared" si="776"/>
        <v>GOTO99</v>
      </c>
      <c r="H1727" s="11" t="str">
        <f t="shared" si="776"/>
        <v>GOTO99</v>
      </c>
      <c r="I1727" s="11" t="str">
        <f t="shared" si="776"/>
        <v>GOTO99</v>
      </c>
      <c r="J1727" s="11" t="str">
        <f t="shared" si="776"/>
        <v>GOTO99</v>
      </c>
      <c r="K1727" s="11" t="str">
        <f t="shared" si="776"/>
        <v>GOTO99</v>
      </c>
      <c r="L1727" s="11" t="str">
        <f t="shared" si="776"/>
        <v>GOTO99</v>
      </c>
      <c r="M1727" s="11" t="str">
        <f t="shared" si="776"/>
        <v>GOTO99</v>
      </c>
      <c r="N1727" s="11" t="str">
        <f t="shared" si="776"/>
        <v>GOTO99</v>
      </c>
      <c r="O1727" s="11" t="str">
        <f t="shared" si="776"/>
        <v>GOTO99</v>
      </c>
      <c r="P1727" s="11" t="str">
        <f t="shared" si="776"/>
        <v>GOTO99</v>
      </c>
      <c r="Q1727" s="11" t="str">
        <f t="shared" si="776"/>
        <v>GOTO99</v>
      </c>
    </row>
    <row r="1728" spans="2:17" x14ac:dyDescent="0.15">
      <c r="B1728" t="str">
        <f t="shared" ref="B1728:B1791" si="777">IF(C728="","",C728&amp;D728)</f>
        <v/>
      </c>
      <c r="C1728" s="10" t="str">
        <f t="shared" ref="C1728:C1791" si="778">IF(D728="","","N"&amp;D728)</f>
        <v/>
      </c>
      <c r="D1728" s="11" t="str">
        <f t="shared" ref="D1728:D1791" si="779">IF(E728="","",E728)</f>
        <v/>
      </c>
      <c r="E1728" s="11" t="str">
        <f t="shared" ref="E1728:Q1728" si="780">IF(F728="","GOTO99",F728)</f>
        <v>GOTO99</v>
      </c>
      <c r="F1728" s="11" t="str">
        <f t="shared" si="780"/>
        <v>GOTO99</v>
      </c>
      <c r="G1728" s="11" t="str">
        <f t="shared" si="780"/>
        <v>GOTO99</v>
      </c>
      <c r="H1728" s="11" t="str">
        <f t="shared" si="780"/>
        <v>GOTO99</v>
      </c>
      <c r="I1728" s="11" t="str">
        <f t="shared" si="780"/>
        <v>GOTO99</v>
      </c>
      <c r="J1728" s="11" t="str">
        <f t="shared" si="780"/>
        <v>GOTO99</v>
      </c>
      <c r="K1728" s="11" t="str">
        <f t="shared" si="780"/>
        <v>GOTO99</v>
      </c>
      <c r="L1728" s="11" t="str">
        <f t="shared" si="780"/>
        <v>GOTO99</v>
      </c>
      <c r="M1728" s="11" t="str">
        <f t="shared" si="780"/>
        <v>GOTO99</v>
      </c>
      <c r="N1728" s="11" t="str">
        <f t="shared" si="780"/>
        <v>GOTO99</v>
      </c>
      <c r="O1728" s="11" t="str">
        <f t="shared" si="780"/>
        <v>GOTO99</v>
      </c>
      <c r="P1728" s="11" t="str">
        <f t="shared" si="780"/>
        <v>GOTO99</v>
      </c>
      <c r="Q1728" s="11" t="str">
        <f t="shared" si="780"/>
        <v>GOTO99</v>
      </c>
    </row>
    <row r="1729" spans="2:17" x14ac:dyDescent="0.15">
      <c r="B1729" t="str">
        <f t="shared" si="777"/>
        <v/>
      </c>
      <c r="C1729" s="10" t="str">
        <f t="shared" si="778"/>
        <v/>
      </c>
      <c r="D1729" s="11" t="str">
        <f t="shared" si="779"/>
        <v/>
      </c>
      <c r="E1729" s="11" t="str">
        <f t="shared" ref="E1729:Q1729" si="781">IF(F729="","GOTO99",F729)</f>
        <v>GOTO99</v>
      </c>
      <c r="F1729" s="11" t="str">
        <f t="shared" si="781"/>
        <v>GOTO99</v>
      </c>
      <c r="G1729" s="11" t="str">
        <f t="shared" si="781"/>
        <v>GOTO99</v>
      </c>
      <c r="H1729" s="11" t="str">
        <f t="shared" si="781"/>
        <v>GOTO99</v>
      </c>
      <c r="I1729" s="11" t="str">
        <f t="shared" si="781"/>
        <v>GOTO99</v>
      </c>
      <c r="J1729" s="11" t="str">
        <f t="shared" si="781"/>
        <v>GOTO99</v>
      </c>
      <c r="K1729" s="11" t="str">
        <f t="shared" si="781"/>
        <v>GOTO99</v>
      </c>
      <c r="L1729" s="11" t="str">
        <f t="shared" si="781"/>
        <v>GOTO99</v>
      </c>
      <c r="M1729" s="11" t="str">
        <f t="shared" si="781"/>
        <v>GOTO99</v>
      </c>
      <c r="N1729" s="11" t="str">
        <f t="shared" si="781"/>
        <v>GOTO99</v>
      </c>
      <c r="O1729" s="11" t="str">
        <f t="shared" si="781"/>
        <v>GOTO99</v>
      </c>
      <c r="P1729" s="11" t="str">
        <f t="shared" si="781"/>
        <v>GOTO99</v>
      </c>
      <c r="Q1729" s="11" t="str">
        <f t="shared" si="781"/>
        <v>GOTO99</v>
      </c>
    </row>
    <row r="1730" spans="2:17" x14ac:dyDescent="0.15">
      <c r="B1730" t="str">
        <f t="shared" si="777"/>
        <v/>
      </c>
      <c r="C1730" s="10" t="str">
        <f t="shared" si="778"/>
        <v/>
      </c>
      <c r="D1730" s="11" t="str">
        <f t="shared" si="779"/>
        <v/>
      </c>
      <c r="E1730" s="11" t="str">
        <f t="shared" ref="E1730:Q1730" si="782">IF(F730="","GOTO99",F730)</f>
        <v>GOTO99</v>
      </c>
      <c r="F1730" s="11" t="str">
        <f t="shared" si="782"/>
        <v>GOTO99</v>
      </c>
      <c r="G1730" s="11" t="str">
        <f t="shared" si="782"/>
        <v>GOTO99</v>
      </c>
      <c r="H1730" s="11" t="str">
        <f t="shared" si="782"/>
        <v>GOTO99</v>
      </c>
      <c r="I1730" s="11" t="str">
        <f t="shared" si="782"/>
        <v>GOTO99</v>
      </c>
      <c r="J1730" s="11" t="str">
        <f t="shared" si="782"/>
        <v>GOTO99</v>
      </c>
      <c r="K1730" s="11" t="str">
        <f t="shared" si="782"/>
        <v>GOTO99</v>
      </c>
      <c r="L1730" s="11" t="str">
        <f t="shared" si="782"/>
        <v>GOTO99</v>
      </c>
      <c r="M1730" s="11" t="str">
        <f t="shared" si="782"/>
        <v>GOTO99</v>
      </c>
      <c r="N1730" s="11" t="str">
        <f t="shared" si="782"/>
        <v>GOTO99</v>
      </c>
      <c r="O1730" s="11" t="str">
        <f t="shared" si="782"/>
        <v>GOTO99</v>
      </c>
      <c r="P1730" s="11" t="str">
        <f t="shared" si="782"/>
        <v>GOTO99</v>
      </c>
      <c r="Q1730" s="11" t="str">
        <f t="shared" si="782"/>
        <v>GOTO99</v>
      </c>
    </row>
    <row r="1731" spans="2:17" x14ac:dyDescent="0.15">
      <c r="B1731" t="str">
        <f t="shared" si="777"/>
        <v/>
      </c>
      <c r="C1731" s="10" t="str">
        <f t="shared" si="778"/>
        <v/>
      </c>
      <c r="D1731" s="11" t="str">
        <f t="shared" si="779"/>
        <v/>
      </c>
      <c r="E1731" s="11" t="str">
        <f t="shared" ref="E1731:Q1731" si="783">IF(F731="","GOTO99",F731)</f>
        <v>GOTO99</v>
      </c>
      <c r="F1731" s="11" t="str">
        <f t="shared" si="783"/>
        <v>GOTO99</v>
      </c>
      <c r="G1731" s="11" t="str">
        <f t="shared" si="783"/>
        <v>GOTO99</v>
      </c>
      <c r="H1731" s="11" t="str">
        <f t="shared" si="783"/>
        <v>GOTO99</v>
      </c>
      <c r="I1731" s="11" t="str">
        <f t="shared" si="783"/>
        <v>GOTO99</v>
      </c>
      <c r="J1731" s="11" t="str">
        <f t="shared" si="783"/>
        <v>GOTO99</v>
      </c>
      <c r="K1731" s="11" t="str">
        <f t="shared" si="783"/>
        <v>GOTO99</v>
      </c>
      <c r="L1731" s="11" t="str">
        <f t="shared" si="783"/>
        <v>GOTO99</v>
      </c>
      <c r="M1731" s="11" t="str">
        <f t="shared" si="783"/>
        <v>GOTO99</v>
      </c>
      <c r="N1731" s="11" t="str">
        <f t="shared" si="783"/>
        <v>GOTO99</v>
      </c>
      <c r="O1731" s="11" t="str">
        <f t="shared" si="783"/>
        <v>GOTO99</v>
      </c>
      <c r="P1731" s="11" t="str">
        <f t="shared" si="783"/>
        <v>GOTO99</v>
      </c>
      <c r="Q1731" s="11" t="str">
        <f t="shared" si="783"/>
        <v>GOTO99</v>
      </c>
    </row>
    <row r="1732" spans="2:17" x14ac:dyDescent="0.15">
      <c r="B1732" t="str">
        <f t="shared" si="777"/>
        <v/>
      </c>
      <c r="C1732" s="10" t="str">
        <f t="shared" si="778"/>
        <v/>
      </c>
      <c r="D1732" s="11" t="str">
        <f t="shared" si="779"/>
        <v/>
      </c>
      <c r="E1732" s="11" t="str">
        <f t="shared" ref="E1732:Q1732" si="784">IF(F732="","GOTO99",F732)</f>
        <v>GOTO99</v>
      </c>
      <c r="F1732" s="11" t="str">
        <f t="shared" si="784"/>
        <v>GOTO99</v>
      </c>
      <c r="G1732" s="11" t="str">
        <f t="shared" si="784"/>
        <v>GOTO99</v>
      </c>
      <c r="H1732" s="11" t="str">
        <f t="shared" si="784"/>
        <v>GOTO99</v>
      </c>
      <c r="I1732" s="11" t="str">
        <f t="shared" si="784"/>
        <v>GOTO99</v>
      </c>
      <c r="J1732" s="11" t="str">
        <f t="shared" si="784"/>
        <v>GOTO99</v>
      </c>
      <c r="K1732" s="11" t="str">
        <f t="shared" si="784"/>
        <v>GOTO99</v>
      </c>
      <c r="L1732" s="11" t="str">
        <f t="shared" si="784"/>
        <v>GOTO99</v>
      </c>
      <c r="M1732" s="11" t="str">
        <f t="shared" si="784"/>
        <v>GOTO99</v>
      </c>
      <c r="N1732" s="11" t="str">
        <f t="shared" si="784"/>
        <v>GOTO99</v>
      </c>
      <c r="O1732" s="11" t="str">
        <f t="shared" si="784"/>
        <v>GOTO99</v>
      </c>
      <c r="P1732" s="11" t="str">
        <f t="shared" si="784"/>
        <v>GOTO99</v>
      </c>
      <c r="Q1732" s="11" t="str">
        <f t="shared" si="784"/>
        <v>GOTO99</v>
      </c>
    </row>
    <row r="1733" spans="2:17" x14ac:dyDescent="0.15">
      <c r="B1733" t="str">
        <f t="shared" si="777"/>
        <v/>
      </c>
      <c r="C1733" s="10" t="str">
        <f t="shared" si="778"/>
        <v/>
      </c>
      <c r="D1733" s="11" t="str">
        <f t="shared" si="779"/>
        <v/>
      </c>
      <c r="E1733" s="11" t="str">
        <f t="shared" ref="E1733:Q1733" si="785">IF(F733="","GOTO99",F733)</f>
        <v>GOTO99</v>
      </c>
      <c r="F1733" s="11" t="str">
        <f t="shared" si="785"/>
        <v>GOTO99</v>
      </c>
      <c r="G1733" s="11" t="str">
        <f t="shared" si="785"/>
        <v>GOTO99</v>
      </c>
      <c r="H1733" s="11" t="str">
        <f t="shared" si="785"/>
        <v>GOTO99</v>
      </c>
      <c r="I1733" s="11" t="str">
        <f t="shared" si="785"/>
        <v>GOTO99</v>
      </c>
      <c r="J1733" s="11" t="str">
        <f t="shared" si="785"/>
        <v>GOTO99</v>
      </c>
      <c r="K1733" s="11" t="str">
        <f t="shared" si="785"/>
        <v>GOTO99</v>
      </c>
      <c r="L1733" s="11" t="str">
        <f t="shared" si="785"/>
        <v>GOTO99</v>
      </c>
      <c r="M1733" s="11" t="str">
        <f t="shared" si="785"/>
        <v>GOTO99</v>
      </c>
      <c r="N1733" s="11" t="str">
        <f t="shared" si="785"/>
        <v>GOTO99</v>
      </c>
      <c r="O1733" s="11" t="str">
        <f t="shared" si="785"/>
        <v>GOTO99</v>
      </c>
      <c r="P1733" s="11" t="str">
        <f t="shared" si="785"/>
        <v>GOTO99</v>
      </c>
      <c r="Q1733" s="11" t="str">
        <f t="shared" si="785"/>
        <v>GOTO99</v>
      </c>
    </row>
    <row r="1734" spans="2:17" x14ac:dyDescent="0.15">
      <c r="B1734" t="str">
        <f t="shared" si="777"/>
        <v/>
      </c>
      <c r="C1734" s="10" t="str">
        <f t="shared" si="778"/>
        <v/>
      </c>
      <c r="D1734" s="11" t="str">
        <f t="shared" si="779"/>
        <v/>
      </c>
      <c r="E1734" s="11" t="str">
        <f t="shared" ref="E1734:Q1734" si="786">IF(F734="","GOTO99",F734)</f>
        <v>GOTO99</v>
      </c>
      <c r="F1734" s="11" t="str">
        <f t="shared" si="786"/>
        <v>GOTO99</v>
      </c>
      <c r="G1734" s="11" t="str">
        <f t="shared" si="786"/>
        <v>GOTO99</v>
      </c>
      <c r="H1734" s="11" t="str">
        <f t="shared" si="786"/>
        <v>GOTO99</v>
      </c>
      <c r="I1734" s="11" t="str">
        <f t="shared" si="786"/>
        <v>GOTO99</v>
      </c>
      <c r="J1734" s="11" t="str">
        <f t="shared" si="786"/>
        <v>GOTO99</v>
      </c>
      <c r="K1734" s="11" t="str">
        <f t="shared" si="786"/>
        <v>GOTO99</v>
      </c>
      <c r="L1734" s="11" t="str">
        <f t="shared" si="786"/>
        <v>GOTO99</v>
      </c>
      <c r="M1734" s="11" t="str">
        <f t="shared" si="786"/>
        <v>GOTO99</v>
      </c>
      <c r="N1734" s="11" t="str">
        <f t="shared" si="786"/>
        <v>GOTO99</v>
      </c>
      <c r="O1734" s="11" t="str">
        <f t="shared" si="786"/>
        <v>GOTO99</v>
      </c>
      <c r="P1734" s="11" t="str">
        <f t="shared" si="786"/>
        <v>GOTO99</v>
      </c>
      <c r="Q1734" s="11" t="str">
        <f t="shared" si="786"/>
        <v>GOTO99</v>
      </c>
    </row>
    <row r="1735" spans="2:17" x14ac:dyDescent="0.15">
      <c r="B1735" t="str">
        <f t="shared" si="777"/>
        <v/>
      </c>
      <c r="C1735" s="10" t="str">
        <f t="shared" si="778"/>
        <v/>
      </c>
      <c r="D1735" s="11" t="str">
        <f t="shared" si="779"/>
        <v/>
      </c>
      <c r="E1735" s="11" t="str">
        <f t="shared" ref="E1735:Q1735" si="787">IF(F735="","GOTO99",F735)</f>
        <v>GOTO99</v>
      </c>
      <c r="F1735" s="11" t="str">
        <f t="shared" si="787"/>
        <v>GOTO99</v>
      </c>
      <c r="G1735" s="11" t="str">
        <f t="shared" si="787"/>
        <v>GOTO99</v>
      </c>
      <c r="H1735" s="11" t="str">
        <f t="shared" si="787"/>
        <v>GOTO99</v>
      </c>
      <c r="I1735" s="11" t="str">
        <f t="shared" si="787"/>
        <v>GOTO99</v>
      </c>
      <c r="J1735" s="11" t="str">
        <f t="shared" si="787"/>
        <v>GOTO99</v>
      </c>
      <c r="K1735" s="11" t="str">
        <f t="shared" si="787"/>
        <v>GOTO99</v>
      </c>
      <c r="L1735" s="11" t="str">
        <f t="shared" si="787"/>
        <v>GOTO99</v>
      </c>
      <c r="M1735" s="11" t="str">
        <f t="shared" si="787"/>
        <v>GOTO99</v>
      </c>
      <c r="N1735" s="11" t="str">
        <f t="shared" si="787"/>
        <v>GOTO99</v>
      </c>
      <c r="O1735" s="11" t="str">
        <f t="shared" si="787"/>
        <v>GOTO99</v>
      </c>
      <c r="P1735" s="11" t="str">
        <f t="shared" si="787"/>
        <v>GOTO99</v>
      </c>
      <c r="Q1735" s="11" t="str">
        <f t="shared" si="787"/>
        <v>GOTO99</v>
      </c>
    </row>
    <row r="1736" spans="2:17" x14ac:dyDescent="0.15">
      <c r="B1736" t="str">
        <f t="shared" si="777"/>
        <v/>
      </c>
      <c r="C1736" s="10" t="str">
        <f t="shared" si="778"/>
        <v/>
      </c>
      <c r="D1736" s="11" t="str">
        <f t="shared" si="779"/>
        <v/>
      </c>
      <c r="E1736" s="11" t="str">
        <f t="shared" ref="E1736:Q1736" si="788">IF(F736="","GOTO99",F736)</f>
        <v>GOTO99</v>
      </c>
      <c r="F1736" s="11" t="str">
        <f t="shared" si="788"/>
        <v>GOTO99</v>
      </c>
      <c r="G1736" s="11" t="str">
        <f t="shared" si="788"/>
        <v>GOTO99</v>
      </c>
      <c r="H1736" s="11" t="str">
        <f t="shared" si="788"/>
        <v>GOTO99</v>
      </c>
      <c r="I1736" s="11" t="str">
        <f t="shared" si="788"/>
        <v>GOTO99</v>
      </c>
      <c r="J1736" s="11" t="str">
        <f t="shared" si="788"/>
        <v>GOTO99</v>
      </c>
      <c r="K1736" s="11" t="str">
        <f t="shared" si="788"/>
        <v>GOTO99</v>
      </c>
      <c r="L1736" s="11" t="str">
        <f t="shared" si="788"/>
        <v>GOTO99</v>
      </c>
      <c r="M1736" s="11" t="str">
        <f t="shared" si="788"/>
        <v>GOTO99</v>
      </c>
      <c r="N1736" s="11" t="str">
        <f t="shared" si="788"/>
        <v>GOTO99</v>
      </c>
      <c r="O1736" s="11" t="str">
        <f t="shared" si="788"/>
        <v>GOTO99</v>
      </c>
      <c r="P1736" s="11" t="str">
        <f t="shared" si="788"/>
        <v>GOTO99</v>
      </c>
      <c r="Q1736" s="11" t="str">
        <f t="shared" si="788"/>
        <v>GOTO99</v>
      </c>
    </row>
    <row r="1737" spans="2:17" x14ac:dyDescent="0.15">
      <c r="B1737" t="str">
        <f t="shared" si="777"/>
        <v/>
      </c>
      <c r="C1737" s="10" t="str">
        <f t="shared" si="778"/>
        <v/>
      </c>
      <c r="D1737" s="11" t="str">
        <f t="shared" si="779"/>
        <v/>
      </c>
      <c r="E1737" s="11" t="str">
        <f t="shared" ref="E1737:Q1737" si="789">IF(F737="","GOTO99",F737)</f>
        <v>GOTO99</v>
      </c>
      <c r="F1737" s="11" t="str">
        <f t="shared" si="789"/>
        <v>GOTO99</v>
      </c>
      <c r="G1737" s="11" t="str">
        <f t="shared" si="789"/>
        <v>GOTO99</v>
      </c>
      <c r="H1737" s="11" t="str">
        <f t="shared" si="789"/>
        <v>GOTO99</v>
      </c>
      <c r="I1737" s="11" t="str">
        <f t="shared" si="789"/>
        <v>GOTO99</v>
      </c>
      <c r="J1737" s="11" t="str">
        <f t="shared" si="789"/>
        <v>GOTO99</v>
      </c>
      <c r="K1737" s="11" t="str">
        <f t="shared" si="789"/>
        <v>GOTO99</v>
      </c>
      <c r="L1737" s="11" t="str">
        <f t="shared" si="789"/>
        <v>GOTO99</v>
      </c>
      <c r="M1737" s="11" t="str">
        <f t="shared" si="789"/>
        <v>GOTO99</v>
      </c>
      <c r="N1737" s="11" t="str">
        <f t="shared" si="789"/>
        <v>GOTO99</v>
      </c>
      <c r="O1737" s="11" t="str">
        <f t="shared" si="789"/>
        <v>GOTO99</v>
      </c>
      <c r="P1737" s="11" t="str">
        <f t="shared" si="789"/>
        <v>GOTO99</v>
      </c>
      <c r="Q1737" s="11" t="str">
        <f t="shared" si="789"/>
        <v>GOTO99</v>
      </c>
    </row>
    <row r="1738" spans="2:17" x14ac:dyDescent="0.15">
      <c r="B1738" t="str">
        <f t="shared" si="777"/>
        <v/>
      </c>
      <c r="C1738" s="10" t="str">
        <f t="shared" si="778"/>
        <v/>
      </c>
      <c r="D1738" s="11" t="str">
        <f t="shared" si="779"/>
        <v/>
      </c>
      <c r="E1738" s="11" t="str">
        <f t="shared" ref="E1738:Q1738" si="790">IF(F738="","GOTO99",F738)</f>
        <v>GOTO99</v>
      </c>
      <c r="F1738" s="11" t="str">
        <f t="shared" si="790"/>
        <v>GOTO99</v>
      </c>
      <c r="G1738" s="11" t="str">
        <f t="shared" si="790"/>
        <v>GOTO99</v>
      </c>
      <c r="H1738" s="11" t="str">
        <f t="shared" si="790"/>
        <v>GOTO99</v>
      </c>
      <c r="I1738" s="11" t="str">
        <f t="shared" si="790"/>
        <v>GOTO99</v>
      </c>
      <c r="J1738" s="11" t="str">
        <f t="shared" si="790"/>
        <v>GOTO99</v>
      </c>
      <c r="K1738" s="11" t="str">
        <f t="shared" si="790"/>
        <v>GOTO99</v>
      </c>
      <c r="L1738" s="11" t="str">
        <f t="shared" si="790"/>
        <v>GOTO99</v>
      </c>
      <c r="M1738" s="11" t="str">
        <f t="shared" si="790"/>
        <v>GOTO99</v>
      </c>
      <c r="N1738" s="11" t="str">
        <f t="shared" si="790"/>
        <v>GOTO99</v>
      </c>
      <c r="O1738" s="11" t="str">
        <f t="shared" si="790"/>
        <v>GOTO99</v>
      </c>
      <c r="P1738" s="11" t="str">
        <f t="shared" si="790"/>
        <v>GOTO99</v>
      </c>
      <c r="Q1738" s="11" t="str">
        <f t="shared" si="790"/>
        <v>GOTO99</v>
      </c>
    </row>
    <row r="1739" spans="2:17" x14ac:dyDescent="0.15">
      <c r="B1739" t="str">
        <f t="shared" si="777"/>
        <v/>
      </c>
      <c r="C1739" s="10" t="str">
        <f t="shared" si="778"/>
        <v/>
      </c>
      <c r="D1739" s="11" t="str">
        <f t="shared" si="779"/>
        <v/>
      </c>
      <c r="E1739" s="11" t="str">
        <f t="shared" ref="E1739:Q1739" si="791">IF(F739="","GOTO99",F739)</f>
        <v>GOTO99</v>
      </c>
      <c r="F1739" s="11" t="str">
        <f t="shared" si="791"/>
        <v>GOTO99</v>
      </c>
      <c r="G1739" s="11" t="str">
        <f t="shared" si="791"/>
        <v>GOTO99</v>
      </c>
      <c r="H1739" s="11" t="str">
        <f t="shared" si="791"/>
        <v>GOTO99</v>
      </c>
      <c r="I1739" s="11" t="str">
        <f t="shared" si="791"/>
        <v>GOTO99</v>
      </c>
      <c r="J1739" s="11" t="str">
        <f t="shared" si="791"/>
        <v>GOTO99</v>
      </c>
      <c r="K1739" s="11" t="str">
        <f t="shared" si="791"/>
        <v>GOTO99</v>
      </c>
      <c r="L1739" s="11" t="str">
        <f t="shared" si="791"/>
        <v>GOTO99</v>
      </c>
      <c r="M1739" s="11" t="str">
        <f t="shared" si="791"/>
        <v>GOTO99</v>
      </c>
      <c r="N1739" s="11" t="str">
        <f t="shared" si="791"/>
        <v>GOTO99</v>
      </c>
      <c r="O1739" s="11" t="str">
        <f t="shared" si="791"/>
        <v>GOTO99</v>
      </c>
      <c r="P1739" s="11" t="str">
        <f t="shared" si="791"/>
        <v>GOTO99</v>
      </c>
      <c r="Q1739" s="11" t="str">
        <f t="shared" si="791"/>
        <v>GOTO99</v>
      </c>
    </row>
    <row r="1740" spans="2:17" x14ac:dyDescent="0.15">
      <c r="B1740" t="str">
        <f t="shared" si="777"/>
        <v/>
      </c>
      <c r="C1740" s="10" t="str">
        <f t="shared" si="778"/>
        <v/>
      </c>
      <c r="D1740" s="11" t="str">
        <f t="shared" si="779"/>
        <v/>
      </c>
      <c r="E1740" s="11" t="str">
        <f t="shared" ref="E1740:Q1740" si="792">IF(F740="","GOTO99",F740)</f>
        <v>GOTO99</v>
      </c>
      <c r="F1740" s="11" t="str">
        <f t="shared" si="792"/>
        <v>GOTO99</v>
      </c>
      <c r="G1740" s="11" t="str">
        <f t="shared" si="792"/>
        <v>GOTO99</v>
      </c>
      <c r="H1740" s="11" t="str">
        <f t="shared" si="792"/>
        <v>GOTO99</v>
      </c>
      <c r="I1740" s="11" t="str">
        <f t="shared" si="792"/>
        <v>GOTO99</v>
      </c>
      <c r="J1740" s="11" t="str">
        <f t="shared" si="792"/>
        <v>GOTO99</v>
      </c>
      <c r="K1740" s="11" t="str">
        <f t="shared" si="792"/>
        <v>GOTO99</v>
      </c>
      <c r="L1740" s="11" t="str">
        <f t="shared" si="792"/>
        <v>GOTO99</v>
      </c>
      <c r="M1740" s="11" t="str">
        <f t="shared" si="792"/>
        <v>GOTO99</v>
      </c>
      <c r="N1740" s="11" t="str">
        <f t="shared" si="792"/>
        <v>GOTO99</v>
      </c>
      <c r="O1740" s="11" t="str">
        <f t="shared" si="792"/>
        <v>GOTO99</v>
      </c>
      <c r="P1740" s="11" t="str">
        <f t="shared" si="792"/>
        <v>GOTO99</v>
      </c>
      <c r="Q1740" s="11" t="str">
        <f t="shared" si="792"/>
        <v>GOTO99</v>
      </c>
    </row>
    <row r="1741" spans="2:17" x14ac:dyDescent="0.15">
      <c r="B1741" t="str">
        <f t="shared" si="777"/>
        <v/>
      </c>
      <c r="C1741" s="10" t="str">
        <f t="shared" si="778"/>
        <v/>
      </c>
      <c r="D1741" s="11" t="str">
        <f t="shared" si="779"/>
        <v/>
      </c>
      <c r="E1741" s="11" t="str">
        <f t="shared" ref="E1741:Q1741" si="793">IF(F741="","GOTO99",F741)</f>
        <v>GOTO99</v>
      </c>
      <c r="F1741" s="11" t="str">
        <f t="shared" si="793"/>
        <v>GOTO99</v>
      </c>
      <c r="G1741" s="11" t="str">
        <f t="shared" si="793"/>
        <v>GOTO99</v>
      </c>
      <c r="H1741" s="11" t="str">
        <f t="shared" si="793"/>
        <v>GOTO99</v>
      </c>
      <c r="I1741" s="11" t="str">
        <f t="shared" si="793"/>
        <v>GOTO99</v>
      </c>
      <c r="J1741" s="11" t="str">
        <f t="shared" si="793"/>
        <v>GOTO99</v>
      </c>
      <c r="K1741" s="11" t="str">
        <f t="shared" si="793"/>
        <v>GOTO99</v>
      </c>
      <c r="L1741" s="11" t="str">
        <f t="shared" si="793"/>
        <v>GOTO99</v>
      </c>
      <c r="M1741" s="11" t="str">
        <f t="shared" si="793"/>
        <v>GOTO99</v>
      </c>
      <c r="N1741" s="11" t="str">
        <f t="shared" si="793"/>
        <v>GOTO99</v>
      </c>
      <c r="O1741" s="11" t="str">
        <f t="shared" si="793"/>
        <v>GOTO99</v>
      </c>
      <c r="P1741" s="11" t="str">
        <f t="shared" si="793"/>
        <v>GOTO99</v>
      </c>
      <c r="Q1741" s="11" t="str">
        <f t="shared" si="793"/>
        <v>GOTO99</v>
      </c>
    </row>
    <row r="1742" spans="2:17" x14ac:dyDescent="0.15">
      <c r="B1742" t="str">
        <f t="shared" si="777"/>
        <v/>
      </c>
      <c r="C1742" s="10" t="str">
        <f t="shared" si="778"/>
        <v/>
      </c>
      <c r="D1742" s="11" t="str">
        <f t="shared" si="779"/>
        <v/>
      </c>
      <c r="E1742" s="11" t="str">
        <f t="shared" ref="E1742:Q1742" si="794">IF(F742="","GOTO99",F742)</f>
        <v>GOTO99</v>
      </c>
      <c r="F1742" s="11" t="str">
        <f t="shared" si="794"/>
        <v>GOTO99</v>
      </c>
      <c r="G1742" s="11" t="str">
        <f t="shared" si="794"/>
        <v>GOTO99</v>
      </c>
      <c r="H1742" s="11" t="str">
        <f t="shared" si="794"/>
        <v>GOTO99</v>
      </c>
      <c r="I1742" s="11" t="str">
        <f t="shared" si="794"/>
        <v>GOTO99</v>
      </c>
      <c r="J1742" s="11" t="str">
        <f t="shared" si="794"/>
        <v>GOTO99</v>
      </c>
      <c r="K1742" s="11" t="str">
        <f t="shared" si="794"/>
        <v>GOTO99</v>
      </c>
      <c r="L1742" s="11" t="str">
        <f t="shared" si="794"/>
        <v>GOTO99</v>
      </c>
      <c r="M1742" s="11" t="str">
        <f t="shared" si="794"/>
        <v>GOTO99</v>
      </c>
      <c r="N1742" s="11" t="str">
        <f t="shared" si="794"/>
        <v>GOTO99</v>
      </c>
      <c r="O1742" s="11" t="str">
        <f t="shared" si="794"/>
        <v>GOTO99</v>
      </c>
      <c r="P1742" s="11" t="str">
        <f t="shared" si="794"/>
        <v>GOTO99</v>
      </c>
      <c r="Q1742" s="11" t="str">
        <f t="shared" si="794"/>
        <v>GOTO99</v>
      </c>
    </row>
    <row r="1743" spans="2:17" x14ac:dyDescent="0.15">
      <c r="B1743" t="str">
        <f t="shared" si="777"/>
        <v/>
      </c>
      <c r="C1743" s="10" t="str">
        <f t="shared" si="778"/>
        <v/>
      </c>
      <c r="D1743" s="11" t="str">
        <f t="shared" si="779"/>
        <v/>
      </c>
      <c r="E1743" s="11" t="str">
        <f t="shared" ref="E1743:Q1743" si="795">IF(F743="","GOTO99",F743)</f>
        <v>GOTO99</v>
      </c>
      <c r="F1743" s="11" t="str">
        <f t="shared" si="795"/>
        <v>GOTO99</v>
      </c>
      <c r="G1743" s="11" t="str">
        <f t="shared" si="795"/>
        <v>GOTO99</v>
      </c>
      <c r="H1743" s="11" t="str">
        <f t="shared" si="795"/>
        <v>GOTO99</v>
      </c>
      <c r="I1743" s="11" t="str">
        <f t="shared" si="795"/>
        <v>GOTO99</v>
      </c>
      <c r="J1743" s="11" t="str">
        <f t="shared" si="795"/>
        <v>GOTO99</v>
      </c>
      <c r="K1743" s="11" t="str">
        <f t="shared" si="795"/>
        <v>GOTO99</v>
      </c>
      <c r="L1743" s="11" t="str">
        <f t="shared" si="795"/>
        <v>GOTO99</v>
      </c>
      <c r="M1743" s="11" t="str">
        <f t="shared" si="795"/>
        <v>GOTO99</v>
      </c>
      <c r="N1743" s="11" t="str">
        <f t="shared" si="795"/>
        <v>GOTO99</v>
      </c>
      <c r="O1743" s="11" t="str">
        <f t="shared" si="795"/>
        <v>GOTO99</v>
      </c>
      <c r="P1743" s="11" t="str">
        <f t="shared" si="795"/>
        <v>GOTO99</v>
      </c>
      <c r="Q1743" s="11" t="str">
        <f t="shared" si="795"/>
        <v>GOTO99</v>
      </c>
    </row>
    <row r="1744" spans="2:17" x14ac:dyDescent="0.15">
      <c r="B1744" t="str">
        <f t="shared" si="777"/>
        <v/>
      </c>
      <c r="C1744" s="10" t="str">
        <f t="shared" si="778"/>
        <v/>
      </c>
      <c r="D1744" s="11" t="str">
        <f t="shared" si="779"/>
        <v/>
      </c>
      <c r="E1744" s="11" t="str">
        <f t="shared" ref="E1744:Q1744" si="796">IF(F744="","GOTO99",F744)</f>
        <v>GOTO99</v>
      </c>
      <c r="F1744" s="11" t="str">
        <f t="shared" si="796"/>
        <v>GOTO99</v>
      </c>
      <c r="G1744" s="11" t="str">
        <f t="shared" si="796"/>
        <v>GOTO99</v>
      </c>
      <c r="H1744" s="11" t="str">
        <f t="shared" si="796"/>
        <v>GOTO99</v>
      </c>
      <c r="I1744" s="11" t="str">
        <f t="shared" si="796"/>
        <v>GOTO99</v>
      </c>
      <c r="J1744" s="11" t="str">
        <f t="shared" si="796"/>
        <v>GOTO99</v>
      </c>
      <c r="K1744" s="11" t="str">
        <f t="shared" si="796"/>
        <v>GOTO99</v>
      </c>
      <c r="L1744" s="11" t="str">
        <f t="shared" si="796"/>
        <v>GOTO99</v>
      </c>
      <c r="M1744" s="11" t="str">
        <f t="shared" si="796"/>
        <v>GOTO99</v>
      </c>
      <c r="N1744" s="11" t="str">
        <f t="shared" si="796"/>
        <v>GOTO99</v>
      </c>
      <c r="O1744" s="11" t="str">
        <f t="shared" si="796"/>
        <v>GOTO99</v>
      </c>
      <c r="P1744" s="11" t="str">
        <f t="shared" si="796"/>
        <v>GOTO99</v>
      </c>
      <c r="Q1744" s="11" t="str">
        <f t="shared" si="796"/>
        <v>GOTO99</v>
      </c>
    </row>
    <row r="1745" spans="2:17" x14ac:dyDescent="0.15">
      <c r="B1745" t="str">
        <f t="shared" si="777"/>
        <v/>
      </c>
      <c r="C1745" s="10" t="str">
        <f t="shared" si="778"/>
        <v/>
      </c>
      <c r="D1745" s="11" t="str">
        <f t="shared" si="779"/>
        <v/>
      </c>
      <c r="E1745" s="11" t="str">
        <f t="shared" ref="E1745:Q1745" si="797">IF(F745="","GOTO99",F745)</f>
        <v>GOTO99</v>
      </c>
      <c r="F1745" s="11" t="str">
        <f t="shared" si="797"/>
        <v>GOTO99</v>
      </c>
      <c r="G1745" s="11" t="str">
        <f t="shared" si="797"/>
        <v>GOTO99</v>
      </c>
      <c r="H1745" s="11" t="str">
        <f t="shared" si="797"/>
        <v>GOTO99</v>
      </c>
      <c r="I1745" s="11" t="str">
        <f t="shared" si="797"/>
        <v>GOTO99</v>
      </c>
      <c r="J1745" s="11" t="str">
        <f t="shared" si="797"/>
        <v>GOTO99</v>
      </c>
      <c r="K1745" s="11" t="str">
        <f t="shared" si="797"/>
        <v>GOTO99</v>
      </c>
      <c r="L1745" s="11" t="str">
        <f t="shared" si="797"/>
        <v>GOTO99</v>
      </c>
      <c r="M1745" s="11" t="str">
        <f t="shared" si="797"/>
        <v>GOTO99</v>
      </c>
      <c r="N1745" s="11" t="str">
        <f t="shared" si="797"/>
        <v>GOTO99</v>
      </c>
      <c r="O1745" s="11" t="str">
        <f t="shared" si="797"/>
        <v>GOTO99</v>
      </c>
      <c r="P1745" s="11" t="str">
        <f t="shared" si="797"/>
        <v>GOTO99</v>
      </c>
      <c r="Q1745" s="11" t="str">
        <f t="shared" si="797"/>
        <v>GOTO99</v>
      </c>
    </row>
    <row r="1746" spans="2:17" x14ac:dyDescent="0.15">
      <c r="B1746" t="str">
        <f t="shared" si="777"/>
        <v/>
      </c>
      <c r="C1746" s="10" t="str">
        <f t="shared" si="778"/>
        <v/>
      </c>
      <c r="D1746" s="11" t="str">
        <f t="shared" si="779"/>
        <v/>
      </c>
      <c r="E1746" s="11" t="str">
        <f t="shared" ref="E1746:Q1746" si="798">IF(F746="","GOTO99",F746)</f>
        <v>GOTO99</v>
      </c>
      <c r="F1746" s="11" t="str">
        <f t="shared" si="798"/>
        <v>GOTO99</v>
      </c>
      <c r="G1746" s="11" t="str">
        <f t="shared" si="798"/>
        <v>GOTO99</v>
      </c>
      <c r="H1746" s="11" t="str">
        <f t="shared" si="798"/>
        <v>GOTO99</v>
      </c>
      <c r="I1746" s="11" t="str">
        <f t="shared" si="798"/>
        <v>GOTO99</v>
      </c>
      <c r="J1746" s="11" t="str">
        <f t="shared" si="798"/>
        <v>GOTO99</v>
      </c>
      <c r="K1746" s="11" t="str">
        <f t="shared" si="798"/>
        <v>GOTO99</v>
      </c>
      <c r="L1746" s="11" t="str">
        <f t="shared" si="798"/>
        <v>GOTO99</v>
      </c>
      <c r="M1746" s="11" t="str">
        <f t="shared" si="798"/>
        <v>GOTO99</v>
      </c>
      <c r="N1746" s="11" t="str">
        <f t="shared" si="798"/>
        <v>GOTO99</v>
      </c>
      <c r="O1746" s="11" t="str">
        <f t="shared" si="798"/>
        <v>GOTO99</v>
      </c>
      <c r="P1746" s="11" t="str">
        <f t="shared" si="798"/>
        <v>GOTO99</v>
      </c>
      <c r="Q1746" s="11" t="str">
        <f t="shared" si="798"/>
        <v>GOTO99</v>
      </c>
    </row>
    <row r="1747" spans="2:17" x14ac:dyDescent="0.15">
      <c r="B1747" t="str">
        <f t="shared" si="777"/>
        <v/>
      </c>
      <c r="C1747" s="10" t="str">
        <f t="shared" si="778"/>
        <v/>
      </c>
      <c r="D1747" s="11" t="str">
        <f t="shared" si="779"/>
        <v/>
      </c>
      <c r="E1747" s="11" t="str">
        <f t="shared" ref="E1747:Q1747" si="799">IF(F747="","GOTO99",F747)</f>
        <v>GOTO99</v>
      </c>
      <c r="F1747" s="11" t="str">
        <f t="shared" si="799"/>
        <v>GOTO99</v>
      </c>
      <c r="G1747" s="11" t="str">
        <f t="shared" si="799"/>
        <v>GOTO99</v>
      </c>
      <c r="H1747" s="11" t="str">
        <f t="shared" si="799"/>
        <v>GOTO99</v>
      </c>
      <c r="I1747" s="11" t="str">
        <f t="shared" si="799"/>
        <v>GOTO99</v>
      </c>
      <c r="J1747" s="11" t="str">
        <f t="shared" si="799"/>
        <v>GOTO99</v>
      </c>
      <c r="K1747" s="11" t="str">
        <f t="shared" si="799"/>
        <v>GOTO99</v>
      </c>
      <c r="L1747" s="11" t="str">
        <f t="shared" si="799"/>
        <v>GOTO99</v>
      </c>
      <c r="M1747" s="11" t="str">
        <f t="shared" si="799"/>
        <v>GOTO99</v>
      </c>
      <c r="N1747" s="11" t="str">
        <f t="shared" si="799"/>
        <v>GOTO99</v>
      </c>
      <c r="O1747" s="11" t="str">
        <f t="shared" si="799"/>
        <v>GOTO99</v>
      </c>
      <c r="P1747" s="11" t="str">
        <f t="shared" si="799"/>
        <v>GOTO99</v>
      </c>
      <c r="Q1747" s="11" t="str">
        <f t="shared" si="799"/>
        <v>GOTO99</v>
      </c>
    </row>
    <row r="1748" spans="2:17" x14ac:dyDescent="0.15">
      <c r="B1748" t="str">
        <f t="shared" si="777"/>
        <v/>
      </c>
      <c r="C1748" s="10" t="str">
        <f t="shared" si="778"/>
        <v/>
      </c>
      <c r="D1748" s="11" t="str">
        <f t="shared" si="779"/>
        <v/>
      </c>
      <c r="E1748" s="11" t="str">
        <f t="shared" ref="E1748:Q1748" si="800">IF(F748="","GOTO99",F748)</f>
        <v>GOTO99</v>
      </c>
      <c r="F1748" s="11" t="str">
        <f t="shared" si="800"/>
        <v>GOTO99</v>
      </c>
      <c r="G1748" s="11" t="str">
        <f t="shared" si="800"/>
        <v>GOTO99</v>
      </c>
      <c r="H1748" s="11" t="str">
        <f t="shared" si="800"/>
        <v>GOTO99</v>
      </c>
      <c r="I1748" s="11" t="str">
        <f t="shared" si="800"/>
        <v>GOTO99</v>
      </c>
      <c r="J1748" s="11" t="str">
        <f t="shared" si="800"/>
        <v>GOTO99</v>
      </c>
      <c r="K1748" s="11" t="str">
        <f t="shared" si="800"/>
        <v>GOTO99</v>
      </c>
      <c r="L1748" s="11" t="str">
        <f t="shared" si="800"/>
        <v>GOTO99</v>
      </c>
      <c r="M1748" s="11" t="str">
        <f t="shared" si="800"/>
        <v>GOTO99</v>
      </c>
      <c r="N1748" s="11" t="str">
        <f t="shared" si="800"/>
        <v>GOTO99</v>
      </c>
      <c r="O1748" s="11" t="str">
        <f t="shared" si="800"/>
        <v>GOTO99</v>
      </c>
      <c r="P1748" s="11" t="str">
        <f t="shared" si="800"/>
        <v>GOTO99</v>
      </c>
      <c r="Q1748" s="11" t="str">
        <f t="shared" si="800"/>
        <v>GOTO99</v>
      </c>
    </row>
    <row r="1749" spans="2:17" x14ac:dyDescent="0.15">
      <c r="B1749" t="str">
        <f t="shared" si="777"/>
        <v/>
      </c>
      <c r="C1749" s="10" t="str">
        <f t="shared" si="778"/>
        <v/>
      </c>
      <c r="D1749" s="11" t="str">
        <f t="shared" si="779"/>
        <v/>
      </c>
      <c r="E1749" s="11" t="str">
        <f t="shared" ref="E1749:Q1749" si="801">IF(F749="","GOTO99",F749)</f>
        <v>GOTO99</v>
      </c>
      <c r="F1749" s="11" t="str">
        <f t="shared" si="801"/>
        <v>GOTO99</v>
      </c>
      <c r="G1749" s="11" t="str">
        <f t="shared" si="801"/>
        <v>GOTO99</v>
      </c>
      <c r="H1749" s="11" t="str">
        <f t="shared" si="801"/>
        <v>GOTO99</v>
      </c>
      <c r="I1749" s="11" t="str">
        <f t="shared" si="801"/>
        <v>GOTO99</v>
      </c>
      <c r="J1749" s="11" t="str">
        <f t="shared" si="801"/>
        <v>GOTO99</v>
      </c>
      <c r="K1749" s="11" t="str">
        <f t="shared" si="801"/>
        <v>GOTO99</v>
      </c>
      <c r="L1749" s="11" t="str">
        <f t="shared" si="801"/>
        <v>GOTO99</v>
      </c>
      <c r="M1749" s="11" t="str">
        <f t="shared" si="801"/>
        <v>GOTO99</v>
      </c>
      <c r="N1749" s="11" t="str">
        <f t="shared" si="801"/>
        <v>GOTO99</v>
      </c>
      <c r="O1749" s="11" t="str">
        <f t="shared" si="801"/>
        <v>GOTO99</v>
      </c>
      <c r="P1749" s="11" t="str">
        <f t="shared" si="801"/>
        <v>GOTO99</v>
      </c>
      <c r="Q1749" s="11" t="str">
        <f t="shared" si="801"/>
        <v>GOTO99</v>
      </c>
    </row>
    <row r="1750" spans="2:17" x14ac:dyDescent="0.15">
      <c r="B1750" t="str">
        <f t="shared" si="777"/>
        <v/>
      </c>
      <c r="C1750" s="10" t="str">
        <f t="shared" si="778"/>
        <v/>
      </c>
      <c r="D1750" s="11" t="str">
        <f t="shared" si="779"/>
        <v/>
      </c>
      <c r="E1750" s="11" t="str">
        <f t="shared" ref="E1750:Q1750" si="802">IF(F750="","GOTO99",F750)</f>
        <v>GOTO99</v>
      </c>
      <c r="F1750" s="11" t="str">
        <f t="shared" si="802"/>
        <v>GOTO99</v>
      </c>
      <c r="G1750" s="11" t="str">
        <f t="shared" si="802"/>
        <v>GOTO99</v>
      </c>
      <c r="H1750" s="11" t="str">
        <f t="shared" si="802"/>
        <v>GOTO99</v>
      </c>
      <c r="I1750" s="11" t="str">
        <f t="shared" si="802"/>
        <v>GOTO99</v>
      </c>
      <c r="J1750" s="11" t="str">
        <f t="shared" si="802"/>
        <v>GOTO99</v>
      </c>
      <c r="K1750" s="11" t="str">
        <f t="shared" si="802"/>
        <v>GOTO99</v>
      </c>
      <c r="L1750" s="11" t="str">
        <f t="shared" si="802"/>
        <v>GOTO99</v>
      </c>
      <c r="M1750" s="11" t="str">
        <f t="shared" si="802"/>
        <v>GOTO99</v>
      </c>
      <c r="N1750" s="11" t="str">
        <f t="shared" si="802"/>
        <v>GOTO99</v>
      </c>
      <c r="O1750" s="11" t="str">
        <f t="shared" si="802"/>
        <v>GOTO99</v>
      </c>
      <c r="P1750" s="11" t="str">
        <f t="shared" si="802"/>
        <v>GOTO99</v>
      </c>
      <c r="Q1750" s="11" t="str">
        <f t="shared" si="802"/>
        <v>GOTO99</v>
      </c>
    </row>
    <row r="1751" spans="2:17" x14ac:dyDescent="0.15">
      <c r="B1751" t="str">
        <f t="shared" si="777"/>
        <v/>
      </c>
      <c r="C1751" s="10" t="str">
        <f t="shared" si="778"/>
        <v/>
      </c>
      <c r="D1751" s="11" t="str">
        <f t="shared" si="779"/>
        <v/>
      </c>
      <c r="E1751" s="11" t="str">
        <f t="shared" ref="E1751:Q1751" si="803">IF(F751="","GOTO99",F751)</f>
        <v>GOTO99</v>
      </c>
      <c r="F1751" s="11" t="str">
        <f t="shared" si="803"/>
        <v>GOTO99</v>
      </c>
      <c r="G1751" s="11" t="str">
        <f t="shared" si="803"/>
        <v>GOTO99</v>
      </c>
      <c r="H1751" s="11" t="str">
        <f t="shared" si="803"/>
        <v>GOTO99</v>
      </c>
      <c r="I1751" s="11" t="str">
        <f t="shared" si="803"/>
        <v>GOTO99</v>
      </c>
      <c r="J1751" s="11" t="str">
        <f t="shared" si="803"/>
        <v>GOTO99</v>
      </c>
      <c r="K1751" s="11" t="str">
        <f t="shared" si="803"/>
        <v>GOTO99</v>
      </c>
      <c r="L1751" s="11" t="str">
        <f t="shared" si="803"/>
        <v>GOTO99</v>
      </c>
      <c r="M1751" s="11" t="str">
        <f t="shared" si="803"/>
        <v>GOTO99</v>
      </c>
      <c r="N1751" s="11" t="str">
        <f t="shared" si="803"/>
        <v>GOTO99</v>
      </c>
      <c r="O1751" s="11" t="str">
        <f t="shared" si="803"/>
        <v>GOTO99</v>
      </c>
      <c r="P1751" s="11" t="str">
        <f t="shared" si="803"/>
        <v>GOTO99</v>
      </c>
      <c r="Q1751" s="11" t="str">
        <f t="shared" si="803"/>
        <v>GOTO99</v>
      </c>
    </row>
    <row r="1752" spans="2:17" x14ac:dyDescent="0.15">
      <c r="B1752" t="str">
        <f t="shared" si="777"/>
        <v/>
      </c>
      <c r="C1752" s="10" t="str">
        <f t="shared" si="778"/>
        <v/>
      </c>
      <c r="D1752" s="11" t="str">
        <f t="shared" si="779"/>
        <v/>
      </c>
      <c r="E1752" s="11" t="str">
        <f t="shared" ref="E1752:Q1752" si="804">IF(F752="","GOTO99",F752)</f>
        <v>GOTO99</v>
      </c>
      <c r="F1752" s="11" t="str">
        <f t="shared" si="804"/>
        <v>GOTO99</v>
      </c>
      <c r="G1752" s="11" t="str">
        <f t="shared" si="804"/>
        <v>GOTO99</v>
      </c>
      <c r="H1752" s="11" t="str">
        <f t="shared" si="804"/>
        <v>GOTO99</v>
      </c>
      <c r="I1752" s="11" t="str">
        <f t="shared" si="804"/>
        <v>GOTO99</v>
      </c>
      <c r="J1752" s="11" t="str">
        <f t="shared" si="804"/>
        <v>GOTO99</v>
      </c>
      <c r="K1752" s="11" t="str">
        <f t="shared" si="804"/>
        <v>GOTO99</v>
      </c>
      <c r="L1752" s="11" t="str">
        <f t="shared" si="804"/>
        <v>GOTO99</v>
      </c>
      <c r="M1752" s="11" t="str">
        <f t="shared" si="804"/>
        <v>GOTO99</v>
      </c>
      <c r="N1752" s="11" t="str">
        <f t="shared" si="804"/>
        <v>GOTO99</v>
      </c>
      <c r="O1752" s="11" t="str">
        <f t="shared" si="804"/>
        <v>GOTO99</v>
      </c>
      <c r="P1752" s="11" t="str">
        <f t="shared" si="804"/>
        <v>GOTO99</v>
      </c>
      <c r="Q1752" s="11" t="str">
        <f t="shared" si="804"/>
        <v>GOTO99</v>
      </c>
    </row>
    <row r="1753" spans="2:17" x14ac:dyDescent="0.15">
      <c r="B1753" t="str">
        <f t="shared" si="777"/>
        <v/>
      </c>
      <c r="C1753" s="10" t="str">
        <f t="shared" si="778"/>
        <v/>
      </c>
      <c r="D1753" s="11" t="str">
        <f t="shared" si="779"/>
        <v/>
      </c>
      <c r="E1753" s="11" t="str">
        <f t="shared" ref="E1753:Q1753" si="805">IF(F753="","GOTO99",F753)</f>
        <v>GOTO99</v>
      </c>
      <c r="F1753" s="11" t="str">
        <f t="shared" si="805"/>
        <v>GOTO99</v>
      </c>
      <c r="G1753" s="11" t="str">
        <f t="shared" si="805"/>
        <v>GOTO99</v>
      </c>
      <c r="H1753" s="11" t="str">
        <f t="shared" si="805"/>
        <v>GOTO99</v>
      </c>
      <c r="I1753" s="11" t="str">
        <f t="shared" si="805"/>
        <v>GOTO99</v>
      </c>
      <c r="J1753" s="11" t="str">
        <f t="shared" si="805"/>
        <v>GOTO99</v>
      </c>
      <c r="K1753" s="11" t="str">
        <f t="shared" si="805"/>
        <v>GOTO99</v>
      </c>
      <c r="L1753" s="11" t="str">
        <f t="shared" si="805"/>
        <v>GOTO99</v>
      </c>
      <c r="M1753" s="11" t="str">
        <f t="shared" si="805"/>
        <v>GOTO99</v>
      </c>
      <c r="N1753" s="11" t="str">
        <f t="shared" si="805"/>
        <v>GOTO99</v>
      </c>
      <c r="O1753" s="11" t="str">
        <f t="shared" si="805"/>
        <v>GOTO99</v>
      </c>
      <c r="P1753" s="11" t="str">
        <f t="shared" si="805"/>
        <v>GOTO99</v>
      </c>
      <c r="Q1753" s="11" t="str">
        <f t="shared" si="805"/>
        <v>GOTO99</v>
      </c>
    </row>
    <row r="1754" spans="2:17" x14ac:dyDescent="0.15">
      <c r="B1754" t="str">
        <f t="shared" si="777"/>
        <v/>
      </c>
      <c r="C1754" s="10" t="str">
        <f t="shared" si="778"/>
        <v/>
      </c>
      <c r="D1754" s="11" t="str">
        <f t="shared" si="779"/>
        <v/>
      </c>
      <c r="E1754" s="11" t="str">
        <f t="shared" ref="E1754:Q1754" si="806">IF(F754="","GOTO99",F754)</f>
        <v>GOTO99</v>
      </c>
      <c r="F1754" s="11" t="str">
        <f t="shared" si="806"/>
        <v>GOTO99</v>
      </c>
      <c r="G1754" s="11" t="str">
        <f t="shared" si="806"/>
        <v>GOTO99</v>
      </c>
      <c r="H1754" s="11" t="str">
        <f t="shared" si="806"/>
        <v>GOTO99</v>
      </c>
      <c r="I1754" s="11" t="str">
        <f t="shared" si="806"/>
        <v>GOTO99</v>
      </c>
      <c r="J1754" s="11" t="str">
        <f t="shared" si="806"/>
        <v>GOTO99</v>
      </c>
      <c r="K1754" s="11" t="str">
        <f t="shared" si="806"/>
        <v>GOTO99</v>
      </c>
      <c r="L1754" s="11" t="str">
        <f t="shared" si="806"/>
        <v>GOTO99</v>
      </c>
      <c r="M1754" s="11" t="str">
        <f t="shared" si="806"/>
        <v>GOTO99</v>
      </c>
      <c r="N1754" s="11" t="str">
        <f t="shared" si="806"/>
        <v>GOTO99</v>
      </c>
      <c r="O1754" s="11" t="str">
        <f t="shared" si="806"/>
        <v>GOTO99</v>
      </c>
      <c r="P1754" s="11" t="str">
        <f t="shared" si="806"/>
        <v>GOTO99</v>
      </c>
      <c r="Q1754" s="11" t="str">
        <f t="shared" si="806"/>
        <v>GOTO99</v>
      </c>
    </row>
    <row r="1755" spans="2:17" x14ac:dyDescent="0.15">
      <c r="B1755" t="str">
        <f t="shared" si="777"/>
        <v/>
      </c>
      <c r="C1755" s="10" t="str">
        <f t="shared" si="778"/>
        <v/>
      </c>
      <c r="D1755" s="11" t="str">
        <f t="shared" si="779"/>
        <v/>
      </c>
      <c r="E1755" s="11" t="str">
        <f t="shared" ref="E1755:Q1755" si="807">IF(F755="","GOTO99",F755)</f>
        <v>GOTO99</v>
      </c>
      <c r="F1755" s="11" t="str">
        <f t="shared" si="807"/>
        <v>GOTO99</v>
      </c>
      <c r="G1755" s="11" t="str">
        <f t="shared" si="807"/>
        <v>GOTO99</v>
      </c>
      <c r="H1755" s="11" t="str">
        <f t="shared" si="807"/>
        <v>GOTO99</v>
      </c>
      <c r="I1755" s="11" t="str">
        <f t="shared" si="807"/>
        <v>GOTO99</v>
      </c>
      <c r="J1755" s="11" t="str">
        <f t="shared" si="807"/>
        <v>GOTO99</v>
      </c>
      <c r="K1755" s="11" t="str">
        <f t="shared" si="807"/>
        <v>GOTO99</v>
      </c>
      <c r="L1755" s="11" t="str">
        <f t="shared" si="807"/>
        <v>GOTO99</v>
      </c>
      <c r="M1755" s="11" t="str">
        <f t="shared" si="807"/>
        <v>GOTO99</v>
      </c>
      <c r="N1755" s="11" t="str">
        <f t="shared" si="807"/>
        <v>GOTO99</v>
      </c>
      <c r="O1755" s="11" t="str">
        <f t="shared" si="807"/>
        <v>GOTO99</v>
      </c>
      <c r="P1755" s="11" t="str">
        <f t="shared" si="807"/>
        <v>GOTO99</v>
      </c>
      <c r="Q1755" s="11" t="str">
        <f t="shared" si="807"/>
        <v>GOTO99</v>
      </c>
    </row>
    <row r="1756" spans="2:17" x14ac:dyDescent="0.15">
      <c r="B1756" t="str">
        <f t="shared" si="777"/>
        <v/>
      </c>
      <c r="C1756" s="10" t="str">
        <f t="shared" si="778"/>
        <v/>
      </c>
      <c r="D1756" s="11" t="str">
        <f t="shared" si="779"/>
        <v/>
      </c>
      <c r="E1756" s="11" t="str">
        <f t="shared" ref="E1756:Q1756" si="808">IF(F756="","GOTO99",F756)</f>
        <v>GOTO99</v>
      </c>
      <c r="F1756" s="11" t="str">
        <f t="shared" si="808"/>
        <v>GOTO99</v>
      </c>
      <c r="G1756" s="11" t="str">
        <f t="shared" si="808"/>
        <v>GOTO99</v>
      </c>
      <c r="H1756" s="11" t="str">
        <f t="shared" si="808"/>
        <v>GOTO99</v>
      </c>
      <c r="I1756" s="11" t="str">
        <f t="shared" si="808"/>
        <v>GOTO99</v>
      </c>
      <c r="J1756" s="11" t="str">
        <f t="shared" si="808"/>
        <v>GOTO99</v>
      </c>
      <c r="K1756" s="11" t="str">
        <f t="shared" si="808"/>
        <v>GOTO99</v>
      </c>
      <c r="L1756" s="11" t="str">
        <f t="shared" si="808"/>
        <v>GOTO99</v>
      </c>
      <c r="M1756" s="11" t="str">
        <f t="shared" si="808"/>
        <v>GOTO99</v>
      </c>
      <c r="N1756" s="11" t="str">
        <f t="shared" si="808"/>
        <v>GOTO99</v>
      </c>
      <c r="O1756" s="11" t="str">
        <f t="shared" si="808"/>
        <v>GOTO99</v>
      </c>
      <c r="P1756" s="11" t="str">
        <f t="shared" si="808"/>
        <v>GOTO99</v>
      </c>
      <c r="Q1756" s="11" t="str">
        <f t="shared" si="808"/>
        <v>GOTO99</v>
      </c>
    </row>
    <row r="1757" spans="2:17" x14ac:dyDescent="0.15">
      <c r="B1757" t="str">
        <f t="shared" si="777"/>
        <v/>
      </c>
      <c r="C1757" s="10" t="str">
        <f t="shared" si="778"/>
        <v/>
      </c>
      <c r="D1757" s="11" t="str">
        <f t="shared" si="779"/>
        <v/>
      </c>
      <c r="E1757" s="11" t="str">
        <f t="shared" ref="E1757:Q1757" si="809">IF(F757="","GOTO99",F757)</f>
        <v>GOTO99</v>
      </c>
      <c r="F1757" s="11" t="str">
        <f t="shared" si="809"/>
        <v>GOTO99</v>
      </c>
      <c r="G1757" s="11" t="str">
        <f t="shared" si="809"/>
        <v>GOTO99</v>
      </c>
      <c r="H1757" s="11" t="str">
        <f t="shared" si="809"/>
        <v>GOTO99</v>
      </c>
      <c r="I1757" s="11" t="str">
        <f t="shared" si="809"/>
        <v>GOTO99</v>
      </c>
      <c r="J1757" s="11" t="str">
        <f t="shared" si="809"/>
        <v>GOTO99</v>
      </c>
      <c r="K1757" s="11" t="str">
        <f t="shared" si="809"/>
        <v>GOTO99</v>
      </c>
      <c r="L1757" s="11" t="str">
        <f t="shared" si="809"/>
        <v>GOTO99</v>
      </c>
      <c r="M1757" s="11" t="str">
        <f t="shared" si="809"/>
        <v>GOTO99</v>
      </c>
      <c r="N1757" s="11" t="str">
        <f t="shared" si="809"/>
        <v>GOTO99</v>
      </c>
      <c r="O1757" s="11" t="str">
        <f t="shared" si="809"/>
        <v>GOTO99</v>
      </c>
      <c r="P1757" s="11" t="str">
        <f t="shared" si="809"/>
        <v>GOTO99</v>
      </c>
      <c r="Q1757" s="11" t="str">
        <f t="shared" si="809"/>
        <v>GOTO99</v>
      </c>
    </row>
    <row r="1758" spans="2:17" x14ac:dyDescent="0.15">
      <c r="B1758" t="str">
        <f t="shared" si="777"/>
        <v/>
      </c>
      <c r="C1758" s="10" t="str">
        <f t="shared" si="778"/>
        <v/>
      </c>
      <c r="D1758" s="11" t="str">
        <f t="shared" si="779"/>
        <v/>
      </c>
      <c r="E1758" s="11" t="str">
        <f t="shared" ref="E1758:Q1758" si="810">IF(F758="","GOTO99",F758)</f>
        <v>GOTO99</v>
      </c>
      <c r="F1758" s="11" t="str">
        <f t="shared" si="810"/>
        <v>GOTO99</v>
      </c>
      <c r="G1758" s="11" t="str">
        <f t="shared" si="810"/>
        <v>GOTO99</v>
      </c>
      <c r="H1758" s="11" t="str">
        <f t="shared" si="810"/>
        <v>GOTO99</v>
      </c>
      <c r="I1758" s="11" t="str">
        <f t="shared" si="810"/>
        <v>GOTO99</v>
      </c>
      <c r="J1758" s="11" t="str">
        <f t="shared" si="810"/>
        <v>GOTO99</v>
      </c>
      <c r="K1758" s="11" t="str">
        <f t="shared" si="810"/>
        <v>GOTO99</v>
      </c>
      <c r="L1758" s="11" t="str">
        <f t="shared" si="810"/>
        <v>GOTO99</v>
      </c>
      <c r="M1758" s="11" t="str">
        <f t="shared" si="810"/>
        <v>GOTO99</v>
      </c>
      <c r="N1758" s="11" t="str">
        <f t="shared" si="810"/>
        <v>GOTO99</v>
      </c>
      <c r="O1758" s="11" t="str">
        <f t="shared" si="810"/>
        <v>GOTO99</v>
      </c>
      <c r="P1758" s="11" t="str">
        <f t="shared" si="810"/>
        <v>GOTO99</v>
      </c>
      <c r="Q1758" s="11" t="str">
        <f t="shared" si="810"/>
        <v>GOTO99</v>
      </c>
    </row>
    <row r="1759" spans="2:17" x14ac:dyDescent="0.15">
      <c r="B1759" t="str">
        <f t="shared" si="777"/>
        <v/>
      </c>
      <c r="C1759" s="10" t="str">
        <f t="shared" si="778"/>
        <v/>
      </c>
      <c r="D1759" s="11" t="str">
        <f t="shared" si="779"/>
        <v/>
      </c>
      <c r="E1759" s="11" t="str">
        <f t="shared" ref="E1759:Q1759" si="811">IF(F759="","GOTO99",F759)</f>
        <v>GOTO99</v>
      </c>
      <c r="F1759" s="11" t="str">
        <f t="shared" si="811"/>
        <v>GOTO99</v>
      </c>
      <c r="G1759" s="11" t="str">
        <f t="shared" si="811"/>
        <v>GOTO99</v>
      </c>
      <c r="H1759" s="11" t="str">
        <f t="shared" si="811"/>
        <v>GOTO99</v>
      </c>
      <c r="I1759" s="11" t="str">
        <f t="shared" si="811"/>
        <v>GOTO99</v>
      </c>
      <c r="J1759" s="11" t="str">
        <f t="shared" si="811"/>
        <v>GOTO99</v>
      </c>
      <c r="K1759" s="11" t="str">
        <f t="shared" si="811"/>
        <v>GOTO99</v>
      </c>
      <c r="L1759" s="11" t="str">
        <f t="shared" si="811"/>
        <v>GOTO99</v>
      </c>
      <c r="M1759" s="11" t="str">
        <f t="shared" si="811"/>
        <v>GOTO99</v>
      </c>
      <c r="N1759" s="11" t="str">
        <f t="shared" si="811"/>
        <v>GOTO99</v>
      </c>
      <c r="O1759" s="11" t="str">
        <f t="shared" si="811"/>
        <v>GOTO99</v>
      </c>
      <c r="P1759" s="11" t="str">
        <f t="shared" si="811"/>
        <v>GOTO99</v>
      </c>
      <c r="Q1759" s="11" t="str">
        <f t="shared" si="811"/>
        <v>GOTO99</v>
      </c>
    </row>
    <row r="1760" spans="2:17" x14ac:dyDescent="0.15">
      <c r="B1760" t="str">
        <f t="shared" si="777"/>
        <v/>
      </c>
      <c r="C1760" s="10" t="str">
        <f t="shared" si="778"/>
        <v/>
      </c>
      <c r="D1760" s="11" t="str">
        <f t="shared" si="779"/>
        <v/>
      </c>
      <c r="E1760" s="11" t="str">
        <f t="shared" ref="E1760:Q1760" si="812">IF(F760="","GOTO99",F760)</f>
        <v>GOTO99</v>
      </c>
      <c r="F1760" s="11" t="str">
        <f t="shared" si="812"/>
        <v>GOTO99</v>
      </c>
      <c r="G1760" s="11" t="str">
        <f t="shared" si="812"/>
        <v>GOTO99</v>
      </c>
      <c r="H1760" s="11" t="str">
        <f t="shared" si="812"/>
        <v>GOTO99</v>
      </c>
      <c r="I1760" s="11" t="str">
        <f t="shared" si="812"/>
        <v>GOTO99</v>
      </c>
      <c r="J1760" s="11" t="str">
        <f t="shared" si="812"/>
        <v>GOTO99</v>
      </c>
      <c r="K1760" s="11" t="str">
        <f t="shared" si="812"/>
        <v>GOTO99</v>
      </c>
      <c r="L1760" s="11" t="str">
        <f t="shared" si="812"/>
        <v>GOTO99</v>
      </c>
      <c r="M1760" s="11" t="str">
        <f t="shared" si="812"/>
        <v>GOTO99</v>
      </c>
      <c r="N1760" s="11" t="str">
        <f t="shared" si="812"/>
        <v>GOTO99</v>
      </c>
      <c r="O1760" s="11" t="str">
        <f t="shared" si="812"/>
        <v>GOTO99</v>
      </c>
      <c r="P1760" s="11" t="str">
        <f t="shared" si="812"/>
        <v>GOTO99</v>
      </c>
      <c r="Q1760" s="11" t="str">
        <f t="shared" si="812"/>
        <v>GOTO99</v>
      </c>
    </row>
    <row r="1761" spans="2:17" x14ac:dyDescent="0.15">
      <c r="B1761" t="str">
        <f t="shared" si="777"/>
        <v/>
      </c>
      <c r="C1761" s="10" t="str">
        <f t="shared" si="778"/>
        <v/>
      </c>
      <c r="D1761" s="11" t="str">
        <f t="shared" si="779"/>
        <v/>
      </c>
      <c r="E1761" s="11" t="str">
        <f t="shared" ref="E1761:Q1761" si="813">IF(F761="","GOTO99",F761)</f>
        <v>GOTO99</v>
      </c>
      <c r="F1761" s="11" t="str">
        <f t="shared" si="813"/>
        <v>GOTO99</v>
      </c>
      <c r="G1761" s="11" t="str">
        <f t="shared" si="813"/>
        <v>GOTO99</v>
      </c>
      <c r="H1761" s="11" t="str">
        <f t="shared" si="813"/>
        <v>GOTO99</v>
      </c>
      <c r="I1761" s="11" t="str">
        <f t="shared" si="813"/>
        <v>GOTO99</v>
      </c>
      <c r="J1761" s="11" t="str">
        <f t="shared" si="813"/>
        <v>GOTO99</v>
      </c>
      <c r="K1761" s="11" t="str">
        <f t="shared" si="813"/>
        <v>GOTO99</v>
      </c>
      <c r="L1761" s="11" t="str">
        <f t="shared" si="813"/>
        <v>GOTO99</v>
      </c>
      <c r="M1761" s="11" t="str">
        <f t="shared" si="813"/>
        <v>GOTO99</v>
      </c>
      <c r="N1761" s="11" t="str">
        <f t="shared" si="813"/>
        <v>GOTO99</v>
      </c>
      <c r="O1761" s="11" t="str">
        <f t="shared" si="813"/>
        <v>GOTO99</v>
      </c>
      <c r="P1761" s="11" t="str">
        <f t="shared" si="813"/>
        <v>GOTO99</v>
      </c>
      <c r="Q1761" s="11" t="str">
        <f t="shared" si="813"/>
        <v>GOTO99</v>
      </c>
    </row>
    <row r="1762" spans="2:17" x14ac:dyDescent="0.15">
      <c r="B1762" t="str">
        <f t="shared" si="777"/>
        <v/>
      </c>
      <c r="C1762" s="10" t="str">
        <f t="shared" si="778"/>
        <v/>
      </c>
      <c r="D1762" s="11" t="str">
        <f t="shared" si="779"/>
        <v/>
      </c>
      <c r="E1762" s="11" t="str">
        <f t="shared" ref="E1762:Q1762" si="814">IF(F762="","GOTO99",F762)</f>
        <v>GOTO99</v>
      </c>
      <c r="F1762" s="11" t="str">
        <f t="shared" si="814"/>
        <v>GOTO99</v>
      </c>
      <c r="G1762" s="11" t="str">
        <f t="shared" si="814"/>
        <v>GOTO99</v>
      </c>
      <c r="H1762" s="11" t="str">
        <f t="shared" si="814"/>
        <v>GOTO99</v>
      </c>
      <c r="I1762" s="11" t="str">
        <f t="shared" si="814"/>
        <v>GOTO99</v>
      </c>
      <c r="J1762" s="11" t="str">
        <f t="shared" si="814"/>
        <v>GOTO99</v>
      </c>
      <c r="K1762" s="11" t="str">
        <f t="shared" si="814"/>
        <v>GOTO99</v>
      </c>
      <c r="L1762" s="11" t="str">
        <f t="shared" si="814"/>
        <v>GOTO99</v>
      </c>
      <c r="M1762" s="11" t="str">
        <f t="shared" si="814"/>
        <v>GOTO99</v>
      </c>
      <c r="N1762" s="11" t="str">
        <f t="shared" si="814"/>
        <v>GOTO99</v>
      </c>
      <c r="O1762" s="11" t="str">
        <f t="shared" si="814"/>
        <v>GOTO99</v>
      </c>
      <c r="P1762" s="11" t="str">
        <f t="shared" si="814"/>
        <v>GOTO99</v>
      </c>
      <c r="Q1762" s="11" t="str">
        <f t="shared" si="814"/>
        <v>GOTO99</v>
      </c>
    </row>
    <row r="1763" spans="2:17" x14ac:dyDescent="0.15">
      <c r="B1763" t="str">
        <f t="shared" si="777"/>
        <v/>
      </c>
      <c r="C1763" s="10" t="str">
        <f t="shared" si="778"/>
        <v/>
      </c>
      <c r="D1763" s="11" t="str">
        <f t="shared" si="779"/>
        <v/>
      </c>
      <c r="E1763" s="11" t="str">
        <f t="shared" ref="E1763:Q1763" si="815">IF(F763="","GOTO99",F763)</f>
        <v>GOTO99</v>
      </c>
      <c r="F1763" s="11" t="str">
        <f t="shared" si="815"/>
        <v>GOTO99</v>
      </c>
      <c r="G1763" s="11" t="str">
        <f t="shared" si="815"/>
        <v>GOTO99</v>
      </c>
      <c r="H1763" s="11" t="str">
        <f t="shared" si="815"/>
        <v>GOTO99</v>
      </c>
      <c r="I1763" s="11" t="str">
        <f t="shared" si="815"/>
        <v>GOTO99</v>
      </c>
      <c r="J1763" s="11" t="str">
        <f t="shared" si="815"/>
        <v>GOTO99</v>
      </c>
      <c r="K1763" s="11" t="str">
        <f t="shared" si="815"/>
        <v>GOTO99</v>
      </c>
      <c r="L1763" s="11" t="str">
        <f t="shared" si="815"/>
        <v>GOTO99</v>
      </c>
      <c r="M1763" s="11" t="str">
        <f t="shared" si="815"/>
        <v>GOTO99</v>
      </c>
      <c r="N1763" s="11" t="str">
        <f t="shared" si="815"/>
        <v>GOTO99</v>
      </c>
      <c r="O1763" s="11" t="str">
        <f t="shared" si="815"/>
        <v>GOTO99</v>
      </c>
      <c r="P1763" s="11" t="str">
        <f t="shared" si="815"/>
        <v>GOTO99</v>
      </c>
      <c r="Q1763" s="11" t="str">
        <f t="shared" si="815"/>
        <v>GOTO99</v>
      </c>
    </row>
    <row r="1764" spans="2:17" x14ac:dyDescent="0.15">
      <c r="B1764" t="str">
        <f t="shared" si="777"/>
        <v/>
      </c>
      <c r="C1764" s="10" t="str">
        <f t="shared" si="778"/>
        <v/>
      </c>
      <c r="D1764" s="11" t="str">
        <f t="shared" si="779"/>
        <v/>
      </c>
      <c r="E1764" s="11" t="str">
        <f t="shared" ref="E1764:Q1764" si="816">IF(F764="","GOTO99",F764)</f>
        <v>GOTO99</v>
      </c>
      <c r="F1764" s="11" t="str">
        <f t="shared" si="816"/>
        <v>GOTO99</v>
      </c>
      <c r="G1764" s="11" t="str">
        <f t="shared" si="816"/>
        <v>GOTO99</v>
      </c>
      <c r="H1764" s="11" t="str">
        <f t="shared" si="816"/>
        <v>GOTO99</v>
      </c>
      <c r="I1764" s="11" t="str">
        <f t="shared" si="816"/>
        <v>GOTO99</v>
      </c>
      <c r="J1764" s="11" t="str">
        <f t="shared" si="816"/>
        <v>GOTO99</v>
      </c>
      <c r="K1764" s="11" t="str">
        <f t="shared" si="816"/>
        <v>GOTO99</v>
      </c>
      <c r="L1764" s="11" t="str">
        <f t="shared" si="816"/>
        <v>GOTO99</v>
      </c>
      <c r="M1764" s="11" t="str">
        <f t="shared" si="816"/>
        <v>GOTO99</v>
      </c>
      <c r="N1764" s="11" t="str">
        <f t="shared" si="816"/>
        <v>GOTO99</v>
      </c>
      <c r="O1764" s="11" t="str">
        <f t="shared" si="816"/>
        <v>GOTO99</v>
      </c>
      <c r="P1764" s="11" t="str">
        <f t="shared" si="816"/>
        <v>GOTO99</v>
      </c>
      <c r="Q1764" s="11" t="str">
        <f t="shared" si="816"/>
        <v>GOTO99</v>
      </c>
    </row>
    <row r="1765" spans="2:17" x14ac:dyDescent="0.15">
      <c r="B1765" t="str">
        <f t="shared" si="777"/>
        <v/>
      </c>
      <c r="C1765" s="10" t="str">
        <f t="shared" si="778"/>
        <v/>
      </c>
      <c r="D1765" s="11" t="str">
        <f t="shared" si="779"/>
        <v/>
      </c>
      <c r="E1765" s="11" t="str">
        <f t="shared" ref="E1765:Q1765" si="817">IF(F765="","GOTO99",F765)</f>
        <v>GOTO99</v>
      </c>
      <c r="F1765" s="11" t="str">
        <f t="shared" si="817"/>
        <v>GOTO99</v>
      </c>
      <c r="G1765" s="11" t="str">
        <f t="shared" si="817"/>
        <v>GOTO99</v>
      </c>
      <c r="H1765" s="11" t="str">
        <f t="shared" si="817"/>
        <v>GOTO99</v>
      </c>
      <c r="I1765" s="11" t="str">
        <f t="shared" si="817"/>
        <v>GOTO99</v>
      </c>
      <c r="J1765" s="11" t="str">
        <f t="shared" si="817"/>
        <v>GOTO99</v>
      </c>
      <c r="K1765" s="11" t="str">
        <f t="shared" si="817"/>
        <v>GOTO99</v>
      </c>
      <c r="L1765" s="11" t="str">
        <f t="shared" si="817"/>
        <v>GOTO99</v>
      </c>
      <c r="M1765" s="11" t="str">
        <f t="shared" si="817"/>
        <v>GOTO99</v>
      </c>
      <c r="N1765" s="11" t="str">
        <f t="shared" si="817"/>
        <v>GOTO99</v>
      </c>
      <c r="O1765" s="11" t="str">
        <f t="shared" si="817"/>
        <v>GOTO99</v>
      </c>
      <c r="P1765" s="11" t="str">
        <f t="shared" si="817"/>
        <v>GOTO99</v>
      </c>
      <c r="Q1765" s="11" t="str">
        <f t="shared" si="817"/>
        <v>GOTO99</v>
      </c>
    </row>
    <row r="1766" spans="2:17" x14ac:dyDescent="0.15">
      <c r="B1766" t="str">
        <f t="shared" si="777"/>
        <v/>
      </c>
      <c r="C1766" s="10" t="str">
        <f t="shared" si="778"/>
        <v/>
      </c>
      <c r="D1766" s="11" t="str">
        <f t="shared" si="779"/>
        <v/>
      </c>
      <c r="E1766" s="11" t="str">
        <f t="shared" ref="E1766:Q1766" si="818">IF(F766="","GOTO99",F766)</f>
        <v>GOTO99</v>
      </c>
      <c r="F1766" s="11" t="str">
        <f t="shared" si="818"/>
        <v>GOTO99</v>
      </c>
      <c r="G1766" s="11" t="str">
        <f t="shared" si="818"/>
        <v>GOTO99</v>
      </c>
      <c r="H1766" s="11" t="str">
        <f t="shared" si="818"/>
        <v>GOTO99</v>
      </c>
      <c r="I1766" s="11" t="str">
        <f t="shared" si="818"/>
        <v>GOTO99</v>
      </c>
      <c r="J1766" s="11" t="str">
        <f t="shared" si="818"/>
        <v>GOTO99</v>
      </c>
      <c r="K1766" s="11" t="str">
        <f t="shared" si="818"/>
        <v>GOTO99</v>
      </c>
      <c r="L1766" s="11" t="str">
        <f t="shared" si="818"/>
        <v>GOTO99</v>
      </c>
      <c r="M1766" s="11" t="str">
        <f t="shared" si="818"/>
        <v>GOTO99</v>
      </c>
      <c r="N1766" s="11" t="str">
        <f t="shared" si="818"/>
        <v>GOTO99</v>
      </c>
      <c r="O1766" s="11" t="str">
        <f t="shared" si="818"/>
        <v>GOTO99</v>
      </c>
      <c r="P1766" s="11" t="str">
        <f t="shared" si="818"/>
        <v>GOTO99</v>
      </c>
      <c r="Q1766" s="11" t="str">
        <f t="shared" si="818"/>
        <v>GOTO99</v>
      </c>
    </row>
    <row r="1767" spans="2:17" x14ac:dyDescent="0.15">
      <c r="B1767" t="str">
        <f t="shared" si="777"/>
        <v/>
      </c>
      <c r="C1767" s="10" t="str">
        <f t="shared" si="778"/>
        <v/>
      </c>
      <c r="D1767" s="11" t="str">
        <f t="shared" si="779"/>
        <v/>
      </c>
      <c r="E1767" s="11" t="str">
        <f t="shared" ref="E1767:Q1767" si="819">IF(F767="","GOTO99",F767)</f>
        <v>GOTO99</v>
      </c>
      <c r="F1767" s="11" t="str">
        <f t="shared" si="819"/>
        <v>GOTO99</v>
      </c>
      <c r="G1767" s="11" t="str">
        <f t="shared" si="819"/>
        <v>GOTO99</v>
      </c>
      <c r="H1767" s="11" t="str">
        <f t="shared" si="819"/>
        <v>GOTO99</v>
      </c>
      <c r="I1767" s="11" t="str">
        <f t="shared" si="819"/>
        <v>GOTO99</v>
      </c>
      <c r="J1767" s="11" t="str">
        <f t="shared" si="819"/>
        <v>GOTO99</v>
      </c>
      <c r="K1767" s="11" t="str">
        <f t="shared" si="819"/>
        <v>GOTO99</v>
      </c>
      <c r="L1767" s="11" t="str">
        <f t="shared" si="819"/>
        <v>GOTO99</v>
      </c>
      <c r="M1767" s="11" t="str">
        <f t="shared" si="819"/>
        <v>GOTO99</v>
      </c>
      <c r="N1767" s="11" t="str">
        <f t="shared" si="819"/>
        <v>GOTO99</v>
      </c>
      <c r="O1767" s="11" t="str">
        <f t="shared" si="819"/>
        <v>GOTO99</v>
      </c>
      <c r="P1767" s="11" t="str">
        <f t="shared" si="819"/>
        <v>GOTO99</v>
      </c>
      <c r="Q1767" s="11" t="str">
        <f t="shared" si="819"/>
        <v>GOTO99</v>
      </c>
    </row>
    <row r="1768" spans="2:17" x14ac:dyDescent="0.15">
      <c r="B1768" t="str">
        <f t="shared" si="777"/>
        <v/>
      </c>
      <c r="C1768" s="10" t="str">
        <f t="shared" si="778"/>
        <v/>
      </c>
      <c r="D1768" s="11" t="str">
        <f t="shared" si="779"/>
        <v/>
      </c>
      <c r="E1768" s="11" t="str">
        <f t="shared" ref="E1768:Q1768" si="820">IF(F768="","GOTO99",F768)</f>
        <v>GOTO99</v>
      </c>
      <c r="F1768" s="11" t="str">
        <f t="shared" si="820"/>
        <v>GOTO99</v>
      </c>
      <c r="G1768" s="11" t="str">
        <f t="shared" si="820"/>
        <v>GOTO99</v>
      </c>
      <c r="H1768" s="11" t="str">
        <f t="shared" si="820"/>
        <v>GOTO99</v>
      </c>
      <c r="I1768" s="11" t="str">
        <f t="shared" si="820"/>
        <v>GOTO99</v>
      </c>
      <c r="J1768" s="11" t="str">
        <f t="shared" si="820"/>
        <v>GOTO99</v>
      </c>
      <c r="K1768" s="11" t="str">
        <f t="shared" si="820"/>
        <v>GOTO99</v>
      </c>
      <c r="L1768" s="11" t="str">
        <f t="shared" si="820"/>
        <v>GOTO99</v>
      </c>
      <c r="M1768" s="11" t="str">
        <f t="shared" si="820"/>
        <v>GOTO99</v>
      </c>
      <c r="N1768" s="11" t="str">
        <f t="shared" si="820"/>
        <v>GOTO99</v>
      </c>
      <c r="O1768" s="11" t="str">
        <f t="shared" si="820"/>
        <v>GOTO99</v>
      </c>
      <c r="P1768" s="11" t="str">
        <f t="shared" si="820"/>
        <v>GOTO99</v>
      </c>
      <c r="Q1768" s="11" t="str">
        <f t="shared" si="820"/>
        <v>GOTO99</v>
      </c>
    </row>
    <row r="1769" spans="2:17" x14ac:dyDescent="0.15">
      <c r="B1769" t="str">
        <f t="shared" si="777"/>
        <v/>
      </c>
      <c r="C1769" s="10" t="str">
        <f t="shared" si="778"/>
        <v/>
      </c>
      <c r="D1769" s="11" t="str">
        <f t="shared" si="779"/>
        <v/>
      </c>
      <c r="E1769" s="11" t="str">
        <f t="shared" ref="E1769:Q1769" si="821">IF(F769="","GOTO99",F769)</f>
        <v>GOTO99</v>
      </c>
      <c r="F1769" s="11" t="str">
        <f t="shared" si="821"/>
        <v>GOTO99</v>
      </c>
      <c r="G1769" s="11" t="str">
        <f t="shared" si="821"/>
        <v>GOTO99</v>
      </c>
      <c r="H1769" s="11" t="str">
        <f t="shared" si="821"/>
        <v>GOTO99</v>
      </c>
      <c r="I1769" s="11" t="str">
        <f t="shared" si="821"/>
        <v>GOTO99</v>
      </c>
      <c r="J1769" s="11" t="str">
        <f t="shared" si="821"/>
        <v>GOTO99</v>
      </c>
      <c r="K1769" s="11" t="str">
        <f t="shared" si="821"/>
        <v>GOTO99</v>
      </c>
      <c r="L1769" s="11" t="str">
        <f t="shared" si="821"/>
        <v>GOTO99</v>
      </c>
      <c r="M1769" s="11" t="str">
        <f t="shared" si="821"/>
        <v>GOTO99</v>
      </c>
      <c r="N1769" s="11" t="str">
        <f t="shared" si="821"/>
        <v>GOTO99</v>
      </c>
      <c r="O1769" s="11" t="str">
        <f t="shared" si="821"/>
        <v>GOTO99</v>
      </c>
      <c r="P1769" s="11" t="str">
        <f t="shared" si="821"/>
        <v>GOTO99</v>
      </c>
      <c r="Q1769" s="11" t="str">
        <f t="shared" si="821"/>
        <v>GOTO99</v>
      </c>
    </row>
    <row r="1770" spans="2:17" x14ac:dyDescent="0.15">
      <c r="B1770" t="str">
        <f t="shared" si="777"/>
        <v/>
      </c>
      <c r="C1770" s="10" t="str">
        <f t="shared" si="778"/>
        <v/>
      </c>
      <c r="D1770" s="11" t="str">
        <f t="shared" si="779"/>
        <v/>
      </c>
      <c r="E1770" s="11" t="str">
        <f t="shared" ref="E1770:Q1770" si="822">IF(F770="","GOTO99",F770)</f>
        <v>GOTO99</v>
      </c>
      <c r="F1770" s="11" t="str">
        <f t="shared" si="822"/>
        <v>GOTO99</v>
      </c>
      <c r="G1770" s="11" t="str">
        <f t="shared" si="822"/>
        <v>GOTO99</v>
      </c>
      <c r="H1770" s="11" t="str">
        <f t="shared" si="822"/>
        <v>GOTO99</v>
      </c>
      <c r="I1770" s="11" t="str">
        <f t="shared" si="822"/>
        <v>GOTO99</v>
      </c>
      <c r="J1770" s="11" t="str">
        <f t="shared" si="822"/>
        <v>GOTO99</v>
      </c>
      <c r="K1770" s="11" t="str">
        <f t="shared" si="822"/>
        <v>GOTO99</v>
      </c>
      <c r="L1770" s="11" t="str">
        <f t="shared" si="822"/>
        <v>GOTO99</v>
      </c>
      <c r="M1770" s="11" t="str">
        <f t="shared" si="822"/>
        <v>GOTO99</v>
      </c>
      <c r="N1770" s="11" t="str">
        <f t="shared" si="822"/>
        <v>GOTO99</v>
      </c>
      <c r="O1770" s="11" t="str">
        <f t="shared" si="822"/>
        <v>GOTO99</v>
      </c>
      <c r="P1770" s="11" t="str">
        <f t="shared" si="822"/>
        <v>GOTO99</v>
      </c>
      <c r="Q1770" s="11" t="str">
        <f t="shared" si="822"/>
        <v>GOTO99</v>
      </c>
    </row>
    <row r="1771" spans="2:17" x14ac:dyDescent="0.15">
      <c r="B1771" t="str">
        <f t="shared" si="777"/>
        <v/>
      </c>
      <c r="C1771" s="10" t="str">
        <f t="shared" si="778"/>
        <v/>
      </c>
      <c r="D1771" s="11" t="str">
        <f t="shared" si="779"/>
        <v/>
      </c>
      <c r="E1771" s="11" t="str">
        <f t="shared" ref="E1771:Q1771" si="823">IF(F771="","GOTO99",F771)</f>
        <v>GOTO99</v>
      </c>
      <c r="F1771" s="11" t="str">
        <f t="shared" si="823"/>
        <v>GOTO99</v>
      </c>
      <c r="G1771" s="11" t="str">
        <f t="shared" si="823"/>
        <v>GOTO99</v>
      </c>
      <c r="H1771" s="11" t="str">
        <f t="shared" si="823"/>
        <v>GOTO99</v>
      </c>
      <c r="I1771" s="11" t="str">
        <f t="shared" si="823"/>
        <v>GOTO99</v>
      </c>
      <c r="J1771" s="11" t="str">
        <f t="shared" si="823"/>
        <v>GOTO99</v>
      </c>
      <c r="K1771" s="11" t="str">
        <f t="shared" si="823"/>
        <v>GOTO99</v>
      </c>
      <c r="L1771" s="11" t="str">
        <f t="shared" si="823"/>
        <v>GOTO99</v>
      </c>
      <c r="M1771" s="11" t="str">
        <f t="shared" si="823"/>
        <v>GOTO99</v>
      </c>
      <c r="N1771" s="11" t="str">
        <f t="shared" si="823"/>
        <v>GOTO99</v>
      </c>
      <c r="O1771" s="11" t="str">
        <f t="shared" si="823"/>
        <v>GOTO99</v>
      </c>
      <c r="P1771" s="11" t="str">
        <f t="shared" si="823"/>
        <v>GOTO99</v>
      </c>
      <c r="Q1771" s="11" t="str">
        <f t="shared" si="823"/>
        <v>GOTO99</v>
      </c>
    </row>
    <row r="1772" spans="2:17" x14ac:dyDescent="0.15">
      <c r="B1772" t="str">
        <f t="shared" si="777"/>
        <v/>
      </c>
      <c r="C1772" s="10" t="str">
        <f t="shared" si="778"/>
        <v/>
      </c>
      <c r="D1772" s="11" t="str">
        <f t="shared" si="779"/>
        <v/>
      </c>
      <c r="E1772" s="11" t="str">
        <f t="shared" ref="E1772:Q1772" si="824">IF(F772="","GOTO99",F772)</f>
        <v>GOTO99</v>
      </c>
      <c r="F1772" s="11" t="str">
        <f t="shared" si="824"/>
        <v>GOTO99</v>
      </c>
      <c r="G1772" s="11" t="str">
        <f t="shared" si="824"/>
        <v>GOTO99</v>
      </c>
      <c r="H1772" s="11" t="str">
        <f t="shared" si="824"/>
        <v>GOTO99</v>
      </c>
      <c r="I1772" s="11" t="str">
        <f t="shared" si="824"/>
        <v>GOTO99</v>
      </c>
      <c r="J1772" s="11" t="str">
        <f t="shared" si="824"/>
        <v>GOTO99</v>
      </c>
      <c r="K1772" s="11" t="str">
        <f t="shared" si="824"/>
        <v>GOTO99</v>
      </c>
      <c r="L1772" s="11" t="str">
        <f t="shared" si="824"/>
        <v>GOTO99</v>
      </c>
      <c r="M1772" s="11" t="str">
        <f t="shared" si="824"/>
        <v>GOTO99</v>
      </c>
      <c r="N1772" s="11" t="str">
        <f t="shared" si="824"/>
        <v>GOTO99</v>
      </c>
      <c r="O1772" s="11" t="str">
        <f t="shared" si="824"/>
        <v>GOTO99</v>
      </c>
      <c r="P1772" s="11" t="str">
        <f t="shared" si="824"/>
        <v>GOTO99</v>
      </c>
      <c r="Q1772" s="11" t="str">
        <f t="shared" si="824"/>
        <v>GOTO99</v>
      </c>
    </row>
    <row r="1773" spans="2:17" x14ac:dyDescent="0.15">
      <c r="B1773" t="str">
        <f t="shared" si="777"/>
        <v/>
      </c>
      <c r="C1773" s="10" t="str">
        <f t="shared" si="778"/>
        <v/>
      </c>
      <c r="D1773" s="11" t="str">
        <f t="shared" si="779"/>
        <v/>
      </c>
      <c r="E1773" s="11" t="str">
        <f t="shared" ref="E1773:Q1773" si="825">IF(F773="","GOTO99",F773)</f>
        <v>GOTO99</v>
      </c>
      <c r="F1773" s="11" t="str">
        <f t="shared" si="825"/>
        <v>GOTO99</v>
      </c>
      <c r="G1773" s="11" t="str">
        <f t="shared" si="825"/>
        <v>GOTO99</v>
      </c>
      <c r="H1773" s="11" t="str">
        <f t="shared" si="825"/>
        <v>GOTO99</v>
      </c>
      <c r="I1773" s="11" t="str">
        <f t="shared" si="825"/>
        <v>GOTO99</v>
      </c>
      <c r="J1773" s="11" t="str">
        <f t="shared" si="825"/>
        <v>GOTO99</v>
      </c>
      <c r="K1773" s="11" t="str">
        <f t="shared" si="825"/>
        <v>GOTO99</v>
      </c>
      <c r="L1773" s="11" t="str">
        <f t="shared" si="825"/>
        <v>GOTO99</v>
      </c>
      <c r="M1773" s="11" t="str">
        <f t="shared" si="825"/>
        <v>GOTO99</v>
      </c>
      <c r="N1773" s="11" t="str">
        <f t="shared" si="825"/>
        <v>GOTO99</v>
      </c>
      <c r="O1773" s="11" t="str">
        <f t="shared" si="825"/>
        <v>GOTO99</v>
      </c>
      <c r="P1773" s="11" t="str">
        <f t="shared" si="825"/>
        <v>GOTO99</v>
      </c>
      <c r="Q1773" s="11" t="str">
        <f t="shared" si="825"/>
        <v>GOTO99</v>
      </c>
    </row>
    <row r="1774" spans="2:17" x14ac:dyDescent="0.15">
      <c r="B1774" t="str">
        <f t="shared" si="777"/>
        <v/>
      </c>
      <c r="C1774" s="10" t="str">
        <f t="shared" si="778"/>
        <v/>
      </c>
      <c r="D1774" s="11" t="str">
        <f t="shared" si="779"/>
        <v/>
      </c>
      <c r="E1774" s="11" t="str">
        <f t="shared" ref="E1774:Q1774" si="826">IF(F774="","GOTO99",F774)</f>
        <v>GOTO99</v>
      </c>
      <c r="F1774" s="11" t="str">
        <f t="shared" si="826"/>
        <v>GOTO99</v>
      </c>
      <c r="G1774" s="11" t="str">
        <f t="shared" si="826"/>
        <v>GOTO99</v>
      </c>
      <c r="H1774" s="11" t="str">
        <f t="shared" si="826"/>
        <v>GOTO99</v>
      </c>
      <c r="I1774" s="11" t="str">
        <f t="shared" si="826"/>
        <v>GOTO99</v>
      </c>
      <c r="J1774" s="11" t="str">
        <f t="shared" si="826"/>
        <v>GOTO99</v>
      </c>
      <c r="K1774" s="11" t="str">
        <f t="shared" si="826"/>
        <v>GOTO99</v>
      </c>
      <c r="L1774" s="11" t="str">
        <f t="shared" si="826"/>
        <v>GOTO99</v>
      </c>
      <c r="M1774" s="11" t="str">
        <f t="shared" si="826"/>
        <v>GOTO99</v>
      </c>
      <c r="N1774" s="11" t="str">
        <f t="shared" si="826"/>
        <v>GOTO99</v>
      </c>
      <c r="O1774" s="11" t="str">
        <f t="shared" si="826"/>
        <v>GOTO99</v>
      </c>
      <c r="P1774" s="11" t="str">
        <f t="shared" si="826"/>
        <v>GOTO99</v>
      </c>
      <c r="Q1774" s="11" t="str">
        <f t="shared" si="826"/>
        <v>GOTO99</v>
      </c>
    </row>
    <row r="1775" spans="2:17" x14ac:dyDescent="0.15">
      <c r="B1775" t="str">
        <f t="shared" si="777"/>
        <v/>
      </c>
      <c r="C1775" s="10" t="str">
        <f t="shared" si="778"/>
        <v/>
      </c>
      <c r="D1775" s="11" t="str">
        <f t="shared" si="779"/>
        <v/>
      </c>
      <c r="E1775" s="11" t="str">
        <f t="shared" ref="E1775:Q1775" si="827">IF(F775="","GOTO99",F775)</f>
        <v>GOTO99</v>
      </c>
      <c r="F1775" s="11" t="str">
        <f t="shared" si="827"/>
        <v>GOTO99</v>
      </c>
      <c r="G1775" s="11" t="str">
        <f t="shared" si="827"/>
        <v>GOTO99</v>
      </c>
      <c r="H1775" s="11" t="str">
        <f t="shared" si="827"/>
        <v>GOTO99</v>
      </c>
      <c r="I1775" s="11" t="str">
        <f t="shared" si="827"/>
        <v>GOTO99</v>
      </c>
      <c r="J1775" s="11" t="str">
        <f t="shared" si="827"/>
        <v>GOTO99</v>
      </c>
      <c r="K1775" s="11" t="str">
        <f t="shared" si="827"/>
        <v>GOTO99</v>
      </c>
      <c r="L1775" s="11" t="str">
        <f t="shared" si="827"/>
        <v>GOTO99</v>
      </c>
      <c r="M1775" s="11" t="str">
        <f t="shared" si="827"/>
        <v>GOTO99</v>
      </c>
      <c r="N1775" s="11" t="str">
        <f t="shared" si="827"/>
        <v>GOTO99</v>
      </c>
      <c r="O1775" s="11" t="str">
        <f t="shared" si="827"/>
        <v>GOTO99</v>
      </c>
      <c r="P1775" s="11" t="str">
        <f t="shared" si="827"/>
        <v>GOTO99</v>
      </c>
      <c r="Q1775" s="11" t="str">
        <f t="shared" si="827"/>
        <v>GOTO99</v>
      </c>
    </row>
    <row r="1776" spans="2:17" x14ac:dyDescent="0.15">
      <c r="B1776" t="str">
        <f t="shared" si="777"/>
        <v/>
      </c>
      <c r="C1776" s="10" t="str">
        <f t="shared" si="778"/>
        <v/>
      </c>
      <c r="D1776" s="11" t="str">
        <f t="shared" si="779"/>
        <v/>
      </c>
      <c r="E1776" s="11" t="str">
        <f t="shared" ref="E1776:Q1776" si="828">IF(F776="","GOTO99",F776)</f>
        <v>GOTO99</v>
      </c>
      <c r="F1776" s="11" t="str">
        <f t="shared" si="828"/>
        <v>GOTO99</v>
      </c>
      <c r="G1776" s="11" t="str">
        <f t="shared" si="828"/>
        <v>GOTO99</v>
      </c>
      <c r="H1776" s="11" t="str">
        <f t="shared" si="828"/>
        <v>GOTO99</v>
      </c>
      <c r="I1776" s="11" t="str">
        <f t="shared" si="828"/>
        <v>GOTO99</v>
      </c>
      <c r="J1776" s="11" t="str">
        <f t="shared" si="828"/>
        <v>GOTO99</v>
      </c>
      <c r="K1776" s="11" t="str">
        <f t="shared" si="828"/>
        <v>GOTO99</v>
      </c>
      <c r="L1776" s="11" t="str">
        <f t="shared" si="828"/>
        <v>GOTO99</v>
      </c>
      <c r="M1776" s="11" t="str">
        <f t="shared" si="828"/>
        <v>GOTO99</v>
      </c>
      <c r="N1776" s="11" t="str">
        <f t="shared" si="828"/>
        <v>GOTO99</v>
      </c>
      <c r="O1776" s="11" t="str">
        <f t="shared" si="828"/>
        <v>GOTO99</v>
      </c>
      <c r="P1776" s="11" t="str">
        <f t="shared" si="828"/>
        <v>GOTO99</v>
      </c>
      <c r="Q1776" s="11" t="str">
        <f t="shared" si="828"/>
        <v>GOTO99</v>
      </c>
    </row>
    <row r="1777" spans="2:17" x14ac:dyDescent="0.15">
      <c r="B1777" t="str">
        <f t="shared" si="777"/>
        <v/>
      </c>
      <c r="C1777" s="10" t="str">
        <f t="shared" si="778"/>
        <v/>
      </c>
      <c r="D1777" s="11" t="str">
        <f t="shared" si="779"/>
        <v/>
      </c>
      <c r="E1777" s="11" t="str">
        <f t="shared" ref="E1777:Q1777" si="829">IF(F777="","GOTO99",F777)</f>
        <v>GOTO99</v>
      </c>
      <c r="F1777" s="11" t="str">
        <f t="shared" si="829"/>
        <v>GOTO99</v>
      </c>
      <c r="G1777" s="11" t="str">
        <f t="shared" si="829"/>
        <v>GOTO99</v>
      </c>
      <c r="H1777" s="11" t="str">
        <f t="shared" si="829"/>
        <v>GOTO99</v>
      </c>
      <c r="I1777" s="11" t="str">
        <f t="shared" si="829"/>
        <v>GOTO99</v>
      </c>
      <c r="J1777" s="11" t="str">
        <f t="shared" si="829"/>
        <v>GOTO99</v>
      </c>
      <c r="K1777" s="11" t="str">
        <f t="shared" si="829"/>
        <v>GOTO99</v>
      </c>
      <c r="L1777" s="11" t="str">
        <f t="shared" si="829"/>
        <v>GOTO99</v>
      </c>
      <c r="M1777" s="11" t="str">
        <f t="shared" si="829"/>
        <v>GOTO99</v>
      </c>
      <c r="N1777" s="11" t="str">
        <f t="shared" si="829"/>
        <v>GOTO99</v>
      </c>
      <c r="O1777" s="11" t="str">
        <f t="shared" si="829"/>
        <v>GOTO99</v>
      </c>
      <c r="P1777" s="11" t="str">
        <f t="shared" si="829"/>
        <v>GOTO99</v>
      </c>
      <c r="Q1777" s="11" t="str">
        <f t="shared" si="829"/>
        <v>GOTO99</v>
      </c>
    </row>
    <row r="1778" spans="2:17" x14ac:dyDescent="0.15">
      <c r="B1778" t="str">
        <f t="shared" si="777"/>
        <v/>
      </c>
      <c r="C1778" s="10" t="str">
        <f t="shared" si="778"/>
        <v/>
      </c>
      <c r="D1778" s="11" t="str">
        <f t="shared" si="779"/>
        <v/>
      </c>
      <c r="E1778" s="11" t="str">
        <f t="shared" ref="E1778:Q1778" si="830">IF(F778="","GOTO99",F778)</f>
        <v>GOTO99</v>
      </c>
      <c r="F1778" s="11" t="str">
        <f t="shared" si="830"/>
        <v>GOTO99</v>
      </c>
      <c r="G1778" s="11" t="str">
        <f t="shared" si="830"/>
        <v>GOTO99</v>
      </c>
      <c r="H1778" s="11" t="str">
        <f t="shared" si="830"/>
        <v>GOTO99</v>
      </c>
      <c r="I1778" s="11" t="str">
        <f t="shared" si="830"/>
        <v>GOTO99</v>
      </c>
      <c r="J1778" s="11" t="str">
        <f t="shared" si="830"/>
        <v>GOTO99</v>
      </c>
      <c r="K1778" s="11" t="str">
        <f t="shared" si="830"/>
        <v>GOTO99</v>
      </c>
      <c r="L1778" s="11" t="str">
        <f t="shared" si="830"/>
        <v>GOTO99</v>
      </c>
      <c r="M1778" s="11" t="str">
        <f t="shared" si="830"/>
        <v>GOTO99</v>
      </c>
      <c r="N1778" s="11" t="str">
        <f t="shared" si="830"/>
        <v>GOTO99</v>
      </c>
      <c r="O1778" s="11" t="str">
        <f t="shared" si="830"/>
        <v>GOTO99</v>
      </c>
      <c r="P1778" s="11" t="str">
        <f t="shared" si="830"/>
        <v>GOTO99</v>
      </c>
      <c r="Q1778" s="11" t="str">
        <f t="shared" si="830"/>
        <v>GOTO99</v>
      </c>
    </row>
    <row r="1779" spans="2:17" x14ac:dyDescent="0.15">
      <c r="B1779" t="str">
        <f t="shared" si="777"/>
        <v/>
      </c>
      <c r="C1779" s="10" t="str">
        <f t="shared" si="778"/>
        <v/>
      </c>
      <c r="D1779" s="11" t="str">
        <f t="shared" si="779"/>
        <v/>
      </c>
      <c r="E1779" s="11" t="str">
        <f t="shared" ref="E1779:Q1779" si="831">IF(F779="","GOTO99",F779)</f>
        <v>GOTO99</v>
      </c>
      <c r="F1779" s="11" t="str">
        <f t="shared" si="831"/>
        <v>GOTO99</v>
      </c>
      <c r="G1779" s="11" t="str">
        <f t="shared" si="831"/>
        <v>GOTO99</v>
      </c>
      <c r="H1779" s="11" t="str">
        <f t="shared" si="831"/>
        <v>GOTO99</v>
      </c>
      <c r="I1779" s="11" t="str">
        <f t="shared" si="831"/>
        <v>GOTO99</v>
      </c>
      <c r="J1779" s="11" t="str">
        <f t="shared" si="831"/>
        <v>GOTO99</v>
      </c>
      <c r="K1779" s="11" t="str">
        <f t="shared" si="831"/>
        <v>GOTO99</v>
      </c>
      <c r="L1779" s="11" t="str">
        <f t="shared" si="831"/>
        <v>GOTO99</v>
      </c>
      <c r="M1779" s="11" t="str">
        <f t="shared" si="831"/>
        <v>GOTO99</v>
      </c>
      <c r="N1779" s="11" t="str">
        <f t="shared" si="831"/>
        <v>GOTO99</v>
      </c>
      <c r="O1779" s="11" t="str">
        <f t="shared" si="831"/>
        <v>GOTO99</v>
      </c>
      <c r="P1779" s="11" t="str">
        <f t="shared" si="831"/>
        <v>GOTO99</v>
      </c>
      <c r="Q1779" s="11" t="str">
        <f t="shared" si="831"/>
        <v>GOTO99</v>
      </c>
    </row>
    <row r="1780" spans="2:17" x14ac:dyDescent="0.15">
      <c r="B1780" t="str">
        <f t="shared" si="777"/>
        <v/>
      </c>
      <c r="C1780" s="10" t="str">
        <f t="shared" si="778"/>
        <v/>
      </c>
      <c r="D1780" s="11" t="str">
        <f t="shared" si="779"/>
        <v/>
      </c>
      <c r="E1780" s="11" t="str">
        <f t="shared" ref="E1780:Q1780" si="832">IF(F780="","GOTO99",F780)</f>
        <v>GOTO99</v>
      </c>
      <c r="F1780" s="11" t="str">
        <f t="shared" si="832"/>
        <v>GOTO99</v>
      </c>
      <c r="G1780" s="11" t="str">
        <f t="shared" si="832"/>
        <v>GOTO99</v>
      </c>
      <c r="H1780" s="11" t="str">
        <f t="shared" si="832"/>
        <v>GOTO99</v>
      </c>
      <c r="I1780" s="11" t="str">
        <f t="shared" si="832"/>
        <v>GOTO99</v>
      </c>
      <c r="J1780" s="11" t="str">
        <f t="shared" si="832"/>
        <v>GOTO99</v>
      </c>
      <c r="K1780" s="11" t="str">
        <f t="shared" si="832"/>
        <v>GOTO99</v>
      </c>
      <c r="L1780" s="11" t="str">
        <f t="shared" si="832"/>
        <v>GOTO99</v>
      </c>
      <c r="M1780" s="11" t="str">
        <f t="shared" si="832"/>
        <v>GOTO99</v>
      </c>
      <c r="N1780" s="11" t="str">
        <f t="shared" si="832"/>
        <v>GOTO99</v>
      </c>
      <c r="O1780" s="11" t="str">
        <f t="shared" si="832"/>
        <v>GOTO99</v>
      </c>
      <c r="P1780" s="11" t="str">
        <f t="shared" si="832"/>
        <v>GOTO99</v>
      </c>
      <c r="Q1780" s="11" t="str">
        <f t="shared" si="832"/>
        <v>GOTO99</v>
      </c>
    </row>
    <row r="1781" spans="2:17" x14ac:dyDescent="0.15">
      <c r="B1781" t="str">
        <f t="shared" si="777"/>
        <v/>
      </c>
      <c r="C1781" s="10" t="str">
        <f t="shared" si="778"/>
        <v/>
      </c>
      <c r="D1781" s="11" t="str">
        <f t="shared" si="779"/>
        <v/>
      </c>
      <c r="E1781" s="11" t="str">
        <f t="shared" ref="E1781:Q1781" si="833">IF(F781="","GOTO99",F781)</f>
        <v>GOTO99</v>
      </c>
      <c r="F1781" s="11" t="str">
        <f t="shared" si="833"/>
        <v>GOTO99</v>
      </c>
      <c r="G1781" s="11" t="str">
        <f t="shared" si="833"/>
        <v>GOTO99</v>
      </c>
      <c r="H1781" s="11" t="str">
        <f t="shared" si="833"/>
        <v>GOTO99</v>
      </c>
      <c r="I1781" s="11" t="str">
        <f t="shared" si="833"/>
        <v>GOTO99</v>
      </c>
      <c r="J1781" s="11" t="str">
        <f t="shared" si="833"/>
        <v>GOTO99</v>
      </c>
      <c r="K1781" s="11" t="str">
        <f t="shared" si="833"/>
        <v>GOTO99</v>
      </c>
      <c r="L1781" s="11" t="str">
        <f t="shared" si="833"/>
        <v>GOTO99</v>
      </c>
      <c r="M1781" s="11" t="str">
        <f t="shared" si="833"/>
        <v>GOTO99</v>
      </c>
      <c r="N1781" s="11" t="str">
        <f t="shared" si="833"/>
        <v>GOTO99</v>
      </c>
      <c r="O1781" s="11" t="str">
        <f t="shared" si="833"/>
        <v>GOTO99</v>
      </c>
      <c r="P1781" s="11" t="str">
        <f t="shared" si="833"/>
        <v>GOTO99</v>
      </c>
      <c r="Q1781" s="11" t="str">
        <f t="shared" si="833"/>
        <v>GOTO99</v>
      </c>
    </row>
    <row r="1782" spans="2:17" x14ac:dyDescent="0.15">
      <c r="B1782" t="str">
        <f t="shared" si="777"/>
        <v/>
      </c>
      <c r="C1782" s="10" t="str">
        <f t="shared" si="778"/>
        <v/>
      </c>
      <c r="D1782" s="11" t="str">
        <f t="shared" si="779"/>
        <v/>
      </c>
      <c r="E1782" s="11" t="str">
        <f t="shared" ref="E1782:Q1782" si="834">IF(F782="","GOTO99",F782)</f>
        <v>GOTO99</v>
      </c>
      <c r="F1782" s="11" t="str">
        <f t="shared" si="834"/>
        <v>GOTO99</v>
      </c>
      <c r="G1782" s="11" t="str">
        <f t="shared" si="834"/>
        <v>GOTO99</v>
      </c>
      <c r="H1782" s="11" t="str">
        <f t="shared" si="834"/>
        <v>GOTO99</v>
      </c>
      <c r="I1782" s="11" t="str">
        <f t="shared" si="834"/>
        <v>GOTO99</v>
      </c>
      <c r="J1782" s="11" t="str">
        <f t="shared" si="834"/>
        <v>GOTO99</v>
      </c>
      <c r="K1782" s="11" t="str">
        <f t="shared" si="834"/>
        <v>GOTO99</v>
      </c>
      <c r="L1782" s="11" t="str">
        <f t="shared" si="834"/>
        <v>GOTO99</v>
      </c>
      <c r="M1782" s="11" t="str">
        <f t="shared" si="834"/>
        <v>GOTO99</v>
      </c>
      <c r="N1782" s="11" t="str">
        <f t="shared" si="834"/>
        <v>GOTO99</v>
      </c>
      <c r="O1782" s="11" t="str">
        <f t="shared" si="834"/>
        <v>GOTO99</v>
      </c>
      <c r="P1782" s="11" t="str">
        <f t="shared" si="834"/>
        <v>GOTO99</v>
      </c>
      <c r="Q1782" s="11" t="str">
        <f t="shared" si="834"/>
        <v>GOTO99</v>
      </c>
    </row>
    <row r="1783" spans="2:17" x14ac:dyDescent="0.15">
      <c r="B1783" t="str">
        <f t="shared" si="777"/>
        <v/>
      </c>
      <c r="C1783" s="10" t="str">
        <f t="shared" si="778"/>
        <v/>
      </c>
      <c r="D1783" s="11" t="str">
        <f t="shared" si="779"/>
        <v/>
      </c>
      <c r="E1783" s="11" t="str">
        <f t="shared" ref="E1783:Q1783" si="835">IF(F783="","GOTO99",F783)</f>
        <v>GOTO99</v>
      </c>
      <c r="F1783" s="11" t="str">
        <f t="shared" si="835"/>
        <v>GOTO99</v>
      </c>
      <c r="G1783" s="11" t="str">
        <f t="shared" si="835"/>
        <v>GOTO99</v>
      </c>
      <c r="H1783" s="11" t="str">
        <f t="shared" si="835"/>
        <v>GOTO99</v>
      </c>
      <c r="I1783" s="11" t="str">
        <f t="shared" si="835"/>
        <v>GOTO99</v>
      </c>
      <c r="J1783" s="11" t="str">
        <f t="shared" si="835"/>
        <v>GOTO99</v>
      </c>
      <c r="K1783" s="11" t="str">
        <f t="shared" si="835"/>
        <v>GOTO99</v>
      </c>
      <c r="L1783" s="11" t="str">
        <f t="shared" si="835"/>
        <v>GOTO99</v>
      </c>
      <c r="M1783" s="11" t="str">
        <f t="shared" si="835"/>
        <v>GOTO99</v>
      </c>
      <c r="N1783" s="11" t="str">
        <f t="shared" si="835"/>
        <v>GOTO99</v>
      </c>
      <c r="O1783" s="11" t="str">
        <f t="shared" si="835"/>
        <v>GOTO99</v>
      </c>
      <c r="P1783" s="11" t="str">
        <f t="shared" si="835"/>
        <v>GOTO99</v>
      </c>
      <c r="Q1783" s="11" t="str">
        <f t="shared" si="835"/>
        <v>GOTO99</v>
      </c>
    </row>
    <row r="1784" spans="2:17" x14ac:dyDescent="0.15">
      <c r="B1784" t="str">
        <f t="shared" si="777"/>
        <v/>
      </c>
      <c r="C1784" s="10" t="str">
        <f t="shared" si="778"/>
        <v/>
      </c>
      <c r="D1784" s="11" t="str">
        <f t="shared" si="779"/>
        <v/>
      </c>
      <c r="E1784" s="11" t="str">
        <f t="shared" ref="E1784:Q1784" si="836">IF(F784="","GOTO99",F784)</f>
        <v>GOTO99</v>
      </c>
      <c r="F1784" s="11" t="str">
        <f t="shared" si="836"/>
        <v>GOTO99</v>
      </c>
      <c r="G1784" s="11" t="str">
        <f t="shared" si="836"/>
        <v>GOTO99</v>
      </c>
      <c r="H1784" s="11" t="str">
        <f t="shared" si="836"/>
        <v>GOTO99</v>
      </c>
      <c r="I1784" s="11" t="str">
        <f t="shared" si="836"/>
        <v>GOTO99</v>
      </c>
      <c r="J1784" s="11" t="str">
        <f t="shared" si="836"/>
        <v>GOTO99</v>
      </c>
      <c r="K1784" s="11" t="str">
        <f t="shared" si="836"/>
        <v>GOTO99</v>
      </c>
      <c r="L1784" s="11" t="str">
        <f t="shared" si="836"/>
        <v>GOTO99</v>
      </c>
      <c r="M1784" s="11" t="str">
        <f t="shared" si="836"/>
        <v>GOTO99</v>
      </c>
      <c r="N1784" s="11" t="str">
        <f t="shared" si="836"/>
        <v>GOTO99</v>
      </c>
      <c r="O1784" s="11" t="str">
        <f t="shared" si="836"/>
        <v>GOTO99</v>
      </c>
      <c r="P1784" s="11" t="str">
        <f t="shared" si="836"/>
        <v>GOTO99</v>
      </c>
      <c r="Q1784" s="11" t="str">
        <f t="shared" si="836"/>
        <v>GOTO99</v>
      </c>
    </row>
    <row r="1785" spans="2:17" x14ac:dyDescent="0.15">
      <c r="B1785" t="str">
        <f t="shared" si="777"/>
        <v/>
      </c>
      <c r="C1785" s="10" t="str">
        <f t="shared" si="778"/>
        <v/>
      </c>
      <c r="D1785" s="11" t="str">
        <f t="shared" si="779"/>
        <v/>
      </c>
      <c r="E1785" s="11" t="str">
        <f t="shared" ref="E1785:Q1785" si="837">IF(F785="","GOTO99",F785)</f>
        <v>GOTO99</v>
      </c>
      <c r="F1785" s="11" t="str">
        <f t="shared" si="837"/>
        <v>GOTO99</v>
      </c>
      <c r="G1785" s="11" t="str">
        <f t="shared" si="837"/>
        <v>GOTO99</v>
      </c>
      <c r="H1785" s="11" t="str">
        <f t="shared" si="837"/>
        <v>GOTO99</v>
      </c>
      <c r="I1785" s="11" t="str">
        <f t="shared" si="837"/>
        <v>GOTO99</v>
      </c>
      <c r="J1785" s="11" t="str">
        <f t="shared" si="837"/>
        <v>GOTO99</v>
      </c>
      <c r="K1785" s="11" t="str">
        <f t="shared" si="837"/>
        <v>GOTO99</v>
      </c>
      <c r="L1785" s="11" t="str">
        <f t="shared" si="837"/>
        <v>GOTO99</v>
      </c>
      <c r="M1785" s="11" t="str">
        <f t="shared" si="837"/>
        <v>GOTO99</v>
      </c>
      <c r="N1785" s="11" t="str">
        <f t="shared" si="837"/>
        <v>GOTO99</v>
      </c>
      <c r="O1785" s="11" t="str">
        <f t="shared" si="837"/>
        <v>GOTO99</v>
      </c>
      <c r="P1785" s="11" t="str">
        <f t="shared" si="837"/>
        <v>GOTO99</v>
      </c>
      <c r="Q1785" s="11" t="str">
        <f t="shared" si="837"/>
        <v>GOTO99</v>
      </c>
    </row>
    <row r="1786" spans="2:17" x14ac:dyDescent="0.15">
      <c r="B1786" t="str">
        <f t="shared" si="777"/>
        <v/>
      </c>
      <c r="C1786" s="10" t="str">
        <f t="shared" si="778"/>
        <v/>
      </c>
      <c r="D1786" s="11" t="str">
        <f t="shared" si="779"/>
        <v/>
      </c>
      <c r="E1786" s="11" t="str">
        <f t="shared" ref="E1786:Q1786" si="838">IF(F786="","GOTO99",F786)</f>
        <v>GOTO99</v>
      </c>
      <c r="F1786" s="11" t="str">
        <f t="shared" si="838"/>
        <v>GOTO99</v>
      </c>
      <c r="G1786" s="11" t="str">
        <f t="shared" si="838"/>
        <v>GOTO99</v>
      </c>
      <c r="H1786" s="11" t="str">
        <f t="shared" si="838"/>
        <v>GOTO99</v>
      </c>
      <c r="I1786" s="11" t="str">
        <f t="shared" si="838"/>
        <v>GOTO99</v>
      </c>
      <c r="J1786" s="11" t="str">
        <f t="shared" si="838"/>
        <v>GOTO99</v>
      </c>
      <c r="K1786" s="11" t="str">
        <f t="shared" si="838"/>
        <v>GOTO99</v>
      </c>
      <c r="L1786" s="11" t="str">
        <f t="shared" si="838"/>
        <v>GOTO99</v>
      </c>
      <c r="M1786" s="11" t="str">
        <f t="shared" si="838"/>
        <v>GOTO99</v>
      </c>
      <c r="N1786" s="11" t="str">
        <f t="shared" si="838"/>
        <v>GOTO99</v>
      </c>
      <c r="O1786" s="11" t="str">
        <f t="shared" si="838"/>
        <v>GOTO99</v>
      </c>
      <c r="P1786" s="11" t="str">
        <f t="shared" si="838"/>
        <v>GOTO99</v>
      </c>
      <c r="Q1786" s="11" t="str">
        <f t="shared" si="838"/>
        <v>GOTO99</v>
      </c>
    </row>
    <row r="1787" spans="2:17" x14ac:dyDescent="0.15">
      <c r="B1787" t="str">
        <f t="shared" si="777"/>
        <v/>
      </c>
      <c r="C1787" s="10" t="str">
        <f t="shared" si="778"/>
        <v/>
      </c>
      <c r="D1787" s="11" t="str">
        <f t="shared" si="779"/>
        <v/>
      </c>
      <c r="E1787" s="11" t="str">
        <f t="shared" ref="E1787:Q1787" si="839">IF(F787="","GOTO99",F787)</f>
        <v>GOTO99</v>
      </c>
      <c r="F1787" s="11" t="str">
        <f t="shared" si="839"/>
        <v>GOTO99</v>
      </c>
      <c r="G1787" s="11" t="str">
        <f t="shared" si="839"/>
        <v>GOTO99</v>
      </c>
      <c r="H1787" s="11" t="str">
        <f t="shared" si="839"/>
        <v>GOTO99</v>
      </c>
      <c r="I1787" s="11" t="str">
        <f t="shared" si="839"/>
        <v>GOTO99</v>
      </c>
      <c r="J1787" s="11" t="str">
        <f t="shared" si="839"/>
        <v>GOTO99</v>
      </c>
      <c r="K1787" s="11" t="str">
        <f t="shared" si="839"/>
        <v>GOTO99</v>
      </c>
      <c r="L1787" s="11" t="str">
        <f t="shared" si="839"/>
        <v>GOTO99</v>
      </c>
      <c r="M1787" s="11" t="str">
        <f t="shared" si="839"/>
        <v>GOTO99</v>
      </c>
      <c r="N1787" s="11" t="str">
        <f t="shared" si="839"/>
        <v>GOTO99</v>
      </c>
      <c r="O1787" s="11" t="str">
        <f t="shared" si="839"/>
        <v>GOTO99</v>
      </c>
      <c r="P1787" s="11" t="str">
        <f t="shared" si="839"/>
        <v>GOTO99</v>
      </c>
      <c r="Q1787" s="11" t="str">
        <f t="shared" si="839"/>
        <v>GOTO99</v>
      </c>
    </row>
    <row r="1788" spans="2:17" x14ac:dyDescent="0.15">
      <c r="B1788" t="str">
        <f t="shared" si="777"/>
        <v/>
      </c>
      <c r="C1788" s="10" t="str">
        <f t="shared" si="778"/>
        <v/>
      </c>
      <c r="D1788" s="11" t="str">
        <f t="shared" si="779"/>
        <v/>
      </c>
      <c r="E1788" s="11" t="str">
        <f t="shared" ref="E1788:Q1788" si="840">IF(F788="","GOTO99",F788)</f>
        <v>GOTO99</v>
      </c>
      <c r="F1788" s="11" t="str">
        <f t="shared" si="840"/>
        <v>GOTO99</v>
      </c>
      <c r="G1788" s="11" t="str">
        <f t="shared" si="840"/>
        <v>GOTO99</v>
      </c>
      <c r="H1788" s="11" t="str">
        <f t="shared" si="840"/>
        <v>GOTO99</v>
      </c>
      <c r="I1788" s="11" t="str">
        <f t="shared" si="840"/>
        <v>GOTO99</v>
      </c>
      <c r="J1788" s="11" t="str">
        <f t="shared" si="840"/>
        <v>GOTO99</v>
      </c>
      <c r="K1788" s="11" t="str">
        <f t="shared" si="840"/>
        <v>GOTO99</v>
      </c>
      <c r="L1788" s="11" t="str">
        <f t="shared" si="840"/>
        <v>GOTO99</v>
      </c>
      <c r="M1788" s="11" t="str">
        <f t="shared" si="840"/>
        <v>GOTO99</v>
      </c>
      <c r="N1788" s="11" t="str">
        <f t="shared" si="840"/>
        <v>GOTO99</v>
      </c>
      <c r="O1788" s="11" t="str">
        <f t="shared" si="840"/>
        <v>GOTO99</v>
      </c>
      <c r="P1788" s="11" t="str">
        <f t="shared" si="840"/>
        <v>GOTO99</v>
      </c>
      <c r="Q1788" s="11" t="str">
        <f t="shared" si="840"/>
        <v>GOTO99</v>
      </c>
    </row>
    <row r="1789" spans="2:17" x14ac:dyDescent="0.15">
      <c r="B1789" t="str">
        <f t="shared" si="777"/>
        <v/>
      </c>
      <c r="C1789" s="10" t="str">
        <f t="shared" si="778"/>
        <v/>
      </c>
      <c r="D1789" s="11" t="str">
        <f t="shared" si="779"/>
        <v/>
      </c>
      <c r="E1789" s="11" t="str">
        <f t="shared" ref="E1789:Q1789" si="841">IF(F789="","GOTO99",F789)</f>
        <v>GOTO99</v>
      </c>
      <c r="F1789" s="11" t="str">
        <f t="shared" si="841"/>
        <v>GOTO99</v>
      </c>
      <c r="G1789" s="11" t="str">
        <f t="shared" si="841"/>
        <v>GOTO99</v>
      </c>
      <c r="H1789" s="11" t="str">
        <f t="shared" si="841"/>
        <v>GOTO99</v>
      </c>
      <c r="I1789" s="11" t="str">
        <f t="shared" si="841"/>
        <v>GOTO99</v>
      </c>
      <c r="J1789" s="11" t="str">
        <f t="shared" si="841"/>
        <v>GOTO99</v>
      </c>
      <c r="K1789" s="11" t="str">
        <f t="shared" si="841"/>
        <v>GOTO99</v>
      </c>
      <c r="L1789" s="11" t="str">
        <f t="shared" si="841"/>
        <v>GOTO99</v>
      </c>
      <c r="M1789" s="11" t="str">
        <f t="shared" si="841"/>
        <v>GOTO99</v>
      </c>
      <c r="N1789" s="11" t="str">
        <f t="shared" si="841"/>
        <v>GOTO99</v>
      </c>
      <c r="O1789" s="11" t="str">
        <f t="shared" si="841"/>
        <v>GOTO99</v>
      </c>
      <c r="P1789" s="11" t="str">
        <f t="shared" si="841"/>
        <v>GOTO99</v>
      </c>
      <c r="Q1789" s="11" t="str">
        <f t="shared" si="841"/>
        <v>GOTO99</v>
      </c>
    </row>
    <row r="1790" spans="2:17" x14ac:dyDescent="0.15">
      <c r="B1790" t="str">
        <f t="shared" si="777"/>
        <v/>
      </c>
      <c r="C1790" s="10" t="str">
        <f t="shared" si="778"/>
        <v/>
      </c>
      <c r="D1790" s="11" t="str">
        <f t="shared" si="779"/>
        <v/>
      </c>
      <c r="E1790" s="11" t="str">
        <f t="shared" ref="E1790:Q1790" si="842">IF(F790="","GOTO99",F790)</f>
        <v>GOTO99</v>
      </c>
      <c r="F1790" s="11" t="str">
        <f t="shared" si="842"/>
        <v>GOTO99</v>
      </c>
      <c r="G1790" s="11" t="str">
        <f t="shared" si="842"/>
        <v>GOTO99</v>
      </c>
      <c r="H1790" s="11" t="str">
        <f t="shared" si="842"/>
        <v>GOTO99</v>
      </c>
      <c r="I1790" s="11" t="str">
        <f t="shared" si="842"/>
        <v>GOTO99</v>
      </c>
      <c r="J1790" s="11" t="str">
        <f t="shared" si="842"/>
        <v>GOTO99</v>
      </c>
      <c r="K1790" s="11" t="str">
        <f t="shared" si="842"/>
        <v>GOTO99</v>
      </c>
      <c r="L1790" s="11" t="str">
        <f t="shared" si="842"/>
        <v>GOTO99</v>
      </c>
      <c r="M1790" s="11" t="str">
        <f t="shared" si="842"/>
        <v>GOTO99</v>
      </c>
      <c r="N1790" s="11" t="str">
        <f t="shared" si="842"/>
        <v>GOTO99</v>
      </c>
      <c r="O1790" s="11" t="str">
        <f t="shared" si="842"/>
        <v>GOTO99</v>
      </c>
      <c r="P1790" s="11" t="str">
        <f t="shared" si="842"/>
        <v>GOTO99</v>
      </c>
      <c r="Q1790" s="11" t="str">
        <f t="shared" si="842"/>
        <v>GOTO99</v>
      </c>
    </row>
    <row r="1791" spans="2:17" x14ac:dyDescent="0.15">
      <c r="B1791" t="str">
        <f t="shared" si="777"/>
        <v/>
      </c>
      <c r="C1791" s="10" t="str">
        <f t="shared" si="778"/>
        <v/>
      </c>
      <c r="D1791" s="11" t="str">
        <f t="shared" si="779"/>
        <v/>
      </c>
      <c r="E1791" s="11" t="str">
        <f t="shared" ref="E1791:Q1791" si="843">IF(F791="","GOTO99",F791)</f>
        <v>GOTO99</v>
      </c>
      <c r="F1791" s="11" t="str">
        <f t="shared" si="843"/>
        <v>GOTO99</v>
      </c>
      <c r="G1791" s="11" t="str">
        <f t="shared" si="843"/>
        <v>GOTO99</v>
      </c>
      <c r="H1791" s="11" t="str">
        <f t="shared" si="843"/>
        <v>GOTO99</v>
      </c>
      <c r="I1791" s="11" t="str">
        <f t="shared" si="843"/>
        <v>GOTO99</v>
      </c>
      <c r="J1791" s="11" t="str">
        <f t="shared" si="843"/>
        <v>GOTO99</v>
      </c>
      <c r="K1791" s="11" t="str">
        <f t="shared" si="843"/>
        <v>GOTO99</v>
      </c>
      <c r="L1791" s="11" t="str">
        <f t="shared" si="843"/>
        <v>GOTO99</v>
      </c>
      <c r="M1791" s="11" t="str">
        <f t="shared" si="843"/>
        <v>GOTO99</v>
      </c>
      <c r="N1791" s="11" t="str">
        <f t="shared" si="843"/>
        <v>GOTO99</v>
      </c>
      <c r="O1791" s="11" t="str">
        <f t="shared" si="843"/>
        <v>GOTO99</v>
      </c>
      <c r="P1791" s="11" t="str">
        <f t="shared" si="843"/>
        <v>GOTO99</v>
      </c>
      <c r="Q1791" s="11" t="str">
        <f t="shared" si="843"/>
        <v>GOTO99</v>
      </c>
    </row>
    <row r="1792" spans="2:17" x14ac:dyDescent="0.15">
      <c r="B1792" t="str">
        <f t="shared" ref="B1792:B1855" si="844">IF(C792="","",C792&amp;D792)</f>
        <v/>
      </c>
      <c r="C1792" s="10" t="str">
        <f t="shared" ref="C1792:C1855" si="845">IF(D792="","","N"&amp;D792)</f>
        <v/>
      </c>
      <c r="D1792" s="11" t="str">
        <f t="shared" ref="D1792:D1855" si="846">IF(E792="","",E792)</f>
        <v/>
      </c>
      <c r="E1792" s="11" t="str">
        <f t="shared" ref="E1792:Q1792" si="847">IF(F792="","GOTO99",F792)</f>
        <v>GOTO99</v>
      </c>
      <c r="F1792" s="11" t="str">
        <f t="shared" si="847"/>
        <v>GOTO99</v>
      </c>
      <c r="G1792" s="11" t="str">
        <f t="shared" si="847"/>
        <v>GOTO99</v>
      </c>
      <c r="H1792" s="11" t="str">
        <f t="shared" si="847"/>
        <v>GOTO99</v>
      </c>
      <c r="I1792" s="11" t="str">
        <f t="shared" si="847"/>
        <v>GOTO99</v>
      </c>
      <c r="J1792" s="11" t="str">
        <f t="shared" si="847"/>
        <v>GOTO99</v>
      </c>
      <c r="K1792" s="11" t="str">
        <f t="shared" si="847"/>
        <v>GOTO99</v>
      </c>
      <c r="L1792" s="11" t="str">
        <f t="shared" si="847"/>
        <v>GOTO99</v>
      </c>
      <c r="M1792" s="11" t="str">
        <f t="shared" si="847"/>
        <v>GOTO99</v>
      </c>
      <c r="N1792" s="11" t="str">
        <f t="shared" si="847"/>
        <v>GOTO99</v>
      </c>
      <c r="O1792" s="11" t="str">
        <f t="shared" si="847"/>
        <v>GOTO99</v>
      </c>
      <c r="P1792" s="11" t="str">
        <f t="shared" si="847"/>
        <v>GOTO99</v>
      </c>
      <c r="Q1792" s="11" t="str">
        <f t="shared" si="847"/>
        <v>GOTO99</v>
      </c>
    </row>
    <row r="1793" spans="2:17" x14ac:dyDescent="0.15">
      <c r="B1793" t="str">
        <f t="shared" si="844"/>
        <v/>
      </c>
      <c r="C1793" s="10" t="str">
        <f t="shared" si="845"/>
        <v/>
      </c>
      <c r="D1793" s="11" t="str">
        <f t="shared" si="846"/>
        <v/>
      </c>
      <c r="E1793" s="11" t="str">
        <f t="shared" ref="E1793:Q1793" si="848">IF(F793="","GOTO99",F793)</f>
        <v>GOTO99</v>
      </c>
      <c r="F1793" s="11" t="str">
        <f t="shared" si="848"/>
        <v>GOTO99</v>
      </c>
      <c r="G1793" s="11" t="str">
        <f t="shared" si="848"/>
        <v>GOTO99</v>
      </c>
      <c r="H1793" s="11" t="str">
        <f t="shared" si="848"/>
        <v>GOTO99</v>
      </c>
      <c r="I1793" s="11" t="str">
        <f t="shared" si="848"/>
        <v>GOTO99</v>
      </c>
      <c r="J1793" s="11" t="str">
        <f t="shared" si="848"/>
        <v>GOTO99</v>
      </c>
      <c r="K1793" s="11" t="str">
        <f t="shared" si="848"/>
        <v>GOTO99</v>
      </c>
      <c r="L1793" s="11" t="str">
        <f t="shared" si="848"/>
        <v>GOTO99</v>
      </c>
      <c r="M1793" s="11" t="str">
        <f t="shared" si="848"/>
        <v>GOTO99</v>
      </c>
      <c r="N1793" s="11" t="str">
        <f t="shared" si="848"/>
        <v>GOTO99</v>
      </c>
      <c r="O1793" s="11" t="str">
        <f t="shared" si="848"/>
        <v>GOTO99</v>
      </c>
      <c r="P1793" s="11" t="str">
        <f t="shared" si="848"/>
        <v>GOTO99</v>
      </c>
      <c r="Q1793" s="11" t="str">
        <f t="shared" si="848"/>
        <v>GOTO99</v>
      </c>
    </row>
    <row r="1794" spans="2:17" x14ac:dyDescent="0.15">
      <c r="B1794" t="str">
        <f t="shared" si="844"/>
        <v/>
      </c>
      <c r="C1794" s="10" t="str">
        <f t="shared" si="845"/>
        <v/>
      </c>
      <c r="D1794" s="11" t="str">
        <f t="shared" si="846"/>
        <v/>
      </c>
      <c r="E1794" s="11" t="str">
        <f t="shared" ref="E1794:Q1794" si="849">IF(F794="","GOTO99",F794)</f>
        <v>GOTO99</v>
      </c>
      <c r="F1794" s="11" t="str">
        <f t="shared" si="849"/>
        <v>GOTO99</v>
      </c>
      <c r="G1794" s="11" t="str">
        <f t="shared" si="849"/>
        <v>GOTO99</v>
      </c>
      <c r="H1794" s="11" t="str">
        <f t="shared" si="849"/>
        <v>GOTO99</v>
      </c>
      <c r="I1794" s="11" t="str">
        <f t="shared" si="849"/>
        <v>GOTO99</v>
      </c>
      <c r="J1794" s="11" t="str">
        <f t="shared" si="849"/>
        <v>GOTO99</v>
      </c>
      <c r="K1794" s="11" t="str">
        <f t="shared" si="849"/>
        <v>GOTO99</v>
      </c>
      <c r="L1794" s="11" t="str">
        <f t="shared" si="849"/>
        <v>GOTO99</v>
      </c>
      <c r="M1794" s="11" t="str">
        <f t="shared" si="849"/>
        <v>GOTO99</v>
      </c>
      <c r="N1794" s="11" t="str">
        <f t="shared" si="849"/>
        <v>GOTO99</v>
      </c>
      <c r="O1794" s="11" t="str">
        <f t="shared" si="849"/>
        <v>GOTO99</v>
      </c>
      <c r="P1794" s="11" t="str">
        <f t="shared" si="849"/>
        <v>GOTO99</v>
      </c>
      <c r="Q1794" s="11" t="str">
        <f t="shared" si="849"/>
        <v>GOTO99</v>
      </c>
    </row>
    <row r="1795" spans="2:17" x14ac:dyDescent="0.15">
      <c r="B1795" t="str">
        <f t="shared" si="844"/>
        <v/>
      </c>
      <c r="C1795" s="10" t="str">
        <f t="shared" si="845"/>
        <v/>
      </c>
      <c r="D1795" s="11" t="str">
        <f t="shared" si="846"/>
        <v/>
      </c>
      <c r="E1795" s="11" t="str">
        <f t="shared" ref="E1795:Q1795" si="850">IF(F795="","GOTO99",F795)</f>
        <v>GOTO99</v>
      </c>
      <c r="F1795" s="11" t="str">
        <f t="shared" si="850"/>
        <v>GOTO99</v>
      </c>
      <c r="G1795" s="11" t="str">
        <f t="shared" si="850"/>
        <v>GOTO99</v>
      </c>
      <c r="H1795" s="11" t="str">
        <f t="shared" si="850"/>
        <v>GOTO99</v>
      </c>
      <c r="I1795" s="11" t="str">
        <f t="shared" si="850"/>
        <v>GOTO99</v>
      </c>
      <c r="J1795" s="11" t="str">
        <f t="shared" si="850"/>
        <v>GOTO99</v>
      </c>
      <c r="K1795" s="11" t="str">
        <f t="shared" si="850"/>
        <v>GOTO99</v>
      </c>
      <c r="L1795" s="11" t="str">
        <f t="shared" si="850"/>
        <v>GOTO99</v>
      </c>
      <c r="M1795" s="11" t="str">
        <f t="shared" si="850"/>
        <v>GOTO99</v>
      </c>
      <c r="N1795" s="11" t="str">
        <f t="shared" si="850"/>
        <v>GOTO99</v>
      </c>
      <c r="O1795" s="11" t="str">
        <f t="shared" si="850"/>
        <v>GOTO99</v>
      </c>
      <c r="P1795" s="11" t="str">
        <f t="shared" si="850"/>
        <v>GOTO99</v>
      </c>
      <c r="Q1795" s="11" t="str">
        <f t="shared" si="850"/>
        <v>GOTO99</v>
      </c>
    </row>
    <row r="1796" spans="2:17" x14ac:dyDescent="0.15">
      <c r="B1796" t="str">
        <f t="shared" si="844"/>
        <v/>
      </c>
      <c r="C1796" s="10" t="str">
        <f t="shared" si="845"/>
        <v/>
      </c>
      <c r="D1796" s="11" t="str">
        <f t="shared" si="846"/>
        <v/>
      </c>
      <c r="E1796" s="11" t="str">
        <f t="shared" ref="E1796:Q1796" si="851">IF(F796="","GOTO99",F796)</f>
        <v>GOTO99</v>
      </c>
      <c r="F1796" s="11" t="str">
        <f t="shared" si="851"/>
        <v>GOTO99</v>
      </c>
      <c r="G1796" s="11" t="str">
        <f t="shared" si="851"/>
        <v>GOTO99</v>
      </c>
      <c r="H1796" s="11" t="str">
        <f t="shared" si="851"/>
        <v>GOTO99</v>
      </c>
      <c r="I1796" s="11" t="str">
        <f t="shared" si="851"/>
        <v>GOTO99</v>
      </c>
      <c r="J1796" s="11" t="str">
        <f t="shared" si="851"/>
        <v>GOTO99</v>
      </c>
      <c r="K1796" s="11" t="str">
        <f t="shared" si="851"/>
        <v>GOTO99</v>
      </c>
      <c r="L1796" s="11" t="str">
        <f t="shared" si="851"/>
        <v>GOTO99</v>
      </c>
      <c r="M1796" s="11" t="str">
        <f t="shared" si="851"/>
        <v>GOTO99</v>
      </c>
      <c r="N1796" s="11" t="str">
        <f t="shared" si="851"/>
        <v>GOTO99</v>
      </c>
      <c r="O1796" s="11" t="str">
        <f t="shared" si="851"/>
        <v>GOTO99</v>
      </c>
      <c r="P1796" s="11" t="str">
        <f t="shared" si="851"/>
        <v>GOTO99</v>
      </c>
      <c r="Q1796" s="11" t="str">
        <f t="shared" si="851"/>
        <v>GOTO99</v>
      </c>
    </row>
    <row r="1797" spans="2:17" x14ac:dyDescent="0.15">
      <c r="B1797" t="str">
        <f t="shared" si="844"/>
        <v/>
      </c>
      <c r="C1797" s="10" t="str">
        <f t="shared" si="845"/>
        <v/>
      </c>
      <c r="D1797" s="11" t="str">
        <f t="shared" si="846"/>
        <v/>
      </c>
      <c r="E1797" s="11" t="str">
        <f t="shared" ref="E1797:Q1797" si="852">IF(F797="","GOTO99",F797)</f>
        <v>GOTO99</v>
      </c>
      <c r="F1797" s="11" t="str">
        <f t="shared" si="852"/>
        <v>GOTO99</v>
      </c>
      <c r="G1797" s="11" t="str">
        <f t="shared" si="852"/>
        <v>GOTO99</v>
      </c>
      <c r="H1797" s="11" t="str">
        <f t="shared" si="852"/>
        <v>GOTO99</v>
      </c>
      <c r="I1797" s="11" t="str">
        <f t="shared" si="852"/>
        <v>GOTO99</v>
      </c>
      <c r="J1797" s="11" t="str">
        <f t="shared" si="852"/>
        <v>GOTO99</v>
      </c>
      <c r="K1797" s="11" t="str">
        <f t="shared" si="852"/>
        <v>GOTO99</v>
      </c>
      <c r="L1797" s="11" t="str">
        <f t="shared" si="852"/>
        <v>GOTO99</v>
      </c>
      <c r="M1797" s="11" t="str">
        <f t="shared" si="852"/>
        <v>GOTO99</v>
      </c>
      <c r="N1797" s="11" t="str">
        <f t="shared" si="852"/>
        <v>GOTO99</v>
      </c>
      <c r="O1797" s="11" t="str">
        <f t="shared" si="852"/>
        <v>GOTO99</v>
      </c>
      <c r="P1797" s="11" t="str">
        <f t="shared" si="852"/>
        <v>GOTO99</v>
      </c>
      <c r="Q1797" s="11" t="str">
        <f t="shared" si="852"/>
        <v>GOTO99</v>
      </c>
    </row>
    <row r="1798" spans="2:17" x14ac:dyDescent="0.15">
      <c r="B1798" t="str">
        <f t="shared" si="844"/>
        <v/>
      </c>
      <c r="C1798" s="10" t="str">
        <f t="shared" si="845"/>
        <v/>
      </c>
      <c r="D1798" s="11" t="str">
        <f t="shared" si="846"/>
        <v/>
      </c>
      <c r="E1798" s="11" t="str">
        <f t="shared" ref="E1798:Q1798" si="853">IF(F798="","GOTO99",F798)</f>
        <v>GOTO99</v>
      </c>
      <c r="F1798" s="11" t="str">
        <f t="shared" si="853"/>
        <v>GOTO99</v>
      </c>
      <c r="G1798" s="11" t="str">
        <f t="shared" si="853"/>
        <v>GOTO99</v>
      </c>
      <c r="H1798" s="11" t="str">
        <f t="shared" si="853"/>
        <v>GOTO99</v>
      </c>
      <c r="I1798" s="11" t="str">
        <f t="shared" si="853"/>
        <v>GOTO99</v>
      </c>
      <c r="J1798" s="11" t="str">
        <f t="shared" si="853"/>
        <v>GOTO99</v>
      </c>
      <c r="K1798" s="11" t="str">
        <f t="shared" si="853"/>
        <v>GOTO99</v>
      </c>
      <c r="L1798" s="11" t="str">
        <f t="shared" si="853"/>
        <v>GOTO99</v>
      </c>
      <c r="M1798" s="11" t="str">
        <f t="shared" si="853"/>
        <v>GOTO99</v>
      </c>
      <c r="N1798" s="11" t="str">
        <f t="shared" si="853"/>
        <v>GOTO99</v>
      </c>
      <c r="O1798" s="11" t="str">
        <f t="shared" si="853"/>
        <v>GOTO99</v>
      </c>
      <c r="P1798" s="11" t="str">
        <f t="shared" si="853"/>
        <v>GOTO99</v>
      </c>
      <c r="Q1798" s="11" t="str">
        <f t="shared" si="853"/>
        <v>GOTO99</v>
      </c>
    </row>
    <row r="1799" spans="2:17" x14ac:dyDescent="0.15">
      <c r="B1799" t="str">
        <f t="shared" si="844"/>
        <v/>
      </c>
      <c r="C1799" s="10" t="str">
        <f t="shared" si="845"/>
        <v/>
      </c>
      <c r="D1799" s="11" t="str">
        <f t="shared" si="846"/>
        <v/>
      </c>
      <c r="E1799" s="11" t="str">
        <f t="shared" ref="E1799:Q1799" si="854">IF(F799="","GOTO99",F799)</f>
        <v>GOTO99</v>
      </c>
      <c r="F1799" s="11" t="str">
        <f t="shared" si="854"/>
        <v>GOTO99</v>
      </c>
      <c r="G1799" s="11" t="str">
        <f t="shared" si="854"/>
        <v>GOTO99</v>
      </c>
      <c r="H1799" s="11" t="str">
        <f t="shared" si="854"/>
        <v>GOTO99</v>
      </c>
      <c r="I1799" s="11" t="str">
        <f t="shared" si="854"/>
        <v>GOTO99</v>
      </c>
      <c r="J1799" s="11" t="str">
        <f t="shared" si="854"/>
        <v>GOTO99</v>
      </c>
      <c r="K1799" s="11" t="str">
        <f t="shared" si="854"/>
        <v>GOTO99</v>
      </c>
      <c r="L1799" s="11" t="str">
        <f t="shared" si="854"/>
        <v>GOTO99</v>
      </c>
      <c r="M1799" s="11" t="str">
        <f t="shared" si="854"/>
        <v>GOTO99</v>
      </c>
      <c r="N1799" s="11" t="str">
        <f t="shared" si="854"/>
        <v>GOTO99</v>
      </c>
      <c r="O1799" s="11" t="str">
        <f t="shared" si="854"/>
        <v>GOTO99</v>
      </c>
      <c r="P1799" s="11" t="str">
        <f t="shared" si="854"/>
        <v>GOTO99</v>
      </c>
      <c r="Q1799" s="11" t="str">
        <f t="shared" si="854"/>
        <v>GOTO99</v>
      </c>
    </row>
    <row r="1800" spans="2:17" x14ac:dyDescent="0.15">
      <c r="B1800" t="str">
        <f t="shared" si="844"/>
        <v/>
      </c>
      <c r="C1800" s="10" t="str">
        <f t="shared" si="845"/>
        <v/>
      </c>
      <c r="D1800" s="11" t="str">
        <f t="shared" si="846"/>
        <v/>
      </c>
      <c r="E1800" s="11" t="str">
        <f t="shared" ref="E1800:Q1800" si="855">IF(F800="","GOTO99",F800)</f>
        <v>GOTO99</v>
      </c>
      <c r="F1800" s="11" t="str">
        <f t="shared" si="855"/>
        <v>GOTO99</v>
      </c>
      <c r="G1800" s="11" t="str">
        <f t="shared" si="855"/>
        <v>GOTO99</v>
      </c>
      <c r="H1800" s="11" t="str">
        <f t="shared" si="855"/>
        <v>GOTO99</v>
      </c>
      <c r="I1800" s="11" t="str">
        <f t="shared" si="855"/>
        <v>GOTO99</v>
      </c>
      <c r="J1800" s="11" t="str">
        <f t="shared" si="855"/>
        <v>GOTO99</v>
      </c>
      <c r="K1800" s="11" t="str">
        <f t="shared" si="855"/>
        <v>GOTO99</v>
      </c>
      <c r="L1800" s="11" t="str">
        <f t="shared" si="855"/>
        <v>GOTO99</v>
      </c>
      <c r="M1800" s="11" t="str">
        <f t="shared" si="855"/>
        <v>GOTO99</v>
      </c>
      <c r="N1800" s="11" t="str">
        <f t="shared" si="855"/>
        <v>GOTO99</v>
      </c>
      <c r="O1800" s="11" t="str">
        <f t="shared" si="855"/>
        <v>GOTO99</v>
      </c>
      <c r="P1800" s="11" t="str">
        <f t="shared" si="855"/>
        <v>GOTO99</v>
      </c>
      <c r="Q1800" s="11" t="str">
        <f t="shared" si="855"/>
        <v>GOTO99</v>
      </c>
    </row>
    <row r="1801" spans="2:17" x14ac:dyDescent="0.15">
      <c r="B1801" t="str">
        <f t="shared" si="844"/>
        <v/>
      </c>
      <c r="C1801" s="10" t="str">
        <f t="shared" si="845"/>
        <v/>
      </c>
      <c r="D1801" s="11" t="str">
        <f t="shared" si="846"/>
        <v/>
      </c>
      <c r="E1801" s="11" t="str">
        <f t="shared" ref="E1801:Q1801" si="856">IF(F801="","GOTO99",F801)</f>
        <v>GOTO99</v>
      </c>
      <c r="F1801" s="11" t="str">
        <f t="shared" si="856"/>
        <v>GOTO99</v>
      </c>
      <c r="G1801" s="11" t="str">
        <f t="shared" si="856"/>
        <v>GOTO99</v>
      </c>
      <c r="H1801" s="11" t="str">
        <f t="shared" si="856"/>
        <v>GOTO99</v>
      </c>
      <c r="I1801" s="11" t="str">
        <f t="shared" si="856"/>
        <v>GOTO99</v>
      </c>
      <c r="J1801" s="11" t="str">
        <f t="shared" si="856"/>
        <v>GOTO99</v>
      </c>
      <c r="K1801" s="11" t="str">
        <f t="shared" si="856"/>
        <v>GOTO99</v>
      </c>
      <c r="L1801" s="11" t="str">
        <f t="shared" si="856"/>
        <v>GOTO99</v>
      </c>
      <c r="M1801" s="11" t="str">
        <f t="shared" si="856"/>
        <v>GOTO99</v>
      </c>
      <c r="N1801" s="11" t="str">
        <f t="shared" si="856"/>
        <v>GOTO99</v>
      </c>
      <c r="O1801" s="11" t="str">
        <f t="shared" si="856"/>
        <v>GOTO99</v>
      </c>
      <c r="P1801" s="11" t="str">
        <f t="shared" si="856"/>
        <v>GOTO99</v>
      </c>
      <c r="Q1801" s="11" t="str">
        <f t="shared" si="856"/>
        <v>GOTO99</v>
      </c>
    </row>
    <row r="1802" spans="2:17" x14ac:dyDescent="0.15">
      <c r="B1802" t="str">
        <f t="shared" si="844"/>
        <v/>
      </c>
      <c r="C1802" s="10" t="str">
        <f t="shared" si="845"/>
        <v/>
      </c>
      <c r="D1802" s="11" t="str">
        <f t="shared" si="846"/>
        <v/>
      </c>
      <c r="E1802" s="11" t="str">
        <f t="shared" ref="E1802:Q1802" si="857">IF(F802="","GOTO99",F802)</f>
        <v>GOTO99</v>
      </c>
      <c r="F1802" s="11" t="str">
        <f t="shared" si="857"/>
        <v>GOTO99</v>
      </c>
      <c r="G1802" s="11" t="str">
        <f t="shared" si="857"/>
        <v>GOTO99</v>
      </c>
      <c r="H1802" s="11" t="str">
        <f t="shared" si="857"/>
        <v>GOTO99</v>
      </c>
      <c r="I1802" s="11" t="str">
        <f t="shared" si="857"/>
        <v>GOTO99</v>
      </c>
      <c r="J1802" s="11" t="str">
        <f t="shared" si="857"/>
        <v>GOTO99</v>
      </c>
      <c r="K1802" s="11" t="str">
        <f t="shared" si="857"/>
        <v>GOTO99</v>
      </c>
      <c r="L1802" s="11" t="str">
        <f t="shared" si="857"/>
        <v>GOTO99</v>
      </c>
      <c r="M1802" s="11" t="str">
        <f t="shared" si="857"/>
        <v>GOTO99</v>
      </c>
      <c r="N1802" s="11" t="str">
        <f t="shared" si="857"/>
        <v>GOTO99</v>
      </c>
      <c r="O1802" s="11" t="str">
        <f t="shared" si="857"/>
        <v>GOTO99</v>
      </c>
      <c r="P1802" s="11" t="str">
        <f t="shared" si="857"/>
        <v>GOTO99</v>
      </c>
      <c r="Q1802" s="11" t="str">
        <f t="shared" si="857"/>
        <v>GOTO99</v>
      </c>
    </row>
    <row r="1803" spans="2:17" x14ac:dyDescent="0.15">
      <c r="B1803" t="str">
        <f t="shared" si="844"/>
        <v/>
      </c>
      <c r="C1803" s="10" t="str">
        <f t="shared" si="845"/>
        <v/>
      </c>
      <c r="D1803" s="11" t="str">
        <f t="shared" si="846"/>
        <v/>
      </c>
      <c r="E1803" s="11" t="str">
        <f t="shared" ref="E1803:Q1803" si="858">IF(F803="","GOTO99",F803)</f>
        <v>GOTO99</v>
      </c>
      <c r="F1803" s="11" t="str">
        <f t="shared" si="858"/>
        <v>GOTO99</v>
      </c>
      <c r="G1803" s="11" t="str">
        <f t="shared" si="858"/>
        <v>GOTO99</v>
      </c>
      <c r="H1803" s="11" t="str">
        <f t="shared" si="858"/>
        <v>GOTO99</v>
      </c>
      <c r="I1803" s="11" t="str">
        <f t="shared" si="858"/>
        <v>GOTO99</v>
      </c>
      <c r="J1803" s="11" t="str">
        <f t="shared" si="858"/>
        <v>GOTO99</v>
      </c>
      <c r="K1803" s="11" t="str">
        <f t="shared" si="858"/>
        <v>GOTO99</v>
      </c>
      <c r="L1803" s="11" t="str">
        <f t="shared" si="858"/>
        <v>GOTO99</v>
      </c>
      <c r="M1803" s="11" t="str">
        <f t="shared" si="858"/>
        <v>GOTO99</v>
      </c>
      <c r="N1803" s="11" t="str">
        <f t="shared" si="858"/>
        <v>GOTO99</v>
      </c>
      <c r="O1803" s="11" t="str">
        <f t="shared" si="858"/>
        <v>GOTO99</v>
      </c>
      <c r="P1803" s="11" t="str">
        <f t="shared" si="858"/>
        <v>GOTO99</v>
      </c>
      <c r="Q1803" s="11" t="str">
        <f t="shared" si="858"/>
        <v>GOTO99</v>
      </c>
    </row>
    <row r="1804" spans="2:17" x14ac:dyDescent="0.15">
      <c r="B1804" t="str">
        <f t="shared" si="844"/>
        <v/>
      </c>
      <c r="C1804" s="10" t="str">
        <f t="shared" si="845"/>
        <v/>
      </c>
      <c r="D1804" s="11" t="str">
        <f t="shared" si="846"/>
        <v/>
      </c>
      <c r="E1804" s="11" t="str">
        <f t="shared" ref="E1804:Q1804" si="859">IF(F804="","GOTO99",F804)</f>
        <v>GOTO99</v>
      </c>
      <c r="F1804" s="11" t="str">
        <f t="shared" si="859"/>
        <v>GOTO99</v>
      </c>
      <c r="G1804" s="11" t="str">
        <f t="shared" si="859"/>
        <v>GOTO99</v>
      </c>
      <c r="H1804" s="11" t="str">
        <f t="shared" si="859"/>
        <v>GOTO99</v>
      </c>
      <c r="I1804" s="11" t="str">
        <f t="shared" si="859"/>
        <v>GOTO99</v>
      </c>
      <c r="J1804" s="11" t="str">
        <f t="shared" si="859"/>
        <v>GOTO99</v>
      </c>
      <c r="K1804" s="11" t="str">
        <f t="shared" si="859"/>
        <v>GOTO99</v>
      </c>
      <c r="L1804" s="11" t="str">
        <f t="shared" si="859"/>
        <v>GOTO99</v>
      </c>
      <c r="M1804" s="11" t="str">
        <f t="shared" si="859"/>
        <v>GOTO99</v>
      </c>
      <c r="N1804" s="11" t="str">
        <f t="shared" si="859"/>
        <v>GOTO99</v>
      </c>
      <c r="O1804" s="11" t="str">
        <f t="shared" si="859"/>
        <v>GOTO99</v>
      </c>
      <c r="P1804" s="11" t="str">
        <f t="shared" si="859"/>
        <v>GOTO99</v>
      </c>
      <c r="Q1804" s="11" t="str">
        <f t="shared" si="859"/>
        <v>GOTO99</v>
      </c>
    </row>
    <row r="1805" spans="2:17" x14ac:dyDescent="0.15">
      <c r="B1805" t="str">
        <f t="shared" si="844"/>
        <v/>
      </c>
      <c r="C1805" s="10" t="str">
        <f t="shared" si="845"/>
        <v/>
      </c>
      <c r="D1805" s="11" t="str">
        <f t="shared" si="846"/>
        <v/>
      </c>
      <c r="E1805" s="11" t="str">
        <f t="shared" ref="E1805:Q1805" si="860">IF(F805="","GOTO99",F805)</f>
        <v>GOTO99</v>
      </c>
      <c r="F1805" s="11" t="str">
        <f t="shared" si="860"/>
        <v>GOTO99</v>
      </c>
      <c r="G1805" s="11" t="str">
        <f t="shared" si="860"/>
        <v>GOTO99</v>
      </c>
      <c r="H1805" s="11" t="str">
        <f t="shared" si="860"/>
        <v>GOTO99</v>
      </c>
      <c r="I1805" s="11" t="str">
        <f t="shared" si="860"/>
        <v>GOTO99</v>
      </c>
      <c r="J1805" s="11" t="str">
        <f t="shared" si="860"/>
        <v>GOTO99</v>
      </c>
      <c r="K1805" s="11" t="str">
        <f t="shared" si="860"/>
        <v>GOTO99</v>
      </c>
      <c r="L1805" s="11" t="str">
        <f t="shared" si="860"/>
        <v>GOTO99</v>
      </c>
      <c r="M1805" s="11" t="str">
        <f t="shared" si="860"/>
        <v>GOTO99</v>
      </c>
      <c r="N1805" s="11" t="str">
        <f t="shared" si="860"/>
        <v>GOTO99</v>
      </c>
      <c r="O1805" s="11" t="str">
        <f t="shared" si="860"/>
        <v>GOTO99</v>
      </c>
      <c r="P1805" s="11" t="str">
        <f t="shared" si="860"/>
        <v>GOTO99</v>
      </c>
      <c r="Q1805" s="11" t="str">
        <f t="shared" si="860"/>
        <v>GOTO99</v>
      </c>
    </row>
    <row r="1806" spans="2:17" x14ac:dyDescent="0.15">
      <c r="B1806" t="str">
        <f t="shared" si="844"/>
        <v/>
      </c>
      <c r="C1806" s="10" t="str">
        <f t="shared" si="845"/>
        <v/>
      </c>
      <c r="D1806" s="11" t="str">
        <f t="shared" si="846"/>
        <v/>
      </c>
      <c r="E1806" s="11" t="str">
        <f t="shared" ref="E1806:Q1806" si="861">IF(F806="","GOTO99",F806)</f>
        <v>GOTO99</v>
      </c>
      <c r="F1806" s="11" t="str">
        <f t="shared" si="861"/>
        <v>GOTO99</v>
      </c>
      <c r="G1806" s="11" t="str">
        <f t="shared" si="861"/>
        <v>GOTO99</v>
      </c>
      <c r="H1806" s="11" t="str">
        <f t="shared" si="861"/>
        <v>GOTO99</v>
      </c>
      <c r="I1806" s="11" t="str">
        <f t="shared" si="861"/>
        <v>GOTO99</v>
      </c>
      <c r="J1806" s="11" t="str">
        <f t="shared" si="861"/>
        <v>GOTO99</v>
      </c>
      <c r="K1806" s="11" t="str">
        <f t="shared" si="861"/>
        <v>GOTO99</v>
      </c>
      <c r="L1806" s="11" t="str">
        <f t="shared" si="861"/>
        <v>GOTO99</v>
      </c>
      <c r="M1806" s="11" t="str">
        <f t="shared" si="861"/>
        <v>GOTO99</v>
      </c>
      <c r="N1806" s="11" t="str">
        <f t="shared" si="861"/>
        <v>GOTO99</v>
      </c>
      <c r="O1806" s="11" t="str">
        <f t="shared" si="861"/>
        <v>GOTO99</v>
      </c>
      <c r="P1806" s="11" t="str">
        <f t="shared" si="861"/>
        <v>GOTO99</v>
      </c>
      <c r="Q1806" s="11" t="str">
        <f t="shared" si="861"/>
        <v>GOTO99</v>
      </c>
    </row>
    <row r="1807" spans="2:17" x14ac:dyDescent="0.15">
      <c r="B1807" t="str">
        <f t="shared" si="844"/>
        <v/>
      </c>
      <c r="C1807" s="10" t="str">
        <f t="shared" si="845"/>
        <v/>
      </c>
      <c r="D1807" s="11" t="str">
        <f t="shared" si="846"/>
        <v/>
      </c>
      <c r="E1807" s="11" t="str">
        <f t="shared" ref="E1807:Q1807" si="862">IF(F807="","GOTO99",F807)</f>
        <v>GOTO99</v>
      </c>
      <c r="F1807" s="11" t="str">
        <f t="shared" si="862"/>
        <v>GOTO99</v>
      </c>
      <c r="G1807" s="11" t="str">
        <f t="shared" si="862"/>
        <v>GOTO99</v>
      </c>
      <c r="H1807" s="11" t="str">
        <f t="shared" si="862"/>
        <v>GOTO99</v>
      </c>
      <c r="I1807" s="11" t="str">
        <f t="shared" si="862"/>
        <v>GOTO99</v>
      </c>
      <c r="J1807" s="11" t="str">
        <f t="shared" si="862"/>
        <v>GOTO99</v>
      </c>
      <c r="K1807" s="11" t="str">
        <f t="shared" si="862"/>
        <v>GOTO99</v>
      </c>
      <c r="L1807" s="11" t="str">
        <f t="shared" si="862"/>
        <v>GOTO99</v>
      </c>
      <c r="M1807" s="11" t="str">
        <f t="shared" si="862"/>
        <v>GOTO99</v>
      </c>
      <c r="N1807" s="11" t="str">
        <f t="shared" si="862"/>
        <v>GOTO99</v>
      </c>
      <c r="O1807" s="11" t="str">
        <f t="shared" si="862"/>
        <v>GOTO99</v>
      </c>
      <c r="P1807" s="11" t="str">
        <f t="shared" si="862"/>
        <v>GOTO99</v>
      </c>
      <c r="Q1807" s="11" t="str">
        <f t="shared" si="862"/>
        <v>GOTO99</v>
      </c>
    </row>
    <row r="1808" spans="2:17" x14ac:dyDescent="0.15">
      <c r="B1808" t="str">
        <f t="shared" si="844"/>
        <v/>
      </c>
      <c r="C1808" s="10" t="str">
        <f t="shared" si="845"/>
        <v/>
      </c>
      <c r="D1808" s="11" t="str">
        <f t="shared" si="846"/>
        <v/>
      </c>
      <c r="E1808" s="11" t="str">
        <f t="shared" ref="E1808:Q1808" si="863">IF(F808="","GOTO99",F808)</f>
        <v>GOTO99</v>
      </c>
      <c r="F1808" s="11" t="str">
        <f t="shared" si="863"/>
        <v>GOTO99</v>
      </c>
      <c r="G1808" s="11" t="str">
        <f t="shared" si="863"/>
        <v>GOTO99</v>
      </c>
      <c r="H1808" s="11" t="str">
        <f t="shared" si="863"/>
        <v>GOTO99</v>
      </c>
      <c r="I1808" s="11" t="str">
        <f t="shared" si="863"/>
        <v>GOTO99</v>
      </c>
      <c r="J1808" s="11" t="str">
        <f t="shared" si="863"/>
        <v>GOTO99</v>
      </c>
      <c r="K1808" s="11" t="str">
        <f t="shared" si="863"/>
        <v>GOTO99</v>
      </c>
      <c r="L1808" s="11" t="str">
        <f t="shared" si="863"/>
        <v>GOTO99</v>
      </c>
      <c r="M1808" s="11" t="str">
        <f t="shared" si="863"/>
        <v>GOTO99</v>
      </c>
      <c r="N1808" s="11" t="str">
        <f t="shared" si="863"/>
        <v>GOTO99</v>
      </c>
      <c r="O1808" s="11" t="str">
        <f t="shared" si="863"/>
        <v>GOTO99</v>
      </c>
      <c r="P1808" s="11" t="str">
        <f t="shared" si="863"/>
        <v>GOTO99</v>
      </c>
      <c r="Q1808" s="11" t="str">
        <f t="shared" si="863"/>
        <v>GOTO99</v>
      </c>
    </row>
    <row r="1809" spans="2:17" x14ac:dyDescent="0.15">
      <c r="B1809" t="str">
        <f t="shared" si="844"/>
        <v/>
      </c>
      <c r="C1809" s="10" t="str">
        <f t="shared" si="845"/>
        <v/>
      </c>
      <c r="D1809" s="11" t="str">
        <f t="shared" si="846"/>
        <v/>
      </c>
      <c r="E1809" s="11" t="str">
        <f t="shared" ref="E1809:Q1809" si="864">IF(F809="","GOTO99",F809)</f>
        <v>GOTO99</v>
      </c>
      <c r="F1809" s="11" t="str">
        <f t="shared" si="864"/>
        <v>GOTO99</v>
      </c>
      <c r="G1809" s="11" t="str">
        <f t="shared" si="864"/>
        <v>GOTO99</v>
      </c>
      <c r="H1809" s="11" t="str">
        <f t="shared" si="864"/>
        <v>GOTO99</v>
      </c>
      <c r="I1809" s="11" t="str">
        <f t="shared" si="864"/>
        <v>GOTO99</v>
      </c>
      <c r="J1809" s="11" t="str">
        <f t="shared" si="864"/>
        <v>GOTO99</v>
      </c>
      <c r="K1809" s="11" t="str">
        <f t="shared" si="864"/>
        <v>GOTO99</v>
      </c>
      <c r="L1809" s="11" t="str">
        <f t="shared" si="864"/>
        <v>GOTO99</v>
      </c>
      <c r="M1809" s="11" t="str">
        <f t="shared" si="864"/>
        <v>GOTO99</v>
      </c>
      <c r="N1809" s="11" t="str">
        <f t="shared" si="864"/>
        <v>GOTO99</v>
      </c>
      <c r="O1809" s="11" t="str">
        <f t="shared" si="864"/>
        <v>GOTO99</v>
      </c>
      <c r="P1809" s="11" t="str">
        <f t="shared" si="864"/>
        <v>GOTO99</v>
      </c>
      <c r="Q1809" s="11" t="str">
        <f t="shared" si="864"/>
        <v>GOTO99</v>
      </c>
    </row>
    <row r="1810" spans="2:17" x14ac:dyDescent="0.15">
      <c r="B1810" t="str">
        <f t="shared" si="844"/>
        <v/>
      </c>
      <c r="C1810" s="10" t="str">
        <f t="shared" si="845"/>
        <v/>
      </c>
      <c r="D1810" s="11" t="str">
        <f t="shared" si="846"/>
        <v/>
      </c>
      <c r="E1810" s="11" t="str">
        <f t="shared" ref="E1810:Q1810" si="865">IF(F810="","GOTO99",F810)</f>
        <v>GOTO99</v>
      </c>
      <c r="F1810" s="11" t="str">
        <f t="shared" si="865"/>
        <v>GOTO99</v>
      </c>
      <c r="G1810" s="11" t="str">
        <f t="shared" si="865"/>
        <v>GOTO99</v>
      </c>
      <c r="H1810" s="11" t="str">
        <f t="shared" si="865"/>
        <v>GOTO99</v>
      </c>
      <c r="I1810" s="11" t="str">
        <f t="shared" si="865"/>
        <v>GOTO99</v>
      </c>
      <c r="J1810" s="11" t="str">
        <f t="shared" si="865"/>
        <v>GOTO99</v>
      </c>
      <c r="K1810" s="11" t="str">
        <f t="shared" si="865"/>
        <v>GOTO99</v>
      </c>
      <c r="L1810" s="11" t="str">
        <f t="shared" si="865"/>
        <v>GOTO99</v>
      </c>
      <c r="M1810" s="11" t="str">
        <f t="shared" si="865"/>
        <v>GOTO99</v>
      </c>
      <c r="N1810" s="11" t="str">
        <f t="shared" si="865"/>
        <v>GOTO99</v>
      </c>
      <c r="O1810" s="11" t="str">
        <f t="shared" si="865"/>
        <v>GOTO99</v>
      </c>
      <c r="P1810" s="11" t="str">
        <f t="shared" si="865"/>
        <v>GOTO99</v>
      </c>
      <c r="Q1810" s="11" t="str">
        <f t="shared" si="865"/>
        <v>GOTO99</v>
      </c>
    </row>
    <row r="1811" spans="2:17" x14ac:dyDescent="0.15">
      <c r="B1811" t="str">
        <f t="shared" si="844"/>
        <v/>
      </c>
      <c r="C1811" s="10" t="str">
        <f t="shared" si="845"/>
        <v/>
      </c>
      <c r="D1811" s="11" t="str">
        <f t="shared" si="846"/>
        <v/>
      </c>
      <c r="E1811" s="11" t="str">
        <f t="shared" ref="E1811:Q1811" si="866">IF(F811="","GOTO99",F811)</f>
        <v>GOTO99</v>
      </c>
      <c r="F1811" s="11" t="str">
        <f t="shared" si="866"/>
        <v>GOTO99</v>
      </c>
      <c r="G1811" s="11" t="str">
        <f t="shared" si="866"/>
        <v>GOTO99</v>
      </c>
      <c r="H1811" s="11" t="str">
        <f t="shared" si="866"/>
        <v>GOTO99</v>
      </c>
      <c r="I1811" s="11" t="str">
        <f t="shared" si="866"/>
        <v>GOTO99</v>
      </c>
      <c r="J1811" s="11" t="str">
        <f t="shared" si="866"/>
        <v>GOTO99</v>
      </c>
      <c r="K1811" s="11" t="str">
        <f t="shared" si="866"/>
        <v>GOTO99</v>
      </c>
      <c r="L1811" s="11" t="str">
        <f t="shared" si="866"/>
        <v>GOTO99</v>
      </c>
      <c r="M1811" s="11" t="str">
        <f t="shared" si="866"/>
        <v>GOTO99</v>
      </c>
      <c r="N1811" s="11" t="str">
        <f t="shared" si="866"/>
        <v>GOTO99</v>
      </c>
      <c r="O1811" s="11" t="str">
        <f t="shared" si="866"/>
        <v>GOTO99</v>
      </c>
      <c r="P1811" s="11" t="str">
        <f t="shared" si="866"/>
        <v>GOTO99</v>
      </c>
      <c r="Q1811" s="11" t="str">
        <f t="shared" si="866"/>
        <v>GOTO99</v>
      </c>
    </row>
    <row r="1812" spans="2:17" x14ac:dyDescent="0.15">
      <c r="B1812" t="str">
        <f t="shared" si="844"/>
        <v/>
      </c>
      <c r="C1812" s="10" t="str">
        <f t="shared" si="845"/>
        <v/>
      </c>
      <c r="D1812" s="11" t="str">
        <f t="shared" si="846"/>
        <v/>
      </c>
      <c r="E1812" s="11" t="str">
        <f t="shared" ref="E1812:Q1812" si="867">IF(F812="","GOTO99",F812)</f>
        <v>GOTO99</v>
      </c>
      <c r="F1812" s="11" t="str">
        <f t="shared" si="867"/>
        <v>GOTO99</v>
      </c>
      <c r="G1812" s="11" t="str">
        <f t="shared" si="867"/>
        <v>GOTO99</v>
      </c>
      <c r="H1812" s="11" t="str">
        <f t="shared" si="867"/>
        <v>GOTO99</v>
      </c>
      <c r="I1812" s="11" t="str">
        <f t="shared" si="867"/>
        <v>GOTO99</v>
      </c>
      <c r="J1812" s="11" t="str">
        <f t="shared" si="867"/>
        <v>GOTO99</v>
      </c>
      <c r="K1812" s="11" t="str">
        <f t="shared" si="867"/>
        <v>GOTO99</v>
      </c>
      <c r="L1812" s="11" t="str">
        <f t="shared" si="867"/>
        <v>GOTO99</v>
      </c>
      <c r="M1812" s="11" t="str">
        <f t="shared" si="867"/>
        <v>GOTO99</v>
      </c>
      <c r="N1812" s="11" t="str">
        <f t="shared" si="867"/>
        <v>GOTO99</v>
      </c>
      <c r="O1812" s="11" t="str">
        <f t="shared" si="867"/>
        <v>GOTO99</v>
      </c>
      <c r="P1812" s="11" t="str">
        <f t="shared" si="867"/>
        <v>GOTO99</v>
      </c>
      <c r="Q1812" s="11" t="str">
        <f t="shared" si="867"/>
        <v>GOTO99</v>
      </c>
    </row>
    <row r="1813" spans="2:17" x14ac:dyDescent="0.15">
      <c r="B1813" t="str">
        <f t="shared" si="844"/>
        <v/>
      </c>
      <c r="C1813" s="10" t="str">
        <f t="shared" si="845"/>
        <v/>
      </c>
      <c r="D1813" s="11" t="str">
        <f t="shared" si="846"/>
        <v/>
      </c>
      <c r="E1813" s="11" t="str">
        <f t="shared" ref="E1813:Q1813" si="868">IF(F813="","GOTO99",F813)</f>
        <v>GOTO99</v>
      </c>
      <c r="F1813" s="11" t="str">
        <f t="shared" si="868"/>
        <v>GOTO99</v>
      </c>
      <c r="G1813" s="11" t="str">
        <f t="shared" si="868"/>
        <v>GOTO99</v>
      </c>
      <c r="H1813" s="11" t="str">
        <f t="shared" si="868"/>
        <v>GOTO99</v>
      </c>
      <c r="I1813" s="11" t="str">
        <f t="shared" si="868"/>
        <v>GOTO99</v>
      </c>
      <c r="J1813" s="11" t="str">
        <f t="shared" si="868"/>
        <v>GOTO99</v>
      </c>
      <c r="K1813" s="11" t="str">
        <f t="shared" si="868"/>
        <v>GOTO99</v>
      </c>
      <c r="L1813" s="11" t="str">
        <f t="shared" si="868"/>
        <v>GOTO99</v>
      </c>
      <c r="M1813" s="11" t="str">
        <f t="shared" si="868"/>
        <v>GOTO99</v>
      </c>
      <c r="N1813" s="11" t="str">
        <f t="shared" si="868"/>
        <v>GOTO99</v>
      </c>
      <c r="O1813" s="11" t="str">
        <f t="shared" si="868"/>
        <v>GOTO99</v>
      </c>
      <c r="P1813" s="11" t="str">
        <f t="shared" si="868"/>
        <v>GOTO99</v>
      </c>
      <c r="Q1813" s="11" t="str">
        <f t="shared" si="868"/>
        <v>GOTO99</v>
      </c>
    </row>
    <row r="1814" spans="2:17" x14ac:dyDescent="0.15">
      <c r="B1814" t="str">
        <f t="shared" si="844"/>
        <v/>
      </c>
      <c r="C1814" s="10" t="str">
        <f t="shared" si="845"/>
        <v/>
      </c>
      <c r="D1814" s="11" t="str">
        <f t="shared" si="846"/>
        <v/>
      </c>
      <c r="E1814" s="11" t="str">
        <f t="shared" ref="E1814:Q1814" si="869">IF(F814="","GOTO99",F814)</f>
        <v>GOTO99</v>
      </c>
      <c r="F1814" s="11" t="str">
        <f t="shared" si="869"/>
        <v>GOTO99</v>
      </c>
      <c r="G1814" s="11" t="str">
        <f t="shared" si="869"/>
        <v>GOTO99</v>
      </c>
      <c r="H1814" s="11" t="str">
        <f t="shared" si="869"/>
        <v>GOTO99</v>
      </c>
      <c r="I1814" s="11" t="str">
        <f t="shared" si="869"/>
        <v>GOTO99</v>
      </c>
      <c r="J1814" s="11" t="str">
        <f t="shared" si="869"/>
        <v>GOTO99</v>
      </c>
      <c r="K1814" s="11" t="str">
        <f t="shared" si="869"/>
        <v>GOTO99</v>
      </c>
      <c r="L1814" s="11" t="str">
        <f t="shared" si="869"/>
        <v>GOTO99</v>
      </c>
      <c r="M1814" s="11" t="str">
        <f t="shared" si="869"/>
        <v>GOTO99</v>
      </c>
      <c r="N1814" s="11" t="str">
        <f t="shared" si="869"/>
        <v>GOTO99</v>
      </c>
      <c r="O1814" s="11" t="str">
        <f t="shared" si="869"/>
        <v>GOTO99</v>
      </c>
      <c r="P1814" s="11" t="str">
        <f t="shared" si="869"/>
        <v>GOTO99</v>
      </c>
      <c r="Q1814" s="11" t="str">
        <f t="shared" si="869"/>
        <v>GOTO99</v>
      </c>
    </row>
    <row r="1815" spans="2:17" x14ac:dyDescent="0.15">
      <c r="B1815" t="str">
        <f t="shared" si="844"/>
        <v/>
      </c>
      <c r="C1815" s="10" t="str">
        <f t="shared" si="845"/>
        <v/>
      </c>
      <c r="D1815" s="11" t="str">
        <f t="shared" si="846"/>
        <v/>
      </c>
      <c r="E1815" s="11" t="str">
        <f t="shared" ref="E1815:Q1815" si="870">IF(F815="","GOTO99",F815)</f>
        <v>GOTO99</v>
      </c>
      <c r="F1815" s="11" t="str">
        <f t="shared" si="870"/>
        <v>GOTO99</v>
      </c>
      <c r="G1815" s="11" t="str">
        <f t="shared" si="870"/>
        <v>GOTO99</v>
      </c>
      <c r="H1815" s="11" t="str">
        <f t="shared" si="870"/>
        <v>GOTO99</v>
      </c>
      <c r="I1815" s="11" t="str">
        <f t="shared" si="870"/>
        <v>GOTO99</v>
      </c>
      <c r="J1815" s="11" t="str">
        <f t="shared" si="870"/>
        <v>GOTO99</v>
      </c>
      <c r="K1815" s="11" t="str">
        <f t="shared" si="870"/>
        <v>GOTO99</v>
      </c>
      <c r="L1815" s="11" t="str">
        <f t="shared" si="870"/>
        <v>GOTO99</v>
      </c>
      <c r="M1815" s="11" t="str">
        <f t="shared" si="870"/>
        <v>GOTO99</v>
      </c>
      <c r="N1815" s="11" t="str">
        <f t="shared" si="870"/>
        <v>GOTO99</v>
      </c>
      <c r="O1815" s="11" t="str">
        <f t="shared" si="870"/>
        <v>GOTO99</v>
      </c>
      <c r="P1815" s="11" t="str">
        <f t="shared" si="870"/>
        <v>GOTO99</v>
      </c>
      <c r="Q1815" s="11" t="str">
        <f t="shared" si="870"/>
        <v>GOTO99</v>
      </c>
    </row>
    <row r="1816" spans="2:17" x14ac:dyDescent="0.15">
      <c r="B1816" t="str">
        <f t="shared" si="844"/>
        <v/>
      </c>
      <c r="C1816" s="10" t="str">
        <f t="shared" si="845"/>
        <v/>
      </c>
      <c r="D1816" s="11" t="str">
        <f t="shared" si="846"/>
        <v/>
      </c>
      <c r="E1816" s="11" t="str">
        <f t="shared" ref="E1816:Q1816" si="871">IF(F816="","GOTO99",F816)</f>
        <v>GOTO99</v>
      </c>
      <c r="F1816" s="11" t="str">
        <f t="shared" si="871"/>
        <v>GOTO99</v>
      </c>
      <c r="G1816" s="11" t="str">
        <f t="shared" si="871"/>
        <v>GOTO99</v>
      </c>
      <c r="H1816" s="11" t="str">
        <f t="shared" si="871"/>
        <v>GOTO99</v>
      </c>
      <c r="I1816" s="11" t="str">
        <f t="shared" si="871"/>
        <v>GOTO99</v>
      </c>
      <c r="J1816" s="11" t="str">
        <f t="shared" si="871"/>
        <v>GOTO99</v>
      </c>
      <c r="K1816" s="11" t="str">
        <f t="shared" si="871"/>
        <v>GOTO99</v>
      </c>
      <c r="L1816" s="11" t="str">
        <f t="shared" si="871"/>
        <v>GOTO99</v>
      </c>
      <c r="M1816" s="11" t="str">
        <f t="shared" si="871"/>
        <v>GOTO99</v>
      </c>
      <c r="N1816" s="11" t="str">
        <f t="shared" si="871"/>
        <v>GOTO99</v>
      </c>
      <c r="O1816" s="11" t="str">
        <f t="shared" si="871"/>
        <v>GOTO99</v>
      </c>
      <c r="P1816" s="11" t="str">
        <f t="shared" si="871"/>
        <v>GOTO99</v>
      </c>
      <c r="Q1816" s="11" t="str">
        <f t="shared" si="871"/>
        <v>GOTO99</v>
      </c>
    </row>
    <row r="1817" spans="2:17" x14ac:dyDescent="0.15">
      <c r="B1817" t="str">
        <f t="shared" si="844"/>
        <v/>
      </c>
      <c r="C1817" s="10" t="str">
        <f t="shared" si="845"/>
        <v/>
      </c>
      <c r="D1817" s="11" t="str">
        <f t="shared" si="846"/>
        <v/>
      </c>
      <c r="E1817" s="11" t="str">
        <f t="shared" ref="E1817:Q1817" si="872">IF(F817="","GOTO99",F817)</f>
        <v>GOTO99</v>
      </c>
      <c r="F1817" s="11" t="str">
        <f t="shared" si="872"/>
        <v>GOTO99</v>
      </c>
      <c r="G1817" s="11" t="str">
        <f t="shared" si="872"/>
        <v>GOTO99</v>
      </c>
      <c r="H1817" s="11" t="str">
        <f t="shared" si="872"/>
        <v>GOTO99</v>
      </c>
      <c r="I1817" s="11" t="str">
        <f t="shared" si="872"/>
        <v>GOTO99</v>
      </c>
      <c r="J1817" s="11" t="str">
        <f t="shared" si="872"/>
        <v>GOTO99</v>
      </c>
      <c r="K1817" s="11" t="str">
        <f t="shared" si="872"/>
        <v>GOTO99</v>
      </c>
      <c r="L1817" s="11" t="str">
        <f t="shared" si="872"/>
        <v>GOTO99</v>
      </c>
      <c r="M1817" s="11" t="str">
        <f t="shared" si="872"/>
        <v>GOTO99</v>
      </c>
      <c r="N1817" s="11" t="str">
        <f t="shared" si="872"/>
        <v>GOTO99</v>
      </c>
      <c r="O1817" s="11" t="str">
        <f t="shared" si="872"/>
        <v>GOTO99</v>
      </c>
      <c r="P1817" s="11" t="str">
        <f t="shared" si="872"/>
        <v>GOTO99</v>
      </c>
      <c r="Q1817" s="11" t="str">
        <f t="shared" si="872"/>
        <v>GOTO99</v>
      </c>
    </row>
    <row r="1818" spans="2:17" x14ac:dyDescent="0.15">
      <c r="B1818" t="str">
        <f t="shared" si="844"/>
        <v/>
      </c>
      <c r="C1818" s="10" t="str">
        <f t="shared" si="845"/>
        <v/>
      </c>
      <c r="D1818" s="11" t="str">
        <f t="shared" si="846"/>
        <v/>
      </c>
      <c r="E1818" s="11" t="str">
        <f t="shared" ref="E1818:Q1818" si="873">IF(F818="","GOTO99",F818)</f>
        <v>GOTO99</v>
      </c>
      <c r="F1818" s="11" t="str">
        <f t="shared" si="873"/>
        <v>GOTO99</v>
      </c>
      <c r="G1818" s="11" t="str">
        <f t="shared" si="873"/>
        <v>GOTO99</v>
      </c>
      <c r="H1818" s="11" t="str">
        <f t="shared" si="873"/>
        <v>GOTO99</v>
      </c>
      <c r="I1818" s="11" t="str">
        <f t="shared" si="873"/>
        <v>GOTO99</v>
      </c>
      <c r="J1818" s="11" t="str">
        <f t="shared" si="873"/>
        <v>GOTO99</v>
      </c>
      <c r="K1818" s="11" t="str">
        <f t="shared" si="873"/>
        <v>GOTO99</v>
      </c>
      <c r="L1818" s="11" t="str">
        <f t="shared" si="873"/>
        <v>GOTO99</v>
      </c>
      <c r="M1818" s="11" t="str">
        <f t="shared" si="873"/>
        <v>GOTO99</v>
      </c>
      <c r="N1818" s="11" t="str">
        <f t="shared" si="873"/>
        <v>GOTO99</v>
      </c>
      <c r="O1818" s="11" t="str">
        <f t="shared" si="873"/>
        <v>GOTO99</v>
      </c>
      <c r="P1818" s="11" t="str">
        <f t="shared" si="873"/>
        <v>GOTO99</v>
      </c>
      <c r="Q1818" s="11" t="str">
        <f t="shared" si="873"/>
        <v>GOTO99</v>
      </c>
    </row>
    <row r="1819" spans="2:17" x14ac:dyDescent="0.15">
      <c r="B1819" t="str">
        <f t="shared" si="844"/>
        <v/>
      </c>
      <c r="C1819" s="10" t="str">
        <f t="shared" si="845"/>
        <v/>
      </c>
      <c r="D1819" s="11" t="str">
        <f t="shared" si="846"/>
        <v/>
      </c>
      <c r="E1819" s="11" t="str">
        <f t="shared" ref="E1819:Q1819" si="874">IF(F819="","GOTO99",F819)</f>
        <v>GOTO99</v>
      </c>
      <c r="F1819" s="11" t="str">
        <f t="shared" si="874"/>
        <v>GOTO99</v>
      </c>
      <c r="G1819" s="11" t="str">
        <f t="shared" si="874"/>
        <v>GOTO99</v>
      </c>
      <c r="H1819" s="11" t="str">
        <f t="shared" si="874"/>
        <v>GOTO99</v>
      </c>
      <c r="I1819" s="11" t="str">
        <f t="shared" si="874"/>
        <v>GOTO99</v>
      </c>
      <c r="J1819" s="11" t="str">
        <f t="shared" si="874"/>
        <v>GOTO99</v>
      </c>
      <c r="K1819" s="11" t="str">
        <f t="shared" si="874"/>
        <v>GOTO99</v>
      </c>
      <c r="L1819" s="11" t="str">
        <f t="shared" si="874"/>
        <v>GOTO99</v>
      </c>
      <c r="M1819" s="11" t="str">
        <f t="shared" si="874"/>
        <v>GOTO99</v>
      </c>
      <c r="N1819" s="11" t="str">
        <f t="shared" si="874"/>
        <v>GOTO99</v>
      </c>
      <c r="O1819" s="11" t="str">
        <f t="shared" si="874"/>
        <v>GOTO99</v>
      </c>
      <c r="P1819" s="11" t="str">
        <f t="shared" si="874"/>
        <v>GOTO99</v>
      </c>
      <c r="Q1819" s="11" t="str">
        <f t="shared" si="874"/>
        <v>GOTO99</v>
      </c>
    </row>
    <row r="1820" spans="2:17" x14ac:dyDescent="0.15">
      <c r="B1820" t="str">
        <f t="shared" si="844"/>
        <v/>
      </c>
      <c r="C1820" s="10" t="str">
        <f t="shared" si="845"/>
        <v/>
      </c>
      <c r="D1820" s="11" t="str">
        <f t="shared" si="846"/>
        <v/>
      </c>
      <c r="E1820" s="11" t="str">
        <f t="shared" ref="E1820:Q1820" si="875">IF(F820="","GOTO99",F820)</f>
        <v>GOTO99</v>
      </c>
      <c r="F1820" s="11" t="str">
        <f t="shared" si="875"/>
        <v>GOTO99</v>
      </c>
      <c r="G1820" s="11" t="str">
        <f t="shared" si="875"/>
        <v>GOTO99</v>
      </c>
      <c r="H1820" s="11" t="str">
        <f t="shared" si="875"/>
        <v>GOTO99</v>
      </c>
      <c r="I1820" s="11" t="str">
        <f t="shared" si="875"/>
        <v>GOTO99</v>
      </c>
      <c r="J1820" s="11" t="str">
        <f t="shared" si="875"/>
        <v>GOTO99</v>
      </c>
      <c r="K1820" s="11" t="str">
        <f t="shared" si="875"/>
        <v>GOTO99</v>
      </c>
      <c r="L1820" s="11" t="str">
        <f t="shared" si="875"/>
        <v>GOTO99</v>
      </c>
      <c r="M1820" s="11" t="str">
        <f t="shared" si="875"/>
        <v>GOTO99</v>
      </c>
      <c r="N1820" s="11" t="str">
        <f t="shared" si="875"/>
        <v>GOTO99</v>
      </c>
      <c r="O1820" s="11" t="str">
        <f t="shared" si="875"/>
        <v>GOTO99</v>
      </c>
      <c r="P1820" s="11" t="str">
        <f t="shared" si="875"/>
        <v>GOTO99</v>
      </c>
      <c r="Q1820" s="11" t="str">
        <f t="shared" si="875"/>
        <v>GOTO99</v>
      </c>
    </row>
    <row r="1821" spans="2:17" x14ac:dyDescent="0.15">
      <c r="B1821" t="str">
        <f t="shared" si="844"/>
        <v/>
      </c>
      <c r="C1821" s="10" t="str">
        <f t="shared" si="845"/>
        <v/>
      </c>
      <c r="D1821" s="11" t="str">
        <f t="shared" si="846"/>
        <v/>
      </c>
      <c r="E1821" s="11" t="str">
        <f t="shared" ref="E1821:Q1821" si="876">IF(F821="","GOTO99",F821)</f>
        <v>GOTO99</v>
      </c>
      <c r="F1821" s="11" t="str">
        <f t="shared" si="876"/>
        <v>GOTO99</v>
      </c>
      <c r="G1821" s="11" t="str">
        <f t="shared" si="876"/>
        <v>GOTO99</v>
      </c>
      <c r="H1821" s="11" t="str">
        <f t="shared" si="876"/>
        <v>GOTO99</v>
      </c>
      <c r="I1821" s="11" t="str">
        <f t="shared" si="876"/>
        <v>GOTO99</v>
      </c>
      <c r="J1821" s="11" t="str">
        <f t="shared" si="876"/>
        <v>GOTO99</v>
      </c>
      <c r="K1821" s="11" t="str">
        <f t="shared" si="876"/>
        <v>GOTO99</v>
      </c>
      <c r="L1821" s="11" t="str">
        <f t="shared" si="876"/>
        <v>GOTO99</v>
      </c>
      <c r="M1821" s="11" t="str">
        <f t="shared" si="876"/>
        <v>GOTO99</v>
      </c>
      <c r="N1821" s="11" t="str">
        <f t="shared" si="876"/>
        <v>GOTO99</v>
      </c>
      <c r="O1821" s="11" t="str">
        <f t="shared" si="876"/>
        <v>GOTO99</v>
      </c>
      <c r="P1821" s="11" t="str">
        <f t="shared" si="876"/>
        <v>GOTO99</v>
      </c>
      <c r="Q1821" s="11" t="str">
        <f t="shared" si="876"/>
        <v>GOTO99</v>
      </c>
    </row>
    <row r="1822" spans="2:17" x14ac:dyDescent="0.15">
      <c r="B1822" t="str">
        <f t="shared" si="844"/>
        <v/>
      </c>
      <c r="C1822" s="10" t="str">
        <f t="shared" si="845"/>
        <v/>
      </c>
      <c r="D1822" s="11" t="str">
        <f t="shared" si="846"/>
        <v/>
      </c>
      <c r="E1822" s="11" t="str">
        <f t="shared" ref="E1822:Q1822" si="877">IF(F822="","GOTO99",F822)</f>
        <v>GOTO99</v>
      </c>
      <c r="F1822" s="11" t="str">
        <f t="shared" si="877"/>
        <v>GOTO99</v>
      </c>
      <c r="G1822" s="11" t="str">
        <f t="shared" si="877"/>
        <v>GOTO99</v>
      </c>
      <c r="H1822" s="11" t="str">
        <f t="shared" si="877"/>
        <v>GOTO99</v>
      </c>
      <c r="I1822" s="11" t="str">
        <f t="shared" si="877"/>
        <v>GOTO99</v>
      </c>
      <c r="J1822" s="11" t="str">
        <f t="shared" si="877"/>
        <v>GOTO99</v>
      </c>
      <c r="K1822" s="11" t="str">
        <f t="shared" si="877"/>
        <v>GOTO99</v>
      </c>
      <c r="L1822" s="11" t="str">
        <f t="shared" si="877"/>
        <v>GOTO99</v>
      </c>
      <c r="M1822" s="11" t="str">
        <f t="shared" si="877"/>
        <v>GOTO99</v>
      </c>
      <c r="N1822" s="11" t="str">
        <f t="shared" si="877"/>
        <v>GOTO99</v>
      </c>
      <c r="O1822" s="11" t="str">
        <f t="shared" si="877"/>
        <v>GOTO99</v>
      </c>
      <c r="P1822" s="11" t="str">
        <f t="shared" si="877"/>
        <v>GOTO99</v>
      </c>
      <c r="Q1822" s="11" t="str">
        <f t="shared" si="877"/>
        <v>GOTO99</v>
      </c>
    </row>
    <row r="1823" spans="2:17" x14ac:dyDescent="0.15">
      <c r="B1823" t="str">
        <f t="shared" si="844"/>
        <v/>
      </c>
      <c r="C1823" s="10" t="str">
        <f t="shared" si="845"/>
        <v/>
      </c>
      <c r="D1823" s="11" t="str">
        <f t="shared" si="846"/>
        <v/>
      </c>
      <c r="E1823" s="11" t="str">
        <f t="shared" ref="E1823:Q1823" si="878">IF(F823="","GOTO99",F823)</f>
        <v>GOTO99</v>
      </c>
      <c r="F1823" s="11" t="str">
        <f t="shared" si="878"/>
        <v>GOTO99</v>
      </c>
      <c r="G1823" s="11" t="str">
        <f t="shared" si="878"/>
        <v>GOTO99</v>
      </c>
      <c r="H1823" s="11" t="str">
        <f t="shared" si="878"/>
        <v>GOTO99</v>
      </c>
      <c r="I1823" s="11" t="str">
        <f t="shared" si="878"/>
        <v>GOTO99</v>
      </c>
      <c r="J1823" s="11" t="str">
        <f t="shared" si="878"/>
        <v>GOTO99</v>
      </c>
      <c r="K1823" s="11" t="str">
        <f t="shared" si="878"/>
        <v>GOTO99</v>
      </c>
      <c r="L1823" s="11" t="str">
        <f t="shared" si="878"/>
        <v>GOTO99</v>
      </c>
      <c r="M1823" s="11" t="str">
        <f t="shared" si="878"/>
        <v>GOTO99</v>
      </c>
      <c r="N1823" s="11" t="str">
        <f t="shared" si="878"/>
        <v>GOTO99</v>
      </c>
      <c r="O1823" s="11" t="str">
        <f t="shared" si="878"/>
        <v>GOTO99</v>
      </c>
      <c r="P1823" s="11" t="str">
        <f t="shared" si="878"/>
        <v>GOTO99</v>
      </c>
      <c r="Q1823" s="11" t="str">
        <f t="shared" si="878"/>
        <v>GOTO99</v>
      </c>
    </row>
    <row r="1824" spans="2:17" x14ac:dyDescent="0.15">
      <c r="B1824" t="str">
        <f t="shared" si="844"/>
        <v/>
      </c>
      <c r="C1824" s="10" t="str">
        <f t="shared" si="845"/>
        <v/>
      </c>
      <c r="D1824" s="11" t="str">
        <f t="shared" si="846"/>
        <v/>
      </c>
      <c r="E1824" s="11" t="str">
        <f t="shared" ref="E1824:Q1824" si="879">IF(F824="","GOTO99",F824)</f>
        <v>GOTO99</v>
      </c>
      <c r="F1824" s="11" t="str">
        <f t="shared" si="879"/>
        <v>GOTO99</v>
      </c>
      <c r="G1824" s="11" t="str">
        <f t="shared" si="879"/>
        <v>GOTO99</v>
      </c>
      <c r="H1824" s="11" t="str">
        <f t="shared" si="879"/>
        <v>GOTO99</v>
      </c>
      <c r="I1824" s="11" t="str">
        <f t="shared" si="879"/>
        <v>GOTO99</v>
      </c>
      <c r="J1824" s="11" t="str">
        <f t="shared" si="879"/>
        <v>GOTO99</v>
      </c>
      <c r="K1824" s="11" t="str">
        <f t="shared" si="879"/>
        <v>GOTO99</v>
      </c>
      <c r="L1824" s="11" t="str">
        <f t="shared" si="879"/>
        <v>GOTO99</v>
      </c>
      <c r="M1824" s="11" t="str">
        <f t="shared" si="879"/>
        <v>GOTO99</v>
      </c>
      <c r="N1824" s="11" t="str">
        <f t="shared" si="879"/>
        <v>GOTO99</v>
      </c>
      <c r="O1824" s="11" t="str">
        <f t="shared" si="879"/>
        <v>GOTO99</v>
      </c>
      <c r="P1824" s="11" t="str">
        <f t="shared" si="879"/>
        <v>GOTO99</v>
      </c>
      <c r="Q1824" s="11" t="str">
        <f t="shared" si="879"/>
        <v>GOTO99</v>
      </c>
    </row>
    <row r="1825" spans="2:17" x14ac:dyDescent="0.15">
      <c r="B1825" t="str">
        <f t="shared" si="844"/>
        <v/>
      </c>
      <c r="C1825" s="10" t="str">
        <f t="shared" si="845"/>
        <v/>
      </c>
      <c r="D1825" s="11" t="str">
        <f t="shared" si="846"/>
        <v/>
      </c>
      <c r="E1825" s="11" t="str">
        <f t="shared" ref="E1825:Q1825" si="880">IF(F825="","GOTO99",F825)</f>
        <v>GOTO99</v>
      </c>
      <c r="F1825" s="11" t="str">
        <f t="shared" si="880"/>
        <v>GOTO99</v>
      </c>
      <c r="G1825" s="11" t="str">
        <f t="shared" si="880"/>
        <v>GOTO99</v>
      </c>
      <c r="H1825" s="11" t="str">
        <f t="shared" si="880"/>
        <v>GOTO99</v>
      </c>
      <c r="I1825" s="11" t="str">
        <f t="shared" si="880"/>
        <v>GOTO99</v>
      </c>
      <c r="J1825" s="11" t="str">
        <f t="shared" si="880"/>
        <v>GOTO99</v>
      </c>
      <c r="K1825" s="11" t="str">
        <f t="shared" si="880"/>
        <v>GOTO99</v>
      </c>
      <c r="L1825" s="11" t="str">
        <f t="shared" si="880"/>
        <v>GOTO99</v>
      </c>
      <c r="M1825" s="11" t="str">
        <f t="shared" si="880"/>
        <v>GOTO99</v>
      </c>
      <c r="N1825" s="11" t="str">
        <f t="shared" si="880"/>
        <v>GOTO99</v>
      </c>
      <c r="O1825" s="11" t="str">
        <f t="shared" si="880"/>
        <v>GOTO99</v>
      </c>
      <c r="P1825" s="11" t="str">
        <f t="shared" si="880"/>
        <v>GOTO99</v>
      </c>
      <c r="Q1825" s="11" t="str">
        <f t="shared" si="880"/>
        <v>GOTO99</v>
      </c>
    </row>
    <row r="1826" spans="2:17" x14ac:dyDescent="0.15">
      <c r="B1826" t="str">
        <f t="shared" si="844"/>
        <v/>
      </c>
      <c r="C1826" s="10" t="str">
        <f t="shared" si="845"/>
        <v/>
      </c>
      <c r="D1826" s="11" t="str">
        <f t="shared" si="846"/>
        <v/>
      </c>
      <c r="E1826" s="11" t="str">
        <f t="shared" ref="E1826:Q1826" si="881">IF(F826="","GOTO99",F826)</f>
        <v>GOTO99</v>
      </c>
      <c r="F1826" s="11" t="str">
        <f t="shared" si="881"/>
        <v>GOTO99</v>
      </c>
      <c r="G1826" s="11" t="str">
        <f t="shared" si="881"/>
        <v>GOTO99</v>
      </c>
      <c r="H1826" s="11" t="str">
        <f t="shared" si="881"/>
        <v>GOTO99</v>
      </c>
      <c r="I1826" s="11" t="str">
        <f t="shared" si="881"/>
        <v>GOTO99</v>
      </c>
      <c r="J1826" s="11" t="str">
        <f t="shared" si="881"/>
        <v>GOTO99</v>
      </c>
      <c r="K1826" s="11" t="str">
        <f t="shared" si="881"/>
        <v>GOTO99</v>
      </c>
      <c r="L1826" s="11" t="str">
        <f t="shared" si="881"/>
        <v>GOTO99</v>
      </c>
      <c r="M1826" s="11" t="str">
        <f t="shared" si="881"/>
        <v>GOTO99</v>
      </c>
      <c r="N1826" s="11" t="str">
        <f t="shared" si="881"/>
        <v>GOTO99</v>
      </c>
      <c r="O1826" s="11" t="str">
        <f t="shared" si="881"/>
        <v>GOTO99</v>
      </c>
      <c r="P1826" s="11" t="str">
        <f t="shared" si="881"/>
        <v>GOTO99</v>
      </c>
      <c r="Q1826" s="11" t="str">
        <f t="shared" si="881"/>
        <v>GOTO99</v>
      </c>
    </row>
    <row r="1827" spans="2:17" x14ac:dyDescent="0.15">
      <c r="B1827" t="str">
        <f t="shared" si="844"/>
        <v/>
      </c>
      <c r="C1827" s="10" t="str">
        <f t="shared" si="845"/>
        <v/>
      </c>
      <c r="D1827" s="11" t="str">
        <f t="shared" si="846"/>
        <v/>
      </c>
      <c r="E1827" s="11" t="str">
        <f t="shared" ref="E1827:Q1827" si="882">IF(F827="","GOTO99",F827)</f>
        <v>GOTO99</v>
      </c>
      <c r="F1827" s="11" t="str">
        <f t="shared" si="882"/>
        <v>GOTO99</v>
      </c>
      <c r="G1827" s="11" t="str">
        <f t="shared" si="882"/>
        <v>GOTO99</v>
      </c>
      <c r="H1827" s="11" t="str">
        <f t="shared" si="882"/>
        <v>GOTO99</v>
      </c>
      <c r="I1827" s="11" t="str">
        <f t="shared" si="882"/>
        <v>GOTO99</v>
      </c>
      <c r="J1827" s="11" t="str">
        <f t="shared" si="882"/>
        <v>GOTO99</v>
      </c>
      <c r="K1827" s="11" t="str">
        <f t="shared" si="882"/>
        <v>GOTO99</v>
      </c>
      <c r="L1827" s="11" t="str">
        <f t="shared" si="882"/>
        <v>GOTO99</v>
      </c>
      <c r="M1827" s="11" t="str">
        <f t="shared" si="882"/>
        <v>GOTO99</v>
      </c>
      <c r="N1827" s="11" t="str">
        <f t="shared" si="882"/>
        <v>GOTO99</v>
      </c>
      <c r="O1827" s="11" t="str">
        <f t="shared" si="882"/>
        <v>GOTO99</v>
      </c>
      <c r="P1827" s="11" t="str">
        <f t="shared" si="882"/>
        <v>GOTO99</v>
      </c>
      <c r="Q1827" s="11" t="str">
        <f t="shared" si="882"/>
        <v>GOTO99</v>
      </c>
    </row>
    <row r="1828" spans="2:17" x14ac:dyDescent="0.15">
      <c r="B1828" t="str">
        <f t="shared" si="844"/>
        <v/>
      </c>
      <c r="C1828" s="10" t="str">
        <f t="shared" si="845"/>
        <v/>
      </c>
      <c r="D1828" s="11" t="str">
        <f t="shared" si="846"/>
        <v/>
      </c>
      <c r="E1828" s="11" t="str">
        <f t="shared" ref="E1828:Q1828" si="883">IF(F828="","GOTO99",F828)</f>
        <v>GOTO99</v>
      </c>
      <c r="F1828" s="11" t="str">
        <f t="shared" si="883"/>
        <v>GOTO99</v>
      </c>
      <c r="G1828" s="11" t="str">
        <f t="shared" si="883"/>
        <v>GOTO99</v>
      </c>
      <c r="H1828" s="11" t="str">
        <f t="shared" si="883"/>
        <v>GOTO99</v>
      </c>
      <c r="I1828" s="11" t="str">
        <f t="shared" si="883"/>
        <v>GOTO99</v>
      </c>
      <c r="J1828" s="11" t="str">
        <f t="shared" si="883"/>
        <v>GOTO99</v>
      </c>
      <c r="K1828" s="11" t="str">
        <f t="shared" si="883"/>
        <v>GOTO99</v>
      </c>
      <c r="L1828" s="11" t="str">
        <f t="shared" si="883"/>
        <v>GOTO99</v>
      </c>
      <c r="M1828" s="11" t="str">
        <f t="shared" si="883"/>
        <v>GOTO99</v>
      </c>
      <c r="N1828" s="11" t="str">
        <f t="shared" si="883"/>
        <v>GOTO99</v>
      </c>
      <c r="O1828" s="11" t="str">
        <f t="shared" si="883"/>
        <v>GOTO99</v>
      </c>
      <c r="P1828" s="11" t="str">
        <f t="shared" si="883"/>
        <v>GOTO99</v>
      </c>
      <c r="Q1828" s="11" t="str">
        <f t="shared" si="883"/>
        <v>GOTO99</v>
      </c>
    </row>
    <row r="1829" spans="2:17" x14ac:dyDescent="0.15">
      <c r="B1829" t="str">
        <f t="shared" si="844"/>
        <v/>
      </c>
      <c r="C1829" s="10" t="str">
        <f t="shared" si="845"/>
        <v/>
      </c>
      <c r="D1829" s="11" t="str">
        <f t="shared" si="846"/>
        <v/>
      </c>
      <c r="E1829" s="11" t="str">
        <f t="shared" ref="E1829:Q1829" si="884">IF(F829="","GOTO99",F829)</f>
        <v>GOTO99</v>
      </c>
      <c r="F1829" s="11" t="str">
        <f t="shared" si="884"/>
        <v>GOTO99</v>
      </c>
      <c r="G1829" s="11" t="str">
        <f t="shared" si="884"/>
        <v>GOTO99</v>
      </c>
      <c r="H1829" s="11" t="str">
        <f t="shared" si="884"/>
        <v>GOTO99</v>
      </c>
      <c r="I1829" s="11" t="str">
        <f t="shared" si="884"/>
        <v>GOTO99</v>
      </c>
      <c r="J1829" s="11" t="str">
        <f t="shared" si="884"/>
        <v>GOTO99</v>
      </c>
      <c r="K1829" s="11" t="str">
        <f t="shared" si="884"/>
        <v>GOTO99</v>
      </c>
      <c r="L1829" s="11" t="str">
        <f t="shared" si="884"/>
        <v>GOTO99</v>
      </c>
      <c r="M1829" s="11" t="str">
        <f t="shared" si="884"/>
        <v>GOTO99</v>
      </c>
      <c r="N1829" s="11" t="str">
        <f t="shared" si="884"/>
        <v>GOTO99</v>
      </c>
      <c r="O1829" s="11" t="str">
        <f t="shared" si="884"/>
        <v>GOTO99</v>
      </c>
      <c r="P1829" s="11" t="str">
        <f t="shared" si="884"/>
        <v>GOTO99</v>
      </c>
      <c r="Q1829" s="11" t="str">
        <f t="shared" si="884"/>
        <v>GOTO99</v>
      </c>
    </row>
    <row r="1830" spans="2:17" x14ac:dyDescent="0.15">
      <c r="B1830" t="str">
        <f t="shared" si="844"/>
        <v/>
      </c>
      <c r="C1830" s="10" t="str">
        <f t="shared" si="845"/>
        <v/>
      </c>
      <c r="D1830" s="11" t="str">
        <f t="shared" si="846"/>
        <v/>
      </c>
      <c r="E1830" s="11" t="str">
        <f t="shared" ref="E1830:Q1830" si="885">IF(F830="","GOTO99",F830)</f>
        <v>GOTO99</v>
      </c>
      <c r="F1830" s="11" t="str">
        <f t="shared" si="885"/>
        <v>GOTO99</v>
      </c>
      <c r="G1830" s="11" t="str">
        <f t="shared" si="885"/>
        <v>GOTO99</v>
      </c>
      <c r="H1830" s="11" t="str">
        <f t="shared" si="885"/>
        <v>GOTO99</v>
      </c>
      <c r="I1830" s="11" t="str">
        <f t="shared" si="885"/>
        <v>GOTO99</v>
      </c>
      <c r="J1830" s="11" t="str">
        <f t="shared" si="885"/>
        <v>GOTO99</v>
      </c>
      <c r="K1830" s="11" t="str">
        <f t="shared" si="885"/>
        <v>GOTO99</v>
      </c>
      <c r="L1830" s="11" t="str">
        <f t="shared" si="885"/>
        <v>GOTO99</v>
      </c>
      <c r="M1830" s="11" t="str">
        <f t="shared" si="885"/>
        <v>GOTO99</v>
      </c>
      <c r="N1830" s="11" t="str">
        <f t="shared" si="885"/>
        <v>GOTO99</v>
      </c>
      <c r="O1830" s="11" t="str">
        <f t="shared" si="885"/>
        <v>GOTO99</v>
      </c>
      <c r="P1830" s="11" t="str">
        <f t="shared" si="885"/>
        <v>GOTO99</v>
      </c>
      <c r="Q1830" s="11" t="str">
        <f t="shared" si="885"/>
        <v>GOTO99</v>
      </c>
    </row>
    <row r="1831" spans="2:17" x14ac:dyDescent="0.15">
      <c r="B1831" t="str">
        <f t="shared" si="844"/>
        <v/>
      </c>
      <c r="C1831" s="10" t="str">
        <f t="shared" si="845"/>
        <v/>
      </c>
      <c r="D1831" s="11" t="str">
        <f t="shared" si="846"/>
        <v/>
      </c>
      <c r="E1831" s="11" t="str">
        <f t="shared" ref="E1831:Q1831" si="886">IF(F831="","GOTO99",F831)</f>
        <v>GOTO99</v>
      </c>
      <c r="F1831" s="11" t="str">
        <f t="shared" si="886"/>
        <v>GOTO99</v>
      </c>
      <c r="G1831" s="11" t="str">
        <f t="shared" si="886"/>
        <v>GOTO99</v>
      </c>
      <c r="H1831" s="11" t="str">
        <f t="shared" si="886"/>
        <v>GOTO99</v>
      </c>
      <c r="I1831" s="11" t="str">
        <f t="shared" si="886"/>
        <v>GOTO99</v>
      </c>
      <c r="J1831" s="11" t="str">
        <f t="shared" si="886"/>
        <v>GOTO99</v>
      </c>
      <c r="K1831" s="11" t="str">
        <f t="shared" si="886"/>
        <v>GOTO99</v>
      </c>
      <c r="L1831" s="11" t="str">
        <f t="shared" si="886"/>
        <v>GOTO99</v>
      </c>
      <c r="M1831" s="11" t="str">
        <f t="shared" si="886"/>
        <v>GOTO99</v>
      </c>
      <c r="N1831" s="11" t="str">
        <f t="shared" si="886"/>
        <v>GOTO99</v>
      </c>
      <c r="O1831" s="11" t="str">
        <f t="shared" si="886"/>
        <v>GOTO99</v>
      </c>
      <c r="P1831" s="11" t="str">
        <f t="shared" si="886"/>
        <v>GOTO99</v>
      </c>
      <c r="Q1831" s="11" t="str">
        <f t="shared" si="886"/>
        <v>GOTO99</v>
      </c>
    </row>
    <row r="1832" spans="2:17" x14ac:dyDescent="0.15">
      <c r="B1832" t="str">
        <f t="shared" si="844"/>
        <v/>
      </c>
      <c r="C1832" s="10" t="str">
        <f t="shared" si="845"/>
        <v/>
      </c>
      <c r="D1832" s="11" t="str">
        <f t="shared" si="846"/>
        <v/>
      </c>
      <c r="E1832" s="11" t="str">
        <f t="shared" ref="E1832:Q1832" si="887">IF(F832="","GOTO99",F832)</f>
        <v>GOTO99</v>
      </c>
      <c r="F1832" s="11" t="str">
        <f t="shared" si="887"/>
        <v>GOTO99</v>
      </c>
      <c r="G1832" s="11" t="str">
        <f t="shared" si="887"/>
        <v>GOTO99</v>
      </c>
      <c r="H1832" s="11" t="str">
        <f t="shared" si="887"/>
        <v>GOTO99</v>
      </c>
      <c r="I1832" s="11" t="str">
        <f t="shared" si="887"/>
        <v>GOTO99</v>
      </c>
      <c r="J1832" s="11" t="str">
        <f t="shared" si="887"/>
        <v>GOTO99</v>
      </c>
      <c r="K1832" s="11" t="str">
        <f t="shared" si="887"/>
        <v>GOTO99</v>
      </c>
      <c r="L1832" s="11" t="str">
        <f t="shared" si="887"/>
        <v>GOTO99</v>
      </c>
      <c r="M1832" s="11" t="str">
        <f t="shared" si="887"/>
        <v>GOTO99</v>
      </c>
      <c r="N1832" s="11" t="str">
        <f t="shared" si="887"/>
        <v>GOTO99</v>
      </c>
      <c r="O1832" s="11" t="str">
        <f t="shared" si="887"/>
        <v>GOTO99</v>
      </c>
      <c r="P1832" s="11" t="str">
        <f t="shared" si="887"/>
        <v>GOTO99</v>
      </c>
      <c r="Q1832" s="11" t="str">
        <f t="shared" si="887"/>
        <v>GOTO99</v>
      </c>
    </row>
    <row r="1833" spans="2:17" x14ac:dyDescent="0.15">
      <c r="B1833" t="str">
        <f t="shared" si="844"/>
        <v/>
      </c>
      <c r="C1833" s="10" t="str">
        <f t="shared" si="845"/>
        <v/>
      </c>
      <c r="D1833" s="11" t="str">
        <f t="shared" si="846"/>
        <v/>
      </c>
      <c r="E1833" s="11" t="str">
        <f t="shared" ref="E1833:Q1833" si="888">IF(F833="","GOTO99",F833)</f>
        <v>GOTO99</v>
      </c>
      <c r="F1833" s="11" t="str">
        <f t="shared" si="888"/>
        <v>GOTO99</v>
      </c>
      <c r="G1833" s="11" t="str">
        <f t="shared" si="888"/>
        <v>GOTO99</v>
      </c>
      <c r="H1833" s="11" t="str">
        <f t="shared" si="888"/>
        <v>GOTO99</v>
      </c>
      <c r="I1833" s="11" t="str">
        <f t="shared" si="888"/>
        <v>GOTO99</v>
      </c>
      <c r="J1833" s="11" t="str">
        <f t="shared" si="888"/>
        <v>GOTO99</v>
      </c>
      <c r="K1833" s="11" t="str">
        <f t="shared" si="888"/>
        <v>GOTO99</v>
      </c>
      <c r="L1833" s="11" t="str">
        <f t="shared" si="888"/>
        <v>GOTO99</v>
      </c>
      <c r="M1833" s="11" t="str">
        <f t="shared" si="888"/>
        <v>GOTO99</v>
      </c>
      <c r="N1833" s="11" t="str">
        <f t="shared" si="888"/>
        <v>GOTO99</v>
      </c>
      <c r="O1833" s="11" t="str">
        <f t="shared" si="888"/>
        <v>GOTO99</v>
      </c>
      <c r="P1833" s="11" t="str">
        <f t="shared" si="888"/>
        <v>GOTO99</v>
      </c>
      <c r="Q1833" s="11" t="str">
        <f t="shared" si="888"/>
        <v>GOTO99</v>
      </c>
    </row>
    <row r="1834" spans="2:17" x14ac:dyDescent="0.15">
      <c r="B1834" t="str">
        <f t="shared" si="844"/>
        <v/>
      </c>
      <c r="C1834" s="10" t="str">
        <f t="shared" si="845"/>
        <v/>
      </c>
      <c r="D1834" s="11" t="str">
        <f t="shared" si="846"/>
        <v/>
      </c>
      <c r="E1834" s="11" t="str">
        <f t="shared" ref="E1834:Q1834" si="889">IF(F834="","GOTO99",F834)</f>
        <v>GOTO99</v>
      </c>
      <c r="F1834" s="11" t="str">
        <f t="shared" si="889"/>
        <v>GOTO99</v>
      </c>
      <c r="G1834" s="11" t="str">
        <f t="shared" si="889"/>
        <v>GOTO99</v>
      </c>
      <c r="H1834" s="11" t="str">
        <f t="shared" si="889"/>
        <v>GOTO99</v>
      </c>
      <c r="I1834" s="11" t="str">
        <f t="shared" si="889"/>
        <v>GOTO99</v>
      </c>
      <c r="J1834" s="11" t="str">
        <f t="shared" si="889"/>
        <v>GOTO99</v>
      </c>
      <c r="K1834" s="11" t="str">
        <f t="shared" si="889"/>
        <v>GOTO99</v>
      </c>
      <c r="L1834" s="11" t="str">
        <f t="shared" si="889"/>
        <v>GOTO99</v>
      </c>
      <c r="M1834" s="11" t="str">
        <f t="shared" si="889"/>
        <v>GOTO99</v>
      </c>
      <c r="N1834" s="11" t="str">
        <f t="shared" si="889"/>
        <v>GOTO99</v>
      </c>
      <c r="O1834" s="11" t="str">
        <f t="shared" si="889"/>
        <v>GOTO99</v>
      </c>
      <c r="P1834" s="11" t="str">
        <f t="shared" si="889"/>
        <v>GOTO99</v>
      </c>
      <c r="Q1834" s="11" t="str">
        <f t="shared" si="889"/>
        <v>GOTO99</v>
      </c>
    </row>
    <row r="1835" spans="2:17" x14ac:dyDescent="0.15">
      <c r="B1835" t="str">
        <f t="shared" si="844"/>
        <v/>
      </c>
      <c r="C1835" s="10" t="str">
        <f t="shared" si="845"/>
        <v/>
      </c>
      <c r="D1835" s="11" t="str">
        <f t="shared" si="846"/>
        <v/>
      </c>
      <c r="E1835" s="11" t="str">
        <f t="shared" ref="E1835:Q1835" si="890">IF(F835="","GOTO99",F835)</f>
        <v>GOTO99</v>
      </c>
      <c r="F1835" s="11" t="str">
        <f t="shared" si="890"/>
        <v>GOTO99</v>
      </c>
      <c r="G1835" s="11" t="str">
        <f t="shared" si="890"/>
        <v>GOTO99</v>
      </c>
      <c r="H1835" s="11" t="str">
        <f t="shared" si="890"/>
        <v>GOTO99</v>
      </c>
      <c r="I1835" s="11" t="str">
        <f t="shared" si="890"/>
        <v>GOTO99</v>
      </c>
      <c r="J1835" s="11" t="str">
        <f t="shared" si="890"/>
        <v>GOTO99</v>
      </c>
      <c r="K1835" s="11" t="str">
        <f t="shared" si="890"/>
        <v>GOTO99</v>
      </c>
      <c r="L1835" s="11" t="str">
        <f t="shared" si="890"/>
        <v>GOTO99</v>
      </c>
      <c r="M1835" s="11" t="str">
        <f t="shared" si="890"/>
        <v>GOTO99</v>
      </c>
      <c r="N1835" s="11" t="str">
        <f t="shared" si="890"/>
        <v>GOTO99</v>
      </c>
      <c r="O1835" s="11" t="str">
        <f t="shared" si="890"/>
        <v>GOTO99</v>
      </c>
      <c r="P1835" s="11" t="str">
        <f t="shared" si="890"/>
        <v>GOTO99</v>
      </c>
      <c r="Q1835" s="11" t="str">
        <f t="shared" si="890"/>
        <v>GOTO99</v>
      </c>
    </row>
    <row r="1836" spans="2:17" x14ac:dyDescent="0.15">
      <c r="B1836" t="str">
        <f t="shared" si="844"/>
        <v/>
      </c>
      <c r="C1836" s="10" t="str">
        <f t="shared" si="845"/>
        <v/>
      </c>
      <c r="D1836" s="11" t="str">
        <f t="shared" si="846"/>
        <v/>
      </c>
      <c r="E1836" s="11" t="str">
        <f t="shared" ref="E1836:Q1836" si="891">IF(F836="","GOTO99",F836)</f>
        <v>GOTO99</v>
      </c>
      <c r="F1836" s="11" t="str">
        <f t="shared" si="891"/>
        <v>GOTO99</v>
      </c>
      <c r="G1836" s="11" t="str">
        <f t="shared" si="891"/>
        <v>GOTO99</v>
      </c>
      <c r="H1836" s="11" t="str">
        <f t="shared" si="891"/>
        <v>GOTO99</v>
      </c>
      <c r="I1836" s="11" t="str">
        <f t="shared" si="891"/>
        <v>GOTO99</v>
      </c>
      <c r="J1836" s="11" t="str">
        <f t="shared" si="891"/>
        <v>GOTO99</v>
      </c>
      <c r="K1836" s="11" t="str">
        <f t="shared" si="891"/>
        <v>GOTO99</v>
      </c>
      <c r="L1836" s="11" t="str">
        <f t="shared" si="891"/>
        <v>GOTO99</v>
      </c>
      <c r="M1836" s="11" t="str">
        <f t="shared" si="891"/>
        <v>GOTO99</v>
      </c>
      <c r="N1836" s="11" t="str">
        <f t="shared" si="891"/>
        <v>GOTO99</v>
      </c>
      <c r="O1836" s="11" t="str">
        <f t="shared" si="891"/>
        <v>GOTO99</v>
      </c>
      <c r="P1836" s="11" t="str">
        <f t="shared" si="891"/>
        <v>GOTO99</v>
      </c>
      <c r="Q1836" s="11" t="str">
        <f t="shared" si="891"/>
        <v>GOTO99</v>
      </c>
    </row>
    <row r="1837" spans="2:17" x14ac:dyDescent="0.15">
      <c r="B1837" t="str">
        <f t="shared" si="844"/>
        <v/>
      </c>
      <c r="C1837" s="10" t="str">
        <f t="shared" si="845"/>
        <v/>
      </c>
      <c r="D1837" s="11" t="str">
        <f t="shared" si="846"/>
        <v/>
      </c>
      <c r="E1837" s="11" t="str">
        <f t="shared" ref="E1837:Q1837" si="892">IF(F837="","GOTO99",F837)</f>
        <v>GOTO99</v>
      </c>
      <c r="F1837" s="11" t="str">
        <f t="shared" si="892"/>
        <v>GOTO99</v>
      </c>
      <c r="G1837" s="11" t="str">
        <f t="shared" si="892"/>
        <v>GOTO99</v>
      </c>
      <c r="H1837" s="11" t="str">
        <f t="shared" si="892"/>
        <v>GOTO99</v>
      </c>
      <c r="I1837" s="11" t="str">
        <f t="shared" si="892"/>
        <v>GOTO99</v>
      </c>
      <c r="J1837" s="11" t="str">
        <f t="shared" si="892"/>
        <v>GOTO99</v>
      </c>
      <c r="K1837" s="11" t="str">
        <f t="shared" si="892"/>
        <v>GOTO99</v>
      </c>
      <c r="L1837" s="11" t="str">
        <f t="shared" si="892"/>
        <v>GOTO99</v>
      </c>
      <c r="M1837" s="11" t="str">
        <f t="shared" si="892"/>
        <v>GOTO99</v>
      </c>
      <c r="N1837" s="11" t="str">
        <f t="shared" si="892"/>
        <v>GOTO99</v>
      </c>
      <c r="O1837" s="11" t="str">
        <f t="shared" si="892"/>
        <v>GOTO99</v>
      </c>
      <c r="P1837" s="11" t="str">
        <f t="shared" si="892"/>
        <v>GOTO99</v>
      </c>
      <c r="Q1837" s="11" t="str">
        <f t="shared" si="892"/>
        <v>GOTO99</v>
      </c>
    </row>
    <row r="1838" spans="2:17" x14ac:dyDescent="0.15">
      <c r="B1838" t="str">
        <f t="shared" si="844"/>
        <v/>
      </c>
      <c r="C1838" s="10" t="str">
        <f t="shared" si="845"/>
        <v/>
      </c>
      <c r="D1838" s="11" t="str">
        <f t="shared" si="846"/>
        <v/>
      </c>
      <c r="E1838" s="11" t="str">
        <f t="shared" ref="E1838:Q1838" si="893">IF(F838="","GOTO99",F838)</f>
        <v>GOTO99</v>
      </c>
      <c r="F1838" s="11" t="str">
        <f t="shared" si="893"/>
        <v>GOTO99</v>
      </c>
      <c r="G1838" s="11" t="str">
        <f t="shared" si="893"/>
        <v>GOTO99</v>
      </c>
      <c r="H1838" s="11" t="str">
        <f t="shared" si="893"/>
        <v>GOTO99</v>
      </c>
      <c r="I1838" s="11" t="str">
        <f t="shared" si="893"/>
        <v>GOTO99</v>
      </c>
      <c r="J1838" s="11" t="str">
        <f t="shared" si="893"/>
        <v>GOTO99</v>
      </c>
      <c r="K1838" s="11" t="str">
        <f t="shared" si="893"/>
        <v>GOTO99</v>
      </c>
      <c r="L1838" s="11" t="str">
        <f t="shared" si="893"/>
        <v>GOTO99</v>
      </c>
      <c r="M1838" s="11" t="str">
        <f t="shared" si="893"/>
        <v>GOTO99</v>
      </c>
      <c r="N1838" s="11" t="str">
        <f t="shared" si="893"/>
        <v>GOTO99</v>
      </c>
      <c r="O1838" s="11" t="str">
        <f t="shared" si="893"/>
        <v>GOTO99</v>
      </c>
      <c r="P1838" s="11" t="str">
        <f t="shared" si="893"/>
        <v>GOTO99</v>
      </c>
      <c r="Q1838" s="11" t="str">
        <f t="shared" si="893"/>
        <v>GOTO99</v>
      </c>
    </row>
    <row r="1839" spans="2:17" x14ac:dyDescent="0.15">
      <c r="B1839" t="str">
        <f t="shared" si="844"/>
        <v/>
      </c>
      <c r="C1839" s="10" t="str">
        <f t="shared" si="845"/>
        <v/>
      </c>
      <c r="D1839" s="11" t="str">
        <f t="shared" si="846"/>
        <v/>
      </c>
      <c r="E1839" s="11" t="str">
        <f t="shared" ref="E1839:Q1839" si="894">IF(F839="","GOTO99",F839)</f>
        <v>GOTO99</v>
      </c>
      <c r="F1839" s="11" t="str">
        <f t="shared" si="894"/>
        <v>GOTO99</v>
      </c>
      <c r="G1839" s="11" t="str">
        <f t="shared" si="894"/>
        <v>GOTO99</v>
      </c>
      <c r="H1839" s="11" t="str">
        <f t="shared" si="894"/>
        <v>GOTO99</v>
      </c>
      <c r="I1839" s="11" t="str">
        <f t="shared" si="894"/>
        <v>GOTO99</v>
      </c>
      <c r="J1839" s="11" t="str">
        <f t="shared" si="894"/>
        <v>GOTO99</v>
      </c>
      <c r="K1839" s="11" t="str">
        <f t="shared" si="894"/>
        <v>GOTO99</v>
      </c>
      <c r="L1839" s="11" t="str">
        <f t="shared" si="894"/>
        <v>GOTO99</v>
      </c>
      <c r="M1839" s="11" t="str">
        <f t="shared" si="894"/>
        <v>GOTO99</v>
      </c>
      <c r="N1839" s="11" t="str">
        <f t="shared" si="894"/>
        <v>GOTO99</v>
      </c>
      <c r="O1839" s="11" t="str">
        <f t="shared" si="894"/>
        <v>GOTO99</v>
      </c>
      <c r="P1839" s="11" t="str">
        <f t="shared" si="894"/>
        <v>GOTO99</v>
      </c>
      <c r="Q1839" s="11" t="str">
        <f t="shared" si="894"/>
        <v>GOTO99</v>
      </c>
    </row>
    <row r="1840" spans="2:17" x14ac:dyDescent="0.15">
      <c r="B1840" t="str">
        <f t="shared" si="844"/>
        <v/>
      </c>
      <c r="C1840" s="10" t="str">
        <f t="shared" si="845"/>
        <v/>
      </c>
      <c r="D1840" s="11" t="str">
        <f t="shared" si="846"/>
        <v/>
      </c>
      <c r="E1840" s="11" t="str">
        <f t="shared" ref="E1840:Q1840" si="895">IF(F840="","GOTO99",F840)</f>
        <v>GOTO99</v>
      </c>
      <c r="F1840" s="11" t="str">
        <f t="shared" si="895"/>
        <v>GOTO99</v>
      </c>
      <c r="G1840" s="11" t="str">
        <f t="shared" si="895"/>
        <v>GOTO99</v>
      </c>
      <c r="H1840" s="11" t="str">
        <f t="shared" si="895"/>
        <v>GOTO99</v>
      </c>
      <c r="I1840" s="11" t="str">
        <f t="shared" si="895"/>
        <v>GOTO99</v>
      </c>
      <c r="J1840" s="11" t="str">
        <f t="shared" si="895"/>
        <v>GOTO99</v>
      </c>
      <c r="K1840" s="11" t="str">
        <f t="shared" si="895"/>
        <v>GOTO99</v>
      </c>
      <c r="L1840" s="11" t="str">
        <f t="shared" si="895"/>
        <v>GOTO99</v>
      </c>
      <c r="M1840" s="11" t="str">
        <f t="shared" si="895"/>
        <v>GOTO99</v>
      </c>
      <c r="N1840" s="11" t="str">
        <f t="shared" si="895"/>
        <v>GOTO99</v>
      </c>
      <c r="O1840" s="11" t="str">
        <f t="shared" si="895"/>
        <v>GOTO99</v>
      </c>
      <c r="P1840" s="11" t="str">
        <f t="shared" si="895"/>
        <v>GOTO99</v>
      </c>
      <c r="Q1840" s="11" t="str">
        <f t="shared" si="895"/>
        <v>GOTO99</v>
      </c>
    </row>
    <row r="1841" spans="2:17" x14ac:dyDescent="0.15">
      <c r="B1841" t="str">
        <f t="shared" si="844"/>
        <v/>
      </c>
      <c r="C1841" s="10" t="str">
        <f t="shared" si="845"/>
        <v/>
      </c>
      <c r="D1841" s="11" t="str">
        <f t="shared" si="846"/>
        <v/>
      </c>
      <c r="E1841" s="11" t="str">
        <f t="shared" ref="E1841:Q1841" si="896">IF(F841="","GOTO99",F841)</f>
        <v>GOTO99</v>
      </c>
      <c r="F1841" s="11" t="str">
        <f t="shared" si="896"/>
        <v>GOTO99</v>
      </c>
      <c r="G1841" s="11" t="str">
        <f t="shared" si="896"/>
        <v>GOTO99</v>
      </c>
      <c r="H1841" s="11" t="str">
        <f t="shared" si="896"/>
        <v>GOTO99</v>
      </c>
      <c r="I1841" s="11" t="str">
        <f t="shared" si="896"/>
        <v>GOTO99</v>
      </c>
      <c r="J1841" s="11" t="str">
        <f t="shared" si="896"/>
        <v>GOTO99</v>
      </c>
      <c r="K1841" s="11" t="str">
        <f t="shared" si="896"/>
        <v>GOTO99</v>
      </c>
      <c r="L1841" s="11" t="str">
        <f t="shared" si="896"/>
        <v>GOTO99</v>
      </c>
      <c r="M1841" s="11" t="str">
        <f t="shared" si="896"/>
        <v>GOTO99</v>
      </c>
      <c r="N1841" s="11" t="str">
        <f t="shared" si="896"/>
        <v>GOTO99</v>
      </c>
      <c r="O1841" s="11" t="str">
        <f t="shared" si="896"/>
        <v>GOTO99</v>
      </c>
      <c r="P1841" s="11" t="str">
        <f t="shared" si="896"/>
        <v>GOTO99</v>
      </c>
      <c r="Q1841" s="11" t="str">
        <f t="shared" si="896"/>
        <v>GOTO99</v>
      </c>
    </row>
    <row r="1842" spans="2:17" x14ac:dyDescent="0.15">
      <c r="B1842" t="str">
        <f t="shared" si="844"/>
        <v/>
      </c>
      <c r="C1842" s="10" t="str">
        <f t="shared" si="845"/>
        <v/>
      </c>
      <c r="D1842" s="11" t="str">
        <f t="shared" si="846"/>
        <v/>
      </c>
      <c r="E1842" s="11" t="str">
        <f t="shared" ref="E1842:Q1842" si="897">IF(F842="","GOTO99",F842)</f>
        <v>GOTO99</v>
      </c>
      <c r="F1842" s="11" t="str">
        <f t="shared" si="897"/>
        <v>GOTO99</v>
      </c>
      <c r="G1842" s="11" t="str">
        <f t="shared" si="897"/>
        <v>GOTO99</v>
      </c>
      <c r="H1842" s="11" t="str">
        <f t="shared" si="897"/>
        <v>GOTO99</v>
      </c>
      <c r="I1842" s="11" t="str">
        <f t="shared" si="897"/>
        <v>GOTO99</v>
      </c>
      <c r="J1842" s="11" t="str">
        <f t="shared" si="897"/>
        <v>GOTO99</v>
      </c>
      <c r="K1842" s="11" t="str">
        <f t="shared" si="897"/>
        <v>GOTO99</v>
      </c>
      <c r="L1842" s="11" t="str">
        <f t="shared" si="897"/>
        <v>GOTO99</v>
      </c>
      <c r="M1842" s="11" t="str">
        <f t="shared" si="897"/>
        <v>GOTO99</v>
      </c>
      <c r="N1842" s="11" t="str">
        <f t="shared" si="897"/>
        <v>GOTO99</v>
      </c>
      <c r="O1842" s="11" t="str">
        <f t="shared" si="897"/>
        <v>GOTO99</v>
      </c>
      <c r="P1842" s="11" t="str">
        <f t="shared" si="897"/>
        <v>GOTO99</v>
      </c>
      <c r="Q1842" s="11" t="str">
        <f t="shared" si="897"/>
        <v>GOTO99</v>
      </c>
    </row>
    <row r="1843" spans="2:17" x14ac:dyDescent="0.15">
      <c r="B1843" t="str">
        <f t="shared" si="844"/>
        <v/>
      </c>
      <c r="C1843" s="10" t="str">
        <f t="shared" si="845"/>
        <v/>
      </c>
      <c r="D1843" s="11" t="str">
        <f t="shared" si="846"/>
        <v/>
      </c>
      <c r="E1843" s="11" t="str">
        <f t="shared" ref="E1843:Q1843" si="898">IF(F843="","GOTO99",F843)</f>
        <v>GOTO99</v>
      </c>
      <c r="F1843" s="11" t="str">
        <f t="shared" si="898"/>
        <v>GOTO99</v>
      </c>
      <c r="G1843" s="11" t="str">
        <f t="shared" si="898"/>
        <v>GOTO99</v>
      </c>
      <c r="H1843" s="11" t="str">
        <f t="shared" si="898"/>
        <v>GOTO99</v>
      </c>
      <c r="I1843" s="11" t="str">
        <f t="shared" si="898"/>
        <v>GOTO99</v>
      </c>
      <c r="J1843" s="11" t="str">
        <f t="shared" si="898"/>
        <v>GOTO99</v>
      </c>
      <c r="K1843" s="11" t="str">
        <f t="shared" si="898"/>
        <v>GOTO99</v>
      </c>
      <c r="L1843" s="11" t="str">
        <f t="shared" si="898"/>
        <v>GOTO99</v>
      </c>
      <c r="M1843" s="11" t="str">
        <f t="shared" si="898"/>
        <v>GOTO99</v>
      </c>
      <c r="N1843" s="11" t="str">
        <f t="shared" si="898"/>
        <v>GOTO99</v>
      </c>
      <c r="O1843" s="11" t="str">
        <f t="shared" si="898"/>
        <v>GOTO99</v>
      </c>
      <c r="P1843" s="11" t="str">
        <f t="shared" si="898"/>
        <v>GOTO99</v>
      </c>
      <c r="Q1843" s="11" t="str">
        <f t="shared" si="898"/>
        <v>GOTO99</v>
      </c>
    </row>
    <row r="1844" spans="2:17" x14ac:dyDescent="0.15">
      <c r="B1844" t="str">
        <f t="shared" si="844"/>
        <v/>
      </c>
      <c r="C1844" s="10" t="str">
        <f t="shared" si="845"/>
        <v/>
      </c>
      <c r="D1844" s="11" t="str">
        <f t="shared" si="846"/>
        <v/>
      </c>
      <c r="E1844" s="11" t="str">
        <f t="shared" ref="E1844:Q1844" si="899">IF(F844="","GOTO99",F844)</f>
        <v>GOTO99</v>
      </c>
      <c r="F1844" s="11" t="str">
        <f t="shared" si="899"/>
        <v>GOTO99</v>
      </c>
      <c r="G1844" s="11" t="str">
        <f t="shared" si="899"/>
        <v>GOTO99</v>
      </c>
      <c r="H1844" s="11" t="str">
        <f t="shared" si="899"/>
        <v>GOTO99</v>
      </c>
      <c r="I1844" s="11" t="str">
        <f t="shared" si="899"/>
        <v>GOTO99</v>
      </c>
      <c r="J1844" s="11" t="str">
        <f t="shared" si="899"/>
        <v>GOTO99</v>
      </c>
      <c r="K1844" s="11" t="str">
        <f t="shared" si="899"/>
        <v>GOTO99</v>
      </c>
      <c r="L1844" s="11" t="str">
        <f t="shared" si="899"/>
        <v>GOTO99</v>
      </c>
      <c r="M1844" s="11" t="str">
        <f t="shared" si="899"/>
        <v>GOTO99</v>
      </c>
      <c r="N1844" s="11" t="str">
        <f t="shared" si="899"/>
        <v>GOTO99</v>
      </c>
      <c r="O1844" s="11" t="str">
        <f t="shared" si="899"/>
        <v>GOTO99</v>
      </c>
      <c r="P1844" s="11" t="str">
        <f t="shared" si="899"/>
        <v>GOTO99</v>
      </c>
      <c r="Q1844" s="11" t="str">
        <f t="shared" si="899"/>
        <v>GOTO99</v>
      </c>
    </row>
    <row r="1845" spans="2:17" x14ac:dyDescent="0.15">
      <c r="B1845" t="str">
        <f t="shared" si="844"/>
        <v/>
      </c>
      <c r="C1845" s="10" t="str">
        <f t="shared" si="845"/>
        <v/>
      </c>
      <c r="D1845" s="11" t="str">
        <f t="shared" si="846"/>
        <v/>
      </c>
      <c r="E1845" s="11" t="str">
        <f t="shared" ref="E1845:Q1845" si="900">IF(F845="","GOTO99",F845)</f>
        <v>GOTO99</v>
      </c>
      <c r="F1845" s="11" t="str">
        <f t="shared" si="900"/>
        <v>GOTO99</v>
      </c>
      <c r="G1845" s="11" t="str">
        <f t="shared" si="900"/>
        <v>GOTO99</v>
      </c>
      <c r="H1845" s="11" t="str">
        <f t="shared" si="900"/>
        <v>GOTO99</v>
      </c>
      <c r="I1845" s="11" t="str">
        <f t="shared" si="900"/>
        <v>GOTO99</v>
      </c>
      <c r="J1845" s="11" t="str">
        <f t="shared" si="900"/>
        <v>GOTO99</v>
      </c>
      <c r="K1845" s="11" t="str">
        <f t="shared" si="900"/>
        <v>GOTO99</v>
      </c>
      <c r="L1845" s="11" t="str">
        <f t="shared" si="900"/>
        <v>GOTO99</v>
      </c>
      <c r="M1845" s="11" t="str">
        <f t="shared" si="900"/>
        <v>GOTO99</v>
      </c>
      <c r="N1845" s="11" t="str">
        <f t="shared" si="900"/>
        <v>GOTO99</v>
      </c>
      <c r="O1845" s="11" t="str">
        <f t="shared" si="900"/>
        <v>GOTO99</v>
      </c>
      <c r="P1845" s="11" t="str">
        <f t="shared" si="900"/>
        <v>GOTO99</v>
      </c>
      <c r="Q1845" s="11" t="str">
        <f t="shared" si="900"/>
        <v>GOTO99</v>
      </c>
    </row>
    <row r="1846" spans="2:17" x14ac:dyDescent="0.15">
      <c r="B1846" t="str">
        <f t="shared" si="844"/>
        <v/>
      </c>
      <c r="C1846" s="10" t="str">
        <f t="shared" si="845"/>
        <v/>
      </c>
      <c r="D1846" s="11" t="str">
        <f t="shared" si="846"/>
        <v/>
      </c>
      <c r="E1846" s="11" t="str">
        <f t="shared" ref="E1846:Q1846" si="901">IF(F846="","GOTO99",F846)</f>
        <v>GOTO99</v>
      </c>
      <c r="F1846" s="11" t="str">
        <f t="shared" si="901"/>
        <v>GOTO99</v>
      </c>
      <c r="G1846" s="11" t="str">
        <f t="shared" si="901"/>
        <v>GOTO99</v>
      </c>
      <c r="H1846" s="11" t="str">
        <f t="shared" si="901"/>
        <v>GOTO99</v>
      </c>
      <c r="I1846" s="11" t="str">
        <f t="shared" si="901"/>
        <v>GOTO99</v>
      </c>
      <c r="J1846" s="11" t="str">
        <f t="shared" si="901"/>
        <v>GOTO99</v>
      </c>
      <c r="K1846" s="11" t="str">
        <f t="shared" si="901"/>
        <v>GOTO99</v>
      </c>
      <c r="L1846" s="11" t="str">
        <f t="shared" si="901"/>
        <v>GOTO99</v>
      </c>
      <c r="M1846" s="11" t="str">
        <f t="shared" si="901"/>
        <v>GOTO99</v>
      </c>
      <c r="N1846" s="11" t="str">
        <f t="shared" si="901"/>
        <v>GOTO99</v>
      </c>
      <c r="O1846" s="11" t="str">
        <f t="shared" si="901"/>
        <v>GOTO99</v>
      </c>
      <c r="P1846" s="11" t="str">
        <f t="shared" si="901"/>
        <v>GOTO99</v>
      </c>
      <c r="Q1846" s="11" t="str">
        <f t="shared" si="901"/>
        <v>GOTO99</v>
      </c>
    </row>
    <row r="1847" spans="2:17" x14ac:dyDescent="0.15">
      <c r="B1847" t="str">
        <f t="shared" si="844"/>
        <v/>
      </c>
      <c r="C1847" s="10" t="str">
        <f t="shared" si="845"/>
        <v/>
      </c>
      <c r="D1847" s="11" t="str">
        <f t="shared" si="846"/>
        <v/>
      </c>
      <c r="E1847" s="11" t="str">
        <f t="shared" ref="E1847:Q1847" si="902">IF(F847="","GOTO99",F847)</f>
        <v>GOTO99</v>
      </c>
      <c r="F1847" s="11" t="str">
        <f t="shared" si="902"/>
        <v>GOTO99</v>
      </c>
      <c r="G1847" s="11" t="str">
        <f t="shared" si="902"/>
        <v>GOTO99</v>
      </c>
      <c r="H1847" s="11" t="str">
        <f t="shared" si="902"/>
        <v>GOTO99</v>
      </c>
      <c r="I1847" s="11" t="str">
        <f t="shared" si="902"/>
        <v>GOTO99</v>
      </c>
      <c r="J1847" s="11" t="str">
        <f t="shared" si="902"/>
        <v>GOTO99</v>
      </c>
      <c r="K1847" s="11" t="str">
        <f t="shared" si="902"/>
        <v>GOTO99</v>
      </c>
      <c r="L1847" s="11" t="str">
        <f t="shared" si="902"/>
        <v>GOTO99</v>
      </c>
      <c r="M1847" s="11" t="str">
        <f t="shared" si="902"/>
        <v>GOTO99</v>
      </c>
      <c r="N1847" s="11" t="str">
        <f t="shared" si="902"/>
        <v>GOTO99</v>
      </c>
      <c r="O1847" s="11" t="str">
        <f t="shared" si="902"/>
        <v>GOTO99</v>
      </c>
      <c r="P1847" s="11" t="str">
        <f t="shared" si="902"/>
        <v>GOTO99</v>
      </c>
      <c r="Q1847" s="11" t="str">
        <f t="shared" si="902"/>
        <v>GOTO99</v>
      </c>
    </row>
    <row r="1848" spans="2:17" x14ac:dyDescent="0.15">
      <c r="B1848" t="str">
        <f t="shared" si="844"/>
        <v/>
      </c>
      <c r="C1848" s="10" t="str">
        <f t="shared" si="845"/>
        <v/>
      </c>
      <c r="D1848" s="11" t="str">
        <f t="shared" si="846"/>
        <v/>
      </c>
      <c r="E1848" s="11" t="str">
        <f t="shared" ref="E1848:Q1848" si="903">IF(F848="","GOTO99",F848)</f>
        <v>GOTO99</v>
      </c>
      <c r="F1848" s="11" t="str">
        <f t="shared" si="903"/>
        <v>GOTO99</v>
      </c>
      <c r="G1848" s="11" t="str">
        <f t="shared" si="903"/>
        <v>GOTO99</v>
      </c>
      <c r="H1848" s="11" t="str">
        <f t="shared" si="903"/>
        <v>GOTO99</v>
      </c>
      <c r="I1848" s="11" t="str">
        <f t="shared" si="903"/>
        <v>GOTO99</v>
      </c>
      <c r="J1848" s="11" t="str">
        <f t="shared" si="903"/>
        <v>GOTO99</v>
      </c>
      <c r="K1848" s="11" t="str">
        <f t="shared" si="903"/>
        <v>GOTO99</v>
      </c>
      <c r="L1848" s="11" t="str">
        <f t="shared" si="903"/>
        <v>GOTO99</v>
      </c>
      <c r="M1848" s="11" t="str">
        <f t="shared" si="903"/>
        <v>GOTO99</v>
      </c>
      <c r="N1848" s="11" t="str">
        <f t="shared" si="903"/>
        <v>GOTO99</v>
      </c>
      <c r="O1848" s="11" t="str">
        <f t="shared" si="903"/>
        <v>GOTO99</v>
      </c>
      <c r="P1848" s="11" t="str">
        <f t="shared" si="903"/>
        <v>GOTO99</v>
      </c>
      <c r="Q1848" s="11" t="str">
        <f t="shared" si="903"/>
        <v>GOTO99</v>
      </c>
    </row>
    <row r="1849" spans="2:17" x14ac:dyDescent="0.15">
      <c r="B1849" t="str">
        <f t="shared" si="844"/>
        <v/>
      </c>
      <c r="C1849" s="10" t="str">
        <f t="shared" si="845"/>
        <v/>
      </c>
      <c r="D1849" s="11" t="str">
        <f t="shared" si="846"/>
        <v/>
      </c>
      <c r="E1849" s="11" t="str">
        <f t="shared" ref="E1849:Q1849" si="904">IF(F849="","GOTO99",F849)</f>
        <v>GOTO99</v>
      </c>
      <c r="F1849" s="11" t="str">
        <f t="shared" si="904"/>
        <v>GOTO99</v>
      </c>
      <c r="G1849" s="11" t="str">
        <f t="shared" si="904"/>
        <v>GOTO99</v>
      </c>
      <c r="H1849" s="11" t="str">
        <f t="shared" si="904"/>
        <v>GOTO99</v>
      </c>
      <c r="I1849" s="11" t="str">
        <f t="shared" si="904"/>
        <v>GOTO99</v>
      </c>
      <c r="J1849" s="11" t="str">
        <f t="shared" si="904"/>
        <v>GOTO99</v>
      </c>
      <c r="K1849" s="11" t="str">
        <f t="shared" si="904"/>
        <v>GOTO99</v>
      </c>
      <c r="L1849" s="11" t="str">
        <f t="shared" si="904"/>
        <v>GOTO99</v>
      </c>
      <c r="M1849" s="11" t="str">
        <f t="shared" si="904"/>
        <v>GOTO99</v>
      </c>
      <c r="N1849" s="11" t="str">
        <f t="shared" si="904"/>
        <v>GOTO99</v>
      </c>
      <c r="O1849" s="11" t="str">
        <f t="shared" si="904"/>
        <v>GOTO99</v>
      </c>
      <c r="P1849" s="11" t="str">
        <f t="shared" si="904"/>
        <v>GOTO99</v>
      </c>
      <c r="Q1849" s="11" t="str">
        <f t="shared" si="904"/>
        <v>GOTO99</v>
      </c>
    </row>
    <row r="1850" spans="2:17" x14ac:dyDescent="0.15">
      <c r="B1850" t="str">
        <f t="shared" si="844"/>
        <v/>
      </c>
      <c r="C1850" s="10" t="str">
        <f t="shared" si="845"/>
        <v/>
      </c>
      <c r="D1850" s="11" t="str">
        <f t="shared" si="846"/>
        <v/>
      </c>
      <c r="E1850" s="11" t="str">
        <f t="shared" ref="E1850:Q1850" si="905">IF(F850="","GOTO99",F850)</f>
        <v>GOTO99</v>
      </c>
      <c r="F1850" s="11" t="str">
        <f t="shared" si="905"/>
        <v>GOTO99</v>
      </c>
      <c r="G1850" s="11" t="str">
        <f t="shared" si="905"/>
        <v>GOTO99</v>
      </c>
      <c r="H1850" s="11" t="str">
        <f t="shared" si="905"/>
        <v>GOTO99</v>
      </c>
      <c r="I1850" s="11" t="str">
        <f t="shared" si="905"/>
        <v>GOTO99</v>
      </c>
      <c r="J1850" s="11" t="str">
        <f t="shared" si="905"/>
        <v>GOTO99</v>
      </c>
      <c r="K1850" s="11" t="str">
        <f t="shared" si="905"/>
        <v>GOTO99</v>
      </c>
      <c r="L1850" s="11" t="str">
        <f t="shared" si="905"/>
        <v>GOTO99</v>
      </c>
      <c r="M1850" s="11" t="str">
        <f t="shared" si="905"/>
        <v>GOTO99</v>
      </c>
      <c r="N1850" s="11" t="str">
        <f t="shared" si="905"/>
        <v>GOTO99</v>
      </c>
      <c r="O1850" s="11" t="str">
        <f t="shared" si="905"/>
        <v>GOTO99</v>
      </c>
      <c r="P1850" s="11" t="str">
        <f t="shared" si="905"/>
        <v>GOTO99</v>
      </c>
      <c r="Q1850" s="11" t="str">
        <f t="shared" si="905"/>
        <v>GOTO99</v>
      </c>
    </row>
    <row r="1851" spans="2:17" x14ac:dyDescent="0.15">
      <c r="B1851" t="str">
        <f t="shared" si="844"/>
        <v/>
      </c>
      <c r="C1851" s="10" t="str">
        <f t="shared" si="845"/>
        <v/>
      </c>
      <c r="D1851" s="11" t="str">
        <f t="shared" si="846"/>
        <v/>
      </c>
      <c r="E1851" s="11" t="str">
        <f t="shared" ref="E1851:Q1851" si="906">IF(F851="","GOTO99",F851)</f>
        <v>GOTO99</v>
      </c>
      <c r="F1851" s="11" t="str">
        <f t="shared" si="906"/>
        <v>GOTO99</v>
      </c>
      <c r="G1851" s="11" t="str">
        <f t="shared" si="906"/>
        <v>GOTO99</v>
      </c>
      <c r="H1851" s="11" t="str">
        <f t="shared" si="906"/>
        <v>GOTO99</v>
      </c>
      <c r="I1851" s="11" t="str">
        <f t="shared" si="906"/>
        <v>GOTO99</v>
      </c>
      <c r="J1851" s="11" t="str">
        <f t="shared" si="906"/>
        <v>GOTO99</v>
      </c>
      <c r="K1851" s="11" t="str">
        <f t="shared" si="906"/>
        <v>GOTO99</v>
      </c>
      <c r="L1851" s="11" t="str">
        <f t="shared" si="906"/>
        <v>GOTO99</v>
      </c>
      <c r="M1851" s="11" t="str">
        <f t="shared" si="906"/>
        <v>GOTO99</v>
      </c>
      <c r="N1851" s="11" t="str">
        <f t="shared" si="906"/>
        <v>GOTO99</v>
      </c>
      <c r="O1851" s="11" t="str">
        <f t="shared" si="906"/>
        <v>GOTO99</v>
      </c>
      <c r="P1851" s="11" t="str">
        <f t="shared" si="906"/>
        <v>GOTO99</v>
      </c>
      <c r="Q1851" s="11" t="str">
        <f t="shared" si="906"/>
        <v>GOTO99</v>
      </c>
    </row>
    <row r="1852" spans="2:17" x14ac:dyDescent="0.15">
      <c r="B1852" t="str">
        <f t="shared" si="844"/>
        <v/>
      </c>
      <c r="C1852" s="10" t="str">
        <f t="shared" si="845"/>
        <v/>
      </c>
      <c r="D1852" s="11" t="str">
        <f t="shared" si="846"/>
        <v/>
      </c>
      <c r="E1852" s="11" t="str">
        <f t="shared" ref="E1852:Q1852" si="907">IF(F852="","GOTO99",F852)</f>
        <v>GOTO99</v>
      </c>
      <c r="F1852" s="11" t="str">
        <f t="shared" si="907"/>
        <v>GOTO99</v>
      </c>
      <c r="G1852" s="11" t="str">
        <f t="shared" si="907"/>
        <v>GOTO99</v>
      </c>
      <c r="H1852" s="11" t="str">
        <f t="shared" si="907"/>
        <v>GOTO99</v>
      </c>
      <c r="I1852" s="11" t="str">
        <f t="shared" si="907"/>
        <v>GOTO99</v>
      </c>
      <c r="J1852" s="11" t="str">
        <f t="shared" si="907"/>
        <v>GOTO99</v>
      </c>
      <c r="K1852" s="11" t="str">
        <f t="shared" si="907"/>
        <v>GOTO99</v>
      </c>
      <c r="L1852" s="11" t="str">
        <f t="shared" si="907"/>
        <v>GOTO99</v>
      </c>
      <c r="M1852" s="11" t="str">
        <f t="shared" si="907"/>
        <v>GOTO99</v>
      </c>
      <c r="N1852" s="11" t="str">
        <f t="shared" si="907"/>
        <v>GOTO99</v>
      </c>
      <c r="O1852" s="11" t="str">
        <f t="shared" si="907"/>
        <v>GOTO99</v>
      </c>
      <c r="P1852" s="11" t="str">
        <f t="shared" si="907"/>
        <v>GOTO99</v>
      </c>
      <c r="Q1852" s="11" t="str">
        <f t="shared" si="907"/>
        <v>GOTO99</v>
      </c>
    </row>
    <row r="1853" spans="2:17" x14ac:dyDescent="0.15">
      <c r="B1853" t="str">
        <f t="shared" si="844"/>
        <v/>
      </c>
      <c r="C1853" s="10" t="str">
        <f t="shared" si="845"/>
        <v/>
      </c>
      <c r="D1853" s="11" t="str">
        <f t="shared" si="846"/>
        <v/>
      </c>
      <c r="E1853" s="11" t="str">
        <f t="shared" ref="E1853:Q1853" si="908">IF(F853="","GOTO99",F853)</f>
        <v>GOTO99</v>
      </c>
      <c r="F1853" s="11" t="str">
        <f t="shared" si="908"/>
        <v>GOTO99</v>
      </c>
      <c r="G1853" s="11" t="str">
        <f t="shared" si="908"/>
        <v>GOTO99</v>
      </c>
      <c r="H1853" s="11" t="str">
        <f t="shared" si="908"/>
        <v>GOTO99</v>
      </c>
      <c r="I1853" s="11" t="str">
        <f t="shared" si="908"/>
        <v>GOTO99</v>
      </c>
      <c r="J1853" s="11" t="str">
        <f t="shared" si="908"/>
        <v>GOTO99</v>
      </c>
      <c r="K1853" s="11" t="str">
        <f t="shared" si="908"/>
        <v>GOTO99</v>
      </c>
      <c r="L1853" s="11" t="str">
        <f t="shared" si="908"/>
        <v>GOTO99</v>
      </c>
      <c r="M1853" s="11" t="str">
        <f t="shared" si="908"/>
        <v>GOTO99</v>
      </c>
      <c r="N1853" s="11" t="str">
        <f t="shared" si="908"/>
        <v>GOTO99</v>
      </c>
      <c r="O1853" s="11" t="str">
        <f t="shared" si="908"/>
        <v>GOTO99</v>
      </c>
      <c r="P1853" s="11" t="str">
        <f t="shared" si="908"/>
        <v>GOTO99</v>
      </c>
      <c r="Q1853" s="11" t="str">
        <f t="shared" si="908"/>
        <v>GOTO99</v>
      </c>
    </row>
    <row r="1854" spans="2:17" x14ac:dyDescent="0.15">
      <c r="B1854" t="str">
        <f t="shared" si="844"/>
        <v/>
      </c>
      <c r="C1854" s="10" t="str">
        <f t="shared" si="845"/>
        <v/>
      </c>
      <c r="D1854" s="11" t="str">
        <f t="shared" si="846"/>
        <v/>
      </c>
      <c r="E1854" s="11" t="str">
        <f t="shared" ref="E1854:Q1854" si="909">IF(F854="","GOTO99",F854)</f>
        <v>GOTO99</v>
      </c>
      <c r="F1854" s="11" t="str">
        <f t="shared" si="909"/>
        <v>GOTO99</v>
      </c>
      <c r="G1854" s="11" t="str">
        <f t="shared" si="909"/>
        <v>GOTO99</v>
      </c>
      <c r="H1854" s="11" t="str">
        <f t="shared" si="909"/>
        <v>GOTO99</v>
      </c>
      <c r="I1854" s="11" t="str">
        <f t="shared" si="909"/>
        <v>GOTO99</v>
      </c>
      <c r="J1854" s="11" t="str">
        <f t="shared" si="909"/>
        <v>GOTO99</v>
      </c>
      <c r="K1854" s="11" t="str">
        <f t="shared" si="909"/>
        <v>GOTO99</v>
      </c>
      <c r="L1854" s="11" t="str">
        <f t="shared" si="909"/>
        <v>GOTO99</v>
      </c>
      <c r="M1854" s="11" t="str">
        <f t="shared" si="909"/>
        <v>GOTO99</v>
      </c>
      <c r="N1854" s="11" t="str">
        <f t="shared" si="909"/>
        <v>GOTO99</v>
      </c>
      <c r="O1854" s="11" t="str">
        <f t="shared" si="909"/>
        <v>GOTO99</v>
      </c>
      <c r="P1854" s="11" t="str">
        <f t="shared" si="909"/>
        <v>GOTO99</v>
      </c>
      <c r="Q1854" s="11" t="str">
        <f t="shared" si="909"/>
        <v>GOTO99</v>
      </c>
    </row>
    <row r="1855" spans="2:17" x14ac:dyDescent="0.15">
      <c r="B1855" t="str">
        <f t="shared" si="844"/>
        <v/>
      </c>
      <c r="C1855" s="10" t="str">
        <f t="shared" si="845"/>
        <v/>
      </c>
      <c r="D1855" s="11" t="str">
        <f t="shared" si="846"/>
        <v/>
      </c>
      <c r="E1855" s="11" t="str">
        <f t="shared" ref="E1855:Q1855" si="910">IF(F855="","GOTO99",F855)</f>
        <v>GOTO99</v>
      </c>
      <c r="F1855" s="11" t="str">
        <f t="shared" si="910"/>
        <v>GOTO99</v>
      </c>
      <c r="G1855" s="11" t="str">
        <f t="shared" si="910"/>
        <v>GOTO99</v>
      </c>
      <c r="H1855" s="11" t="str">
        <f t="shared" si="910"/>
        <v>GOTO99</v>
      </c>
      <c r="I1855" s="11" t="str">
        <f t="shared" si="910"/>
        <v>GOTO99</v>
      </c>
      <c r="J1855" s="11" t="str">
        <f t="shared" si="910"/>
        <v>GOTO99</v>
      </c>
      <c r="K1855" s="11" t="str">
        <f t="shared" si="910"/>
        <v>GOTO99</v>
      </c>
      <c r="L1855" s="11" t="str">
        <f t="shared" si="910"/>
        <v>GOTO99</v>
      </c>
      <c r="M1855" s="11" t="str">
        <f t="shared" si="910"/>
        <v>GOTO99</v>
      </c>
      <c r="N1855" s="11" t="str">
        <f t="shared" si="910"/>
        <v>GOTO99</v>
      </c>
      <c r="O1855" s="11" t="str">
        <f t="shared" si="910"/>
        <v>GOTO99</v>
      </c>
      <c r="P1855" s="11" t="str">
        <f t="shared" si="910"/>
        <v>GOTO99</v>
      </c>
      <c r="Q1855" s="11" t="str">
        <f t="shared" si="910"/>
        <v>GOTO99</v>
      </c>
    </row>
    <row r="1856" spans="2:17" x14ac:dyDescent="0.15">
      <c r="B1856" t="str">
        <f t="shared" ref="B1856:B1919" si="911">IF(C856="","",C856&amp;D856)</f>
        <v/>
      </c>
      <c r="C1856" s="10" t="str">
        <f t="shared" ref="C1856:C1919" si="912">IF(D856="","","N"&amp;D856)</f>
        <v/>
      </c>
      <c r="D1856" s="11" t="str">
        <f t="shared" ref="D1856:D1919" si="913">IF(E856="","",E856)</f>
        <v/>
      </c>
      <c r="E1856" s="11" t="str">
        <f t="shared" ref="E1856:Q1856" si="914">IF(F856="","GOTO99",F856)</f>
        <v>GOTO99</v>
      </c>
      <c r="F1856" s="11" t="str">
        <f t="shared" si="914"/>
        <v>GOTO99</v>
      </c>
      <c r="G1856" s="11" t="str">
        <f t="shared" si="914"/>
        <v>GOTO99</v>
      </c>
      <c r="H1856" s="11" t="str">
        <f t="shared" si="914"/>
        <v>GOTO99</v>
      </c>
      <c r="I1856" s="11" t="str">
        <f t="shared" si="914"/>
        <v>GOTO99</v>
      </c>
      <c r="J1856" s="11" t="str">
        <f t="shared" si="914"/>
        <v>GOTO99</v>
      </c>
      <c r="K1856" s="11" t="str">
        <f t="shared" si="914"/>
        <v>GOTO99</v>
      </c>
      <c r="L1856" s="11" t="str">
        <f t="shared" si="914"/>
        <v>GOTO99</v>
      </c>
      <c r="M1856" s="11" t="str">
        <f t="shared" si="914"/>
        <v>GOTO99</v>
      </c>
      <c r="N1856" s="11" t="str">
        <f t="shared" si="914"/>
        <v>GOTO99</v>
      </c>
      <c r="O1856" s="11" t="str">
        <f t="shared" si="914"/>
        <v>GOTO99</v>
      </c>
      <c r="P1856" s="11" t="str">
        <f t="shared" si="914"/>
        <v>GOTO99</v>
      </c>
      <c r="Q1856" s="11" t="str">
        <f t="shared" si="914"/>
        <v>GOTO99</v>
      </c>
    </row>
    <row r="1857" spans="2:17" x14ac:dyDescent="0.15">
      <c r="B1857" t="str">
        <f t="shared" si="911"/>
        <v/>
      </c>
      <c r="C1857" s="10" t="str">
        <f t="shared" si="912"/>
        <v/>
      </c>
      <c r="D1857" s="11" t="str">
        <f t="shared" si="913"/>
        <v/>
      </c>
      <c r="E1857" s="11" t="str">
        <f t="shared" ref="E1857:Q1857" si="915">IF(F857="","GOTO99",F857)</f>
        <v>GOTO99</v>
      </c>
      <c r="F1857" s="11" t="str">
        <f t="shared" si="915"/>
        <v>GOTO99</v>
      </c>
      <c r="G1857" s="11" t="str">
        <f t="shared" si="915"/>
        <v>GOTO99</v>
      </c>
      <c r="H1857" s="11" t="str">
        <f t="shared" si="915"/>
        <v>GOTO99</v>
      </c>
      <c r="I1857" s="11" t="str">
        <f t="shared" si="915"/>
        <v>GOTO99</v>
      </c>
      <c r="J1857" s="11" t="str">
        <f t="shared" si="915"/>
        <v>GOTO99</v>
      </c>
      <c r="K1857" s="11" t="str">
        <f t="shared" si="915"/>
        <v>GOTO99</v>
      </c>
      <c r="L1857" s="11" t="str">
        <f t="shared" si="915"/>
        <v>GOTO99</v>
      </c>
      <c r="M1857" s="11" t="str">
        <f t="shared" si="915"/>
        <v>GOTO99</v>
      </c>
      <c r="N1857" s="11" t="str">
        <f t="shared" si="915"/>
        <v>GOTO99</v>
      </c>
      <c r="O1857" s="11" t="str">
        <f t="shared" si="915"/>
        <v>GOTO99</v>
      </c>
      <c r="P1857" s="11" t="str">
        <f t="shared" si="915"/>
        <v>GOTO99</v>
      </c>
      <c r="Q1857" s="11" t="str">
        <f t="shared" si="915"/>
        <v>GOTO99</v>
      </c>
    </row>
    <row r="1858" spans="2:17" x14ac:dyDescent="0.15">
      <c r="B1858" t="str">
        <f t="shared" si="911"/>
        <v/>
      </c>
      <c r="C1858" s="10" t="str">
        <f t="shared" si="912"/>
        <v/>
      </c>
      <c r="D1858" s="11" t="str">
        <f t="shared" si="913"/>
        <v/>
      </c>
      <c r="E1858" s="11" t="str">
        <f t="shared" ref="E1858:Q1858" si="916">IF(F858="","GOTO99",F858)</f>
        <v>GOTO99</v>
      </c>
      <c r="F1858" s="11" t="str">
        <f t="shared" si="916"/>
        <v>GOTO99</v>
      </c>
      <c r="G1858" s="11" t="str">
        <f t="shared" si="916"/>
        <v>GOTO99</v>
      </c>
      <c r="H1858" s="11" t="str">
        <f t="shared" si="916"/>
        <v>GOTO99</v>
      </c>
      <c r="I1858" s="11" t="str">
        <f t="shared" si="916"/>
        <v>GOTO99</v>
      </c>
      <c r="J1858" s="11" t="str">
        <f t="shared" si="916"/>
        <v>GOTO99</v>
      </c>
      <c r="K1858" s="11" t="str">
        <f t="shared" si="916"/>
        <v>GOTO99</v>
      </c>
      <c r="L1858" s="11" t="str">
        <f t="shared" si="916"/>
        <v>GOTO99</v>
      </c>
      <c r="M1858" s="11" t="str">
        <f t="shared" si="916"/>
        <v>GOTO99</v>
      </c>
      <c r="N1858" s="11" t="str">
        <f t="shared" si="916"/>
        <v>GOTO99</v>
      </c>
      <c r="O1858" s="11" t="str">
        <f t="shared" si="916"/>
        <v>GOTO99</v>
      </c>
      <c r="P1858" s="11" t="str">
        <f t="shared" si="916"/>
        <v>GOTO99</v>
      </c>
      <c r="Q1858" s="11" t="str">
        <f t="shared" si="916"/>
        <v>GOTO99</v>
      </c>
    </row>
    <row r="1859" spans="2:17" x14ac:dyDescent="0.15">
      <c r="B1859" t="str">
        <f t="shared" si="911"/>
        <v/>
      </c>
      <c r="C1859" s="10" t="str">
        <f t="shared" si="912"/>
        <v/>
      </c>
      <c r="D1859" s="11" t="str">
        <f t="shared" si="913"/>
        <v/>
      </c>
      <c r="E1859" s="11" t="str">
        <f t="shared" ref="E1859:Q1859" si="917">IF(F859="","GOTO99",F859)</f>
        <v>GOTO99</v>
      </c>
      <c r="F1859" s="11" t="str">
        <f t="shared" si="917"/>
        <v>GOTO99</v>
      </c>
      <c r="G1859" s="11" t="str">
        <f t="shared" si="917"/>
        <v>GOTO99</v>
      </c>
      <c r="H1859" s="11" t="str">
        <f t="shared" si="917"/>
        <v>GOTO99</v>
      </c>
      <c r="I1859" s="11" t="str">
        <f t="shared" si="917"/>
        <v>GOTO99</v>
      </c>
      <c r="J1859" s="11" t="str">
        <f t="shared" si="917"/>
        <v>GOTO99</v>
      </c>
      <c r="K1859" s="11" t="str">
        <f t="shared" si="917"/>
        <v>GOTO99</v>
      </c>
      <c r="L1859" s="11" t="str">
        <f t="shared" si="917"/>
        <v>GOTO99</v>
      </c>
      <c r="M1859" s="11" t="str">
        <f t="shared" si="917"/>
        <v>GOTO99</v>
      </c>
      <c r="N1859" s="11" t="str">
        <f t="shared" si="917"/>
        <v>GOTO99</v>
      </c>
      <c r="O1859" s="11" t="str">
        <f t="shared" si="917"/>
        <v>GOTO99</v>
      </c>
      <c r="P1859" s="11" t="str">
        <f t="shared" si="917"/>
        <v>GOTO99</v>
      </c>
      <c r="Q1859" s="11" t="str">
        <f t="shared" si="917"/>
        <v>GOTO99</v>
      </c>
    </row>
    <row r="1860" spans="2:17" x14ac:dyDescent="0.15">
      <c r="B1860" t="str">
        <f t="shared" si="911"/>
        <v/>
      </c>
      <c r="C1860" s="10" t="str">
        <f t="shared" si="912"/>
        <v/>
      </c>
      <c r="D1860" s="11" t="str">
        <f t="shared" si="913"/>
        <v/>
      </c>
      <c r="E1860" s="11" t="str">
        <f t="shared" ref="E1860:Q1860" si="918">IF(F860="","GOTO99",F860)</f>
        <v>GOTO99</v>
      </c>
      <c r="F1860" s="11" t="str">
        <f t="shared" si="918"/>
        <v>GOTO99</v>
      </c>
      <c r="G1860" s="11" t="str">
        <f t="shared" si="918"/>
        <v>GOTO99</v>
      </c>
      <c r="H1860" s="11" t="str">
        <f t="shared" si="918"/>
        <v>GOTO99</v>
      </c>
      <c r="I1860" s="11" t="str">
        <f t="shared" si="918"/>
        <v>GOTO99</v>
      </c>
      <c r="J1860" s="11" t="str">
        <f t="shared" si="918"/>
        <v>GOTO99</v>
      </c>
      <c r="K1860" s="11" t="str">
        <f t="shared" si="918"/>
        <v>GOTO99</v>
      </c>
      <c r="L1860" s="11" t="str">
        <f t="shared" si="918"/>
        <v>GOTO99</v>
      </c>
      <c r="M1860" s="11" t="str">
        <f t="shared" si="918"/>
        <v>GOTO99</v>
      </c>
      <c r="N1860" s="11" t="str">
        <f t="shared" si="918"/>
        <v>GOTO99</v>
      </c>
      <c r="O1860" s="11" t="str">
        <f t="shared" si="918"/>
        <v>GOTO99</v>
      </c>
      <c r="P1860" s="11" t="str">
        <f t="shared" si="918"/>
        <v>GOTO99</v>
      </c>
      <c r="Q1860" s="11" t="str">
        <f t="shared" si="918"/>
        <v>GOTO99</v>
      </c>
    </row>
    <row r="1861" spans="2:17" x14ac:dyDescent="0.15">
      <c r="B1861" t="str">
        <f t="shared" si="911"/>
        <v/>
      </c>
      <c r="C1861" s="10" t="str">
        <f t="shared" si="912"/>
        <v/>
      </c>
      <c r="D1861" s="11" t="str">
        <f t="shared" si="913"/>
        <v/>
      </c>
      <c r="E1861" s="11" t="str">
        <f t="shared" ref="E1861:Q1861" si="919">IF(F861="","GOTO99",F861)</f>
        <v>GOTO99</v>
      </c>
      <c r="F1861" s="11" t="str">
        <f t="shared" si="919"/>
        <v>GOTO99</v>
      </c>
      <c r="G1861" s="11" t="str">
        <f t="shared" si="919"/>
        <v>GOTO99</v>
      </c>
      <c r="H1861" s="11" t="str">
        <f t="shared" si="919"/>
        <v>GOTO99</v>
      </c>
      <c r="I1861" s="11" t="str">
        <f t="shared" si="919"/>
        <v>GOTO99</v>
      </c>
      <c r="J1861" s="11" t="str">
        <f t="shared" si="919"/>
        <v>GOTO99</v>
      </c>
      <c r="K1861" s="11" t="str">
        <f t="shared" si="919"/>
        <v>GOTO99</v>
      </c>
      <c r="L1861" s="11" t="str">
        <f t="shared" si="919"/>
        <v>GOTO99</v>
      </c>
      <c r="M1861" s="11" t="str">
        <f t="shared" si="919"/>
        <v>GOTO99</v>
      </c>
      <c r="N1861" s="11" t="str">
        <f t="shared" si="919"/>
        <v>GOTO99</v>
      </c>
      <c r="O1861" s="11" t="str">
        <f t="shared" si="919"/>
        <v>GOTO99</v>
      </c>
      <c r="P1861" s="11" t="str">
        <f t="shared" si="919"/>
        <v>GOTO99</v>
      </c>
      <c r="Q1861" s="11" t="str">
        <f t="shared" si="919"/>
        <v>GOTO99</v>
      </c>
    </row>
    <row r="1862" spans="2:17" x14ac:dyDescent="0.15">
      <c r="B1862" t="str">
        <f t="shared" si="911"/>
        <v/>
      </c>
      <c r="C1862" s="10" t="str">
        <f t="shared" si="912"/>
        <v/>
      </c>
      <c r="D1862" s="11" t="str">
        <f t="shared" si="913"/>
        <v/>
      </c>
      <c r="E1862" s="11" t="str">
        <f t="shared" ref="E1862:Q1862" si="920">IF(F862="","GOTO99",F862)</f>
        <v>GOTO99</v>
      </c>
      <c r="F1862" s="11" t="str">
        <f t="shared" si="920"/>
        <v>GOTO99</v>
      </c>
      <c r="G1862" s="11" t="str">
        <f t="shared" si="920"/>
        <v>GOTO99</v>
      </c>
      <c r="H1862" s="11" t="str">
        <f t="shared" si="920"/>
        <v>GOTO99</v>
      </c>
      <c r="I1862" s="11" t="str">
        <f t="shared" si="920"/>
        <v>GOTO99</v>
      </c>
      <c r="J1862" s="11" t="str">
        <f t="shared" si="920"/>
        <v>GOTO99</v>
      </c>
      <c r="K1862" s="11" t="str">
        <f t="shared" si="920"/>
        <v>GOTO99</v>
      </c>
      <c r="L1862" s="11" t="str">
        <f t="shared" si="920"/>
        <v>GOTO99</v>
      </c>
      <c r="M1862" s="11" t="str">
        <f t="shared" si="920"/>
        <v>GOTO99</v>
      </c>
      <c r="N1862" s="11" t="str">
        <f t="shared" si="920"/>
        <v>GOTO99</v>
      </c>
      <c r="O1862" s="11" t="str">
        <f t="shared" si="920"/>
        <v>GOTO99</v>
      </c>
      <c r="P1862" s="11" t="str">
        <f t="shared" si="920"/>
        <v>GOTO99</v>
      </c>
      <c r="Q1862" s="11" t="str">
        <f t="shared" si="920"/>
        <v>GOTO99</v>
      </c>
    </row>
    <row r="1863" spans="2:17" x14ac:dyDescent="0.15">
      <c r="B1863" t="str">
        <f t="shared" si="911"/>
        <v/>
      </c>
      <c r="C1863" s="10" t="str">
        <f t="shared" si="912"/>
        <v/>
      </c>
      <c r="D1863" s="11" t="str">
        <f t="shared" si="913"/>
        <v/>
      </c>
      <c r="E1863" s="11" t="str">
        <f t="shared" ref="E1863:Q1863" si="921">IF(F863="","GOTO99",F863)</f>
        <v>GOTO99</v>
      </c>
      <c r="F1863" s="11" t="str">
        <f t="shared" si="921"/>
        <v>GOTO99</v>
      </c>
      <c r="G1863" s="11" t="str">
        <f t="shared" si="921"/>
        <v>GOTO99</v>
      </c>
      <c r="H1863" s="11" t="str">
        <f t="shared" si="921"/>
        <v>GOTO99</v>
      </c>
      <c r="I1863" s="11" t="str">
        <f t="shared" si="921"/>
        <v>GOTO99</v>
      </c>
      <c r="J1863" s="11" t="str">
        <f t="shared" si="921"/>
        <v>GOTO99</v>
      </c>
      <c r="K1863" s="11" t="str">
        <f t="shared" si="921"/>
        <v>GOTO99</v>
      </c>
      <c r="L1863" s="11" t="str">
        <f t="shared" si="921"/>
        <v>GOTO99</v>
      </c>
      <c r="M1863" s="11" t="str">
        <f t="shared" si="921"/>
        <v>GOTO99</v>
      </c>
      <c r="N1863" s="11" t="str">
        <f t="shared" si="921"/>
        <v>GOTO99</v>
      </c>
      <c r="O1863" s="11" t="str">
        <f t="shared" si="921"/>
        <v>GOTO99</v>
      </c>
      <c r="P1863" s="11" t="str">
        <f t="shared" si="921"/>
        <v>GOTO99</v>
      </c>
      <c r="Q1863" s="11" t="str">
        <f t="shared" si="921"/>
        <v>GOTO99</v>
      </c>
    </row>
    <row r="1864" spans="2:17" x14ac:dyDescent="0.15">
      <c r="B1864" t="str">
        <f t="shared" si="911"/>
        <v/>
      </c>
      <c r="C1864" s="10" t="str">
        <f t="shared" si="912"/>
        <v/>
      </c>
      <c r="D1864" s="11" t="str">
        <f t="shared" si="913"/>
        <v/>
      </c>
      <c r="E1864" s="11" t="str">
        <f t="shared" ref="E1864:Q1864" si="922">IF(F864="","GOTO99",F864)</f>
        <v>GOTO99</v>
      </c>
      <c r="F1864" s="11" t="str">
        <f t="shared" si="922"/>
        <v>GOTO99</v>
      </c>
      <c r="G1864" s="11" t="str">
        <f t="shared" si="922"/>
        <v>GOTO99</v>
      </c>
      <c r="H1864" s="11" t="str">
        <f t="shared" si="922"/>
        <v>GOTO99</v>
      </c>
      <c r="I1864" s="11" t="str">
        <f t="shared" si="922"/>
        <v>GOTO99</v>
      </c>
      <c r="J1864" s="11" t="str">
        <f t="shared" si="922"/>
        <v>GOTO99</v>
      </c>
      <c r="K1864" s="11" t="str">
        <f t="shared" si="922"/>
        <v>GOTO99</v>
      </c>
      <c r="L1864" s="11" t="str">
        <f t="shared" si="922"/>
        <v>GOTO99</v>
      </c>
      <c r="M1864" s="11" t="str">
        <f t="shared" si="922"/>
        <v>GOTO99</v>
      </c>
      <c r="N1864" s="11" t="str">
        <f t="shared" si="922"/>
        <v>GOTO99</v>
      </c>
      <c r="O1864" s="11" t="str">
        <f t="shared" si="922"/>
        <v>GOTO99</v>
      </c>
      <c r="P1864" s="11" t="str">
        <f t="shared" si="922"/>
        <v>GOTO99</v>
      </c>
      <c r="Q1864" s="11" t="str">
        <f t="shared" si="922"/>
        <v>GOTO99</v>
      </c>
    </row>
    <row r="1865" spans="2:17" x14ac:dyDescent="0.15">
      <c r="B1865" t="str">
        <f t="shared" si="911"/>
        <v/>
      </c>
      <c r="C1865" s="10" t="str">
        <f t="shared" si="912"/>
        <v/>
      </c>
      <c r="D1865" s="11" t="str">
        <f t="shared" si="913"/>
        <v/>
      </c>
      <c r="E1865" s="11" t="str">
        <f t="shared" ref="E1865:Q1865" si="923">IF(F865="","GOTO99",F865)</f>
        <v>GOTO99</v>
      </c>
      <c r="F1865" s="11" t="str">
        <f t="shared" si="923"/>
        <v>GOTO99</v>
      </c>
      <c r="G1865" s="11" t="str">
        <f t="shared" si="923"/>
        <v>GOTO99</v>
      </c>
      <c r="H1865" s="11" t="str">
        <f t="shared" si="923"/>
        <v>GOTO99</v>
      </c>
      <c r="I1865" s="11" t="str">
        <f t="shared" si="923"/>
        <v>GOTO99</v>
      </c>
      <c r="J1865" s="11" t="str">
        <f t="shared" si="923"/>
        <v>GOTO99</v>
      </c>
      <c r="K1865" s="11" t="str">
        <f t="shared" si="923"/>
        <v>GOTO99</v>
      </c>
      <c r="L1865" s="11" t="str">
        <f t="shared" si="923"/>
        <v>GOTO99</v>
      </c>
      <c r="M1865" s="11" t="str">
        <f t="shared" si="923"/>
        <v>GOTO99</v>
      </c>
      <c r="N1865" s="11" t="str">
        <f t="shared" si="923"/>
        <v>GOTO99</v>
      </c>
      <c r="O1865" s="11" t="str">
        <f t="shared" si="923"/>
        <v>GOTO99</v>
      </c>
      <c r="P1865" s="11" t="str">
        <f t="shared" si="923"/>
        <v>GOTO99</v>
      </c>
      <c r="Q1865" s="11" t="str">
        <f t="shared" si="923"/>
        <v>GOTO99</v>
      </c>
    </row>
    <row r="1866" spans="2:17" x14ac:dyDescent="0.15">
      <c r="B1866" t="str">
        <f t="shared" si="911"/>
        <v/>
      </c>
      <c r="C1866" s="10" t="str">
        <f t="shared" si="912"/>
        <v/>
      </c>
      <c r="D1866" s="11" t="str">
        <f t="shared" si="913"/>
        <v/>
      </c>
      <c r="E1866" s="11" t="str">
        <f t="shared" ref="E1866:Q1866" si="924">IF(F866="","GOTO99",F866)</f>
        <v>GOTO99</v>
      </c>
      <c r="F1866" s="11" t="str">
        <f t="shared" si="924"/>
        <v>GOTO99</v>
      </c>
      <c r="G1866" s="11" t="str">
        <f t="shared" si="924"/>
        <v>GOTO99</v>
      </c>
      <c r="H1866" s="11" t="str">
        <f t="shared" si="924"/>
        <v>GOTO99</v>
      </c>
      <c r="I1866" s="11" t="str">
        <f t="shared" si="924"/>
        <v>GOTO99</v>
      </c>
      <c r="J1866" s="11" t="str">
        <f t="shared" si="924"/>
        <v>GOTO99</v>
      </c>
      <c r="K1866" s="11" t="str">
        <f t="shared" si="924"/>
        <v>GOTO99</v>
      </c>
      <c r="L1866" s="11" t="str">
        <f t="shared" si="924"/>
        <v>GOTO99</v>
      </c>
      <c r="M1866" s="11" t="str">
        <f t="shared" si="924"/>
        <v>GOTO99</v>
      </c>
      <c r="N1866" s="11" t="str">
        <f t="shared" si="924"/>
        <v>GOTO99</v>
      </c>
      <c r="O1866" s="11" t="str">
        <f t="shared" si="924"/>
        <v>GOTO99</v>
      </c>
      <c r="P1866" s="11" t="str">
        <f t="shared" si="924"/>
        <v>GOTO99</v>
      </c>
      <c r="Q1866" s="11" t="str">
        <f t="shared" si="924"/>
        <v>GOTO99</v>
      </c>
    </row>
    <row r="1867" spans="2:17" x14ac:dyDescent="0.15">
      <c r="B1867" t="str">
        <f t="shared" si="911"/>
        <v/>
      </c>
      <c r="C1867" s="10" t="str">
        <f t="shared" si="912"/>
        <v/>
      </c>
      <c r="D1867" s="11" t="str">
        <f t="shared" si="913"/>
        <v/>
      </c>
      <c r="E1867" s="11" t="str">
        <f t="shared" ref="E1867:Q1867" si="925">IF(F867="","GOTO99",F867)</f>
        <v>GOTO99</v>
      </c>
      <c r="F1867" s="11" t="str">
        <f t="shared" si="925"/>
        <v>GOTO99</v>
      </c>
      <c r="G1867" s="11" t="str">
        <f t="shared" si="925"/>
        <v>GOTO99</v>
      </c>
      <c r="H1867" s="11" t="str">
        <f t="shared" si="925"/>
        <v>GOTO99</v>
      </c>
      <c r="I1867" s="11" t="str">
        <f t="shared" si="925"/>
        <v>GOTO99</v>
      </c>
      <c r="J1867" s="11" t="str">
        <f t="shared" si="925"/>
        <v>GOTO99</v>
      </c>
      <c r="K1867" s="11" t="str">
        <f t="shared" si="925"/>
        <v>GOTO99</v>
      </c>
      <c r="L1867" s="11" t="str">
        <f t="shared" si="925"/>
        <v>GOTO99</v>
      </c>
      <c r="M1867" s="11" t="str">
        <f t="shared" si="925"/>
        <v>GOTO99</v>
      </c>
      <c r="N1867" s="11" t="str">
        <f t="shared" si="925"/>
        <v>GOTO99</v>
      </c>
      <c r="O1867" s="11" t="str">
        <f t="shared" si="925"/>
        <v>GOTO99</v>
      </c>
      <c r="P1867" s="11" t="str">
        <f t="shared" si="925"/>
        <v>GOTO99</v>
      </c>
      <c r="Q1867" s="11" t="str">
        <f t="shared" si="925"/>
        <v>GOTO99</v>
      </c>
    </row>
    <row r="1868" spans="2:17" x14ac:dyDescent="0.15">
      <c r="B1868" t="str">
        <f t="shared" si="911"/>
        <v/>
      </c>
      <c r="C1868" s="10" t="str">
        <f t="shared" si="912"/>
        <v/>
      </c>
      <c r="D1868" s="11" t="str">
        <f t="shared" si="913"/>
        <v/>
      </c>
      <c r="E1868" s="11" t="str">
        <f t="shared" ref="E1868:Q1868" si="926">IF(F868="","GOTO99",F868)</f>
        <v>GOTO99</v>
      </c>
      <c r="F1868" s="11" t="str">
        <f t="shared" si="926"/>
        <v>GOTO99</v>
      </c>
      <c r="G1868" s="11" t="str">
        <f t="shared" si="926"/>
        <v>GOTO99</v>
      </c>
      <c r="H1868" s="11" t="str">
        <f t="shared" si="926"/>
        <v>GOTO99</v>
      </c>
      <c r="I1868" s="11" t="str">
        <f t="shared" si="926"/>
        <v>GOTO99</v>
      </c>
      <c r="J1868" s="11" t="str">
        <f t="shared" si="926"/>
        <v>GOTO99</v>
      </c>
      <c r="K1868" s="11" t="str">
        <f t="shared" si="926"/>
        <v>GOTO99</v>
      </c>
      <c r="L1868" s="11" t="str">
        <f t="shared" si="926"/>
        <v>GOTO99</v>
      </c>
      <c r="M1868" s="11" t="str">
        <f t="shared" si="926"/>
        <v>GOTO99</v>
      </c>
      <c r="N1868" s="11" t="str">
        <f t="shared" si="926"/>
        <v>GOTO99</v>
      </c>
      <c r="O1868" s="11" t="str">
        <f t="shared" si="926"/>
        <v>GOTO99</v>
      </c>
      <c r="P1868" s="11" t="str">
        <f t="shared" si="926"/>
        <v>GOTO99</v>
      </c>
      <c r="Q1868" s="11" t="str">
        <f t="shared" si="926"/>
        <v>GOTO99</v>
      </c>
    </row>
    <row r="1869" spans="2:17" x14ac:dyDescent="0.15">
      <c r="B1869" t="str">
        <f t="shared" si="911"/>
        <v/>
      </c>
      <c r="C1869" s="10" t="str">
        <f t="shared" si="912"/>
        <v/>
      </c>
      <c r="D1869" s="11" t="str">
        <f t="shared" si="913"/>
        <v/>
      </c>
      <c r="E1869" s="11" t="str">
        <f t="shared" ref="E1869:Q1869" si="927">IF(F869="","GOTO99",F869)</f>
        <v>GOTO99</v>
      </c>
      <c r="F1869" s="11" t="str">
        <f t="shared" si="927"/>
        <v>GOTO99</v>
      </c>
      <c r="G1869" s="11" t="str">
        <f t="shared" si="927"/>
        <v>GOTO99</v>
      </c>
      <c r="H1869" s="11" t="str">
        <f t="shared" si="927"/>
        <v>GOTO99</v>
      </c>
      <c r="I1869" s="11" t="str">
        <f t="shared" si="927"/>
        <v>GOTO99</v>
      </c>
      <c r="J1869" s="11" t="str">
        <f t="shared" si="927"/>
        <v>GOTO99</v>
      </c>
      <c r="K1869" s="11" t="str">
        <f t="shared" si="927"/>
        <v>GOTO99</v>
      </c>
      <c r="L1869" s="11" t="str">
        <f t="shared" si="927"/>
        <v>GOTO99</v>
      </c>
      <c r="M1869" s="11" t="str">
        <f t="shared" si="927"/>
        <v>GOTO99</v>
      </c>
      <c r="N1869" s="11" t="str">
        <f t="shared" si="927"/>
        <v>GOTO99</v>
      </c>
      <c r="O1869" s="11" t="str">
        <f t="shared" si="927"/>
        <v>GOTO99</v>
      </c>
      <c r="P1869" s="11" t="str">
        <f t="shared" si="927"/>
        <v>GOTO99</v>
      </c>
      <c r="Q1869" s="11" t="str">
        <f t="shared" si="927"/>
        <v>GOTO99</v>
      </c>
    </row>
    <row r="1870" spans="2:17" x14ac:dyDescent="0.15">
      <c r="B1870" t="str">
        <f t="shared" si="911"/>
        <v/>
      </c>
      <c r="C1870" s="10" t="str">
        <f t="shared" si="912"/>
        <v/>
      </c>
      <c r="D1870" s="11" t="str">
        <f t="shared" si="913"/>
        <v/>
      </c>
      <c r="E1870" s="11" t="str">
        <f t="shared" ref="E1870:Q1870" si="928">IF(F870="","GOTO99",F870)</f>
        <v>GOTO99</v>
      </c>
      <c r="F1870" s="11" t="str">
        <f t="shared" si="928"/>
        <v>GOTO99</v>
      </c>
      <c r="G1870" s="11" t="str">
        <f t="shared" si="928"/>
        <v>GOTO99</v>
      </c>
      <c r="H1870" s="11" t="str">
        <f t="shared" si="928"/>
        <v>GOTO99</v>
      </c>
      <c r="I1870" s="11" t="str">
        <f t="shared" si="928"/>
        <v>GOTO99</v>
      </c>
      <c r="J1870" s="11" t="str">
        <f t="shared" si="928"/>
        <v>GOTO99</v>
      </c>
      <c r="K1870" s="11" t="str">
        <f t="shared" si="928"/>
        <v>GOTO99</v>
      </c>
      <c r="L1870" s="11" t="str">
        <f t="shared" si="928"/>
        <v>GOTO99</v>
      </c>
      <c r="M1870" s="11" t="str">
        <f t="shared" si="928"/>
        <v>GOTO99</v>
      </c>
      <c r="N1870" s="11" t="str">
        <f t="shared" si="928"/>
        <v>GOTO99</v>
      </c>
      <c r="O1870" s="11" t="str">
        <f t="shared" si="928"/>
        <v>GOTO99</v>
      </c>
      <c r="P1870" s="11" t="str">
        <f t="shared" si="928"/>
        <v>GOTO99</v>
      </c>
      <c r="Q1870" s="11" t="str">
        <f t="shared" si="928"/>
        <v>GOTO99</v>
      </c>
    </row>
    <row r="1871" spans="2:17" x14ac:dyDescent="0.15">
      <c r="B1871" t="str">
        <f t="shared" si="911"/>
        <v/>
      </c>
      <c r="C1871" s="10" t="str">
        <f t="shared" si="912"/>
        <v/>
      </c>
      <c r="D1871" s="11" t="str">
        <f t="shared" si="913"/>
        <v/>
      </c>
      <c r="E1871" s="11" t="str">
        <f t="shared" ref="E1871:Q1871" si="929">IF(F871="","GOTO99",F871)</f>
        <v>GOTO99</v>
      </c>
      <c r="F1871" s="11" t="str">
        <f t="shared" si="929"/>
        <v>GOTO99</v>
      </c>
      <c r="G1871" s="11" t="str">
        <f t="shared" si="929"/>
        <v>GOTO99</v>
      </c>
      <c r="H1871" s="11" t="str">
        <f t="shared" si="929"/>
        <v>GOTO99</v>
      </c>
      <c r="I1871" s="11" t="str">
        <f t="shared" si="929"/>
        <v>GOTO99</v>
      </c>
      <c r="J1871" s="11" t="str">
        <f t="shared" si="929"/>
        <v>GOTO99</v>
      </c>
      <c r="K1871" s="11" t="str">
        <f t="shared" si="929"/>
        <v>GOTO99</v>
      </c>
      <c r="L1871" s="11" t="str">
        <f t="shared" si="929"/>
        <v>GOTO99</v>
      </c>
      <c r="M1871" s="11" t="str">
        <f t="shared" si="929"/>
        <v>GOTO99</v>
      </c>
      <c r="N1871" s="11" t="str">
        <f t="shared" si="929"/>
        <v>GOTO99</v>
      </c>
      <c r="O1871" s="11" t="str">
        <f t="shared" si="929"/>
        <v>GOTO99</v>
      </c>
      <c r="P1871" s="11" t="str">
        <f t="shared" si="929"/>
        <v>GOTO99</v>
      </c>
      <c r="Q1871" s="11" t="str">
        <f t="shared" si="929"/>
        <v>GOTO99</v>
      </c>
    </row>
    <row r="1872" spans="2:17" x14ac:dyDescent="0.15">
      <c r="B1872" t="str">
        <f t="shared" si="911"/>
        <v/>
      </c>
      <c r="C1872" s="10" t="str">
        <f t="shared" si="912"/>
        <v/>
      </c>
      <c r="D1872" s="11" t="str">
        <f t="shared" si="913"/>
        <v/>
      </c>
      <c r="E1872" s="11" t="str">
        <f t="shared" ref="E1872:Q1872" si="930">IF(F872="","GOTO99",F872)</f>
        <v>GOTO99</v>
      </c>
      <c r="F1872" s="11" t="str">
        <f t="shared" si="930"/>
        <v>GOTO99</v>
      </c>
      <c r="G1872" s="11" t="str">
        <f t="shared" si="930"/>
        <v>GOTO99</v>
      </c>
      <c r="H1872" s="11" t="str">
        <f t="shared" si="930"/>
        <v>GOTO99</v>
      </c>
      <c r="I1872" s="11" t="str">
        <f t="shared" si="930"/>
        <v>GOTO99</v>
      </c>
      <c r="J1872" s="11" t="str">
        <f t="shared" si="930"/>
        <v>GOTO99</v>
      </c>
      <c r="K1872" s="11" t="str">
        <f t="shared" si="930"/>
        <v>GOTO99</v>
      </c>
      <c r="L1872" s="11" t="str">
        <f t="shared" si="930"/>
        <v>GOTO99</v>
      </c>
      <c r="M1872" s="11" t="str">
        <f t="shared" si="930"/>
        <v>GOTO99</v>
      </c>
      <c r="N1872" s="11" t="str">
        <f t="shared" si="930"/>
        <v>GOTO99</v>
      </c>
      <c r="O1872" s="11" t="str">
        <f t="shared" si="930"/>
        <v>GOTO99</v>
      </c>
      <c r="P1872" s="11" t="str">
        <f t="shared" si="930"/>
        <v>GOTO99</v>
      </c>
      <c r="Q1872" s="11" t="str">
        <f t="shared" si="930"/>
        <v>GOTO99</v>
      </c>
    </row>
    <row r="1873" spans="2:17" x14ac:dyDescent="0.15">
      <c r="B1873" t="str">
        <f t="shared" si="911"/>
        <v/>
      </c>
      <c r="C1873" s="10" t="str">
        <f t="shared" si="912"/>
        <v/>
      </c>
      <c r="D1873" s="11" t="str">
        <f t="shared" si="913"/>
        <v/>
      </c>
      <c r="E1873" s="11" t="str">
        <f t="shared" ref="E1873:Q1873" si="931">IF(F873="","GOTO99",F873)</f>
        <v>GOTO99</v>
      </c>
      <c r="F1873" s="11" t="str">
        <f t="shared" si="931"/>
        <v>GOTO99</v>
      </c>
      <c r="G1873" s="11" t="str">
        <f t="shared" si="931"/>
        <v>GOTO99</v>
      </c>
      <c r="H1873" s="11" t="str">
        <f t="shared" si="931"/>
        <v>GOTO99</v>
      </c>
      <c r="I1873" s="11" t="str">
        <f t="shared" si="931"/>
        <v>GOTO99</v>
      </c>
      <c r="J1873" s="11" t="str">
        <f t="shared" si="931"/>
        <v>GOTO99</v>
      </c>
      <c r="K1873" s="11" t="str">
        <f t="shared" si="931"/>
        <v>GOTO99</v>
      </c>
      <c r="L1873" s="11" t="str">
        <f t="shared" si="931"/>
        <v>GOTO99</v>
      </c>
      <c r="M1873" s="11" t="str">
        <f t="shared" si="931"/>
        <v>GOTO99</v>
      </c>
      <c r="N1873" s="11" t="str">
        <f t="shared" si="931"/>
        <v>GOTO99</v>
      </c>
      <c r="O1873" s="11" t="str">
        <f t="shared" si="931"/>
        <v>GOTO99</v>
      </c>
      <c r="P1873" s="11" t="str">
        <f t="shared" si="931"/>
        <v>GOTO99</v>
      </c>
      <c r="Q1873" s="11" t="str">
        <f t="shared" si="931"/>
        <v>GOTO99</v>
      </c>
    </row>
    <row r="1874" spans="2:17" x14ac:dyDescent="0.15">
      <c r="B1874" t="str">
        <f t="shared" si="911"/>
        <v/>
      </c>
      <c r="C1874" s="10" t="str">
        <f t="shared" si="912"/>
        <v/>
      </c>
      <c r="D1874" s="11" t="str">
        <f t="shared" si="913"/>
        <v/>
      </c>
      <c r="E1874" s="11" t="str">
        <f t="shared" ref="E1874:Q1874" si="932">IF(F874="","GOTO99",F874)</f>
        <v>GOTO99</v>
      </c>
      <c r="F1874" s="11" t="str">
        <f t="shared" si="932"/>
        <v>GOTO99</v>
      </c>
      <c r="G1874" s="11" t="str">
        <f t="shared" si="932"/>
        <v>GOTO99</v>
      </c>
      <c r="H1874" s="11" t="str">
        <f t="shared" si="932"/>
        <v>GOTO99</v>
      </c>
      <c r="I1874" s="11" t="str">
        <f t="shared" si="932"/>
        <v>GOTO99</v>
      </c>
      <c r="J1874" s="11" t="str">
        <f t="shared" si="932"/>
        <v>GOTO99</v>
      </c>
      <c r="K1874" s="11" t="str">
        <f t="shared" si="932"/>
        <v>GOTO99</v>
      </c>
      <c r="L1874" s="11" t="str">
        <f t="shared" si="932"/>
        <v>GOTO99</v>
      </c>
      <c r="M1874" s="11" t="str">
        <f t="shared" si="932"/>
        <v>GOTO99</v>
      </c>
      <c r="N1874" s="11" t="str">
        <f t="shared" si="932"/>
        <v>GOTO99</v>
      </c>
      <c r="O1874" s="11" t="str">
        <f t="shared" si="932"/>
        <v>GOTO99</v>
      </c>
      <c r="P1874" s="11" t="str">
        <f t="shared" si="932"/>
        <v>GOTO99</v>
      </c>
      <c r="Q1874" s="11" t="str">
        <f t="shared" si="932"/>
        <v>GOTO99</v>
      </c>
    </row>
    <row r="1875" spans="2:17" x14ac:dyDescent="0.15">
      <c r="B1875" t="str">
        <f t="shared" si="911"/>
        <v/>
      </c>
      <c r="C1875" s="10" t="str">
        <f t="shared" si="912"/>
        <v/>
      </c>
      <c r="D1875" s="11" t="str">
        <f t="shared" si="913"/>
        <v/>
      </c>
      <c r="E1875" s="11" t="str">
        <f t="shared" ref="E1875:Q1875" si="933">IF(F875="","GOTO99",F875)</f>
        <v>GOTO99</v>
      </c>
      <c r="F1875" s="11" t="str">
        <f t="shared" si="933"/>
        <v>GOTO99</v>
      </c>
      <c r="G1875" s="11" t="str">
        <f t="shared" si="933"/>
        <v>GOTO99</v>
      </c>
      <c r="H1875" s="11" t="str">
        <f t="shared" si="933"/>
        <v>GOTO99</v>
      </c>
      <c r="I1875" s="11" t="str">
        <f t="shared" si="933"/>
        <v>GOTO99</v>
      </c>
      <c r="J1875" s="11" t="str">
        <f t="shared" si="933"/>
        <v>GOTO99</v>
      </c>
      <c r="K1875" s="11" t="str">
        <f t="shared" si="933"/>
        <v>GOTO99</v>
      </c>
      <c r="L1875" s="11" t="str">
        <f t="shared" si="933"/>
        <v>GOTO99</v>
      </c>
      <c r="M1875" s="11" t="str">
        <f t="shared" si="933"/>
        <v>GOTO99</v>
      </c>
      <c r="N1875" s="11" t="str">
        <f t="shared" si="933"/>
        <v>GOTO99</v>
      </c>
      <c r="O1875" s="11" t="str">
        <f t="shared" si="933"/>
        <v>GOTO99</v>
      </c>
      <c r="P1875" s="11" t="str">
        <f t="shared" si="933"/>
        <v>GOTO99</v>
      </c>
      <c r="Q1875" s="11" t="str">
        <f t="shared" si="933"/>
        <v>GOTO99</v>
      </c>
    </row>
    <row r="1876" spans="2:17" x14ac:dyDescent="0.15">
      <c r="B1876" t="str">
        <f t="shared" si="911"/>
        <v/>
      </c>
      <c r="C1876" s="10" t="str">
        <f t="shared" si="912"/>
        <v/>
      </c>
      <c r="D1876" s="11" t="str">
        <f t="shared" si="913"/>
        <v/>
      </c>
      <c r="E1876" s="11" t="str">
        <f t="shared" ref="E1876:Q1876" si="934">IF(F876="","GOTO99",F876)</f>
        <v>GOTO99</v>
      </c>
      <c r="F1876" s="11" t="str">
        <f t="shared" si="934"/>
        <v>GOTO99</v>
      </c>
      <c r="G1876" s="11" t="str">
        <f t="shared" si="934"/>
        <v>GOTO99</v>
      </c>
      <c r="H1876" s="11" t="str">
        <f t="shared" si="934"/>
        <v>GOTO99</v>
      </c>
      <c r="I1876" s="11" t="str">
        <f t="shared" si="934"/>
        <v>GOTO99</v>
      </c>
      <c r="J1876" s="11" t="str">
        <f t="shared" si="934"/>
        <v>GOTO99</v>
      </c>
      <c r="K1876" s="11" t="str">
        <f t="shared" si="934"/>
        <v>GOTO99</v>
      </c>
      <c r="L1876" s="11" t="str">
        <f t="shared" si="934"/>
        <v>GOTO99</v>
      </c>
      <c r="M1876" s="11" t="str">
        <f t="shared" si="934"/>
        <v>GOTO99</v>
      </c>
      <c r="N1876" s="11" t="str">
        <f t="shared" si="934"/>
        <v>GOTO99</v>
      </c>
      <c r="O1876" s="11" t="str">
        <f t="shared" si="934"/>
        <v>GOTO99</v>
      </c>
      <c r="P1876" s="11" t="str">
        <f t="shared" si="934"/>
        <v>GOTO99</v>
      </c>
      <c r="Q1876" s="11" t="str">
        <f t="shared" si="934"/>
        <v>GOTO99</v>
      </c>
    </row>
    <row r="1877" spans="2:17" x14ac:dyDescent="0.15">
      <c r="B1877" t="str">
        <f t="shared" si="911"/>
        <v/>
      </c>
      <c r="C1877" s="10" t="str">
        <f t="shared" si="912"/>
        <v/>
      </c>
      <c r="D1877" s="11" t="str">
        <f t="shared" si="913"/>
        <v/>
      </c>
      <c r="E1877" s="11" t="str">
        <f t="shared" ref="E1877:Q1877" si="935">IF(F877="","GOTO99",F877)</f>
        <v>GOTO99</v>
      </c>
      <c r="F1877" s="11" t="str">
        <f t="shared" si="935"/>
        <v>GOTO99</v>
      </c>
      <c r="G1877" s="11" t="str">
        <f t="shared" si="935"/>
        <v>GOTO99</v>
      </c>
      <c r="H1877" s="11" t="str">
        <f t="shared" si="935"/>
        <v>GOTO99</v>
      </c>
      <c r="I1877" s="11" t="str">
        <f t="shared" si="935"/>
        <v>GOTO99</v>
      </c>
      <c r="J1877" s="11" t="str">
        <f t="shared" si="935"/>
        <v>GOTO99</v>
      </c>
      <c r="K1877" s="11" t="str">
        <f t="shared" si="935"/>
        <v>GOTO99</v>
      </c>
      <c r="L1877" s="11" t="str">
        <f t="shared" si="935"/>
        <v>GOTO99</v>
      </c>
      <c r="M1877" s="11" t="str">
        <f t="shared" si="935"/>
        <v>GOTO99</v>
      </c>
      <c r="N1877" s="11" t="str">
        <f t="shared" si="935"/>
        <v>GOTO99</v>
      </c>
      <c r="O1877" s="11" t="str">
        <f t="shared" si="935"/>
        <v>GOTO99</v>
      </c>
      <c r="P1877" s="11" t="str">
        <f t="shared" si="935"/>
        <v>GOTO99</v>
      </c>
      <c r="Q1877" s="11" t="str">
        <f t="shared" si="935"/>
        <v>GOTO99</v>
      </c>
    </row>
    <row r="1878" spans="2:17" x14ac:dyDescent="0.15">
      <c r="B1878" t="str">
        <f t="shared" si="911"/>
        <v/>
      </c>
      <c r="C1878" s="10" t="str">
        <f t="shared" si="912"/>
        <v/>
      </c>
      <c r="D1878" s="11" t="str">
        <f t="shared" si="913"/>
        <v/>
      </c>
      <c r="E1878" s="11" t="str">
        <f t="shared" ref="E1878:Q1878" si="936">IF(F878="","GOTO99",F878)</f>
        <v>GOTO99</v>
      </c>
      <c r="F1878" s="11" t="str">
        <f t="shared" si="936"/>
        <v>GOTO99</v>
      </c>
      <c r="G1878" s="11" t="str">
        <f t="shared" si="936"/>
        <v>GOTO99</v>
      </c>
      <c r="H1878" s="11" t="str">
        <f t="shared" si="936"/>
        <v>GOTO99</v>
      </c>
      <c r="I1878" s="11" t="str">
        <f t="shared" si="936"/>
        <v>GOTO99</v>
      </c>
      <c r="J1878" s="11" t="str">
        <f t="shared" si="936"/>
        <v>GOTO99</v>
      </c>
      <c r="K1878" s="11" t="str">
        <f t="shared" si="936"/>
        <v>GOTO99</v>
      </c>
      <c r="L1878" s="11" t="str">
        <f t="shared" si="936"/>
        <v>GOTO99</v>
      </c>
      <c r="M1878" s="11" t="str">
        <f t="shared" si="936"/>
        <v>GOTO99</v>
      </c>
      <c r="N1878" s="11" t="str">
        <f t="shared" si="936"/>
        <v>GOTO99</v>
      </c>
      <c r="O1878" s="11" t="str">
        <f t="shared" si="936"/>
        <v>GOTO99</v>
      </c>
      <c r="P1878" s="11" t="str">
        <f t="shared" si="936"/>
        <v>GOTO99</v>
      </c>
      <c r="Q1878" s="11" t="str">
        <f t="shared" si="936"/>
        <v>GOTO99</v>
      </c>
    </row>
    <row r="1879" spans="2:17" x14ac:dyDescent="0.15">
      <c r="B1879" t="str">
        <f t="shared" si="911"/>
        <v/>
      </c>
      <c r="C1879" s="10" t="str">
        <f t="shared" si="912"/>
        <v/>
      </c>
      <c r="D1879" s="11" t="str">
        <f t="shared" si="913"/>
        <v/>
      </c>
      <c r="E1879" s="11" t="str">
        <f t="shared" ref="E1879:Q1879" si="937">IF(F879="","GOTO99",F879)</f>
        <v>GOTO99</v>
      </c>
      <c r="F1879" s="11" t="str">
        <f t="shared" si="937"/>
        <v>GOTO99</v>
      </c>
      <c r="G1879" s="11" t="str">
        <f t="shared" si="937"/>
        <v>GOTO99</v>
      </c>
      <c r="H1879" s="11" t="str">
        <f t="shared" si="937"/>
        <v>GOTO99</v>
      </c>
      <c r="I1879" s="11" t="str">
        <f t="shared" si="937"/>
        <v>GOTO99</v>
      </c>
      <c r="J1879" s="11" t="str">
        <f t="shared" si="937"/>
        <v>GOTO99</v>
      </c>
      <c r="K1879" s="11" t="str">
        <f t="shared" si="937"/>
        <v>GOTO99</v>
      </c>
      <c r="L1879" s="11" t="str">
        <f t="shared" si="937"/>
        <v>GOTO99</v>
      </c>
      <c r="M1879" s="11" t="str">
        <f t="shared" si="937"/>
        <v>GOTO99</v>
      </c>
      <c r="N1879" s="11" t="str">
        <f t="shared" si="937"/>
        <v>GOTO99</v>
      </c>
      <c r="O1879" s="11" t="str">
        <f t="shared" si="937"/>
        <v>GOTO99</v>
      </c>
      <c r="P1879" s="11" t="str">
        <f t="shared" si="937"/>
        <v>GOTO99</v>
      </c>
      <c r="Q1879" s="11" t="str">
        <f t="shared" si="937"/>
        <v>GOTO99</v>
      </c>
    </row>
    <row r="1880" spans="2:17" x14ac:dyDescent="0.15">
      <c r="B1880" t="str">
        <f t="shared" si="911"/>
        <v/>
      </c>
      <c r="C1880" s="10" t="str">
        <f t="shared" si="912"/>
        <v/>
      </c>
      <c r="D1880" s="11" t="str">
        <f t="shared" si="913"/>
        <v/>
      </c>
      <c r="E1880" s="11" t="str">
        <f t="shared" ref="E1880:Q1880" si="938">IF(F880="","GOTO99",F880)</f>
        <v>GOTO99</v>
      </c>
      <c r="F1880" s="11" t="str">
        <f t="shared" si="938"/>
        <v>GOTO99</v>
      </c>
      <c r="G1880" s="11" t="str">
        <f t="shared" si="938"/>
        <v>GOTO99</v>
      </c>
      <c r="H1880" s="11" t="str">
        <f t="shared" si="938"/>
        <v>GOTO99</v>
      </c>
      <c r="I1880" s="11" t="str">
        <f t="shared" si="938"/>
        <v>GOTO99</v>
      </c>
      <c r="J1880" s="11" t="str">
        <f t="shared" si="938"/>
        <v>GOTO99</v>
      </c>
      <c r="K1880" s="11" t="str">
        <f t="shared" si="938"/>
        <v>GOTO99</v>
      </c>
      <c r="L1880" s="11" t="str">
        <f t="shared" si="938"/>
        <v>GOTO99</v>
      </c>
      <c r="M1880" s="11" t="str">
        <f t="shared" si="938"/>
        <v>GOTO99</v>
      </c>
      <c r="N1880" s="11" t="str">
        <f t="shared" si="938"/>
        <v>GOTO99</v>
      </c>
      <c r="O1880" s="11" t="str">
        <f t="shared" si="938"/>
        <v>GOTO99</v>
      </c>
      <c r="P1880" s="11" t="str">
        <f t="shared" si="938"/>
        <v>GOTO99</v>
      </c>
      <c r="Q1880" s="11" t="str">
        <f t="shared" si="938"/>
        <v>GOTO99</v>
      </c>
    </row>
    <row r="1881" spans="2:17" x14ac:dyDescent="0.15">
      <c r="B1881" t="str">
        <f t="shared" si="911"/>
        <v/>
      </c>
      <c r="C1881" s="10" t="str">
        <f t="shared" si="912"/>
        <v/>
      </c>
      <c r="D1881" s="11" t="str">
        <f t="shared" si="913"/>
        <v/>
      </c>
      <c r="E1881" s="11" t="str">
        <f t="shared" ref="E1881:Q1881" si="939">IF(F881="","GOTO99",F881)</f>
        <v>GOTO99</v>
      </c>
      <c r="F1881" s="11" t="str">
        <f t="shared" si="939"/>
        <v>GOTO99</v>
      </c>
      <c r="G1881" s="11" t="str">
        <f t="shared" si="939"/>
        <v>GOTO99</v>
      </c>
      <c r="H1881" s="11" t="str">
        <f t="shared" si="939"/>
        <v>GOTO99</v>
      </c>
      <c r="I1881" s="11" t="str">
        <f t="shared" si="939"/>
        <v>GOTO99</v>
      </c>
      <c r="J1881" s="11" t="str">
        <f t="shared" si="939"/>
        <v>GOTO99</v>
      </c>
      <c r="K1881" s="11" t="str">
        <f t="shared" si="939"/>
        <v>GOTO99</v>
      </c>
      <c r="L1881" s="11" t="str">
        <f t="shared" si="939"/>
        <v>GOTO99</v>
      </c>
      <c r="M1881" s="11" t="str">
        <f t="shared" si="939"/>
        <v>GOTO99</v>
      </c>
      <c r="N1881" s="11" t="str">
        <f t="shared" si="939"/>
        <v>GOTO99</v>
      </c>
      <c r="O1881" s="11" t="str">
        <f t="shared" si="939"/>
        <v>GOTO99</v>
      </c>
      <c r="P1881" s="11" t="str">
        <f t="shared" si="939"/>
        <v>GOTO99</v>
      </c>
      <c r="Q1881" s="11" t="str">
        <f t="shared" si="939"/>
        <v>GOTO99</v>
      </c>
    </row>
    <row r="1882" spans="2:17" x14ac:dyDescent="0.15">
      <c r="B1882" t="str">
        <f t="shared" si="911"/>
        <v/>
      </c>
      <c r="C1882" s="10" t="str">
        <f t="shared" si="912"/>
        <v/>
      </c>
      <c r="D1882" s="11" t="str">
        <f t="shared" si="913"/>
        <v/>
      </c>
      <c r="E1882" s="11" t="str">
        <f t="shared" ref="E1882:Q1882" si="940">IF(F882="","GOTO99",F882)</f>
        <v>GOTO99</v>
      </c>
      <c r="F1882" s="11" t="str">
        <f t="shared" si="940"/>
        <v>GOTO99</v>
      </c>
      <c r="G1882" s="11" t="str">
        <f t="shared" si="940"/>
        <v>GOTO99</v>
      </c>
      <c r="H1882" s="11" t="str">
        <f t="shared" si="940"/>
        <v>GOTO99</v>
      </c>
      <c r="I1882" s="11" t="str">
        <f t="shared" si="940"/>
        <v>GOTO99</v>
      </c>
      <c r="J1882" s="11" t="str">
        <f t="shared" si="940"/>
        <v>GOTO99</v>
      </c>
      <c r="K1882" s="11" t="str">
        <f t="shared" si="940"/>
        <v>GOTO99</v>
      </c>
      <c r="L1882" s="11" t="str">
        <f t="shared" si="940"/>
        <v>GOTO99</v>
      </c>
      <c r="M1882" s="11" t="str">
        <f t="shared" si="940"/>
        <v>GOTO99</v>
      </c>
      <c r="N1882" s="11" t="str">
        <f t="shared" si="940"/>
        <v>GOTO99</v>
      </c>
      <c r="O1882" s="11" t="str">
        <f t="shared" si="940"/>
        <v>GOTO99</v>
      </c>
      <c r="P1882" s="11" t="str">
        <f t="shared" si="940"/>
        <v>GOTO99</v>
      </c>
      <c r="Q1882" s="11" t="str">
        <f t="shared" si="940"/>
        <v>GOTO99</v>
      </c>
    </row>
    <row r="1883" spans="2:17" x14ac:dyDescent="0.15">
      <c r="B1883" t="str">
        <f t="shared" si="911"/>
        <v/>
      </c>
      <c r="C1883" s="10" t="str">
        <f t="shared" si="912"/>
        <v/>
      </c>
      <c r="D1883" s="11" t="str">
        <f t="shared" si="913"/>
        <v/>
      </c>
      <c r="E1883" s="11" t="str">
        <f t="shared" ref="E1883:Q1883" si="941">IF(F883="","GOTO99",F883)</f>
        <v>GOTO99</v>
      </c>
      <c r="F1883" s="11" t="str">
        <f t="shared" si="941"/>
        <v>GOTO99</v>
      </c>
      <c r="G1883" s="11" t="str">
        <f t="shared" si="941"/>
        <v>GOTO99</v>
      </c>
      <c r="H1883" s="11" t="str">
        <f t="shared" si="941"/>
        <v>GOTO99</v>
      </c>
      <c r="I1883" s="11" t="str">
        <f t="shared" si="941"/>
        <v>GOTO99</v>
      </c>
      <c r="J1883" s="11" t="str">
        <f t="shared" si="941"/>
        <v>GOTO99</v>
      </c>
      <c r="K1883" s="11" t="str">
        <f t="shared" si="941"/>
        <v>GOTO99</v>
      </c>
      <c r="L1883" s="11" t="str">
        <f t="shared" si="941"/>
        <v>GOTO99</v>
      </c>
      <c r="M1883" s="11" t="str">
        <f t="shared" si="941"/>
        <v>GOTO99</v>
      </c>
      <c r="N1883" s="11" t="str">
        <f t="shared" si="941"/>
        <v>GOTO99</v>
      </c>
      <c r="O1883" s="11" t="str">
        <f t="shared" si="941"/>
        <v>GOTO99</v>
      </c>
      <c r="P1883" s="11" t="str">
        <f t="shared" si="941"/>
        <v>GOTO99</v>
      </c>
      <c r="Q1883" s="11" t="str">
        <f t="shared" si="941"/>
        <v>GOTO99</v>
      </c>
    </row>
    <row r="1884" spans="2:17" x14ac:dyDescent="0.15">
      <c r="B1884" t="str">
        <f t="shared" si="911"/>
        <v/>
      </c>
      <c r="C1884" s="10" t="str">
        <f t="shared" si="912"/>
        <v/>
      </c>
      <c r="D1884" s="11" t="str">
        <f t="shared" si="913"/>
        <v/>
      </c>
      <c r="E1884" s="11" t="str">
        <f t="shared" ref="E1884:Q1884" si="942">IF(F884="","GOTO99",F884)</f>
        <v>GOTO99</v>
      </c>
      <c r="F1884" s="11" t="str">
        <f t="shared" si="942"/>
        <v>GOTO99</v>
      </c>
      <c r="G1884" s="11" t="str">
        <f t="shared" si="942"/>
        <v>GOTO99</v>
      </c>
      <c r="H1884" s="11" t="str">
        <f t="shared" si="942"/>
        <v>GOTO99</v>
      </c>
      <c r="I1884" s="11" t="str">
        <f t="shared" si="942"/>
        <v>GOTO99</v>
      </c>
      <c r="J1884" s="11" t="str">
        <f t="shared" si="942"/>
        <v>GOTO99</v>
      </c>
      <c r="K1884" s="11" t="str">
        <f t="shared" si="942"/>
        <v>GOTO99</v>
      </c>
      <c r="L1884" s="11" t="str">
        <f t="shared" si="942"/>
        <v>GOTO99</v>
      </c>
      <c r="M1884" s="11" t="str">
        <f t="shared" si="942"/>
        <v>GOTO99</v>
      </c>
      <c r="N1884" s="11" t="str">
        <f t="shared" si="942"/>
        <v>GOTO99</v>
      </c>
      <c r="O1884" s="11" t="str">
        <f t="shared" si="942"/>
        <v>GOTO99</v>
      </c>
      <c r="P1884" s="11" t="str">
        <f t="shared" si="942"/>
        <v>GOTO99</v>
      </c>
      <c r="Q1884" s="11" t="str">
        <f t="shared" si="942"/>
        <v>GOTO99</v>
      </c>
    </row>
    <row r="1885" spans="2:17" x14ac:dyDescent="0.15">
      <c r="B1885" t="str">
        <f t="shared" si="911"/>
        <v/>
      </c>
      <c r="C1885" s="10" t="str">
        <f t="shared" si="912"/>
        <v/>
      </c>
      <c r="D1885" s="11" t="str">
        <f t="shared" si="913"/>
        <v/>
      </c>
      <c r="E1885" s="11" t="str">
        <f t="shared" ref="E1885:Q1885" si="943">IF(F885="","GOTO99",F885)</f>
        <v>GOTO99</v>
      </c>
      <c r="F1885" s="11" t="str">
        <f t="shared" si="943"/>
        <v>GOTO99</v>
      </c>
      <c r="G1885" s="11" t="str">
        <f t="shared" si="943"/>
        <v>GOTO99</v>
      </c>
      <c r="H1885" s="11" t="str">
        <f t="shared" si="943"/>
        <v>GOTO99</v>
      </c>
      <c r="I1885" s="11" t="str">
        <f t="shared" si="943"/>
        <v>GOTO99</v>
      </c>
      <c r="J1885" s="11" t="str">
        <f t="shared" si="943"/>
        <v>GOTO99</v>
      </c>
      <c r="K1885" s="11" t="str">
        <f t="shared" si="943"/>
        <v>GOTO99</v>
      </c>
      <c r="L1885" s="11" t="str">
        <f t="shared" si="943"/>
        <v>GOTO99</v>
      </c>
      <c r="M1885" s="11" t="str">
        <f t="shared" si="943"/>
        <v>GOTO99</v>
      </c>
      <c r="N1885" s="11" t="str">
        <f t="shared" si="943"/>
        <v>GOTO99</v>
      </c>
      <c r="O1885" s="11" t="str">
        <f t="shared" si="943"/>
        <v>GOTO99</v>
      </c>
      <c r="P1885" s="11" t="str">
        <f t="shared" si="943"/>
        <v>GOTO99</v>
      </c>
      <c r="Q1885" s="11" t="str">
        <f t="shared" si="943"/>
        <v>GOTO99</v>
      </c>
    </row>
    <row r="1886" spans="2:17" x14ac:dyDescent="0.15">
      <c r="B1886" t="str">
        <f t="shared" si="911"/>
        <v/>
      </c>
      <c r="C1886" s="10" t="str">
        <f t="shared" si="912"/>
        <v/>
      </c>
      <c r="D1886" s="11" t="str">
        <f t="shared" si="913"/>
        <v/>
      </c>
      <c r="E1886" s="11" t="str">
        <f t="shared" ref="E1886:Q1886" si="944">IF(F886="","GOTO99",F886)</f>
        <v>GOTO99</v>
      </c>
      <c r="F1886" s="11" t="str">
        <f t="shared" si="944"/>
        <v>GOTO99</v>
      </c>
      <c r="G1886" s="11" t="str">
        <f t="shared" si="944"/>
        <v>GOTO99</v>
      </c>
      <c r="H1886" s="11" t="str">
        <f t="shared" si="944"/>
        <v>GOTO99</v>
      </c>
      <c r="I1886" s="11" t="str">
        <f t="shared" si="944"/>
        <v>GOTO99</v>
      </c>
      <c r="J1886" s="11" t="str">
        <f t="shared" si="944"/>
        <v>GOTO99</v>
      </c>
      <c r="K1886" s="11" t="str">
        <f t="shared" si="944"/>
        <v>GOTO99</v>
      </c>
      <c r="L1886" s="11" t="str">
        <f t="shared" si="944"/>
        <v>GOTO99</v>
      </c>
      <c r="M1886" s="11" t="str">
        <f t="shared" si="944"/>
        <v>GOTO99</v>
      </c>
      <c r="N1886" s="11" t="str">
        <f t="shared" si="944"/>
        <v>GOTO99</v>
      </c>
      <c r="O1886" s="11" t="str">
        <f t="shared" si="944"/>
        <v>GOTO99</v>
      </c>
      <c r="P1886" s="11" t="str">
        <f t="shared" si="944"/>
        <v>GOTO99</v>
      </c>
      <c r="Q1886" s="11" t="str">
        <f t="shared" si="944"/>
        <v>GOTO99</v>
      </c>
    </row>
    <row r="1887" spans="2:17" x14ac:dyDescent="0.15">
      <c r="B1887" t="str">
        <f t="shared" si="911"/>
        <v/>
      </c>
      <c r="C1887" s="10" t="str">
        <f t="shared" si="912"/>
        <v/>
      </c>
      <c r="D1887" s="11" t="str">
        <f t="shared" si="913"/>
        <v/>
      </c>
      <c r="E1887" s="11" t="str">
        <f t="shared" ref="E1887:Q1887" si="945">IF(F887="","GOTO99",F887)</f>
        <v>GOTO99</v>
      </c>
      <c r="F1887" s="11" t="str">
        <f t="shared" si="945"/>
        <v>GOTO99</v>
      </c>
      <c r="G1887" s="11" t="str">
        <f t="shared" si="945"/>
        <v>GOTO99</v>
      </c>
      <c r="H1887" s="11" t="str">
        <f t="shared" si="945"/>
        <v>GOTO99</v>
      </c>
      <c r="I1887" s="11" t="str">
        <f t="shared" si="945"/>
        <v>GOTO99</v>
      </c>
      <c r="J1887" s="11" t="str">
        <f t="shared" si="945"/>
        <v>GOTO99</v>
      </c>
      <c r="K1887" s="11" t="str">
        <f t="shared" si="945"/>
        <v>GOTO99</v>
      </c>
      <c r="L1887" s="11" t="str">
        <f t="shared" si="945"/>
        <v>GOTO99</v>
      </c>
      <c r="M1887" s="11" t="str">
        <f t="shared" si="945"/>
        <v>GOTO99</v>
      </c>
      <c r="N1887" s="11" t="str">
        <f t="shared" si="945"/>
        <v>GOTO99</v>
      </c>
      <c r="O1887" s="11" t="str">
        <f t="shared" si="945"/>
        <v>GOTO99</v>
      </c>
      <c r="P1887" s="11" t="str">
        <f t="shared" si="945"/>
        <v>GOTO99</v>
      </c>
      <c r="Q1887" s="11" t="str">
        <f t="shared" si="945"/>
        <v>GOTO99</v>
      </c>
    </row>
    <row r="1888" spans="2:17" x14ac:dyDescent="0.15">
      <c r="B1888" t="str">
        <f t="shared" si="911"/>
        <v/>
      </c>
      <c r="C1888" s="10" t="str">
        <f t="shared" si="912"/>
        <v/>
      </c>
      <c r="D1888" s="11" t="str">
        <f t="shared" si="913"/>
        <v/>
      </c>
      <c r="E1888" s="11" t="str">
        <f t="shared" ref="E1888:Q1888" si="946">IF(F888="","GOTO99",F888)</f>
        <v>GOTO99</v>
      </c>
      <c r="F1888" s="11" t="str">
        <f t="shared" si="946"/>
        <v>GOTO99</v>
      </c>
      <c r="G1888" s="11" t="str">
        <f t="shared" si="946"/>
        <v>GOTO99</v>
      </c>
      <c r="H1888" s="11" t="str">
        <f t="shared" si="946"/>
        <v>GOTO99</v>
      </c>
      <c r="I1888" s="11" t="str">
        <f t="shared" si="946"/>
        <v>GOTO99</v>
      </c>
      <c r="J1888" s="11" t="str">
        <f t="shared" si="946"/>
        <v>GOTO99</v>
      </c>
      <c r="K1888" s="11" t="str">
        <f t="shared" si="946"/>
        <v>GOTO99</v>
      </c>
      <c r="L1888" s="11" t="str">
        <f t="shared" si="946"/>
        <v>GOTO99</v>
      </c>
      <c r="M1888" s="11" t="str">
        <f t="shared" si="946"/>
        <v>GOTO99</v>
      </c>
      <c r="N1888" s="11" t="str">
        <f t="shared" si="946"/>
        <v>GOTO99</v>
      </c>
      <c r="O1888" s="11" t="str">
        <f t="shared" si="946"/>
        <v>GOTO99</v>
      </c>
      <c r="P1888" s="11" t="str">
        <f t="shared" si="946"/>
        <v>GOTO99</v>
      </c>
      <c r="Q1888" s="11" t="str">
        <f t="shared" si="946"/>
        <v>GOTO99</v>
      </c>
    </row>
    <row r="1889" spans="2:17" x14ac:dyDescent="0.15">
      <c r="B1889" t="str">
        <f t="shared" si="911"/>
        <v/>
      </c>
      <c r="C1889" s="10" t="str">
        <f t="shared" si="912"/>
        <v/>
      </c>
      <c r="D1889" s="11" t="str">
        <f t="shared" si="913"/>
        <v/>
      </c>
      <c r="E1889" s="11" t="str">
        <f t="shared" ref="E1889:Q1889" si="947">IF(F889="","GOTO99",F889)</f>
        <v>GOTO99</v>
      </c>
      <c r="F1889" s="11" t="str">
        <f t="shared" si="947"/>
        <v>GOTO99</v>
      </c>
      <c r="G1889" s="11" t="str">
        <f t="shared" si="947"/>
        <v>GOTO99</v>
      </c>
      <c r="H1889" s="11" t="str">
        <f t="shared" si="947"/>
        <v>GOTO99</v>
      </c>
      <c r="I1889" s="11" t="str">
        <f t="shared" si="947"/>
        <v>GOTO99</v>
      </c>
      <c r="J1889" s="11" t="str">
        <f t="shared" si="947"/>
        <v>GOTO99</v>
      </c>
      <c r="K1889" s="11" t="str">
        <f t="shared" si="947"/>
        <v>GOTO99</v>
      </c>
      <c r="L1889" s="11" t="str">
        <f t="shared" si="947"/>
        <v>GOTO99</v>
      </c>
      <c r="M1889" s="11" t="str">
        <f t="shared" si="947"/>
        <v>GOTO99</v>
      </c>
      <c r="N1889" s="11" t="str">
        <f t="shared" si="947"/>
        <v>GOTO99</v>
      </c>
      <c r="O1889" s="11" t="str">
        <f t="shared" si="947"/>
        <v>GOTO99</v>
      </c>
      <c r="P1889" s="11" t="str">
        <f t="shared" si="947"/>
        <v>GOTO99</v>
      </c>
      <c r="Q1889" s="11" t="str">
        <f t="shared" si="947"/>
        <v>GOTO99</v>
      </c>
    </row>
    <row r="1890" spans="2:17" x14ac:dyDescent="0.15">
      <c r="B1890" t="str">
        <f t="shared" si="911"/>
        <v/>
      </c>
      <c r="C1890" s="10" t="str">
        <f t="shared" si="912"/>
        <v/>
      </c>
      <c r="D1890" s="11" t="str">
        <f t="shared" si="913"/>
        <v/>
      </c>
      <c r="E1890" s="11" t="str">
        <f t="shared" ref="E1890:Q1890" si="948">IF(F890="","GOTO99",F890)</f>
        <v>GOTO99</v>
      </c>
      <c r="F1890" s="11" t="str">
        <f t="shared" si="948"/>
        <v>GOTO99</v>
      </c>
      <c r="G1890" s="11" t="str">
        <f t="shared" si="948"/>
        <v>GOTO99</v>
      </c>
      <c r="H1890" s="11" t="str">
        <f t="shared" si="948"/>
        <v>GOTO99</v>
      </c>
      <c r="I1890" s="11" t="str">
        <f t="shared" si="948"/>
        <v>GOTO99</v>
      </c>
      <c r="J1890" s="11" t="str">
        <f t="shared" si="948"/>
        <v>GOTO99</v>
      </c>
      <c r="K1890" s="11" t="str">
        <f t="shared" si="948"/>
        <v>GOTO99</v>
      </c>
      <c r="L1890" s="11" t="str">
        <f t="shared" si="948"/>
        <v>GOTO99</v>
      </c>
      <c r="M1890" s="11" t="str">
        <f t="shared" si="948"/>
        <v>GOTO99</v>
      </c>
      <c r="N1890" s="11" t="str">
        <f t="shared" si="948"/>
        <v>GOTO99</v>
      </c>
      <c r="O1890" s="11" t="str">
        <f t="shared" si="948"/>
        <v>GOTO99</v>
      </c>
      <c r="P1890" s="11" t="str">
        <f t="shared" si="948"/>
        <v>GOTO99</v>
      </c>
      <c r="Q1890" s="11" t="str">
        <f t="shared" si="948"/>
        <v>GOTO99</v>
      </c>
    </row>
    <row r="1891" spans="2:17" x14ac:dyDescent="0.15">
      <c r="B1891" t="str">
        <f t="shared" si="911"/>
        <v/>
      </c>
      <c r="C1891" s="10" t="str">
        <f t="shared" si="912"/>
        <v/>
      </c>
      <c r="D1891" s="11" t="str">
        <f t="shared" si="913"/>
        <v/>
      </c>
      <c r="E1891" s="11" t="str">
        <f t="shared" ref="E1891:Q1891" si="949">IF(F891="","GOTO99",F891)</f>
        <v>GOTO99</v>
      </c>
      <c r="F1891" s="11" t="str">
        <f t="shared" si="949"/>
        <v>GOTO99</v>
      </c>
      <c r="G1891" s="11" t="str">
        <f t="shared" si="949"/>
        <v>GOTO99</v>
      </c>
      <c r="H1891" s="11" t="str">
        <f t="shared" si="949"/>
        <v>GOTO99</v>
      </c>
      <c r="I1891" s="11" t="str">
        <f t="shared" si="949"/>
        <v>GOTO99</v>
      </c>
      <c r="J1891" s="11" t="str">
        <f t="shared" si="949"/>
        <v>GOTO99</v>
      </c>
      <c r="K1891" s="11" t="str">
        <f t="shared" si="949"/>
        <v>GOTO99</v>
      </c>
      <c r="L1891" s="11" t="str">
        <f t="shared" si="949"/>
        <v>GOTO99</v>
      </c>
      <c r="M1891" s="11" t="str">
        <f t="shared" si="949"/>
        <v>GOTO99</v>
      </c>
      <c r="N1891" s="11" t="str">
        <f t="shared" si="949"/>
        <v>GOTO99</v>
      </c>
      <c r="O1891" s="11" t="str">
        <f t="shared" si="949"/>
        <v>GOTO99</v>
      </c>
      <c r="P1891" s="11" t="str">
        <f t="shared" si="949"/>
        <v>GOTO99</v>
      </c>
      <c r="Q1891" s="11" t="str">
        <f t="shared" si="949"/>
        <v>GOTO99</v>
      </c>
    </row>
    <row r="1892" spans="2:17" x14ac:dyDescent="0.15">
      <c r="B1892" t="str">
        <f t="shared" si="911"/>
        <v/>
      </c>
      <c r="C1892" s="10" t="str">
        <f t="shared" si="912"/>
        <v/>
      </c>
      <c r="D1892" s="11" t="str">
        <f t="shared" si="913"/>
        <v/>
      </c>
      <c r="E1892" s="11" t="str">
        <f t="shared" ref="E1892:Q1892" si="950">IF(F892="","GOTO99",F892)</f>
        <v>GOTO99</v>
      </c>
      <c r="F1892" s="11" t="str">
        <f t="shared" si="950"/>
        <v>GOTO99</v>
      </c>
      <c r="G1892" s="11" t="str">
        <f t="shared" si="950"/>
        <v>GOTO99</v>
      </c>
      <c r="H1892" s="11" t="str">
        <f t="shared" si="950"/>
        <v>GOTO99</v>
      </c>
      <c r="I1892" s="11" t="str">
        <f t="shared" si="950"/>
        <v>GOTO99</v>
      </c>
      <c r="J1892" s="11" t="str">
        <f t="shared" si="950"/>
        <v>GOTO99</v>
      </c>
      <c r="K1892" s="11" t="str">
        <f t="shared" si="950"/>
        <v>GOTO99</v>
      </c>
      <c r="L1892" s="11" t="str">
        <f t="shared" si="950"/>
        <v>GOTO99</v>
      </c>
      <c r="M1892" s="11" t="str">
        <f t="shared" si="950"/>
        <v>GOTO99</v>
      </c>
      <c r="N1892" s="11" t="str">
        <f t="shared" si="950"/>
        <v>GOTO99</v>
      </c>
      <c r="O1892" s="11" t="str">
        <f t="shared" si="950"/>
        <v>GOTO99</v>
      </c>
      <c r="P1892" s="11" t="str">
        <f t="shared" si="950"/>
        <v>GOTO99</v>
      </c>
      <c r="Q1892" s="11" t="str">
        <f t="shared" si="950"/>
        <v>GOTO99</v>
      </c>
    </row>
    <row r="1893" spans="2:17" x14ac:dyDescent="0.15">
      <c r="B1893" t="str">
        <f t="shared" si="911"/>
        <v/>
      </c>
      <c r="C1893" s="10" t="str">
        <f t="shared" si="912"/>
        <v/>
      </c>
      <c r="D1893" s="11" t="str">
        <f t="shared" si="913"/>
        <v/>
      </c>
      <c r="E1893" s="11" t="str">
        <f t="shared" ref="E1893:Q1893" si="951">IF(F893="","GOTO99",F893)</f>
        <v>GOTO99</v>
      </c>
      <c r="F1893" s="11" t="str">
        <f t="shared" si="951"/>
        <v>GOTO99</v>
      </c>
      <c r="G1893" s="11" t="str">
        <f t="shared" si="951"/>
        <v>GOTO99</v>
      </c>
      <c r="H1893" s="11" t="str">
        <f t="shared" si="951"/>
        <v>GOTO99</v>
      </c>
      <c r="I1893" s="11" t="str">
        <f t="shared" si="951"/>
        <v>GOTO99</v>
      </c>
      <c r="J1893" s="11" t="str">
        <f t="shared" si="951"/>
        <v>GOTO99</v>
      </c>
      <c r="K1893" s="11" t="str">
        <f t="shared" si="951"/>
        <v>GOTO99</v>
      </c>
      <c r="L1893" s="11" t="str">
        <f t="shared" si="951"/>
        <v>GOTO99</v>
      </c>
      <c r="M1893" s="11" t="str">
        <f t="shared" si="951"/>
        <v>GOTO99</v>
      </c>
      <c r="N1893" s="11" t="str">
        <f t="shared" si="951"/>
        <v>GOTO99</v>
      </c>
      <c r="O1893" s="11" t="str">
        <f t="shared" si="951"/>
        <v>GOTO99</v>
      </c>
      <c r="P1893" s="11" t="str">
        <f t="shared" si="951"/>
        <v>GOTO99</v>
      </c>
      <c r="Q1893" s="11" t="str">
        <f t="shared" si="951"/>
        <v>GOTO99</v>
      </c>
    </row>
    <row r="1894" spans="2:17" x14ac:dyDescent="0.15">
      <c r="B1894" t="str">
        <f t="shared" si="911"/>
        <v/>
      </c>
      <c r="C1894" s="10" t="str">
        <f t="shared" si="912"/>
        <v/>
      </c>
      <c r="D1894" s="11" t="str">
        <f t="shared" si="913"/>
        <v/>
      </c>
      <c r="E1894" s="11" t="str">
        <f t="shared" ref="E1894:Q1894" si="952">IF(F894="","GOTO99",F894)</f>
        <v>GOTO99</v>
      </c>
      <c r="F1894" s="11" t="str">
        <f t="shared" si="952"/>
        <v>GOTO99</v>
      </c>
      <c r="G1894" s="11" t="str">
        <f t="shared" si="952"/>
        <v>GOTO99</v>
      </c>
      <c r="H1894" s="11" t="str">
        <f t="shared" si="952"/>
        <v>GOTO99</v>
      </c>
      <c r="I1894" s="11" t="str">
        <f t="shared" si="952"/>
        <v>GOTO99</v>
      </c>
      <c r="J1894" s="11" t="str">
        <f t="shared" si="952"/>
        <v>GOTO99</v>
      </c>
      <c r="K1894" s="11" t="str">
        <f t="shared" si="952"/>
        <v>GOTO99</v>
      </c>
      <c r="L1894" s="11" t="str">
        <f t="shared" si="952"/>
        <v>GOTO99</v>
      </c>
      <c r="M1894" s="11" t="str">
        <f t="shared" si="952"/>
        <v>GOTO99</v>
      </c>
      <c r="N1894" s="11" t="str">
        <f t="shared" si="952"/>
        <v>GOTO99</v>
      </c>
      <c r="O1894" s="11" t="str">
        <f t="shared" si="952"/>
        <v>GOTO99</v>
      </c>
      <c r="P1894" s="11" t="str">
        <f t="shared" si="952"/>
        <v>GOTO99</v>
      </c>
      <c r="Q1894" s="11" t="str">
        <f t="shared" si="952"/>
        <v>GOTO99</v>
      </c>
    </row>
    <row r="1895" spans="2:17" x14ac:dyDescent="0.15">
      <c r="B1895" t="str">
        <f t="shared" si="911"/>
        <v/>
      </c>
      <c r="C1895" s="10" t="str">
        <f t="shared" si="912"/>
        <v/>
      </c>
      <c r="D1895" s="11" t="str">
        <f t="shared" si="913"/>
        <v/>
      </c>
      <c r="E1895" s="11" t="str">
        <f t="shared" ref="E1895:Q1895" si="953">IF(F895="","GOTO99",F895)</f>
        <v>GOTO99</v>
      </c>
      <c r="F1895" s="11" t="str">
        <f t="shared" si="953"/>
        <v>GOTO99</v>
      </c>
      <c r="G1895" s="11" t="str">
        <f t="shared" si="953"/>
        <v>GOTO99</v>
      </c>
      <c r="H1895" s="11" t="str">
        <f t="shared" si="953"/>
        <v>GOTO99</v>
      </c>
      <c r="I1895" s="11" t="str">
        <f t="shared" si="953"/>
        <v>GOTO99</v>
      </c>
      <c r="J1895" s="11" t="str">
        <f t="shared" si="953"/>
        <v>GOTO99</v>
      </c>
      <c r="K1895" s="11" t="str">
        <f t="shared" si="953"/>
        <v>GOTO99</v>
      </c>
      <c r="L1895" s="11" t="str">
        <f t="shared" si="953"/>
        <v>GOTO99</v>
      </c>
      <c r="M1895" s="11" t="str">
        <f t="shared" si="953"/>
        <v>GOTO99</v>
      </c>
      <c r="N1895" s="11" t="str">
        <f t="shared" si="953"/>
        <v>GOTO99</v>
      </c>
      <c r="O1895" s="11" t="str">
        <f t="shared" si="953"/>
        <v>GOTO99</v>
      </c>
      <c r="P1895" s="11" t="str">
        <f t="shared" si="953"/>
        <v>GOTO99</v>
      </c>
      <c r="Q1895" s="11" t="str">
        <f t="shared" si="953"/>
        <v>GOTO99</v>
      </c>
    </row>
    <row r="1896" spans="2:17" x14ac:dyDescent="0.15">
      <c r="B1896" t="str">
        <f t="shared" si="911"/>
        <v/>
      </c>
      <c r="C1896" s="10" t="str">
        <f t="shared" si="912"/>
        <v/>
      </c>
      <c r="D1896" s="11" t="str">
        <f t="shared" si="913"/>
        <v/>
      </c>
      <c r="E1896" s="11" t="str">
        <f t="shared" ref="E1896:Q1896" si="954">IF(F896="","GOTO99",F896)</f>
        <v>GOTO99</v>
      </c>
      <c r="F1896" s="11" t="str">
        <f t="shared" si="954"/>
        <v>GOTO99</v>
      </c>
      <c r="G1896" s="11" t="str">
        <f t="shared" si="954"/>
        <v>GOTO99</v>
      </c>
      <c r="H1896" s="11" t="str">
        <f t="shared" si="954"/>
        <v>GOTO99</v>
      </c>
      <c r="I1896" s="11" t="str">
        <f t="shared" si="954"/>
        <v>GOTO99</v>
      </c>
      <c r="J1896" s="11" t="str">
        <f t="shared" si="954"/>
        <v>GOTO99</v>
      </c>
      <c r="K1896" s="11" t="str">
        <f t="shared" si="954"/>
        <v>GOTO99</v>
      </c>
      <c r="L1896" s="11" t="str">
        <f t="shared" si="954"/>
        <v>GOTO99</v>
      </c>
      <c r="M1896" s="11" t="str">
        <f t="shared" si="954"/>
        <v>GOTO99</v>
      </c>
      <c r="N1896" s="11" t="str">
        <f t="shared" si="954"/>
        <v>GOTO99</v>
      </c>
      <c r="O1896" s="11" t="str">
        <f t="shared" si="954"/>
        <v>GOTO99</v>
      </c>
      <c r="P1896" s="11" t="str">
        <f t="shared" si="954"/>
        <v>GOTO99</v>
      </c>
      <c r="Q1896" s="11" t="str">
        <f t="shared" si="954"/>
        <v>GOTO99</v>
      </c>
    </row>
    <row r="1897" spans="2:17" x14ac:dyDescent="0.15">
      <c r="B1897" t="str">
        <f t="shared" si="911"/>
        <v/>
      </c>
      <c r="C1897" s="10" t="str">
        <f t="shared" si="912"/>
        <v/>
      </c>
      <c r="D1897" s="11" t="str">
        <f t="shared" si="913"/>
        <v/>
      </c>
      <c r="E1897" s="11" t="str">
        <f t="shared" ref="E1897:Q1897" si="955">IF(F897="","GOTO99",F897)</f>
        <v>GOTO99</v>
      </c>
      <c r="F1897" s="11" t="str">
        <f t="shared" si="955"/>
        <v>GOTO99</v>
      </c>
      <c r="G1897" s="11" t="str">
        <f t="shared" si="955"/>
        <v>GOTO99</v>
      </c>
      <c r="H1897" s="11" t="str">
        <f t="shared" si="955"/>
        <v>GOTO99</v>
      </c>
      <c r="I1897" s="11" t="str">
        <f t="shared" si="955"/>
        <v>GOTO99</v>
      </c>
      <c r="J1897" s="11" t="str">
        <f t="shared" si="955"/>
        <v>GOTO99</v>
      </c>
      <c r="K1897" s="11" t="str">
        <f t="shared" si="955"/>
        <v>GOTO99</v>
      </c>
      <c r="L1897" s="11" t="str">
        <f t="shared" si="955"/>
        <v>GOTO99</v>
      </c>
      <c r="M1897" s="11" t="str">
        <f t="shared" si="955"/>
        <v>GOTO99</v>
      </c>
      <c r="N1897" s="11" t="str">
        <f t="shared" si="955"/>
        <v>GOTO99</v>
      </c>
      <c r="O1897" s="11" t="str">
        <f t="shared" si="955"/>
        <v>GOTO99</v>
      </c>
      <c r="P1897" s="11" t="str">
        <f t="shared" si="955"/>
        <v>GOTO99</v>
      </c>
      <c r="Q1897" s="11" t="str">
        <f t="shared" si="955"/>
        <v>GOTO99</v>
      </c>
    </row>
    <row r="1898" spans="2:17" x14ac:dyDescent="0.15">
      <c r="B1898" t="str">
        <f t="shared" si="911"/>
        <v/>
      </c>
      <c r="C1898" s="10" t="str">
        <f t="shared" si="912"/>
        <v/>
      </c>
      <c r="D1898" s="11" t="str">
        <f t="shared" si="913"/>
        <v/>
      </c>
      <c r="E1898" s="11" t="str">
        <f t="shared" ref="E1898:Q1898" si="956">IF(F898="","GOTO99",F898)</f>
        <v>GOTO99</v>
      </c>
      <c r="F1898" s="11" t="str">
        <f t="shared" si="956"/>
        <v>GOTO99</v>
      </c>
      <c r="G1898" s="11" t="str">
        <f t="shared" si="956"/>
        <v>GOTO99</v>
      </c>
      <c r="H1898" s="11" t="str">
        <f t="shared" si="956"/>
        <v>GOTO99</v>
      </c>
      <c r="I1898" s="11" t="str">
        <f t="shared" si="956"/>
        <v>GOTO99</v>
      </c>
      <c r="J1898" s="11" t="str">
        <f t="shared" si="956"/>
        <v>GOTO99</v>
      </c>
      <c r="K1898" s="11" t="str">
        <f t="shared" si="956"/>
        <v>GOTO99</v>
      </c>
      <c r="L1898" s="11" t="str">
        <f t="shared" si="956"/>
        <v>GOTO99</v>
      </c>
      <c r="M1898" s="11" t="str">
        <f t="shared" si="956"/>
        <v>GOTO99</v>
      </c>
      <c r="N1898" s="11" t="str">
        <f t="shared" si="956"/>
        <v>GOTO99</v>
      </c>
      <c r="O1898" s="11" t="str">
        <f t="shared" si="956"/>
        <v>GOTO99</v>
      </c>
      <c r="P1898" s="11" t="str">
        <f t="shared" si="956"/>
        <v>GOTO99</v>
      </c>
      <c r="Q1898" s="11" t="str">
        <f t="shared" si="956"/>
        <v>GOTO99</v>
      </c>
    </row>
    <row r="1899" spans="2:17" x14ac:dyDescent="0.15">
      <c r="B1899" t="str">
        <f t="shared" si="911"/>
        <v/>
      </c>
      <c r="C1899" s="10" t="str">
        <f t="shared" si="912"/>
        <v/>
      </c>
      <c r="D1899" s="11" t="str">
        <f t="shared" si="913"/>
        <v/>
      </c>
      <c r="E1899" s="11" t="str">
        <f t="shared" ref="E1899:Q1899" si="957">IF(F899="","GOTO99",F899)</f>
        <v>GOTO99</v>
      </c>
      <c r="F1899" s="11" t="str">
        <f t="shared" si="957"/>
        <v>GOTO99</v>
      </c>
      <c r="G1899" s="11" t="str">
        <f t="shared" si="957"/>
        <v>GOTO99</v>
      </c>
      <c r="H1899" s="11" t="str">
        <f t="shared" si="957"/>
        <v>GOTO99</v>
      </c>
      <c r="I1899" s="11" t="str">
        <f t="shared" si="957"/>
        <v>GOTO99</v>
      </c>
      <c r="J1899" s="11" t="str">
        <f t="shared" si="957"/>
        <v>GOTO99</v>
      </c>
      <c r="K1899" s="11" t="str">
        <f t="shared" si="957"/>
        <v>GOTO99</v>
      </c>
      <c r="L1899" s="11" t="str">
        <f t="shared" si="957"/>
        <v>GOTO99</v>
      </c>
      <c r="M1899" s="11" t="str">
        <f t="shared" si="957"/>
        <v>GOTO99</v>
      </c>
      <c r="N1899" s="11" t="str">
        <f t="shared" si="957"/>
        <v>GOTO99</v>
      </c>
      <c r="O1899" s="11" t="str">
        <f t="shared" si="957"/>
        <v>GOTO99</v>
      </c>
      <c r="P1899" s="11" t="str">
        <f t="shared" si="957"/>
        <v>GOTO99</v>
      </c>
      <c r="Q1899" s="11" t="str">
        <f t="shared" si="957"/>
        <v>GOTO99</v>
      </c>
    </row>
    <row r="1900" spans="2:17" x14ac:dyDescent="0.15">
      <c r="B1900" t="str">
        <f t="shared" si="911"/>
        <v/>
      </c>
      <c r="C1900" s="10" t="str">
        <f t="shared" si="912"/>
        <v/>
      </c>
      <c r="D1900" s="11" t="str">
        <f t="shared" si="913"/>
        <v/>
      </c>
      <c r="E1900" s="11" t="str">
        <f t="shared" ref="E1900:Q1900" si="958">IF(F900="","GOTO99",F900)</f>
        <v>GOTO99</v>
      </c>
      <c r="F1900" s="11" t="str">
        <f t="shared" si="958"/>
        <v>GOTO99</v>
      </c>
      <c r="G1900" s="11" t="str">
        <f t="shared" si="958"/>
        <v>GOTO99</v>
      </c>
      <c r="H1900" s="11" t="str">
        <f t="shared" si="958"/>
        <v>GOTO99</v>
      </c>
      <c r="I1900" s="11" t="str">
        <f t="shared" si="958"/>
        <v>GOTO99</v>
      </c>
      <c r="J1900" s="11" t="str">
        <f t="shared" si="958"/>
        <v>GOTO99</v>
      </c>
      <c r="K1900" s="11" t="str">
        <f t="shared" si="958"/>
        <v>GOTO99</v>
      </c>
      <c r="L1900" s="11" t="str">
        <f t="shared" si="958"/>
        <v>GOTO99</v>
      </c>
      <c r="M1900" s="11" t="str">
        <f t="shared" si="958"/>
        <v>GOTO99</v>
      </c>
      <c r="N1900" s="11" t="str">
        <f t="shared" si="958"/>
        <v>GOTO99</v>
      </c>
      <c r="O1900" s="11" t="str">
        <f t="shared" si="958"/>
        <v>GOTO99</v>
      </c>
      <c r="P1900" s="11" t="str">
        <f t="shared" si="958"/>
        <v>GOTO99</v>
      </c>
      <c r="Q1900" s="11" t="str">
        <f t="shared" si="958"/>
        <v>GOTO99</v>
      </c>
    </row>
    <row r="1901" spans="2:17" x14ac:dyDescent="0.15">
      <c r="B1901" t="str">
        <f t="shared" si="911"/>
        <v/>
      </c>
      <c r="C1901" s="10" t="str">
        <f t="shared" si="912"/>
        <v/>
      </c>
      <c r="D1901" s="11" t="str">
        <f t="shared" si="913"/>
        <v/>
      </c>
      <c r="E1901" s="11" t="str">
        <f t="shared" ref="E1901:Q1901" si="959">IF(F901="","GOTO99",F901)</f>
        <v>GOTO99</v>
      </c>
      <c r="F1901" s="11" t="str">
        <f t="shared" si="959"/>
        <v>GOTO99</v>
      </c>
      <c r="G1901" s="11" t="str">
        <f t="shared" si="959"/>
        <v>GOTO99</v>
      </c>
      <c r="H1901" s="11" t="str">
        <f t="shared" si="959"/>
        <v>GOTO99</v>
      </c>
      <c r="I1901" s="11" t="str">
        <f t="shared" si="959"/>
        <v>GOTO99</v>
      </c>
      <c r="J1901" s="11" t="str">
        <f t="shared" si="959"/>
        <v>GOTO99</v>
      </c>
      <c r="K1901" s="11" t="str">
        <f t="shared" si="959"/>
        <v>GOTO99</v>
      </c>
      <c r="L1901" s="11" t="str">
        <f t="shared" si="959"/>
        <v>GOTO99</v>
      </c>
      <c r="M1901" s="11" t="str">
        <f t="shared" si="959"/>
        <v>GOTO99</v>
      </c>
      <c r="N1901" s="11" t="str">
        <f t="shared" si="959"/>
        <v>GOTO99</v>
      </c>
      <c r="O1901" s="11" t="str">
        <f t="shared" si="959"/>
        <v>GOTO99</v>
      </c>
      <c r="P1901" s="11" t="str">
        <f t="shared" si="959"/>
        <v>GOTO99</v>
      </c>
      <c r="Q1901" s="11" t="str">
        <f t="shared" si="959"/>
        <v>GOTO99</v>
      </c>
    </row>
    <row r="1902" spans="2:17" x14ac:dyDescent="0.15">
      <c r="B1902" t="str">
        <f t="shared" si="911"/>
        <v/>
      </c>
      <c r="C1902" s="10" t="str">
        <f t="shared" si="912"/>
        <v/>
      </c>
      <c r="D1902" s="11" t="str">
        <f t="shared" si="913"/>
        <v/>
      </c>
      <c r="E1902" s="11" t="str">
        <f t="shared" ref="E1902:Q1902" si="960">IF(F902="","GOTO99",F902)</f>
        <v>GOTO99</v>
      </c>
      <c r="F1902" s="11" t="str">
        <f t="shared" si="960"/>
        <v>GOTO99</v>
      </c>
      <c r="G1902" s="11" t="str">
        <f t="shared" si="960"/>
        <v>GOTO99</v>
      </c>
      <c r="H1902" s="11" t="str">
        <f t="shared" si="960"/>
        <v>GOTO99</v>
      </c>
      <c r="I1902" s="11" t="str">
        <f t="shared" si="960"/>
        <v>GOTO99</v>
      </c>
      <c r="J1902" s="11" t="str">
        <f t="shared" si="960"/>
        <v>GOTO99</v>
      </c>
      <c r="K1902" s="11" t="str">
        <f t="shared" si="960"/>
        <v>GOTO99</v>
      </c>
      <c r="L1902" s="11" t="str">
        <f t="shared" si="960"/>
        <v>GOTO99</v>
      </c>
      <c r="M1902" s="11" t="str">
        <f t="shared" si="960"/>
        <v>GOTO99</v>
      </c>
      <c r="N1902" s="11" t="str">
        <f t="shared" si="960"/>
        <v>GOTO99</v>
      </c>
      <c r="O1902" s="11" t="str">
        <f t="shared" si="960"/>
        <v>GOTO99</v>
      </c>
      <c r="P1902" s="11" t="str">
        <f t="shared" si="960"/>
        <v>GOTO99</v>
      </c>
      <c r="Q1902" s="11" t="str">
        <f t="shared" si="960"/>
        <v>GOTO99</v>
      </c>
    </row>
    <row r="1903" spans="2:17" x14ac:dyDescent="0.15">
      <c r="B1903" t="str">
        <f t="shared" si="911"/>
        <v/>
      </c>
      <c r="C1903" s="10" t="str">
        <f t="shared" si="912"/>
        <v/>
      </c>
      <c r="D1903" s="11" t="str">
        <f t="shared" si="913"/>
        <v/>
      </c>
      <c r="E1903" s="11" t="str">
        <f t="shared" ref="E1903:Q1903" si="961">IF(F903="","GOTO99",F903)</f>
        <v>GOTO99</v>
      </c>
      <c r="F1903" s="11" t="str">
        <f t="shared" si="961"/>
        <v>GOTO99</v>
      </c>
      <c r="G1903" s="11" t="str">
        <f t="shared" si="961"/>
        <v>GOTO99</v>
      </c>
      <c r="H1903" s="11" t="str">
        <f t="shared" si="961"/>
        <v>GOTO99</v>
      </c>
      <c r="I1903" s="11" t="str">
        <f t="shared" si="961"/>
        <v>GOTO99</v>
      </c>
      <c r="J1903" s="11" t="str">
        <f t="shared" si="961"/>
        <v>GOTO99</v>
      </c>
      <c r="K1903" s="11" t="str">
        <f t="shared" si="961"/>
        <v>GOTO99</v>
      </c>
      <c r="L1903" s="11" t="str">
        <f t="shared" si="961"/>
        <v>GOTO99</v>
      </c>
      <c r="M1903" s="11" t="str">
        <f t="shared" si="961"/>
        <v>GOTO99</v>
      </c>
      <c r="N1903" s="11" t="str">
        <f t="shared" si="961"/>
        <v>GOTO99</v>
      </c>
      <c r="O1903" s="11" t="str">
        <f t="shared" si="961"/>
        <v>GOTO99</v>
      </c>
      <c r="P1903" s="11" t="str">
        <f t="shared" si="961"/>
        <v>GOTO99</v>
      </c>
      <c r="Q1903" s="11" t="str">
        <f t="shared" si="961"/>
        <v>GOTO99</v>
      </c>
    </row>
    <row r="1904" spans="2:17" x14ac:dyDescent="0.15">
      <c r="B1904" t="str">
        <f t="shared" si="911"/>
        <v/>
      </c>
      <c r="C1904" s="10" t="str">
        <f t="shared" si="912"/>
        <v/>
      </c>
      <c r="D1904" s="11" t="str">
        <f t="shared" si="913"/>
        <v/>
      </c>
      <c r="E1904" s="11" t="str">
        <f t="shared" ref="E1904:Q1904" si="962">IF(F904="","GOTO99",F904)</f>
        <v>GOTO99</v>
      </c>
      <c r="F1904" s="11" t="str">
        <f t="shared" si="962"/>
        <v>GOTO99</v>
      </c>
      <c r="G1904" s="11" t="str">
        <f t="shared" si="962"/>
        <v>GOTO99</v>
      </c>
      <c r="H1904" s="11" t="str">
        <f t="shared" si="962"/>
        <v>GOTO99</v>
      </c>
      <c r="I1904" s="11" t="str">
        <f t="shared" si="962"/>
        <v>GOTO99</v>
      </c>
      <c r="J1904" s="11" t="str">
        <f t="shared" si="962"/>
        <v>GOTO99</v>
      </c>
      <c r="K1904" s="11" t="str">
        <f t="shared" si="962"/>
        <v>GOTO99</v>
      </c>
      <c r="L1904" s="11" t="str">
        <f t="shared" si="962"/>
        <v>GOTO99</v>
      </c>
      <c r="M1904" s="11" t="str">
        <f t="shared" si="962"/>
        <v>GOTO99</v>
      </c>
      <c r="N1904" s="11" t="str">
        <f t="shared" si="962"/>
        <v>GOTO99</v>
      </c>
      <c r="O1904" s="11" t="str">
        <f t="shared" si="962"/>
        <v>GOTO99</v>
      </c>
      <c r="P1904" s="11" t="str">
        <f t="shared" si="962"/>
        <v>GOTO99</v>
      </c>
      <c r="Q1904" s="11" t="str">
        <f t="shared" si="962"/>
        <v>GOTO99</v>
      </c>
    </row>
    <row r="1905" spans="2:17" x14ac:dyDescent="0.15">
      <c r="B1905" t="str">
        <f t="shared" si="911"/>
        <v/>
      </c>
      <c r="C1905" s="10" t="str">
        <f t="shared" si="912"/>
        <v/>
      </c>
      <c r="D1905" s="11" t="str">
        <f t="shared" si="913"/>
        <v/>
      </c>
      <c r="E1905" s="11" t="str">
        <f t="shared" ref="E1905:Q1905" si="963">IF(F905="","GOTO99",F905)</f>
        <v>GOTO99</v>
      </c>
      <c r="F1905" s="11" t="str">
        <f t="shared" si="963"/>
        <v>GOTO99</v>
      </c>
      <c r="G1905" s="11" t="str">
        <f t="shared" si="963"/>
        <v>GOTO99</v>
      </c>
      <c r="H1905" s="11" t="str">
        <f t="shared" si="963"/>
        <v>GOTO99</v>
      </c>
      <c r="I1905" s="11" t="str">
        <f t="shared" si="963"/>
        <v>GOTO99</v>
      </c>
      <c r="J1905" s="11" t="str">
        <f t="shared" si="963"/>
        <v>GOTO99</v>
      </c>
      <c r="K1905" s="11" t="str">
        <f t="shared" si="963"/>
        <v>GOTO99</v>
      </c>
      <c r="L1905" s="11" t="str">
        <f t="shared" si="963"/>
        <v>GOTO99</v>
      </c>
      <c r="M1905" s="11" t="str">
        <f t="shared" si="963"/>
        <v>GOTO99</v>
      </c>
      <c r="N1905" s="11" t="str">
        <f t="shared" si="963"/>
        <v>GOTO99</v>
      </c>
      <c r="O1905" s="11" t="str">
        <f t="shared" si="963"/>
        <v>GOTO99</v>
      </c>
      <c r="P1905" s="11" t="str">
        <f t="shared" si="963"/>
        <v>GOTO99</v>
      </c>
      <c r="Q1905" s="11" t="str">
        <f t="shared" si="963"/>
        <v>GOTO99</v>
      </c>
    </row>
    <row r="1906" spans="2:17" x14ac:dyDescent="0.15">
      <c r="B1906" t="str">
        <f t="shared" si="911"/>
        <v/>
      </c>
      <c r="C1906" s="10" t="str">
        <f t="shared" si="912"/>
        <v/>
      </c>
      <c r="D1906" s="11" t="str">
        <f t="shared" si="913"/>
        <v/>
      </c>
      <c r="E1906" s="11" t="str">
        <f t="shared" ref="E1906:Q1906" si="964">IF(F906="","GOTO99",F906)</f>
        <v>GOTO99</v>
      </c>
      <c r="F1906" s="11" t="str">
        <f t="shared" si="964"/>
        <v>GOTO99</v>
      </c>
      <c r="G1906" s="11" t="str">
        <f t="shared" si="964"/>
        <v>GOTO99</v>
      </c>
      <c r="H1906" s="11" t="str">
        <f t="shared" si="964"/>
        <v>GOTO99</v>
      </c>
      <c r="I1906" s="11" t="str">
        <f t="shared" si="964"/>
        <v>GOTO99</v>
      </c>
      <c r="J1906" s="11" t="str">
        <f t="shared" si="964"/>
        <v>GOTO99</v>
      </c>
      <c r="K1906" s="11" t="str">
        <f t="shared" si="964"/>
        <v>GOTO99</v>
      </c>
      <c r="L1906" s="11" t="str">
        <f t="shared" si="964"/>
        <v>GOTO99</v>
      </c>
      <c r="M1906" s="11" t="str">
        <f t="shared" si="964"/>
        <v>GOTO99</v>
      </c>
      <c r="N1906" s="11" t="str">
        <f t="shared" si="964"/>
        <v>GOTO99</v>
      </c>
      <c r="O1906" s="11" t="str">
        <f t="shared" si="964"/>
        <v>GOTO99</v>
      </c>
      <c r="P1906" s="11" t="str">
        <f t="shared" si="964"/>
        <v>GOTO99</v>
      </c>
      <c r="Q1906" s="11" t="str">
        <f t="shared" si="964"/>
        <v>GOTO99</v>
      </c>
    </row>
    <row r="1907" spans="2:17" x14ac:dyDescent="0.15">
      <c r="B1907" t="str">
        <f t="shared" si="911"/>
        <v/>
      </c>
      <c r="C1907" s="10" t="str">
        <f t="shared" si="912"/>
        <v/>
      </c>
      <c r="D1907" s="11" t="str">
        <f t="shared" si="913"/>
        <v/>
      </c>
      <c r="E1907" s="11" t="str">
        <f t="shared" ref="E1907:Q1907" si="965">IF(F907="","GOTO99",F907)</f>
        <v>GOTO99</v>
      </c>
      <c r="F1907" s="11" t="str">
        <f t="shared" si="965"/>
        <v>GOTO99</v>
      </c>
      <c r="G1907" s="11" t="str">
        <f t="shared" si="965"/>
        <v>GOTO99</v>
      </c>
      <c r="H1907" s="11" t="str">
        <f t="shared" si="965"/>
        <v>GOTO99</v>
      </c>
      <c r="I1907" s="11" t="str">
        <f t="shared" si="965"/>
        <v>GOTO99</v>
      </c>
      <c r="J1907" s="11" t="str">
        <f t="shared" si="965"/>
        <v>GOTO99</v>
      </c>
      <c r="K1907" s="11" t="str">
        <f t="shared" si="965"/>
        <v>GOTO99</v>
      </c>
      <c r="L1907" s="11" t="str">
        <f t="shared" si="965"/>
        <v>GOTO99</v>
      </c>
      <c r="M1907" s="11" t="str">
        <f t="shared" si="965"/>
        <v>GOTO99</v>
      </c>
      <c r="N1907" s="11" t="str">
        <f t="shared" si="965"/>
        <v>GOTO99</v>
      </c>
      <c r="O1907" s="11" t="str">
        <f t="shared" si="965"/>
        <v>GOTO99</v>
      </c>
      <c r="P1907" s="11" t="str">
        <f t="shared" si="965"/>
        <v>GOTO99</v>
      </c>
      <c r="Q1907" s="11" t="str">
        <f t="shared" si="965"/>
        <v>GOTO99</v>
      </c>
    </row>
    <row r="1908" spans="2:17" x14ac:dyDescent="0.15">
      <c r="B1908" t="str">
        <f t="shared" si="911"/>
        <v/>
      </c>
      <c r="C1908" s="10" t="str">
        <f t="shared" si="912"/>
        <v/>
      </c>
      <c r="D1908" s="11" t="str">
        <f t="shared" si="913"/>
        <v/>
      </c>
      <c r="E1908" s="11" t="str">
        <f t="shared" ref="E1908:Q1908" si="966">IF(F908="","GOTO99",F908)</f>
        <v>GOTO99</v>
      </c>
      <c r="F1908" s="11" t="str">
        <f t="shared" si="966"/>
        <v>GOTO99</v>
      </c>
      <c r="G1908" s="11" t="str">
        <f t="shared" si="966"/>
        <v>GOTO99</v>
      </c>
      <c r="H1908" s="11" t="str">
        <f t="shared" si="966"/>
        <v>GOTO99</v>
      </c>
      <c r="I1908" s="11" t="str">
        <f t="shared" si="966"/>
        <v>GOTO99</v>
      </c>
      <c r="J1908" s="11" t="str">
        <f t="shared" si="966"/>
        <v>GOTO99</v>
      </c>
      <c r="K1908" s="11" t="str">
        <f t="shared" si="966"/>
        <v>GOTO99</v>
      </c>
      <c r="L1908" s="11" t="str">
        <f t="shared" si="966"/>
        <v>GOTO99</v>
      </c>
      <c r="M1908" s="11" t="str">
        <f t="shared" si="966"/>
        <v>GOTO99</v>
      </c>
      <c r="N1908" s="11" t="str">
        <f t="shared" si="966"/>
        <v>GOTO99</v>
      </c>
      <c r="O1908" s="11" t="str">
        <f t="shared" si="966"/>
        <v>GOTO99</v>
      </c>
      <c r="P1908" s="11" t="str">
        <f t="shared" si="966"/>
        <v>GOTO99</v>
      </c>
      <c r="Q1908" s="11" t="str">
        <f t="shared" si="966"/>
        <v>GOTO99</v>
      </c>
    </row>
    <row r="1909" spans="2:17" x14ac:dyDescent="0.15">
      <c r="B1909" t="str">
        <f t="shared" si="911"/>
        <v/>
      </c>
      <c r="C1909" s="10" t="str">
        <f t="shared" si="912"/>
        <v/>
      </c>
      <c r="D1909" s="11" t="str">
        <f t="shared" si="913"/>
        <v/>
      </c>
      <c r="E1909" s="11" t="str">
        <f t="shared" ref="E1909:Q1909" si="967">IF(F909="","GOTO99",F909)</f>
        <v>GOTO99</v>
      </c>
      <c r="F1909" s="11" t="str">
        <f t="shared" si="967"/>
        <v>GOTO99</v>
      </c>
      <c r="G1909" s="11" t="str">
        <f t="shared" si="967"/>
        <v>GOTO99</v>
      </c>
      <c r="H1909" s="11" t="str">
        <f t="shared" si="967"/>
        <v>GOTO99</v>
      </c>
      <c r="I1909" s="11" t="str">
        <f t="shared" si="967"/>
        <v>GOTO99</v>
      </c>
      <c r="J1909" s="11" t="str">
        <f t="shared" si="967"/>
        <v>GOTO99</v>
      </c>
      <c r="K1909" s="11" t="str">
        <f t="shared" si="967"/>
        <v>GOTO99</v>
      </c>
      <c r="L1909" s="11" t="str">
        <f t="shared" si="967"/>
        <v>GOTO99</v>
      </c>
      <c r="M1909" s="11" t="str">
        <f t="shared" si="967"/>
        <v>GOTO99</v>
      </c>
      <c r="N1909" s="11" t="str">
        <f t="shared" si="967"/>
        <v>GOTO99</v>
      </c>
      <c r="O1909" s="11" t="str">
        <f t="shared" si="967"/>
        <v>GOTO99</v>
      </c>
      <c r="P1909" s="11" t="str">
        <f t="shared" si="967"/>
        <v>GOTO99</v>
      </c>
      <c r="Q1909" s="11" t="str">
        <f t="shared" si="967"/>
        <v>GOTO99</v>
      </c>
    </row>
    <row r="1910" spans="2:17" x14ac:dyDescent="0.15">
      <c r="B1910" t="str">
        <f t="shared" si="911"/>
        <v/>
      </c>
      <c r="C1910" s="10" t="str">
        <f t="shared" si="912"/>
        <v/>
      </c>
      <c r="D1910" s="11" t="str">
        <f t="shared" si="913"/>
        <v/>
      </c>
      <c r="E1910" s="11" t="str">
        <f t="shared" ref="E1910:Q1910" si="968">IF(F910="","GOTO99",F910)</f>
        <v>GOTO99</v>
      </c>
      <c r="F1910" s="11" t="str">
        <f t="shared" si="968"/>
        <v>GOTO99</v>
      </c>
      <c r="G1910" s="11" t="str">
        <f t="shared" si="968"/>
        <v>GOTO99</v>
      </c>
      <c r="H1910" s="11" t="str">
        <f t="shared" si="968"/>
        <v>GOTO99</v>
      </c>
      <c r="I1910" s="11" t="str">
        <f t="shared" si="968"/>
        <v>GOTO99</v>
      </c>
      <c r="J1910" s="11" t="str">
        <f t="shared" si="968"/>
        <v>GOTO99</v>
      </c>
      <c r="K1910" s="11" t="str">
        <f t="shared" si="968"/>
        <v>GOTO99</v>
      </c>
      <c r="L1910" s="11" t="str">
        <f t="shared" si="968"/>
        <v>GOTO99</v>
      </c>
      <c r="M1910" s="11" t="str">
        <f t="shared" si="968"/>
        <v>GOTO99</v>
      </c>
      <c r="N1910" s="11" t="str">
        <f t="shared" si="968"/>
        <v>GOTO99</v>
      </c>
      <c r="O1910" s="11" t="str">
        <f t="shared" si="968"/>
        <v>GOTO99</v>
      </c>
      <c r="P1910" s="11" t="str">
        <f t="shared" si="968"/>
        <v>GOTO99</v>
      </c>
      <c r="Q1910" s="11" t="str">
        <f t="shared" si="968"/>
        <v>GOTO99</v>
      </c>
    </row>
    <row r="1911" spans="2:17" x14ac:dyDescent="0.15">
      <c r="B1911" t="str">
        <f t="shared" si="911"/>
        <v/>
      </c>
      <c r="C1911" s="10" t="str">
        <f t="shared" si="912"/>
        <v/>
      </c>
      <c r="D1911" s="11" t="str">
        <f t="shared" si="913"/>
        <v/>
      </c>
      <c r="E1911" s="11" t="str">
        <f t="shared" ref="E1911:Q1911" si="969">IF(F911="","GOTO99",F911)</f>
        <v>GOTO99</v>
      </c>
      <c r="F1911" s="11" t="str">
        <f t="shared" si="969"/>
        <v>GOTO99</v>
      </c>
      <c r="G1911" s="11" t="str">
        <f t="shared" si="969"/>
        <v>GOTO99</v>
      </c>
      <c r="H1911" s="11" t="str">
        <f t="shared" si="969"/>
        <v>GOTO99</v>
      </c>
      <c r="I1911" s="11" t="str">
        <f t="shared" si="969"/>
        <v>GOTO99</v>
      </c>
      <c r="J1911" s="11" t="str">
        <f t="shared" si="969"/>
        <v>GOTO99</v>
      </c>
      <c r="K1911" s="11" t="str">
        <f t="shared" si="969"/>
        <v>GOTO99</v>
      </c>
      <c r="L1911" s="11" t="str">
        <f t="shared" si="969"/>
        <v>GOTO99</v>
      </c>
      <c r="M1911" s="11" t="str">
        <f t="shared" si="969"/>
        <v>GOTO99</v>
      </c>
      <c r="N1911" s="11" t="str">
        <f t="shared" si="969"/>
        <v>GOTO99</v>
      </c>
      <c r="O1911" s="11" t="str">
        <f t="shared" si="969"/>
        <v>GOTO99</v>
      </c>
      <c r="P1911" s="11" t="str">
        <f t="shared" si="969"/>
        <v>GOTO99</v>
      </c>
      <c r="Q1911" s="11" t="str">
        <f t="shared" si="969"/>
        <v>GOTO99</v>
      </c>
    </row>
    <row r="1912" spans="2:17" x14ac:dyDescent="0.15">
      <c r="B1912" t="str">
        <f t="shared" si="911"/>
        <v/>
      </c>
      <c r="C1912" s="10" t="str">
        <f t="shared" si="912"/>
        <v/>
      </c>
      <c r="D1912" s="11" t="str">
        <f t="shared" si="913"/>
        <v/>
      </c>
      <c r="E1912" s="11" t="str">
        <f t="shared" ref="E1912:Q1912" si="970">IF(F912="","GOTO99",F912)</f>
        <v>GOTO99</v>
      </c>
      <c r="F1912" s="11" t="str">
        <f t="shared" si="970"/>
        <v>GOTO99</v>
      </c>
      <c r="G1912" s="11" t="str">
        <f t="shared" si="970"/>
        <v>GOTO99</v>
      </c>
      <c r="H1912" s="11" t="str">
        <f t="shared" si="970"/>
        <v>GOTO99</v>
      </c>
      <c r="I1912" s="11" t="str">
        <f t="shared" si="970"/>
        <v>GOTO99</v>
      </c>
      <c r="J1912" s="11" t="str">
        <f t="shared" si="970"/>
        <v>GOTO99</v>
      </c>
      <c r="K1912" s="11" t="str">
        <f t="shared" si="970"/>
        <v>GOTO99</v>
      </c>
      <c r="L1912" s="11" t="str">
        <f t="shared" si="970"/>
        <v>GOTO99</v>
      </c>
      <c r="M1912" s="11" t="str">
        <f t="shared" si="970"/>
        <v>GOTO99</v>
      </c>
      <c r="N1912" s="11" t="str">
        <f t="shared" si="970"/>
        <v>GOTO99</v>
      </c>
      <c r="O1912" s="11" t="str">
        <f t="shared" si="970"/>
        <v>GOTO99</v>
      </c>
      <c r="P1912" s="11" t="str">
        <f t="shared" si="970"/>
        <v>GOTO99</v>
      </c>
      <c r="Q1912" s="11" t="str">
        <f t="shared" si="970"/>
        <v>GOTO99</v>
      </c>
    </row>
    <row r="1913" spans="2:17" x14ac:dyDescent="0.15">
      <c r="B1913" t="str">
        <f t="shared" si="911"/>
        <v/>
      </c>
      <c r="C1913" s="10" t="str">
        <f t="shared" si="912"/>
        <v/>
      </c>
      <c r="D1913" s="11" t="str">
        <f t="shared" si="913"/>
        <v/>
      </c>
      <c r="E1913" s="11" t="str">
        <f t="shared" ref="E1913:Q1913" si="971">IF(F913="","GOTO99",F913)</f>
        <v>GOTO99</v>
      </c>
      <c r="F1913" s="11" t="str">
        <f t="shared" si="971"/>
        <v>GOTO99</v>
      </c>
      <c r="G1913" s="11" t="str">
        <f t="shared" si="971"/>
        <v>GOTO99</v>
      </c>
      <c r="H1913" s="11" t="str">
        <f t="shared" si="971"/>
        <v>GOTO99</v>
      </c>
      <c r="I1913" s="11" t="str">
        <f t="shared" si="971"/>
        <v>GOTO99</v>
      </c>
      <c r="J1913" s="11" t="str">
        <f t="shared" si="971"/>
        <v>GOTO99</v>
      </c>
      <c r="K1913" s="11" t="str">
        <f t="shared" si="971"/>
        <v>GOTO99</v>
      </c>
      <c r="L1913" s="11" t="str">
        <f t="shared" si="971"/>
        <v>GOTO99</v>
      </c>
      <c r="M1913" s="11" t="str">
        <f t="shared" si="971"/>
        <v>GOTO99</v>
      </c>
      <c r="N1913" s="11" t="str">
        <f t="shared" si="971"/>
        <v>GOTO99</v>
      </c>
      <c r="O1913" s="11" t="str">
        <f t="shared" si="971"/>
        <v>GOTO99</v>
      </c>
      <c r="P1913" s="11" t="str">
        <f t="shared" si="971"/>
        <v>GOTO99</v>
      </c>
      <c r="Q1913" s="11" t="str">
        <f t="shared" si="971"/>
        <v>GOTO99</v>
      </c>
    </row>
    <row r="1914" spans="2:17" x14ac:dyDescent="0.15">
      <c r="B1914" t="str">
        <f t="shared" si="911"/>
        <v/>
      </c>
      <c r="C1914" s="10" t="str">
        <f t="shared" si="912"/>
        <v/>
      </c>
      <c r="D1914" s="11" t="str">
        <f t="shared" si="913"/>
        <v/>
      </c>
      <c r="E1914" s="11" t="str">
        <f t="shared" ref="E1914:Q1914" si="972">IF(F914="","GOTO99",F914)</f>
        <v>GOTO99</v>
      </c>
      <c r="F1914" s="11" t="str">
        <f t="shared" si="972"/>
        <v>GOTO99</v>
      </c>
      <c r="G1914" s="11" t="str">
        <f t="shared" si="972"/>
        <v>GOTO99</v>
      </c>
      <c r="H1914" s="11" t="str">
        <f t="shared" si="972"/>
        <v>GOTO99</v>
      </c>
      <c r="I1914" s="11" t="str">
        <f t="shared" si="972"/>
        <v>GOTO99</v>
      </c>
      <c r="J1914" s="11" t="str">
        <f t="shared" si="972"/>
        <v>GOTO99</v>
      </c>
      <c r="K1914" s="11" t="str">
        <f t="shared" si="972"/>
        <v>GOTO99</v>
      </c>
      <c r="L1914" s="11" t="str">
        <f t="shared" si="972"/>
        <v>GOTO99</v>
      </c>
      <c r="M1914" s="11" t="str">
        <f t="shared" si="972"/>
        <v>GOTO99</v>
      </c>
      <c r="N1914" s="11" t="str">
        <f t="shared" si="972"/>
        <v>GOTO99</v>
      </c>
      <c r="O1914" s="11" t="str">
        <f t="shared" si="972"/>
        <v>GOTO99</v>
      </c>
      <c r="P1914" s="11" t="str">
        <f t="shared" si="972"/>
        <v>GOTO99</v>
      </c>
      <c r="Q1914" s="11" t="str">
        <f t="shared" si="972"/>
        <v>GOTO99</v>
      </c>
    </row>
    <row r="1915" spans="2:17" x14ac:dyDescent="0.15">
      <c r="B1915" t="str">
        <f t="shared" si="911"/>
        <v/>
      </c>
      <c r="C1915" s="10" t="str">
        <f t="shared" si="912"/>
        <v/>
      </c>
      <c r="D1915" s="11" t="str">
        <f t="shared" si="913"/>
        <v/>
      </c>
      <c r="E1915" s="11" t="str">
        <f t="shared" ref="E1915:Q1915" si="973">IF(F915="","GOTO99",F915)</f>
        <v>GOTO99</v>
      </c>
      <c r="F1915" s="11" t="str">
        <f t="shared" si="973"/>
        <v>GOTO99</v>
      </c>
      <c r="G1915" s="11" t="str">
        <f t="shared" si="973"/>
        <v>GOTO99</v>
      </c>
      <c r="H1915" s="11" t="str">
        <f t="shared" si="973"/>
        <v>GOTO99</v>
      </c>
      <c r="I1915" s="11" t="str">
        <f t="shared" si="973"/>
        <v>GOTO99</v>
      </c>
      <c r="J1915" s="11" t="str">
        <f t="shared" si="973"/>
        <v>GOTO99</v>
      </c>
      <c r="K1915" s="11" t="str">
        <f t="shared" si="973"/>
        <v>GOTO99</v>
      </c>
      <c r="L1915" s="11" t="str">
        <f t="shared" si="973"/>
        <v>GOTO99</v>
      </c>
      <c r="M1915" s="11" t="str">
        <f t="shared" si="973"/>
        <v>GOTO99</v>
      </c>
      <c r="N1915" s="11" t="str">
        <f t="shared" si="973"/>
        <v>GOTO99</v>
      </c>
      <c r="O1915" s="11" t="str">
        <f t="shared" si="973"/>
        <v>GOTO99</v>
      </c>
      <c r="P1915" s="11" t="str">
        <f t="shared" si="973"/>
        <v>GOTO99</v>
      </c>
      <c r="Q1915" s="11" t="str">
        <f t="shared" si="973"/>
        <v>GOTO99</v>
      </c>
    </row>
    <row r="1916" spans="2:17" x14ac:dyDescent="0.15">
      <c r="B1916" t="str">
        <f t="shared" si="911"/>
        <v/>
      </c>
      <c r="C1916" s="10" t="str">
        <f t="shared" si="912"/>
        <v/>
      </c>
      <c r="D1916" s="11" t="str">
        <f t="shared" si="913"/>
        <v/>
      </c>
      <c r="E1916" s="11" t="str">
        <f t="shared" ref="E1916:Q1916" si="974">IF(F916="","GOTO99",F916)</f>
        <v>GOTO99</v>
      </c>
      <c r="F1916" s="11" t="str">
        <f t="shared" si="974"/>
        <v>GOTO99</v>
      </c>
      <c r="G1916" s="11" t="str">
        <f t="shared" si="974"/>
        <v>GOTO99</v>
      </c>
      <c r="H1916" s="11" t="str">
        <f t="shared" si="974"/>
        <v>GOTO99</v>
      </c>
      <c r="I1916" s="11" t="str">
        <f t="shared" si="974"/>
        <v>GOTO99</v>
      </c>
      <c r="J1916" s="11" t="str">
        <f t="shared" si="974"/>
        <v>GOTO99</v>
      </c>
      <c r="K1916" s="11" t="str">
        <f t="shared" si="974"/>
        <v>GOTO99</v>
      </c>
      <c r="L1916" s="11" t="str">
        <f t="shared" si="974"/>
        <v>GOTO99</v>
      </c>
      <c r="M1916" s="11" t="str">
        <f t="shared" si="974"/>
        <v>GOTO99</v>
      </c>
      <c r="N1916" s="11" t="str">
        <f t="shared" si="974"/>
        <v>GOTO99</v>
      </c>
      <c r="O1916" s="11" t="str">
        <f t="shared" si="974"/>
        <v>GOTO99</v>
      </c>
      <c r="P1916" s="11" t="str">
        <f t="shared" si="974"/>
        <v>GOTO99</v>
      </c>
      <c r="Q1916" s="11" t="str">
        <f t="shared" si="974"/>
        <v>GOTO99</v>
      </c>
    </row>
    <row r="1917" spans="2:17" x14ac:dyDescent="0.15">
      <c r="B1917" t="str">
        <f t="shared" si="911"/>
        <v/>
      </c>
      <c r="C1917" s="10" t="str">
        <f t="shared" si="912"/>
        <v/>
      </c>
      <c r="D1917" s="11" t="str">
        <f t="shared" si="913"/>
        <v/>
      </c>
      <c r="E1917" s="11" t="str">
        <f t="shared" ref="E1917:Q1917" si="975">IF(F917="","GOTO99",F917)</f>
        <v>GOTO99</v>
      </c>
      <c r="F1917" s="11" t="str">
        <f t="shared" si="975"/>
        <v>GOTO99</v>
      </c>
      <c r="G1917" s="11" t="str">
        <f t="shared" si="975"/>
        <v>GOTO99</v>
      </c>
      <c r="H1917" s="11" t="str">
        <f t="shared" si="975"/>
        <v>GOTO99</v>
      </c>
      <c r="I1917" s="11" t="str">
        <f t="shared" si="975"/>
        <v>GOTO99</v>
      </c>
      <c r="J1917" s="11" t="str">
        <f t="shared" si="975"/>
        <v>GOTO99</v>
      </c>
      <c r="K1917" s="11" t="str">
        <f t="shared" si="975"/>
        <v>GOTO99</v>
      </c>
      <c r="L1917" s="11" t="str">
        <f t="shared" si="975"/>
        <v>GOTO99</v>
      </c>
      <c r="M1917" s="11" t="str">
        <f t="shared" si="975"/>
        <v>GOTO99</v>
      </c>
      <c r="N1917" s="11" t="str">
        <f t="shared" si="975"/>
        <v>GOTO99</v>
      </c>
      <c r="O1917" s="11" t="str">
        <f t="shared" si="975"/>
        <v>GOTO99</v>
      </c>
      <c r="P1917" s="11" t="str">
        <f t="shared" si="975"/>
        <v>GOTO99</v>
      </c>
      <c r="Q1917" s="11" t="str">
        <f t="shared" si="975"/>
        <v>GOTO99</v>
      </c>
    </row>
    <row r="1918" spans="2:17" x14ac:dyDescent="0.15">
      <c r="B1918" t="str">
        <f t="shared" si="911"/>
        <v/>
      </c>
      <c r="C1918" s="10" t="str">
        <f t="shared" si="912"/>
        <v/>
      </c>
      <c r="D1918" s="11" t="str">
        <f t="shared" si="913"/>
        <v/>
      </c>
      <c r="E1918" s="11" t="str">
        <f t="shared" ref="E1918:Q1918" si="976">IF(F918="","GOTO99",F918)</f>
        <v>GOTO99</v>
      </c>
      <c r="F1918" s="11" t="str">
        <f t="shared" si="976"/>
        <v>GOTO99</v>
      </c>
      <c r="G1918" s="11" t="str">
        <f t="shared" si="976"/>
        <v>GOTO99</v>
      </c>
      <c r="H1918" s="11" t="str">
        <f t="shared" si="976"/>
        <v>GOTO99</v>
      </c>
      <c r="I1918" s="11" t="str">
        <f t="shared" si="976"/>
        <v>GOTO99</v>
      </c>
      <c r="J1918" s="11" t="str">
        <f t="shared" si="976"/>
        <v>GOTO99</v>
      </c>
      <c r="K1918" s="11" t="str">
        <f t="shared" si="976"/>
        <v>GOTO99</v>
      </c>
      <c r="L1918" s="11" t="str">
        <f t="shared" si="976"/>
        <v>GOTO99</v>
      </c>
      <c r="M1918" s="11" t="str">
        <f t="shared" si="976"/>
        <v>GOTO99</v>
      </c>
      <c r="N1918" s="11" t="str">
        <f t="shared" si="976"/>
        <v>GOTO99</v>
      </c>
      <c r="O1918" s="11" t="str">
        <f t="shared" si="976"/>
        <v>GOTO99</v>
      </c>
      <c r="P1918" s="11" t="str">
        <f t="shared" si="976"/>
        <v>GOTO99</v>
      </c>
      <c r="Q1918" s="11" t="str">
        <f t="shared" si="976"/>
        <v>GOTO99</v>
      </c>
    </row>
    <row r="1919" spans="2:17" x14ac:dyDescent="0.15">
      <c r="B1919" t="str">
        <f t="shared" si="911"/>
        <v/>
      </c>
      <c r="C1919" s="10" t="str">
        <f t="shared" si="912"/>
        <v/>
      </c>
      <c r="D1919" s="11" t="str">
        <f t="shared" si="913"/>
        <v/>
      </c>
      <c r="E1919" s="11" t="str">
        <f t="shared" ref="E1919:Q1919" si="977">IF(F919="","GOTO99",F919)</f>
        <v>GOTO99</v>
      </c>
      <c r="F1919" s="11" t="str">
        <f t="shared" si="977"/>
        <v>GOTO99</v>
      </c>
      <c r="G1919" s="11" t="str">
        <f t="shared" si="977"/>
        <v>GOTO99</v>
      </c>
      <c r="H1919" s="11" t="str">
        <f t="shared" si="977"/>
        <v>GOTO99</v>
      </c>
      <c r="I1919" s="11" t="str">
        <f t="shared" si="977"/>
        <v>GOTO99</v>
      </c>
      <c r="J1919" s="11" t="str">
        <f t="shared" si="977"/>
        <v>GOTO99</v>
      </c>
      <c r="K1919" s="11" t="str">
        <f t="shared" si="977"/>
        <v>GOTO99</v>
      </c>
      <c r="L1919" s="11" t="str">
        <f t="shared" si="977"/>
        <v>GOTO99</v>
      </c>
      <c r="M1919" s="11" t="str">
        <f t="shared" si="977"/>
        <v>GOTO99</v>
      </c>
      <c r="N1919" s="11" t="str">
        <f t="shared" si="977"/>
        <v>GOTO99</v>
      </c>
      <c r="O1919" s="11" t="str">
        <f t="shared" si="977"/>
        <v>GOTO99</v>
      </c>
      <c r="P1919" s="11" t="str">
        <f t="shared" si="977"/>
        <v>GOTO99</v>
      </c>
      <c r="Q1919" s="11" t="str">
        <f t="shared" si="977"/>
        <v>GOTO99</v>
      </c>
    </row>
    <row r="1920" spans="2:17" x14ac:dyDescent="0.15">
      <c r="B1920" t="str">
        <f t="shared" ref="B1920:B1983" si="978">IF(C920="","",C920&amp;D920)</f>
        <v/>
      </c>
      <c r="C1920" s="10" t="str">
        <f t="shared" ref="C1920:C1983" si="979">IF(D920="","","N"&amp;D920)</f>
        <v/>
      </c>
      <c r="D1920" s="11" t="str">
        <f t="shared" ref="D1920:D1983" si="980">IF(E920="","",E920)</f>
        <v/>
      </c>
      <c r="E1920" s="11" t="str">
        <f t="shared" ref="E1920:Q1920" si="981">IF(F920="","GOTO99",F920)</f>
        <v>GOTO99</v>
      </c>
      <c r="F1920" s="11" t="str">
        <f t="shared" si="981"/>
        <v>GOTO99</v>
      </c>
      <c r="G1920" s="11" t="str">
        <f t="shared" si="981"/>
        <v>GOTO99</v>
      </c>
      <c r="H1920" s="11" t="str">
        <f t="shared" si="981"/>
        <v>GOTO99</v>
      </c>
      <c r="I1920" s="11" t="str">
        <f t="shared" si="981"/>
        <v>GOTO99</v>
      </c>
      <c r="J1920" s="11" t="str">
        <f t="shared" si="981"/>
        <v>GOTO99</v>
      </c>
      <c r="K1920" s="11" t="str">
        <f t="shared" si="981"/>
        <v>GOTO99</v>
      </c>
      <c r="L1920" s="11" t="str">
        <f t="shared" si="981"/>
        <v>GOTO99</v>
      </c>
      <c r="M1920" s="11" t="str">
        <f t="shared" si="981"/>
        <v>GOTO99</v>
      </c>
      <c r="N1920" s="11" t="str">
        <f t="shared" si="981"/>
        <v>GOTO99</v>
      </c>
      <c r="O1920" s="11" t="str">
        <f t="shared" si="981"/>
        <v>GOTO99</v>
      </c>
      <c r="P1920" s="11" t="str">
        <f t="shared" si="981"/>
        <v>GOTO99</v>
      </c>
      <c r="Q1920" s="11" t="str">
        <f t="shared" si="981"/>
        <v>GOTO99</v>
      </c>
    </row>
    <row r="1921" spans="2:17" x14ac:dyDescent="0.15">
      <c r="B1921" t="str">
        <f t="shared" si="978"/>
        <v/>
      </c>
      <c r="C1921" s="10" t="str">
        <f t="shared" si="979"/>
        <v/>
      </c>
      <c r="D1921" s="11" t="str">
        <f t="shared" si="980"/>
        <v/>
      </c>
      <c r="E1921" s="11" t="str">
        <f t="shared" ref="E1921:Q1921" si="982">IF(F921="","GOTO99",F921)</f>
        <v>GOTO99</v>
      </c>
      <c r="F1921" s="11" t="str">
        <f t="shared" si="982"/>
        <v>GOTO99</v>
      </c>
      <c r="G1921" s="11" t="str">
        <f t="shared" si="982"/>
        <v>GOTO99</v>
      </c>
      <c r="H1921" s="11" t="str">
        <f t="shared" si="982"/>
        <v>GOTO99</v>
      </c>
      <c r="I1921" s="11" t="str">
        <f t="shared" si="982"/>
        <v>GOTO99</v>
      </c>
      <c r="J1921" s="11" t="str">
        <f t="shared" si="982"/>
        <v>GOTO99</v>
      </c>
      <c r="K1921" s="11" t="str">
        <f t="shared" si="982"/>
        <v>GOTO99</v>
      </c>
      <c r="L1921" s="11" t="str">
        <f t="shared" si="982"/>
        <v>GOTO99</v>
      </c>
      <c r="M1921" s="11" t="str">
        <f t="shared" si="982"/>
        <v>GOTO99</v>
      </c>
      <c r="N1921" s="11" t="str">
        <f t="shared" si="982"/>
        <v>GOTO99</v>
      </c>
      <c r="O1921" s="11" t="str">
        <f t="shared" si="982"/>
        <v>GOTO99</v>
      </c>
      <c r="P1921" s="11" t="str">
        <f t="shared" si="982"/>
        <v>GOTO99</v>
      </c>
      <c r="Q1921" s="11" t="str">
        <f t="shared" si="982"/>
        <v>GOTO99</v>
      </c>
    </row>
    <row r="1922" spans="2:17" x14ac:dyDescent="0.15">
      <c r="B1922" t="str">
        <f t="shared" si="978"/>
        <v/>
      </c>
      <c r="C1922" s="10" t="str">
        <f t="shared" si="979"/>
        <v/>
      </c>
      <c r="D1922" s="11" t="str">
        <f t="shared" si="980"/>
        <v/>
      </c>
      <c r="E1922" s="11" t="str">
        <f t="shared" ref="E1922:Q1922" si="983">IF(F922="","GOTO99",F922)</f>
        <v>GOTO99</v>
      </c>
      <c r="F1922" s="11" t="str">
        <f t="shared" si="983"/>
        <v>GOTO99</v>
      </c>
      <c r="G1922" s="11" t="str">
        <f t="shared" si="983"/>
        <v>GOTO99</v>
      </c>
      <c r="H1922" s="11" t="str">
        <f t="shared" si="983"/>
        <v>GOTO99</v>
      </c>
      <c r="I1922" s="11" t="str">
        <f t="shared" si="983"/>
        <v>GOTO99</v>
      </c>
      <c r="J1922" s="11" t="str">
        <f t="shared" si="983"/>
        <v>GOTO99</v>
      </c>
      <c r="K1922" s="11" t="str">
        <f t="shared" si="983"/>
        <v>GOTO99</v>
      </c>
      <c r="L1922" s="11" t="str">
        <f t="shared" si="983"/>
        <v>GOTO99</v>
      </c>
      <c r="M1922" s="11" t="str">
        <f t="shared" si="983"/>
        <v>GOTO99</v>
      </c>
      <c r="N1922" s="11" t="str">
        <f t="shared" si="983"/>
        <v>GOTO99</v>
      </c>
      <c r="O1922" s="11" t="str">
        <f t="shared" si="983"/>
        <v>GOTO99</v>
      </c>
      <c r="P1922" s="11" t="str">
        <f t="shared" si="983"/>
        <v>GOTO99</v>
      </c>
      <c r="Q1922" s="11" t="str">
        <f t="shared" si="983"/>
        <v>GOTO99</v>
      </c>
    </row>
    <row r="1923" spans="2:17" x14ac:dyDescent="0.15">
      <c r="B1923" t="str">
        <f t="shared" si="978"/>
        <v/>
      </c>
      <c r="C1923" s="10" t="str">
        <f t="shared" si="979"/>
        <v/>
      </c>
      <c r="D1923" s="11" t="str">
        <f t="shared" si="980"/>
        <v/>
      </c>
      <c r="E1923" s="11" t="str">
        <f t="shared" ref="E1923:Q1923" si="984">IF(F923="","GOTO99",F923)</f>
        <v>GOTO99</v>
      </c>
      <c r="F1923" s="11" t="str">
        <f t="shared" si="984"/>
        <v>GOTO99</v>
      </c>
      <c r="G1923" s="11" t="str">
        <f t="shared" si="984"/>
        <v>GOTO99</v>
      </c>
      <c r="H1923" s="11" t="str">
        <f t="shared" si="984"/>
        <v>GOTO99</v>
      </c>
      <c r="I1923" s="11" t="str">
        <f t="shared" si="984"/>
        <v>GOTO99</v>
      </c>
      <c r="J1923" s="11" t="str">
        <f t="shared" si="984"/>
        <v>GOTO99</v>
      </c>
      <c r="K1923" s="11" t="str">
        <f t="shared" si="984"/>
        <v>GOTO99</v>
      </c>
      <c r="L1923" s="11" t="str">
        <f t="shared" si="984"/>
        <v>GOTO99</v>
      </c>
      <c r="M1923" s="11" t="str">
        <f t="shared" si="984"/>
        <v>GOTO99</v>
      </c>
      <c r="N1923" s="11" t="str">
        <f t="shared" si="984"/>
        <v>GOTO99</v>
      </c>
      <c r="O1923" s="11" t="str">
        <f t="shared" si="984"/>
        <v>GOTO99</v>
      </c>
      <c r="P1923" s="11" t="str">
        <f t="shared" si="984"/>
        <v>GOTO99</v>
      </c>
      <c r="Q1923" s="11" t="str">
        <f t="shared" si="984"/>
        <v>GOTO99</v>
      </c>
    </row>
    <row r="1924" spans="2:17" x14ac:dyDescent="0.15">
      <c r="B1924" t="str">
        <f t="shared" si="978"/>
        <v/>
      </c>
      <c r="C1924" s="10" t="str">
        <f t="shared" si="979"/>
        <v/>
      </c>
      <c r="D1924" s="11" t="str">
        <f t="shared" si="980"/>
        <v/>
      </c>
      <c r="E1924" s="11" t="str">
        <f t="shared" ref="E1924:Q1924" si="985">IF(F924="","GOTO99",F924)</f>
        <v>GOTO99</v>
      </c>
      <c r="F1924" s="11" t="str">
        <f t="shared" si="985"/>
        <v>GOTO99</v>
      </c>
      <c r="G1924" s="11" t="str">
        <f t="shared" si="985"/>
        <v>GOTO99</v>
      </c>
      <c r="H1924" s="11" t="str">
        <f t="shared" si="985"/>
        <v>GOTO99</v>
      </c>
      <c r="I1924" s="11" t="str">
        <f t="shared" si="985"/>
        <v>GOTO99</v>
      </c>
      <c r="J1924" s="11" t="str">
        <f t="shared" si="985"/>
        <v>GOTO99</v>
      </c>
      <c r="K1924" s="11" t="str">
        <f t="shared" si="985"/>
        <v>GOTO99</v>
      </c>
      <c r="L1924" s="11" t="str">
        <f t="shared" si="985"/>
        <v>GOTO99</v>
      </c>
      <c r="M1924" s="11" t="str">
        <f t="shared" si="985"/>
        <v>GOTO99</v>
      </c>
      <c r="N1924" s="11" t="str">
        <f t="shared" si="985"/>
        <v>GOTO99</v>
      </c>
      <c r="O1924" s="11" t="str">
        <f t="shared" si="985"/>
        <v>GOTO99</v>
      </c>
      <c r="P1924" s="11" t="str">
        <f t="shared" si="985"/>
        <v>GOTO99</v>
      </c>
      <c r="Q1924" s="11" t="str">
        <f t="shared" si="985"/>
        <v>GOTO99</v>
      </c>
    </row>
    <row r="1925" spans="2:17" x14ac:dyDescent="0.15">
      <c r="B1925" t="str">
        <f t="shared" si="978"/>
        <v/>
      </c>
      <c r="C1925" s="10" t="str">
        <f t="shared" si="979"/>
        <v/>
      </c>
      <c r="D1925" s="11" t="str">
        <f t="shared" si="980"/>
        <v/>
      </c>
      <c r="E1925" s="11" t="str">
        <f t="shared" ref="E1925:Q1925" si="986">IF(F925="","GOTO99",F925)</f>
        <v>GOTO99</v>
      </c>
      <c r="F1925" s="11" t="str">
        <f t="shared" si="986"/>
        <v>GOTO99</v>
      </c>
      <c r="G1925" s="11" t="str">
        <f t="shared" si="986"/>
        <v>GOTO99</v>
      </c>
      <c r="H1925" s="11" t="str">
        <f t="shared" si="986"/>
        <v>GOTO99</v>
      </c>
      <c r="I1925" s="11" t="str">
        <f t="shared" si="986"/>
        <v>GOTO99</v>
      </c>
      <c r="J1925" s="11" t="str">
        <f t="shared" si="986"/>
        <v>GOTO99</v>
      </c>
      <c r="K1925" s="11" t="str">
        <f t="shared" si="986"/>
        <v>GOTO99</v>
      </c>
      <c r="L1925" s="11" t="str">
        <f t="shared" si="986"/>
        <v>GOTO99</v>
      </c>
      <c r="M1925" s="11" t="str">
        <f t="shared" si="986"/>
        <v>GOTO99</v>
      </c>
      <c r="N1925" s="11" t="str">
        <f t="shared" si="986"/>
        <v>GOTO99</v>
      </c>
      <c r="O1925" s="11" t="str">
        <f t="shared" si="986"/>
        <v>GOTO99</v>
      </c>
      <c r="P1925" s="11" t="str">
        <f t="shared" si="986"/>
        <v>GOTO99</v>
      </c>
      <c r="Q1925" s="11" t="str">
        <f t="shared" si="986"/>
        <v>GOTO99</v>
      </c>
    </row>
    <row r="1926" spans="2:17" x14ac:dyDescent="0.15">
      <c r="B1926" t="str">
        <f t="shared" si="978"/>
        <v/>
      </c>
      <c r="C1926" s="10" t="str">
        <f t="shared" si="979"/>
        <v/>
      </c>
      <c r="D1926" s="11" t="str">
        <f t="shared" si="980"/>
        <v/>
      </c>
      <c r="E1926" s="11" t="str">
        <f t="shared" ref="E1926:Q1926" si="987">IF(F926="","GOTO99",F926)</f>
        <v>GOTO99</v>
      </c>
      <c r="F1926" s="11" t="str">
        <f t="shared" si="987"/>
        <v>GOTO99</v>
      </c>
      <c r="G1926" s="11" t="str">
        <f t="shared" si="987"/>
        <v>GOTO99</v>
      </c>
      <c r="H1926" s="11" t="str">
        <f t="shared" si="987"/>
        <v>GOTO99</v>
      </c>
      <c r="I1926" s="11" t="str">
        <f t="shared" si="987"/>
        <v>GOTO99</v>
      </c>
      <c r="J1926" s="11" t="str">
        <f t="shared" si="987"/>
        <v>GOTO99</v>
      </c>
      <c r="K1926" s="11" t="str">
        <f t="shared" si="987"/>
        <v>GOTO99</v>
      </c>
      <c r="L1926" s="11" t="str">
        <f t="shared" si="987"/>
        <v>GOTO99</v>
      </c>
      <c r="M1926" s="11" t="str">
        <f t="shared" si="987"/>
        <v>GOTO99</v>
      </c>
      <c r="N1926" s="11" t="str">
        <f t="shared" si="987"/>
        <v>GOTO99</v>
      </c>
      <c r="O1926" s="11" t="str">
        <f t="shared" si="987"/>
        <v>GOTO99</v>
      </c>
      <c r="P1926" s="11" t="str">
        <f t="shared" si="987"/>
        <v>GOTO99</v>
      </c>
      <c r="Q1926" s="11" t="str">
        <f t="shared" si="987"/>
        <v>GOTO99</v>
      </c>
    </row>
    <row r="1927" spans="2:17" x14ac:dyDescent="0.15">
      <c r="B1927" t="str">
        <f t="shared" si="978"/>
        <v/>
      </c>
      <c r="C1927" s="10" t="str">
        <f t="shared" si="979"/>
        <v/>
      </c>
      <c r="D1927" s="11" t="str">
        <f t="shared" si="980"/>
        <v/>
      </c>
      <c r="E1927" s="11" t="str">
        <f t="shared" ref="E1927:Q1927" si="988">IF(F927="","GOTO99",F927)</f>
        <v>GOTO99</v>
      </c>
      <c r="F1927" s="11" t="str">
        <f t="shared" si="988"/>
        <v>GOTO99</v>
      </c>
      <c r="G1927" s="11" t="str">
        <f t="shared" si="988"/>
        <v>GOTO99</v>
      </c>
      <c r="H1927" s="11" t="str">
        <f t="shared" si="988"/>
        <v>GOTO99</v>
      </c>
      <c r="I1927" s="11" t="str">
        <f t="shared" si="988"/>
        <v>GOTO99</v>
      </c>
      <c r="J1927" s="11" t="str">
        <f t="shared" si="988"/>
        <v>GOTO99</v>
      </c>
      <c r="K1927" s="11" t="str">
        <f t="shared" si="988"/>
        <v>GOTO99</v>
      </c>
      <c r="L1927" s="11" t="str">
        <f t="shared" si="988"/>
        <v>GOTO99</v>
      </c>
      <c r="M1927" s="11" t="str">
        <f t="shared" si="988"/>
        <v>GOTO99</v>
      </c>
      <c r="N1927" s="11" t="str">
        <f t="shared" si="988"/>
        <v>GOTO99</v>
      </c>
      <c r="O1927" s="11" t="str">
        <f t="shared" si="988"/>
        <v>GOTO99</v>
      </c>
      <c r="P1927" s="11" t="str">
        <f t="shared" si="988"/>
        <v>GOTO99</v>
      </c>
      <c r="Q1927" s="11" t="str">
        <f t="shared" si="988"/>
        <v>GOTO99</v>
      </c>
    </row>
    <row r="1928" spans="2:17" x14ac:dyDescent="0.15">
      <c r="B1928" t="str">
        <f t="shared" si="978"/>
        <v/>
      </c>
      <c r="C1928" s="10" t="str">
        <f t="shared" si="979"/>
        <v/>
      </c>
      <c r="D1928" s="11" t="str">
        <f t="shared" si="980"/>
        <v/>
      </c>
      <c r="E1928" s="11" t="str">
        <f t="shared" ref="E1928:Q1928" si="989">IF(F928="","GOTO99",F928)</f>
        <v>GOTO99</v>
      </c>
      <c r="F1928" s="11" t="str">
        <f t="shared" si="989"/>
        <v>GOTO99</v>
      </c>
      <c r="G1928" s="11" t="str">
        <f t="shared" si="989"/>
        <v>GOTO99</v>
      </c>
      <c r="H1928" s="11" t="str">
        <f t="shared" si="989"/>
        <v>GOTO99</v>
      </c>
      <c r="I1928" s="11" t="str">
        <f t="shared" si="989"/>
        <v>GOTO99</v>
      </c>
      <c r="J1928" s="11" t="str">
        <f t="shared" si="989"/>
        <v>GOTO99</v>
      </c>
      <c r="K1928" s="11" t="str">
        <f t="shared" si="989"/>
        <v>GOTO99</v>
      </c>
      <c r="L1928" s="11" t="str">
        <f t="shared" si="989"/>
        <v>GOTO99</v>
      </c>
      <c r="M1928" s="11" t="str">
        <f t="shared" si="989"/>
        <v>GOTO99</v>
      </c>
      <c r="N1928" s="11" t="str">
        <f t="shared" si="989"/>
        <v>GOTO99</v>
      </c>
      <c r="O1928" s="11" t="str">
        <f t="shared" si="989"/>
        <v>GOTO99</v>
      </c>
      <c r="P1928" s="11" t="str">
        <f t="shared" si="989"/>
        <v>GOTO99</v>
      </c>
      <c r="Q1928" s="11" t="str">
        <f t="shared" si="989"/>
        <v>GOTO99</v>
      </c>
    </row>
    <row r="1929" spans="2:17" x14ac:dyDescent="0.15">
      <c r="B1929" t="str">
        <f t="shared" si="978"/>
        <v/>
      </c>
      <c r="C1929" s="10" t="str">
        <f t="shared" si="979"/>
        <v/>
      </c>
      <c r="D1929" s="11" t="str">
        <f t="shared" si="980"/>
        <v/>
      </c>
      <c r="E1929" s="11" t="str">
        <f t="shared" ref="E1929:Q1929" si="990">IF(F929="","GOTO99",F929)</f>
        <v>GOTO99</v>
      </c>
      <c r="F1929" s="11" t="str">
        <f t="shared" si="990"/>
        <v>GOTO99</v>
      </c>
      <c r="G1929" s="11" t="str">
        <f t="shared" si="990"/>
        <v>GOTO99</v>
      </c>
      <c r="H1929" s="11" t="str">
        <f t="shared" si="990"/>
        <v>GOTO99</v>
      </c>
      <c r="I1929" s="11" t="str">
        <f t="shared" si="990"/>
        <v>GOTO99</v>
      </c>
      <c r="J1929" s="11" t="str">
        <f t="shared" si="990"/>
        <v>GOTO99</v>
      </c>
      <c r="K1929" s="11" t="str">
        <f t="shared" si="990"/>
        <v>GOTO99</v>
      </c>
      <c r="L1929" s="11" t="str">
        <f t="shared" si="990"/>
        <v>GOTO99</v>
      </c>
      <c r="M1929" s="11" t="str">
        <f t="shared" si="990"/>
        <v>GOTO99</v>
      </c>
      <c r="N1929" s="11" t="str">
        <f t="shared" si="990"/>
        <v>GOTO99</v>
      </c>
      <c r="O1929" s="11" t="str">
        <f t="shared" si="990"/>
        <v>GOTO99</v>
      </c>
      <c r="P1929" s="11" t="str">
        <f t="shared" si="990"/>
        <v>GOTO99</v>
      </c>
      <c r="Q1929" s="11" t="str">
        <f t="shared" si="990"/>
        <v>GOTO99</v>
      </c>
    </row>
    <row r="1930" spans="2:17" x14ac:dyDescent="0.15">
      <c r="B1930" t="str">
        <f t="shared" si="978"/>
        <v/>
      </c>
      <c r="C1930" s="10" t="str">
        <f t="shared" si="979"/>
        <v/>
      </c>
      <c r="D1930" s="11" t="str">
        <f t="shared" si="980"/>
        <v/>
      </c>
      <c r="E1930" s="11" t="str">
        <f t="shared" ref="E1930:Q1930" si="991">IF(F930="","GOTO99",F930)</f>
        <v>GOTO99</v>
      </c>
      <c r="F1930" s="11" t="str">
        <f t="shared" si="991"/>
        <v>GOTO99</v>
      </c>
      <c r="G1930" s="11" t="str">
        <f t="shared" si="991"/>
        <v>GOTO99</v>
      </c>
      <c r="H1930" s="11" t="str">
        <f t="shared" si="991"/>
        <v>GOTO99</v>
      </c>
      <c r="I1930" s="11" t="str">
        <f t="shared" si="991"/>
        <v>GOTO99</v>
      </c>
      <c r="J1930" s="11" t="str">
        <f t="shared" si="991"/>
        <v>GOTO99</v>
      </c>
      <c r="K1930" s="11" t="str">
        <f t="shared" si="991"/>
        <v>GOTO99</v>
      </c>
      <c r="L1930" s="11" t="str">
        <f t="shared" si="991"/>
        <v>GOTO99</v>
      </c>
      <c r="M1930" s="11" t="str">
        <f t="shared" si="991"/>
        <v>GOTO99</v>
      </c>
      <c r="N1930" s="11" t="str">
        <f t="shared" si="991"/>
        <v>GOTO99</v>
      </c>
      <c r="O1930" s="11" t="str">
        <f t="shared" si="991"/>
        <v>GOTO99</v>
      </c>
      <c r="P1930" s="11" t="str">
        <f t="shared" si="991"/>
        <v>GOTO99</v>
      </c>
      <c r="Q1930" s="11" t="str">
        <f t="shared" si="991"/>
        <v>GOTO99</v>
      </c>
    </row>
    <row r="1931" spans="2:17" x14ac:dyDescent="0.15">
      <c r="B1931" t="str">
        <f t="shared" si="978"/>
        <v/>
      </c>
      <c r="C1931" s="10" t="str">
        <f t="shared" si="979"/>
        <v/>
      </c>
      <c r="D1931" s="11" t="str">
        <f t="shared" si="980"/>
        <v/>
      </c>
      <c r="E1931" s="11" t="str">
        <f t="shared" ref="E1931:Q1931" si="992">IF(F931="","GOTO99",F931)</f>
        <v>GOTO99</v>
      </c>
      <c r="F1931" s="11" t="str">
        <f t="shared" si="992"/>
        <v>GOTO99</v>
      </c>
      <c r="G1931" s="11" t="str">
        <f t="shared" si="992"/>
        <v>GOTO99</v>
      </c>
      <c r="H1931" s="11" t="str">
        <f t="shared" si="992"/>
        <v>GOTO99</v>
      </c>
      <c r="I1931" s="11" t="str">
        <f t="shared" si="992"/>
        <v>GOTO99</v>
      </c>
      <c r="J1931" s="11" t="str">
        <f t="shared" si="992"/>
        <v>GOTO99</v>
      </c>
      <c r="K1931" s="11" t="str">
        <f t="shared" si="992"/>
        <v>GOTO99</v>
      </c>
      <c r="L1931" s="11" t="str">
        <f t="shared" si="992"/>
        <v>GOTO99</v>
      </c>
      <c r="M1931" s="11" t="str">
        <f t="shared" si="992"/>
        <v>GOTO99</v>
      </c>
      <c r="N1931" s="11" t="str">
        <f t="shared" si="992"/>
        <v>GOTO99</v>
      </c>
      <c r="O1931" s="11" t="str">
        <f t="shared" si="992"/>
        <v>GOTO99</v>
      </c>
      <c r="P1931" s="11" t="str">
        <f t="shared" si="992"/>
        <v>GOTO99</v>
      </c>
      <c r="Q1931" s="11" t="str">
        <f t="shared" si="992"/>
        <v>GOTO99</v>
      </c>
    </row>
    <row r="1932" spans="2:17" x14ac:dyDescent="0.15">
      <c r="B1932" t="str">
        <f t="shared" si="978"/>
        <v/>
      </c>
      <c r="C1932" s="10" t="str">
        <f t="shared" si="979"/>
        <v/>
      </c>
      <c r="D1932" s="11" t="str">
        <f t="shared" si="980"/>
        <v/>
      </c>
      <c r="E1932" s="11" t="str">
        <f t="shared" ref="E1932:Q1932" si="993">IF(F932="","GOTO99",F932)</f>
        <v>GOTO99</v>
      </c>
      <c r="F1932" s="11" t="str">
        <f t="shared" si="993"/>
        <v>GOTO99</v>
      </c>
      <c r="G1932" s="11" t="str">
        <f t="shared" si="993"/>
        <v>GOTO99</v>
      </c>
      <c r="H1932" s="11" t="str">
        <f t="shared" si="993"/>
        <v>GOTO99</v>
      </c>
      <c r="I1932" s="11" t="str">
        <f t="shared" si="993"/>
        <v>GOTO99</v>
      </c>
      <c r="J1932" s="11" t="str">
        <f t="shared" si="993"/>
        <v>GOTO99</v>
      </c>
      <c r="K1932" s="11" t="str">
        <f t="shared" si="993"/>
        <v>GOTO99</v>
      </c>
      <c r="L1932" s="11" t="str">
        <f t="shared" si="993"/>
        <v>GOTO99</v>
      </c>
      <c r="M1932" s="11" t="str">
        <f t="shared" si="993"/>
        <v>GOTO99</v>
      </c>
      <c r="N1932" s="11" t="str">
        <f t="shared" si="993"/>
        <v>GOTO99</v>
      </c>
      <c r="O1932" s="11" t="str">
        <f t="shared" si="993"/>
        <v>GOTO99</v>
      </c>
      <c r="P1932" s="11" t="str">
        <f t="shared" si="993"/>
        <v>GOTO99</v>
      </c>
      <c r="Q1932" s="11" t="str">
        <f t="shared" si="993"/>
        <v>GOTO99</v>
      </c>
    </row>
    <row r="1933" spans="2:17" x14ac:dyDescent="0.15">
      <c r="B1933" t="str">
        <f t="shared" si="978"/>
        <v/>
      </c>
      <c r="C1933" s="10" t="str">
        <f t="shared" si="979"/>
        <v/>
      </c>
      <c r="D1933" s="11" t="str">
        <f t="shared" si="980"/>
        <v/>
      </c>
      <c r="E1933" s="11" t="str">
        <f t="shared" ref="E1933:Q1933" si="994">IF(F933="","GOTO99",F933)</f>
        <v>GOTO99</v>
      </c>
      <c r="F1933" s="11" t="str">
        <f t="shared" si="994"/>
        <v>GOTO99</v>
      </c>
      <c r="G1933" s="11" t="str">
        <f t="shared" si="994"/>
        <v>GOTO99</v>
      </c>
      <c r="H1933" s="11" t="str">
        <f t="shared" si="994"/>
        <v>GOTO99</v>
      </c>
      <c r="I1933" s="11" t="str">
        <f t="shared" si="994"/>
        <v>GOTO99</v>
      </c>
      <c r="J1933" s="11" t="str">
        <f t="shared" si="994"/>
        <v>GOTO99</v>
      </c>
      <c r="K1933" s="11" t="str">
        <f t="shared" si="994"/>
        <v>GOTO99</v>
      </c>
      <c r="L1933" s="11" t="str">
        <f t="shared" si="994"/>
        <v>GOTO99</v>
      </c>
      <c r="M1933" s="11" t="str">
        <f t="shared" si="994"/>
        <v>GOTO99</v>
      </c>
      <c r="N1933" s="11" t="str">
        <f t="shared" si="994"/>
        <v>GOTO99</v>
      </c>
      <c r="O1933" s="11" t="str">
        <f t="shared" si="994"/>
        <v>GOTO99</v>
      </c>
      <c r="P1933" s="11" t="str">
        <f t="shared" si="994"/>
        <v>GOTO99</v>
      </c>
      <c r="Q1933" s="11" t="str">
        <f t="shared" si="994"/>
        <v>GOTO99</v>
      </c>
    </row>
    <row r="1934" spans="2:17" x14ac:dyDescent="0.15">
      <c r="B1934" t="str">
        <f t="shared" si="978"/>
        <v/>
      </c>
      <c r="C1934" s="10" t="str">
        <f t="shared" si="979"/>
        <v/>
      </c>
      <c r="D1934" s="11" t="str">
        <f t="shared" si="980"/>
        <v/>
      </c>
      <c r="E1934" s="11" t="str">
        <f t="shared" ref="E1934:Q1934" si="995">IF(F934="","GOTO99",F934)</f>
        <v>GOTO99</v>
      </c>
      <c r="F1934" s="11" t="str">
        <f t="shared" si="995"/>
        <v>GOTO99</v>
      </c>
      <c r="G1934" s="11" t="str">
        <f t="shared" si="995"/>
        <v>GOTO99</v>
      </c>
      <c r="H1934" s="11" t="str">
        <f t="shared" si="995"/>
        <v>GOTO99</v>
      </c>
      <c r="I1934" s="11" t="str">
        <f t="shared" si="995"/>
        <v>GOTO99</v>
      </c>
      <c r="J1934" s="11" t="str">
        <f t="shared" si="995"/>
        <v>GOTO99</v>
      </c>
      <c r="K1934" s="11" t="str">
        <f t="shared" si="995"/>
        <v>GOTO99</v>
      </c>
      <c r="L1934" s="11" t="str">
        <f t="shared" si="995"/>
        <v>GOTO99</v>
      </c>
      <c r="M1934" s="11" t="str">
        <f t="shared" si="995"/>
        <v>GOTO99</v>
      </c>
      <c r="N1934" s="11" t="str">
        <f t="shared" si="995"/>
        <v>GOTO99</v>
      </c>
      <c r="O1934" s="11" t="str">
        <f t="shared" si="995"/>
        <v>GOTO99</v>
      </c>
      <c r="P1934" s="11" t="str">
        <f t="shared" si="995"/>
        <v>GOTO99</v>
      </c>
      <c r="Q1934" s="11" t="str">
        <f t="shared" si="995"/>
        <v>GOTO99</v>
      </c>
    </row>
    <row r="1935" spans="2:17" x14ac:dyDescent="0.15">
      <c r="B1935" t="str">
        <f t="shared" si="978"/>
        <v/>
      </c>
      <c r="C1935" s="10" t="str">
        <f t="shared" si="979"/>
        <v/>
      </c>
      <c r="D1935" s="11" t="str">
        <f t="shared" si="980"/>
        <v/>
      </c>
      <c r="E1935" s="11" t="str">
        <f t="shared" ref="E1935:Q1935" si="996">IF(F935="","GOTO99",F935)</f>
        <v>GOTO99</v>
      </c>
      <c r="F1935" s="11" t="str">
        <f t="shared" si="996"/>
        <v>GOTO99</v>
      </c>
      <c r="G1935" s="11" t="str">
        <f t="shared" si="996"/>
        <v>GOTO99</v>
      </c>
      <c r="H1935" s="11" t="str">
        <f t="shared" si="996"/>
        <v>GOTO99</v>
      </c>
      <c r="I1935" s="11" t="str">
        <f t="shared" si="996"/>
        <v>GOTO99</v>
      </c>
      <c r="J1935" s="11" t="str">
        <f t="shared" si="996"/>
        <v>GOTO99</v>
      </c>
      <c r="K1935" s="11" t="str">
        <f t="shared" si="996"/>
        <v>GOTO99</v>
      </c>
      <c r="L1935" s="11" t="str">
        <f t="shared" si="996"/>
        <v>GOTO99</v>
      </c>
      <c r="M1935" s="11" t="str">
        <f t="shared" si="996"/>
        <v>GOTO99</v>
      </c>
      <c r="N1935" s="11" t="str">
        <f t="shared" si="996"/>
        <v>GOTO99</v>
      </c>
      <c r="O1935" s="11" t="str">
        <f t="shared" si="996"/>
        <v>GOTO99</v>
      </c>
      <c r="P1935" s="11" t="str">
        <f t="shared" si="996"/>
        <v>GOTO99</v>
      </c>
      <c r="Q1935" s="11" t="str">
        <f t="shared" si="996"/>
        <v>GOTO99</v>
      </c>
    </row>
    <row r="1936" spans="2:17" x14ac:dyDescent="0.15">
      <c r="B1936" t="str">
        <f t="shared" si="978"/>
        <v/>
      </c>
      <c r="C1936" s="10" t="str">
        <f t="shared" si="979"/>
        <v/>
      </c>
      <c r="D1936" s="11" t="str">
        <f t="shared" si="980"/>
        <v/>
      </c>
      <c r="E1936" s="11" t="str">
        <f t="shared" ref="E1936:Q1936" si="997">IF(F936="","GOTO99",F936)</f>
        <v>GOTO99</v>
      </c>
      <c r="F1936" s="11" t="str">
        <f t="shared" si="997"/>
        <v>GOTO99</v>
      </c>
      <c r="G1936" s="11" t="str">
        <f t="shared" si="997"/>
        <v>GOTO99</v>
      </c>
      <c r="H1936" s="11" t="str">
        <f t="shared" si="997"/>
        <v>GOTO99</v>
      </c>
      <c r="I1936" s="11" t="str">
        <f t="shared" si="997"/>
        <v>GOTO99</v>
      </c>
      <c r="J1936" s="11" t="str">
        <f t="shared" si="997"/>
        <v>GOTO99</v>
      </c>
      <c r="K1936" s="11" t="str">
        <f t="shared" si="997"/>
        <v>GOTO99</v>
      </c>
      <c r="L1936" s="11" t="str">
        <f t="shared" si="997"/>
        <v>GOTO99</v>
      </c>
      <c r="M1936" s="11" t="str">
        <f t="shared" si="997"/>
        <v>GOTO99</v>
      </c>
      <c r="N1936" s="11" t="str">
        <f t="shared" si="997"/>
        <v>GOTO99</v>
      </c>
      <c r="O1936" s="11" t="str">
        <f t="shared" si="997"/>
        <v>GOTO99</v>
      </c>
      <c r="P1936" s="11" t="str">
        <f t="shared" si="997"/>
        <v>GOTO99</v>
      </c>
      <c r="Q1936" s="11" t="str">
        <f t="shared" si="997"/>
        <v>GOTO99</v>
      </c>
    </row>
    <row r="1937" spans="2:17" x14ac:dyDescent="0.15">
      <c r="B1937" t="str">
        <f t="shared" si="978"/>
        <v/>
      </c>
      <c r="C1937" s="10" t="str">
        <f t="shared" si="979"/>
        <v/>
      </c>
      <c r="D1937" s="11" t="str">
        <f t="shared" si="980"/>
        <v/>
      </c>
      <c r="E1937" s="11" t="str">
        <f t="shared" ref="E1937:Q1937" si="998">IF(F937="","GOTO99",F937)</f>
        <v>GOTO99</v>
      </c>
      <c r="F1937" s="11" t="str">
        <f t="shared" si="998"/>
        <v>GOTO99</v>
      </c>
      <c r="G1937" s="11" t="str">
        <f t="shared" si="998"/>
        <v>GOTO99</v>
      </c>
      <c r="H1937" s="11" t="str">
        <f t="shared" si="998"/>
        <v>GOTO99</v>
      </c>
      <c r="I1937" s="11" t="str">
        <f t="shared" si="998"/>
        <v>GOTO99</v>
      </c>
      <c r="J1937" s="11" t="str">
        <f t="shared" si="998"/>
        <v>GOTO99</v>
      </c>
      <c r="K1937" s="11" t="str">
        <f t="shared" si="998"/>
        <v>GOTO99</v>
      </c>
      <c r="L1937" s="11" t="str">
        <f t="shared" si="998"/>
        <v>GOTO99</v>
      </c>
      <c r="M1937" s="11" t="str">
        <f t="shared" si="998"/>
        <v>GOTO99</v>
      </c>
      <c r="N1937" s="11" t="str">
        <f t="shared" si="998"/>
        <v>GOTO99</v>
      </c>
      <c r="O1937" s="11" t="str">
        <f t="shared" si="998"/>
        <v>GOTO99</v>
      </c>
      <c r="P1937" s="11" t="str">
        <f t="shared" si="998"/>
        <v>GOTO99</v>
      </c>
      <c r="Q1937" s="11" t="str">
        <f t="shared" si="998"/>
        <v>GOTO99</v>
      </c>
    </row>
    <row r="1938" spans="2:17" x14ac:dyDescent="0.15">
      <c r="B1938" t="str">
        <f t="shared" si="978"/>
        <v/>
      </c>
      <c r="C1938" s="10" t="str">
        <f t="shared" si="979"/>
        <v/>
      </c>
      <c r="D1938" s="11" t="str">
        <f t="shared" si="980"/>
        <v/>
      </c>
      <c r="E1938" s="11" t="str">
        <f t="shared" ref="E1938:Q1938" si="999">IF(F938="","GOTO99",F938)</f>
        <v>GOTO99</v>
      </c>
      <c r="F1938" s="11" t="str">
        <f t="shared" si="999"/>
        <v>GOTO99</v>
      </c>
      <c r="G1938" s="11" t="str">
        <f t="shared" si="999"/>
        <v>GOTO99</v>
      </c>
      <c r="H1938" s="11" t="str">
        <f t="shared" si="999"/>
        <v>GOTO99</v>
      </c>
      <c r="I1938" s="11" t="str">
        <f t="shared" si="999"/>
        <v>GOTO99</v>
      </c>
      <c r="J1938" s="11" t="str">
        <f t="shared" si="999"/>
        <v>GOTO99</v>
      </c>
      <c r="K1938" s="11" t="str">
        <f t="shared" si="999"/>
        <v>GOTO99</v>
      </c>
      <c r="L1938" s="11" t="str">
        <f t="shared" si="999"/>
        <v>GOTO99</v>
      </c>
      <c r="M1938" s="11" t="str">
        <f t="shared" si="999"/>
        <v>GOTO99</v>
      </c>
      <c r="N1938" s="11" t="str">
        <f t="shared" si="999"/>
        <v>GOTO99</v>
      </c>
      <c r="O1938" s="11" t="str">
        <f t="shared" si="999"/>
        <v>GOTO99</v>
      </c>
      <c r="P1938" s="11" t="str">
        <f t="shared" si="999"/>
        <v>GOTO99</v>
      </c>
      <c r="Q1938" s="11" t="str">
        <f t="shared" si="999"/>
        <v>GOTO99</v>
      </c>
    </row>
    <row r="1939" spans="2:17" x14ac:dyDescent="0.15">
      <c r="B1939" t="str">
        <f t="shared" si="978"/>
        <v/>
      </c>
      <c r="C1939" s="10" t="str">
        <f t="shared" si="979"/>
        <v/>
      </c>
      <c r="D1939" s="11" t="str">
        <f t="shared" si="980"/>
        <v/>
      </c>
      <c r="E1939" s="11" t="str">
        <f t="shared" ref="E1939:Q1939" si="1000">IF(F939="","GOTO99",F939)</f>
        <v>GOTO99</v>
      </c>
      <c r="F1939" s="11" t="str">
        <f t="shared" si="1000"/>
        <v>GOTO99</v>
      </c>
      <c r="G1939" s="11" t="str">
        <f t="shared" si="1000"/>
        <v>GOTO99</v>
      </c>
      <c r="H1939" s="11" t="str">
        <f t="shared" si="1000"/>
        <v>GOTO99</v>
      </c>
      <c r="I1939" s="11" t="str">
        <f t="shared" si="1000"/>
        <v>GOTO99</v>
      </c>
      <c r="J1939" s="11" t="str">
        <f t="shared" si="1000"/>
        <v>GOTO99</v>
      </c>
      <c r="K1939" s="11" t="str">
        <f t="shared" si="1000"/>
        <v>GOTO99</v>
      </c>
      <c r="L1939" s="11" t="str">
        <f t="shared" si="1000"/>
        <v>GOTO99</v>
      </c>
      <c r="M1939" s="11" t="str">
        <f t="shared" si="1000"/>
        <v>GOTO99</v>
      </c>
      <c r="N1939" s="11" t="str">
        <f t="shared" si="1000"/>
        <v>GOTO99</v>
      </c>
      <c r="O1939" s="11" t="str">
        <f t="shared" si="1000"/>
        <v>GOTO99</v>
      </c>
      <c r="P1939" s="11" t="str">
        <f t="shared" si="1000"/>
        <v>GOTO99</v>
      </c>
      <c r="Q1939" s="11" t="str">
        <f t="shared" si="1000"/>
        <v>GOTO99</v>
      </c>
    </row>
    <row r="1940" spans="2:17" x14ac:dyDescent="0.15">
      <c r="B1940" t="str">
        <f t="shared" si="978"/>
        <v/>
      </c>
      <c r="C1940" s="10" t="str">
        <f t="shared" si="979"/>
        <v/>
      </c>
      <c r="D1940" s="11" t="str">
        <f t="shared" si="980"/>
        <v/>
      </c>
      <c r="E1940" s="11" t="str">
        <f t="shared" ref="E1940:Q1940" si="1001">IF(F940="","GOTO99",F940)</f>
        <v>GOTO99</v>
      </c>
      <c r="F1940" s="11" t="str">
        <f t="shared" si="1001"/>
        <v>GOTO99</v>
      </c>
      <c r="G1940" s="11" t="str">
        <f t="shared" si="1001"/>
        <v>GOTO99</v>
      </c>
      <c r="H1940" s="11" t="str">
        <f t="shared" si="1001"/>
        <v>GOTO99</v>
      </c>
      <c r="I1940" s="11" t="str">
        <f t="shared" si="1001"/>
        <v>GOTO99</v>
      </c>
      <c r="J1940" s="11" t="str">
        <f t="shared" si="1001"/>
        <v>GOTO99</v>
      </c>
      <c r="K1940" s="11" t="str">
        <f t="shared" si="1001"/>
        <v>GOTO99</v>
      </c>
      <c r="L1940" s="11" t="str">
        <f t="shared" si="1001"/>
        <v>GOTO99</v>
      </c>
      <c r="M1940" s="11" t="str">
        <f t="shared" si="1001"/>
        <v>GOTO99</v>
      </c>
      <c r="N1940" s="11" t="str">
        <f t="shared" si="1001"/>
        <v>GOTO99</v>
      </c>
      <c r="O1940" s="11" t="str">
        <f t="shared" si="1001"/>
        <v>GOTO99</v>
      </c>
      <c r="P1940" s="11" t="str">
        <f t="shared" si="1001"/>
        <v>GOTO99</v>
      </c>
      <c r="Q1940" s="11" t="str">
        <f t="shared" si="1001"/>
        <v>GOTO99</v>
      </c>
    </row>
    <row r="1941" spans="2:17" x14ac:dyDescent="0.15">
      <c r="B1941" t="str">
        <f t="shared" si="978"/>
        <v/>
      </c>
      <c r="C1941" s="10" t="str">
        <f t="shared" si="979"/>
        <v/>
      </c>
      <c r="D1941" s="11" t="str">
        <f t="shared" si="980"/>
        <v/>
      </c>
      <c r="E1941" s="11" t="str">
        <f t="shared" ref="E1941:Q1941" si="1002">IF(F941="","GOTO99",F941)</f>
        <v>GOTO99</v>
      </c>
      <c r="F1941" s="11" t="str">
        <f t="shared" si="1002"/>
        <v>GOTO99</v>
      </c>
      <c r="G1941" s="11" t="str">
        <f t="shared" si="1002"/>
        <v>GOTO99</v>
      </c>
      <c r="H1941" s="11" t="str">
        <f t="shared" si="1002"/>
        <v>GOTO99</v>
      </c>
      <c r="I1941" s="11" t="str">
        <f t="shared" si="1002"/>
        <v>GOTO99</v>
      </c>
      <c r="J1941" s="11" t="str">
        <f t="shared" si="1002"/>
        <v>GOTO99</v>
      </c>
      <c r="K1941" s="11" t="str">
        <f t="shared" si="1002"/>
        <v>GOTO99</v>
      </c>
      <c r="L1941" s="11" t="str">
        <f t="shared" si="1002"/>
        <v>GOTO99</v>
      </c>
      <c r="M1941" s="11" t="str">
        <f t="shared" si="1002"/>
        <v>GOTO99</v>
      </c>
      <c r="N1941" s="11" t="str">
        <f t="shared" si="1002"/>
        <v>GOTO99</v>
      </c>
      <c r="O1941" s="11" t="str">
        <f t="shared" si="1002"/>
        <v>GOTO99</v>
      </c>
      <c r="P1941" s="11" t="str">
        <f t="shared" si="1002"/>
        <v>GOTO99</v>
      </c>
      <c r="Q1941" s="11" t="str">
        <f t="shared" si="1002"/>
        <v>GOTO99</v>
      </c>
    </row>
    <row r="1942" spans="2:17" x14ac:dyDescent="0.15">
      <c r="B1942" t="str">
        <f t="shared" si="978"/>
        <v/>
      </c>
      <c r="C1942" s="10" t="str">
        <f t="shared" si="979"/>
        <v/>
      </c>
      <c r="D1942" s="11" t="str">
        <f t="shared" si="980"/>
        <v/>
      </c>
      <c r="E1942" s="11" t="str">
        <f t="shared" ref="E1942:Q1942" si="1003">IF(F942="","GOTO99",F942)</f>
        <v>GOTO99</v>
      </c>
      <c r="F1942" s="11" t="str">
        <f t="shared" si="1003"/>
        <v>GOTO99</v>
      </c>
      <c r="G1942" s="11" t="str">
        <f t="shared" si="1003"/>
        <v>GOTO99</v>
      </c>
      <c r="H1942" s="11" t="str">
        <f t="shared" si="1003"/>
        <v>GOTO99</v>
      </c>
      <c r="I1942" s="11" t="str">
        <f t="shared" si="1003"/>
        <v>GOTO99</v>
      </c>
      <c r="J1942" s="11" t="str">
        <f t="shared" si="1003"/>
        <v>GOTO99</v>
      </c>
      <c r="K1942" s="11" t="str">
        <f t="shared" si="1003"/>
        <v>GOTO99</v>
      </c>
      <c r="L1942" s="11" t="str">
        <f t="shared" si="1003"/>
        <v>GOTO99</v>
      </c>
      <c r="M1942" s="11" t="str">
        <f t="shared" si="1003"/>
        <v>GOTO99</v>
      </c>
      <c r="N1942" s="11" t="str">
        <f t="shared" si="1003"/>
        <v>GOTO99</v>
      </c>
      <c r="O1942" s="11" t="str">
        <f t="shared" si="1003"/>
        <v>GOTO99</v>
      </c>
      <c r="P1942" s="11" t="str">
        <f t="shared" si="1003"/>
        <v>GOTO99</v>
      </c>
      <c r="Q1942" s="11" t="str">
        <f t="shared" si="1003"/>
        <v>GOTO99</v>
      </c>
    </row>
    <row r="1943" spans="2:17" x14ac:dyDescent="0.15">
      <c r="B1943" t="str">
        <f t="shared" si="978"/>
        <v/>
      </c>
      <c r="C1943" s="10" t="str">
        <f t="shared" si="979"/>
        <v/>
      </c>
      <c r="D1943" s="11" t="str">
        <f t="shared" si="980"/>
        <v/>
      </c>
      <c r="E1943" s="11" t="str">
        <f t="shared" ref="E1943:Q1943" si="1004">IF(F943="","GOTO99",F943)</f>
        <v>GOTO99</v>
      </c>
      <c r="F1943" s="11" t="str">
        <f t="shared" si="1004"/>
        <v>GOTO99</v>
      </c>
      <c r="G1943" s="11" t="str">
        <f t="shared" si="1004"/>
        <v>GOTO99</v>
      </c>
      <c r="H1943" s="11" t="str">
        <f t="shared" si="1004"/>
        <v>GOTO99</v>
      </c>
      <c r="I1943" s="11" t="str">
        <f t="shared" si="1004"/>
        <v>GOTO99</v>
      </c>
      <c r="J1943" s="11" t="str">
        <f t="shared" si="1004"/>
        <v>GOTO99</v>
      </c>
      <c r="K1943" s="11" t="str">
        <f t="shared" si="1004"/>
        <v>GOTO99</v>
      </c>
      <c r="L1943" s="11" t="str">
        <f t="shared" si="1004"/>
        <v>GOTO99</v>
      </c>
      <c r="M1943" s="11" t="str">
        <f t="shared" si="1004"/>
        <v>GOTO99</v>
      </c>
      <c r="N1943" s="11" t="str">
        <f t="shared" si="1004"/>
        <v>GOTO99</v>
      </c>
      <c r="O1943" s="11" t="str">
        <f t="shared" si="1004"/>
        <v>GOTO99</v>
      </c>
      <c r="P1943" s="11" t="str">
        <f t="shared" si="1004"/>
        <v>GOTO99</v>
      </c>
      <c r="Q1943" s="11" t="str">
        <f t="shared" si="1004"/>
        <v>GOTO99</v>
      </c>
    </row>
    <row r="1944" spans="2:17" x14ac:dyDescent="0.15">
      <c r="B1944" t="str">
        <f t="shared" si="978"/>
        <v/>
      </c>
      <c r="C1944" s="10" t="str">
        <f t="shared" si="979"/>
        <v/>
      </c>
      <c r="D1944" s="11" t="str">
        <f t="shared" si="980"/>
        <v/>
      </c>
      <c r="E1944" s="11" t="str">
        <f t="shared" ref="E1944:Q1944" si="1005">IF(F944="","GOTO99",F944)</f>
        <v>GOTO99</v>
      </c>
      <c r="F1944" s="11" t="str">
        <f t="shared" si="1005"/>
        <v>GOTO99</v>
      </c>
      <c r="G1944" s="11" t="str">
        <f t="shared" si="1005"/>
        <v>GOTO99</v>
      </c>
      <c r="H1944" s="11" t="str">
        <f t="shared" si="1005"/>
        <v>GOTO99</v>
      </c>
      <c r="I1944" s="11" t="str">
        <f t="shared" si="1005"/>
        <v>GOTO99</v>
      </c>
      <c r="J1944" s="11" t="str">
        <f t="shared" si="1005"/>
        <v>GOTO99</v>
      </c>
      <c r="K1944" s="11" t="str">
        <f t="shared" si="1005"/>
        <v>GOTO99</v>
      </c>
      <c r="L1944" s="11" t="str">
        <f t="shared" si="1005"/>
        <v>GOTO99</v>
      </c>
      <c r="M1944" s="11" t="str">
        <f t="shared" si="1005"/>
        <v>GOTO99</v>
      </c>
      <c r="N1944" s="11" t="str">
        <f t="shared" si="1005"/>
        <v>GOTO99</v>
      </c>
      <c r="O1944" s="11" t="str">
        <f t="shared" si="1005"/>
        <v>GOTO99</v>
      </c>
      <c r="P1944" s="11" t="str">
        <f t="shared" si="1005"/>
        <v>GOTO99</v>
      </c>
      <c r="Q1944" s="11" t="str">
        <f t="shared" si="1005"/>
        <v>GOTO99</v>
      </c>
    </row>
    <row r="1945" spans="2:17" x14ac:dyDescent="0.15">
      <c r="B1945" t="str">
        <f t="shared" si="978"/>
        <v/>
      </c>
      <c r="C1945" s="10" t="str">
        <f t="shared" si="979"/>
        <v/>
      </c>
      <c r="D1945" s="11" t="str">
        <f t="shared" si="980"/>
        <v/>
      </c>
      <c r="E1945" s="11" t="str">
        <f t="shared" ref="E1945:Q1945" si="1006">IF(F945="","GOTO99",F945)</f>
        <v>GOTO99</v>
      </c>
      <c r="F1945" s="11" t="str">
        <f t="shared" si="1006"/>
        <v>GOTO99</v>
      </c>
      <c r="G1945" s="11" t="str">
        <f t="shared" si="1006"/>
        <v>GOTO99</v>
      </c>
      <c r="H1945" s="11" t="str">
        <f t="shared" si="1006"/>
        <v>GOTO99</v>
      </c>
      <c r="I1945" s="11" t="str">
        <f t="shared" si="1006"/>
        <v>GOTO99</v>
      </c>
      <c r="J1945" s="11" t="str">
        <f t="shared" si="1006"/>
        <v>GOTO99</v>
      </c>
      <c r="K1945" s="11" t="str">
        <f t="shared" si="1006"/>
        <v>GOTO99</v>
      </c>
      <c r="L1945" s="11" t="str">
        <f t="shared" si="1006"/>
        <v>GOTO99</v>
      </c>
      <c r="M1945" s="11" t="str">
        <f t="shared" si="1006"/>
        <v>GOTO99</v>
      </c>
      <c r="N1945" s="11" t="str">
        <f t="shared" si="1006"/>
        <v>GOTO99</v>
      </c>
      <c r="O1945" s="11" t="str">
        <f t="shared" si="1006"/>
        <v>GOTO99</v>
      </c>
      <c r="P1945" s="11" t="str">
        <f t="shared" si="1006"/>
        <v>GOTO99</v>
      </c>
      <c r="Q1945" s="11" t="str">
        <f t="shared" si="1006"/>
        <v>GOTO99</v>
      </c>
    </row>
    <row r="1946" spans="2:17" x14ac:dyDescent="0.15">
      <c r="B1946" t="str">
        <f t="shared" si="978"/>
        <v/>
      </c>
      <c r="C1946" s="10" t="str">
        <f t="shared" si="979"/>
        <v/>
      </c>
      <c r="D1946" s="11" t="str">
        <f t="shared" si="980"/>
        <v/>
      </c>
      <c r="E1946" s="11" t="str">
        <f t="shared" ref="E1946:Q1946" si="1007">IF(F946="","GOTO99",F946)</f>
        <v>GOTO99</v>
      </c>
      <c r="F1946" s="11" t="str">
        <f t="shared" si="1007"/>
        <v>GOTO99</v>
      </c>
      <c r="G1946" s="11" t="str">
        <f t="shared" si="1007"/>
        <v>GOTO99</v>
      </c>
      <c r="H1946" s="11" t="str">
        <f t="shared" si="1007"/>
        <v>GOTO99</v>
      </c>
      <c r="I1946" s="11" t="str">
        <f t="shared" si="1007"/>
        <v>GOTO99</v>
      </c>
      <c r="J1946" s="11" t="str">
        <f t="shared" si="1007"/>
        <v>GOTO99</v>
      </c>
      <c r="K1946" s="11" t="str">
        <f t="shared" si="1007"/>
        <v>GOTO99</v>
      </c>
      <c r="L1946" s="11" t="str">
        <f t="shared" si="1007"/>
        <v>GOTO99</v>
      </c>
      <c r="M1946" s="11" t="str">
        <f t="shared" si="1007"/>
        <v>GOTO99</v>
      </c>
      <c r="N1946" s="11" t="str">
        <f t="shared" si="1007"/>
        <v>GOTO99</v>
      </c>
      <c r="O1946" s="11" t="str">
        <f t="shared" si="1007"/>
        <v>GOTO99</v>
      </c>
      <c r="P1946" s="11" t="str">
        <f t="shared" si="1007"/>
        <v>GOTO99</v>
      </c>
      <c r="Q1946" s="11" t="str">
        <f t="shared" si="1007"/>
        <v>GOTO99</v>
      </c>
    </row>
    <row r="1947" spans="2:17" x14ac:dyDescent="0.15">
      <c r="B1947" t="str">
        <f t="shared" si="978"/>
        <v/>
      </c>
      <c r="C1947" s="10" t="str">
        <f t="shared" si="979"/>
        <v/>
      </c>
      <c r="D1947" s="11" t="str">
        <f t="shared" si="980"/>
        <v/>
      </c>
      <c r="E1947" s="11" t="str">
        <f t="shared" ref="E1947:Q1947" si="1008">IF(F947="","GOTO99",F947)</f>
        <v>GOTO99</v>
      </c>
      <c r="F1947" s="11" t="str">
        <f t="shared" si="1008"/>
        <v>GOTO99</v>
      </c>
      <c r="G1947" s="11" t="str">
        <f t="shared" si="1008"/>
        <v>GOTO99</v>
      </c>
      <c r="H1947" s="11" t="str">
        <f t="shared" si="1008"/>
        <v>GOTO99</v>
      </c>
      <c r="I1947" s="11" t="str">
        <f t="shared" si="1008"/>
        <v>GOTO99</v>
      </c>
      <c r="J1947" s="11" t="str">
        <f t="shared" si="1008"/>
        <v>GOTO99</v>
      </c>
      <c r="K1947" s="11" t="str">
        <f t="shared" si="1008"/>
        <v>GOTO99</v>
      </c>
      <c r="L1947" s="11" t="str">
        <f t="shared" si="1008"/>
        <v>GOTO99</v>
      </c>
      <c r="M1947" s="11" t="str">
        <f t="shared" si="1008"/>
        <v>GOTO99</v>
      </c>
      <c r="N1947" s="11" t="str">
        <f t="shared" si="1008"/>
        <v>GOTO99</v>
      </c>
      <c r="O1947" s="11" t="str">
        <f t="shared" si="1008"/>
        <v>GOTO99</v>
      </c>
      <c r="P1947" s="11" t="str">
        <f t="shared" si="1008"/>
        <v>GOTO99</v>
      </c>
      <c r="Q1947" s="11" t="str">
        <f t="shared" si="1008"/>
        <v>GOTO99</v>
      </c>
    </row>
    <row r="1948" spans="2:17" x14ac:dyDescent="0.15">
      <c r="B1948" t="str">
        <f t="shared" si="978"/>
        <v/>
      </c>
      <c r="C1948" s="10" t="str">
        <f t="shared" si="979"/>
        <v/>
      </c>
      <c r="D1948" s="11" t="str">
        <f t="shared" si="980"/>
        <v/>
      </c>
      <c r="E1948" s="11" t="str">
        <f t="shared" ref="E1948:Q1948" si="1009">IF(F948="","GOTO99",F948)</f>
        <v>GOTO99</v>
      </c>
      <c r="F1948" s="11" t="str">
        <f t="shared" si="1009"/>
        <v>GOTO99</v>
      </c>
      <c r="G1948" s="11" t="str">
        <f t="shared" si="1009"/>
        <v>GOTO99</v>
      </c>
      <c r="H1948" s="11" t="str">
        <f t="shared" si="1009"/>
        <v>GOTO99</v>
      </c>
      <c r="I1948" s="11" t="str">
        <f t="shared" si="1009"/>
        <v>GOTO99</v>
      </c>
      <c r="J1948" s="11" t="str">
        <f t="shared" si="1009"/>
        <v>GOTO99</v>
      </c>
      <c r="K1948" s="11" t="str">
        <f t="shared" si="1009"/>
        <v>GOTO99</v>
      </c>
      <c r="L1948" s="11" t="str">
        <f t="shared" si="1009"/>
        <v>GOTO99</v>
      </c>
      <c r="M1948" s="11" t="str">
        <f t="shared" si="1009"/>
        <v>GOTO99</v>
      </c>
      <c r="N1948" s="11" t="str">
        <f t="shared" si="1009"/>
        <v>GOTO99</v>
      </c>
      <c r="O1948" s="11" t="str">
        <f t="shared" si="1009"/>
        <v>GOTO99</v>
      </c>
      <c r="P1948" s="11" t="str">
        <f t="shared" si="1009"/>
        <v>GOTO99</v>
      </c>
      <c r="Q1948" s="11" t="str">
        <f t="shared" si="1009"/>
        <v>GOTO99</v>
      </c>
    </row>
    <row r="1949" spans="2:17" x14ac:dyDescent="0.15">
      <c r="B1949" t="str">
        <f t="shared" si="978"/>
        <v/>
      </c>
      <c r="C1949" s="10" t="str">
        <f t="shared" si="979"/>
        <v/>
      </c>
      <c r="D1949" s="11" t="str">
        <f t="shared" si="980"/>
        <v/>
      </c>
      <c r="E1949" s="11" t="str">
        <f t="shared" ref="E1949:Q1949" si="1010">IF(F949="","GOTO99",F949)</f>
        <v>GOTO99</v>
      </c>
      <c r="F1949" s="11" t="str">
        <f t="shared" si="1010"/>
        <v>GOTO99</v>
      </c>
      <c r="G1949" s="11" t="str">
        <f t="shared" si="1010"/>
        <v>GOTO99</v>
      </c>
      <c r="H1949" s="11" t="str">
        <f t="shared" si="1010"/>
        <v>GOTO99</v>
      </c>
      <c r="I1949" s="11" t="str">
        <f t="shared" si="1010"/>
        <v>GOTO99</v>
      </c>
      <c r="J1949" s="11" t="str">
        <f t="shared" si="1010"/>
        <v>GOTO99</v>
      </c>
      <c r="K1949" s="11" t="str">
        <f t="shared" si="1010"/>
        <v>GOTO99</v>
      </c>
      <c r="L1949" s="11" t="str">
        <f t="shared" si="1010"/>
        <v>GOTO99</v>
      </c>
      <c r="M1949" s="11" t="str">
        <f t="shared" si="1010"/>
        <v>GOTO99</v>
      </c>
      <c r="N1949" s="11" t="str">
        <f t="shared" si="1010"/>
        <v>GOTO99</v>
      </c>
      <c r="O1949" s="11" t="str">
        <f t="shared" si="1010"/>
        <v>GOTO99</v>
      </c>
      <c r="P1949" s="11" t="str">
        <f t="shared" si="1010"/>
        <v>GOTO99</v>
      </c>
      <c r="Q1949" s="11" t="str">
        <f t="shared" si="1010"/>
        <v>GOTO99</v>
      </c>
    </row>
    <row r="1950" spans="2:17" x14ac:dyDescent="0.15">
      <c r="B1950" t="str">
        <f t="shared" si="978"/>
        <v/>
      </c>
      <c r="C1950" s="10" t="str">
        <f t="shared" si="979"/>
        <v/>
      </c>
      <c r="D1950" s="11" t="str">
        <f t="shared" si="980"/>
        <v/>
      </c>
      <c r="E1950" s="11" t="str">
        <f t="shared" ref="E1950:Q1950" si="1011">IF(F950="","GOTO99",F950)</f>
        <v>GOTO99</v>
      </c>
      <c r="F1950" s="11" t="str">
        <f t="shared" si="1011"/>
        <v>GOTO99</v>
      </c>
      <c r="G1950" s="11" t="str">
        <f t="shared" si="1011"/>
        <v>GOTO99</v>
      </c>
      <c r="H1950" s="11" t="str">
        <f t="shared" si="1011"/>
        <v>GOTO99</v>
      </c>
      <c r="I1950" s="11" t="str">
        <f t="shared" si="1011"/>
        <v>GOTO99</v>
      </c>
      <c r="J1950" s="11" t="str">
        <f t="shared" si="1011"/>
        <v>GOTO99</v>
      </c>
      <c r="K1950" s="11" t="str">
        <f t="shared" si="1011"/>
        <v>GOTO99</v>
      </c>
      <c r="L1950" s="11" t="str">
        <f t="shared" si="1011"/>
        <v>GOTO99</v>
      </c>
      <c r="M1950" s="11" t="str">
        <f t="shared" si="1011"/>
        <v>GOTO99</v>
      </c>
      <c r="N1950" s="11" t="str">
        <f t="shared" si="1011"/>
        <v>GOTO99</v>
      </c>
      <c r="O1950" s="11" t="str">
        <f t="shared" si="1011"/>
        <v>GOTO99</v>
      </c>
      <c r="P1950" s="11" t="str">
        <f t="shared" si="1011"/>
        <v>GOTO99</v>
      </c>
      <c r="Q1950" s="11" t="str">
        <f t="shared" si="1011"/>
        <v>GOTO99</v>
      </c>
    </row>
    <row r="1951" spans="2:17" x14ac:dyDescent="0.15">
      <c r="B1951" t="str">
        <f t="shared" si="978"/>
        <v/>
      </c>
      <c r="C1951" s="10" t="str">
        <f t="shared" si="979"/>
        <v/>
      </c>
      <c r="D1951" s="11" t="str">
        <f t="shared" si="980"/>
        <v/>
      </c>
      <c r="E1951" s="11" t="str">
        <f t="shared" ref="E1951:Q1951" si="1012">IF(F951="","GOTO99",F951)</f>
        <v>GOTO99</v>
      </c>
      <c r="F1951" s="11" t="str">
        <f t="shared" si="1012"/>
        <v>GOTO99</v>
      </c>
      <c r="G1951" s="11" t="str">
        <f t="shared" si="1012"/>
        <v>GOTO99</v>
      </c>
      <c r="H1951" s="11" t="str">
        <f t="shared" si="1012"/>
        <v>GOTO99</v>
      </c>
      <c r="I1951" s="11" t="str">
        <f t="shared" si="1012"/>
        <v>GOTO99</v>
      </c>
      <c r="J1951" s="11" t="str">
        <f t="shared" si="1012"/>
        <v>GOTO99</v>
      </c>
      <c r="K1951" s="11" t="str">
        <f t="shared" si="1012"/>
        <v>GOTO99</v>
      </c>
      <c r="L1951" s="11" t="str">
        <f t="shared" si="1012"/>
        <v>GOTO99</v>
      </c>
      <c r="M1951" s="11" t="str">
        <f t="shared" si="1012"/>
        <v>GOTO99</v>
      </c>
      <c r="N1951" s="11" t="str">
        <f t="shared" si="1012"/>
        <v>GOTO99</v>
      </c>
      <c r="O1951" s="11" t="str">
        <f t="shared" si="1012"/>
        <v>GOTO99</v>
      </c>
      <c r="P1951" s="11" t="str">
        <f t="shared" si="1012"/>
        <v>GOTO99</v>
      </c>
      <c r="Q1951" s="11" t="str">
        <f t="shared" si="1012"/>
        <v>GOTO99</v>
      </c>
    </row>
    <row r="1952" spans="2:17" x14ac:dyDescent="0.15">
      <c r="B1952" t="str">
        <f t="shared" si="978"/>
        <v/>
      </c>
      <c r="C1952" s="10" t="str">
        <f t="shared" si="979"/>
        <v/>
      </c>
      <c r="D1952" s="11" t="str">
        <f t="shared" si="980"/>
        <v/>
      </c>
      <c r="E1952" s="11" t="str">
        <f t="shared" ref="E1952:Q1952" si="1013">IF(F952="","GOTO99",F952)</f>
        <v>GOTO99</v>
      </c>
      <c r="F1952" s="11" t="str">
        <f t="shared" si="1013"/>
        <v>GOTO99</v>
      </c>
      <c r="G1952" s="11" t="str">
        <f t="shared" si="1013"/>
        <v>GOTO99</v>
      </c>
      <c r="H1952" s="11" t="str">
        <f t="shared" si="1013"/>
        <v>GOTO99</v>
      </c>
      <c r="I1952" s="11" t="str">
        <f t="shared" si="1013"/>
        <v>GOTO99</v>
      </c>
      <c r="J1952" s="11" t="str">
        <f t="shared" si="1013"/>
        <v>GOTO99</v>
      </c>
      <c r="K1952" s="11" t="str">
        <f t="shared" si="1013"/>
        <v>GOTO99</v>
      </c>
      <c r="L1952" s="11" t="str">
        <f t="shared" si="1013"/>
        <v>GOTO99</v>
      </c>
      <c r="M1952" s="11" t="str">
        <f t="shared" si="1013"/>
        <v>GOTO99</v>
      </c>
      <c r="N1952" s="11" t="str">
        <f t="shared" si="1013"/>
        <v>GOTO99</v>
      </c>
      <c r="O1952" s="11" t="str">
        <f t="shared" si="1013"/>
        <v>GOTO99</v>
      </c>
      <c r="P1952" s="11" t="str">
        <f t="shared" si="1013"/>
        <v>GOTO99</v>
      </c>
      <c r="Q1952" s="11" t="str">
        <f t="shared" si="1013"/>
        <v>GOTO99</v>
      </c>
    </row>
    <row r="1953" spans="2:17" x14ac:dyDescent="0.15">
      <c r="B1953" t="str">
        <f t="shared" si="978"/>
        <v/>
      </c>
      <c r="C1953" s="10" t="str">
        <f t="shared" si="979"/>
        <v/>
      </c>
      <c r="D1953" s="11" t="str">
        <f t="shared" si="980"/>
        <v/>
      </c>
      <c r="E1953" s="11" t="str">
        <f t="shared" ref="E1953:Q1953" si="1014">IF(F953="","GOTO99",F953)</f>
        <v>GOTO99</v>
      </c>
      <c r="F1953" s="11" t="str">
        <f t="shared" si="1014"/>
        <v>GOTO99</v>
      </c>
      <c r="G1953" s="11" t="str">
        <f t="shared" si="1014"/>
        <v>GOTO99</v>
      </c>
      <c r="H1953" s="11" t="str">
        <f t="shared" si="1014"/>
        <v>GOTO99</v>
      </c>
      <c r="I1953" s="11" t="str">
        <f t="shared" si="1014"/>
        <v>GOTO99</v>
      </c>
      <c r="J1953" s="11" t="str">
        <f t="shared" si="1014"/>
        <v>GOTO99</v>
      </c>
      <c r="K1953" s="11" t="str">
        <f t="shared" si="1014"/>
        <v>GOTO99</v>
      </c>
      <c r="L1953" s="11" t="str">
        <f t="shared" si="1014"/>
        <v>GOTO99</v>
      </c>
      <c r="M1953" s="11" t="str">
        <f t="shared" si="1014"/>
        <v>GOTO99</v>
      </c>
      <c r="N1953" s="11" t="str">
        <f t="shared" si="1014"/>
        <v>GOTO99</v>
      </c>
      <c r="O1953" s="11" t="str">
        <f t="shared" si="1014"/>
        <v>GOTO99</v>
      </c>
      <c r="P1953" s="11" t="str">
        <f t="shared" si="1014"/>
        <v>GOTO99</v>
      </c>
      <c r="Q1953" s="11" t="str">
        <f t="shared" si="1014"/>
        <v>GOTO99</v>
      </c>
    </row>
    <row r="1954" spans="2:17" x14ac:dyDescent="0.15">
      <c r="B1954" t="str">
        <f t="shared" si="978"/>
        <v/>
      </c>
      <c r="C1954" s="10" t="str">
        <f t="shared" si="979"/>
        <v/>
      </c>
      <c r="D1954" s="11" t="str">
        <f t="shared" si="980"/>
        <v/>
      </c>
      <c r="E1954" s="11" t="str">
        <f t="shared" ref="E1954:Q1954" si="1015">IF(F954="","GOTO99",F954)</f>
        <v>GOTO99</v>
      </c>
      <c r="F1954" s="11" t="str">
        <f t="shared" si="1015"/>
        <v>GOTO99</v>
      </c>
      <c r="G1954" s="11" t="str">
        <f t="shared" si="1015"/>
        <v>GOTO99</v>
      </c>
      <c r="H1954" s="11" t="str">
        <f t="shared" si="1015"/>
        <v>GOTO99</v>
      </c>
      <c r="I1954" s="11" t="str">
        <f t="shared" si="1015"/>
        <v>GOTO99</v>
      </c>
      <c r="J1954" s="11" t="str">
        <f t="shared" si="1015"/>
        <v>GOTO99</v>
      </c>
      <c r="K1954" s="11" t="str">
        <f t="shared" si="1015"/>
        <v>GOTO99</v>
      </c>
      <c r="L1954" s="11" t="str">
        <f t="shared" si="1015"/>
        <v>GOTO99</v>
      </c>
      <c r="M1954" s="11" t="str">
        <f t="shared" si="1015"/>
        <v>GOTO99</v>
      </c>
      <c r="N1954" s="11" t="str">
        <f t="shared" si="1015"/>
        <v>GOTO99</v>
      </c>
      <c r="O1954" s="11" t="str">
        <f t="shared" si="1015"/>
        <v>GOTO99</v>
      </c>
      <c r="P1954" s="11" t="str">
        <f t="shared" si="1015"/>
        <v>GOTO99</v>
      </c>
      <c r="Q1954" s="11" t="str">
        <f t="shared" si="1015"/>
        <v>GOTO99</v>
      </c>
    </row>
    <row r="1955" spans="2:17" x14ac:dyDescent="0.15">
      <c r="B1955" t="str">
        <f t="shared" si="978"/>
        <v/>
      </c>
      <c r="C1955" s="10" t="str">
        <f t="shared" si="979"/>
        <v/>
      </c>
      <c r="D1955" s="11" t="str">
        <f t="shared" si="980"/>
        <v/>
      </c>
      <c r="E1955" s="11" t="str">
        <f t="shared" ref="E1955:Q1955" si="1016">IF(F955="","GOTO99",F955)</f>
        <v>GOTO99</v>
      </c>
      <c r="F1955" s="11" t="str">
        <f t="shared" si="1016"/>
        <v>GOTO99</v>
      </c>
      <c r="G1955" s="11" t="str">
        <f t="shared" si="1016"/>
        <v>GOTO99</v>
      </c>
      <c r="H1955" s="11" t="str">
        <f t="shared" si="1016"/>
        <v>GOTO99</v>
      </c>
      <c r="I1955" s="11" t="str">
        <f t="shared" si="1016"/>
        <v>GOTO99</v>
      </c>
      <c r="J1955" s="11" t="str">
        <f t="shared" si="1016"/>
        <v>GOTO99</v>
      </c>
      <c r="K1955" s="11" t="str">
        <f t="shared" si="1016"/>
        <v>GOTO99</v>
      </c>
      <c r="L1955" s="11" t="str">
        <f t="shared" si="1016"/>
        <v>GOTO99</v>
      </c>
      <c r="M1955" s="11" t="str">
        <f t="shared" si="1016"/>
        <v>GOTO99</v>
      </c>
      <c r="N1955" s="11" t="str">
        <f t="shared" si="1016"/>
        <v>GOTO99</v>
      </c>
      <c r="O1955" s="11" t="str">
        <f t="shared" si="1016"/>
        <v>GOTO99</v>
      </c>
      <c r="P1955" s="11" t="str">
        <f t="shared" si="1016"/>
        <v>GOTO99</v>
      </c>
      <c r="Q1955" s="11" t="str">
        <f t="shared" si="1016"/>
        <v>GOTO99</v>
      </c>
    </row>
    <row r="1956" spans="2:17" x14ac:dyDescent="0.15">
      <c r="B1956" t="str">
        <f t="shared" si="978"/>
        <v/>
      </c>
      <c r="C1956" s="10" t="str">
        <f t="shared" si="979"/>
        <v/>
      </c>
      <c r="D1956" s="11" t="str">
        <f t="shared" si="980"/>
        <v/>
      </c>
      <c r="E1956" s="11" t="str">
        <f t="shared" ref="E1956:Q1956" si="1017">IF(F956="","GOTO99",F956)</f>
        <v>GOTO99</v>
      </c>
      <c r="F1956" s="11" t="str">
        <f t="shared" si="1017"/>
        <v>GOTO99</v>
      </c>
      <c r="G1956" s="11" t="str">
        <f t="shared" si="1017"/>
        <v>GOTO99</v>
      </c>
      <c r="H1956" s="11" t="str">
        <f t="shared" si="1017"/>
        <v>GOTO99</v>
      </c>
      <c r="I1956" s="11" t="str">
        <f t="shared" si="1017"/>
        <v>GOTO99</v>
      </c>
      <c r="J1956" s="11" t="str">
        <f t="shared" si="1017"/>
        <v>GOTO99</v>
      </c>
      <c r="K1956" s="11" t="str">
        <f t="shared" si="1017"/>
        <v>GOTO99</v>
      </c>
      <c r="L1956" s="11" t="str">
        <f t="shared" si="1017"/>
        <v>GOTO99</v>
      </c>
      <c r="M1956" s="11" t="str">
        <f t="shared" si="1017"/>
        <v>GOTO99</v>
      </c>
      <c r="N1956" s="11" t="str">
        <f t="shared" si="1017"/>
        <v>GOTO99</v>
      </c>
      <c r="O1956" s="11" t="str">
        <f t="shared" si="1017"/>
        <v>GOTO99</v>
      </c>
      <c r="P1956" s="11" t="str">
        <f t="shared" si="1017"/>
        <v>GOTO99</v>
      </c>
      <c r="Q1956" s="11" t="str">
        <f t="shared" si="1017"/>
        <v>GOTO99</v>
      </c>
    </row>
    <row r="1957" spans="2:17" x14ac:dyDescent="0.15">
      <c r="B1957" t="str">
        <f t="shared" si="978"/>
        <v/>
      </c>
      <c r="C1957" s="10" t="str">
        <f t="shared" si="979"/>
        <v/>
      </c>
      <c r="D1957" s="11" t="str">
        <f t="shared" si="980"/>
        <v/>
      </c>
      <c r="E1957" s="11" t="str">
        <f t="shared" ref="E1957:Q1957" si="1018">IF(F957="","GOTO99",F957)</f>
        <v>GOTO99</v>
      </c>
      <c r="F1957" s="11" t="str">
        <f t="shared" si="1018"/>
        <v>GOTO99</v>
      </c>
      <c r="G1957" s="11" t="str">
        <f t="shared" si="1018"/>
        <v>GOTO99</v>
      </c>
      <c r="H1957" s="11" t="str">
        <f t="shared" si="1018"/>
        <v>GOTO99</v>
      </c>
      <c r="I1957" s="11" t="str">
        <f t="shared" si="1018"/>
        <v>GOTO99</v>
      </c>
      <c r="J1957" s="11" t="str">
        <f t="shared" si="1018"/>
        <v>GOTO99</v>
      </c>
      <c r="K1957" s="11" t="str">
        <f t="shared" si="1018"/>
        <v>GOTO99</v>
      </c>
      <c r="L1957" s="11" t="str">
        <f t="shared" si="1018"/>
        <v>GOTO99</v>
      </c>
      <c r="M1957" s="11" t="str">
        <f t="shared" si="1018"/>
        <v>GOTO99</v>
      </c>
      <c r="N1957" s="11" t="str">
        <f t="shared" si="1018"/>
        <v>GOTO99</v>
      </c>
      <c r="O1957" s="11" t="str">
        <f t="shared" si="1018"/>
        <v>GOTO99</v>
      </c>
      <c r="P1957" s="11" t="str">
        <f t="shared" si="1018"/>
        <v>GOTO99</v>
      </c>
      <c r="Q1957" s="11" t="str">
        <f t="shared" si="1018"/>
        <v>GOTO99</v>
      </c>
    </row>
    <row r="1958" spans="2:17" x14ac:dyDescent="0.15">
      <c r="B1958" t="str">
        <f t="shared" si="978"/>
        <v/>
      </c>
      <c r="C1958" s="10" t="str">
        <f t="shared" si="979"/>
        <v/>
      </c>
      <c r="D1958" s="11" t="str">
        <f t="shared" si="980"/>
        <v/>
      </c>
      <c r="E1958" s="11" t="str">
        <f t="shared" ref="E1958:Q1958" si="1019">IF(F958="","GOTO99",F958)</f>
        <v>GOTO99</v>
      </c>
      <c r="F1958" s="11" t="str">
        <f t="shared" si="1019"/>
        <v>GOTO99</v>
      </c>
      <c r="G1958" s="11" t="str">
        <f t="shared" si="1019"/>
        <v>GOTO99</v>
      </c>
      <c r="H1958" s="11" t="str">
        <f t="shared" si="1019"/>
        <v>GOTO99</v>
      </c>
      <c r="I1958" s="11" t="str">
        <f t="shared" si="1019"/>
        <v>GOTO99</v>
      </c>
      <c r="J1958" s="11" t="str">
        <f t="shared" si="1019"/>
        <v>GOTO99</v>
      </c>
      <c r="K1958" s="11" t="str">
        <f t="shared" si="1019"/>
        <v>GOTO99</v>
      </c>
      <c r="L1958" s="11" t="str">
        <f t="shared" si="1019"/>
        <v>GOTO99</v>
      </c>
      <c r="M1958" s="11" t="str">
        <f t="shared" si="1019"/>
        <v>GOTO99</v>
      </c>
      <c r="N1958" s="11" t="str">
        <f t="shared" si="1019"/>
        <v>GOTO99</v>
      </c>
      <c r="O1958" s="11" t="str">
        <f t="shared" si="1019"/>
        <v>GOTO99</v>
      </c>
      <c r="P1958" s="11" t="str">
        <f t="shared" si="1019"/>
        <v>GOTO99</v>
      </c>
      <c r="Q1958" s="11" t="str">
        <f t="shared" si="1019"/>
        <v>GOTO99</v>
      </c>
    </row>
    <row r="1959" spans="2:17" x14ac:dyDescent="0.15">
      <c r="B1959" t="str">
        <f t="shared" si="978"/>
        <v/>
      </c>
      <c r="C1959" s="10" t="str">
        <f t="shared" si="979"/>
        <v/>
      </c>
      <c r="D1959" s="11" t="str">
        <f t="shared" si="980"/>
        <v/>
      </c>
      <c r="E1959" s="11" t="str">
        <f t="shared" ref="E1959:Q1959" si="1020">IF(F959="","GOTO99",F959)</f>
        <v>GOTO99</v>
      </c>
      <c r="F1959" s="11" t="str">
        <f t="shared" si="1020"/>
        <v>GOTO99</v>
      </c>
      <c r="G1959" s="11" t="str">
        <f t="shared" si="1020"/>
        <v>GOTO99</v>
      </c>
      <c r="H1959" s="11" t="str">
        <f t="shared" si="1020"/>
        <v>GOTO99</v>
      </c>
      <c r="I1959" s="11" t="str">
        <f t="shared" si="1020"/>
        <v>GOTO99</v>
      </c>
      <c r="J1959" s="11" t="str">
        <f t="shared" si="1020"/>
        <v>GOTO99</v>
      </c>
      <c r="K1959" s="11" t="str">
        <f t="shared" si="1020"/>
        <v>GOTO99</v>
      </c>
      <c r="L1959" s="11" t="str">
        <f t="shared" si="1020"/>
        <v>GOTO99</v>
      </c>
      <c r="M1959" s="11" t="str">
        <f t="shared" si="1020"/>
        <v>GOTO99</v>
      </c>
      <c r="N1959" s="11" t="str">
        <f t="shared" si="1020"/>
        <v>GOTO99</v>
      </c>
      <c r="O1959" s="11" t="str">
        <f t="shared" si="1020"/>
        <v>GOTO99</v>
      </c>
      <c r="P1959" s="11" t="str">
        <f t="shared" si="1020"/>
        <v>GOTO99</v>
      </c>
      <c r="Q1959" s="11" t="str">
        <f t="shared" si="1020"/>
        <v>GOTO99</v>
      </c>
    </row>
    <row r="1960" spans="2:17" x14ac:dyDescent="0.15">
      <c r="B1960" t="str">
        <f t="shared" si="978"/>
        <v/>
      </c>
      <c r="C1960" s="10" t="str">
        <f t="shared" si="979"/>
        <v/>
      </c>
      <c r="D1960" s="11" t="str">
        <f t="shared" si="980"/>
        <v/>
      </c>
      <c r="E1960" s="11" t="str">
        <f t="shared" ref="E1960:Q1960" si="1021">IF(F960="","GOTO99",F960)</f>
        <v>GOTO99</v>
      </c>
      <c r="F1960" s="11" t="str">
        <f t="shared" si="1021"/>
        <v>GOTO99</v>
      </c>
      <c r="G1960" s="11" t="str">
        <f t="shared" si="1021"/>
        <v>GOTO99</v>
      </c>
      <c r="H1960" s="11" t="str">
        <f t="shared" si="1021"/>
        <v>GOTO99</v>
      </c>
      <c r="I1960" s="11" t="str">
        <f t="shared" si="1021"/>
        <v>GOTO99</v>
      </c>
      <c r="J1960" s="11" t="str">
        <f t="shared" si="1021"/>
        <v>GOTO99</v>
      </c>
      <c r="K1960" s="11" t="str">
        <f t="shared" si="1021"/>
        <v>GOTO99</v>
      </c>
      <c r="L1960" s="11" t="str">
        <f t="shared" si="1021"/>
        <v>GOTO99</v>
      </c>
      <c r="M1960" s="11" t="str">
        <f t="shared" si="1021"/>
        <v>GOTO99</v>
      </c>
      <c r="N1960" s="11" t="str">
        <f t="shared" si="1021"/>
        <v>GOTO99</v>
      </c>
      <c r="O1960" s="11" t="str">
        <f t="shared" si="1021"/>
        <v>GOTO99</v>
      </c>
      <c r="P1960" s="11" t="str">
        <f t="shared" si="1021"/>
        <v>GOTO99</v>
      </c>
      <c r="Q1960" s="11" t="str">
        <f t="shared" si="1021"/>
        <v>GOTO99</v>
      </c>
    </row>
    <row r="1961" spans="2:17" x14ac:dyDescent="0.15">
      <c r="B1961" t="str">
        <f t="shared" si="978"/>
        <v/>
      </c>
      <c r="C1961" s="10" t="str">
        <f t="shared" si="979"/>
        <v/>
      </c>
      <c r="D1961" s="11" t="str">
        <f t="shared" si="980"/>
        <v/>
      </c>
      <c r="E1961" s="11" t="str">
        <f t="shared" ref="E1961:Q1961" si="1022">IF(F961="","GOTO99",F961)</f>
        <v>GOTO99</v>
      </c>
      <c r="F1961" s="11" t="str">
        <f t="shared" si="1022"/>
        <v>GOTO99</v>
      </c>
      <c r="G1961" s="11" t="str">
        <f t="shared" si="1022"/>
        <v>GOTO99</v>
      </c>
      <c r="H1961" s="11" t="str">
        <f t="shared" si="1022"/>
        <v>GOTO99</v>
      </c>
      <c r="I1961" s="11" t="str">
        <f t="shared" si="1022"/>
        <v>GOTO99</v>
      </c>
      <c r="J1961" s="11" t="str">
        <f t="shared" si="1022"/>
        <v>GOTO99</v>
      </c>
      <c r="K1961" s="11" t="str">
        <f t="shared" si="1022"/>
        <v>GOTO99</v>
      </c>
      <c r="L1961" s="11" t="str">
        <f t="shared" si="1022"/>
        <v>GOTO99</v>
      </c>
      <c r="M1961" s="11" t="str">
        <f t="shared" si="1022"/>
        <v>GOTO99</v>
      </c>
      <c r="N1961" s="11" t="str">
        <f t="shared" si="1022"/>
        <v>GOTO99</v>
      </c>
      <c r="O1961" s="11" t="str">
        <f t="shared" si="1022"/>
        <v>GOTO99</v>
      </c>
      <c r="P1961" s="11" t="str">
        <f t="shared" si="1022"/>
        <v>GOTO99</v>
      </c>
      <c r="Q1961" s="11" t="str">
        <f t="shared" si="1022"/>
        <v>GOTO99</v>
      </c>
    </row>
    <row r="1962" spans="2:17" x14ac:dyDescent="0.15">
      <c r="B1962" t="str">
        <f t="shared" si="978"/>
        <v/>
      </c>
      <c r="C1962" s="10" t="str">
        <f t="shared" si="979"/>
        <v/>
      </c>
      <c r="D1962" s="11" t="str">
        <f t="shared" si="980"/>
        <v/>
      </c>
      <c r="E1962" s="11" t="str">
        <f t="shared" ref="E1962:Q1962" si="1023">IF(F962="","GOTO99",F962)</f>
        <v>GOTO99</v>
      </c>
      <c r="F1962" s="11" t="str">
        <f t="shared" si="1023"/>
        <v>GOTO99</v>
      </c>
      <c r="G1962" s="11" t="str">
        <f t="shared" si="1023"/>
        <v>GOTO99</v>
      </c>
      <c r="H1962" s="11" t="str">
        <f t="shared" si="1023"/>
        <v>GOTO99</v>
      </c>
      <c r="I1962" s="11" t="str">
        <f t="shared" si="1023"/>
        <v>GOTO99</v>
      </c>
      <c r="J1962" s="11" t="str">
        <f t="shared" si="1023"/>
        <v>GOTO99</v>
      </c>
      <c r="K1962" s="11" t="str">
        <f t="shared" si="1023"/>
        <v>GOTO99</v>
      </c>
      <c r="L1962" s="11" t="str">
        <f t="shared" si="1023"/>
        <v>GOTO99</v>
      </c>
      <c r="M1962" s="11" t="str">
        <f t="shared" si="1023"/>
        <v>GOTO99</v>
      </c>
      <c r="N1962" s="11" t="str">
        <f t="shared" si="1023"/>
        <v>GOTO99</v>
      </c>
      <c r="O1962" s="11" t="str">
        <f t="shared" si="1023"/>
        <v>GOTO99</v>
      </c>
      <c r="P1962" s="11" t="str">
        <f t="shared" si="1023"/>
        <v>GOTO99</v>
      </c>
      <c r="Q1962" s="11" t="str">
        <f t="shared" si="1023"/>
        <v>GOTO99</v>
      </c>
    </row>
    <row r="1963" spans="2:17" x14ac:dyDescent="0.15">
      <c r="B1963" t="str">
        <f t="shared" si="978"/>
        <v/>
      </c>
      <c r="C1963" s="10" t="str">
        <f t="shared" si="979"/>
        <v/>
      </c>
      <c r="D1963" s="11" t="str">
        <f t="shared" si="980"/>
        <v/>
      </c>
      <c r="E1963" s="11" t="str">
        <f t="shared" ref="E1963:Q1963" si="1024">IF(F963="","GOTO99",F963)</f>
        <v>GOTO99</v>
      </c>
      <c r="F1963" s="11" t="str">
        <f t="shared" si="1024"/>
        <v>GOTO99</v>
      </c>
      <c r="G1963" s="11" t="str">
        <f t="shared" si="1024"/>
        <v>GOTO99</v>
      </c>
      <c r="H1963" s="11" t="str">
        <f t="shared" si="1024"/>
        <v>GOTO99</v>
      </c>
      <c r="I1963" s="11" t="str">
        <f t="shared" si="1024"/>
        <v>GOTO99</v>
      </c>
      <c r="J1963" s="11" t="str">
        <f t="shared" si="1024"/>
        <v>GOTO99</v>
      </c>
      <c r="K1963" s="11" t="str">
        <f t="shared" si="1024"/>
        <v>GOTO99</v>
      </c>
      <c r="L1963" s="11" t="str">
        <f t="shared" si="1024"/>
        <v>GOTO99</v>
      </c>
      <c r="M1963" s="11" t="str">
        <f t="shared" si="1024"/>
        <v>GOTO99</v>
      </c>
      <c r="N1963" s="11" t="str">
        <f t="shared" si="1024"/>
        <v>GOTO99</v>
      </c>
      <c r="O1963" s="11" t="str">
        <f t="shared" si="1024"/>
        <v>GOTO99</v>
      </c>
      <c r="P1963" s="11" t="str">
        <f t="shared" si="1024"/>
        <v>GOTO99</v>
      </c>
      <c r="Q1963" s="11" t="str">
        <f t="shared" si="1024"/>
        <v>GOTO99</v>
      </c>
    </row>
    <row r="1964" spans="2:17" x14ac:dyDescent="0.15">
      <c r="B1964" t="str">
        <f t="shared" si="978"/>
        <v/>
      </c>
      <c r="C1964" s="10" t="str">
        <f t="shared" si="979"/>
        <v/>
      </c>
      <c r="D1964" s="11" t="str">
        <f t="shared" si="980"/>
        <v/>
      </c>
      <c r="E1964" s="11" t="str">
        <f t="shared" ref="E1964:Q1964" si="1025">IF(F964="","GOTO99",F964)</f>
        <v>GOTO99</v>
      </c>
      <c r="F1964" s="11" t="str">
        <f t="shared" si="1025"/>
        <v>GOTO99</v>
      </c>
      <c r="G1964" s="11" t="str">
        <f t="shared" si="1025"/>
        <v>GOTO99</v>
      </c>
      <c r="H1964" s="11" t="str">
        <f t="shared" si="1025"/>
        <v>GOTO99</v>
      </c>
      <c r="I1964" s="11" t="str">
        <f t="shared" si="1025"/>
        <v>GOTO99</v>
      </c>
      <c r="J1964" s="11" t="str">
        <f t="shared" si="1025"/>
        <v>GOTO99</v>
      </c>
      <c r="K1964" s="11" t="str">
        <f t="shared" si="1025"/>
        <v>GOTO99</v>
      </c>
      <c r="L1964" s="11" t="str">
        <f t="shared" si="1025"/>
        <v>GOTO99</v>
      </c>
      <c r="M1964" s="11" t="str">
        <f t="shared" si="1025"/>
        <v>GOTO99</v>
      </c>
      <c r="N1964" s="11" t="str">
        <f t="shared" si="1025"/>
        <v>GOTO99</v>
      </c>
      <c r="O1964" s="11" t="str">
        <f t="shared" si="1025"/>
        <v>GOTO99</v>
      </c>
      <c r="P1964" s="11" t="str">
        <f t="shared" si="1025"/>
        <v>GOTO99</v>
      </c>
      <c r="Q1964" s="11" t="str">
        <f t="shared" si="1025"/>
        <v>GOTO99</v>
      </c>
    </row>
    <row r="1965" spans="2:17" x14ac:dyDescent="0.15">
      <c r="B1965" t="str">
        <f t="shared" si="978"/>
        <v/>
      </c>
      <c r="C1965" s="10" t="str">
        <f t="shared" si="979"/>
        <v/>
      </c>
      <c r="D1965" s="11" t="str">
        <f t="shared" si="980"/>
        <v/>
      </c>
      <c r="E1965" s="11" t="str">
        <f t="shared" ref="E1965:Q1965" si="1026">IF(F965="","GOTO99",F965)</f>
        <v>GOTO99</v>
      </c>
      <c r="F1965" s="11" t="str">
        <f t="shared" si="1026"/>
        <v>GOTO99</v>
      </c>
      <c r="G1965" s="11" t="str">
        <f t="shared" si="1026"/>
        <v>GOTO99</v>
      </c>
      <c r="H1965" s="11" t="str">
        <f t="shared" si="1026"/>
        <v>GOTO99</v>
      </c>
      <c r="I1965" s="11" t="str">
        <f t="shared" si="1026"/>
        <v>GOTO99</v>
      </c>
      <c r="J1965" s="11" t="str">
        <f t="shared" si="1026"/>
        <v>GOTO99</v>
      </c>
      <c r="K1965" s="11" t="str">
        <f t="shared" si="1026"/>
        <v>GOTO99</v>
      </c>
      <c r="L1965" s="11" t="str">
        <f t="shared" si="1026"/>
        <v>GOTO99</v>
      </c>
      <c r="M1965" s="11" t="str">
        <f t="shared" si="1026"/>
        <v>GOTO99</v>
      </c>
      <c r="N1965" s="11" t="str">
        <f t="shared" si="1026"/>
        <v>GOTO99</v>
      </c>
      <c r="O1965" s="11" t="str">
        <f t="shared" si="1026"/>
        <v>GOTO99</v>
      </c>
      <c r="P1965" s="11" t="str">
        <f t="shared" si="1026"/>
        <v>GOTO99</v>
      </c>
      <c r="Q1965" s="11" t="str">
        <f t="shared" si="1026"/>
        <v>GOTO99</v>
      </c>
    </row>
    <row r="1966" spans="2:17" x14ac:dyDescent="0.15">
      <c r="B1966" t="str">
        <f t="shared" si="978"/>
        <v/>
      </c>
      <c r="C1966" s="10" t="str">
        <f t="shared" si="979"/>
        <v/>
      </c>
      <c r="D1966" s="11" t="str">
        <f t="shared" si="980"/>
        <v/>
      </c>
      <c r="E1966" s="11" t="str">
        <f t="shared" ref="E1966:Q1966" si="1027">IF(F966="","GOTO99",F966)</f>
        <v>GOTO99</v>
      </c>
      <c r="F1966" s="11" t="str">
        <f t="shared" si="1027"/>
        <v>GOTO99</v>
      </c>
      <c r="G1966" s="11" t="str">
        <f t="shared" si="1027"/>
        <v>GOTO99</v>
      </c>
      <c r="H1966" s="11" t="str">
        <f t="shared" si="1027"/>
        <v>GOTO99</v>
      </c>
      <c r="I1966" s="11" t="str">
        <f t="shared" si="1027"/>
        <v>GOTO99</v>
      </c>
      <c r="J1966" s="11" t="str">
        <f t="shared" si="1027"/>
        <v>GOTO99</v>
      </c>
      <c r="K1966" s="11" t="str">
        <f t="shared" si="1027"/>
        <v>GOTO99</v>
      </c>
      <c r="L1966" s="11" t="str">
        <f t="shared" si="1027"/>
        <v>GOTO99</v>
      </c>
      <c r="M1966" s="11" t="str">
        <f t="shared" si="1027"/>
        <v>GOTO99</v>
      </c>
      <c r="N1966" s="11" t="str">
        <f t="shared" si="1027"/>
        <v>GOTO99</v>
      </c>
      <c r="O1966" s="11" t="str">
        <f t="shared" si="1027"/>
        <v>GOTO99</v>
      </c>
      <c r="P1966" s="11" t="str">
        <f t="shared" si="1027"/>
        <v>GOTO99</v>
      </c>
      <c r="Q1966" s="11" t="str">
        <f t="shared" si="1027"/>
        <v>GOTO99</v>
      </c>
    </row>
    <row r="1967" spans="2:17" x14ac:dyDescent="0.15">
      <c r="B1967" t="str">
        <f t="shared" si="978"/>
        <v/>
      </c>
      <c r="C1967" s="10" t="str">
        <f t="shared" si="979"/>
        <v/>
      </c>
      <c r="D1967" s="11" t="str">
        <f t="shared" si="980"/>
        <v/>
      </c>
      <c r="E1967" s="11" t="str">
        <f t="shared" ref="E1967:Q1967" si="1028">IF(F967="","GOTO99",F967)</f>
        <v>GOTO99</v>
      </c>
      <c r="F1967" s="11" t="str">
        <f t="shared" si="1028"/>
        <v>GOTO99</v>
      </c>
      <c r="G1967" s="11" t="str">
        <f t="shared" si="1028"/>
        <v>GOTO99</v>
      </c>
      <c r="H1967" s="11" t="str">
        <f t="shared" si="1028"/>
        <v>GOTO99</v>
      </c>
      <c r="I1967" s="11" t="str">
        <f t="shared" si="1028"/>
        <v>GOTO99</v>
      </c>
      <c r="J1967" s="11" t="str">
        <f t="shared" si="1028"/>
        <v>GOTO99</v>
      </c>
      <c r="K1967" s="11" t="str">
        <f t="shared" si="1028"/>
        <v>GOTO99</v>
      </c>
      <c r="L1967" s="11" t="str">
        <f t="shared" si="1028"/>
        <v>GOTO99</v>
      </c>
      <c r="M1967" s="11" t="str">
        <f t="shared" si="1028"/>
        <v>GOTO99</v>
      </c>
      <c r="N1967" s="11" t="str">
        <f t="shared" si="1028"/>
        <v>GOTO99</v>
      </c>
      <c r="O1967" s="11" t="str">
        <f t="shared" si="1028"/>
        <v>GOTO99</v>
      </c>
      <c r="P1967" s="11" t="str">
        <f t="shared" si="1028"/>
        <v>GOTO99</v>
      </c>
      <c r="Q1967" s="11" t="str">
        <f t="shared" si="1028"/>
        <v>GOTO99</v>
      </c>
    </row>
    <row r="1968" spans="2:17" x14ac:dyDescent="0.15">
      <c r="B1968" t="str">
        <f t="shared" si="978"/>
        <v/>
      </c>
      <c r="C1968" s="10" t="str">
        <f t="shared" si="979"/>
        <v/>
      </c>
      <c r="D1968" s="11" t="str">
        <f t="shared" si="980"/>
        <v/>
      </c>
      <c r="E1968" s="11" t="str">
        <f t="shared" ref="E1968:Q1968" si="1029">IF(F968="","GOTO99",F968)</f>
        <v>GOTO99</v>
      </c>
      <c r="F1968" s="11" t="str">
        <f t="shared" si="1029"/>
        <v>GOTO99</v>
      </c>
      <c r="G1968" s="11" t="str">
        <f t="shared" si="1029"/>
        <v>GOTO99</v>
      </c>
      <c r="H1968" s="11" t="str">
        <f t="shared" si="1029"/>
        <v>GOTO99</v>
      </c>
      <c r="I1968" s="11" t="str">
        <f t="shared" si="1029"/>
        <v>GOTO99</v>
      </c>
      <c r="J1968" s="11" t="str">
        <f t="shared" si="1029"/>
        <v>GOTO99</v>
      </c>
      <c r="K1968" s="11" t="str">
        <f t="shared" si="1029"/>
        <v>GOTO99</v>
      </c>
      <c r="L1968" s="11" t="str">
        <f t="shared" si="1029"/>
        <v>GOTO99</v>
      </c>
      <c r="M1968" s="11" t="str">
        <f t="shared" si="1029"/>
        <v>GOTO99</v>
      </c>
      <c r="N1968" s="11" t="str">
        <f t="shared" si="1029"/>
        <v>GOTO99</v>
      </c>
      <c r="O1968" s="11" t="str">
        <f t="shared" si="1029"/>
        <v>GOTO99</v>
      </c>
      <c r="P1968" s="11" t="str">
        <f t="shared" si="1029"/>
        <v>GOTO99</v>
      </c>
      <c r="Q1968" s="11" t="str">
        <f t="shared" si="1029"/>
        <v>GOTO99</v>
      </c>
    </row>
    <row r="1969" spans="2:17" x14ac:dyDescent="0.15">
      <c r="B1969" t="str">
        <f t="shared" si="978"/>
        <v/>
      </c>
      <c r="C1969" s="10" t="str">
        <f t="shared" si="979"/>
        <v/>
      </c>
      <c r="D1969" s="11" t="str">
        <f t="shared" si="980"/>
        <v/>
      </c>
      <c r="E1969" s="11" t="str">
        <f t="shared" ref="E1969:Q1969" si="1030">IF(F969="","GOTO99",F969)</f>
        <v>GOTO99</v>
      </c>
      <c r="F1969" s="11" t="str">
        <f t="shared" si="1030"/>
        <v>GOTO99</v>
      </c>
      <c r="G1969" s="11" t="str">
        <f t="shared" si="1030"/>
        <v>GOTO99</v>
      </c>
      <c r="H1969" s="11" t="str">
        <f t="shared" si="1030"/>
        <v>GOTO99</v>
      </c>
      <c r="I1969" s="11" t="str">
        <f t="shared" si="1030"/>
        <v>GOTO99</v>
      </c>
      <c r="J1969" s="11" t="str">
        <f t="shared" si="1030"/>
        <v>GOTO99</v>
      </c>
      <c r="K1969" s="11" t="str">
        <f t="shared" si="1030"/>
        <v>GOTO99</v>
      </c>
      <c r="L1969" s="11" t="str">
        <f t="shared" si="1030"/>
        <v>GOTO99</v>
      </c>
      <c r="M1969" s="11" t="str">
        <f t="shared" si="1030"/>
        <v>GOTO99</v>
      </c>
      <c r="N1969" s="11" t="str">
        <f t="shared" si="1030"/>
        <v>GOTO99</v>
      </c>
      <c r="O1969" s="11" t="str">
        <f t="shared" si="1030"/>
        <v>GOTO99</v>
      </c>
      <c r="P1969" s="11" t="str">
        <f t="shared" si="1030"/>
        <v>GOTO99</v>
      </c>
      <c r="Q1969" s="11" t="str">
        <f t="shared" si="1030"/>
        <v>GOTO99</v>
      </c>
    </row>
    <row r="1970" spans="2:17" x14ac:dyDescent="0.15">
      <c r="B1970" t="str">
        <f t="shared" si="978"/>
        <v/>
      </c>
      <c r="C1970" s="10" t="str">
        <f t="shared" si="979"/>
        <v/>
      </c>
      <c r="D1970" s="11" t="str">
        <f t="shared" si="980"/>
        <v/>
      </c>
      <c r="E1970" s="11" t="str">
        <f t="shared" ref="E1970:Q1970" si="1031">IF(F970="","GOTO99",F970)</f>
        <v>GOTO99</v>
      </c>
      <c r="F1970" s="11" t="str">
        <f t="shared" si="1031"/>
        <v>GOTO99</v>
      </c>
      <c r="G1970" s="11" t="str">
        <f t="shared" si="1031"/>
        <v>GOTO99</v>
      </c>
      <c r="H1970" s="11" t="str">
        <f t="shared" si="1031"/>
        <v>GOTO99</v>
      </c>
      <c r="I1970" s="11" t="str">
        <f t="shared" si="1031"/>
        <v>GOTO99</v>
      </c>
      <c r="J1970" s="11" t="str">
        <f t="shared" si="1031"/>
        <v>GOTO99</v>
      </c>
      <c r="K1970" s="11" t="str">
        <f t="shared" si="1031"/>
        <v>GOTO99</v>
      </c>
      <c r="L1970" s="11" t="str">
        <f t="shared" si="1031"/>
        <v>GOTO99</v>
      </c>
      <c r="M1970" s="11" t="str">
        <f t="shared" si="1031"/>
        <v>GOTO99</v>
      </c>
      <c r="N1970" s="11" t="str">
        <f t="shared" si="1031"/>
        <v>GOTO99</v>
      </c>
      <c r="O1970" s="11" t="str">
        <f t="shared" si="1031"/>
        <v>GOTO99</v>
      </c>
      <c r="P1970" s="11" t="str">
        <f t="shared" si="1031"/>
        <v>GOTO99</v>
      </c>
      <c r="Q1970" s="11" t="str">
        <f t="shared" si="1031"/>
        <v>GOTO99</v>
      </c>
    </row>
    <row r="1971" spans="2:17" x14ac:dyDescent="0.15">
      <c r="B1971" t="str">
        <f t="shared" si="978"/>
        <v/>
      </c>
      <c r="C1971" s="10" t="str">
        <f t="shared" si="979"/>
        <v/>
      </c>
      <c r="D1971" s="11" t="str">
        <f t="shared" si="980"/>
        <v/>
      </c>
      <c r="E1971" s="11" t="str">
        <f t="shared" ref="E1971:Q1971" si="1032">IF(F971="","GOTO99",F971)</f>
        <v>GOTO99</v>
      </c>
      <c r="F1971" s="11" t="str">
        <f t="shared" si="1032"/>
        <v>GOTO99</v>
      </c>
      <c r="G1971" s="11" t="str">
        <f t="shared" si="1032"/>
        <v>GOTO99</v>
      </c>
      <c r="H1971" s="11" t="str">
        <f t="shared" si="1032"/>
        <v>GOTO99</v>
      </c>
      <c r="I1971" s="11" t="str">
        <f t="shared" si="1032"/>
        <v>GOTO99</v>
      </c>
      <c r="J1971" s="11" t="str">
        <f t="shared" si="1032"/>
        <v>GOTO99</v>
      </c>
      <c r="K1971" s="11" t="str">
        <f t="shared" si="1032"/>
        <v>GOTO99</v>
      </c>
      <c r="L1971" s="11" t="str">
        <f t="shared" si="1032"/>
        <v>GOTO99</v>
      </c>
      <c r="M1971" s="11" t="str">
        <f t="shared" si="1032"/>
        <v>GOTO99</v>
      </c>
      <c r="N1971" s="11" t="str">
        <f t="shared" si="1032"/>
        <v>GOTO99</v>
      </c>
      <c r="O1971" s="11" t="str">
        <f t="shared" si="1032"/>
        <v>GOTO99</v>
      </c>
      <c r="P1971" s="11" t="str">
        <f t="shared" si="1032"/>
        <v>GOTO99</v>
      </c>
      <c r="Q1971" s="11" t="str">
        <f t="shared" si="1032"/>
        <v>GOTO99</v>
      </c>
    </row>
    <row r="1972" spans="2:17" x14ac:dyDescent="0.15">
      <c r="B1972" t="str">
        <f t="shared" si="978"/>
        <v/>
      </c>
      <c r="C1972" s="10" t="str">
        <f t="shared" si="979"/>
        <v/>
      </c>
      <c r="D1972" s="11" t="str">
        <f t="shared" si="980"/>
        <v/>
      </c>
      <c r="E1972" s="11" t="str">
        <f t="shared" ref="E1972:Q1972" si="1033">IF(F972="","GOTO99",F972)</f>
        <v>GOTO99</v>
      </c>
      <c r="F1972" s="11" t="str">
        <f t="shared" si="1033"/>
        <v>GOTO99</v>
      </c>
      <c r="G1972" s="11" t="str">
        <f t="shared" si="1033"/>
        <v>GOTO99</v>
      </c>
      <c r="H1972" s="11" t="str">
        <f t="shared" si="1033"/>
        <v>GOTO99</v>
      </c>
      <c r="I1972" s="11" t="str">
        <f t="shared" si="1033"/>
        <v>GOTO99</v>
      </c>
      <c r="J1972" s="11" t="str">
        <f t="shared" si="1033"/>
        <v>GOTO99</v>
      </c>
      <c r="K1972" s="11" t="str">
        <f t="shared" si="1033"/>
        <v>GOTO99</v>
      </c>
      <c r="L1972" s="11" t="str">
        <f t="shared" si="1033"/>
        <v>GOTO99</v>
      </c>
      <c r="M1972" s="11" t="str">
        <f t="shared" si="1033"/>
        <v>GOTO99</v>
      </c>
      <c r="N1972" s="11" t="str">
        <f t="shared" si="1033"/>
        <v>GOTO99</v>
      </c>
      <c r="O1972" s="11" t="str">
        <f t="shared" si="1033"/>
        <v>GOTO99</v>
      </c>
      <c r="P1972" s="11" t="str">
        <f t="shared" si="1033"/>
        <v>GOTO99</v>
      </c>
      <c r="Q1972" s="11" t="str">
        <f t="shared" si="1033"/>
        <v>GOTO99</v>
      </c>
    </row>
    <row r="1973" spans="2:17" x14ac:dyDescent="0.15">
      <c r="B1973" t="str">
        <f t="shared" si="978"/>
        <v/>
      </c>
      <c r="C1973" s="10" t="str">
        <f t="shared" si="979"/>
        <v/>
      </c>
      <c r="D1973" s="11" t="str">
        <f t="shared" si="980"/>
        <v/>
      </c>
      <c r="E1973" s="11" t="str">
        <f t="shared" ref="E1973:Q1973" si="1034">IF(F973="","GOTO99",F973)</f>
        <v>GOTO99</v>
      </c>
      <c r="F1973" s="11" t="str">
        <f t="shared" si="1034"/>
        <v>GOTO99</v>
      </c>
      <c r="G1973" s="11" t="str">
        <f t="shared" si="1034"/>
        <v>GOTO99</v>
      </c>
      <c r="H1973" s="11" t="str">
        <f t="shared" si="1034"/>
        <v>GOTO99</v>
      </c>
      <c r="I1973" s="11" t="str">
        <f t="shared" si="1034"/>
        <v>GOTO99</v>
      </c>
      <c r="J1973" s="11" t="str">
        <f t="shared" si="1034"/>
        <v>GOTO99</v>
      </c>
      <c r="K1973" s="11" t="str">
        <f t="shared" si="1034"/>
        <v>GOTO99</v>
      </c>
      <c r="L1973" s="11" t="str">
        <f t="shared" si="1034"/>
        <v>GOTO99</v>
      </c>
      <c r="M1973" s="11" t="str">
        <f t="shared" si="1034"/>
        <v>GOTO99</v>
      </c>
      <c r="N1973" s="11" t="str">
        <f t="shared" si="1034"/>
        <v>GOTO99</v>
      </c>
      <c r="O1973" s="11" t="str">
        <f t="shared" si="1034"/>
        <v>GOTO99</v>
      </c>
      <c r="P1973" s="11" t="str">
        <f t="shared" si="1034"/>
        <v>GOTO99</v>
      </c>
      <c r="Q1973" s="11" t="str">
        <f t="shared" si="1034"/>
        <v>GOTO99</v>
      </c>
    </row>
    <row r="1974" spans="2:17" x14ac:dyDescent="0.15">
      <c r="B1974" t="str">
        <f t="shared" si="978"/>
        <v/>
      </c>
      <c r="C1974" s="10" t="str">
        <f t="shared" si="979"/>
        <v/>
      </c>
      <c r="D1974" s="11" t="str">
        <f t="shared" si="980"/>
        <v/>
      </c>
      <c r="E1974" s="11" t="str">
        <f t="shared" ref="E1974:Q1974" si="1035">IF(F974="","GOTO99",F974)</f>
        <v>GOTO99</v>
      </c>
      <c r="F1974" s="11" t="str">
        <f t="shared" si="1035"/>
        <v>GOTO99</v>
      </c>
      <c r="G1974" s="11" t="str">
        <f t="shared" si="1035"/>
        <v>GOTO99</v>
      </c>
      <c r="H1974" s="11" t="str">
        <f t="shared" si="1035"/>
        <v>GOTO99</v>
      </c>
      <c r="I1974" s="11" t="str">
        <f t="shared" si="1035"/>
        <v>GOTO99</v>
      </c>
      <c r="J1974" s="11" t="str">
        <f t="shared" si="1035"/>
        <v>GOTO99</v>
      </c>
      <c r="K1974" s="11" t="str">
        <f t="shared" si="1035"/>
        <v>GOTO99</v>
      </c>
      <c r="L1974" s="11" t="str">
        <f t="shared" si="1035"/>
        <v>GOTO99</v>
      </c>
      <c r="M1974" s="11" t="str">
        <f t="shared" si="1035"/>
        <v>GOTO99</v>
      </c>
      <c r="N1974" s="11" t="str">
        <f t="shared" si="1035"/>
        <v>GOTO99</v>
      </c>
      <c r="O1974" s="11" t="str">
        <f t="shared" si="1035"/>
        <v>GOTO99</v>
      </c>
      <c r="P1974" s="11" t="str">
        <f t="shared" si="1035"/>
        <v>GOTO99</v>
      </c>
      <c r="Q1974" s="11" t="str">
        <f t="shared" si="1035"/>
        <v>GOTO99</v>
      </c>
    </row>
    <row r="1975" spans="2:17" x14ac:dyDescent="0.15">
      <c r="B1975" t="str">
        <f t="shared" si="978"/>
        <v/>
      </c>
      <c r="C1975" s="10" t="str">
        <f t="shared" si="979"/>
        <v/>
      </c>
      <c r="D1975" s="11" t="str">
        <f t="shared" si="980"/>
        <v/>
      </c>
      <c r="E1975" s="11" t="str">
        <f t="shared" ref="E1975:Q1975" si="1036">IF(F975="","GOTO99",F975)</f>
        <v>GOTO99</v>
      </c>
      <c r="F1975" s="11" t="str">
        <f t="shared" si="1036"/>
        <v>GOTO99</v>
      </c>
      <c r="G1975" s="11" t="str">
        <f t="shared" si="1036"/>
        <v>GOTO99</v>
      </c>
      <c r="H1975" s="11" t="str">
        <f t="shared" si="1036"/>
        <v>GOTO99</v>
      </c>
      <c r="I1975" s="11" t="str">
        <f t="shared" si="1036"/>
        <v>GOTO99</v>
      </c>
      <c r="J1975" s="11" t="str">
        <f t="shared" si="1036"/>
        <v>GOTO99</v>
      </c>
      <c r="K1975" s="11" t="str">
        <f t="shared" si="1036"/>
        <v>GOTO99</v>
      </c>
      <c r="L1975" s="11" t="str">
        <f t="shared" si="1036"/>
        <v>GOTO99</v>
      </c>
      <c r="M1975" s="11" t="str">
        <f t="shared" si="1036"/>
        <v>GOTO99</v>
      </c>
      <c r="N1975" s="11" t="str">
        <f t="shared" si="1036"/>
        <v>GOTO99</v>
      </c>
      <c r="O1975" s="11" t="str">
        <f t="shared" si="1036"/>
        <v>GOTO99</v>
      </c>
      <c r="P1975" s="11" t="str">
        <f t="shared" si="1036"/>
        <v>GOTO99</v>
      </c>
      <c r="Q1975" s="11" t="str">
        <f t="shared" si="1036"/>
        <v>GOTO99</v>
      </c>
    </row>
    <row r="1976" spans="2:17" x14ac:dyDescent="0.15">
      <c r="B1976" t="str">
        <f t="shared" si="978"/>
        <v/>
      </c>
      <c r="C1976" s="10" t="str">
        <f t="shared" si="979"/>
        <v/>
      </c>
      <c r="D1976" s="11" t="str">
        <f t="shared" si="980"/>
        <v/>
      </c>
      <c r="E1976" s="11" t="str">
        <f t="shared" ref="E1976:Q1976" si="1037">IF(F976="","GOTO99",F976)</f>
        <v>GOTO99</v>
      </c>
      <c r="F1976" s="11" t="str">
        <f t="shared" si="1037"/>
        <v>GOTO99</v>
      </c>
      <c r="G1976" s="11" t="str">
        <f t="shared" si="1037"/>
        <v>GOTO99</v>
      </c>
      <c r="H1976" s="11" t="str">
        <f t="shared" si="1037"/>
        <v>GOTO99</v>
      </c>
      <c r="I1976" s="11" t="str">
        <f t="shared" si="1037"/>
        <v>GOTO99</v>
      </c>
      <c r="J1976" s="11" t="str">
        <f t="shared" si="1037"/>
        <v>GOTO99</v>
      </c>
      <c r="K1976" s="11" t="str">
        <f t="shared" si="1037"/>
        <v>GOTO99</v>
      </c>
      <c r="L1976" s="11" t="str">
        <f t="shared" si="1037"/>
        <v>GOTO99</v>
      </c>
      <c r="M1976" s="11" t="str">
        <f t="shared" si="1037"/>
        <v>GOTO99</v>
      </c>
      <c r="N1976" s="11" t="str">
        <f t="shared" si="1037"/>
        <v>GOTO99</v>
      </c>
      <c r="O1976" s="11" t="str">
        <f t="shared" si="1037"/>
        <v>GOTO99</v>
      </c>
      <c r="P1976" s="11" t="str">
        <f t="shared" si="1037"/>
        <v>GOTO99</v>
      </c>
      <c r="Q1976" s="11" t="str">
        <f t="shared" si="1037"/>
        <v>GOTO99</v>
      </c>
    </row>
    <row r="1977" spans="2:17" x14ac:dyDescent="0.15">
      <c r="B1977" t="str">
        <f t="shared" si="978"/>
        <v/>
      </c>
      <c r="C1977" s="10" t="str">
        <f t="shared" si="979"/>
        <v/>
      </c>
      <c r="D1977" s="11" t="str">
        <f t="shared" si="980"/>
        <v/>
      </c>
      <c r="E1977" s="11" t="str">
        <f t="shared" ref="E1977:Q1977" si="1038">IF(F977="","GOTO99",F977)</f>
        <v>GOTO99</v>
      </c>
      <c r="F1977" s="11" t="str">
        <f t="shared" si="1038"/>
        <v>GOTO99</v>
      </c>
      <c r="G1977" s="11" t="str">
        <f t="shared" si="1038"/>
        <v>GOTO99</v>
      </c>
      <c r="H1977" s="11" t="str">
        <f t="shared" si="1038"/>
        <v>GOTO99</v>
      </c>
      <c r="I1977" s="11" t="str">
        <f t="shared" si="1038"/>
        <v>GOTO99</v>
      </c>
      <c r="J1977" s="11" t="str">
        <f t="shared" si="1038"/>
        <v>GOTO99</v>
      </c>
      <c r="K1977" s="11" t="str">
        <f t="shared" si="1038"/>
        <v>GOTO99</v>
      </c>
      <c r="L1977" s="11" t="str">
        <f t="shared" si="1038"/>
        <v>GOTO99</v>
      </c>
      <c r="M1977" s="11" t="str">
        <f t="shared" si="1038"/>
        <v>GOTO99</v>
      </c>
      <c r="N1977" s="11" t="str">
        <f t="shared" si="1038"/>
        <v>GOTO99</v>
      </c>
      <c r="O1977" s="11" t="str">
        <f t="shared" si="1038"/>
        <v>GOTO99</v>
      </c>
      <c r="P1977" s="11" t="str">
        <f t="shared" si="1038"/>
        <v>GOTO99</v>
      </c>
      <c r="Q1977" s="11" t="str">
        <f t="shared" si="1038"/>
        <v>GOTO99</v>
      </c>
    </row>
    <row r="1978" spans="2:17" x14ac:dyDescent="0.15">
      <c r="B1978" t="str">
        <f t="shared" si="978"/>
        <v/>
      </c>
      <c r="C1978" s="10" t="str">
        <f t="shared" si="979"/>
        <v/>
      </c>
      <c r="D1978" s="11" t="str">
        <f t="shared" si="980"/>
        <v/>
      </c>
      <c r="E1978" s="11" t="str">
        <f t="shared" ref="E1978:Q1978" si="1039">IF(F978="","GOTO99",F978)</f>
        <v>GOTO99</v>
      </c>
      <c r="F1978" s="11" t="str">
        <f t="shared" si="1039"/>
        <v>GOTO99</v>
      </c>
      <c r="G1978" s="11" t="str">
        <f t="shared" si="1039"/>
        <v>GOTO99</v>
      </c>
      <c r="H1978" s="11" t="str">
        <f t="shared" si="1039"/>
        <v>GOTO99</v>
      </c>
      <c r="I1978" s="11" t="str">
        <f t="shared" si="1039"/>
        <v>GOTO99</v>
      </c>
      <c r="J1978" s="11" t="str">
        <f t="shared" si="1039"/>
        <v>GOTO99</v>
      </c>
      <c r="K1978" s="11" t="str">
        <f t="shared" si="1039"/>
        <v>GOTO99</v>
      </c>
      <c r="L1978" s="11" t="str">
        <f t="shared" si="1039"/>
        <v>GOTO99</v>
      </c>
      <c r="M1978" s="11" t="str">
        <f t="shared" si="1039"/>
        <v>GOTO99</v>
      </c>
      <c r="N1978" s="11" t="str">
        <f t="shared" si="1039"/>
        <v>GOTO99</v>
      </c>
      <c r="O1978" s="11" t="str">
        <f t="shared" si="1039"/>
        <v>GOTO99</v>
      </c>
      <c r="P1978" s="11" t="str">
        <f t="shared" si="1039"/>
        <v>GOTO99</v>
      </c>
      <c r="Q1978" s="11" t="str">
        <f t="shared" si="1039"/>
        <v>GOTO99</v>
      </c>
    </row>
    <row r="1979" spans="2:17" x14ac:dyDescent="0.15">
      <c r="B1979" t="str">
        <f t="shared" si="978"/>
        <v/>
      </c>
      <c r="C1979" s="10" t="str">
        <f t="shared" si="979"/>
        <v/>
      </c>
      <c r="D1979" s="11" t="str">
        <f t="shared" si="980"/>
        <v/>
      </c>
      <c r="E1979" s="11" t="str">
        <f t="shared" ref="E1979:Q1979" si="1040">IF(F979="","GOTO99",F979)</f>
        <v>GOTO99</v>
      </c>
      <c r="F1979" s="11" t="str">
        <f t="shared" si="1040"/>
        <v>GOTO99</v>
      </c>
      <c r="G1979" s="11" t="str">
        <f t="shared" si="1040"/>
        <v>GOTO99</v>
      </c>
      <c r="H1979" s="11" t="str">
        <f t="shared" si="1040"/>
        <v>GOTO99</v>
      </c>
      <c r="I1979" s="11" t="str">
        <f t="shared" si="1040"/>
        <v>GOTO99</v>
      </c>
      <c r="J1979" s="11" t="str">
        <f t="shared" si="1040"/>
        <v>GOTO99</v>
      </c>
      <c r="K1979" s="11" t="str">
        <f t="shared" si="1040"/>
        <v>GOTO99</v>
      </c>
      <c r="L1979" s="11" t="str">
        <f t="shared" si="1040"/>
        <v>GOTO99</v>
      </c>
      <c r="M1979" s="11" t="str">
        <f t="shared" si="1040"/>
        <v>GOTO99</v>
      </c>
      <c r="N1979" s="11" t="str">
        <f t="shared" si="1040"/>
        <v>GOTO99</v>
      </c>
      <c r="O1979" s="11" t="str">
        <f t="shared" si="1040"/>
        <v>GOTO99</v>
      </c>
      <c r="P1979" s="11" t="str">
        <f t="shared" si="1040"/>
        <v>GOTO99</v>
      </c>
      <c r="Q1979" s="11" t="str">
        <f t="shared" si="1040"/>
        <v>GOTO99</v>
      </c>
    </row>
    <row r="1980" spans="2:17" x14ac:dyDescent="0.15">
      <c r="B1980" t="str">
        <f t="shared" si="978"/>
        <v/>
      </c>
      <c r="C1980" s="10" t="str">
        <f t="shared" si="979"/>
        <v/>
      </c>
      <c r="D1980" s="11" t="str">
        <f t="shared" si="980"/>
        <v/>
      </c>
      <c r="E1980" s="11" t="str">
        <f t="shared" ref="E1980:Q1980" si="1041">IF(F980="","GOTO99",F980)</f>
        <v>GOTO99</v>
      </c>
      <c r="F1980" s="11" t="str">
        <f t="shared" si="1041"/>
        <v>GOTO99</v>
      </c>
      <c r="G1980" s="11" t="str">
        <f t="shared" si="1041"/>
        <v>GOTO99</v>
      </c>
      <c r="H1980" s="11" t="str">
        <f t="shared" si="1041"/>
        <v>GOTO99</v>
      </c>
      <c r="I1980" s="11" t="str">
        <f t="shared" si="1041"/>
        <v>GOTO99</v>
      </c>
      <c r="J1980" s="11" t="str">
        <f t="shared" si="1041"/>
        <v>GOTO99</v>
      </c>
      <c r="K1980" s="11" t="str">
        <f t="shared" si="1041"/>
        <v>GOTO99</v>
      </c>
      <c r="L1980" s="11" t="str">
        <f t="shared" si="1041"/>
        <v>GOTO99</v>
      </c>
      <c r="M1980" s="11" t="str">
        <f t="shared" si="1041"/>
        <v>GOTO99</v>
      </c>
      <c r="N1980" s="11" t="str">
        <f t="shared" si="1041"/>
        <v>GOTO99</v>
      </c>
      <c r="O1980" s="11" t="str">
        <f t="shared" si="1041"/>
        <v>GOTO99</v>
      </c>
      <c r="P1980" s="11" t="str">
        <f t="shared" si="1041"/>
        <v>GOTO99</v>
      </c>
      <c r="Q1980" s="11" t="str">
        <f t="shared" si="1041"/>
        <v>GOTO99</v>
      </c>
    </row>
    <row r="1981" spans="2:17" x14ac:dyDescent="0.15">
      <c r="B1981" t="str">
        <f t="shared" si="978"/>
        <v/>
      </c>
      <c r="C1981" s="10" t="str">
        <f t="shared" si="979"/>
        <v/>
      </c>
      <c r="D1981" s="11" t="str">
        <f t="shared" si="980"/>
        <v/>
      </c>
      <c r="E1981" s="11" t="str">
        <f t="shared" ref="E1981:Q1981" si="1042">IF(F981="","GOTO99",F981)</f>
        <v>GOTO99</v>
      </c>
      <c r="F1981" s="11" t="str">
        <f t="shared" si="1042"/>
        <v>GOTO99</v>
      </c>
      <c r="G1981" s="11" t="str">
        <f t="shared" si="1042"/>
        <v>GOTO99</v>
      </c>
      <c r="H1981" s="11" t="str">
        <f t="shared" si="1042"/>
        <v>GOTO99</v>
      </c>
      <c r="I1981" s="11" t="str">
        <f t="shared" si="1042"/>
        <v>GOTO99</v>
      </c>
      <c r="J1981" s="11" t="str">
        <f t="shared" si="1042"/>
        <v>GOTO99</v>
      </c>
      <c r="K1981" s="11" t="str">
        <f t="shared" si="1042"/>
        <v>GOTO99</v>
      </c>
      <c r="L1981" s="11" t="str">
        <f t="shared" si="1042"/>
        <v>GOTO99</v>
      </c>
      <c r="M1981" s="11" t="str">
        <f t="shared" si="1042"/>
        <v>GOTO99</v>
      </c>
      <c r="N1981" s="11" t="str">
        <f t="shared" si="1042"/>
        <v>GOTO99</v>
      </c>
      <c r="O1981" s="11" t="str">
        <f t="shared" si="1042"/>
        <v>GOTO99</v>
      </c>
      <c r="P1981" s="11" t="str">
        <f t="shared" si="1042"/>
        <v>GOTO99</v>
      </c>
      <c r="Q1981" s="11" t="str">
        <f t="shared" si="1042"/>
        <v>GOTO99</v>
      </c>
    </row>
    <row r="1982" spans="2:17" x14ac:dyDescent="0.15">
      <c r="B1982" t="str">
        <f t="shared" si="978"/>
        <v/>
      </c>
      <c r="C1982" s="10" t="str">
        <f t="shared" si="979"/>
        <v/>
      </c>
      <c r="D1982" s="11" t="str">
        <f t="shared" si="980"/>
        <v/>
      </c>
      <c r="E1982" s="11" t="str">
        <f t="shared" ref="E1982:Q1982" si="1043">IF(F982="","GOTO99",F982)</f>
        <v>GOTO99</v>
      </c>
      <c r="F1982" s="11" t="str">
        <f t="shared" si="1043"/>
        <v>GOTO99</v>
      </c>
      <c r="G1982" s="11" t="str">
        <f t="shared" si="1043"/>
        <v>GOTO99</v>
      </c>
      <c r="H1982" s="11" t="str">
        <f t="shared" si="1043"/>
        <v>GOTO99</v>
      </c>
      <c r="I1982" s="11" t="str">
        <f t="shared" si="1043"/>
        <v>GOTO99</v>
      </c>
      <c r="J1982" s="11" t="str">
        <f t="shared" si="1043"/>
        <v>GOTO99</v>
      </c>
      <c r="K1982" s="11" t="str">
        <f t="shared" si="1043"/>
        <v>GOTO99</v>
      </c>
      <c r="L1982" s="11" t="str">
        <f t="shared" si="1043"/>
        <v>GOTO99</v>
      </c>
      <c r="M1982" s="11" t="str">
        <f t="shared" si="1043"/>
        <v>GOTO99</v>
      </c>
      <c r="N1982" s="11" t="str">
        <f t="shared" si="1043"/>
        <v>GOTO99</v>
      </c>
      <c r="O1982" s="11" t="str">
        <f t="shared" si="1043"/>
        <v>GOTO99</v>
      </c>
      <c r="P1982" s="11" t="str">
        <f t="shared" si="1043"/>
        <v>GOTO99</v>
      </c>
      <c r="Q1982" s="11" t="str">
        <f t="shared" si="1043"/>
        <v>GOTO99</v>
      </c>
    </row>
    <row r="1983" spans="2:17" x14ac:dyDescent="0.15">
      <c r="B1983" t="str">
        <f t="shared" si="978"/>
        <v/>
      </c>
      <c r="C1983" s="10" t="str">
        <f t="shared" si="979"/>
        <v/>
      </c>
      <c r="D1983" s="11" t="str">
        <f t="shared" si="980"/>
        <v/>
      </c>
      <c r="E1983" s="11" t="str">
        <f t="shared" ref="E1983:Q1983" si="1044">IF(F983="","GOTO99",F983)</f>
        <v>GOTO99</v>
      </c>
      <c r="F1983" s="11" t="str">
        <f t="shared" si="1044"/>
        <v>GOTO99</v>
      </c>
      <c r="G1983" s="11" t="str">
        <f t="shared" si="1044"/>
        <v>GOTO99</v>
      </c>
      <c r="H1983" s="11" t="str">
        <f t="shared" si="1044"/>
        <v>GOTO99</v>
      </c>
      <c r="I1983" s="11" t="str">
        <f t="shared" si="1044"/>
        <v>GOTO99</v>
      </c>
      <c r="J1983" s="11" t="str">
        <f t="shared" si="1044"/>
        <v>GOTO99</v>
      </c>
      <c r="K1983" s="11" t="str">
        <f t="shared" si="1044"/>
        <v>GOTO99</v>
      </c>
      <c r="L1983" s="11" t="str">
        <f t="shared" si="1044"/>
        <v>GOTO99</v>
      </c>
      <c r="M1983" s="11" t="str">
        <f t="shared" si="1044"/>
        <v>GOTO99</v>
      </c>
      <c r="N1983" s="11" t="str">
        <f t="shared" si="1044"/>
        <v>GOTO99</v>
      </c>
      <c r="O1983" s="11" t="str">
        <f t="shared" si="1044"/>
        <v>GOTO99</v>
      </c>
      <c r="P1983" s="11" t="str">
        <f t="shared" si="1044"/>
        <v>GOTO99</v>
      </c>
      <c r="Q1983" s="11" t="str">
        <f t="shared" si="1044"/>
        <v>GOTO99</v>
      </c>
    </row>
    <row r="1984" spans="2:17" x14ac:dyDescent="0.15">
      <c r="B1984" t="str">
        <f t="shared" ref="B1984:B2002" si="1045">IF(C984="","",C984&amp;D984)</f>
        <v/>
      </c>
      <c r="C1984" s="10" t="str">
        <f t="shared" ref="C1984:C2002" si="1046">IF(D984="","","N"&amp;D984)</f>
        <v/>
      </c>
      <c r="D1984" s="11" t="str">
        <f t="shared" ref="D1984:D2002" si="1047">IF(E984="","",E984)</f>
        <v/>
      </c>
      <c r="E1984" s="11" t="str">
        <f t="shared" ref="E1984:Q1984" si="1048">IF(F984="","GOTO99",F984)</f>
        <v>GOTO99</v>
      </c>
      <c r="F1984" s="11" t="str">
        <f t="shared" si="1048"/>
        <v>GOTO99</v>
      </c>
      <c r="G1984" s="11" t="str">
        <f t="shared" si="1048"/>
        <v>GOTO99</v>
      </c>
      <c r="H1984" s="11" t="str">
        <f t="shared" si="1048"/>
        <v>GOTO99</v>
      </c>
      <c r="I1984" s="11" t="str">
        <f t="shared" si="1048"/>
        <v>GOTO99</v>
      </c>
      <c r="J1984" s="11" t="str">
        <f t="shared" si="1048"/>
        <v>GOTO99</v>
      </c>
      <c r="K1984" s="11" t="str">
        <f t="shared" si="1048"/>
        <v>GOTO99</v>
      </c>
      <c r="L1984" s="11" t="str">
        <f t="shared" si="1048"/>
        <v>GOTO99</v>
      </c>
      <c r="M1984" s="11" t="str">
        <f t="shared" si="1048"/>
        <v>GOTO99</v>
      </c>
      <c r="N1984" s="11" t="str">
        <f t="shared" si="1048"/>
        <v>GOTO99</v>
      </c>
      <c r="O1984" s="11" t="str">
        <f t="shared" si="1048"/>
        <v>GOTO99</v>
      </c>
      <c r="P1984" s="11" t="str">
        <f t="shared" si="1048"/>
        <v>GOTO99</v>
      </c>
      <c r="Q1984" s="11" t="str">
        <f t="shared" si="1048"/>
        <v>GOTO99</v>
      </c>
    </row>
    <row r="1985" spans="2:17" x14ac:dyDescent="0.15">
      <c r="B1985" t="str">
        <f t="shared" si="1045"/>
        <v/>
      </c>
      <c r="C1985" s="10" t="str">
        <f t="shared" si="1046"/>
        <v/>
      </c>
      <c r="D1985" s="11" t="str">
        <f t="shared" si="1047"/>
        <v/>
      </c>
      <c r="E1985" s="11" t="str">
        <f t="shared" ref="E1985:Q1985" si="1049">IF(F985="","GOTO99",F985)</f>
        <v>GOTO99</v>
      </c>
      <c r="F1985" s="11" t="str">
        <f t="shared" si="1049"/>
        <v>GOTO99</v>
      </c>
      <c r="G1985" s="11" t="str">
        <f t="shared" si="1049"/>
        <v>GOTO99</v>
      </c>
      <c r="H1985" s="11" t="str">
        <f t="shared" si="1049"/>
        <v>GOTO99</v>
      </c>
      <c r="I1985" s="11" t="str">
        <f t="shared" si="1049"/>
        <v>GOTO99</v>
      </c>
      <c r="J1985" s="11" t="str">
        <f t="shared" si="1049"/>
        <v>GOTO99</v>
      </c>
      <c r="K1985" s="11" t="str">
        <f t="shared" si="1049"/>
        <v>GOTO99</v>
      </c>
      <c r="L1985" s="11" t="str">
        <f t="shared" si="1049"/>
        <v>GOTO99</v>
      </c>
      <c r="M1985" s="11" t="str">
        <f t="shared" si="1049"/>
        <v>GOTO99</v>
      </c>
      <c r="N1985" s="11" t="str">
        <f t="shared" si="1049"/>
        <v>GOTO99</v>
      </c>
      <c r="O1985" s="11" t="str">
        <f t="shared" si="1049"/>
        <v>GOTO99</v>
      </c>
      <c r="P1985" s="11" t="str">
        <f t="shared" si="1049"/>
        <v>GOTO99</v>
      </c>
      <c r="Q1985" s="11" t="str">
        <f t="shared" si="1049"/>
        <v>GOTO99</v>
      </c>
    </row>
    <row r="1986" spans="2:17" x14ac:dyDescent="0.15">
      <c r="B1986" t="str">
        <f t="shared" si="1045"/>
        <v/>
      </c>
      <c r="C1986" s="10" t="str">
        <f t="shared" si="1046"/>
        <v/>
      </c>
      <c r="D1986" s="11" t="str">
        <f t="shared" si="1047"/>
        <v/>
      </c>
      <c r="E1986" s="11" t="str">
        <f t="shared" ref="E1986:Q1986" si="1050">IF(F986="","GOTO99",F986)</f>
        <v>GOTO99</v>
      </c>
      <c r="F1986" s="11" t="str">
        <f t="shared" si="1050"/>
        <v>GOTO99</v>
      </c>
      <c r="G1986" s="11" t="str">
        <f t="shared" si="1050"/>
        <v>GOTO99</v>
      </c>
      <c r="H1986" s="11" t="str">
        <f t="shared" si="1050"/>
        <v>GOTO99</v>
      </c>
      <c r="I1986" s="11" t="str">
        <f t="shared" si="1050"/>
        <v>GOTO99</v>
      </c>
      <c r="J1986" s="11" t="str">
        <f t="shared" si="1050"/>
        <v>GOTO99</v>
      </c>
      <c r="K1986" s="11" t="str">
        <f t="shared" si="1050"/>
        <v>GOTO99</v>
      </c>
      <c r="L1986" s="11" t="str">
        <f t="shared" si="1050"/>
        <v>GOTO99</v>
      </c>
      <c r="M1986" s="11" t="str">
        <f t="shared" si="1050"/>
        <v>GOTO99</v>
      </c>
      <c r="N1986" s="11" t="str">
        <f t="shared" si="1050"/>
        <v>GOTO99</v>
      </c>
      <c r="O1986" s="11" t="str">
        <f t="shared" si="1050"/>
        <v>GOTO99</v>
      </c>
      <c r="P1986" s="11" t="str">
        <f t="shared" si="1050"/>
        <v>GOTO99</v>
      </c>
      <c r="Q1986" s="11" t="str">
        <f t="shared" si="1050"/>
        <v>GOTO99</v>
      </c>
    </row>
    <row r="1987" spans="2:17" x14ac:dyDescent="0.15">
      <c r="B1987" t="str">
        <f t="shared" si="1045"/>
        <v/>
      </c>
      <c r="C1987" s="10" t="str">
        <f t="shared" si="1046"/>
        <v/>
      </c>
      <c r="D1987" s="11" t="str">
        <f t="shared" si="1047"/>
        <v/>
      </c>
      <c r="E1987" s="11" t="str">
        <f t="shared" ref="E1987:Q1987" si="1051">IF(F987="","GOTO99",F987)</f>
        <v>GOTO99</v>
      </c>
      <c r="F1987" s="11" t="str">
        <f t="shared" si="1051"/>
        <v>GOTO99</v>
      </c>
      <c r="G1987" s="11" t="str">
        <f t="shared" si="1051"/>
        <v>GOTO99</v>
      </c>
      <c r="H1987" s="11" t="str">
        <f t="shared" si="1051"/>
        <v>GOTO99</v>
      </c>
      <c r="I1987" s="11" t="str">
        <f t="shared" si="1051"/>
        <v>GOTO99</v>
      </c>
      <c r="J1987" s="11" t="str">
        <f t="shared" si="1051"/>
        <v>GOTO99</v>
      </c>
      <c r="K1987" s="11" t="str">
        <f t="shared" si="1051"/>
        <v>GOTO99</v>
      </c>
      <c r="L1987" s="11" t="str">
        <f t="shared" si="1051"/>
        <v>GOTO99</v>
      </c>
      <c r="M1987" s="11" t="str">
        <f t="shared" si="1051"/>
        <v>GOTO99</v>
      </c>
      <c r="N1987" s="11" t="str">
        <f t="shared" si="1051"/>
        <v>GOTO99</v>
      </c>
      <c r="O1987" s="11" t="str">
        <f t="shared" si="1051"/>
        <v>GOTO99</v>
      </c>
      <c r="P1987" s="11" t="str">
        <f t="shared" si="1051"/>
        <v>GOTO99</v>
      </c>
      <c r="Q1987" s="11" t="str">
        <f t="shared" si="1051"/>
        <v>GOTO99</v>
      </c>
    </row>
    <row r="1988" spans="2:17" x14ac:dyDescent="0.15">
      <c r="B1988" t="str">
        <f t="shared" si="1045"/>
        <v/>
      </c>
      <c r="C1988" s="10" t="str">
        <f t="shared" si="1046"/>
        <v/>
      </c>
      <c r="D1988" s="11" t="str">
        <f t="shared" si="1047"/>
        <v/>
      </c>
      <c r="E1988" s="11" t="str">
        <f t="shared" ref="E1988:Q1988" si="1052">IF(F988="","GOTO99",F988)</f>
        <v>GOTO99</v>
      </c>
      <c r="F1988" s="11" t="str">
        <f t="shared" si="1052"/>
        <v>GOTO99</v>
      </c>
      <c r="G1988" s="11" t="str">
        <f t="shared" si="1052"/>
        <v>GOTO99</v>
      </c>
      <c r="H1988" s="11" t="str">
        <f t="shared" si="1052"/>
        <v>GOTO99</v>
      </c>
      <c r="I1988" s="11" t="str">
        <f t="shared" si="1052"/>
        <v>GOTO99</v>
      </c>
      <c r="J1988" s="11" t="str">
        <f t="shared" si="1052"/>
        <v>GOTO99</v>
      </c>
      <c r="K1988" s="11" t="str">
        <f t="shared" si="1052"/>
        <v>GOTO99</v>
      </c>
      <c r="L1988" s="11" t="str">
        <f t="shared" si="1052"/>
        <v>GOTO99</v>
      </c>
      <c r="M1988" s="11" t="str">
        <f t="shared" si="1052"/>
        <v>GOTO99</v>
      </c>
      <c r="N1988" s="11" t="str">
        <f t="shared" si="1052"/>
        <v>GOTO99</v>
      </c>
      <c r="O1988" s="11" t="str">
        <f t="shared" si="1052"/>
        <v>GOTO99</v>
      </c>
      <c r="P1988" s="11" t="str">
        <f t="shared" si="1052"/>
        <v>GOTO99</v>
      </c>
      <c r="Q1988" s="11" t="str">
        <f t="shared" si="1052"/>
        <v>GOTO99</v>
      </c>
    </row>
    <row r="1989" spans="2:17" x14ac:dyDescent="0.15">
      <c r="B1989" t="str">
        <f t="shared" si="1045"/>
        <v/>
      </c>
      <c r="C1989" s="10" t="str">
        <f t="shared" si="1046"/>
        <v/>
      </c>
      <c r="D1989" s="11" t="str">
        <f t="shared" si="1047"/>
        <v/>
      </c>
      <c r="E1989" s="11" t="str">
        <f t="shared" ref="E1989:Q1989" si="1053">IF(F989="","GOTO99",F989)</f>
        <v>GOTO99</v>
      </c>
      <c r="F1989" s="11" t="str">
        <f t="shared" si="1053"/>
        <v>GOTO99</v>
      </c>
      <c r="G1989" s="11" t="str">
        <f t="shared" si="1053"/>
        <v>GOTO99</v>
      </c>
      <c r="H1989" s="11" t="str">
        <f t="shared" si="1053"/>
        <v>GOTO99</v>
      </c>
      <c r="I1989" s="11" t="str">
        <f t="shared" si="1053"/>
        <v>GOTO99</v>
      </c>
      <c r="J1989" s="11" t="str">
        <f t="shared" si="1053"/>
        <v>GOTO99</v>
      </c>
      <c r="K1989" s="11" t="str">
        <f t="shared" si="1053"/>
        <v>GOTO99</v>
      </c>
      <c r="L1989" s="11" t="str">
        <f t="shared" si="1053"/>
        <v>GOTO99</v>
      </c>
      <c r="M1989" s="11" t="str">
        <f t="shared" si="1053"/>
        <v>GOTO99</v>
      </c>
      <c r="N1989" s="11" t="str">
        <f t="shared" si="1053"/>
        <v>GOTO99</v>
      </c>
      <c r="O1989" s="11" t="str">
        <f t="shared" si="1053"/>
        <v>GOTO99</v>
      </c>
      <c r="P1989" s="11" t="str">
        <f t="shared" si="1053"/>
        <v>GOTO99</v>
      </c>
      <c r="Q1989" s="11" t="str">
        <f t="shared" si="1053"/>
        <v>GOTO99</v>
      </c>
    </row>
    <row r="1990" spans="2:17" x14ac:dyDescent="0.15">
      <c r="B1990" t="str">
        <f t="shared" si="1045"/>
        <v/>
      </c>
      <c r="C1990" s="10" t="str">
        <f t="shared" si="1046"/>
        <v/>
      </c>
      <c r="D1990" s="11" t="str">
        <f t="shared" si="1047"/>
        <v/>
      </c>
      <c r="E1990" s="11" t="str">
        <f t="shared" ref="E1990:Q1990" si="1054">IF(F990="","GOTO99",F990)</f>
        <v>GOTO99</v>
      </c>
      <c r="F1990" s="11" t="str">
        <f t="shared" si="1054"/>
        <v>GOTO99</v>
      </c>
      <c r="G1990" s="11" t="str">
        <f t="shared" si="1054"/>
        <v>GOTO99</v>
      </c>
      <c r="H1990" s="11" t="str">
        <f t="shared" si="1054"/>
        <v>GOTO99</v>
      </c>
      <c r="I1990" s="11" t="str">
        <f t="shared" si="1054"/>
        <v>GOTO99</v>
      </c>
      <c r="J1990" s="11" t="str">
        <f t="shared" si="1054"/>
        <v>GOTO99</v>
      </c>
      <c r="K1990" s="11" t="str">
        <f t="shared" si="1054"/>
        <v>GOTO99</v>
      </c>
      <c r="L1990" s="11" t="str">
        <f t="shared" si="1054"/>
        <v>GOTO99</v>
      </c>
      <c r="M1990" s="11" t="str">
        <f t="shared" si="1054"/>
        <v>GOTO99</v>
      </c>
      <c r="N1990" s="11" t="str">
        <f t="shared" si="1054"/>
        <v>GOTO99</v>
      </c>
      <c r="O1990" s="11" t="str">
        <f t="shared" si="1054"/>
        <v>GOTO99</v>
      </c>
      <c r="P1990" s="11" t="str">
        <f t="shared" si="1054"/>
        <v>GOTO99</v>
      </c>
      <c r="Q1990" s="11" t="str">
        <f t="shared" si="1054"/>
        <v>GOTO99</v>
      </c>
    </row>
    <row r="1991" spans="2:17" x14ac:dyDescent="0.15">
      <c r="B1991" t="str">
        <f t="shared" si="1045"/>
        <v/>
      </c>
      <c r="C1991" s="10" t="str">
        <f t="shared" si="1046"/>
        <v/>
      </c>
      <c r="D1991" s="11" t="str">
        <f t="shared" si="1047"/>
        <v/>
      </c>
      <c r="E1991" s="11" t="str">
        <f t="shared" ref="E1991:Q1991" si="1055">IF(F991="","GOTO99",F991)</f>
        <v>GOTO99</v>
      </c>
      <c r="F1991" s="11" t="str">
        <f t="shared" si="1055"/>
        <v>GOTO99</v>
      </c>
      <c r="G1991" s="11" t="str">
        <f t="shared" si="1055"/>
        <v>GOTO99</v>
      </c>
      <c r="H1991" s="11" t="str">
        <f t="shared" si="1055"/>
        <v>GOTO99</v>
      </c>
      <c r="I1991" s="11" t="str">
        <f t="shared" si="1055"/>
        <v>GOTO99</v>
      </c>
      <c r="J1991" s="11" t="str">
        <f t="shared" si="1055"/>
        <v>GOTO99</v>
      </c>
      <c r="K1991" s="11" t="str">
        <f t="shared" si="1055"/>
        <v>GOTO99</v>
      </c>
      <c r="L1991" s="11" t="str">
        <f t="shared" si="1055"/>
        <v>GOTO99</v>
      </c>
      <c r="M1991" s="11" t="str">
        <f t="shared" si="1055"/>
        <v>GOTO99</v>
      </c>
      <c r="N1991" s="11" t="str">
        <f t="shared" si="1055"/>
        <v>GOTO99</v>
      </c>
      <c r="O1991" s="11" t="str">
        <f t="shared" si="1055"/>
        <v>GOTO99</v>
      </c>
      <c r="P1991" s="11" t="str">
        <f t="shared" si="1055"/>
        <v>GOTO99</v>
      </c>
      <c r="Q1991" s="11" t="str">
        <f t="shared" si="1055"/>
        <v>GOTO99</v>
      </c>
    </row>
    <row r="1992" spans="2:17" x14ac:dyDescent="0.15">
      <c r="B1992" t="str">
        <f t="shared" si="1045"/>
        <v/>
      </c>
      <c r="C1992" s="10" t="str">
        <f t="shared" si="1046"/>
        <v/>
      </c>
      <c r="D1992" s="11" t="str">
        <f t="shared" si="1047"/>
        <v/>
      </c>
      <c r="E1992" s="11" t="str">
        <f t="shared" ref="E1992:Q1992" si="1056">IF(F992="","GOTO99",F992)</f>
        <v>GOTO99</v>
      </c>
      <c r="F1992" s="11" t="str">
        <f t="shared" si="1056"/>
        <v>GOTO99</v>
      </c>
      <c r="G1992" s="11" t="str">
        <f t="shared" si="1056"/>
        <v>GOTO99</v>
      </c>
      <c r="H1992" s="11" t="str">
        <f t="shared" si="1056"/>
        <v>GOTO99</v>
      </c>
      <c r="I1992" s="11" t="str">
        <f t="shared" si="1056"/>
        <v>GOTO99</v>
      </c>
      <c r="J1992" s="11" t="str">
        <f t="shared" si="1056"/>
        <v>GOTO99</v>
      </c>
      <c r="K1992" s="11" t="str">
        <f t="shared" si="1056"/>
        <v>GOTO99</v>
      </c>
      <c r="L1992" s="11" t="str">
        <f t="shared" si="1056"/>
        <v>GOTO99</v>
      </c>
      <c r="M1992" s="11" t="str">
        <f t="shared" si="1056"/>
        <v>GOTO99</v>
      </c>
      <c r="N1992" s="11" t="str">
        <f t="shared" si="1056"/>
        <v>GOTO99</v>
      </c>
      <c r="O1992" s="11" t="str">
        <f t="shared" si="1056"/>
        <v>GOTO99</v>
      </c>
      <c r="P1992" s="11" t="str">
        <f t="shared" si="1056"/>
        <v>GOTO99</v>
      </c>
      <c r="Q1992" s="11" t="str">
        <f t="shared" si="1056"/>
        <v>GOTO99</v>
      </c>
    </row>
    <row r="1993" spans="2:17" x14ac:dyDescent="0.15">
      <c r="B1993" t="str">
        <f t="shared" si="1045"/>
        <v/>
      </c>
      <c r="C1993" s="10" t="str">
        <f t="shared" si="1046"/>
        <v/>
      </c>
      <c r="D1993" s="11" t="str">
        <f t="shared" si="1047"/>
        <v/>
      </c>
      <c r="E1993" s="11" t="str">
        <f t="shared" ref="E1993:Q1993" si="1057">IF(F993="","GOTO99",F993)</f>
        <v>GOTO99</v>
      </c>
      <c r="F1993" s="11" t="str">
        <f t="shared" si="1057"/>
        <v>GOTO99</v>
      </c>
      <c r="G1993" s="11" t="str">
        <f t="shared" si="1057"/>
        <v>GOTO99</v>
      </c>
      <c r="H1993" s="11" t="str">
        <f t="shared" si="1057"/>
        <v>GOTO99</v>
      </c>
      <c r="I1993" s="11" t="str">
        <f t="shared" si="1057"/>
        <v>GOTO99</v>
      </c>
      <c r="J1993" s="11" t="str">
        <f t="shared" si="1057"/>
        <v>GOTO99</v>
      </c>
      <c r="K1993" s="11" t="str">
        <f t="shared" si="1057"/>
        <v>GOTO99</v>
      </c>
      <c r="L1993" s="11" t="str">
        <f t="shared" si="1057"/>
        <v>GOTO99</v>
      </c>
      <c r="M1993" s="11" t="str">
        <f t="shared" si="1057"/>
        <v>GOTO99</v>
      </c>
      <c r="N1993" s="11" t="str">
        <f t="shared" si="1057"/>
        <v>GOTO99</v>
      </c>
      <c r="O1993" s="11" t="str">
        <f t="shared" si="1057"/>
        <v>GOTO99</v>
      </c>
      <c r="P1993" s="11" t="str">
        <f t="shared" si="1057"/>
        <v>GOTO99</v>
      </c>
      <c r="Q1993" s="11" t="str">
        <f t="shared" si="1057"/>
        <v>GOTO99</v>
      </c>
    </row>
    <row r="1994" spans="2:17" x14ac:dyDescent="0.15">
      <c r="B1994" t="str">
        <f t="shared" si="1045"/>
        <v/>
      </c>
      <c r="C1994" s="10" t="str">
        <f t="shared" si="1046"/>
        <v/>
      </c>
      <c r="D1994" s="11" t="str">
        <f t="shared" si="1047"/>
        <v/>
      </c>
      <c r="E1994" s="11" t="str">
        <f t="shared" ref="E1994:Q1994" si="1058">IF(F994="","GOTO99",F994)</f>
        <v>GOTO99</v>
      </c>
      <c r="F1994" s="11" t="str">
        <f t="shared" si="1058"/>
        <v>GOTO99</v>
      </c>
      <c r="G1994" s="11" t="str">
        <f t="shared" si="1058"/>
        <v>GOTO99</v>
      </c>
      <c r="H1994" s="11" t="str">
        <f t="shared" si="1058"/>
        <v>GOTO99</v>
      </c>
      <c r="I1994" s="11" t="str">
        <f t="shared" si="1058"/>
        <v>GOTO99</v>
      </c>
      <c r="J1994" s="11" t="str">
        <f t="shared" si="1058"/>
        <v>GOTO99</v>
      </c>
      <c r="K1994" s="11" t="str">
        <f t="shared" si="1058"/>
        <v>GOTO99</v>
      </c>
      <c r="L1994" s="11" t="str">
        <f t="shared" si="1058"/>
        <v>GOTO99</v>
      </c>
      <c r="M1994" s="11" t="str">
        <f t="shared" si="1058"/>
        <v>GOTO99</v>
      </c>
      <c r="N1994" s="11" t="str">
        <f t="shared" si="1058"/>
        <v>GOTO99</v>
      </c>
      <c r="O1994" s="11" t="str">
        <f t="shared" si="1058"/>
        <v>GOTO99</v>
      </c>
      <c r="P1994" s="11" t="str">
        <f t="shared" si="1058"/>
        <v>GOTO99</v>
      </c>
      <c r="Q1994" s="11" t="str">
        <f t="shared" si="1058"/>
        <v>GOTO99</v>
      </c>
    </row>
    <row r="1995" spans="2:17" x14ac:dyDescent="0.15">
      <c r="B1995" t="str">
        <f t="shared" si="1045"/>
        <v/>
      </c>
      <c r="C1995" s="10" t="str">
        <f t="shared" si="1046"/>
        <v/>
      </c>
      <c r="D1995" s="11" t="str">
        <f t="shared" si="1047"/>
        <v/>
      </c>
      <c r="E1995" s="11" t="str">
        <f t="shared" ref="E1995:Q1995" si="1059">IF(F995="","GOTO99",F995)</f>
        <v>GOTO99</v>
      </c>
      <c r="F1995" s="11" t="str">
        <f t="shared" si="1059"/>
        <v>GOTO99</v>
      </c>
      <c r="G1995" s="11" t="str">
        <f t="shared" si="1059"/>
        <v>GOTO99</v>
      </c>
      <c r="H1995" s="11" t="str">
        <f t="shared" si="1059"/>
        <v>GOTO99</v>
      </c>
      <c r="I1995" s="11" t="str">
        <f t="shared" si="1059"/>
        <v>GOTO99</v>
      </c>
      <c r="J1995" s="11" t="str">
        <f t="shared" si="1059"/>
        <v>GOTO99</v>
      </c>
      <c r="K1995" s="11" t="str">
        <f t="shared" si="1059"/>
        <v>GOTO99</v>
      </c>
      <c r="L1995" s="11" t="str">
        <f t="shared" si="1059"/>
        <v>GOTO99</v>
      </c>
      <c r="M1995" s="11" t="str">
        <f t="shared" si="1059"/>
        <v>GOTO99</v>
      </c>
      <c r="N1995" s="11" t="str">
        <f t="shared" si="1059"/>
        <v>GOTO99</v>
      </c>
      <c r="O1995" s="11" t="str">
        <f t="shared" si="1059"/>
        <v>GOTO99</v>
      </c>
      <c r="P1995" s="11" t="str">
        <f t="shared" si="1059"/>
        <v>GOTO99</v>
      </c>
      <c r="Q1995" s="11" t="str">
        <f t="shared" si="1059"/>
        <v>GOTO99</v>
      </c>
    </row>
    <row r="1996" spans="2:17" x14ac:dyDescent="0.15">
      <c r="B1996" t="str">
        <f t="shared" si="1045"/>
        <v/>
      </c>
      <c r="C1996" s="10" t="str">
        <f t="shared" si="1046"/>
        <v/>
      </c>
      <c r="D1996" s="11" t="str">
        <f t="shared" si="1047"/>
        <v/>
      </c>
      <c r="E1996" s="11" t="str">
        <f t="shared" ref="E1996:Q1996" si="1060">IF(F996="","GOTO99",F996)</f>
        <v>GOTO99</v>
      </c>
      <c r="F1996" s="11" t="str">
        <f t="shared" si="1060"/>
        <v>GOTO99</v>
      </c>
      <c r="G1996" s="11" t="str">
        <f t="shared" si="1060"/>
        <v>GOTO99</v>
      </c>
      <c r="H1996" s="11" t="str">
        <f t="shared" si="1060"/>
        <v>GOTO99</v>
      </c>
      <c r="I1996" s="11" t="str">
        <f t="shared" si="1060"/>
        <v>GOTO99</v>
      </c>
      <c r="J1996" s="11" t="str">
        <f t="shared" si="1060"/>
        <v>GOTO99</v>
      </c>
      <c r="K1996" s="11" t="str">
        <f t="shared" si="1060"/>
        <v>GOTO99</v>
      </c>
      <c r="L1996" s="11" t="str">
        <f t="shared" si="1060"/>
        <v>GOTO99</v>
      </c>
      <c r="M1996" s="11" t="str">
        <f t="shared" si="1060"/>
        <v>GOTO99</v>
      </c>
      <c r="N1996" s="11" t="str">
        <f t="shared" si="1060"/>
        <v>GOTO99</v>
      </c>
      <c r="O1996" s="11" t="str">
        <f t="shared" si="1060"/>
        <v>GOTO99</v>
      </c>
      <c r="P1996" s="11" t="str">
        <f t="shared" si="1060"/>
        <v>GOTO99</v>
      </c>
      <c r="Q1996" s="11" t="str">
        <f t="shared" si="1060"/>
        <v>GOTO99</v>
      </c>
    </row>
    <row r="1997" spans="2:17" x14ac:dyDescent="0.15">
      <c r="B1997" t="str">
        <f t="shared" si="1045"/>
        <v/>
      </c>
      <c r="C1997" s="10" t="str">
        <f t="shared" si="1046"/>
        <v/>
      </c>
      <c r="D1997" s="11" t="str">
        <f t="shared" si="1047"/>
        <v/>
      </c>
      <c r="E1997" s="11" t="str">
        <f t="shared" ref="E1997:Q1997" si="1061">IF(F997="","GOTO99",F997)</f>
        <v>GOTO99</v>
      </c>
      <c r="F1997" s="11" t="str">
        <f t="shared" si="1061"/>
        <v>GOTO99</v>
      </c>
      <c r="G1997" s="11" t="str">
        <f t="shared" si="1061"/>
        <v>GOTO99</v>
      </c>
      <c r="H1997" s="11" t="str">
        <f t="shared" si="1061"/>
        <v>GOTO99</v>
      </c>
      <c r="I1997" s="11" t="str">
        <f t="shared" si="1061"/>
        <v>GOTO99</v>
      </c>
      <c r="J1997" s="11" t="str">
        <f t="shared" si="1061"/>
        <v>GOTO99</v>
      </c>
      <c r="K1997" s="11" t="str">
        <f t="shared" si="1061"/>
        <v>GOTO99</v>
      </c>
      <c r="L1997" s="11" t="str">
        <f t="shared" si="1061"/>
        <v>GOTO99</v>
      </c>
      <c r="M1997" s="11" t="str">
        <f t="shared" si="1061"/>
        <v>GOTO99</v>
      </c>
      <c r="N1997" s="11" t="str">
        <f t="shared" si="1061"/>
        <v>GOTO99</v>
      </c>
      <c r="O1997" s="11" t="str">
        <f t="shared" si="1061"/>
        <v>GOTO99</v>
      </c>
      <c r="P1997" s="11" t="str">
        <f t="shared" si="1061"/>
        <v>GOTO99</v>
      </c>
      <c r="Q1997" s="11" t="str">
        <f t="shared" si="1061"/>
        <v>GOTO99</v>
      </c>
    </row>
    <row r="1998" spans="2:17" x14ac:dyDescent="0.15">
      <c r="B1998" t="str">
        <f t="shared" si="1045"/>
        <v/>
      </c>
      <c r="C1998" s="10" t="str">
        <f t="shared" si="1046"/>
        <v/>
      </c>
      <c r="D1998" s="11" t="str">
        <f t="shared" si="1047"/>
        <v/>
      </c>
      <c r="E1998" s="11" t="str">
        <f t="shared" ref="E1998:Q1998" si="1062">IF(F998="","GOTO99",F998)</f>
        <v>GOTO99</v>
      </c>
      <c r="F1998" s="11" t="str">
        <f t="shared" si="1062"/>
        <v>GOTO99</v>
      </c>
      <c r="G1998" s="11" t="str">
        <f t="shared" si="1062"/>
        <v>GOTO99</v>
      </c>
      <c r="H1998" s="11" t="str">
        <f t="shared" si="1062"/>
        <v>GOTO99</v>
      </c>
      <c r="I1998" s="11" t="str">
        <f t="shared" si="1062"/>
        <v>GOTO99</v>
      </c>
      <c r="J1998" s="11" t="str">
        <f t="shared" si="1062"/>
        <v>GOTO99</v>
      </c>
      <c r="K1998" s="11" t="str">
        <f t="shared" si="1062"/>
        <v>GOTO99</v>
      </c>
      <c r="L1998" s="11" t="str">
        <f t="shared" si="1062"/>
        <v>GOTO99</v>
      </c>
      <c r="M1998" s="11" t="str">
        <f t="shared" si="1062"/>
        <v>GOTO99</v>
      </c>
      <c r="N1998" s="11" t="str">
        <f t="shared" si="1062"/>
        <v>GOTO99</v>
      </c>
      <c r="O1998" s="11" t="str">
        <f t="shared" si="1062"/>
        <v>GOTO99</v>
      </c>
      <c r="P1998" s="11" t="str">
        <f t="shared" si="1062"/>
        <v>GOTO99</v>
      </c>
      <c r="Q1998" s="11" t="str">
        <f t="shared" si="1062"/>
        <v>GOTO99</v>
      </c>
    </row>
    <row r="1999" spans="2:17" x14ac:dyDescent="0.15">
      <c r="B1999" t="str">
        <f t="shared" si="1045"/>
        <v/>
      </c>
      <c r="C1999" s="10" t="str">
        <f t="shared" si="1046"/>
        <v/>
      </c>
      <c r="D1999" s="11" t="str">
        <f t="shared" si="1047"/>
        <v/>
      </c>
      <c r="E1999" s="11" t="str">
        <f t="shared" ref="E1999:Q1999" si="1063">IF(F999="","GOTO99",F999)</f>
        <v>GOTO99</v>
      </c>
      <c r="F1999" s="11" t="str">
        <f t="shared" si="1063"/>
        <v>GOTO99</v>
      </c>
      <c r="G1999" s="11" t="str">
        <f t="shared" si="1063"/>
        <v>GOTO99</v>
      </c>
      <c r="H1999" s="11" t="str">
        <f t="shared" si="1063"/>
        <v>GOTO99</v>
      </c>
      <c r="I1999" s="11" t="str">
        <f t="shared" si="1063"/>
        <v>GOTO99</v>
      </c>
      <c r="J1999" s="11" t="str">
        <f t="shared" si="1063"/>
        <v>GOTO99</v>
      </c>
      <c r="K1999" s="11" t="str">
        <f t="shared" si="1063"/>
        <v>GOTO99</v>
      </c>
      <c r="L1999" s="11" t="str">
        <f t="shared" si="1063"/>
        <v>GOTO99</v>
      </c>
      <c r="M1999" s="11" t="str">
        <f t="shared" si="1063"/>
        <v>GOTO99</v>
      </c>
      <c r="N1999" s="11" t="str">
        <f t="shared" si="1063"/>
        <v>GOTO99</v>
      </c>
      <c r="O1999" s="11" t="str">
        <f t="shared" si="1063"/>
        <v>GOTO99</v>
      </c>
      <c r="P1999" s="11" t="str">
        <f t="shared" si="1063"/>
        <v>GOTO99</v>
      </c>
      <c r="Q1999" s="11" t="str">
        <f t="shared" si="1063"/>
        <v>GOTO99</v>
      </c>
    </row>
    <row r="2000" spans="2:17" x14ac:dyDescent="0.15">
      <c r="B2000" t="str">
        <f t="shared" si="1045"/>
        <v/>
      </c>
      <c r="C2000" s="10" t="str">
        <f t="shared" si="1046"/>
        <v/>
      </c>
      <c r="D2000" s="11" t="str">
        <f t="shared" si="1047"/>
        <v/>
      </c>
      <c r="E2000" s="11" t="str">
        <f t="shared" ref="E2000:Q2000" si="1064">IF(F1000="","GOTO99",F1000)</f>
        <v>GOTO99</v>
      </c>
      <c r="F2000" s="11" t="str">
        <f t="shared" si="1064"/>
        <v>GOTO99</v>
      </c>
      <c r="G2000" s="11" t="str">
        <f t="shared" si="1064"/>
        <v>GOTO99</v>
      </c>
      <c r="H2000" s="11" t="str">
        <f t="shared" si="1064"/>
        <v>GOTO99</v>
      </c>
      <c r="I2000" s="11" t="str">
        <f t="shared" si="1064"/>
        <v>GOTO99</v>
      </c>
      <c r="J2000" s="11" t="str">
        <f t="shared" si="1064"/>
        <v>GOTO99</v>
      </c>
      <c r="K2000" s="11" t="str">
        <f t="shared" si="1064"/>
        <v>GOTO99</v>
      </c>
      <c r="L2000" s="11" t="str">
        <f t="shared" si="1064"/>
        <v>GOTO99</v>
      </c>
      <c r="M2000" s="11" t="str">
        <f t="shared" si="1064"/>
        <v>GOTO99</v>
      </c>
      <c r="N2000" s="11" t="str">
        <f t="shared" si="1064"/>
        <v>GOTO99</v>
      </c>
      <c r="O2000" s="11" t="str">
        <f t="shared" si="1064"/>
        <v>GOTO99</v>
      </c>
      <c r="P2000" s="11" t="str">
        <f t="shared" si="1064"/>
        <v>GOTO99</v>
      </c>
      <c r="Q2000" s="11" t="str">
        <f t="shared" si="1064"/>
        <v>GOTO99</v>
      </c>
    </row>
    <row r="2001" spans="2:17" x14ac:dyDescent="0.15">
      <c r="B2001" t="str">
        <f t="shared" si="1045"/>
        <v/>
      </c>
      <c r="C2001" s="10" t="str">
        <f t="shared" si="1046"/>
        <v/>
      </c>
      <c r="D2001" s="11" t="str">
        <f t="shared" si="1047"/>
        <v/>
      </c>
      <c r="E2001" s="11" t="str">
        <f t="shared" ref="E2001:Q2001" si="1065">IF(F1001="","GOTO99",F1001)</f>
        <v>GOTO99</v>
      </c>
      <c r="F2001" s="11" t="str">
        <f t="shared" si="1065"/>
        <v>GOTO99</v>
      </c>
      <c r="G2001" s="11" t="str">
        <f t="shared" si="1065"/>
        <v>GOTO99</v>
      </c>
      <c r="H2001" s="11" t="str">
        <f t="shared" si="1065"/>
        <v>GOTO99</v>
      </c>
      <c r="I2001" s="11" t="str">
        <f t="shared" si="1065"/>
        <v>GOTO99</v>
      </c>
      <c r="J2001" s="11" t="str">
        <f t="shared" si="1065"/>
        <v>GOTO99</v>
      </c>
      <c r="K2001" s="11" t="str">
        <f t="shared" si="1065"/>
        <v>GOTO99</v>
      </c>
      <c r="L2001" s="11" t="str">
        <f t="shared" si="1065"/>
        <v>GOTO99</v>
      </c>
      <c r="M2001" s="11" t="str">
        <f t="shared" si="1065"/>
        <v>GOTO99</v>
      </c>
      <c r="N2001" s="11" t="str">
        <f t="shared" si="1065"/>
        <v>GOTO99</v>
      </c>
      <c r="O2001" s="11" t="str">
        <f t="shared" si="1065"/>
        <v>GOTO99</v>
      </c>
      <c r="P2001" s="11" t="str">
        <f t="shared" si="1065"/>
        <v>GOTO99</v>
      </c>
      <c r="Q2001" s="11" t="str">
        <f t="shared" si="1065"/>
        <v>GOTO99</v>
      </c>
    </row>
    <row r="2002" spans="2:17" x14ac:dyDescent="0.15">
      <c r="B2002" t="str">
        <f t="shared" si="1045"/>
        <v>结果</v>
      </c>
      <c r="C2002" s="10" t="str">
        <f t="shared" si="1046"/>
        <v/>
      </c>
      <c r="D2002" s="11" t="str">
        <f t="shared" si="1047"/>
        <v/>
      </c>
      <c r="E2002" s="11" t="str">
        <f t="shared" ref="E2002:Q2002" si="1066">IF(F1002="","GOTO99",F1002)</f>
        <v>GOTO99</v>
      </c>
      <c r="F2002" s="11" t="str">
        <f t="shared" si="1066"/>
        <v>GOTO99</v>
      </c>
      <c r="G2002" s="11" t="str">
        <f t="shared" si="1066"/>
        <v>GOTO99</v>
      </c>
      <c r="H2002" s="11" t="str">
        <f t="shared" si="1066"/>
        <v>GOTO99</v>
      </c>
      <c r="I2002" s="11" t="str">
        <f t="shared" si="1066"/>
        <v>GOTO99</v>
      </c>
      <c r="J2002" s="11" t="str">
        <f t="shared" si="1066"/>
        <v>GOTO99</v>
      </c>
      <c r="K2002" s="11" t="str">
        <f t="shared" si="1066"/>
        <v>GOTO99</v>
      </c>
      <c r="L2002" s="11" t="str">
        <f t="shared" si="1066"/>
        <v>GOTO99</v>
      </c>
      <c r="M2002" s="11" t="str">
        <f t="shared" si="1066"/>
        <v>GOTO99</v>
      </c>
      <c r="N2002" s="11" t="str">
        <f t="shared" si="1066"/>
        <v>GOTO99</v>
      </c>
      <c r="O2002" s="11" t="str">
        <f t="shared" si="1066"/>
        <v>GOTO99</v>
      </c>
      <c r="P2002" s="11" t="str">
        <f t="shared" si="1066"/>
        <v>GOTO99</v>
      </c>
      <c r="Q2002" s="11" t="str">
        <f t="shared" si="1066"/>
        <v>GOTO99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tabColor theme="7"/>
  </sheetPr>
  <dimension ref="A1:F2002"/>
  <sheetViews>
    <sheetView workbookViewId="0">
      <selection activeCell="E26" sqref="E26"/>
    </sheetView>
  </sheetViews>
  <sheetFormatPr defaultRowHeight="13.5" x14ac:dyDescent="0.15"/>
  <cols>
    <col min="1" max="1" width="31.25" customWidth="1"/>
    <col min="3" max="3" width="12.375" style="11" customWidth="1"/>
    <col min="4" max="4" width="11" style="11" customWidth="1"/>
    <col min="5" max="6" width="9" style="11"/>
  </cols>
  <sheetData>
    <row r="1" spans="1:6" x14ac:dyDescent="0.15">
      <c r="A1" t="s">
        <v>14</v>
      </c>
      <c r="C1" s="8" t="str">
        <f>'O1009(CAI ZHI)'!D1</f>
        <v>#515</v>
      </c>
      <c r="D1" s="8"/>
      <c r="E1" s="8"/>
      <c r="F1" s="8"/>
    </row>
    <row r="2" spans="1:6" ht="27" x14ac:dyDescent="0.15">
      <c r="A2" t="s">
        <v>253</v>
      </c>
      <c r="B2" t="s">
        <v>258</v>
      </c>
      <c r="C2" s="11" t="s">
        <v>259</v>
      </c>
      <c r="D2" s="30" t="s">
        <v>265</v>
      </c>
    </row>
    <row r="3" spans="1:6" x14ac:dyDescent="0.15">
      <c r="A3" s="1" t="str">
        <f ca="1">"(DATE "&amp;YEAR(NOW())&amp;"."&amp;MONTH(NOW())&amp;"."&amp;DAY(NOW())&amp;")"</f>
        <v>(DATE 2024.4.15)</v>
      </c>
      <c r="B3">
        <v>1</v>
      </c>
      <c r="C3" s="11">
        <v>1</v>
      </c>
      <c r="D3" s="11">
        <v>1301</v>
      </c>
      <c r="E3" s="11" t="s">
        <v>263</v>
      </c>
    </row>
    <row r="4" spans="1:6" x14ac:dyDescent="0.15">
      <c r="A4" t="s">
        <v>1267</v>
      </c>
      <c r="B4">
        <v>2</v>
      </c>
      <c r="C4" s="11">
        <v>2</v>
      </c>
      <c r="D4" s="11">
        <v>1302</v>
      </c>
      <c r="E4" s="11" t="s">
        <v>261</v>
      </c>
    </row>
    <row r="5" spans="1:6" x14ac:dyDescent="0.15">
      <c r="A5" s="1" t="s">
        <v>204</v>
      </c>
      <c r="B5">
        <v>3</v>
      </c>
      <c r="C5" s="11">
        <v>3</v>
      </c>
      <c r="D5" s="11">
        <v>1303</v>
      </c>
      <c r="E5" s="11" t="s">
        <v>262</v>
      </c>
    </row>
    <row r="6" spans="1:6" x14ac:dyDescent="0.15">
      <c r="A6" t="str">
        <f>"GOTO"&amp;$C$1</f>
        <v>GOTO#515</v>
      </c>
      <c r="B6">
        <v>4</v>
      </c>
      <c r="C6" s="11">
        <v>4</v>
      </c>
      <c r="D6" s="11">
        <v>1304</v>
      </c>
      <c r="E6" s="11" t="s">
        <v>264</v>
      </c>
    </row>
    <row r="7" spans="1:6" x14ac:dyDescent="0.15">
      <c r="A7" t="s">
        <v>275</v>
      </c>
      <c r="B7">
        <v>5</v>
      </c>
    </row>
    <row r="8" spans="1:6" x14ac:dyDescent="0.15">
      <c r="A8" t="s">
        <v>276</v>
      </c>
      <c r="B8">
        <v>6</v>
      </c>
    </row>
    <row r="9" spans="1:6" x14ac:dyDescent="0.15">
      <c r="A9" t="s">
        <v>12</v>
      </c>
      <c r="B9">
        <v>7</v>
      </c>
    </row>
    <row r="10" spans="1:6" x14ac:dyDescent="0.15">
      <c r="B10">
        <v>8</v>
      </c>
    </row>
    <row r="11" spans="1:6" x14ac:dyDescent="0.15">
      <c r="A11" t="s">
        <v>277</v>
      </c>
      <c r="B11">
        <v>9</v>
      </c>
    </row>
    <row r="12" spans="1:6" x14ac:dyDescent="0.15">
      <c r="A12" t="s">
        <v>278</v>
      </c>
      <c r="B12">
        <v>10</v>
      </c>
    </row>
    <row r="13" spans="1:6" x14ac:dyDescent="0.15">
      <c r="A13" t="s">
        <v>12</v>
      </c>
      <c r="B13">
        <v>11</v>
      </c>
    </row>
    <row r="14" spans="1:6" x14ac:dyDescent="0.15">
      <c r="B14">
        <v>12</v>
      </c>
    </row>
    <row r="15" spans="1:6" x14ac:dyDescent="0.15">
      <c r="A15" t="s">
        <v>279</v>
      </c>
      <c r="B15">
        <v>13</v>
      </c>
    </row>
    <row r="16" spans="1:6" x14ac:dyDescent="0.15">
      <c r="A16" t="s">
        <v>280</v>
      </c>
      <c r="B16">
        <v>14</v>
      </c>
    </row>
    <row r="17" spans="1:2" x14ac:dyDescent="0.15">
      <c r="A17" t="s">
        <v>12</v>
      </c>
      <c r="B17">
        <v>15</v>
      </c>
    </row>
    <row r="18" spans="1:2" x14ac:dyDescent="0.15">
      <c r="B18">
        <v>16</v>
      </c>
    </row>
    <row r="19" spans="1:2" x14ac:dyDescent="0.15">
      <c r="A19" t="s">
        <v>281</v>
      </c>
    </row>
    <row r="20" spans="1:2" x14ac:dyDescent="0.15">
      <c r="A20" t="s">
        <v>282</v>
      </c>
    </row>
    <row r="21" spans="1:2" x14ac:dyDescent="0.15">
      <c r="A21" t="s">
        <v>12</v>
      </c>
    </row>
    <row r="23" spans="1:2" x14ac:dyDescent="0.15">
      <c r="A23" t="s">
        <v>183</v>
      </c>
    </row>
    <row r="24" spans="1:2" x14ac:dyDescent="0.15">
      <c r="A24" t="s">
        <v>184</v>
      </c>
    </row>
    <row r="25" spans="1:2" x14ac:dyDescent="0.15">
      <c r="A25" t="s">
        <v>13</v>
      </c>
    </row>
    <row r="1003" spans="3:5" x14ac:dyDescent="0.15">
      <c r="C1003" s="11" t="str">
        <f>IF(C3="","","N"&amp;C3&amp;E3)</f>
        <v>N1(SS400)</v>
      </c>
      <c r="D1003" s="11" t="str">
        <f>IF(D3="","","M98P"&amp;D3)</f>
        <v>M98P1301</v>
      </c>
      <c r="E1003" s="11" t="str">
        <f>IF(C3="","","GOTO99")</f>
        <v>GOTO99</v>
      </c>
    </row>
    <row r="1004" spans="3:5" x14ac:dyDescent="0.15">
      <c r="C1004" s="11" t="str">
        <f>IF(C4="","","N"&amp;C4&amp;E4)</f>
        <v>N2(S45C)</v>
      </c>
      <c r="D1004" s="11" t="str">
        <f>IF(D4="","","M98P"&amp;D4)</f>
        <v>M98P1302</v>
      </c>
      <c r="E1004" s="11" t="str">
        <f>IF(C4="","","GOTO99")</f>
        <v>GOTO99</v>
      </c>
    </row>
    <row r="1005" spans="3:5" x14ac:dyDescent="0.15">
      <c r="C1005" s="11" t="str">
        <f>IF(C5="","","N"&amp;C5&amp;E5)</f>
        <v>N3(SUS304)</v>
      </c>
      <c r="D1005" s="11" t="str">
        <f>IF(D5="","","M98P"&amp;D5)</f>
        <v>M98P1303</v>
      </c>
      <c r="E1005" s="11" t="str">
        <f>IF(C5="","","GOTO99")</f>
        <v>GOTO99</v>
      </c>
    </row>
    <row r="1006" spans="3:5" x14ac:dyDescent="0.15">
      <c r="C1006" s="11" t="str">
        <f>IF(C6="","","N"&amp;C6&amp;E6)</f>
        <v>N4(A6065)</v>
      </c>
      <c r="D1006" s="11" t="str">
        <f>IF(D6="","","M98P"&amp;D6)</f>
        <v>M98P1304</v>
      </c>
      <c r="E1006" s="11" t="str">
        <f>IF(C6="","","GOTO99")</f>
        <v>GOTO99</v>
      </c>
    </row>
    <row r="1007" spans="3:5" x14ac:dyDescent="0.15">
      <c r="C1007" s="11" t="str">
        <f t="shared" ref="C1007:C1017" si="0">IF(C7="","","N"&amp;C7&amp;E7)</f>
        <v/>
      </c>
      <c r="D1007" s="11" t="str">
        <f t="shared" ref="D1007:D1070" si="1">IF(D7="","","M98P"&amp;D7)</f>
        <v/>
      </c>
      <c r="E1007" s="11" t="str">
        <f t="shared" ref="E1007:E1017" si="2">IF(C7="","","GOTO99")</f>
        <v/>
      </c>
    </row>
    <row r="1008" spans="3:5" x14ac:dyDescent="0.15">
      <c r="C1008" s="11" t="str">
        <f t="shared" si="0"/>
        <v/>
      </c>
      <c r="D1008" s="11" t="str">
        <f t="shared" si="1"/>
        <v/>
      </c>
      <c r="E1008" s="11" t="str">
        <f t="shared" si="2"/>
        <v/>
      </c>
    </row>
    <row r="1009" spans="3:5" x14ac:dyDescent="0.15">
      <c r="C1009" s="11" t="str">
        <f t="shared" si="0"/>
        <v/>
      </c>
      <c r="D1009" s="11" t="str">
        <f t="shared" si="1"/>
        <v/>
      </c>
      <c r="E1009" s="11" t="str">
        <f t="shared" si="2"/>
        <v/>
      </c>
    </row>
    <row r="1010" spans="3:5" x14ac:dyDescent="0.15">
      <c r="C1010" s="11" t="str">
        <f t="shared" si="0"/>
        <v/>
      </c>
      <c r="D1010" s="11" t="str">
        <f t="shared" si="1"/>
        <v/>
      </c>
      <c r="E1010" s="11" t="str">
        <f t="shared" si="2"/>
        <v/>
      </c>
    </row>
    <row r="1011" spans="3:5" x14ac:dyDescent="0.15">
      <c r="C1011" s="11" t="str">
        <f t="shared" si="0"/>
        <v/>
      </c>
      <c r="D1011" s="11" t="str">
        <f t="shared" si="1"/>
        <v/>
      </c>
      <c r="E1011" s="11" t="str">
        <f t="shared" si="2"/>
        <v/>
      </c>
    </row>
    <row r="1012" spans="3:5" x14ac:dyDescent="0.15">
      <c r="C1012" s="11" t="str">
        <f t="shared" si="0"/>
        <v/>
      </c>
      <c r="D1012" s="11" t="str">
        <f t="shared" si="1"/>
        <v/>
      </c>
      <c r="E1012" s="11" t="str">
        <f t="shared" si="2"/>
        <v/>
      </c>
    </row>
    <row r="1013" spans="3:5" x14ac:dyDescent="0.15">
      <c r="C1013" s="11" t="str">
        <f t="shared" si="0"/>
        <v/>
      </c>
      <c r="D1013" s="11" t="str">
        <f t="shared" si="1"/>
        <v/>
      </c>
      <c r="E1013" s="11" t="str">
        <f t="shared" si="2"/>
        <v/>
      </c>
    </row>
    <row r="1014" spans="3:5" x14ac:dyDescent="0.15">
      <c r="C1014" s="11" t="str">
        <f t="shared" si="0"/>
        <v/>
      </c>
      <c r="D1014" s="11" t="str">
        <f t="shared" si="1"/>
        <v/>
      </c>
      <c r="E1014" s="11" t="str">
        <f t="shared" si="2"/>
        <v/>
      </c>
    </row>
    <row r="1015" spans="3:5" x14ac:dyDescent="0.15">
      <c r="C1015" s="11" t="str">
        <f t="shared" si="0"/>
        <v/>
      </c>
      <c r="D1015" s="11" t="str">
        <f t="shared" si="1"/>
        <v/>
      </c>
      <c r="E1015" s="11" t="str">
        <f t="shared" si="2"/>
        <v/>
      </c>
    </row>
    <row r="1016" spans="3:5" x14ac:dyDescent="0.15">
      <c r="C1016" s="11" t="str">
        <f t="shared" si="0"/>
        <v/>
      </c>
      <c r="D1016" s="11" t="str">
        <f t="shared" si="1"/>
        <v/>
      </c>
      <c r="E1016" s="11" t="str">
        <f t="shared" si="2"/>
        <v/>
      </c>
    </row>
    <row r="1017" spans="3:5" x14ac:dyDescent="0.15">
      <c r="C1017" s="11" t="str">
        <f t="shared" si="0"/>
        <v/>
      </c>
      <c r="D1017" s="11" t="str">
        <f t="shared" si="1"/>
        <v/>
      </c>
      <c r="E1017" s="11" t="str">
        <f t="shared" si="2"/>
        <v/>
      </c>
    </row>
    <row r="1018" spans="3:5" x14ac:dyDescent="0.15">
      <c r="C1018" s="11" t="str">
        <f t="shared" ref="C1018:C1081" si="3">IF(C18="","","N"&amp;C18&amp;E18)</f>
        <v/>
      </c>
      <c r="D1018" s="11" t="str">
        <f t="shared" si="1"/>
        <v/>
      </c>
      <c r="E1018" s="11" t="str">
        <f t="shared" ref="E1018:E1081" si="4">IF(C18="","","GOTO99")</f>
        <v/>
      </c>
    </row>
    <row r="1019" spans="3:5" x14ac:dyDescent="0.15">
      <c r="C1019" s="11" t="str">
        <f t="shared" si="3"/>
        <v/>
      </c>
      <c r="D1019" s="11" t="str">
        <f t="shared" si="1"/>
        <v/>
      </c>
      <c r="E1019" s="11" t="str">
        <f t="shared" si="4"/>
        <v/>
      </c>
    </row>
    <row r="1020" spans="3:5" x14ac:dyDescent="0.15">
      <c r="C1020" s="11" t="str">
        <f t="shared" si="3"/>
        <v/>
      </c>
      <c r="D1020" s="11" t="str">
        <f t="shared" si="1"/>
        <v/>
      </c>
      <c r="E1020" s="11" t="str">
        <f t="shared" si="4"/>
        <v/>
      </c>
    </row>
    <row r="1021" spans="3:5" x14ac:dyDescent="0.15">
      <c r="C1021" s="11" t="str">
        <f t="shared" si="3"/>
        <v/>
      </c>
      <c r="D1021" s="11" t="str">
        <f t="shared" si="1"/>
        <v/>
      </c>
      <c r="E1021" s="11" t="str">
        <f t="shared" si="4"/>
        <v/>
      </c>
    </row>
    <row r="1022" spans="3:5" x14ac:dyDescent="0.15">
      <c r="C1022" s="11" t="str">
        <f t="shared" si="3"/>
        <v/>
      </c>
      <c r="D1022" s="11" t="str">
        <f t="shared" si="1"/>
        <v/>
      </c>
      <c r="E1022" s="11" t="str">
        <f t="shared" si="4"/>
        <v/>
      </c>
    </row>
    <row r="1023" spans="3:5" x14ac:dyDescent="0.15">
      <c r="C1023" s="11" t="str">
        <f t="shared" si="3"/>
        <v/>
      </c>
      <c r="D1023" s="11" t="str">
        <f t="shared" si="1"/>
        <v/>
      </c>
      <c r="E1023" s="11" t="str">
        <f t="shared" si="4"/>
        <v/>
      </c>
    </row>
    <row r="1024" spans="3:5" x14ac:dyDescent="0.15">
      <c r="C1024" s="11" t="str">
        <f t="shared" si="3"/>
        <v/>
      </c>
      <c r="D1024" s="11" t="str">
        <f t="shared" si="1"/>
        <v/>
      </c>
      <c r="E1024" s="11" t="str">
        <f t="shared" si="4"/>
        <v/>
      </c>
    </row>
    <row r="1025" spans="3:5" x14ac:dyDescent="0.15">
      <c r="C1025" s="11" t="str">
        <f t="shared" si="3"/>
        <v/>
      </c>
      <c r="D1025" s="11" t="str">
        <f t="shared" si="1"/>
        <v/>
      </c>
      <c r="E1025" s="11" t="str">
        <f t="shared" si="4"/>
        <v/>
      </c>
    </row>
    <row r="1026" spans="3:5" x14ac:dyDescent="0.15">
      <c r="C1026" s="11" t="str">
        <f t="shared" si="3"/>
        <v/>
      </c>
      <c r="D1026" s="11" t="str">
        <f t="shared" si="1"/>
        <v/>
      </c>
      <c r="E1026" s="11" t="str">
        <f t="shared" si="4"/>
        <v/>
      </c>
    </row>
    <row r="1027" spans="3:5" x14ac:dyDescent="0.15">
      <c r="C1027" s="11" t="str">
        <f t="shared" si="3"/>
        <v/>
      </c>
      <c r="D1027" s="11" t="str">
        <f t="shared" si="1"/>
        <v/>
      </c>
      <c r="E1027" s="11" t="str">
        <f t="shared" si="4"/>
        <v/>
      </c>
    </row>
    <row r="1028" spans="3:5" x14ac:dyDescent="0.15">
      <c r="C1028" s="11" t="str">
        <f t="shared" si="3"/>
        <v/>
      </c>
      <c r="D1028" s="11" t="str">
        <f t="shared" si="1"/>
        <v/>
      </c>
      <c r="E1028" s="11" t="str">
        <f t="shared" si="4"/>
        <v/>
      </c>
    </row>
    <row r="1029" spans="3:5" x14ac:dyDescent="0.15">
      <c r="C1029" s="11" t="str">
        <f t="shared" si="3"/>
        <v/>
      </c>
      <c r="D1029" s="11" t="str">
        <f t="shared" si="1"/>
        <v/>
      </c>
      <c r="E1029" s="11" t="str">
        <f t="shared" si="4"/>
        <v/>
      </c>
    </row>
    <row r="1030" spans="3:5" x14ac:dyDescent="0.15">
      <c r="C1030" s="11" t="str">
        <f t="shared" si="3"/>
        <v/>
      </c>
      <c r="D1030" s="11" t="str">
        <f t="shared" si="1"/>
        <v/>
      </c>
      <c r="E1030" s="11" t="str">
        <f t="shared" si="4"/>
        <v/>
      </c>
    </row>
    <row r="1031" spans="3:5" x14ac:dyDescent="0.15">
      <c r="C1031" s="11" t="str">
        <f t="shared" si="3"/>
        <v/>
      </c>
      <c r="D1031" s="11" t="str">
        <f t="shared" si="1"/>
        <v/>
      </c>
      <c r="E1031" s="11" t="str">
        <f t="shared" si="4"/>
        <v/>
      </c>
    </row>
    <row r="1032" spans="3:5" x14ac:dyDescent="0.15">
      <c r="C1032" s="11" t="str">
        <f t="shared" si="3"/>
        <v/>
      </c>
      <c r="D1032" s="11" t="str">
        <f t="shared" si="1"/>
        <v/>
      </c>
      <c r="E1032" s="11" t="str">
        <f t="shared" si="4"/>
        <v/>
      </c>
    </row>
    <row r="1033" spans="3:5" x14ac:dyDescent="0.15">
      <c r="C1033" s="11" t="str">
        <f t="shared" si="3"/>
        <v/>
      </c>
      <c r="D1033" s="11" t="str">
        <f t="shared" si="1"/>
        <v/>
      </c>
      <c r="E1033" s="11" t="str">
        <f t="shared" si="4"/>
        <v/>
      </c>
    </row>
    <row r="1034" spans="3:5" x14ac:dyDescent="0.15">
      <c r="C1034" s="11" t="str">
        <f t="shared" si="3"/>
        <v/>
      </c>
      <c r="D1034" s="11" t="str">
        <f t="shared" si="1"/>
        <v/>
      </c>
      <c r="E1034" s="11" t="str">
        <f t="shared" si="4"/>
        <v/>
      </c>
    </row>
    <row r="1035" spans="3:5" x14ac:dyDescent="0.15">
      <c r="C1035" s="11" t="str">
        <f t="shared" si="3"/>
        <v/>
      </c>
      <c r="D1035" s="11" t="str">
        <f t="shared" si="1"/>
        <v/>
      </c>
      <c r="E1035" s="11" t="str">
        <f t="shared" si="4"/>
        <v/>
      </c>
    </row>
    <row r="1036" spans="3:5" x14ac:dyDescent="0.15">
      <c r="C1036" s="11" t="str">
        <f t="shared" si="3"/>
        <v/>
      </c>
      <c r="D1036" s="11" t="str">
        <f t="shared" si="1"/>
        <v/>
      </c>
      <c r="E1036" s="11" t="str">
        <f t="shared" si="4"/>
        <v/>
      </c>
    </row>
    <row r="1037" spans="3:5" x14ac:dyDescent="0.15">
      <c r="C1037" s="11" t="str">
        <f t="shared" si="3"/>
        <v/>
      </c>
      <c r="D1037" s="11" t="str">
        <f t="shared" si="1"/>
        <v/>
      </c>
      <c r="E1037" s="11" t="str">
        <f t="shared" si="4"/>
        <v/>
      </c>
    </row>
    <row r="1038" spans="3:5" x14ac:dyDescent="0.15">
      <c r="C1038" s="11" t="str">
        <f t="shared" si="3"/>
        <v/>
      </c>
      <c r="D1038" s="11" t="str">
        <f t="shared" si="1"/>
        <v/>
      </c>
      <c r="E1038" s="11" t="str">
        <f t="shared" si="4"/>
        <v/>
      </c>
    </row>
    <row r="1039" spans="3:5" x14ac:dyDescent="0.15">
      <c r="C1039" s="11" t="str">
        <f t="shared" si="3"/>
        <v/>
      </c>
      <c r="D1039" s="11" t="str">
        <f t="shared" si="1"/>
        <v/>
      </c>
      <c r="E1039" s="11" t="str">
        <f t="shared" si="4"/>
        <v/>
      </c>
    </row>
    <row r="1040" spans="3:5" x14ac:dyDescent="0.15">
      <c r="C1040" s="11" t="str">
        <f t="shared" si="3"/>
        <v/>
      </c>
      <c r="D1040" s="11" t="str">
        <f t="shared" si="1"/>
        <v/>
      </c>
      <c r="E1040" s="11" t="str">
        <f t="shared" si="4"/>
        <v/>
      </c>
    </row>
    <row r="1041" spans="3:5" x14ac:dyDescent="0.15">
      <c r="C1041" s="11" t="str">
        <f t="shared" si="3"/>
        <v/>
      </c>
      <c r="D1041" s="11" t="str">
        <f t="shared" si="1"/>
        <v/>
      </c>
      <c r="E1041" s="11" t="str">
        <f t="shared" si="4"/>
        <v/>
      </c>
    </row>
    <row r="1042" spans="3:5" x14ac:dyDescent="0.15">
      <c r="C1042" s="11" t="str">
        <f t="shared" si="3"/>
        <v/>
      </c>
      <c r="D1042" s="11" t="str">
        <f t="shared" si="1"/>
        <v/>
      </c>
      <c r="E1042" s="11" t="str">
        <f t="shared" si="4"/>
        <v/>
      </c>
    </row>
    <row r="1043" spans="3:5" x14ac:dyDescent="0.15">
      <c r="C1043" s="11" t="str">
        <f t="shared" si="3"/>
        <v/>
      </c>
      <c r="D1043" s="11" t="str">
        <f t="shared" si="1"/>
        <v/>
      </c>
      <c r="E1043" s="11" t="str">
        <f t="shared" si="4"/>
        <v/>
      </c>
    </row>
    <row r="1044" spans="3:5" x14ac:dyDescent="0.15">
      <c r="C1044" s="11" t="str">
        <f t="shared" si="3"/>
        <v/>
      </c>
      <c r="D1044" s="11" t="str">
        <f t="shared" si="1"/>
        <v/>
      </c>
      <c r="E1044" s="11" t="str">
        <f t="shared" si="4"/>
        <v/>
      </c>
    </row>
    <row r="1045" spans="3:5" x14ac:dyDescent="0.15">
      <c r="C1045" s="11" t="str">
        <f t="shared" si="3"/>
        <v/>
      </c>
      <c r="D1045" s="11" t="str">
        <f t="shared" si="1"/>
        <v/>
      </c>
      <c r="E1045" s="11" t="str">
        <f t="shared" si="4"/>
        <v/>
      </c>
    </row>
    <row r="1046" spans="3:5" x14ac:dyDescent="0.15">
      <c r="C1046" s="11" t="str">
        <f t="shared" si="3"/>
        <v/>
      </c>
      <c r="D1046" s="11" t="str">
        <f t="shared" si="1"/>
        <v/>
      </c>
      <c r="E1046" s="11" t="str">
        <f t="shared" si="4"/>
        <v/>
      </c>
    </row>
    <row r="1047" spans="3:5" x14ac:dyDescent="0.15">
      <c r="C1047" s="11" t="str">
        <f t="shared" si="3"/>
        <v/>
      </c>
      <c r="D1047" s="11" t="str">
        <f t="shared" si="1"/>
        <v/>
      </c>
      <c r="E1047" s="11" t="str">
        <f t="shared" si="4"/>
        <v/>
      </c>
    </row>
    <row r="1048" spans="3:5" x14ac:dyDescent="0.15">
      <c r="C1048" s="11" t="str">
        <f t="shared" si="3"/>
        <v/>
      </c>
      <c r="D1048" s="11" t="str">
        <f t="shared" si="1"/>
        <v/>
      </c>
      <c r="E1048" s="11" t="str">
        <f t="shared" si="4"/>
        <v/>
      </c>
    </row>
    <row r="1049" spans="3:5" x14ac:dyDescent="0.15">
      <c r="C1049" s="11" t="str">
        <f t="shared" si="3"/>
        <v/>
      </c>
      <c r="D1049" s="11" t="str">
        <f t="shared" si="1"/>
        <v/>
      </c>
      <c r="E1049" s="11" t="str">
        <f t="shared" si="4"/>
        <v/>
      </c>
    </row>
    <row r="1050" spans="3:5" x14ac:dyDescent="0.15">
      <c r="C1050" s="11" t="str">
        <f t="shared" si="3"/>
        <v/>
      </c>
      <c r="D1050" s="11" t="str">
        <f t="shared" si="1"/>
        <v/>
      </c>
      <c r="E1050" s="11" t="str">
        <f t="shared" si="4"/>
        <v/>
      </c>
    </row>
    <row r="1051" spans="3:5" x14ac:dyDescent="0.15">
      <c r="C1051" s="11" t="str">
        <f t="shared" si="3"/>
        <v/>
      </c>
      <c r="D1051" s="11" t="str">
        <f t="shared" si="1"/>
        <v/>
      </c>
      <c r="E1051" s="11" t="str">
        <f t="shared" si="4"/>
        <v/>
      </c>
    </row>
    <row r="1052" spans="3:5" x14ac:dyDescent="0.15">
      <c r="C1052" s="11" t="str">
        <f t="shared" si="3"/>
        <v/>
      </c>
      <c r="D1052" s="11" t="str">
        <f t="shared" si="1"/>
        <v/>
      </c>
      <c r="E1052" s="11" t="str">
        <f t="shared" si="4"/>
        <v/>
      </c>
    </row>
    <row r="1053" spans="3:5" x14ac:dyDescent="0.15">
      <c r="C1053" s="11" t="str">
        <f t="shared" si="3"/>
        <v/>
      </c>
      <c r="D1053" s="11" t="str">
        <f t="shared" si="1"/>
        <v/>
      </c>
      <c r="E1053" s="11" t="str">
        <f t="shared" si="4"/>
        <v/>
      </c>
    </row>
    <row r="1054" spans="3:5" x14ac:dyDescent="0.15">
      <c r="C1054" s="11" t="str">
        <f t="shared" si="3"/>
        <v/>
      </c>
      <c r="D1054" s="11" t="str">
        <f t="shared" si="1"/>
        <v/>
      </c>
      <c r="E1054" s="11" t="str">
        <f t="shared" si="4"/>
        <v/>
      </c>
    </row>
    <row r="1055" spans="3:5" x14ac:dyDescent="0.15">
      <c r="C1055" s="11" t="str">
        <f t="shared" si="3"/>
        <v/>
      </c>
      <c r="D1055" s="11" t="str">
        <f t="shared" si="1"/>
        <v/>
      </c>
      <c r="E1055" s="11" t="str">
        <f t="shared" si="4"/>
        <v/>
      </c>
    </row>
    <row r="1056" spans="3:5" x14ac:dyDescent="0.15">
      <c r="C1056" s="11" t="str">
        <f t="shared" si="3"/>
        <v/>
      </c>
      <c r="D1056" s="11" t="str">
        <f t="shared" si="1"/>
        <v/>
      </c>
      <c r="E1056" s="11" t="str">
        <f t="shared" si="4"/>
        <v/>
      </c>
    </row>
    <row r="1057" spans="3:5" x14ac:dyDescent="0.15">
      <c r="C1057" s="11" t="str">
        <f t="shared" si="3"/>
        <v/>
      </c>
      <c r="D1057" s="11" t="str">
        <f t="shared" si="1"/>
        <v/>
      </c>
      <c r="E1057" s="11" t="str">
        <f t="shared" si="4"/>
        <v/>
      </c>
    </row>
    <row r="1058" spans="3:5" x14ac:dyDescent="0.15">
      <c r="C1058" s="11" t="str">
        <f t="shared" si="3"/>
        <v/>
      </c>
      <c r="D1058" s="11" t="str">
        <f t="shared" si="1"/>
        <v/>
      </c>
      <c r="E1058" s="11" t="str">
        <f t="shared" si="4"/>
        <v/>
      </c>
    </row>
    <row r="1059" spans="3:5" x14ac:dyDescent="0.15">
      <c r="C1059" s="11" t="str">
        <f t="shared" si="3"/>
        <v/>
      </c>
      <c r="D1059" s="11" t="str">
        <f t="shared" si="1"/>
        <v/>
      </c>
      <c r="E1059" s="11" t="str">
        <f t="shared" si="4"/>
        <v/>
      </c>
    </row>
    <row r="1060" spans="3:5" x14ac:dyDescent="0.15">
      <c r="C1060" s="11" t="str">
        <f t="shared" si="3"/>
        <v/>
      </c>
      <c r="D1060" s="11" t="str">
        <f t="shared" si="1"/>
        <v/>
      </c>
      <c r="E1060" s="11" t="str">
        <f t="shared" si="4"/>
        <v/>
      </c>
    </row>
    <row r="1061" spans="3:5" x14ac:dyDescent="0.15">
      <c r="C1061" s="11" t="str">
        <f t="shared" si="3"/>
        <v/>
      </c>
      <c r="D1061" s="11" t="str">
        <f t="shared" si="1"/>
        <v/>
      </c>
      <c r="E1061" s="11" t="str">
        <f t="shared" si="4"/>
        <v/>
      </c>
    </row>
    <row r="1062" spans="3:5" x14ac:dyDescent="0.15">
      <c r="C1062" s="11" t="str">
        <f t="shared" si="3"/>
        <v/>
      </c>
      <c r="D1062" s="11" t="str">
        <f t="shared" si="1"/>
        <v/>
      </c>
      <c r="E1062" s="11" t="str">
        <f t="shared" si="4"/>
        <v/>
      </c>
    </row>
    <row r="1063" spans="3:5" x14ac:dyDescent="0.15">
      <c r="C1063" s="11" t="str">
        <f t="shared" si="3"/>
        <v/>
      </c>
      <c r="D1063" s="11" t="str">
        <f t="shared" si="1"/>
        <v/>
      </c>
      <c r="E1063" s="11" t="str">
        <f t="shared" si="4"/>
        <v/>
      </c>
    </row>
    <row r="1064" spans="3:5" x14ac:dyDescent="0.15">
      <c r="C1064" s="11" t="str">
        <f t="shared" si="3"/>
        <v/>
      </c>
      <c r="D1064" s="11" t="str">
        <f t="shared" si="1"/>
        <v/>
      </c>
      <c r="E1064" s="11" t="str">
        <f t="shared" si="4"/>
        <v/>
      </c>
    </row>
    <row r="1065" spans="3:5" x14ac:dyDescent="0.15">
      <c r="C1065" s="11" t="str">
        <f t="shared" si="3"/>
        <v/>
      </c>
      <c r="D1065" s="11" t="str">
        <f t="shared" si="1"/>
        <v/>
      </c>
      <c r="E1065" s="11" t="str">
        <f t="shared" si="4"/>
        <v/>
      </c>
    </row>
    <row r="1066" spans="3:5" x14ac:dyDescent="0.15">
      <c r="C1066" s="11" t="str">
        <f t="shared" si="3"/>
        <v/>
      </c>
      <c r="D1066" s="11" t="str">
        <f t="shared" si="1"/>
        <v/>
      </c>
      <c r="E1066" s="11" t="str">
        <f t="shared" si="4"/>
        <v/>
      </c>
    </row>
    <row r="1067" spans="3:5" x14ac:dyDescent="0.15">
      <c r="C1067" s="11" t="str">
        <f t="shared" si="3"/>
        <v/>
      </c>
      <c r="D1067" s="11" t="str">
        <f t="shared" si="1"/>
        <v/>
      </c>
      <c r="E1067" s="11" t="str">
        <f t="shared" si="4"/>
        <v/>
      </c>
    </row>
    <row r="1068" spans="3:5" x14ac:dyDescent="0.15">
      <c r="C1068" s="11" t="str">
        <f t="shared" si="3"/>
        <v/>
      </c>
      <c r="D1068" s="11" t="str">
        <f t="shared" si="1"/>
        <v/>
      </c>
      <c r="E1068" s="11" t="str">
        <f t="shared" si="4"/>
        <v/>
      </c>
    </row>
    <row r="1069" spans="3:5" x14ac:dyDescent="0.15">
      <c r="C1069" s="11" t="str">
        <f t="shared" si="3"/>
        <v/>
      </c>
      <c r="D1069" s="11" t="str">
        <f t="shared" si="1"/>
        <v/>
      </c>
      <c r="E1069" s="11" t="str">
        <f t="shared" si="4"/>
        <v/>
      </c>
    </row>
    <row r="1070" spans="3:5" x14ac:dyDescent="0.15">
      <c r="C1070" s="11" t="str">
        <f t="shared" si="3"/>
        <v/>
      </c>
      <c r="D1070" s="11" t="str">
        <f t="shared" si="1"/>
        <v/>
      </c>
      <c r="E1070" s="11" t="str">
        <f t="shared" si="4"/>
        <v/>
      </c>
    </row>
    <row r="1071" spans="3:5" x14ac:dyDescent="0.15">
      <c r="C1071" s="11" t="str">
        <f t="shared" si="3"/>
        <v/>
      </c>
      <c r="D1071" s="11" t="str">
        <f t="shared" ref="D1071:D1134" si="5">IF(D71="","","M98P"&amp;D71)</f>
        <v/>
      </c>
      <c r="E1071" s="11" t="str">
        <f t="shared" si="4"/>
        <v/>
      </c>
    </row>
    <row r="1072" spans="3:5" x14ac:dyDescent="0.15">
      <c r="C1072" s="11" t="str">
        <f t="shared" si="3"/>
        <v/>
      </c>
      <c r="D1072" s="11" t="str">
        <f t="shared" si="5"/>
        <v/>
      </c>
      <c r="E1072" s="11" t="str">
        <f t="shared" si="4"/>
        <v/>
      </c>
    </row>
    <row r="1073" spans="3:5" x14ac:dyDescent="0.15">
      <c r="C1073" s="11" t="str">
        <f t="shared" si="3"/>
        <v/>
      </c>
      <c r="D1073" s="11" t="str">
        <f t="shared" si="5"/>
        <v/>
      </c>
      <c r="E1073" s="11" t="str">
        <f t="shared" si="4"/>
        <v/>
      </c>
    </row>
    <row r="1074" spans="3:5" x14ac:dyDescent="0.15">
      <c r="C1074" s="11" t="str">
        <f t="shared" si="3"/>
        <v/>
      </c>
      <c r="D1074" s="11" t="str">
        <f t="shared" si="5"/>
        <v/>
      </c>
      <c r="E1074" s="11" t="str">
        <f t="shared" si="4"/>
        <v/>
      </c>
    </row>
    <row r="1075" spans="3:5" x14ac:dyDescent="0.15">
      <c r="C1075" s="11" t="str">
        <f t="shared" si="3"/>
        <v/>
      </c>
      <c r="D1075" s="11" t="str">
        <f t="shared" si="5"/>
        <v/>
      </c>
      <c r="E1075" s="11" t="str">
        <f t="shared" si="4"/>
        <v/>
      </c>
    </row>
    <row r="1076" spans="3:5" x14ac:dyDescent="0.15">
      <c r="C1076" s="11" t="str">
        <f t="shared" si="3"/>
        <v/>
      </c>
      <c r="D1076" s="11" t="str">
        <f t="shared" si="5"/>
        <v/>
      </c>
      <c r="E1076" s="11" t="str">
        <f t="shared" si="4"/>
        <v/>
      </c>
    </row>
    <row r="1077" spans="3:5" x14ac:dyDescent="0.15">
      <c r="C1077" s="11" t="str">
        <f t="shared" si="3"/>
        <v/>
      </c>
      <c r="D1077" s="11" t="str">
        <f t="shared" si="5"/>
        <v/>
      </c>
      <c r="E1077" s="11" t="str">
        <f t="shared" si="4"/>
        <v/>
      </c>
    </row>
    <row r="1078" spans="3:5" x14ac:dyDescent="0.15">
      <c r="C1078" s="11" t="str">
        <f t="shared" si="3"/>
        <v/>
      </c>
      <c r="D1078" s="11" t="str">
        <f t="shared" si="5"/>
        <v/>
      </c>
      <c r="E1078" s="11" t="str">
        <f t="shared" si="4"/>
        <v/>
      </c>
    </row>
    <row r="1079" spans="3:5" x14ac:dyDescent="0.15">
      <c r="C1079" s="11" t="str">
        <f t="shared" si="3"/>
        <v/>
      </c>
      <c r="D1079" s="11" t="str">
        <f t="shared" si="5"/>
        <v/>
      </c>
      <c r="E1079" s="11" t="str">
        <f t="shared" si="4"/>
        <v/>
      </c>
    </row>
    <row r="1080" spans="3:5" x14ac:dyDescent="0.15">
      <c r="C1080" s="11" t="str">
        <f t="shared" si="3"/>
        <v/>
      </c>
      <c r="D1080" s="11" t="str">
        <f t="shared" si="5"/>
        <v/>
      </c>
      <c r="E1080" s="11" t="str">
        <f t="shared" si="4"/>
        <v/>
      </c>
    </row>
    <row r="1081" spans="3:5" x14ac:dyDescent="0.15">
      <c r="C1081" s="11" t="str">
        <f t="shared" si="3"/>
        <v/>
      </c>
      <c r="D1081" s="11" t="str">
        <f t="shared" si="5"/>
        <v/>
      </c>
      <c r="E1081" s="11" t="str">
        <f t="shared" si="4"/>
        <v/>
      </c>
    </row>
    <row r="1082" spans="3:5" x14ac:dyDescent="0.15">
      <c r="C1082" s="11" t="str">
        <f t="shared" ref="C1082:C1145" si="6">IF(C82="","","N"&amp;C82&amp;E82)</f>
        <v/>
      </c>
      <c r="D1082" s="11" t="str">
        <f t="shared" si="5"/>
        <v/>
      </c>
      <c r="E1082" s="11" t="str">
        <f t="shared" ref="E1082:E1145" si="7">IF(C82="","","GOTO99")</f>
        <v/>
      </c>
    </row>
    <row r="1083" spans="3:5" x14ac:dyDescent="0.15">
      <c r="C1083" s="11" t="str">
        <f t="shared" si="6"/>
        <v/>
      </c>
      <c r="D1083" s="11" t="str">
        <f t="shared" si="5"/>
        <v/>
      </c>
      <c r="E1083" s="11" t="str">
        <f t="shared" si="7"/>
        <v/>
      </c>
    </row>
    <row r="1084" spans="3:5" x14ac:dyDescent="0.15">
      <c r="C1084" s="11" t="str">
        <f t="shared" si="6"/>
        <v/>
      </c>
      <c r="D1084" s="11" t="str">
        <f t="shared" si="5"/>
        <v/>
      </c>
      <c r="E1084" s="11" t="str">
        <f t="shared" si="7"/>
        <v/>
      </c>
    </row>
    <row r="1085" spans="3:5" x14ac:dyDescent="0.15">
      <c r="C1085" s="11" t="str">
        <f t="shared" si="6"/>
        <v/>
      </c>
      <c r="D1085" s="11" t="str">
        <f t="shared" si="5"/>
        <v/>
      </c>
      <c r="E1085" s="11" t="str">
        <f t="shared" si="7"/>
        <v/>
      </c>
    </row>
    <row r="1086" spans="3:5" x14ac:dyDescent="0.15">
      <c r="C1086" s="11" t="str">
        <f t="shared" si="6"/>
        <v/>
      </c>
      <c r="D1086" s="11" t="str">
        <f t="shared" si="5"/>
        <v/>
      </c>
      <c r="E1086" s="11" t="str">
        <f t="shared" si="7"/>
        <v/>
      </c>
    </row>
    <row r="1087" spans="3:5" x14ac:dyDescent="0.15">
      <c r="C1087" s="11" t="str">
        <f t="shared" si="6"/>
        <v/>
      </c>
      <c r="D1087" s="11" t="str">
        <f t="shared" si="5"/>
        <v/>
      </c>
      <c r="E1087" s="11" t="str">
        <f t="shared" si="7"/>
        <v/>
      </c>
    </row>
    <row r="1088" spans="3:5" x14ac:dyDescent="0.15">
      <c r="C1088" s="11" t="str">
        <f t="shared" si="6"/>
        <v/>
      </c>
      <c r="D1088" s="11" t="str">
        <f t="shared" si="5"/>
        <v/>
      </c>
      <c r="E1088" s="11" t="str">
        <f t="shared" si="7"/>
        <v/>
      </c>
    </row>
    <row r="1089" spans="3:5" x14ac:dyDescent="0.15">
      <c r="C1089" s="11" t="str">
        <f t="shared" si="6"/>
        <v/>
      </c>
      <c r="D1089" s="11" t="str">
        <f t="shared" si="5"/>
        <v/>
      </c>
      <c r="E1089" s="11" t="str">
        <f t="shared" si="7"/>
        <v/>
      </c>
    </row>
    <row r="1090" spans="3:5" x14ac:dyDescent="0.15">
      <c r="C1090" s="11" t="str">
        <f t="shared" si="6"/>
        <v/>
      </c>
      <c r="D1090" s="11" t="str">
        <f t="shared" si="5"/>
        <v/>
      </c>
      <c r="E1090" s="11" t="str">
        <f t="shared" si="7"/>
        <v/>
      </c>
    </row>
    <row r="1091" spans="3:5" x14ac:dyDescent="0.15">
      <c r="C1091" s="11" t="str">
        <f t="shared" si="6"/>
        <v/>
      </c>
      <c r="D1091" s="11" t="str">
        <f t="shared" si="5"/>
        <v/>
      </c>
      <c r="E1091" s="11" t="str">
        <f t="shared" si="7"/>
        <v/>
      </c>
    </row>
    <row r="1092" spans="3:5" x14ac:dyDescent="0.15">
      <c r="C1092" s="11" t="str">
        <f t="shared" si="6"/>
        <v/>
      </c>
      <c r="D1092" s="11" t="str">
        <f t="shared" si="5"/>
        <v/>
      </c>
      <c r="E1092" s="11" t="str">
        <f t="shared" si="7"/>
        <v/>
      </c>
    </row>
    <row r="1093" spans="3:5" x14ac:dyDescent="0.15">
      <c r="C1093" s="11" t="str">
        <f t="shared" si="6"/>
        <v/>
      </c>
      <c r="D1093" s="11" t="str">
        <f t="shared" si="5"/>
        <v/>
      </c>
      <c r="E1093" s="11" t="str">
        <f t="shared" si="7"/>
        <v/>
      </c>
    </row>
    <row r="1094" spans="3:5" x14ac:dyDescent="0.15">
      <c r="C1094" s="11" t="str">
        <f t="shared" si="6"/>
        <v/>
      </c>
      <c r="D1094" s="11" t="str">
        <f t="shared" si="5"/>
        <v/>
      </c>
      <c r="E1094" s="11" t="str">
        <f t="shared" si="7"/>
        <v/>
      </c>
    </row>
    <row r="1095" spans="3:5" x14ac:dyDescent="0.15">
      <c r="C1095" s="11" t="str">
        <f t="shared" si="6"/>
        <v/>
      </c>
      <c r="D1095" s="11" t="str">
        <f t="shared" si="5"/>
        <v/>
      </c>
      <c r="E1095" s="11" t="str">
        <f t="shared" si="7"/>
        <v/>
      </c>
    </row>
    <row r="1096" spans="3:5" x14ac:dyDescent="0.15">
      <c r="C1096" s="11" t="str">
        <f t="shared" si="6"/>
        <v/>
      </c>
      <c r="D1096" s="11" t="str">
        <f t="shared" si="5"/>
        <v/>
      </c>
      <c r="E1096" s="11" t="str">
        <f t="shared" si="7"/>
        <v/>
      </c>
    </row>
    <row r="1097" spans="3:5" x14ac:dyDescent="0.15">
      <c r="C1097" s="11" t="str">
        <f t="shared" si="6"/>
        <v/>
      </c>
      <c r="D1097" s="11" t="str">
        <f t="shared" si="5"/>
        <v/>
      </c>
      <c r="E1097" s="11" t="str">
        <f t="shared" si="7"/>
        <v/>
      </c>
    </row>
    <row r="1098" spans="3:5" x14ac:dyDescent="0.15">
      <c r="C1098" s="11" t="str">
        <f t="shared" si="6"/>
        <v/>
      </c>
      <c r="D1098" s="11" t="str">
        <f t="shared" si="5"/>
        <v/>
      </c>
      <c r="E1098" s="11" t="str">
        <f t="shared" si="7"/>
        <v/>
      </c>
    </row>
    <row r="1099" spans="3:5" x14ac:dyDescent="0.15">
      <c r="C1099" s="11" t="str">
        <f t="shared" si="6"/>
        <v/>
      </c>
      <c r="D1099" s="11" t="str">
        <f t="shared" si="5"/>
        <v/>
      </c>
      <c r="E1099" s="11" t="str">
        <f t="shared" si="7"/>
        <v/>
      </c>
    </row>
    <row r="1100" spans="3:5" x14ac:dyDescent="0.15">
      <c r="C1100" s="11" t="str">
        <f t="shared" si="6"/>
        <v/>
      </c>
      <c r="D1100" s="11" t="str">
        <f t="shared" si="5"/>
        <v/>
      </c>
      <c r="E1100" s="11" t="str">
        <f t="shared" si="7"/>
        <v/>
      </c>
    </row>
    <row r="1101" spans="3:5" x14ac:dyDescent="0.15">
      <c r="C1101" s="11" t="str">
        <f t="shared" si="6"/>
        <v/>
      </c>
      <c r="D1101" s="11" t="str">
        <f t="shared" si="5"/>
        <v/>
      </c>
      <c r="E1101" s="11" t="str">
        <f t="shared" si="7"/>
        <v/>
      </c>
    </row>
    <row r="1102" spans="3:5" x14ac:dyDescent="0.15">
      <c r="C1102" s="11" t="str">
        <f t="shared" si="6"/>
        <v/>
      </c>
      <c r="D1102" s="11" t="str">
        <f t="shared" si="5"/>
        <v/>
      </c>
      <c r="E1102" s="11" t="str">
        <f t="shared" si="7"/>
        <v/>
      </c>
    </row>
    <row r="1103" spans="3:5" x14ac:dyDescent="0.15">
      <c r="C1103" s="11" t="str">
        <f t="shared" si="6"/>
        <v/>
      </c>
      <c r="D1103" s="11" t="str">
        <f t="shared" si="5"/>
        <v/>
      </c>
      <c r="E1103" s="11" t="str">
        <f t="shared" si="7"/>
        <v/>
      </c>
    </row>
    <row r="1104" spans="3:5" x14ac:dyDescent="0.15">
      <c r="C1104" s="11" t="str">
        <f t="shared" si="6"/>
        <v/>
      </c>
      <c r="D1104" s="11" t="str">
        <f t="shared" si="5"/>
        <v/>
      </c>
      <c r="E1104" s="11" t="str">
        <f t="shared" si="7"/>
        <v/>
      </c>
    </row>
    <row r="1105" spans="3:5" x14ac:dyDescent="0.15">
      <c r="C1105" s="11" t="str">
        <f t="shared" si="6"/>
        <v/>
      </c>
      <c r="D1105" s="11" t="str">
        <f t="shared" si="5"/>
        <v/>
      </c>
      <c r="E1105" s="11" t="str">
        <f t="shared" si="7"/>
        <v/>
      </c>
    </row>
    <row r="1106" spans="3:5" x14ac:dyDescent="0.15">
      <c r="C1106" s="11" t="str">
        <f t="shared" si="6"/>
        <v/>
      </c>
      <c r="D1106" s="11" t="str">
        <f t="shared" si="5"/>
        <v/>
      </c>
      <c r="E1106" s="11" t="str">
        <f t="shared" si="7"/>
        <v/>
      </c>
    </row>
    <row r="1107" spans="3:5" x14ac:dyDescent="0.15">
      <c r="C1107" s="11" t="str">
        <f t="shared" si="6"/>
        <v/>
      </c>
      <c r="D1107" s="11" t="str">
        <f t="shared" si="5"/>
        <v/>
      </c>
      <c r="E1107" s="11" t="str">
        <f t="shared" si="7"/>
        <v/>
      </c>
    </row>
    <row r="1108" spans="3:5" x14ac:dyDescent="0.15">
      <c r="C1108" s="11" t="str">
        <f t="shared" si="6"/>
        <v/>
      </c>
      <c r="D1108" s="11" t="str">
        <f t="shared" si="5"/>
        <v/>
      </c>
      <c r="E1108" s="11" t="str">
        <f t="shared" si="7"/>
        <v/>
      </c>
    </row>
    <row r="1109" spans="3:5" x14ac:dyDescent="0.15">
      <c r="C1109" s="11" t="str">
        <f t="shared" si="6"/>
        <v/>
      </c>
      <c r="D1109" s="11" t="str">
        <f t="shared" si="5"/>
        <v/>
      </c>
      <c r="E1109" s="11" t="str">
        <f t="shared" si="7"/>
        <v/>
      </c>
    </row>
    <row r="1110" spans="3:5" x14ac:dyDescent="0.15">
      <c r="C1110" s="11" t="str">
        <f t="shared" si="6"/>
        <v/>
      </c>
      <c r="D1110" s="11" t="str">
        <f t="shared" si="5"/>
        <v/>
      </c>
      <c r="E1110" s="11" t="str">
        <f t="shared" si="7"/>
        <v/>
      </c>
    </row>
    <row r="1111" spans="3:5" x14ac:dyDescent="0.15">
      <c r="C1111" s="11" t="str">
        <f t="shared" si="6"/>
        <v/>
      </c>
      <c r="D1111" s="11" t="str">
        <f t="shared" si="5"/>
        <v/>
      </c>
      <c r="E1111" s="11" t="str">
        <f t="shared" si="7"/>
        <v/>
      </c>
    </row>
    <row r="1112" spans="3:5" x14ac:dyDescent="0.15">
      <c r="C1112" s="11" t="str">
        <f t="shared" si="6"/>
        <v/>
      </c>
      <c r="D1112" s="11" t="str">
        <f t="shared" si="5"/>
        <v/>
      </c>
      <c r="E1112" s="11" t="str">
        <f t="shared" si="7"/>
        <v/>
      </c>
    </row>
    <row r="1113" spans="3:5" x14ac:dyDescent="0.15">
      <c r="C1113" s="11" t="str">
        <f t="shared" si="6"/>
        <v/>
      </c>
      <c r="D1113" s="11" t="str">
        <f t="shared" si="5"/>
        <v/>
      </c>
      <c r="E1113" s="11" t="str">
        <f t="shared" si="7"/>
        <v/>
      </c>
    </row>
    <row r="1114" spans="3:5" x14ac:dyDescent="0.15">
      <c r="C1114" s="11" t="str">
        <f t="shared" si="6"/>
        <v/>
      </c>
      <c r="D1114" s="11" t="str">
        <f t="shared" si="5"/>
        <v/>
      </c>
      <c r="E1114" s="11" t="str">
        <f t="shared" si="7"/>
        <v/>
      </c>
    </row>
    <row r="1115" spans="3:5" x14ac:dyDescent="0.15">
      <c r="C1115" s="11" t="str">
        <f t="shared" si="6"/>
        <v/>
      </c>
      <c r="D1115" s="11" t="str">
        <f t="shared" si="5"/>
        <v/>
      </c>
      <c r="E1115" s="11" t="str">
        <f t="shared" si="7"/>
        <v/>
      </c>
    </row>
    <row r="1116" spans="3:5" x14ac:dyDescent="0.15">
      <c r="C1116" s="11" t="str">
        <f t="shared" si="6"/>
        <v/>
      </c>
      <c r="D1116" s="11" t="str">
        <f t="shared" si="5"/>
        <v/>
      </c>
      <c r="E1116" s="11" t="str">
        <f t="shared" si="7"/>
        <v/>
      </c>
    </row>
    <row r="1117" spans="3:5" x14ac:dyDescent="0.15">
      <c r="C1117" s="11" t="str">
        <f t="shared" si="6"/>
        <v/>
      </c>
      <c r="D1117" s="11" t="str">
        <f t="shared" si="5"/>
        <v/>
      </c>
      <c r="E1117" s="11" t="str">
        <f t="shared" si="7"/>
        <v/>
      </c>
    </row>
    <row r="1118" spans="3:5" x14ac:dyDescent="0.15">
      <c r="C1118" s="11" t="str">
        <f t="shared" si="6"/>
        <v/>
      </c>
      <c r="D1118" s="11" t="str">
        <f t="shared" si="5"/>
        <v/>
      </c>
      <c r="E1118" s="11" t="str">
        <f t="shared" si="7"/>
        <v/>
      </c>
    </row>
    <row r="1119" spans="3:5" x14ac:dyDescent="0.15">
      <c r="C1119" s="11" t="str">
        <f t="shared" si="6"/>
        <v/>
      </c>
      <c r="D1119" s="11" t="str">
        <f t="shared" si="5"/>
        <v/>
      </c>
      <c r="E1119" s="11" t="str">
        <f t="shared" si="7"/>
        <v/>
      </c>
    </row>
    <row r="1120" spans="3:5" x14ac:dyDescent="0.15">
      <c r="C1120" s="11" t="str">
        <f t="shared" si="6"/>
        <v/>
      </c>
      <c r="D1120" s="11" t="str">
        <f t="shared" si="5"/>
        <v/>
      </c>
      <c r="E1120" s="11" t="str">
        <f t="shared" si="7"/>
        <v/>
      </c>
    </row>
    <row r="1121" spans="3:5" x14ac:dyDescent="0.15">
      <c r="C1121" s="11" t="str">
        <f t="shared" si="6"/>
        <v/>
      </c>
      <c r="D1121" s="11" t="str">
        <f t="shared" si="5"/>
        <v/>
      </c>
      <c r="E1121" s="11" t="str">
        <f t="shared" si="7"/>
        <v/>
      </c>
    </row>
    <row r="1122" spans="3:5" x14ac:dyDescent="0.15">
      <c r="C1122" s="11" t="str">
        <f t="shared" si="6"/>
        <v/>
      </c>
      <c r="D1122" s="11" t="str">
        <f t="shared" si="5"/>
        <v/>
      </c>
      <c r="E1122" s="11" t="str">
        <f t="shared" si="7"/>
        <v/>
      </c>
    </row>
    <row r="1123" spans="3:5" x14ac:dyDescent="0.15">
      <c r="C1123" s="11" t="str">
        <f t="shared" si="6"/>
        <v/>
      </c>
      <c r="D1123" s="11" t="str">
        <f t="shared" si="5"/>
        <v/>
      </c>
      <c r="E1123" s="11" t="str">
        <f t="shared" si="7"/>
        <v/>
      </c>
    </row>
    <row r="1124" spans="3:5" x14ac:dyDescent="0.15">
      <c r="C1124" s="11" t="str">
        <f t="shared" si="6"/>
        <v/>
      </c>
      <c r="D1124" s="11" t="str">
        <f t="shared" si="5"/>
        <v/>
      </c>
      <c r="E1124" s="11" t="str">
        <f t="shared" si="7"/>
        <v/>
      </c>
    </row>
    <row r="1125" spans="3:5" x14ac:dyDescent="0.15">
      <c r="C1125" s="11" t="str">
        <f t="shared" si="6"/>
        <v/>
      </c>
      <c r="D1125" s="11" t="str">
        <f t="shared" si="5"/>
        <v/>
      </c>
      <c r="E1125" s="11" t="str">
        <f t="shared" si="7"/>
        <v/>
      </c>
    </row>
    <row r="1126" spans="3:5" x14ac:dyDescent="0.15">
      <c r="C1126" s="11" t="str">
        <f t="shared" si="6"/>
        <v/>
      </c>
      <c r="D1126" s="11" t="str">
        <f t="shared" si="5"/>
        <v/>
      </c>
      <c r="E1126" s="11" t="str">
        <f t="shared" si="7"/>
        <v/>
      </c>
    </row>
    <row r="1127" spans="3:5" x14ac:dyDescent="0.15">
      <c r="C1127" s="11" t="str">
        <f t="shared" si="6"/>
        <v/>
      </c>
      <c r="D1127" s="11" t="str">
        <f t="shared" si="5"/>
        <v/>
      </c>
      <c r="E1127" s="11" t="str">
        <f t="shared" si="7"/>
        <v/>
      </c>
    </row>
    <row r="1128" spans="3:5" x14ac:dyDescent="0.15">
      <c r="C1128" s="11" t="str">
        <f t="shared" si="6"/>
        <v/>
      </c>
      <c r="D1128" s="11" t="str">
        <f t="shared" si="5"/>
        <v/>
      </c>
      <c r="E1128" s="11" t="str">
        <f t="shared" si="7"/>
        <v/>
      </c>
    </row>
    <row r="1129" spans="3:5" x14ac:dyDescent="0.15">
      <c r="C1129" s="11" t="str">
        <f t="shared" si="6"/>
        <v/>
      </c>
      <c r="D1129" s="11" t="str">
        <f t="shared" si="5"/>
        <v/>
      </c>
      <c r="E1129" s="11" t="str">
        <f t="shared" si="7"/>
        <v/>
      </c>
    </row>
    <row r="1130" spans="3:5" x14ac:dyDescent="0.15">
      <c r="C1130" s="11" t="str">
        <f t="shared" si="6"/>
        <v/>
      </c>
      <c r="D1130" s="11" t="str">
        <f t="shared" si="5"/>
        <v/>
      </c>
      <c r="E1130" s="11" t="str">
        <f t="shared" si="7"/>
        <v/>
      </c>
    </row>
    <row r="1131" spans="3:5" x14ac:dyDescent="0.15">
      <c r="C1131" s="11" t="str">
        <f t="shared" si="6"/>
        <v/>
      </c>
      <c r="D1131" s="11" t="str">
        <f t="shared" si="5"/>
        <v/>
      </c>
      <c r="E1131" s="11" t="str">
        <f t="shared" si="7"/>
        <v/>
      </c>
    </row>
    <row r="1132" spans="3:5" x14ac:dyDescent="0.15">
      <c r="C1132" s="11" t="str">
        <f t="shared" si="6"/>
        <v/>
      </c>
      <c r="D1132" s="11" t="str">
        <f t="shared" si="5"/>
        <v/>
      </c>
      <c r="E1132" s="11" t="str">
        <f t="shared" si="7"/>
        <v/>
      </c>
    </row>
    <row r="1133" spans="3:5" x14ac:dyDescent="0.15">
      <c r="C1133" s="11" t="str">
        <f t="shared" si="6"/>
        <v/>
      </c>
      <c r="D1133" s="11" t="str">
        <f t="shared" si="5"/>
        <v/>
      </c>
      <c r="E1133" s="11" t="str">
        <f t="shared" si="7"/>
        <v/>
      </c>
    </row>
    <row r="1134" spans="3:5" x14ac:dyDescent="0.15">
      <c r="C1134" s="11" t="str">
        <f t="shared" si="6"/>
        <v/>
      </c>
      <c r="D1134" s="11" t="str">
        <f t="shared" si="5"/>
        <v/>
      </c>
      <c r="E1134" s="11" t="str">
        <f t="shared" si="7"/>
        <v/>
      </c>
    </row>
    <row r="1135" spans="3:5" x14ac:dyDescent="0.15">
      <c r="C1135" s="11" t="str">
        <f t="shared" si="6"/>
        <v/>
      </c>
      <c r="D1135" s="11" t="str">
        <f t="shared" ref="D1135:D1198" si="8">IF(D135="","","M98P"&amp;D135)</f>
        <v/>
      </c>
      <c r="E1135" s="11" t="str">
        <f t="shared" si="7"/>
        <v/>
      </c>
    </row>
    <row r="1136" spans="3:5" x14ac:dyDescent="0.15">
      <c r="C1136" s="11" t="str">
        <f t="shared" si="6"/>
        <v/>
      </c>
      <c r="D1136" s="11" t="str">
        <f t="shared" si="8"/>
        <v/>
      </c>
      <c r="E1136" s="11" t="str">
        <f t="shared" si="7"/>
        <v/>
      </c>
    </row>
    <row r="1137" spans="3:5" x14ac:dyDescent="0.15">
      <c r="C1137" s="11" t="str">
        <f t="shared" si="6"/>
        <v/>
      </c>
      <c r="D1137" s="11" t="str">
        <f t="shared" si="8"/>
        <v/>
      </c>
      <c r="E1137" s="11" t="str">
        <f t="shared" si="7"/>
        <v/>
      </c>
    </row>
    <row r="1138" spans="3:5" x14ac:dyDescent="0.15">
      <c r="C1138" s="11" t="str">
        <f t="shared" si="6"/>
        <v/>
      </c>
      <c r="D1138" s="11" t="str">
        <f t="shared" si="8"/>
        <v/>
      </c>
      <c r="E1138" s="11" t="str">
        <f t="shared" si="7"/>
        <v/>
      </c>
    </row>
    <row r="1139" spans="3:5" x14ac:dyDescent="0.15">
      <c r="C1139" s="11" t="str">
        <f t="shared" si="6"/>
        <v/>
      </c>
      <c r="D1139" s="11" t="str">
        <f t="shared" si="8"/>
        <v/>
      </c>
      <c r="E1139" s="11" t="str">
        <f t="shared" si="7"/>
        <v/>
      </c>
    </row>
    <row r="1140" spans="3:5" x14ac:dyDescent="0.15">
      <c r="C1140" s="11" t="str">
        <f t="shared" si="6"/>
        <v/>
      </c>
      <c r="D1140" s="11" t="str">
        <f t="shared" si="8"/>
        <v/>
      </c>
      <c r="E1140" s="11" t="str">
        <f t="shared" si="7"/>
        <v/>
      </c>
    </row>
    <row r="1141" spans="3:5" x14ac:dyDescent="0.15">
      <c r="C1141" s="11" t="str">
        <f t="shared" si="6"/>
        <v/>
      </c>
      <c r="D1141" s="11" t="str">
        <f t="shared" si="8"/>
        <v/>
      </c>
      <c r="E1141" s="11" t="str">
        <f t="shared" si="7"/>
        <v/>
      </c>
    </row>
    <row r="1142" spans="3:5" x14ac:dyDescent="0.15">
      <c r="C1142" s="11" t="str">
        <f t="shared" si="6"/>
        <v/>
      </c>
      <c r="D1142" s="11" t="str">
        <f t="shared" si="8"/>
        <v/>
      </c>
      <c r="E1142" s="11" t="str">
        <f t="shared" si="7"/>
        <v/>
      </c>
    </row>
    <row r="1143" spans="3:5" x14ac:dyDescent="0.15">
      <c r="C1143" s="11" t="str">
        <f t="shared" si="6"/>
        <v/>
      </c>
      <c r="D1143" s="11" t="str">
        <f t="shared" si="8"/>
        <v/>
      </c>
      <c r="E1143" s="11" t="str">
        <f t="shared" si="7"/>
        <v/>
      </c>
    </row>
    <row r="1144" spans="3:5" x14ac:dyDescent="0.15">
      <c r="C1144" s="11" t="str">
        <f t="shared" si="6"/>
        <v/>
      </c>
      <c r="D1144" s="11" t="str">
        <f t="shared" si="8"/>
        <v/>
      </c>
      <c r="E1144" s="11" t="str">
        <f t="shared" si="7"/>
        <v/>
      </c>
    </row>
    <row r="1145" spans="3:5" x14ac:dyDescent="0.15">
      <c r="C1145" s="11" t="str">
        <f t="shared" si="6"/>
        <v/>
      </c>
      <c r="D1145" s="11" t="str">
        <f t="shared" si="8"/>
        <v/>
      </c>
      <c r="E1145" s="11" t="str">
        <f t="shared" si="7"/>
        <v/>
      </c>
    </row>
    <row r="1146" spans="3:5" x14ac:dyDescent="0.15">
      <c r="C1146" s="11" t="str">
        <f t="shared" ref="C1146:C1209" si="9">IF(C146="","","N"&amp;C146&amp;E146)</f>
        <v/>
      </c>
      <c r="D1146" s="11" t="str">
        <f t="shared" si="8"/>
        <v/>
      </c>
      <c r="E1146" s="11" t="str">
        <f t="shared" ref="E1146:E1209" si="10">IF(C146="","","GOTO99")</f>
        <v/>
      </c>
    </row>
    <row r="1147" spans="3:5" x14ac:dyDescent="0.15">
      <c r="C1147" s="11" t="str">
        <f t="shared" si="9"/>
        <v/>
      </c>
      <c r="D1147" s="11" t="str">
        <f t="shared" si="8"/>
        <v/>
      </c>
      <c r="E1147" s="11" t="str">
        <f t="shared" si="10"/>
        <v/>
      </c>
    </row>
    <row r="1148" spans="3:5" x14ac:dyDescent="0.15">
      <c r="C1148" s="11" t="str">
        <f t="shared" si="9"/>
        <v/>
      </c>
      <c r="D1148" s="11" t="str">
        <f t="shared" si="8"/>
        <v/>
      </c>
      <c r="E1148" s="11" t="str">
        <f t="shared" si="10"/>
        <v/>
      </c>
    </row>
    <row r="1149" spans="3:5" x14ac:dyDescent="0.15">
      <c r="C1149" s="11" t="str">
        <f t="shared" si="9"/>
        <v/>
      </c>
      <c r="D1149" s="11" t="str">
        <f t="shared" si="8"/>
        <v/>
      </c>
      <c r="E1149" s="11" t="str">
        <f t="shared" si="10"/>
        <v/>
      </c>
    </row>
    <row r="1150" spans="3:5" x14ac:dyDescent="0.15">
      <c r="C1150" s="11" t="str">
        <f t="shared" si="9"/>
        <v/>
      </c>
      <c r="D1150" s="11" t="str">
        <f t="shared" si="8"/>
        <v/>
      </c>
      <c r="E1150" s="11" t="str">
        <f t="shared" si="10"/>
        <v/>
      </c>
    </row>
    <row r="1151" spans="3:5" x14ac:dyDescent="0.15">
      <c r="C1151" s="11" t="str">
        <f t="shared" si="9"/>
        <v/>
      </c>
      <c r="D1151" s="11" t="str">
        <f t="shared" si="8"/>
        <v/>
      </c>
      <c r="E1151" s="11" t="str">
        <f t="shared" si="10"/>
        <v/>
      </c>
    </row>
    <row r="1152" spans="3:5" x14ac:dyDescent="0.15">
      <c r="C1152" s="11" t="str">
        <f t="shared" si="9"/>
        <v/>
      </c>
      <c r="D1152" s="11" t="str">
        <f t="shared" si="8"/>
        <v/>
      </c>
      <c r="E1152" s="11" t="str">
        <f t="shared" si="10"/>
        <v/>
      </c>
    </row>
    <row r="1153" spans="3:5" x14ac:dyDescent="0.15">
      <c r="C1153" s="11" t="str">
        <f t="shared" si="9"/>
        <v/>
      </c>
      <c r="D1153" s="11" t="str">
        <f t="shared" si="8"/>
        <v/>
      </c>
      <c r="E1153" s="11" t="str">
        <f t="shared" si="10"/>
        <v/>
      </c>
    </row>
    <row r="1154" spans="3:5" x14ac:dyDescent="0.15">
      <c r="C1154" s="11" t="str">
        <f t="shared" si="9"/>
        <v/>
      </c>
      <c r="D1154" s="11" t="str">
        <f t="shared" si="8"/>
        <v/>
      </c>
      <c r="E1154" s="11" t="str">
        <f t="shared" si="10"/>
        <v/>
      </c>
    </row>
    <row r="1155" spans="3:5" x14ac:dyDescent="0.15">
      <c r="C1155" s="11" t="str">
        <f t="shared" si="9"/>
        <v/>
      </c>
      <c r="D1155" s="11" t="str">
        <f t="shared" si="8"/>
        <v/>
      </c>
      <c r="E1155" s="11" t="str">
        <f t="shared" si="10"/>
        <v/>
      </c>
    </row>
    <row r="1156" spans="3:5" x14ac:dyDescent="0.15">
      <c r="C1156" s="11" t="str">
        <f t="shared" si="9"/>
        <v/>
      </c>
      <c r="D1156" s="11" t="str">
        <f t="shared" si="8"/>
        <v/>
      </c>
      <c r="E1156" s="11" t="str">
        <f t="shared" si="10"/>
        <v/>
      </c>
    </row>
    <row r="1157" spans="3:5" x14ac:dyDescent="0.15">
      <c r="C1157" s="11" t="str">
        <f t="shared" si="9"/>
        <v/>
      </c>
      <c r="D1157" s="11" t="str">
        <f t="shared" si="8"/>
        <v/>
      </c>
      <c r="E1157" s="11" t="str">
        <f t="shared" si="10"/>
        <v/>
      </c>
    </row>
    <row r="1158" spans="3:5" x14ac:dyDescent="0.15">
      <c r="C1158" s="11" t="str">
        <f t="shared" si="9"/>
        <v/>
      </c>
      <c r="D1158" s="11" t="str">
        <f t="shared" si="8"/>
        <v/>
      </c>
      <c r="E1158" s="11" t="str">
        <f t="shared" si="10"/>
        <v/>
      </c>
    </row>
    <row r="1159" spans="3:5" x14ac:dyDescent="0.15">
      <c r="C1159" s="11" t="str">
        <f t="shared" si="9"/>
        <v/>
      </c>
      <c r="D1159" s="11" t="str">
        <f t="shared" si="8"/>
        <v/>
      </c>
      <c r="E1159" s="11" t="str">
        <f t="shared" si="10"/>
        <v/>
      </c>
    </row>
    <row r="1160" spans="3:5" x14ac:dyDescent="0.15">
      <c r="C1160" s="11" t="str">
        <f t="shared" si="9"/>
        <v/>
      </c>
      <c r="D1160" s="11" t="str">
        <f t="shared" si="8"/>
        <v/>
      </c>
      <c r="E1160" s="11" t="str">
        <f t="shared" si="10"/>
        <v/>
      </c>
    </row>
    <row r="1161" spans="3:5" x14ac:dyDescent="0.15">
      <c r="C1161" s="11" t="str">
        <f t="shared" si="9"/>
        <v/>
      </c>
      <c r="D1161" s="11" t="str">
        <f t="shared" si="8"/>
        <v/>
      </c>
      <c r="E1161" s="11" t="str">
        <f t="shared" si="10"/>
        <v/>
      </c>
    </row>
    <row r="1162" spans="3:5" x14ac:dyDescent="0.15">
      <c r="C1162" s="11" t="str">
        <f t="shared" si="9"/>
        <v/>
      </c>
      <c r="D1162" s="11" t="str">
        <f t="shared" si="8"/>
        <v/>
      </c>
      <c r="E1162" s="11" t="str">
        <f t="shared" si="10"/>
        <v/>
      </c>
    </row>
    <row r="1163" spans="3:5" x14ac:dyDescent="0.15">
      <c r="C1163" s="11" t="str">
        <f t="shared" si="9"/>
        <v/>
      </c>
      <c r="D1163" s="11" t="str">
        <f t="shared" si="8"/>
        <v/>
      </c>
      <c r="E1163" s="11" t="str">
        <f t="shared" si="10"/>
        <v/>
      </c>
    </row>
    <row r="1164" spans="3:5" x14ac:dyDescent="0.15">
      <c r="C1164" s="11" t="str">
        <f t="shared" si="9"/>
        <v/>
      </c>
      <c r="D1164" s="11" t="str">
        <f t="shared" si="8"/>
        <v/>
      </c>
      <c r="E1164" s="11" t="str">
        <f t="shared" si="10"/>
        <v/>
      </c>
    </row>
    <row r="1165" spans="3:5" x14ac:dyDescent="0.15">
      <c r="C1165" s="11" t="str">
        <f t="shared" si="9"/>
        <v/>
      </c>
      <c r="D1165" s="11" t="str">
        <f t="shared" si="8"/>
        <v/>
      </c>
      <c r="E1165" s="11" t="str">
        <f t="shared" si="10"/>
        <v/>
      </c>
    </row>
    <row r="1166" spans="3:5" x14ac:dyDescent="0.15">
      <c r="C1166" s="11" t="str">
        <f t="shared" si="9"/>
        <v/>
      </c>
      <c r="D1166" s="11" t="str">
        <f t="shared" si="8"/>
        <v/>
      </c>
      <c r="E1166" s="11" t="str">
        <f t="shared" si="10"/>
        <v/>
      </c>
    </row>
    <row r="1167" spans="3:5" x14ac:dyDescent="0.15">
      <c r="C1167" s="11" t="str">
        <f t="shared" si="9"/>
        <v/>
      </c>
      <c r="D1167" s="11" t="str">
        <f t="shared" si="8"/>
        <v/>
      </c>
      <c r="E1167" s="11" t="str">
        <f t="shared" si="10"/>
        <v/>
      </c>
    </row>
    <row r="1168" spans="3:5" x14ac:dyDescent="0.15">
      <c r="C1168" s="11" t="str">
        <f t="shared" si="9"/>
        <v/>
      </c>
      <c r="D1168" s="11" t="str">
        <f t="shared" si="8"/>
        <v/>
      </c>
      <c r="E1168" s="11" t="str">
        <f t="shared" si="10"/>
        <v/>
      </c>
    </row>
    <row r="1169" spans="3:5" x14ac:dyDescent="0.15">
      <c r="C1169" s="11" t="str">
        <f t="shared" si="9"/>
        <v/>
      </c>
      <c r="D1169" s="11" t="str">
        <f t="shared" si="8"/>
        <v/>
      </c>
      <c r="E1169" s="11" t="str">
        <f t="shared" si="10"/>
        <v/>
      </c>
    </row>
    <row r="1170" spans="3:5" x14ac:dyDescent="0.15">
      <c r="C1170" s="11" t="str">
        <f t="shared" si="9"/>
        <v/>
      </c>
      <c r="D1170" s="11" t="str">
        <f t="shared" si="8"/>
        <v/>
      </c>
      <c r="E1170" s="11" t="str">
        <f t="shared" si="10"/>
        <v/>
      </c>
    </row>
    <row r="1171" spans="3:5" x14ac:dyDescent="0.15">
      <c r="C1171" s="11" t="str">
        <f t="shared" si="9"/>
        <v/>
      </c>
      <c r="D1171" s="11" t="str">
        <f t="shared" si="8"/>
        <v/>
      </c>
      <c r="E1171" s="11" t="str">
        <f t="shared" si="10"/>
        <v/>
      </c>
    </row>
    <row r="1172" spans="3:5" x14ac:dyDescent="0.15">
      <c r="C1172" s="11" t="str">
        <f t="shared" si="9"/>
        <v/>
      </c>
      <c r="D1172" s="11" t="str">
        <f t="shared" si="8"/>
        <v/>
      </c>
      <c r="E1172" s="11" t="str">
        <f t="shared" si="10"/>
        <v/>
      </c>
    </row>
    <row r="1173" spans="3:5" x14ac:dyDescent="0.15">
      <c r="C1173" s="11" t="str">
        <f t="shared" si="9"/>
        <v/>
      </c>
      <c r="D1173" s="11" t="str">
        <f t="shared" si="8"/>
        <v/>
      </c>
      <c r="E1173" s="11" t="str">
        <f t="shared" si="10"/>
        <v/>
      </c>
    </row>
    <row r="1174" spans="3:5" x14ac:dyDescent="0.15">
      <c r="C1174" s="11" t="str">
        <f t="shared" si="9"/>
        <v/>
      </c>
      <c r="D1174" s="11" t="str">
        <f t="shared" si="8"/>
        <v/>
      </c>
      <c r="E1174" s="11" t="str">
        <f t="shared" si="10"/>
        <v/>
      </c>
    </row>
    <row r="1175" spans="3:5" x14ac:dyDescent="0.15">
      <c r="C1175" s="11" t="str">
        <f t="shared" si="9"/>
        <v/>
      </c>
      <c r="D1175" s="11" t="str">
        <f t="shared" si="8"/>
        <v/>
      </c>
      <c r="E1175" s="11" t="str">
        <f t="shared" si="10"/>
        <v/>
      </c>
    </row>
    <row r="1176" spans="3:5" x14ac:dyDescent="0.15">
      <c r="C1176" s="11" t="str">
        <f t="shared" si="9"/>
        <v/>
      </c>
      <c r="D1176" s="11" t="str">
        <f t="shared" si="8"/>
        <v/>
      </c>
      <c r="E1176" s="11" t="str">
        <f t="shared" si="10"/>
        <v/>
      </c>
    </row>
    <row r="1177" spans="3:5" x14ac:dyDescent="0.15">
      <c r="C1177" s="11" t="str">
        <f t="shared" si="9"/>
        <v/>
      </c>
      <c r="D1177" s="11" t="str">
        <f t="shared" si="8"/>
        <v/>
      </c>
      <c r="E1177" s="11" t="str">
        <f t="shared" si="10"/>
        <v/>
      </c>
    </row>
    <row r="1178" spans="3:5" x14ac:dyDescent="0.15">
      <c r="C1178" s="11" t="str">
        <f t="shared" si="9"/>
        <v/>
      </c>
      <c r="D1178" s="11" t="str">
        <f t="shared" si="8"/>
        <v/>
      </c>
      <c r="E1178" s="11" t="str">
        <f t="shared" si="10"/>
        <v/>
      </c>
    </row>
    <row r="1179" spans="3:5" x14ac:dyDescent="0.15">
      <c r="C1179" s="11" t="str">
        <f t="shared" si="9"/>
        <v/>
      </c>
      <c r="D1179" s="11" t="str">
        <f t="shared" si="8"/>
        <v/>
      </c>
      <c r="E1179" s="11" t="str">
        <f t="shared" si="10"/>
        <v/>
      </c>
    </row>
    <row r="1180" spans="3:5" x14ac:dyDescent="0.15">
      <c r="C1180" s="11" t="str">
        <f t="shared" si="9"/>
        <v/>
      </c>
      <c r="D1180" s="11" t="str">
        <f t="shared" si="8"/>
        <v/>
      </c>
      <c r="E1180" s="11" t="str">
        <f t="shared" si="10"/>
        <v/>
      </c>
    </row>
    <row r="1181" spans="3:5" x14ac:dyDescent="0.15">
      <c r="C1181" s="11" t="str">
        <f t="shared" si="9"/>
        <v/>
      </c>
      <c r="D1181" s="11" t="str">
        <f t="shared" si="8"/>
        <v/>
      </c>
      <c r="E1181" s="11" t="str">
        <f t="shared" si="10"/>
        <v/>
      </c>
    </row>
    <row r="1182" spans="3:5" x14ac:dyDescent="0.15">
      <c r="C1182" s="11" t="str">
        <f t="shared" si="9"/>
        <v/>
      </c>
      <c r="D1182" s="11" t="str">
        <f t="shared" si="8"/>
        <v/>
      </c>
      <c r="E1182" s="11" t="str">
        <f t="shared" si="10"/>
        <v/>
      </c>
    </row>
    <row r="1183" spans="3:5" x14ac:dyDescent="0.15">
      <c r="C1183" s="11" t="str">
        <f t="shared" si="9"/>
        <v/>
      </c>
      <c r="D1183" s="11" t="str">
        <f t="shared" si="8"/>
        <v/>
      </c>
      <c r="E1183" s="11" t="str">
        <f t="shared" si="10"/>
        <v/>
      </c>
    </row>
    <row r="1184" spans="3:5" x14ac:dyDescent="0.15">
      <c r="C1184" s="11" t="str">
        <f t="shared" si="9"/>
        <v/>
      </c>
      <c r="D1184" s="11" t="str">
        <f t="shared" si="8"/>
        <v/>
      </c>
      <c r="E1184" s="11" t="str">
        <f t="shared" si="10"/>
        <v/>
      </c>
    </row>
    <row r="1185" spans="3:5" x14ac:dyDescent="0.15">
      <c r="C1185" s="11" t="str">
        <f t="shared" si="9"/>
        <v/>
      </c>
      <c r="D1185" s="11" t="str">
        <f t="shared" si="8"/>
        <v/>
      </c>
      <c r="E1185" s="11" t="str">
        <f t="shared" si="10"/>
        <v/>
      </c>
    </row>
    <row r="1186" spans="3:5" x14ac:dyDescent="0.15">
      <c r="C1186" s="11" t="str">
        <f t="shared" si="9"/>
        <v/>
      </c>
      <c r="D1186" s="11" t="str">
        <f t="shared" si="8"/>
        <v/>
      </c>
      <c r="E1186" s="11" t="str">
        <f t="shared" si="10"/>
        <v/>
      </c>
    </row>
    <row r="1187" spans="3:5" x14ac:dyDescent="0.15">
      <c r="C1187" s="11" t="str">
        <f t="shared" si="9"/>
        <v/>
      </c>
      <c r="D1187" s="11" t="str">
        <f t="shared" si="8"/>
        <v/>
      </c>
      <c r="E1187" s="11" t="str">
        <f t="shared" si="10"/>
        <v/>
      </c>
    </row>
    <row r="1188" spans="3:5" x14ac:dyDescent="0.15">
      <c r="C1188" s="11" t="str">
        <f t="shared" si="9"/>
        <v/>
      </c>
      <c r="D1188" s="11" t="str">
        <f t="shared" si="8"/>
        <v/>
      </c>
      <c r="E1188" s="11" t="str">
        <f t="shared" si="10"/>
        <v/>
      </c>
    </row>
    <row r="1189" spans="3:5" x14ac:dyDescent="0.15">
      <c r="C1189" s="11" t="str">
        <f t="shared" si="9"/>
        <v/>
      </c>
      <c r="D1189" s="11" t="str">
        <f t="shared" si="8"/>
        <v/>
      </c>
      <c r="E1189" s="11" t="str">
        <f t="shared" si="10"/>
        <v/>
      </c>
    </row>
    <row r="1190" spans="3:5" x14ac:dyDescent="0.15">
      <c r="C1190" s="11" t="str">
        <f t="shared" si="9"/>
        <v/>
      </c>
      <c r="D1190" s="11" t="str">
        <f t="shared" si="8"/>
        <v/>
      </c>
      <c r="E1190" s="11" t="str">
        <f t="shared" si="10"/>
        <v/>
      </c>
    </row>
    <row r="1191" spans="3:5" x14ac:dyDescent="0.15">
      <c r="C1191" s="11" t="str">
        <f t="shared" si="9"/>
        <v/>
      </c>
      <c r="D1191" s="11" t="str">
        <f t="shared" si="8"/>
        <v/>
      </c>
      <c r="E1191" s="11" t="str">
        <f t="shared" si="10"/>
        <v/>
      </c>
    </row>
    <row r="1192" spans="3:5" x14ac:dyDescent="0.15">
      <c r="C1192" s="11" t="str">
        <f t="shared" si="9"/>
        <v/>
      </c>
      <c r="D1192" s="11" t="str">
        <f t="shared" si="8"/>
        <v/>
      </c>
      <c r="E1192" s="11" t="str">
        <f t="shared" si="10"/>
        <v/>
      </c>
    </row>
    <row r="1193" spans="3:5" x14ac:dyDescent="0.15">
      <c r="C1193" s="11" t="str">
        <f t="shared" si="9"/>
        <v/>
      </c>
      <c r="D1193" s="11" t="str">
        <f t="shared" si="8"/>
        <v/>
      </c>
      <c r="E1193" s="11" t="str">
        <f t="shared" si="10"/>
        <v/>
      </c>
    </row>
    <row r="1194" spans="3:5" x14ac:dyDescent="0.15">
      <c r="C1194" s="11" t="str">
        <f t="shared" si="9"/>
        <v/>
      </c>
      <c r="D1194" s="11" t="str">
        <f t="shared" si="8"/>
        <v/>
      </c>
      <c r="E1194" s="11" t="str">
        <f t="shared" si="10"/>
        <v/>
      </c>
    </row>
    <row r="1195" spans="3:5" x14ac:dyDescent="0.15">
      <c r="C1195" s="11" t="str">
        <f t="shared" si="9"/>
        <v/>
      </c>
      <c r="D1195" s="11" t="str">
        <f t="shared" si="8"/>
        <v/>
      </c>
      <c r="E1195" s="11" t="str">
        <f t="shared" si="10"/>
        <v/>
      </c>
    </row>
    <row r="1196" spans="3:5" x14ac:dyDescent="0.15">
      <c r="C1196" s="11" t="str">
        <f t="shared" si="9"/>
        <v/>
      </c>
      <c r="D1196" s="11" t="str">
        <f t="shared" si="8"/>
        <v/>
      </c>
      <c r="E1196" s="11" t="str">
        <f t="shared" si="10"/>
        <v/>
      </c>
    </row>
    <row r="1197" spans="3:5" x14ac:dyDescent="0.15">
      <c r="C1197" s="11" t="str">
        <f t="shared" si="9"/>
        <v/>
      </c>
      <c r="D1197" s="11" t="str">
        <f t="shared" si="8"/>
        <v/>
      </c>
      <c r="E1197" s="11" t="str">
        <f t="shared" si="10"/>
        <v/>
      </c>
    </row>
    <row r="1198" spans="3:5" x14ac:dyDescent="0.15">
      <c r="C1198" s="11" t="str">
        <f t="shared" si="9"/>
        <v/>
      </c>
      <c r="D1198" s="11" t="str">
        <f t="shared" si="8"/>
        <v/>
      </c>
      <c r="E1198" s="11" t="str">
        <f t="shared" si="10"/>
        <v/>
      </c>
    </row>
    <row r="1199" spans="3:5" x14ac:dyDescent="0.15">
      <c r="C1199" s="11" t="str">
        <f t="shared" si="9"/>
        <v/>
      </c>
      <c r="D1199" s="11" t="str">
        <f t="shared" ref="D1199:D1262" si="11">IF(D199="","","M98P"&amp;D199)</f>
        <v/>
      </c>
      <c r="E1199" s="11" t="str">
        <f t="shared" si="10"/>
        <v/>
      </c>
    </row>
    <row r="1200" spans="3:5" x14ac:dyDescent="0.15">
      <c r="C1200" s="11" t="str">
        <f t="shared" si="9"/>
        <v/>
      </c>
      <c r="D1200" s="11" t="str">
        <f t="shared" si="11"/>
        <v/>
      </c>
      <c r="E1200" s="11" t="str">
        <f t="shared" si="10"/>
        <v/>
      </c>
    </row>
    <row r="1201" spans="3:5" x14ac:dyDescent="0.15">
      <c r="C1201" s="11" t="str">
        <f t="shared" si="9"/>
        <v/>
      </c>
      <c r="D1201" s="11" t="str">
        <f t="shared" si="11"/>
        <v/>
      </c>
      <c r="E1201" s="11" t="str">
        <f t="shared" si="10"/>
        <v/>
      </c>
    </row>
    <row r="1202" spans="3:5" x14ac:dyDescent="0.15">
      <c r="C1202" s="11" t="str">
        <f t="shared" si="9"/>
        <v/>
      </c>
      <c r="D1202" s="11" t="str">
        <f t="shared" si="11"/>
        <v/>
      </c>
      <c r="E1202" s="11" t="str">
        <f t="shared" si="10"/>
        <v/>
      </c>
    </row>
    <row r="1203" spans="3:5" x14ac:dyDescent="0.15">
      <c r="C1203" s="11" t="str">
        <f t="shared" si="9"/>
        <v/>
      </c>
      <c r="D1203" s="11" t="str">
        <f t="shared" si="11"/>
        <v/>
      </c>
      <c r="E1203" s="11" t="str">
        <f t="shared" si="10"/>
        <v/>
      </c>
    </row>
    <row r="1204" spans="3:5" x14ac:dyDescent="0.15">
      <c r="C1204" s="11" t="str">
        <f t="shared" si="9"/>
        <v/>
      </c>
      <c r="D1204" s="11" t="str">
        <f t="shared" si="11"/>
        <v/>
      </c>
      <c r="E1204" s="11" t="str">
        <f t="shared" si="10"/>
        <v/>
      </c>
    </row>
    <row r="1205" spans="3:5" x14ac:dyDescent="0.15">
      <c r="C1205" s="11" t="str">
        <f t="shared" si="9"/>
        <v/>
      </c>
      <c r="D1205" s="11" t="str">
        <f t="shared" si="11"/>
        <v/>
      </c>
      <c r="E1205" s="11" t="str">
        <f t="shared" si="10"/>
        <v/>
      </c>
    </row>
    <row r="1206" spans="3:5" x14ac:dyDescent="0.15">
      <c r="C1206" s="11" t="str">
        <f t="shared" si="9"/>
        <v/>
      </c>
      <c r="D1206" s="11" t="str">
        <f t="shared" si="11"/>
        <v/>
      </c>
      <c r="E1206" s="11" t="str">
        <f t="shared" si="10"/>
        <v/>
      </c>
    </row>
    <row r="1207" spans="3:5" x14ac:dyDescent="0.15">
      <c r="C1207" s="11" t="str">
        <f t="shared" si="9"/>
        <v/>
      </c>
      <c r="D1207" s="11" t="str">
        <f t="shared" si="11"/>
        <v/>
      </c>
      <c r="E1207" s="11" t="str">
        <f t="shared" si="10"/>
        <v/>
      </c>
    </row>
    <row r="1208" spans="3:5" x14ac:dyDescent="0.15">
      <c r="C1208" s="11" t="str">
        <f t="shared" si="9"/>
        <v/>
      </c>
      <c r="D1208" s="11" t="str">
        <f t="shared" si="11"/>
        <v/>
      </c>
      <c r="E1208" s="11" t="str">
        <f t="shared" si="10"/>
        <v/>
      </c>
    </row>
    <row r="1209" spans="3:5" x14ac:dyDescent="0.15">
      <c r="C1209" s="11" t="str">
        <f t="shared" si="9"/>
        <v/>
      </c>
      <c r="D1209" s="11" t="str">
        <f t="shared" si="11"/>
        <v/>
      </c>
      <c r="E1209" s="11" t="str">
        <f t="shared" si="10"/>
        <v/>
      </c>
    </row>
    <row r="1210" spans="3:5" x14ac:dyDescent="0.15">
      <c r="C1210" s="11" t="str">
        <f t="shared" ref="C1210:C1273" si="12">IF(C210="","","N"&amp;C210&amp;E210)</f>
        <v/>
      </c>
      <c r="D1210" s="11" t="str">
        <f t="shared" si="11"/>
        <v/>
      </c>
      <c r="E1210" s="11" t="str">
        <f t="shared" ref="E1210:E1273" si="13">IF(C210="","","GOTO99")</f>
        <v/>
      </c>
    </row>
    <row r="1211" spans="3:5" x14ac:dyDescent="0.15">
      <c r="C1211" s="11" t="str">
        <f t="shared" si="12"/>
        <v/>
      </c>
      <c r="D1211" s="11" t="str">
        <f t="shared" si="11"/>
        <v/>
      </c>
      <c r="E1211" s="11" t="str">
        <f t="shared" si="13"/>
        <v/>
      </c>
    </row>
    <row r="1212" spans="3:5" x14ac:dyDescent="0.15">
      <c r="C1212" s="11" t="str">
        <f t="shared" si="12"/>
        <v/>
      </c>
      <c r="D1212" s="11" t="str">
        <f t="shared" si="11"/>
        <v/>
      </c>
      <c r="E1212" s="11" t="str">
        <f t="shared" si="13"/>
        <v/>
      </c>
    </row>
    <row r="1213" spans="3:5" x14ac:dyDescent="0.15">
      <c r="C1213" s="11" t="str">
        <f t="shared" si="12"/>
        <v/>
      </c>
      <c r="D1213" s="11" t="str">
        <f t="shared" si="11"/>
        <v/>
      </c>
      <c r="E1213" s="11" t="str">
        <f t="shared" si="13"/>
        <v/>
      </c>
    </row>
    <row r="1214" spans="3:5" x14ac:dyDescent="0.15">
      <c r="C1214" s="11" t="str">
        <f t="shared" si="12"/>
        <v/>
      </c>
      <c r="D1214" s="11" t="str">
        <f t="shared" si="11"/>
        <v/>
      </c>
      <c r="E1214" s="11" t="str">
        <f t="shared" si="13"/>
        <v/>
      </c>
    </row>
    <row r="1215" spans="3:5" x14ac:dyDescent="0.15">
      <c r="C1215" s="11" t="str">
        <f t="shared" si="12"/>
        <v/>
      </c>
      <c r="D1215" s="11" t="str">
        <f t="shared" si="11"/>
        <v/>
      </c>
      <c r="E1215" s="11" t="str">
        <f t="shared" si="13"/>
        <v/>
      </c>
    </row>
    <row r="1216" spans="3:5" x14ac:dyDescent="0.15">
      <c r="C1216" s="11" t="str">
        <f t="shared" si="12"/>
        <v/>
      </c>
      <c r="D1216" s="11" t="str">
        <f t="shared" si="11"/>
        <v/>
      </c>
      <c r="E1216" s="11" t="str">
        <f t="shared" si="13"/>
        <v/>
      </c>
    </row>
    <row r="1217" spans="3:5" x14ac:dyDescent="0.15">
      <c r="C1217" s="11" t="str">
        <f t="shared" si="12"/>
        <v/>
      </c>
      <c r="D1217" s="11" t="str">
        <f t="shared" si="11"/>
        <v/>
      </c>
      <c r="E1217" s="11" t="str">
        <f t="shared" si="13"/>
        <v/>
      </c>
    </row>
    <row r="1218" spans="3:5" x14ac:dyDescent="0.15">
      <c r="C1218" s="11" t="str">
        <f t="shared" si="12"/>
        <v/>
      </c>
      <c r="D1218" s="11" t="str">
        <f t="shared" si="11"/>
        <v/>
      </c>
      <c r="E1218" s="11" t="str">
        <f t="shared" si="13"/>
        <v/>
      </c>
    </row>
    <row r="1219" spans="3:5" x14ac:dyDescent="0.15">
      <c r="C1219" s="11" t="str">
        <f t="shared" si="12"/>
        <v/>
      </c>
      <c r="D1219" s="11" t="str">
        <f t="shared" si="11"/>
        <v/>
      </c>
      <c r="E1219" s="11" t="str">
        <f t="shared" si="13"/>
        <v/>
      </c>
    </row>
    <row r="1220" spans="3:5" x14ac:dyDescent="0.15">
      <c r="C1220" s="11" t="str">
        <f t="shared" si="12"/>
        <v/>
      </c>
      <c r="D1220" s="11" t="str">
        <f t="shared" si="11"/>
        <v/>
      </c>
      <c r="E1220" s="11" t="str">
        <f t="shared" si="13"/>
        <v/>
      </c>
    </row>
    <row r="1221" spans="3:5" x14ac:dyDescent="0.15">
      <c r="C1221" s="11" t="str">
        <f t="shared" si="12"/>
        <v/>
      </c>
      <c r="D1221" s="11" t="str">
        <f t="shared" si="11"/>
        <v/>
      </c>
      <c r="E1221" s="11" t="str">
        <f t="shared" si="13"/>
        <v/>
      </c>
    </row>
    <row r="1222" spans="3:5" x14ac:dyDescent="0.15">
      <c r="C1222" s="11" t="str">
        <f t="shared" si="12"/>
        <v/>
      </c>
      <c r="D1222" s="11" t="str">
        <f t="shared" si="11"/>
        <v/>
      </c>
      <c r="E1222" s="11" t="str">
        <f t="shared" si="13"/>
        <v/>
      </c>
    </row>
    <row r="1223" spans="3:5" x14ac:dyDescent="0.15">
      <c r="C1223" s="11" t="str">
        <f t="shared" si="12"/>
        <v/>
      </c>
      <c r="D1223" s="11" t="str">
        <f t="shared" si="11"/>
        <v/>
      </c>
      <c r="E1223" s="11" t="str">
        <f t="shared" si="13"/>
        <v/>
      </c>
    </row>
    <row r="1224" spans="3:5" x14ac:dyDescent="0.15">
      <c r="C1224" s="11" t="str">
        <f t="shared" si="12"/>
        <v/>
      </c>
      <c r="D1224" s="11" t="str">
        <f t="shared" si="11"/>
        <v/>
      </c>
      <c r="E1224" s="11" t="str">
        <f t="shared" si="13"/>
        <v/>
      </c>
    </row>
    <row r="1225" spans="3:5" x14ac:dyDescent="0.15">
      <c r="C1225" s="11" t="str">
        <f t="shared" si="12"/>
        <v/>
      </c>
      <c r="D1225" s="11" t="str">
        <f t="shared" si="11"/>
        <v/>
      </c>
      <c r="E1225" s="11" t="str">
        <f t="shared" si="13"/>
        <v/>
      </c>
    </row>
    <row r="1226" spans="3:5" x14ac:dyDescent="0.15">
      <c r="C1226" s="11" t="str">
        <f t="shared" si="12"/>
        <v/>
      </c>
      <c r="D1226" s="11" t="str">
        <f t="shared" si="11"/>
        <v/>
      </c>
      <c r="E1226" s="11" t="str">
        <f t="shared" si="13"/>
        <v/>
      </c>
    </row>
    <row r="1227" spans="3:5" x14ac:dyDescent="0.15">
      <c r="C1227" s="11" t="str">
        <f t="shared" si="12"/>
        <v/>
      </c>
      <c r="D1227" s="11" t="str">
        <f t="shared" si="11"/>
        <v/>
      </c>
      <c r="E1227" s="11" t="str">
        <f t="shared" si="13"/>
        <v/>
      </c>
    </row>
    <row r="1228" spans="3:5" x14ac:dyDescent="0.15">
      <c r="C1228" s="11" t="str">
        <f t="shared" si="12"/>
        <v/>
      </c>
      <c r="D1228" s="11" t="str">
        <f t="shared" si="11"/>
        <v/>
      </c>
      <c r="E1228" s="11" t="str">
        <f t="shared" si="13"/>
        <v/>
      </c>
    </row>
    <row r="1229" spans="3:5" x14ac:dyDescent="0.15">
      <c r="C1229" s="11" t="str">
        <f t="shared" si="12"/>
        <v/>
      </c>
      <c r="D1229" s="11" t="str">
        <f t="shared" si="11"/>
        <v/>
      </c>
      <c r="E1229" s="11" t="str">
        <f t="shared" si="13"/>
        <v/>
      </c>
    </row>
    <row r="1230" spans="3:5" x14ac:dyDescent="0.15">
      <c r="C1230" s="11" t="str">
        <f t="shared" si="12"/>
        <v/>
      </c>
      <c r="D1230" s="11" t="str">
        <f t="shared" si="11"/>
        <v/>
      </c>
      <c r="E1230" s="11" t="str">
        <f t="shared" si="13"/>
        <v/>
      </c>
    </row>
    <row r="1231" spans="3:5" x14ac:dyDescent="0.15">
      <c r="C1231" s="11" t="str">
        <f t="shared" si="12"/>
        <v/>
      </c>
      <c r="D1231" s="11" t="str">
        <f t="shared" si="11"/>
        <v/>
      </c>
      <c r="E1231" s="11" t="str">
        <f t="shared" si="13"/>
        <v/>
      </c>
    </row>
    <row r="1232" spans="3:5" x14ac:dyDescent="0.15">
      <c r="C1232" s="11" t="str">
        <f t="shared" si="12"/>
        <v/>
      </c>
      <c r="D1232" s="11" t="str">
        <f t="shared" si="11"/>
        <v/>
      </c>
      <c r="E1232" s="11" t="str">
        <f t="shared" si="13"/>
        <v/>
      </c>
    </row>
    <row r="1233" spans="3:5" x14ac:dyDescent="0.15">
      <c r="C1233" s="11" t="str">
        <f t="shared" si="12"/>
        <v/>
      </c>
      <c r="D1233" s="11" t="str">
        <f t="shared" si="11"/>
        <v/>
      </c>
      <c r="E1233" s="11" t="str">
        <f t="shared" si="13"/>
        <v/>
      </c>
    </row>
    <row r="1234" spans="3:5" x14ac:dyDescent="0.15">
      <c r="C1234" s="11" t="str">
        <f t="shared" si="12"/>
        <v/>
      </c>
      <c r="D1234" s="11" t="str">
        <f t="shared" si="11"/>
        <v/>
      </c>
      <c r="E1234" s="11" t="str">
        <f t="shared" si="13"/>
        <v/>
      </c>
    </row>
    <row r="1235" spans="3:5" x14ac:dyDescent="0.15">
      <c r="C1235" s="11" t="str">
        <f t="shared" si="12"/>
        <v/>
      </c>
      <c r="D1235" s="11" t="str">
        <f t="shared" si="11"/>
        <v/>
      </c>
      <c r="E1235" s="11" t="str">
        <f t="shared" si="13"/>
        <v/>
      </c>
    </row>
    <row r="1236" spans="3:5" x14ac:dyDescent="0.15">
      <c r="C1236" s="11" t="str">
        <f t="shared" si="12"/>
        <v/>
      </c>
      <c r="D1236" s="11" t="str">
        <f t="shared" si="11"/>
        <v/>
      </c>
      <c r="E1236" s="11" t="str">
        <f t="shared" si="13"/>
        <v/>
      </c>
    </row>
    <row r="1237" spans="3:5" x14ac:dyDescent="0.15">
      <c r="C1237" s="11" t="str">
        <f t="shared" si="12"/>
        <v/>
      </c>
      <c r="D1237" s="11" t="str">
        <f t="shared" si="11"/>
        <v/>
      </c>
      <c r="E1237" s="11" t="str">
        <f t="shared" si="13"/>
        <v/>
      </c>
    </row>
    <row r="1238" spans="3:5" x14ac:dyDescent="0.15">
      <c r="C1238" s="11" t="str">
        <f t="shared" si="12"/>
        <v/>
      </c>
      <c r="D1238" s="11" t="str">
        <f t="shared" si="11"/>
        <v/>
      </c>
      <c r="E1238" s="11" t="str">
        <f t="shared" si="13"/>
        <v/>
      </c>
    </row>
    <row r="1239" spans="3:5" x14ac:dyDescent="0.15">
      <c r="C1239" s="11" t="str">
        <f t="shared" si="12"/>
        <v/>
      </c>
      <c r="D1239" s="11" t="str">
        <f t="shared" si="11"/>
        <v/>
      </c>
      <c r="E1239" s="11" t="str">
        <f t="shared" si="13"/>
        <v/>
      </c>
    </row>
    <row r="1240" spans="3:5" x14ac:dyDescent="0.15">
      <c r="C1240" s="11" t="str">
        <f t="shared" si="12"/>
        <v/>
      </c>
      <c r="D1240" s="11" t="str">
        <f t="shared" si="11"/>
        <v/>
      </c>
      <c r="E1240" s="11" t="str">
        <f t="shared" si="13"/>
        <v/>
      </c>
    </row>
    <row r="1241" spans="3:5" x14ac:dyDescent="0.15">
      <c r="C1241" s="11" t="str">
        <f t="shared" si="12"/>
        <v/>
      </c>
      <c r="D1241" s="11" t="str">
        <f t="shared" si="11"/>
        <v/>
      </c>
      <c r="E1241" s="11" t="str">
        <f t="shared" si="13"/>
        <v/>
      </c>
    </row>
    <row r="1242" spans="3:5" x14ac:dyDescent="0.15">
      <c r="C1242" s="11" t="str">
        <f t="shared" si="12"/>
        <v/>
      </c>
      <c r="D1242" s="11" t="str">
        <f t="shared" si="11"/>
        <v/>
      </c>
      <c r="E1242" s="11" t="str">
        <f t="shared" si="13"/>
        <v/>
      </c>
    </row>
    <row r="1243" spans="3:5" x14ac:dyDescent="0.15">
      <c r="C1243" s="11" t="str">
        <f t="shared" si="12"/>
        <v/>
      </c>
      <c r="D1243" s="11" t="str">
        <f t="shared" si="11"/>
        <v/>
      </c>
      <c r="E1243" s="11" t="str">
        <f t="shared" si="13"/>
        <v/>
      </c>
    </row>
    <row r="1244" spans="3:5" x14ac:dyDescent="0.15">
      <c r="C1244" s="11" t="str">
        <f t="shared" si="12"/>
        <v/>
      </c>
      <c r="D1244" s="11" t="str">
        <f t="shared" si="11"/>
        <v/>
      </c>
      <c r="E1244" s="11" t="str">
        <f t="shared" si="13"/>
        <v/>
      </c>
    </row>
    <row r="1245" spans="3:5" x14ac:dyDescent="0.15">
      <c r="C1245" s="11" t="str">
        <f t="shared" si="12"/>
        <v/>
      </c>
      <c r="D1245" s="11" t="str">
        <f t="shared" si="11"/>
        <v/>
      </c>
      <c r="E1245" s="11" t="str">
        <f t="shared" si="13"/>
        <v/>
      </c>
    </row>
    <row r="1246" spans="3:5" x14ac:dyDescent="0.15">
      <c r="C1246" s="11" t="str">
        <f t="shared" si="12"/>
        <v/>
      </c>
      <c r="D1246" s="11" t="str">
        <f t="shared" si="11"/>
        <v/>
      </c>
      <c r="E1246" s="11" t="str">
        <f t="shared" si="13"/>
        <v/>
      </c>
    </row>
    <row r="1247" spans="3:5" x14ac:dyDescent="0.15">
      <c r="C1247" s="11" t="str">
        <f t="shared" si="12"/>
        <v/>
      </c>
      <c r="D1247" s="11" t="str">
        <f t="shared" si="11"/>
        <v/>
      </c>
      <c r="E1247" s="11" t="str">
        <f t="shared" si="13"/>
        <v/>
      </c>
    </row>
    <row r="1248" spans="3:5" x14ac:dyDescent="0.15">
      <c r="C1248" s="11" t="str">
        <f t="shared" si="12"/>
        <v/>
      </c>
      <c r="D1248" s="11" t="str">
        <f t="shared" si="11"/>
        <v/>
      </c>
      <c r="E1248" s="11" t="str">
        <f t="shared" si="13"/>
        <v/>
      </c>
    </row>
    <row r="1249" spans="3:5" x14ac:dyDescent="0.15">
      <c r="C1249" s="11" t="str">
        <f t="shared" si="12"/>
        <v/>
      </c>
      <c r="D1249" s="11" t="str">
        <f t="shared" si="11"/>
        <v/>
      </c>
      <c r="E1249" s="11" t="str">
        <f t="shared" si="13"/>
        <v/>
      </c>
    </row>
    <row r="1250" spans="3:5" x14ac:dyDescent="0.15">
      <c r="C1250" s="11" t="str">
        <f t="shared" si="12"/>
        <v/>
      </c>
      <c r="D1250" s="11" t="str">
        <f t="shared" si="11"/>
        <v/>
      </c>
      <c r="E1250" s="11" t="str">
        <f t="shared" si="13"/>
        <v/>
      </c>
    </row>
    <row r="1251" spans="3:5" x14ac:dyDescent="0.15">
      <c r="C1251" s="11" t="str">
        <f t="shared" si="12"/>
        <v/>
      </c>
      <c r="D1251" s="11" t="str">
        <f t="shared" si="11"/>
        <v/>
      </c>
      <c r="E1251" s="11" t="str">
        <f t="shared" si="13"/>
        <v/>
      </c>
    </row>
    <row r="1252" spans="3:5" x14ac:dyDescent="0.15">
      <c r="C1252" s="11" t="str">
        <f t="shared" si="12"/>
        <v/>
      </c>
      <c r="D1252" s="11" t="str">
        <f t="shared" si="11"/>
        <v/>
      </c>
      <c r="E1252" s="11" t="str">
        <f t="shared" si="13"/>
        <v/>
      </c>
    </row>
    <row r="1253" spans="3:5" x14ac:dyDescent="0.15">
      <c r="C1253" s="11" t="str">
        <f t="shared" si="12"/>
        <v/>
      </c>
      <c r="D1253" s="11" t="str">
        <f t="shared" si="11"/>
        <v/>
      </c>
      <c r="E1253" s="11" t="str">
        <f t="shared" si="13"/>
        <v/>
      </c>
    </row>
    <row r="1254" spans="3:5" x14ac:dyDescent="0.15">
      <c r="C1254" s="11" t="str">
        <f t="shared" si="12"/>
        <v/>
      </c>
      <c r="D1254" s="11" t="str">
        <f t="shared" si="11"/>
        <v/>
      </c>
      <c r="E1254" s="11" t="str">
        <f t="shared" si="13"/>
        <v/>
      </c>
    </row>
    <row r="1255" spans="3:5" x14ac:dyDescent="0.15">
      <c r="C1255" s="11" t="str">
        <f t="shared" si="12"/>
        <v/>
      </c>
      <c r="D1255" s="11" t="str">
        <f t="shared" si="11"/>
        <v/>
      </c>
      <c r="E1255" s="11" t="str">
        <f t="shared" si="13"/>
        <v/>
      </c>
    </row>
    <row r="1256" spans="3:5" x14ac:dyDescent="0.15">
      <c r="C1256" s="11" t="str">
        <f t="shared" si="12"/>
        <v/>
      </c>
      <c r="D1256" s="11" t="str">
        <f t="shared" si="11"/>
        <v/>
      </c>
      <c r="E1256" s="11" t="str">
        <f t="shared" si="13"/>
        <v/>
      </c>
    </row>
    <row r="1257" spans="3:5" x14ac:dyDescent="0.15">
      <c r="C1257" s="11" t="str">
        <f t="shared" si="12"/>
        <v/>
      </c>
      <c r="D1257" s="11" t="str">
        <f t="shared" si="11"/>
        <v/>
      </c>
      <c r="E1257" s="11" t="str">
        <f t="shared" si="13"/>
        <v/>
      </c>
    </row>
    <row r="1258" spans="3:5" x14ac:dyDescent="0.15">
      <c r="C1258" s="11" t="str">
        <f t="shared" si="12"/>
        <v/>
      </c>
      <c r="D1258" s="11" t="str">
        <f t="shared" si="11"/>
        <v/>
      </c>
      <c r="E1258" s="11" t="str">
        <f t="shared" si="13"/>
        <v/>
      </c>
    </row>
    <row r="1259" spans="3:5" x14ac:dyDescent="0.15">
      <c r="C1259" s="11" t="str">
        <f t="shared" si="12"/>
        <v/>
      </c>
      <c r="D1259" s="11" t="str">
        <f t="shared" si="11"/>
        <v/>
      </c>
      <c r="E1259" s="11" t="str">
        <f t="shared" si="13"/>
        <v/>
      </c>
    </row>
    <row r="1260" spans="3:5" x14ac:dyDescent="0.15">
      <c r="C1260" s="11" t="str">
        <f t="shared" si="12"/>
        <v/>
      </c>
      <c r="D1260" s="11" t="str">
        <f t="shared" si="11"/>
        <v/>
      </c>
      <c r="E1260" s="11" t="str">
        <f t="shared" si="13"/>
        <v/>
      </c>
    </row>
    <row r="1261" spans="3:5" x14ac:dyDescent="0.15">
      <c r="C1261" s="11" t="str">
        <f t="shared" si="12"/>
        <v/>
      </c>
      <c r="D1261" s="11" t="str">
        <f t="shared" si="11"/>
        <v/>
      </c>
      <c r="E1261" s="11" t="str">
        <f t="shared" si="13"/>
        <v/>
      </c>
    </row>
    <row r="1262" spans="3:5" x14ac:dyDescent="0.15">
      <c r="C1262" s="11" t="str">
        <f t="shared" si="12"/>
        <v/>
      </c>
      <c r="D1262" s="11" t="str">
        <f t="shared" si="11"/>
        <v/>
      </c>
      <c r="E1262" s="11" t="str">
        <f t="shared" si="13"/>
        <v/>
      </c>
    </row>
    <row r="1263" spans="3:5" x14ac:dyDescent="0.15">
      <c r="C1263" s="11" t="str">
        <f t="shared" si="12"/>
        <v/>
      </c>
      <c r="D1263" s="11" t="str">
        <f t="shared" ref="D1263:D1326" si="14">IF(D263="","","M98P"&amp;D263)</f>
        <v/>
      </c>
      <c r="E1263" s="11" t="str">
        <f t="shared" si="13"/>
        <v/>
      </c>
    </row>
    <row r="1264" spans="3:5" x14ac:dyDescent="0.15">
      <c r="C1264" s="11" t="str">
        <f t="shared" si="12"/>
        <v/>
      </c>
      <c r="D1264" s="11" t="str">
        <f t="shared" si="14"/>
        <v/>
      </c>
      <c r="E1264" s="11" t="str">
        <f t="shared" si="13"/>
        <v/>
      </c>
    </row>
    <row r="1265" spans="3:5" x14ac:dyDescent="0.15">
      <c r="C1265" s="11" t="str">
        <f t="shared" si="12"/>
        <v/>
      </c>
      <c r="D1265" s="11" t="str">
        <f t="shared" si="14"/>
        <v/>
      </c>
      <c r="E1265" s="11" t="str">
        <f t="shared" si="13"/>
        <v/>
      </c>
    </row>
    <row r="1266" spans="3:5" x14ac:dyDescent="0.15">
      <c r="C1266" s="11" t="str">
        <f t="shared" si="12"/>
        <v/>
      </c>
      <c r="D1266" s="11" t="str">
        <f t="shared" si="14"/>
        <v/>
      </c>
      <c r="E1266" s="11" t="str">
        <f t="shared" si="13"/>
        <v/>
      </c>
    </row>
    <row r="1267" spans="3:5" x14ac:dyDescent="0.15">
      <c r="C1267" s="11" t="str">
        <f t="shared" si="12"/>
        <v/>
      </c>
      <c r="D1267" s="11" t="str">
        <f t="shared" si="14"/>
        <v/>
      </c>
      <c r="E1267" s="11" t="str">
        <f t="shared" si="13"/>
        <v/>
      </c>
    </row>
    <row r="1268" spans="3:5" x14ac:dyDescent="0.15">
      <c r="C1268" s="11" t="str">
        <f t="shared" si="12"/>
        <v/>
      </c>
      <c r="D1268" s="11" t="str">
        <f t="shared" si="14"/>
        <v/>
      </c>
      <c r="E1268" s="11" t="str">
        <f t="shared" si="13"/>
        <v/>
      </c>
    </row>
    <row r="1269" spans="3:5" x14ac:dyDescent="0.15">
      <c r="C1269" s="11" t="str">
        <f t="shared" si="12"/>
        <v/>
      </c>
      <c r="D1269" s="11" t="str">
        <f t="shared" si="14"/>
        <v/>
      </c>
      <c r="E1269" s="11" t="str">
        <f t="shared" si="13"/>
        <v/>
      </c>
    </row>
    <row r="1270" spans="3:5" x14ac:dyDescent="0.15">
      <c r="C1270" s="11" t="str">
        <f t="shared" si="12"/>
        <v/>
      </c>
      <c r="D1270" s="11" t="str">
        <f t="shared" si="14"/>
        <v/>
      </c>
      <c r="E1270" s="11" t="str">
        <f t="shared" si="13"/>
        <v/>
      </c>
    </row>
    <row r="1271" spans="3:5" x14ac:dyDescent="0.15">
      <c r="C1271" s="11" t="str">
        <f t="shared" si="12"/>
        <v/>
      </c>
      <c r="D1271" s="11" t="str">
        <f t="shared" si="14"/>
        <v/>
      </c>
      <c r="E1271" s="11" t="str">
        <f t="shared" si="13"/>
        <v/>
      </c>
    </row>
    <row r="1272" spans="3:5" x14ac:dyDescent="0.15">
      <c r="C1272" s="11" t="str">
        <f t="shared" si="12"/>
        <v/>
      </c>
      <c r="D1272" s="11" t="str">
        <f t="shared" si="14"/>
        <v/>
      </c>
      <c r="E1272" s="11" t="str">
        <f t="shared" si="13"/>
        <v/>
      </c>
    </row>
    <row r="1273" spans="3:5" x14ac:dyDescent="0.15">
      <c r="C1273" s="11" t="str">
        <f t="shared" si="12"/>
        <v/>
      </c>
      <c r="D1273" s="11" t="str">
        <f t="shared" si="14"/>
        <v/>
      </c>
      <c r="E1273" s="11" t="str">
        <f t="shared" si="13"/>
        <v/>
      </c>
    </row>
    <row r="1274" spans="3:5" x14ac:dyDescent="0.15">
      <c r="C1274" s="11" t="str">
        <f t="shared" ref="C1274:C1337" si="15">IF(C274="","","N"&amp;C274&amp;E274)</f>
        <v/>
      </c>
      <c r="D1274" s="11" t="str">
        <f t="shared" si="14"/>
        <v/>
      </c>
      <c r="E1274" s="11" t="str">
        <f t="shared" ref="E1274:E1337" si="16">IF(C274="","","GOTO99")</f>
        <v/>
      </c>
    </row>
    <row r="1275" spans="3:5" x14ac:dyDescent="0.15">
      <c r="C1275" s="11" t="str">
        <f t="shared" si="15"/>
        <v/>
      </c>
      <c r="D1275" s="11" t="str">
        <f t="shared" si="14"/>
        <v/>
      </c>
      <c r="E1275" s="11" t="str">
        <f t="shared" si="16"/>
        <v/>
      </c>
    </row>
    <row r="1276" spans="3:5" x14ac:dyDescent="0.15">
      <c r="C1276" s="11" t="str">
        <f t="shared" si="15"/>
        <v/>
      </c>
      <c r="D1276" s="11" t="str">
        <f t="shared" si="14"/>
        <v/>
      </c>
      <c r="E1276" s="11" t="str">
        <f t="shared" si="16"/>
        <v/>
      </c>
    </row>
    <row r="1277" spans="3:5" x14ac:dyDescent="0.15">
      <c r="C1277" s="11" t="str">
        <f t="shared" si="15"/>
        <v/>
      </c>
      <c r="D1277" s="11" t="str">
        <f t="shared" si="14"/>
        <v/>
      </c>
      <c r="E1277" s="11" t="str">
        <f t="shared" si="16"/>
        <v/>
      </c>
    </row>
    <row r="1278" spans="3:5" x14ac:dyDescent="0.15">
      <c r="C1278" s="11" t="str">
        <f t="shared" si="15"/>
        <v/>
      </c>
      <c r="D1278" s="11" t="str">
        <f t="shared" si="14"/>
        <v/>
      </c>
      <c r="E1278" s="11" t="str">
        <f t="shared" si="16"/>
        <v/>
      </c>
    </row>
    <row r="1279" spans="3:5" x14ac:dyDescent="0.15">
      <c r="C1279" s="11" t="str">
        <f t="shared" si="15"/>
        <v/>
      </c>
      <c r="D1279" s="11" t="str">
        <f t="shared" si="14"/>
        <v/>
      </c>
      <c r="E1279" s="11" t="str">
        <f t="shared" si="16"/>
        <v/>
      </c>
    </row>
    <row r="1280" spans="3:5" x14ac:dyDescent="0.15">
      <c r="C1280" s="11" t="str">
        <f t="shared" si="15"/>
        <v/>
      </c>
      <c r="D1280" s="11" t="str">
        <f t="shared" si="14"/>
        <v/>
      </c>
      <c r="E1280" s="11" t="str">
        <f t="shared" si="16"/>
        <v/>
      </c>
    </row>
    <row r="1281" spans="3:5" x14ac:dyDescent="0.15">
      <c r="C1281" s="11" t="str">
        <f t="shared" si="15"/>
        <v/>
      </c>
      <c r="D1281" s="11" t="str">
        <f t="shared" si="14"/>
        <v/>
      </c>
      <c r="E1281" s="11" t="str">
        <f t="shared" si="16"/>
        <v/>
      </c>
    </row>
    <row r="1282" spans="3:5" x14ac:dyDescent="0.15">
      <c r="C1282" s="11" t="str">
        <f t="shared" si="15"/>
        <v/>
      </c>
      <c r="D1282" s="11" t="str">
        <f t="shared" si="14"/>
        <v/>
      </c>
      <c r="E1282" s="11" t="str">
        <f t="shared" si="16"/>
        <v/>
      </c>
    </row>
    <row r="1283" spans="3:5" x14ac:dyDescent="0.15">
      <c r="C1283" s="11" t="str">
        <f t="shared" si="15"/>
        <v/>
      </c>
      <c r="D1283" s="11" t="str">
        <f t="shared" si="14"/>
        <v/>
      </c>
      <c r="E1283" s="11" t="str">
        <f t="shared" si="16"/>
        <v/>
      </c>
    </row>
    <row r="1284" spans="3:5" x14ac:dyDescent="0.15">
      <c r="C1284" s="11" t="str">
        <f t="shared" si="15"/>
        <v/>
      </c>
      <c r="D1284" s="11" t="str">
        <f t="shared" si="14"/>
        <v/>
      </c>
      <c r="E1284" s="11" t="str">
        <f t="shared" si="16"/>
        <v/>
      </c>
    </row>
    <row r="1285" spans="3:5" x14ac:dyDescent="0.15">
      <c r="C1285" s="11" t="str">
        <f t="shared" si="15"/>
        <v/>
      </c>
      <c r="D1285" s="11" t="str">
        <f t="shared" si="14"/>
        <v/>
      </c>
      <c r="E1285" s="11" t="str">
        <f t="shared" si="16"/>
        <v/>
      </c>
    </row>
    <row r="1286" spans="3:5" x14ac:dyDescent="0.15">
      <c r="C1286" s="11" t="str">
        <f t="shared" si="15"/>
        <v/>
      </c>
      <c r="D1286" s="11" t="str">
        <f t="shared" si="14"/>
        <v/>
      </c>
      <c r="E1286" s="11" t="str">
        <f t="shared" si="16"/>
        <v/>
      </c>
    </row>
    <row r="1287" spans="3:5" x14ac:dyDescent="0.15">
      <c r="C1287" s="11" t="str">
        <f t="shared" si="15"/>
        <v/>
      </c>
      <c r="D1287" s="11" t="str">
        <f t="shared" si="14"/>
        <v/>
      </c>
      <c r="E1287" s="11" t="str">
        <f t="shared" si="16"/>
        <v/>
      </c>
    </row>
    <row r="1288" spans="3:5" x14ac:dyDescent="0.15">
      <c r="C1288" s="11" t="str">
        <f t="shared" si="15"/>
        <v/>
      </c>
      <c r="D1288" s="11" t="str">
        <f t="shared" si="14"/>
        <v/>
      </c>
      <c r="E1288" s="11" t="str">
        <f t="shared" si="16"/>
        <v/>
      </c>
    </row>
    <row r="1289" spans="3:5" x14ac:dyDescent="0.15">
      <c r="C1289" s="11" t="str">
        <f t="shared" si="15"/>
        <v/>
      </c>
      <c r="D1289" s="11" t="str">
        <f t="shared" si="14"/>
        <v/>
      </c>
      <c r="E1289" s="11" t="str">
        <f t="shared" si="16"/>
        <v/>
      </c>
    </row>
    <row r="1290" spans="3:5" x14ac:dyDescent="0.15">
      <c r="C1290" s="11" t="str">
        <f t="shared" si="15"/>
        <v/>
      </c>
      <c r="D1290" s="11" t="str">
        <f t="shared" si="14"/>
        <v/>
      </c>
      <c r="E1290" s="11" t="str">
        <f t="shared" si="16"/>
        <v/>
      </c>
    </row>
    <row r="1291" spans="3:5" x14ac:dyDescent="0.15">
      <c r="C1291" s="11" t="str">
        <f t="shared" si="15"/>
        <v/>
      </c>
      <c r="D1291" s="11" t="str">
        <f t="shared" si="14"/>
        <v/>
      </c>
      <c r="E1291" s="11" t="str">
        <f t="shared" si="16"/>
        <v/>
      </c>
    </row>
    <row r="1292" spans="3:5" x14ac:dyDescent="0.15">
      <c r="C1292" s="11" t="str">
        <f t="shared" si="15"/>
        <v/>
      </c>
      <c r="D1292" s="11" t="str">
        <f t="shared" si="14"/>
        <v/>
      </c>
      <c r="E1292" s="11" t="str">
        <f t="shared" si="16"/>
        <v/>
      </c>
    </row>
    <row r="1293" spans="3:5" x14ac:dyDescent="0.15">
      <c r="C1293" s="11" t="str">
        <f t="shared" si="15"/>
        <v/>
      </c>
      <c r="D1293" s="11" t="str">
        <f t="shared" si="14"/>
        <v/>
      </c>
      <c r="E1293" s="11" t="str">
        <f t="shared" si="16"/>
        <v/>
      </c>
    </row>
    <row r="1294" spans="3:5" x14ac:dyDescent="0.15">
      <c r="C1294" s="11" t="str">
        <f t="shared" si="15"/>
        <v/>
      </c>
      <c r="D1294" s="11" t="str">
        <f t="shared" si="14"/>
        <v/>
      </c>
      <c r="E1294" s="11" t="str">
        <f t="shared" si="16"/>
        <v/>
      </c>
    </row>
    <row r="1295" spans="3:5" x14ac:dyDescent="0.15">
      <c r="C1295" s="11" t="str">
        <f t="shared" si="15"/>
        <v/>
      </c>
      <c r="D1295" s="11" t="str">
        <f t="shared" si="14"/>
        <v/>
      </c>
      <c r="E1295" s="11" t="str">
        <f t="shared" si="16"/>
        <v/>
      </c>
    </row>
    <row r="1296" spans="3:5" x14ac:dyDescent="0.15">
      <c r="C1296" s="11" t="str">
        <f t="shared" si="15"/>
        <v/>
      </c>
      <c r="D1296" s="11" t="str">
        <f t="shared" si="14"/>
        <v/>
      </c>
      <c r="E1296" s="11" t="str">
        <f t="shared" si="16"/>
        <v/>
      </c>
    </row>
    <row r="1297" spans="3:5" x14ac:dyDescent="0.15">
      <c r="C1297" s="11" t="str">
        <f t="shared" si="15"/>
        <v/>
      </c>
      <c r="D1297" s="11" t="str">
        <f t="shared" si="14"/>
        <v/>
      </c>
      <c r="E1297" s="11" t="str">
        <f t="shared" si="16"/>
        <v/>
      </c>
    </row>
    <row r="1298" spans="3:5" x14ac:dyDescent="0.15">
      <c r="C1298" s="11" t="str">
        <f t="shared" si="15"/>
        <v/>
      </c>
      <c r="D1298" s="11" t="str">
        <f t="shared" si="14"/>
        <v/>
      </c>
      <c r="E1298" s="11" t="str">
        <f t="shared" si="16"/>
        <v/>
      </c>
    </row>
    <row r="1299" spans="3:5" x14ac:dyDescent="0.15">
      <c r="C1299" s="11" t="str">
        <f t="shared" si="15"/>
        <v/>
      </c>
      <c r="D1299" s="11" t="str">
        <f t="shared" si="14"/>
        <v/>
      </c>
      <c r="E1299" s="11" t="str">
        <f t="shared" si="16"/>
        <v/>
      </c>
    </row>
    <row r="1300" spans="3:5" x14ac:dyDescent="0.15">
      <c r="C1300" s="11" t="str">
        <f t="shared" si="15"/>
        <v/>
      </c>
      <c r="D1300" s="11" t="str">
        <f t="shared" si="14"/>
        <v/>
      </c>
      <c r="E1300" s="11" t="str">
        <f t="shared" si="16"/>
        <v/>
      </c>
    </row>
    <row r="1301" spans="3:5" x14ac:dyDescent="0.15">
      <c r="C1301" s="11" t="str">
        <f t="shared" si="15"/>
        <v/>
      </c>
      <c r="D1301" s="11" t="str">
        <f t="shared" si="14"/>
        <v/>
      </c>
      <c r="E1301" s="11" t="str">
        <f t="shared" si="16"/>
        <v/>
      </c>
    </row>
    <row r="1302" spans="3:5" x14ac:dyDescent="0.15">
      <c r="C1302" s="11" t="str">
        <f t="shared" si="15"/>
        <v/>
      </c>
      <c r="D1302" s="11" t="str">
        <f t="shared" si="14"/>
        <v/>
      </c>
      <c r="E1302" s="11" t="str">
        <f t="shared" si="16"/>
        <v/>
      </c>
    </row>
    <row r="1303" spans="3:5" x14ac:dyDescent="0.15">
      <c r="C1303" s="11" t="str">
        <f t="shared" si="15"/>
        <v/>
      </c>
      <c r="D1303" s="11" t="str">
        <f t="shared" si="14"/>
        <v/>
      </c>
      <c r="E1303" s="11" t="str">
        <f t="shared" si="16"/>
        <v/>
      </c>
    </row>
    <row r="1304" spans="3:5" x14ac:dyDescent="0.15">
      <c r="C1304" s="11" t="str">
        <f t="shared" si="15"/>
        <v/>
      </c>
      <c r="D1304" s="11" t="str">
        <f t="shared" si="14"/>
        <v/>
      </c>
      <c r="E1304" s="11" t="str">
        <f t="shared" si="16"/>
        <v/>
      </c>
    </row>
    <row r="1305" spans="3:5" x14ac:dyDescent="0.15">
      <c r="C1305" s="11" t="str">
        <f t="shared" si="15"/>
        <v/>
      </c>
      <c r="D1305" s="11" t="str">
        <f t="shared" si="14"/>
        <v/>
      </c>
      <c r="E1305" s="11" t="str">
        <f t="shared" si="16"/>
        <v/>
      </c>
    </row>
    <row r="1306" spans="3:5" x14ac:dyDescent="0.15">
      <c r="C1306" s="11" t="str">
        <f t="shared" si="15"/>
        <v/>
      </c>
      <c r="D1306" s="11" t="str">
        <f t="shared" si="14"/>
        <v/>
      </c>
      <c r="E1306" s="11" t="str">
        <f t="shared" si="16"/>
        <v/>
      </c>
    </row>
    <row r="1307" spans="3:5" x14ac:dyDescent="0.15">
      <c r="C1307" s="11" t="str">
        <f t="shared" si="15"/>
        <v/>
      </c>
      <c r="D1307" s="11" t="str">
        <f t="shared" si="14"/>
        <v/>
      </c>
      <c r="E1307" s="11" t="str">
        <f t="shared" si="16"/>
        <v/>
      </c>
    </row>
    <row r="1308" spans="3:5" x14ac:dyDescent="0.15">
      <c r="C1308" s="11" t="str">
        <f t="shared" si="15"/>
        <v/>
      </c>
      <c r="D1308" s="11" t="str">
        <f t="shared" si="14"/>
        <v/>
      </c>
      <c r="E1308" s="11" t="str">
        <f t="shared" si="16"/>
        <v/>
      </c>
    </row>
    <row r="1309" spans="3:5" x14ac:dyDescent="0.15">
      <c r="C1309" s="11" t="str">
        <f t="shared" si="15"/>
        <v/>
      </c>
      <c r="D1309" s="11" t="str">
        <f t="shared" si="14"/>
        <v/>
      </c>
      <c r="E1309" s="11" t="str">
        <f t="shared" si="16"/>
        <v/>
      </c>
    </row>
    <row r="1310" spans="3:5" x14ac:dyDescent="0.15">
      <c r="C1310" s="11" t="str">
        <f t="shared" si="15"/>
        <v/>
      </c>
      <c r="D1310" s="11" t="str">
        <f t="shared" si="14"/>
        <v/>
      </c>
      <c r="E1310" s="11" t="str">
        <f t="shared" si="16"/>
        <v/>
      </c>
    </row>
    <row r="1311" spans="3:5" x14ac:dyDescent="0.15">
      <c r="C1311" s="11" t="str">
        <f t="shared" si="15"/>
        <v/>
      </c>
      <c r="D1311" s="11" t="str">
        <f t="shared" si="14"/>
        <v/>
      </c>
      <c r="E1311" s="11" t="str">
        <f t="shared" si="16"/>
        <v/>
      </c>
    </row>
    <row r="1312" spans="3:5" x14ac:dyDescent="0.15">
      <c r="C1312" s="11" t="str">
        <f t="shared" si="15"/>
        <v/>
      </c>
      <c r="D1312" s="11" t="str">
        <f t="shared" si="14"/>
        <v/>
      </c>
      <c r="E1312" s="11" t="str">
        <f t="shared" si="16"/>
        <v/>
      </c>
    </row>
    <row r="1313" spans="3:5" x14ac:dyDescent="0.15">
      <c r="C1313" s="11" t="str">
        <f t="shared" si="15"/>
        <v/>
      </c>
      <c r="D1313" s="11" t="str">
        <f t="shared" si="14"/>
        <v/>
      </c>
      <c r="E1313" s="11" t="str">
        <f t="shared" si="16"/>
        <v/>
      </c>
    </row>
    <row r="1314" spans="3:5" x14ac:dyDescent="0.15">
      <c r="C1314" s="11" t="str">
        <f t="shared" si="15"/>
        <v/>
      </c>
      <c r="D1314" s="11" t="str">
        <f t="shared" si="14"/>
        <v/>
      </c>
      <c r="E1314" s="11" t="str">
        <f t="shared" si="16"/>
        <v/>
      </c>
    </row>
    <row r="1315" spans="3:5" x14ac:dyDescent="0.15">
      <c r="C1315" s="11" t="str">
        <f t="shared" si="15"/>
        <v/>
      </c>
      <c r="D1315" s="11" t="str">
        <f t="shared" si="14"/>
        <v/>
      </c>
      <c r="E1315" s="11" t="str">
        <f t="shared" si="16"/>
        <v/>
      </c>
    </row>
    <row r="1316" spans="3:5" x14ac:dyDescent="0.15">
      <c r="C1316" s="11" t="str">
        <f t="shared" si="15"/>
        <v/>
      </c>
      <c r="D1316" s="11" t="str">
        <f t="shared" si="14"/>
        <v/>
      </c>
      <c r="E1316" s="11" t="str">
        <f t="shared" si="16"/>
        <v/>
      </c>
    </row>
    <row r="1317" spans="3:5" x14ac:dyDescent="0.15">
      <c r="C1317" s="11" t="str">
        <f t="shared" si="15"/>
        <v/>
      </c>
      <c r="D1317" s="11" t="str">
        <f t="shared" si="14"/>
        <v/>
      </c>
      <c r="E1317" s="11" t="str">
        <f t="shared" si="16"/>
        <v/>
      </c>
    </row>
    <row r="1318" spans="3:5" x14ac:dyDescent="0.15">
      <c r="C1318" s="11" t="str">
        <f t="shared" si="15"/>
        <v/>
      </c>
      <c r="D1318" s="11" t="str">
        <f t="shared" si="14"/>
        <v/>
      </c>
      <c r="E1318" s="11" t="str">
        <f t="shared" si="16"/>
        <v/>
      </c>
    </row>
    <row r="1319" spans="3:5" x14ac:dyDescent="0.15">
      <c r="C1319" s="11" t="str">
        <f t="shared" si="15"/>
        <v/>
      </c>
      <c r="D1319" s="11" t="str">
        <f t="shared" si="14"/>
        <v/>
      </c>
      <c r="E1319" s="11" t="str">
        <f t="shared" si="16"/>
        <v/>
      </c>
    </row>
    <row r="1320" spans="3:5" x14ac:dyDescent="0.15">
      <c r="C1320" s="11" t="str">
        <f t="shared" si="15"/>
        <v/>
      </c>
      <c r="D1320" s="11" t="str">
        <f t="shared" si="14"/>
        <v/>
      </c>
      <c r="E1320" s="11" t="str">
        <f t="shared" si="16"/>
        <v/>
      </c>
    </row>
    <row r="1321" spans="3:5" x14ac:dyDescent="0.15">
      <c r="C1321" s="11" t="str">
        <f t="shared" si="15"/>
        <v/>
      </c>
      <c r="D1321" s="11" t="str">
        <f t="shared" si="14"/>
        <v/>
      </c>
      <c r="E1321" s="11" t="str">
        <f t="shared" si="16"/>
        <v/>
      </c>
    </row>
    <row r="1322" spans="3:5" x14ac:dyDescent="0.15">
      <c r="C1322" s="11" t="str">
        <f t="shared" si="15"/>
        <v/>
      </c>
      <c r="D1322" s="11" t="str">
        <f t="shared" si="14"/>
        <v/>
      </c>
      <c r="E1322" s="11" t="str">
        <f t="shared" si="16"/>
        <v/>
      </c>
    </row>
    <row r="1323" spans="3:5" x14ac:dyDescent="0.15">
      <c r="C1323" s="11" t="str">
        <f t="shared" si="15"/>
        <v/>
      </c>
      <c r="D1323" s="11" t="str">
        <f t="shared" si="14"/>
        <v/>
      </c>
      <c r="E1323" s="11" t="str">
        <f t="shared" si="16"/>
        <v/>
      </c>
    </row>
    <row r="1324" spans="3:5" x14ac:dyDescent="0.15">
      <c r="C1324" s="11" t="str">
        <f t="shared" si="15"/>
        <v/>
      </c>
      <c r="D1324" s="11" t="str">
        <f t="shared" si="14"/>
        <v/>
      </c>
      <c r="E1324" s="11" t="str">
        <f t="shared" si="16"/>
        <v/>
      </c>
    </row>
    <row r="1325" spans="3:5" x14ac:dyDescent="0.15">
      <c r="C1325" s="11" t="str">
        <f t="shared" si="15"/>
        <v/>
      </c>
      <c r="D1325" s="11" t="str">
        <f t="shared" si="14"/>
        <v/>
      </c>
      <c r="E1325" s="11" t="str">
        <f t="shared" si="16"/>
        <v/>
      </c>
    </row>
    <row r="1326" spans="3:5" x14ac:dyDescent="0.15">
      <c r="C1326" s="11" t="str">
        <f t="shared" si="15"/>
        <v/>
      </c>
      <c r="D1326" s="11" t="str">
        <f t="shared" si="14"/>
        <v/>
      </c>
      <c r="E1326" s="11" t="str">
        <f t="shared" si="16"/>
        <v/>
      </c>
    </row>
    <row r="1327" spans="3:5" x14ac:dyDescent="0.15">
      <c r="C1327" s="11" t="str">
        <f t="shared" si="15"/>
        <v/>
      </c>
      <c r="D1327" s="11" t="str">
        <f t="shared" ref="D1327:D1390" si="17">IF(D327="","","M98P"&amp;D327)</f>
        <v/>
      </c>
      <c r="E1327" s="11" t="str">
        <f t="shared" si="16"/>
        <v/>
      </c>
    </row>
    <row r="1328" spans="3:5" x14ac:dyDescent="0.15">
      <c r="C1328" s="11" t="str">
        <f t="shared" si="15"/>
        <v/>
      </c>
      <c r="D1328" s="11" t="str">
        <f t="shared" si="17"/>
        <v/>
      </c>
      <c r="E1328" s="11" t="str">
        <f t="shared" si="16"/>
        <v/>
      </c>
    </row>
    <row r="1329" spans="3:5" x14ac:dyDescent="0.15">
      <c r="C1329" s="11" t="str">
        <f t="shared" si="15"/>
        <v/>
      </c>
      <c r="D1329" s="11" t="str">
        <f t="shared" si="17"/>
        <v/>
      </c>
      <c r="E1329" s="11" t="str">
        <f t="shared" si="16"/>
        <v/>
      </c>
    </row>
    <row r="1330" spans="3:5" x14ac:dyDescent="0.15">
      <c r="C1330" s="11" t="str">
        <f t="shared" si="15"/>
        <v/>
      </c>
      <c r="D1330" s="11" t="str">
        <f t="shared" si="17"/>
        <v/>
      </c>
      <c r="E1330" s="11" t="str">
        <f t="shared" si="16"/>
        <v/>
      </c>
    </row>
    <row r="1331" spans="3:5" x14ac:dyDescent="0.15">
      <c r="C1331" s="11" t="str">
        <f t="shared" si="15"/>
        <v/>
      </c>
      <c r="D1331" s="11" t="str">
        <f t="shared" si="17"/>
        <v/>
      </c>
      <c r="E1331" s="11" t="str">
        <f t="shared" si="16"/>
        <v/>
      </c>
    </row>
    <row r="1332" spans="3:5" x14ac:dyDescent="0.15">
      <c r="C1332" s="11" t="str">
        <f t="shared" si="15"/>
        <v/>
      </c>
      <c r="D1332" s="11" t="str">
        <f t="shared" si="17"/>
        <v/>
      </c>
      <c r="E1332" s="11" t="str">
        <f t="shared" si="16"/>
        <v/>
      </c>
    </row>
    <row r="1333" spans="3:5" x14ac:dyDescent="0.15">
      <c r="C1333" s="11" t="str">
        <f t="shared" si="15"/>
        <v/>
      </c>
      <c r="D1333" s="11" t="str">
        <f t="shared" si="17"/>
        <v/>
      </c>
      <c r="E1333" s="11" t="str">
        <f t="shared" si="16"/>
        <v/>
      </c>
    </row>
    <row r="1334" spans="3:5" x14ac:dyDescent="0.15">
      <c r="C1334" s="11" t="str">
        <f t="shared" si="15"/>
        <v/>
      </c>
      <c r="D1334" s="11" t="str">
        <f t="shared" si="17"/>
        <v/>
      </c>
      <c r="E1334" s="11" t="str">
        <f t="shared" si="16"/>
        <v/>
      </c>
    </row>
    <row r="1335" spans="3:5" x14ac:dyDescent="0.15">
      <c r="C1335" s="11" t="str">
        <f t="shared" si="15"/>
        <v/>
      </c>
      <c r="D1335" s="11" t="str">
        <f t="shared" si="17"/>
        <v/>
      </c>
      <c r="E1335" s="11" t="str">
        <f t="shared" si="16"/>
        <v/>
      </c>
    </row>
    <row r="1336" spans="3:5" x14ac:dyDescent="0.15">
      <c r="C1336" s="11" t="str">
        <f t="shared" si="15"/>
        <v/>
      </c>
      <c r="D1336" s="11" t="str">
        <f t="shared" si="17"/>
        <v/>
      </c>
      <c r="E1336" s="11" t="str">
        <f t="shared" si="16"/>
        <v/>
      </c>
    </row>
    <row r="1337" spans="3:5" x14ac:dyDescent="0.15">
      <c r="C1337" s="11" t="str">
        <f t="shared" si="15"/>
        <v/>
      </c>
      <c r="D1337" s="11" t="str">
        <f t="shared" si="17"/>
        <v/>
      </c>
      <c r="E1337" s="11" t="str">
        <f t="shared" si="16"/>
        <v/>
      </c>
    </row>
    <row r="1338" spans="3:5" x14ac:dyDescent="0.15">
      <c r="C1338" s="11" t="str">
        <f t="shared" ref="C1338:C1401" si="18">IF(C338="","","N"&amp;C338&amp;E338)</f>
        <v/>
      </c>
      <c r="D1338" s="11" t="str">
        <f t="shared" si="17"/>
        <v/>
      </c>
      <c r="E1338" s="11" t="str">
        <f t="shared" ref="E1338:E1401" si="19">IF(C338="","","GOTO99")</f>
        <v/>
      </c>
    </row>
    <row r="1339" spans="3:5" x14ac:dyDescent="0.15">
      <c r="C1339" s="11" t="str">
        <f t="shared" si="18"/>
        <v/>
      </c>
      <c r="D1339" s="11" t="str">
        <f t="shared" si="17"/>
        <v/>
      </c>
      <c r="E1339" s="11" t="str">
        <f t="shared" si="19"/>
        <v/>
      </c>
    </row>
    <row r="1340" spans="3:5" x14ac:dyDescent="0.15">
      <c r="C1340" s="11" t="str">
        <f t="shared" si="18"/>
        <v/>
      </c>
      <c r="D1340" s="11" t="str">
        <f t="shared" si="17"/>
        <v/>
      </c>
      <c r="E1340" s="11" t="str">
        <f t="shared" si="19"/>
        <v/>
      </c>
    </row>
    <row r="1341" spans="3:5" x14ac:dyDescent="0.15">
      <c r="C1341" s="11" t="str">
        <f t="shared" si="18"/>
        <v/>
      </c>
      <c r="D1341" s="11" t="str">
        <f t="shared" si="17"/>
        <v/>
      </c>
      <c r="E1341" s="11" t="str">
        <f t="shared" si="19"/>
        <v/>
      </c>
    </row>
    <row r="1342" spans="3:5" x14ac:dyDescent="0.15">
      <c r="C1342" s="11" t="str">
        <f t="shared" si="18"/>
        <v/>
      </c>
      <c r="D1342" s="11" t="str">
        <f t="shared" si="17"/>
        <v/>
      </c>
      <c r="E1342" s="11" t="str">
        <f t="shared" si="19"/>
        <v/>
      </c>
    </row>
    <row r="1343" spans="3:5" x14ac:dyDescent="0.15">
      <c r="C1343" s="11" t="str">
        <f t="shared" si="18"/>
        <v/>
      </c>
      <c r="D1343" s="11" t="str">
        <f t="shared" si="17"/>
        <v/>
      </c>
      <c r="E1343" s="11" t="str">
        <f t="shared" si="19"/>
        <v/>
      </c>
    </row>
    <row r="1344" spans="3:5" x14ac:dyDescent="0.15">
      <c r="C1344" s="11" t="str">
        <f t="shared" si="18"/>
        <v/>
      </c>
      <c r="D1344" s="11" t="str">
        <f t="shared" si="17"/>
        <v/>
      </c>
      <c r="E1344" s="11" t="str">
        <f t="shared" si="19"/>
        <v/>
      </c>
    </row>
    <row r="1345" spans="3:5" x14ac:dyDescent="0.15">
      <c r="C1345" s="11" t="str">
        <f t="shared" si="18"/>
        <v/>
      </c>
      <c r="D1345" s="11" t="str">
        <f t="shared" si="17"/>
        <v/>
      </c>
      <c r="E1345" s="11" t="str">
        <f t="shared" si="19"/>
        <v/>
      </c>
    </row>
    <row r="1346" spans="3:5" x14ac:dyDescent="0.15">
      <c r="C1346" s="11" t="str">
        <f t="shared" si="18"/>
        <v/>
      </c>
      <c r="D1346" s="11" t="str">
        <f t="shared" si="17"/>
        <v/>
      </c>
      <c r="E1346" s="11" t="str">
        <f t="shared" si="19"/>
        <v/>
      </c>
    </row>
    <row r="1347" spans="3:5" x14ac:dyDescent="0.15">
      <c r="C1347" s="11" t="str">
        <f t="shared" si="18"/>
        <v/>
      </c>
      <c r="D1347" s="11" t="str">
        <f t="shared" si="17"/>
        <v/>
      </c>
      <c r="E1347" s="11" t="str">
        <f t="shared" si="19"/>
        <v/>
      </c>
    </row>
    <row r="1348" spans="3:5" x14ac:dyDescent="0.15">
      <c r="C1348" s="11" t="str">
        <f t="shared" si="18"/>
        <v/>
      </c>
      <c r="D1348" s="11" t="str">
        <f t="shared" si="17"/>
        <v/>
      </c>
      <c r="E1348" s="11" t="str">
        <f t="shared" si="19"/>
        <v/>
      </c>
    </row>
    <row r="1349" spans="3:5" x14ac:dyDescent="0.15">
      <c r="C1349" s="11" t="str">
        <f t="shared" si="18"/>
        <v/>
      </c>
      <c r="D1349" s="11" t="str">
        <f t="shared" si="17"/>
        <v/>
      </c>
      <c r="E1349" s="11" t="str">
        <f t="shared" si="19"/>
        <v/>
      </c>
    </row>
    <row r="1350" spans="3:5" x14ac:dyDescent="0.15">
      <c r="C1350" s="11" t="str">
        <f t="shared" si="18"/>
        <v/>
      </c>
      <c r="D1350" s="11" t="str">
        <f t="shared" si="17"/>
        <v/>
      </c>
      <c r="E1350" s="11" t="str">
        <f t="shared" si="19"/>
        <v/>
      </c>
    </row>
    <row r="1351" spans="3:5" x14ac:dyDescent="0.15">
      <c r="C1351" s="11" t="str">
        <f t="shared" si="18"/>
        <v/>
      </c>
      <c r="D1351" s="11" t="str">
        <f t="shared" si="17"/>
        <v/>
      </c>
      <c r="E1351" s="11" t="str">
        <f t="shared" si="19"/>
        <v/>
      </c>
    </row>
    <row r="1352" spans="3:5" x14ac:dyDescent="0.15">
      <c r="C1352" s="11" t="str">
        <f t="shared" si="18"/>
        <v/>
      </c>
      <c r="D1352" s="11" t="str">
        <f t="shared" si="17"/>
        <v/>
      </c>
      <c r="E1352" s="11" t="str">
        <f t="shared" si="19"/>
        <v/>
      </c>
    </row>
    <row r="1353" spans="3:5" x14ac:dyDescent="0.15">
      <c r="C1353" s="11" t="str">
        <f t="shared" si="18"/>
        <v/>
      </c>
      <c r="D1353" s="11" t="str">
        <f t="shared" si="17"/>
        <v/>
      </c>
      <c r="E1353" s="11" t="str">
        <f t="shared" si="19"/>
        <v/>
      </c>
    </row>
    <row r="1354" spans="3:5" x14ac:dyDescent="0.15">
      <c r="C1354" s="11" t="str">
        <f t="shared" si="18"/>
        <v/>
      </c>
      <c r="D1354" s="11" t="str">
        <f t="shared" si="17"/>
        <v/>
      </c>
      <c r="E1354" s="11" t="str">
        <f t="shared" si="19"/>
        <v/>
      </c>
    </row>
    <row r="1355" spans="3:5" x14ac:dyDescent="0.15">
      <c r="C1355" s="11" t="str">
        <f t="shared" si="18"/>
        <v/>
      </c>
      <c r="D1355" s="11" t="str">
        <f t="shared" si="17"/>
        <v/>
      </c>
      <c r="E1355" s="11" t="str">
        <f t="shared" si="19"/>
        <v/>
      </c>
    </row>
    <row r="1356" spans="3:5" x14ac:dyDescent="0.15">
      <c r="C1356" s="11" t="str">
        <f t="shared" si="18"/>
        <v/>
      </c>
      <c r="D1356" s="11" t="str">
        <f t="shared" si="17"/>
        <v/>
      </c>
      <c r="E1356" s="11" t="str">
        <f t="shared" si="19"/>
        <v/>
      </c>
    </row>
    <row r="1357" spans="3:5" x14ac:dyDescent="0.15">
      <c r="C1357" s="11" t="str">
        <f t="shared" si="18"/>
        <v/>
      </c>
      <c r="D1357" s="11" t="str">
        <f t="shared" si="17"/>
        <v/>
      </c>
      <c r="E1357" s="11" t="str">
        <f t="shared" si="19"/>
        <v/>
      </c>
    </row>
    <row r="1358" spans="3:5" x14ac:dyDescent="0.15">
      <c r="C1358" s="11" t="str">
        <f t="shared" si="18"/>
        <v/>
      </c>
      <c r="D1358" s="11" t="str">
        <f t="shared" si="17"/>
        <v/>
      </c>
      <c r="E1358" s="11" t="str">
        <f t="shared" si="19"/>
        <v/>
      </c>
    </row>
    <row r="1359" spans="3:5" x14ac:dyDescent="0.15">
      <c r="C1359" s="11" t="str">
        <f t="shared" si="18"/>
        <v/>
      </c>
      <c r="D1359" s="11" t="str">
        <f t="shared" si="17"/>
        <v/>
      </c>
      <c r="E1359" s="11" t="str">
        <f t="shared" si="19"/>
        <v/>
      </c>
    </row>
    <row r="1360" spans="3:5" x14ac:dyDescent="0.15">
      <c r="C1360" s="11" t="str">
        <f t="shared" si="18"/>
        <v/>
      </c>
      <c r="D1360" s="11" t="str">
        <f t="shared" si="17"/>
        <v/>
      </c>
      <c r="E1360" s="11" t="str">
        <f t="shared" si="19"/>
        <v/>
      </c>
    </row>
    <row r="1361" spans="3:5" x14ac:dyDescent="0.15">
      <c r="C1361" s="11" t="str">
        <f t="shared" si="18"/>
        <v/>
      </c>
      <c r="D1361" s="11" t="str">
        <f t="shared" si="17"/>
        <v/>
      </c>
      <c r="E1361" s="11" t="str">
        <f t="shared" si="19"/>
        <v/>
      </c>
    </row>
    <row r="1362" spans="3:5" x14ac:dyDescent="0.15">
      <c r="C1362" s="11" t="str">
        <f t="shared" si="18"/>
        <v/>
      </c>
      <c r="D1362" s="11" t="str">
        <f t="shared" si="17"/>
        <v/>
      </c>
      <c r="E1362" s="11" t="str">
        <f t="shared" si="19"/>
        <v/>
      </c>
    </row>
    <row r="1363" spans="3:5" x14ac:dyDescent="0.15">
      <c r="C1363" s="11" t="str">
        <f t="shared" si="18"/>
        <v/>
      </c>
      <c r="D1363" s="11" t="str">
        <f t="shared" si="17"/>
        <v/>
      </c>
      <c r="E1363" s="11" t="str">
        <f t="shared" si="19"/>
        <v/>
      </c>
    </row>
    <row r="1364" spans="3:5" x14ac:dyDescent="0.15">
      <c r="C1364" s="11" t="str">
        <f t="shared" si="18"/>
        <v/>
      </c>
      <c r="D1364" s="11" t="str">
        <f t="shared" si="17"/>
        <v/>
      </c>
      <c r="E1364" s="11" t="str">
        <f t="shared" si="19"/>
        <v/>
      </c>
    </row>
    <row r="1365" spans="3:5" x14ac:dyDescent="0.15">
      <c r="C1365" s="11" t="str">
        <f t="shared" si="18"/>
        <v/>
      </c>
      <c r="D1365" s="11" t="str">
        <f t="shared" si="17"/>
        <v/>
      </c>
      <c r="E1365" s="11" t="str">
        <f t="shared" si="19"/>
        <v/>
      </c>
    </row>
    <row r="1366" spans="3:5" x14ac:dyDescent="0.15">
      <c r="C1366" s="11" t="str">
        <f t="shared" si="18"/>
        <v/>
      </c>
      <c r="D1366" s="11" t="str">
        <f t="shared" si="17"/>
        <v/>
      </c>
      <c r="E1366" s="11" t="str">
        <f t="shared" si="19"/>
        <v/>
      </c>
    </row>
    <row r="1367" spans="3:5" x14ac:dyDescent="0.15">
      <c r="C1367" s="11" t="str">
        <f t="shared" si="18"/>
        <v/>
      </c>
      <c r="D1367" s="11" t="str">
        <f t="shared" si="17"/>
        <v/>
      </c>
      <c r="E1367" s="11" t="str">
        <f t="shared" si="19"/>
        <v/>
      </c>
    </row>
    <row r="1368" spans="3:5" x14ac:dyDescent="0.15">
      <c r="C1368" s="11" t="str">
        <f t="shared" si="18"/>
        <v/>
      </c>
      <c r="D1368" s="11" t="str">
        <f t="shared" si="17"/>
        <v/>
      </c>
      <c r="E1368" s="11" t="str">
        <f t="shared" si="19"/>
        <v/>
      </c>
    </row>
    <row r="1369" spans="3:5" x14ac:dyDescent="0.15">
      <c r="C1369" s="11" t="str">
        <f t="shared" si="18"/>
        <v/>
      </c>
      <c r="D1369" s="11" t="str">
        <f t="shared" si="17"/>
        <v/>
      </c>
      <c r="E1369" s="11" t="str">
        <f t="shared" si="19"/>
        <v/>
      </c>
    </row>
    <row r="1370" spans="3:5" x14ac:dyDescent="0.15">
      <c r="C1370" s="11" t="str">
        <f t="shared" si="18"/>
        <v/>
      </c>
      <c r="D1370" s="11" t="str">
        <f t="shared" si="17"/>
        <v/>
      </c>
      <c r="E1370" s="11" t="str">
        <f t="shared" si="19"/>
        <v/>
      </c>
    </row>
    <row r="1371" spans="3:5" x14ac:dyDescent="0.15">
      <c r="C1371" s="11" t="str">
        <f t="shared" si="18"/>
        <v/>
      </c>
      <c r="D1371" s="11" t="str">
        <f t="shared" si="17"/>
        <v/>
      </c>
      <c r="E1371" s="11" t="str">
        <f t="shared" si="19"/>
        <v/>
      </c>
    </row>
    <row r="1372" spans="3:5" x14ac:dyDescent="0.15">
      <c r="C1372" s="11" t="str">
        <f t="shared" si="18"/>
        <v/>
      </c>
      <c r="D1372" s="11" t="str">
        <f t="shared" si="17"/>
        <v/>
      </c>
      <c r="E1372" s="11" t="str">
        <f t="shared" si="19"/>
        <v/>
      </c>
    </row>
    <row r="1373" spans="3:5" x14ac:dyDescent="0.15">
      <c r="C1373" s="11" t="str">
        <f t="shared" si="18"/>
        <v/>
      </c>
      <c r="D1373" s="11" t="str">
        <f t="shared" si="17"/>
        <v/>
      </c>
      <c r="E1373" s="11" t="str">
        <f t="shared" si="19"/>
        <v/>
      </c>
    </row>
    <row r="1374" spans="3:5" x14ac:dyDescent="0.15">
      <c r="C1374" s="11" t="str">
        <f t="shared" si="18"/>
        <v/>
      </c>
      <c r="D1374" s="11" t="str">
        <f t="shared" si="17"/>
        <v/>
      </c>
      <c r="E1374" s="11" t="str">
        <f t="shared" si="19"/>
        <v/>
      </c>
    </row>
    <row r="1375" spans="3:5" x14ac:dyDescent="0.15">
      <c r="C1375" s="11" t="str">
        <f t="shared" si="18"/>
        <v/>
      </c>
      <c r="D1375" s="11" t="str">
        <f t="shared" si="17"/>
        <v/>
      </c>
      <c r="E1375" s="11" t="str">
        <f t="shared" si="19"/>
        <v/>
      </c>
    </row>
    <row r="1376" spans="3:5" x14ac:dyDescent="0.15">
      <c r="C1376" s="11" t="str">
        <f t="shared" si="18"/>
        <v/>
      </c>
      <c r="D1376" s="11" t="str">
        <f t="shared" si="17"/>
        <v/>
      </c>
      <c r="E1376" s="11" t="str">
        <f t="shared" si="19"/>
        <v/>
      </c>
    </row>
    <row r="1377" spans="3:5" x14ac:dyDescent="0.15">
      <c r="C1377" s="11" t="str">
        <f t="shared" si="18"/>
        <v/>
      </c>
      <c r="D1377" s="11" t="str">
        <f t="shared" si="17"/>
        <v/>
      </c>
      <c r="E1377" s="11" t="str">
        <f t="shared" si="19"/>
        <v/>
      </c>
    </row>
    <row r="1378" spans="3:5" x14ac:dyDescent="0.15">
      <c r="C1378" s="11" t="str">
        <f t="shared" si="18"/>
        <v/>
      </c>
      <c r="D1378" s="11" t="str">
        <f t="shared" si="17"/>
        <v/>
      </c>
      <c r="E1378" s="11" t="str">
        <f t="shared" si="19"/>
        <v/>
      </c>
    </row>
    <row r="1379" spans="3:5" x14ac:dyDescent="0.15">
      <c r="C1379" s="11" t="str">
        <f t="shared" si="18"/>
        <v/>
      </c>
      <c r="D1379" s="11" t="str">
        <f t="shared" si="17"/>
        <v/>
      </c>
      <c r="E1379" s="11" t="str">
        <f t="shared" si="19"/>
        <v/>
      </c>
    </row>
    <row r="1380" spans="3:5" x14ac:dyDescent="0.15">
      <c r="C1380" s="11" t="str">
        <f t="shared" si="18"/>
        <v/>
      </c>
      <c r="D1380" s="11" t="str">
        <f t="shared" si="17"/>
        <v/>
      </c>
      <c r="E1380" s="11" t="str">
        <f t="shared" si="19"/>
        <v/>
      </c>
    </row>
    <row r="1381" spans="3:5" x14ac:dyDescent="0.15">
      <c r="C1381" s="11" t="str">
        <f t="shared" si="18"/>
        <v/>
      </c>
      <c r="D1381" s="11" t="str">
        <f t="shared" si="17"/>
        <v/>
      </c>
      <c r="E1381" s="11" t="str">
        <f t="shared" si="19"/>
        <v/>
      </c>
    </row>
    <row r="1382" spans="3:5" x14ac:dyDescent="0.15">
      <c r="C1382" s="11" t="str">
        <f t="shared" si="18"/>
        <v/>
      </c>
      <c r="D1382" s="11" t="str">
        <f t="shared" si="17"/>
        <v/>
      </c>
      <c r="E1382" s="11" t="str">
        <f t="shared" si="19"/>
        <v/>
      </c>
    </row>
    <row r="1383" spans="3:5" x14ac:dyDescent="0.15">
      <c r="C1383" s="11" t="str">
        <f t="shared" si="18"/>
        <v/>
      </c>
      <c r="D1383" s="11" t="str">
        <f t="shared" si="17"/>
        <v/>
      </c>
      <c r="E1383" s="11" t="str">
        <f t="shared" si="19"/>
        <v/>
      </c>
    </row>
    <row r="1384" spans="3:5" x14ac:dyDescent="0.15">
      <c r="C1384" s="11" t="str">
        <f t="shared" si="18"/>
        <v/>
      </c>
      <c r="D1384" s="11" t="str">
        <f t="shared" si="17"/>
        <v/>
      </c>
      <c r="E1384" s="11" t="str">
        <f t="shared" si="19"/>
        <v/>
      </c>
    </row>
    <row r="1385" spans="3:5" x14ac:dyDescent="0.15">
      <c r="C1385" s="11" t="str">
        <f t="shared" si="18"/>
        <v/>
      </c>
      <c r="D1385" s="11" t="str">
        <f t="shared" si="17"/>
        <v/>
      </c>
      <c r="E1385" s="11" t="str">
        <f t="shared" si="19"/>
        <v/>
      </c>
    </row>
    <row r="1386" spans="3:5" x14ac:dyDescent="0.15">
      <c r="C1386" s="11" t="str">
        <f t="shared" si="18"/>
        <v/>
      </c>
      <c r="D1386" s="11" t="str">
        <f t="shared" si="17"/>
        <v/>
      </c>
      <c r="E1386" s="11" t="str">
        <f t="shared" si="19"/>
        <v/>
      </c>
    </row>
    <row r="1387" spans="3:5" x14ac:dyDescent="0.15">
      <c r="C1387" s="11" t="str">
        <f t="shared" si="18"/>
        <v/>
      </c>
      <c r="D1387" s="11" t="str">
        <f t="shared" si="17"/>
        <v/>
      </c>
      <c r="E1387" s="11" t="str">
        <f t="shared" si="19"/>
        <v/>
      </c>
    </row>
    <row r="1388" spans="3:5" x14ac:dyDescent="0.15">
      <c r="C1388" s="11" t="str">
        <f t="shared" si="18"/>
        <v/>
      </c>
      <c r="D1388" s="11" t="str">
        <f t="shared" si="17"/>
        <v/>
      </c>
      <c r="E1388" s="11" t="str">
        <f t="shared" si="19"/>
        <v/>
      </c>
    </row>
    <row r="1389" spans="3:5" x14ac:dyDescent="0.15">
      <c r="C1389" s="11" t="str">
        <f t="shared" si="18"/>
        <v/>
      </c>
      <c r="D1389" s="11" t="str">
        <f t="shared" si="17"/>
        <v/>
      </c>
      <c r="E1389" s="11" t="str">
        <f t="shared" si="19"/>
        <v/>
      </c>
    </row>
    <row r="1390" spans="3:5" x14ac:dyDescent="0.15">
      <c r="C1390" s="11" t="str">
        <f t="shared" si="18"/>
        <v/>
      </c>
      <c r="D1390" s="11" t="str">
        <f t="shared" si="17"/>
        <v/>
      </c>
      <c r="E1390" s="11" t="str">
        <f t="shared" si="19"/>
        <v/>
      </c>
    </row>
    <row r="1391" spans="3:5" x14ac:dyDescent="0.15">
      <c r="C1391" s="11" t="str">
        <f t="shared" si="18"/>
        <v/>
      </c>
      <c r="D1391" s="11" t="str">
        <f t="shared" ref="D1391:D1454" si="20">IF(D391="","","M98P"&amp;D391)</f>
        <v/>
      </c>
      <c r="E1391" s="11" t="str">
        <f t="shared" si="19"/>
        <v/>
      </c>
    </row>
    <row r="1392" spans="3:5" x14ac:dyDescent="0.15">
      <c r="C1392" s="11" t="str">
        <f t="shared" si="18"/>
        <v/>
      </c>
      <c r="D1392" s="11" t="str">
        <f t="shared" si="20"/>
        <v/>
      </c>
      <c r="E1392" s="11" t="str">
        <f t="shared" si="19"/>
        <v/>
      </c>
    </row>
    <row r="1393" spans="3:5" x14ac:dyDescent="0.15">
      <c r="C1393" s="11" t="str">
        <f t="shared" si="18"/>
        <v/>
      </c>
      <c r="D1393" s="11" t="str">
        <f t="shared" si="20"/>
        <v/>
      </c>
      <c r="E1393" s="11" t="str">
        <f t="shared" si="19"/>
        <v/>
      </c>
    </row>
    <row r="1394" spans="3:5" x14ac:dyDescent="0.15">
      <c r="C1394" s="11" t="str">
        <f t="shared" si="18"/>
        <v/>
      </c>
      <c r="D1394" s="11" t="str">
        <f t="shared" si="20"/>
        <v/>
      </c>
      <c r="E1394" s="11" t="str">
        <f t="shared" si="19"/>
        <v/>
      </c>
    </row>
    <row r="1395" spans="3:5" x14ac:dyDescent="0.15">
      <c r="C1395" s="11" t="str">
        <f t="shared" si="18"/>
        <v/>
      </c>
      <c r="D1395" s="11" t="str">
        <f t="shared" si="20"/>
        <v/>
      </c>
      <c r="E1395" s="11" t="str">
        <f t="shared" si="19"/>
        <v/>
      </c>
    </row>
    <row r="1396" spans="3:5" x14ac:dyDescent="0.15">
      <c r="C1396" s="11" t="str">
        <f t="shared" si="18"/>
        <v/>
      </c>
      <c r="D1396" s="11" t="str">
        <f t="shared" si="20"/>
        <v/>
      </c>
      <c r="E1396" s="11" t="str">
        <f t="shared" si="19"/>
        <v/>
      </c>
    </row>
    <row r="1397" spans="3:5" x14ac:dyDescent="0.15">
      <c r="C1397" s="11" t="str">
        <f t="shared" si="18"/>
        <v/>
      </c>
      <c r="D1397" s="11" t="str">
        <f t="shared" si="20"/>
        <v/>
      </c>
      <c r="E1397" s="11" t="str">
        <f t="shared" si="19"/>
        <v/>
      </c>
    </row>
    <row r="1398" spans="3:5" x14ac:dyDescent="0.15">
      <c r="C1398" s="11" t="str">
        <f t="shared" si="18"/>
        <v/>
      </c>
      <c r="D1398" s="11" t="str">
        <f t="shared" si="20"/>
        <v/>
      </c>
      <c r="E1398" s="11" t="str">
        <f t="shared" si="19"/>
        <v/>
      </c>
    </row>
    <row r="1399" spans="3:5" x14ac:dyDescent="0.15">
      <c r="C1399" s="11" t="str">
        <f t="shared" si="18"/>
        <v/>
      </c>
      <c r="D1399" s="11" t="str">
        <f t="shared" si="20"/>
        <v/>
      </c>
      <c r="E1399" s="11" t="str">
        <f t="shared" si="19"/>
        <v/>
      </c>
    </row>
    <row r="1400" spans="3:5" x14ac:dyDescent="0.15">
      <c r="C1400" s="11" t="str">
        <f t="shared" si="18"/>
        <v/>
      </c>
      <c r="D1400" s="11" t="str">
        <f t="shared" si="20"/>
        <v/>
      </c>
      <c r="E1400" s="11" t="str">
        <f t="shared" si="19"/>
        <v/>
      </c>
    </row>
    <row r="1401" spans="3:5" x14ac:dyDescent="0.15">
      <c r="C1401" s="11" t="str">
        <f t="shared" si="18"/>
        <v/>
      </c>
      <c r="D1401" s="11" t="str">
        <f t="shared" si="20"/>
        <v/>
      </c>
      <c r="E1401" s="11" t="str">
        <f t="shared" si="19"/>
        <v/>
      </c>
    </row>
    <row r="1402" spans="3:5" x14ac:dyDescent="0.15">
      <c r="C1402" s="11" t="str">
        <f t="shared" ref="C1402:C1465" si="21">IF(C402="","","N"&amp;C402&amp;E402)</f>
        <v/>
      </c>
      <c r="D1402" s="11" t="str">
        <f t="shared" si="20"/>
        <v/>
      </c>
      <c r="E1402" s="11" t="str">
        <f t="shared" ref="E1402:E1465" si="22">IF(C402="","","GOTO99")</f>
        <v/>
      </c>
    </row>
    <row r="1403" spans="3:5" x14ac:dyDescent="0.15">
      <c r="C1403" s="11" t="str">
        <f t="shared" si="21"/>
        <v/>
      </c>
      <c r="D1403" s="11" t="str">
        <f t="shared" si="20"/>
        <v/>
      </c>
      <c r="E1403" s="11" t="str">
        <f t="shared" si="22"/>
        <v/>
      </c>
    </row>
    <row r="1404" spans="3:5" x14ac:dyDescent="0.15">
      <c r="C1404" s="11" t="str">
        <f t="shared" si="21"/>
        <v/>
      </c>
      <c r="D1404" s="11" t="str">
        <f t="shared" si="20"/>
        <v/>
      </c>
      <c r="E1404" s="11" t="str">
        <f t="shared" si="22"/>
        <v/>
      </c>
    </row>
    <row r="1405" spans="3:5" x14ac:dyDescent="0.15">
      <c r="C1405" s="11" t="str">
        <f t="shared" si="21"/>
        <v/>
      </c>
      <c r="D1405" s="11" t="str">
        <f t="shared" si="20"/>
        <v/>
      </c>
      <c r="E1405" s="11" t="str">
        <f t="shared" si="22"/>
        <v/>
      </c>
    </row>
    <row r="1406" spans="3:5" x14ac:dyDescent="0.15">
      <c r="C1406" s="11" t="str">
        <f t="shared" si="21"/>
        <v/>
      </c>
      <c r="D1406" s="11" t="str">
        <f t="shared" si="20"/>
        <v/>
      </c>
      <c r="E1406" s="11" t="str">
        <f t="shared" si="22"/>
        <v/>
      </c>
    </row>
    <row r="1407" spans="3:5" x14ac:dyDescent="0.15">
      <c r="C1407" s="11" t="str">
        <f t="shared" si="21"/>
        <v/>
      </c>
      <c r="D1407" s="11" t="str">
        <f t="shared" si="20"/>
        <v/>
      </c>
      <c r="E1407" s="11" t="str">
        <f t="shared" si="22"/>
        <v/>
      </c>
    </row>
    <row r="1408" spans="3:5" x14ac:dyDescent="0.15">
      <c r="C1408" s="11" t="str">
        <f t="shared" si="21"/>
        <v/>
      </c>
      <c r="D1408" s="11" t="str">
        <f t="shared" si="20"/>
        <v/>
      </c>
      <c r="E1408" s="11" t="str">
        <f t="shared" si="22"/>
        <v/>
      </c>
    </row>
    <row r="1409" spans="3:5" x14ac:dyDescent="0.15">
      <c r="C1409" s="11" t="str">
        <f t="shared" si="21"/>
        <v/>
      </c>
      <c r="D1409" s="11" t="str">
        <f t="shared" si="20"/>
        <v/>
      </c>
      <c r="E1409" s="11" t="str">
        <f t="shared" si="22"/>
        <v/>
      </c>
    </row>
    <row r="1410" spans="3:5" x14ac:dyDescent="0.15">
      <c r="C1410" s="11" t="str">
        <f t="shared" si="21"/>
        <v/>
      </c>
      <c r="D1410" s="11" t="str">
        <f t="shared" si="20"/>
        <v/>
      </c>
      <c r="E1410" s="11" t="str">
        <f t="shared" si="22"/>
        <v/>
      </c>
    </row>
    <row r="1411" spans="3:5" x14ac:dyDescent="0.15">
      <c r="C1411" s="11" t="str">
        <f t="shared" si="21"/>
        <v/>
      </c>
      <c r="D1411" s="11" t="str">
        <f t="shared" si="20"/>
        <v/>
      </c>
      <c r="E1411" s="11" t="str">
        <f t="shared" si="22"/>
        <v/>
      </c>
    </row>
    <row r="1412" spans="3:5" x14ac:dyDescent="0.15">
      <c r="C1412" s="11" t="str">
        <f t="shared" si="21"/>
        <v/>
      </c>
      <c r="D1412" s="11" t="str">
        <f t="shared" si="20"/>
        <v/>
      </c>
      <c r="E1412" s="11" t="str">
        <f t="shared" si="22"/>
        <v/>
      </c>
    </row>
    <row r="1413" spans="3:5" x14ac:dyDescent="0.15">
      <c r="C1413" s="11" t="str">
        <f t="shared" si="21"/>
        <v/>
      </c>
      <c r="D1413" s="11" t="str">
        <f t="shared" si="20"/>
        <v/>
      </c>
      <c r="E1413" s="11" t="str">
        <f t="shared" si="22"/>
        <v/>
      </c>
    </row>
    <row r="1414" spans="3:5" x14ac:dyDescent="0.15">
      <c r="C1414" s="11" t="str">
        <f t="shared" si="21"/>
        <v/>
      </c>
      <c r="D1414" s="11" t="str">
        <f t="shared" si="20"/>
        <v/>
      </c>
      <c r="E1414" s="11" t="str">
        <f t="shared" si="22"/>
        <v/>
      </c>
    </row>
    <row r="1415" spans="3:5" x14ac:dyDescent="0.15">
      <c r="C1415" s="11" t="str">
        <f t="shared" si="21"/>
        <v/>
      </c>
      <c r="D1415" s="11" t="str">
        <f t="shared" si="20"/>
        <v/>
      </c>
      <c r="E1415" s="11" t="str">
        <f t="shared" si="22"/>
        <v/>
      </c>
    </row>
    <row r="1416" spans="3:5" x14ac:dyDescent="0.15">
      <c r="C1416" s="11" t="str">
        <f t="shared" si="21"/>
        <v/>
      </c>
      <c r="D1416" s="11" t="str">
        <f t="shared" si="20"/>
        <v/>
      </c>
      <c r="E1416" s="11" t="str">
        <f t="shared" si="22"/>
        <v/>
      </c>
    </row>
    <row r="1417" spans="3:5" x14ac:dyDescent="0.15">
      <c r="C1417" s="11" t="str">
        <f t="shared" si="21"/>
        <v/>
      </c>
      <c r="D1417" s="11" t="str">
        <f t="shared" si="20"/>
        <v/>
      </c>
      <c r="E1417" s="11" t="str">
        <f t="shared" si="22"/>
        <v/>
      </c>
    </row>
    <row r="1418" spans="3:5" x14ac:dyDescent="0.15">
      <c r="C1418" s="11" t="str">
        <f t="shared" si="21"/>
        <v/>
      </c>
      <c r="D1418" s="11" t="str">
        <f t="shared" si="20"/>
        <v/>
      </c>
      <c r="E1418" s="11" t="str">
        <f t="shared" si="22"/>
        <v/>
      </c>
    </row>
    <row r="1419" spans="3:5" x14ac:dyDescent="0.15">
      <c r="C1419" s="11" t="str">
        <f t="shared" si="21"/>
        <v/>
      </c>
      <c r="D1419" s="11" t="str">
        <f t="shared" si="20"/>
        <v/>
      </c>
      <c r="E1419" s="11" t="str">
        <f t="shared" si="22"/>
        <v/>
      </c>
    </row>
    <row r="1420" spans="3:5" x14ac:dyDescent="0.15">
      <c r="C1420" s="11" t="str">
        <f t="shared" si="21"/>
        <v/>
      </c>
      <c r="D1420" s="11" t="str">
        <f t="shared" si="20"/>
        <v/>
      </c>
      <c r="E1420" s="11" t="str">
        <f t="shared" si="22"/>
        <v/>
      </c>
    </row>
    <row r="1421" spans="3:5" x14ac:dyDescent="0.15">
      <c r="C1421" s="11" t="str">
        <f t="shared" si="21"/>
        <v/>
      </c>
      <c r="D1421" s="11" t="str">
        <f t="shared" si="20"/>
        <v/>
      </c>
      <c r="E1421" s="11" t="str">
        <f t="shared" si="22"/>
        <v/>
      </c>
    </row>
    <row r="1422" spans="3:5" x14ac:dyDescent="0.15">
      <c r="C1422" s="11" t="str">
        <f t="shared" si="21"/>
        <v/>
      </c>
      <c r="D1422" s="11" t="str">
        <f t="shared" si="20"/>
        <v/>
      </c>
      <c r="E1422" s="11" t="str">
        <f t="shared" si="22"/>
        <v/>
      </c>
    </row>
    <row r="1423" spans="3:5" x14ac:dyDescent="0.15">
      <c r="C1423" s="11" t="str">
        <f t="shared" si="21"/>
        <v/>
      </c>
      <c r="D1423" s="11" t="str">
        <f t="shared" si="20"/>
        <v/>
      </c>
      <c r="E1423" s="11" t="str">
        <f t="shared" si="22"/>
        <v/>
      </c>
    </row>
    <row r="1424" spans="3:5" x14ac:dyDescent="0.15">
      <c r="C1424" s="11" t="str">
        <f t="shared" si="21"/>
        <v/>
      </c>
      <c r="D1424" s="11" t="str">
        <f t="shared" si="20"/>
        <v/>
      </c>
      <c r="E1424" s="11" t="str">
        <f t="shared" si="22"/>
        <v/>
      </c>
    </row>
    <row r="1425" spans="3:5" x14ac:dyDescent="0.15">
      <c r="C1425" s="11" t="str">
        <f t="shared" si="21"/>
        <v/>
      </c>
      <c r="D1425" s="11" t="str">
        <f t="shared" si="20"/>
        <v/>
      </c>
      <c r="E1425" s="11" t="str">
        <f t="shared" si="22"/>
        <v/>
      </c>
    </row>
    <row r="1426" spans="3:5" x14ac:dyDescent="0.15">
      <c r="C1426" s="11" t="str">
        <f t="shared" si="21"/>
        <v/>
      </c>
      <c r="D1426" s="11" t="str">
        <f t="shared" si="20"/>
        <v/>
      </c>
      <c r="E1426" s="11" t="str">
        <f t="shared" si="22"/>
        <v/>
      </c>
    </row>
    <row r="1427" spans="3:5" x14ac:dyDescent="0.15">
      <c r="C1427" s="11" t="str">
        <f t="shared" si="21"/>
        <v/>
      </c>
      <c r="D1427" s="11" t="str">
        <f t="shared" si="20"/>
        <v/>
      </c>
      <c r="E1427" s="11" t="str">
        <f t="shared" si="22"/>
        <v/>
      </c>
    </row>
    <row r="1428" spans="3:5" x14ac:dyDescent="0.15">
      <c r="C1428" s="11" t="str">
        <f t="shared" si="21"/>
        <v/>
      </c>
      <c r="D1428" s="11" t="str">
        <f t="shared" si="20"/>
        <v/>
      </c>
      <c r="E1428" s="11" t="str">
        <f t="shared" si="22"/>
        <v/>
      </c>
    </row>
    <row r="1429" spans="3:5" x14ac:dyDescent="0.15">
      <c r="C1429" s="11" t="str">
        <f t="shared" si="21"/>
        <v/>
      </c>
      <c r="D1429" s="11" t="str">
        <f t="shared" si="20"/>
        <v/>
      </c>
      <c r="E1429" s="11" t="str">
        <f t="shared" si="22"/>
        <v/>
      </c>
    </row>
    <row r="1430" spans="3:5" x14ac:dyDescent="0.15">
      <c r="C1430" s="11" t="str">
        <f t="shared" si="21"/>
        <v/>
      </c>
      <c r="D1430" s="11" t="str">
        <f t="shared" si="20"/>
        <v/>
      </c>
      <c r="E1430" s="11" t="str">
        <f t="shared" si="22"/>
        <v/>
      </c>
    </row>
    <row r="1431" spans="3:5" x14ac:dyDescent="0.15">
      <c r="C1431" s="11" t="str">
        <f t="shared" si="21"/>
        <v/>
      </c>
      <c r="D1431" s="11" t="str">
        <f t="shared" si="20"/>
        <v/>
      </c>
      <c r="E1431" s="11" t="str">
        <f t="shared" si="22"/>
        <v/>
      </c>
    </row>
    <row r="1432" spans="3:5" x14ac:dyDescent="0.15">
      <c r="C1432" s="11" t="str">
        <f t="shared" si="21"/>
        <v/>
      </c>
      <c r="D1432" s="11" t="str">
        <f t="shared" si="20"/>
        <v/>
      </c>
      <c r="E1432" s="11" t="str">
        <f t="shared" si="22"/>
        <v/>
      </c>
    </row>
    <row r="1433" spans="3:5" x14ac:dyDescent="0.15">
      <c r="C1433" s="11" t="str">
        <f t="shared" si="21"/>
        <v/>
      </c>
      <c r="D1433" s="11" t="str">
        <f t="shared" si="20"/>
        <v/>
      </c>
      <c r="E1433" s="11" t="str">
        <f t="shared" si="22"/>
        <v/>
      </c>
    </row>
    <row r="1434" spans="3:5" x14ac:dyDescent="0.15">
      <c r="C1434" s="11" t="str">
        <f t="shared" si="21"/>
        <v/>
      </c>
      <c r="D1434" s="11" t="str">
        <f t="shared" si="20"/>
        <v/>
      </c>
      <c r="E1434" s="11" t="str">
        <f t="shared" si="22"/>
        <v/>
      </c>
    </row>
    <row r="1435" spans="3:5" x14ac:dyDescent="0.15">
      <c r="C1435" s="11" t="str">
        <f t="shared" si="21"/>
        <v/>
      </c>
      <c r="D1435" s="11" t="str">
        <f t="shared" si="20"/>
        <v/>
      </c>
      <c r="E1435" s="11" t="str">
        <f t="shared" si="22"/>
        <v/>
      </c>
    </row>
    <row r="1436" spans="3:5" x14ac:dyDescent="0.15">
      <c r="C1436" s="11" t="str">
        <f t="shared" si="21"/>
        <v/>
      </c>
      <c r="D1436" s="11" t="str">
        <f t="shared" si="20"/>
        <v/>
      </c>
      <c r="E1436" s="11" t="str">
        <f t="shared" si="22"/>
        <v/>
      </c>
    </row>
    <row r="1437" spans="3:5" x14ac:dyDescent="0.15">
      <c r="C1437" s="11" t="str">
        <f t="shared" si="21"/>
        <v/>
      </c>
      <c r="D1437" s="11" t="str">
        <f t="shared" si="20"/>
        <v/>
      </c>
      <c r="E1437" s="11" t="str">
        <f t="shared" si="22"/>
        <v/>
      </c>
    </row>
    <row r="1438" spans="3:5" x14ac:dyDescent="0.15">
      <c r="C1438" s="11" t="str">
        <f t="shared" si="21"/>
        <v/>
      </c>
      <c r="D1438" s="11" t="str">
        <f t="shared" si="20"/>
        <v/>
      </c>
      <c r="E1438" s="11" t="str">
        <f t="shared" si="22"/>
        <v/>
      </c>
    </row>
    <row r="1439" spans="3:5" x14ac:dyDescent="0.15">
      <c r="C1439" s="11" t="str">
        <f t="shared" si="21"/>
        <v/>
      </c>
      <c r="D1439" s="11" t="str">
        <f t="shared" si="20"/>
        <v/>
      </c>
      <c r="E1439" s="11" t="str">
        <f t="shared" si="22"/>
        <v/>
      </c>
    </row>
    <row r="1440" spans="3:5" x14ac:dyDescent="0.15">
      <c r="C1440" s="11" t="str">
        <f t="shared" si="21"/>
        <v/>
      </c>
      <c r="D1440" s="11" t="str">
        <f t="shared" si="20"/>
        <v/>
      </c>
      <c r="E1440" s="11" t="str">
        <f t="shared" si="22"/>
        <v/>
      </c>
    </row>
    <row r="1441" spans="3:5" x14ac:dyDescent="0.15">
      <c r="C1441" s="11" t="str">
        <f t="shared" si="21"/>
        <v/>
      </c>
      <c r="D1441" s="11" t="str">
        <f t="shared" si="20"/>
        <v/>
      </c>
      <c r="E1441" s="11" t="str">
        <f t="shared" si="22"/>
        <v/>
      </c>
    </row>
    <row r="1442" spans="3:5" x14ac:dyDescent="0.15">
      <c r="C1442" s="11" t="str">
        <f t="shared" si="21"/>
        <v/>
      </c>
      <c r="D1442" s="11" t="str">
        <f t="shared" si="20"/>
        <v/>
      </c>
      <c r="E1442" s="11" t="str">
        <f t="shared" si="22"/>
        <v/>
      </c>
    </row>
    <row r="1443" spans="3:5" x14ac:dyDescent="0.15">
      <c r="C1443" s="11" t="str">
        <f t="shared" si="21"/>
        <v/>
      </c>
      <c r="D1443" s="11" t="str">
        <f t="shared" si="20"/>
        <v/>
      </c>
      <c r="E1443" s="11" t="str">
        <f t="shared" si="22"/>
        <v/>
      </c>
    </row>
    <row r="1444" spans="3:5" x14ac:dyDescent="0.15">
      <c r="C1444" s="11" t="str">
        <f t="shared" si="21"/>
        <v/>
      </c>
      <c r="D1444" s="11" t="str">
        <f t="shared" si="20"/>
        <v/>
      </c>
      <c r="E1444" s="11" t="str">
        <f t="shared" si="22"/>
        <v/>
      </c>
    </row>
    <row r="1445" spans="3:5" x14ac:dyDescent="0.15">
      <c r="C1445" s="11" t="str">
        <f t="shared" si="21"/>
        <v/>
      </c>
      <c r="D1445" s="11" t="str">
        <f t="shared" si="20"/>
        <v/>
      </c>
      <c r="E1445" s="11" t="str">
        <f t="shared" si="22"/>
        <v/>
      </c>
    </row>
    <row r="1446" spans="3:5" x14ac:dyDescent="0.15">
      <c r="C1446" s="11" t="str">
        <f t="shared" si="21"/>
        <v/>
      </c>
      <c r="D1446" s="11" t="str">
        <f t="shared" si="20"/>
        <v/>
      </c>
      <c r="E1446" s="11" t="str">
        <f t="shared" si="22"/>
        <v/>
      </c>
    </row>
    <row r="1447" spans="3:5" x14ac:dyDescent="0.15">
      <c r="C1447" s="11" t="str">
        <f t="shared" si="21"/>
        <v/>
      </c>
      <c r="D1447" s="11" t="str">
        <f t="shared" si="20"/>
        <v/>
      </c>
      <c r="E1447" s="11" t="str">
        <f t="shared" si="22"/>
        <v/>
      </c>
    </row>
    <row r="1448" spans="3:5" x14ac:dyDescent="0.15">
      <c r="C1448" s="11" t="str">
        <f t="shared" si="21"/>
        <v/>
      </c>
      <c r="D1448" s="11" t="str">
        <f t="shared" si="20"/>
        <v/>
      </c>
      <c r="E1448" s="11" t="str">
        <f t="shared" si="22"/>
        <v/>
      </c>
    </row>
    <row r="1449" spans="3:5" x14ac:dyDescent="0.15">
      <c r="C1449" s="11" t="str">
        <f t="shared" si="21"/>
        <v/>
      </c>
      <c r="D1449" s="11" t="str">
        <f t="shared" si="20"/>
        <v/>
      </c>
      <c r="E1449" s="11" t="str">
        <f t="shared" si="22"/>
        <v/>
      </c>
    </row>
    <row r="1450" spans="3:5" x14ac:dyDescent="0.15">
      <c r="C1450" s="11" t="str">
        <f t="shared" si="21"/>
        <v/>
      </c>
      <c r="D1450" s="11" t="str">
        <f t="shared" si="20"/>
        <v/>
      </c>
      <c r="E1450" s="11" t="str">
        <f t="shared" si="22"/>
        <v/>
      </c>
    </row>
    <row r="1451" spans="3:5" x14ac:dyDescent="0.15">
      <c r="C1451" s="11" t="str">
        <f t="shared" si="21"/>
        <v/>
      </c>
      <c r="D1451" s="11" t="str">
        <f t="shared" si="20"/>
        <v/>
      </c>
      <c r="E1451" s="11" t="str">
        <f t="shared" si="22"/>
        <v/>
      </c>
    </row>
    <row r="1452" spans="3:5" x14ac:dyDescent="0.15">
      <c r="C1452" s="11" t="str">
        <f t="shared" si="21"/>
        <v/>
      </c>
      <c r="D1452" s="11" t="str">
        <f t="shared" si="20"/>
        <v/>
      </c>
      <c r="E1452" s="11" t="str">
        <f t="shared" si="22"/>
        <v/>
      </c>
    </row>
    <row r="1453" spans="3:5" x14ac:dyDescent="0.15">
      <c r="C1453" s="11" t="str">
        <f t="shared" si="21"/>
        <v/>
      </c>
      <c r="D1453" s="11" t="str">
        <f t="shared" si="20"/>
        <v/>
      </c>
      <c r="E1453" s="11" t="str">
        <f t="shared" si="22"/>
        <v/>
      </c>
    </row>
    <row r="1454" spans="3:5" x14ac:dyDescent="0.15">
      <c r="C1454" s="11" t="str">
        <f t="shared" si="21"/>
        <v/>
      </c>
      <c r="D1454" s="11" t="str">
        <f t="shared" si="20"/>
        <v/>
      </c>
      <c r="E1454" s="11" t="str">
        <f t="shared" si="22"/>
        <v/>
      </c>
    </row>
    <row r="1455" spans="3:5" x14ac:dyDescent="0.15">
      <c r="C1455" s="11" t="str">
        <f t="shared" si="21"/>
        <v/>
      </c>
      <c r="D1455" s="11" t="str">
        <f t="shared" ref="D1455:D1518" si="23">IF(D455="","","M98P"&amp;D455)</f>
        <v/>
      </c>
      <c r="E1455" s="11" t="str">
        <f t="shared" si="22"/>
        <v/>
      </c>
    </row>
    <row r="1456" spans="3:5" x14ac:dyDescent="0.15">
      <c r="C1456" s="11" t="str">
        <f t="shared" si="21"/>
        <v/>
      </c>
      <c r="D1456" s="11" t="str">
        <f t="shared" si="23"/>
        <v/>
      </c>
      <c r="E1456" s="11" t="str">
        <f t="shared" si="22"/>
        <v/>
      </c>
    </row>
    <row r="1457" spans="3:5" x14ac:dyDescent="0.15">
      <c r="C1457" s="11" t="str">
        <f t="shared" si="21"/>
        <v/>
      </c>
      <c r="D1457" s="11" t="str">
        <f t="shared" si="23"/>
        <v/>
      </c>
      <c r="E1457" s="11" t="str">
        <f t="shared" si="22"/>
        <v/>
      </c>
    </row>
    <row r="1458" spans="3:5" x14ac:dyDescent="0.15">
      <c r="C1458" s="11" t="str">
        <f t="shared" si="21"/>
        <v/>
      </c>
      <c r="D1458" s="11" t="str">
        <f t="shared" si="23"/>
        <v/>
      </c>
      <c r="E1458" s="11" t="str">
        <f t="shared" si="22"/>
        <v/>
      </c>
    </row>
    <row r="1459" spans="3:5" x14ac:dyDescent="0.15">
      <c r="C1459" s="11" t="str">
        <f t="shared" si="21"/>
        <v/>
      </c>
      <c r="D1459" s="11" t="str">
        <f t="shared" si="23"/>
        <v/>
      </c>
      <c r="E1459" s="11" t="str">
        <f t="shared" si="22"/>
        <v/>
      </c>
    </row>
    <row r="1460" spans="3:5" x14ac:dyDescent="0.15">
      <c r="C1460" s="11" t="str">
        <f t="shared" si="21"/>
        <v/>
      </c>
      <c r="D1460" s="11" t="str">
        <f t="shared" si="23"/>
        <v/>
      </c>
      <c r="E1460" s="11" t="str">
        <f t="shared" si="22"/>
        <v/>
      </c>
    </row>
    <row r="1461" spans="3:5" x14ac:dyDescent="0.15">
      <c r="C1461" s="11" t="str">
        <f t="shared" si="21"/>
        <v/>
      </c>
      <c r="D1461" s="11" t="str">
        <f t="shared" si="23"/>
        <v/>
      </c>
      <c r="E1461" s="11" t="str">
        <f t="shared" si="22"/>
        <v/>
      </c>
    </row>
    <row r="1462" spans="3:5" x14ac:dyDescent="0.15">
      <c r="C1462" s="11" t="str">
        <f t="shared" si="21"/>
        <v/>
      </c>
      <c r="D1462" s="11" t="str">
        <f t="shared" si="23"/>
        <v/>
      </c>
      <c r="E1462" s="11" t="str">
        <f t="shared" si="22"/>
        <v/>
      </c>
    </row>
    <row r="1463" spans="3:5" x14ac:dyDescent="0.15">
      <c r="C1463" s="11" t="str">
        <f t="shared" si="21"/>
        <v/>
      </c>
      <c r="D1463" s="11" t="str">
        <f t="shared" si="23"/>
        <v/>
      </c>
      <c r="E1463" s="11" t="str">
        <f t="shared" si="22"/>
        <v/>
      </c>
    </row>
    <row r="1464" spans="3:5" x14ac:dyDescent="0.15">
      <c r="C1464" s="11" t="str">
        <f t="shared" si="21"/>
        <v/>
      </c>
      <c r="D1464" s="11" t="str">
        <f t="shared" si="23"/>
        <v/>
      </c>
      <c r="E1464" s="11" t="str">
        <f t="shared" si="22"/>
        <v/>
      </c>
    </row>
    <row r="1465" spans="3:5" x14ac:dyDescent="0.15">
      <c r="C1465" s="11" t="str">
        <f t="shared" si="21"/>
        <v/>
      </c>
      <c r="D1465" s="11" t="str">
        <f t="shared" si="23"/>
        <v/>
      </c>
      <c r="E1465" s="11" t="str">
        <f t="shared" si="22"/>
        <v/>
      </c>
    </row>
    <row r="1466" spans="3:5" x14ac:dyDescent="0.15">
      <c r="C1466" s="11" t="str">
        <f t="shared" ref="C1466:C1529" si="24">IF(C466="","","N"&amp;C466&amp;E466)</f>
        <v/>
      </c>
      <c r="D1466" s="11" t="str">
        <f t="shared" si="23"/>
        <v/>
      </c>
      <c r="E1466" s="11" t="str">
        <f t="shared" ref="E1466:E1529" si="25">IF(C466="","","GOTO99")</f>
        <v/>
      </c>
    </row>
    <row r="1467" spans="3:5" x14ac:dyDescent="0.15">
      <c r="C1467" s="11" t="str">
        <f t="shared" si="24"/>
        <v/>
      </c>
      <c r="D1467" s="11" t="str">
        <f t="shared" si="23"/>
        <v/>
      </c>
      <c r="E1467" s="11" t="str">
        <f t="shared" si="25"/>
        <v/>
      </c>
    </row>
    <row r="1468" spans="3:5" x14ac:dyDescent="0.15">
      <c r="C1468" s="11" t="str">
        <f t="shared" si="24"/>
        <v/>
      </c>
      <c r="D1468" s="11" t="str">
        <f t="shared" si="23"/>
        <v/>
      </c>
      <c r="E1468" s="11" t="str">
        <f t="shared" si="25"/>
        <v/>
      </c>
    </row>
    <row r="1469" spans="3:5" x14ac:dyDescent="0.15">
      <c r="C1469" s="11" t="str">
        <f t="shared" si="24"/>
        <v/>
      </c>
      <c r="D1469" s="11" t="str">
        <f t="shared" si="23"/>
        <v/>
      </c>
      <c r="E1469" s="11" t="str">
        <f t="shared" si="25"/>
        <v/>
      </c>
    </row>
    <row r="1470" spans="3:5" x14ac:dyDescent="0.15">
      <c r="C1470" s="11" t="str">
        <f t="shared" si="24"/>
        <v/>
      </c>
      <c r="D1470" s="11" t="str">
        <f t="shared" si="23"/>
        <v/>
      </c>
      <c r="E1470" s="11" t="str">
        <f t="shared" si="25"/>
        <v/>
      </c>
    </row>
    <row r="1471" spans="3:5" x14ac:dyDescent="0.15">
      <c r="C1471" s="11" t="str">
        <f t="shared" si="24"/>
        <v/>
      </c>
      <c r="D1471" s="11" t="str">
        <f t="shared" si="23"/>
        <v/>
      </c>
      <c r="E1471" s="11" t="str">
        <f t="shared" si="25"/>
        <v/>
      </c>
    </row>
    <row r="1472" spans="3:5" x14ac:dyDescent="0.15">
      <c r="C1472" s="11" t="str">
        <f t="shared" si="24"/>
        <v/>
      </c>
      <c r="D1472" s="11" t="str">
        <f t="shared" si="23"/>
        <v/>
      </c>
      <c r="E1472" s="11" t="str">
        <f t="shared" si="25"/>
        <v/>
      </c>
    </row>
    <row r="1473" spans="3:5" x14ac:dyDescent="0.15">
      <c r="C1473" s="11" t="str">
        <f t="shared" si="24"/>
        <v/>
      </c>
      <c r="D1473" s="11" t="str">
        <f t="shared" si="23"/>
        <v/>
      </c>
      <c r="E1473" s="11" t="str">
        <f t="shared" si="25"/>
        <v/>
      </c>
    </row>
    <row r="1474" spans="3:5" x14ac:dyDescent="0.15">
      <c r="C1474" s="11" t="str">
        <f t="shared" si="24"/>
        <v/>
      </c>
      <c r="D1474" s="11" t="str">
        <f t="shared" si="23"/>
        <v/>
      </c>
      <c r="E1474" s="11" t="str">
        <f t="shared" si="25"/>
        <v/>
      </c>
    </row>
    <row r="1475" spans="3:5" x14ac:dyDescent="0.15">
      <c r="C1475" s="11" t="str">
        <f t="shared" si="24"/>
        <v/>
      </c>
      <c r="D1475" s="11" t="str">
        <f t="shared" si="23"/>
        <v/>
      </c>
      <c r="E1475" s="11" t="str">
        <f t="shared" si="25"/>
        <v/>
      </c>
    </row>
    <row r="1476" spans="3:5" x14ac:dyDescent="0.15">
      <c r="C1476" s="11" t="str">
        <f t="shared" si="24"/>
        <v/>
      </c>
      <c r="D1476" s="11" t="str">
        <f t="shared" si="23"/>
        <v/>
      </c>
      <c r="E1476" s="11" t="str">
        <f t="shared" si="25"/>
        <v/>
      </c>
    </row>
    <row r="1477" spans="3:5" x14ac:dyDescent="0.15">
      <c r="C1477" s="11" t="str">
        <f t="shared" si="24"/>
        <v/>
      </c>
      <c r="D1477" s="11" t="str">
        <f t="shared" si="23"/>
        <v/>
      </c>
      <c r="E1477" s="11" t="str">
        <f t="shared" si="25"/>
        <v/>
      </c>
    </row>
    <row r="1478" spans="3:5" x14ac:dyDescent="0.15">
      <c r="C1478" s="11" t="str">
        <f t="shared" si="24"/>
        <v/>
      </c>
      <c r="D1478" s="11" t="str">
        <f t="shared" si="23"/>
        <v/>
      </c>
      <c r="E1478" s="11" t="str">
        <f t="shared" si="25"/>
        <v/>
      </c>
    </row>
    <row r="1479" spans="3:5" x14ac:dyDescent="0.15">
      <c r="C1479" s="11" t="str">
        <f t="shared" si="24"/>
        <v/>
      </c>
      <c r="D1479" s="11" t="str">
        <f t="shared" si="23"/>
        <v/>
      </c>
      <c r="E1479" s="11" t="str">
        <f t="shared" si="25"/>
        <v/>
      </c>
    </row>
    <row r="1480" spans="3:5" x14ac:dyDescent="0.15">
      <c r="C1480" s="11" t="str">
        <f t="shared" si="24"/>
        <v/>
      </c>
      <c r="D1480" s="11" t="str">
        <f t="shared" si="23"/>
        <v/>
      </c>
      <c r="E1480" s="11" t="str">
        <f t="shared" si="25"/>
        <v/>
      </c>
    </row>
    <row r="1481" spans="3:5" x14ac:dyDescent="0.15">
      <c r="C1481" s="11" t="str">
        <f t="shared" si="24"/>
        <v/>
      </c>
      <c r="D1481" s="11" t="str">
        <f t="shared" si="23"/>
        <v/>
      </c>
      <c r="E1481" s="11" t="str">
        <f t="shared" si="25"/>
        <v/>
      </c>
    </row>
    <row r="1482" spans="3:5" x14ac:dyDescent="0.15">
      <c r="C1482" s="11" t="str">
        <f t="shared" si="24"/>
        <v/>
      </c>
      <c r="D1482" s="11" t="str">
        <f t="shared" si="23"/>
        <v/>
      </c>
      <c r="E1482" s="11" t="str">
        <f t="shared" si="25"/>
        <v/>
      </c>
    </row>
    <row r="1483" spans="3:5" x14ac:dyDescent="0.15">
      <c r="C1483" s="11" t="str">
        <f t="shared" si="24"/>
        <v/>
      </c>
      <c r="D1483" s="11" t="str">
        <f t="shared" si="23"/>
        <v/>
      </c>
      <c r="E1483" s="11" t="str">
        <f t="shared" si="25"/>
        <v/>
      </c>
    </row>
    <row r="1484" spans="3:5" x14ac:dyDescent="0.15">
      <c r="C1484" s="11" t="str">
        <f t="shared" si="24"/>
        <v/>
      </c>
      <c r="D1484" s="11" t="str">
        <f t="shared" si="23"/>
        <v/>
      </c>
      <c r="E1484" s="11" t="str">
        <f t="shared" si="25"/>
        <v/>
      </c>
    </row>
    <row r="1485" spans="3:5" x14ac:dyDescent="0.15">
      <c r="C1485" s="11" t="str">
        <f t="shared" si="24"/>
        <v/>
      </c>
      <c r="D1485" s="11" t="str">
        <f t="shared" si="23"/>
        <v/>
      </c>
      <c r="E1485" s="11" t="str">
        <f t="shared" si="25"/>
        <v/>
      </c>
    </row>
    <row r="1486" spans="3:5" x14ac:dyDescent="0.15">
      <c r="C1486" s="11" t="str">
        <f t="shared" si="24"/>
        <v/>
      </c>
      <c r="D1486" s="11" t="str">
        <f t="shared" si="23"/>
        <v/>
      </c>
      <c r="E1486" s="11" t="str">
        <f t="shared" si="25"/>
        <v/>
      </c>
    </row>
    <row r="1487" spans="3:5" x14ac:dyDescent="0.15">
      <c r="C1487" s="11" t="str">
        <f t="shared" si="24"/>
        <v/>
      </c>
      <c r="D1487" s="11" t="str">
        <f t="shared" si="23"/>
        <v/>
      </c>
      <c r="E1487" s="11" t="str">
        <f t="shared" si="25"/>
        <v/>
      </c>
    </row>
    <row r="1488" spans="3:5" x14ac:dyDescent="0.15">
      <c r="C1488" s="11" t="str">
        <f t="shared" si="24"/>
        <v/>
      </c>
      <c r="D1488" s="11" t="str">
        <f t="shared" si="23"/>
        <v/>
      </c>
      <c r="E1488" s="11" t="str">
        <f t="shared" si="25"/>
        <v/>
      </c>
    </row>
    <row r="1489" spans="3:5" x14ac:dyDescent="0.15">
      <c r="C1489" s="11" t="str">
        <f t="shared" si="24"/>
        <v/>
      </c>
      <c r="D1489" s="11" t="str">
        <f t="shared" si="23"/>
        <v/>
      </c>
      <c r="E1489" s="11" t="str">
        <f t="shared" si="25"/>
        <v/>
      </c>
    </row>
    <row r="1490" spans="3:5" x14ac:dyDescent="0.15">
      <c r="C1490" s="11" t="str">
        <f t="shared" si="24"/>
        <v/>
      </c>
      <c r="D1490" s="11" t="str">
        <f t="shared" si="23"/>
        <v/>
      </c>
      <c r="E1490" s="11" t="str">
        <f t="shared" si="25"/>
        <v/>
      </c>
    </row>
    <row r="1491" spans="3:5" x14ac:dyDescent="0.15">
      <c r="C1491" s="11" t="str">
        <f t="shared" si="24"/>
        <v/>
      </c>
      <c r="D1491" s="11" t="str">
        <f t="shared" si="23"/>
        <v/>
      </c>
      <c r="E1491" s="11" t="str">
        <f t="shared" si="25"/>
        <v/>
      </c>
    </row>
    <row r="1492" spans="3:5" x14ac:dyDescent="0.15">
      <c r="C1492" s="11" t="str">
        <f t="shared" si="24"/>
        <v/>
      </c>
      <c r="D1492" s="11" t="str">
        <f t="shared" si="23"/>
        <v/>
      </c>
      <c r="E1492" s="11" t="str">
        <f t="shared" si="25"/>
        <v/>
      </c>
    </row>
    <row r="1493" spans="3:5" x14ac:dyDescent="0.15">
      <c r="C1493" s="11" t="str">
        <f t="shared" si="24"/>
        <v/>
      </c>
      <c r="D1493" s="11" t="str">
        <f t="shared" si="23"/>
        <v/>
      </c>
      <c r="E1493" s="11" t="str">
        <f t="shared" si="25"/>
        <v/>
      </c>
    </row>
    <row r="1494" spans="3:5" x14ac:dyDescent="0.15">
      <c r="C1494" s="11" t="str">
        <f t="shared" si="24"/>
        <v/>
      </c>
      <c r="D1494" s="11" t="str">
        <f t="shared" si="23"/>
        <v/>
      </c>
      <c r="E1494" s="11" t="str">
        <f t="shared" si="25"/>
        <v/>
      </c>
    </row>
    <row r="1495" spans="3:5" x14ac:dyDescent="0.15">
      <c r="C1495" s="11" t="str">
        <f t="shared" si="24"/>
        <v/>
      </c>
      <c r="D1495" s="11" t="str">
        <f t="shared" si="23"/>
        <v/>
      </c>
      <c r="E1495" s="11" t="str">
        <f t="shared" si="25"/>
        <v/>
      </c>
    </row>
    <row r="1496" spans="3:5" x14ac:dyDescent="0.15">
      <c r="C1496" s="11" t="str">
        <f t="shared" si="24"/>
        <v/>
      </c>
      <c r="D1496" s="11" t="str">
        <f t="shared" si="23"/>
        <v/>
      </c>
      <c r="E1496" s="11" t="str">
        <f t="shared" si="25"/>
        <v/>
      </c>
    </row>
    <row r="1497" spans="3:5" x14ac:dyDescent="0.15">
      <c r="C1497" s="11" t="str">
        <f t="shared" si="24"/>
        <v/>
      </c>
      <c r="D1497" s="11" t="str">
        <f t="shared" si="23"/>
        <v/>
      </c>
      <c r="E1497" s="11" t="str">
        <f t="shared" si="25"/>
        <v/>
      </c>
    </row>
    <row r="1498" spans="3:5" x14ac:dyDescent="0.15">
      <c r="C1498" s="11" t="str">
        <f t="shared" si="24"/>
        <v/>
      </c>
      <c r="D1498" s="11" t="str">
        <f t="shared" si="23"/>
        <v/>
      </c>
      <c r="E1498" s="11" t="str">
        <f t="shared" si="25"/>
        <v/>
      </c>
    </row>
    <row r="1499" spans="3:5" x14ac:dyDescent="0.15">
      <c r="C1499" s="11" t="str">
        <f t="shared" si="24"/>
        <v/>
      </c>
      <c r="D1499" s="11" t="str">
        <f t="shared" si="23"/>
        <v/>
      </c>
      <c r="E1499" s="11" t="str">
        <f t="shared" si="25"/>
        <v/>
      </c>
    </row>
    <row r="1500" spans="3:5" x14ac:dyDescent="0.15">
      <c r="C1500" s="11" t="str">
        <f t="shared" si="24"/>
        <v/>
      </c>
      <c r="D1500" s="11" t="str">
        <f t="shared" si="23"/>
        <v/>
      </c>
      <c r="E1500" s="11" t="str">
        <f t="shared" si="25"/>
        <v/>
      </c>
    </row>
    <row r="1501" spans="3:5" x14ac:dyDescent="0.15">
      <c r="C1501" s="11" t="str">
        <f t="shared" si="24"/>
        <v/>
      </c>
      <c r="D1501" s="11" t="str">
        <f t="shared" si="23"/>
        <v/>
      </c>
      <c r="E1501" s="11" t="str">
        <f t="shared" si="25"/>
        <v/>
      </c>
    </row>
    <row r="1502" spans="3:5" x14ac:dyDescent="0.15">
      <c r="C1502" s="11" t="str">
        <f t="shared" si="24"/>
        <v/>
      </c>
      <c r="D1502" s="11" t="str">
        <f t="shared" si="23"/>
        <v/>
      </c>
      <c r="E1502" s="11" t="str">
        <f t="shared" si="25"/>
        <v/>
      </c>
    </row>
    <row r="1503" spans="3:5" x14ac:dyDescent="0.15">
      <c r="C1503" s="11" t="str">
        <f t="shared" si="24"/>
        <v/>
      </c>
      <c r="D1503" s="11" t="str">
        <f t="shared" si="23"/>
        <v/>
      </c>
      <c r="E1503" s="11" t="str">
        <f t="shared" si="25"/>
        <v/>
      </c>
    </row>
    <row r="1504" spans="3:5" x14ac:dyDescent="0.15">
      <c r="C1504" s="11" t="str">
        <f t="shared" si="24"/>
        <v/>
      </c>
      <c r="D1504" s="11" t="str">
        <f t="shared" si="23"/>
        <v/>
      </c>
      <c r="E1504" s="11" t="str">
        <f t="shared" si="25"/>
        <v/>
      </c>
    </row>
    <row r="1505" spans="3:5" x14ac:dyDescent="0.15">
      <c r="C1505" s="11" t="str">
        <f t="shared" si="24"/>
        <v/>
      </c>
      <c r="D1505" s="11" t="str">
        <f t="shared" si="23"/>
        <v/>
      </c>
      <c r="E1505" s="11" t="str">
        <f t="shared" si="25"/>
        <v/>
      </c>
    </row>
    <row r="1506" spans="3:5" x14ac:dyDescent="0.15">
      <c r="C1506" s="11" t="str">
        <f t="shared" si="24"/>
        <v/>
      </c>
      <c r="D1506" s="11" t="str">
        <f t="shared" si="23"/>
        <v/>
      </c>
      <c r="E1506" s="11" t="str">
        <f t="shared" si="25"/>
        <v/>
      </c>
    </row>
    <row r="1507" spans="3:5" x14ac:dyDescent="0.15">
      <c r="C1507" s="11" t="str">
        <f t="shared" si="24"/>
        <v/>
      </c>
      <c r="D1507" s="11" t="str">
        <f t="shared" si="23"/>
        <v/>
      </c>
      <c r="E1507" s="11" t="str">
        <f t="shared" si="25"/>
        <v/>
      </c>
    </row>
    <row r="1508" spans="3:5" x14ac:dyDescent="0.15">
      <c r="C1508" s="11" t="str">
        <f t="shared" si="24"/>
        <v/>
      </c>
      <c r="D1508" s="11" t="str">
        <f t="shared" si="23"/>
        <v/>
      </c>
      <c r="E1508" s="11" t="str">
        <f t="shared" si="25"/>
        <v/>
      </c>
    </row>
    <row r="1509" spans="3:5" x14ac:dyDescent="0.15">
      <c r="C1509" s="11" t="str">
        <f t="shared" si="24"/>
        <v/>
      </c>
      <c r="D1509" s="11" t="str">
        <f t="shared" si="23"/>
        <v/>
      </c>
      <c r="E1509" s="11" t="str">
        <f t="shared" si="25"/>
        <v/>
      </c>
    </row>
    <row r="1510" spans="3:5" x14ac:dyDescent="0.15">
      <c r="C1510" s="11" t="str">
        <f t="shared" si="24"/>
        <v/>
      </c>
      <c r="D1510" s="11" t="str">
        <f t="shared" si="23"/>
        <v/>
      </c>
      <c r="E1510" s="11" t="str">
        <f t="shared" si="25"/>
        <v/>
      </c>
    </row>
    <row r="1511" spans="3:5" x14ac:dyDescent="0.15">
      <c r="C1511" s="11" t="str">
        <f t="shared" si="24"/>
        <v/>
      </c>
      <c r="D1511" s="11" t="str">
        <f t="shared" si="23"/>
        <v/>
      </c>
      <c r="E1511" s="11" t="str">
        <f t="shared" si="25"/>
        <v/>
      </c>
    </row>
    <row r="1512" spans="3:5" x14ac:dyDescent="0.15">
      <c r="C1512" s="11" t="str">
        <f t="shared" si="24"/>
        <v/>
      </c>
      <c r="D1512" s="11" t="str">
        <f t="shared" si="23"/>
        <v/>
      </c>
      <c r="E1512" s="11" t="str">
        <f t="shared" si="25"/>
        <v/>
      </c>
    </row>
    <row r="1513" spans="3:5" x14ac:dyDescent="0.15">
      <c r="C1513" s="11" t="str">
        <f t="shared" si="24"/>
        <v/>
      </c>
      <c r="D1513" s="11" t="str">
        <f t="shared" si="23"/>
        <v/>
      </c>
      <c r="E1513" s="11" t="str">
        <f t="shared" si="25"/>
        <v/>
      </c>
    </row>
    <row r="1514" spans="3:5" x14ac:dyDescent="0.15">
      <c r="C1514" s="11" t="str">
        <f t="shared" si="24"/>
        <v/>
      </c>
      <c r="D1514" s="11" t="str">
        <f t="shared" si="23"/>
        <v/>
      </c>
      <c r="E1514" s="11" t="str">
        <f t="shared" si="25"/>
        <v/>
      </c>
    </row>
    <row r="1515" spans="3:5" x14ac:dyDescent="0.15">
      <c r="C1515" s="11" t="str">
        <f t="shared" si="24"/>
        <v/>
      </c>
      <c r="D1515" s="11" t="str">
        <f t="shared" si="23"/>
        <v/>
      </c>
      <c r="E1515" s="11" t="str">
        <f t="shared" si="25"/>
        <v/>
      </c>
    </row>
    <row r="1516" spans="3:5" x14ac:dyDescent="0.15">
      <c r="C1516" s="11" t="str">
        <f t="shared" si="24"/>
        <v/>
      </c>
      <c r="D1516" s="11" t="str">
        <f t="shared" si="23"/>
        <v/>
      </c>
      <c r="E1516" s="11" t="str">
        <f t="shared" si="25"/>
        <v/>
      </c>
    </row>
    <row r="1517" spans="3:5" x14ac:dyDescent="0.15">
      <c r="C1517" s="11" t="str">
        <f t="shared" si="24"/>
        <v/>
      </c>
      <c r="D1517" s="11" t="str">
        <f t="shared" si="23"/>
        <v/>
      </c>
      <c r="E1517" s="11" t="str">
        <f t="shared" si="25"/>
        <v/>
      </c>
    </row>
    <row r="1518" spans="3:5" x14ac:dyDescent="0.15">
      <c r="C1518" s="11" t="str">
        <f t="shared" si="24"/>
        <v/>
      </c>
      <c r="D1518" s="11" t="str">
        <f t="shared" si="23"/>
        <v/>
      </c>
      <c r="E1518" s="11" t="str">
        <f t="shared" si="25"/>
        <v/>
      </c>
    </row>
    <row r="1519" spans="3:5" x14ac:dyDescent="0.15">
      <c r="C1519" s="11" t="str">
        <f t="shared" si="24"/>
        <v/>
      </c>
      <c r="D1519" s="11" t="str">
        <f t="shared" ref="D1519:D1582" si="26">IF(D519="","","M98P"&amp;D519)</f>
        <v/>
      </c>
      <c r="E1519" s="11" t="str">
        <f t="shared" si="25"/>
        <v/>
      </c>
    </row>
    <row r="1520" spans="3:5" x14ac:dyDescent="0.15">
      <c r="C1520" s="11" t="str">
        <f t="shared" si="24"/>
        <v/>
      </c>
      <c r="D1520" s="11" t="str">
        <f t="shared" si="26"/>
        <v/>
      </c>
      <c r="E1520" s="11" t="str">
        <f t="shared" si="25"/>
        <v/>
      </c>
    </row>
    <row r="1521" spans="3:5" x14ac:dyDescent="0.15">
      <c r="C1521" s="11" t="str">
        <f t="shared" si="24"/>
        <v/>
      </c>
      <c r="D1521" s="11" t="str">
        <f t="shared" si="26"/>
        <v/>
      </c>
      <c r="E1521" s="11" t="str">
        <f t="shared" si="25"/>
        <v/>
      </c>
    </row>
    <row r="1522" spans="3:5" x14ac:dyDescent="0.15">
      <c r="C1522" s="11" t="str">
        <f t="shared" si="24"/>
        <v/>
      </c>
      <c r="D1522" s="11" t="str">
        <f t="shared" si="26"/>
        <v/>
      </c>
      <c r="E1522" s="11" t="str">
        <f t="shared" si="25"/>
        <v/>
      </c>
    </row>
    <row r="1523" spans="3:5" x14ac:dyDescent="0.15">
      <c r="C1523" s="11" t="str">
        <f t="shared" si="24"/>
        <v/>
      </c>
      <c r="D1523" s="11" t="str">
        <f t="shared" si="26"/>
        <v/>
      </c>
      <c r="E1523" s="11" t="str">
        <f t="shared" si="25"/>
        <v/>
      </c>
    </row>
    <row r="1524" spans="3:5" x14ac:dyDescent="0.15">
      <c r="C1524" s="11" t="str">
        <f t="shared" si="24"/>
        <v/>
      </c>
      <c r="D1524" s="11" t="str">
        <f t="shared" si="26"/>
        <v/>
      </c>
      <c r="E1524" s="11" t="str">
        <f t="shared" si="25"/>
        <v/>
      </c>
    </row>
    <row r="1525" spans="3:5" x14ac:dyDescent="0.15">
      <c r="C1525" s="11" t="str">
        <f t="shared" si="24"/>
        <v/>
      </c>
      <c r="D1525" s="11" t="str">
        <f t="shared" si="26"/>
        <v/>
      </c>
      <c r="E1525" s="11" t="str">
        <f t="shared" si="25"/>
        <v/>
      </c>
    </row>
    <row r="1526" spans="3:5" x14ac:dyDescent="0.15">
      <c r="C1526" s="11" t="str">
        <f t="shared" si="24"/>
        <v/>
      </c>
      <c r="D1526" s="11" t="str">
        <f t="shared" si="26"/>
        <v/>
      </c>
      <c r="E1526" s="11" t="str">
        <f t="shared" si="25"/>
        <v/>
      </c>
    </row>
    <row r="1527" spans="3:5" x14ac:dyDescent="0.15">
      <c r="C1527" s="11" t="str">
        <f t="shared" si="24"/>
        <v/>
      </c>
      <c r="D1527" s="11" t="str">
        <f t="shared" si="26"/>
        <v/>
      </c>
      <c r="E1527" s="11" t="str">
        <f t="shared" si="25"/>
        <v/>
      </c>
    </row>
    <row r="1528" spans="3:5" x14ac:dyDescent="0.15">
      <c r="C1528" s="11" t="str">
        <f t="shared" si="24"/>
        <v/>
      </c>
      <c r="D1528" s="11" t="str">
        <f t="shared" si="26"/>
        <v/>
      </c>
      <c r="E1528" s="11" t="str">
        <f t="shared" si="25"/>
        <v/>
      </c>
    </row>
    <row r="1529" spans="3:5" x14ac:dyDescent="0.15">
      <c r="C1529" s="11" t="str">
        <f t="shared" si="24"/>
        <v/>
      </c>
      <c r="D1529" s="11" t="str">
        <f t="shared" si="26"/>
        <v/>
      </c>
      <c r="E1529" s="11" t="str">
        <f t="shared" si="25"/>
        <v/>
      </c>
    </row>
    <row r="1530" spans="3:5" x14ac:dyDescent="0.15">
      <c r="C1530" s="11" t="str">
        <f t="shared" ref="C1530:C1593" si="27">IF(C530="","","N"&amp;C530&amp;E530)</f>
        <v/>
      </c>
      <c r="D1530" s="11" t="str">
        <f t="shared" si="26"/>
        <v/>
      </c>
      <c r="E1530" s="11" t="str">
        <f t="shared" ref="E1530:E1593" si="28">IF(C530="","","GOTO99")</f>
        <v/>
      </c>
    </row>
    <row r="1531" spans="3:5" x14ac:dyDescent="0.15">
      <c r="C1531" s="11" t="str">
        <f t="shared" si="27"/>
        <v/>
      </c>
      <c r="D1531" s="11" t="str">
        <f t="shared" si="26"/>
        <v/>
      </c>
      <c r="E1531" s="11" t="str">
        <f t="shared" si="28"/>
        <v/>
      </c>
    </row>
    <row r="1532" spans="3:5" x14ac:dyDescent="0.15">
      <c r="C1532" s="11" t="str">
        <f t="shared" si="27"/>
        <v/>
      </c>
      <c r="D1532" s="11" t="str">
        <f t="shared" si="26"/>
        <v/>
      </c>
      <c r="E1532" s="11" t="str">
        <f t="shared" si="28"/>
        <v/>
      </c>
    </row>
    <row r="1533" spans="3:5" x14ac:dyDescent="0.15">
      <c r="C1533" s="11" t="str">
        <f t="shared" si="27"/>
        <v/>
      </c>
      <c r="D1533" s="11" t="str">
        <f t="shared" si="26"/>
        <v/>
      </c>
      <c r="E1533" s="11" t="str">
        <f t="shared" si="28"/>
        <v/>
      </c>
    </row>
    <row r="1534" spans="3:5" x14ac:dyDescent="0.15">
      <c r="C1534" s="11" t="str">
        <f t="shared" si="27"/>
        <v/>
      </c>
      <c r="D1534" s="11" t="str">
        <f t="shared" si="26"/>
        <v/>
      </c>
      <c r="E1534" s="11" t="str">
        <f t="shared" si="28"/>
        <v/>
      </c>
    </row>
    <row r="1535" spans="3:5" x14ac:dyDescent="0.15">
      <c r="C1535" s="11" t="str">
        <f t="shared" si="27"/>
        <v/>
      </c>
      <c r="D1535" s="11" t="str">
        <f t="shared" si="26"/>
        <v/>
      </c>
      <c r="E1535" s="11" t="str">
        <f t="shared" si="28"/>
        <v/>
      </c>
    </row>
    <row r="1536" spans="3:5" x14ac:dyDescent="0.15">
      <c r="C1536" s="11" t="str">
        <f t="shared" si="27"/>
        <v/>
      </c>
      <c r="D1536" s="11" t="str">
        <f t="shared" si="26"/>
        <v/>
      </c>
      <c r="E1536" s="11" t="str">
        <f t="shared" si="28"/>
        <v/>
      </c>
    </row>
    <row r="1537" spans="3:5" x14ac:dyDescent="0.15">
      <c r="C1537" s="11" t="str">
        <f t="shared" si="27"/>
        <v/>
      </c>
      <c r="D1537" s="11" t="str">
        <f t="shared" si="26"/>
        <v/>
      </c>
      <c r="E1537" s="11" t="str">
        <f t="shared" si="28"/>
        <v/>
      </c>
    </row>
    <row r="1538" spans="3:5" x14ac:dyDescent="0.15">
      <c r="C1538" s="11" t="str">
        <f t="shared" si="27"/>
        <v/>
      </c>
      <c r="D1538" s="11" t="str">
        <f t="shared" si="26"/>
        <v/>
      </c>
      <c r="E1538" s="11" t="str">
        <f t="shared" si="28"/>
        <v/>
      </c>
    </row>
    <row r="1539" spans="3:5" x14ac:dyDescent="0.15">
      <c r="C1539" s="11" t="str">
        <f t="shared" si="27"/>
        <v/>
      </c>
      <c r="D1539" s="11" t="str">
        <f t="shared" si="26"/>
        <v/>
      </c>
      <c r="E1539" s="11" t="str">
        <f t="shared" si="28"/>
        <v/>
      </c>
    </row>
    <row r="1540" spans="3:5" x14ac:dyDescent="0.15">
      <c r="C1540" s="11" t="str">
        <f t="shared" si="27"/>
        <v/>
      </c>
      <c r="D1540" s="11" t="str">
        <f t="shared" si="26"/>
        <v/>
      </c>
      <c r="E1540" s="11" t="str">
        <f t="shared" si="28"/>
        <v/>
      </c>
    </row>
    <row r="1541" spans="3:5" x14ac:dyDescent="0.15">
      <c r="C1541" s="11" t="str">
        <f t="shared" si="27"/>
        <v/>
      </c>
      <c r="D1541" s="11" t="str">
        <f t="shared" si="26"/>
        <v/>
      </c>
      <c r="E1541" s="11" t="str">
        <f t="shared" si="28"/>
        <v/>
      </c>
    </row>
    <row r="1542" spans="3:5" x14ac:dyDescent="0.15">
      <c r="C1542" s="11" t="str">
        <f t="shared" si="27"/>
        <v/>
      </c>
      <c r="D1542" s="11" t="str">
        <f t="shared" si="26"/>
        <v/>
      </c>
      <c r="E1542" s="11" t="str">
        <f t="shared" si="28"/>
        <v/>
      </c>
    </row>
    <row r="1543" spans="3:5" x14ac:dyDescent="0.15">
      <c r="C1543" s="11" t="str">
        <f t="shared" si="27"/>
        <v/>
      </c>
      <c r="D1543" s="11" t="str">
        <f t="shared" si="26"/>
        <v/>
      </c>
      <c r="E1543" s="11" t="str">
        <f t="shared" si="28"/>
        <v/>
      </c>
    </row>
    <row r="1544" spans="3:5" x14ac:dyDescent="0.15">
      <c r="C1544" s="11" t="str">
        <f t="shared" si="27"/>
        <v/>
      </c>
      <c r="D1544" s="11" t="str">
        <f t="shared" si="26"/>
        <v/>
      </c>
      <c r="E1544" s="11" t="str">
        <f t="shared" si="28"/>
        <v/>
      </c>
    </row>
    <row r="1545" spans="3:5" x14ac:dyDescent="0.15">
      <c r="C1545" s="11" t="str">
        <f t="shared" si="27"/>
        <v/>
      </c>
      <c r="D1545" s="11" t="str">
        <f t="shared" si="26"/>
        <v/>
      </c>
      <c r="E1545" s="11" t="str">
        <f t="shared" si="28"/>
        <v/>
      </c>
    </row>
    <row r="1546" spans="3:5" x14ac:dyDescent="0.15">
      <c r="C1546" s="11" t="str">
        <f t="shared" si="27"/>
        <v/>
      </c>
      <c r="D1546" s="11" t="str">
        <f t="shared" si="26"/>
        <v/>
      </c>
      <c r="E1546" s="11" t="str">
        <f t="shared" si="28"/>
        <v/>
      </c>
    </row>
    <row r="1547" spans="3:5" x14ac:dyDescent="0.15">
      <c r="C1547" s="11" t="str">
        <f t="shared" si="27"/>
        <v/>
      </c>
      <c r="D1547" s="11" t="str">
        <f t="shared" si="26"/>
        <v/>
      </c>
      <c r="E1547" s="11" t="str">
        <f t="shared" si="28"/>
        <v/>
      </c>
    </row>
    <row r="1548" spans="3:5" x14ac:dyDescent="0.15">
      <c r="C1548" s="11" t="str">
        <f t="shared" si="27"/>
        <v/>
      </c>
      <c r="D1548" s="11" t="str">
        <f t="shared" si="26"/>
        <v/>
      </c>
      <c r="E1548" s="11" t="str">
        <f t="shared" si="28"/>
        <v/>
      </c>
    </row>
    <row r="1549" spans="3:5" x14ac:dyDescent="0.15">
      <c r="C1549" s="11" t="str">
        <f t="shared" si="27"/>
        <v/>
      </c>
      <c r="D1549" s="11" t="str">
        <f t="shared" si="26"/>
        <v/>
      </c>
      <c r="E1549" s="11" t="str">
        <f t="shared" si="28"/>
        <v/>
      </c>
    </row>
    <row r="1550" spans="3:5" x14ac:dyDescent="0.15">
      <c r="C1550" s="11" t="str">
        <f t="shared" si="27"/>
        <v/>
      </c>
      <c r="D1550" s="11" t="str">
        <f t="shared" si="26"/>
        <v/>
      </c>
      <c r="E1550" s="11" t="str">
        <f t="shared" si="28"/>
        <v/>
      </c>
    </row>
    <row r="1551" spans="3:5" x14ac:dyDescent="0.15">
      <c r="C1551" s="11" t="str">
        <f t="shared" si="27"/>
        <v/>
      </c>
      <c r="D1551" s="11" t="str">
        <f t="shared" si="26"/>
        <v/>
      </c>
      <c r="E1551" s="11" t="str">
        <f t="shared" si="28"/>
        <v/>
      </c>
    </row>
    <row r="1552" spans="3:5" x14ac:dyDescent="0.15">
      <c r="C1552" s="11" t="str">
        <f t="shared" si="27"/>
        <v/>
      </c>
      <c r="D1552" s="11" t="str">
        <f t="shared" si="26"/>
        <v/>
      </c>
      <c r="E1552" s="11" t="str">
        <f t="shared" si="28"/>
        <v/>
      </c>
    </row>
    <row r="1553" spans="3:5" x14ac:dyDescent="0.15">
      <c r="C1553" s="11" t="str">
        <f t="shared" si="27"/>
        <v/>
      </c>
      <c r="D1553" s="11" t="str">
        <f t="shared" si="26"/>
        <v/>
      </c>
      <c r="E1553" s="11" t="str">
        <f t="shared" si="28"/>
        <v/>
      </c>
    </row>
    <row r="1554" spans="3:5" x14ac:dyDescent="0.15">
      <c r="C1554" s="11" t="str">
        <f t="shared" si="27"/>
        <v/>
      </c>
      <c r="D1554" s="11" t="str">
        <f t="shared" si="26"/>
        <v/>
      </c>
      <c r="E1554" s="11" t="str">
        <f t="shared" si="28"/>
        <v/>
      </c>
    </row>
    <row r="1555" spans="3:5" x14ac:dyDescent="0.15">
      <c r="C1555" s="11" t="str">
        <f t="shared" si="27"/>
        <v/>
      </c>
      <c r="D1555" s="11" t="str">
        <f t="shared" si="26"/>
        <v/>
      </c>
      <c r="E1555" s="11" t="str">
        <f t="shared" si="28"/>
        <v/>
      </c>
    </row>
    <row r="1556" spans="3:5" x14ac:dyDescent="0.15">
      <c r="C1556" s="11" t="str">
        <f t="shared" si="27"/>
        <v/>
      </c>
      <c r="D1556" s="11" t="str">
        <f t="shared" si="26"/>
        <v/>
      </c>
      <c r="E1556" s="11" t="str">
        <f t="shared" si="28"/>
        <v/>
      </c>
    </row>
    <row r="1557" spans="3:5" x14ac:dyDescent="0.15">
      <c r="C1557" s="11" t="str">
        <f t="shared" si="27"/>
        <v/>
      </c>
      <c r="D1557" s="11" t="str">
        <f t="shared" si="26"/>
        <v/>
      </c>
      <c r="E1557" s="11" t="str">
        <f t="shared" si="28"/>
        <v/>
      </c>
    </row>
    <row r="1558" spans="3:5" x14ac:dyDescent="0.15">
      <c r="C1558" s="11" t="str">
        <f t="shared" si="27"/>
        <v/>
      </c>
      <c r="D1558" s="11" t="str">
        <f t="shared" si="26"/>
        <v/>
      </c>
      <c r="E1558" s="11" t="str">
        <f t="shared" si="28"/>
        <v/>
      </c>
    </row>
    <row r="1559" spans="3:5" x14ac:dyDescent="0.15">
      <c r="C1559" s="11" t="str">
        <f t="shared" si="27"/>
        <v/>
      </c>
      <c r="D1559" s="11" t="str">
        <f t="shared" si="26"/>
        <v/>
      </c>
      <c r="E1559" s="11" t="str">
        <f t="shared" si="28"/>
        <v/>
      </c>
    </row>
    <row r="1560" spans="3:5" x14ac:dyDescent="0.15">
      <c r="C1560" s="11" t="str">
        <f t="shared" si="27"/>
        <v/>
      </c>
      <c r="D1560" s="11" t="str">
        <f t="shared" si="26"/>
        <v/>
      </c>
      <c r="E1560" s="11" t="str">
        <f t="shared" si="28"/>
        <v/>
      </c>
    </row>
    <row r="1561" spans="3:5" x14ac:dyDescent="0.15">
      <c r="C1561" s="11" t="str">
        <f t="shared" si="27"/>
        <v/>
      </c>
      <c r="D1561" s="11" t="str">
        <f t="shared" si="26"/>
        <v/>
      </c>
      <c r="E1561" s="11" t="str">
        <f t="shared" si="28"/>
        <v/>
      </c>
    </row>
    <row r="1562" spans="3:5" x14ac:dyDescent="0.15">
      <c r="C1562" s="11" t="str">
        <f t="shared" si="27"/>
        <v/>
      </c>
      <c r="D1562" s="11" t="str">
        <f t="shared" si="26"/>
        <v/>
      </c>
      <c r="E1562" s="11" t="str">
        <f t="shared" si="28"/>
        <v/>
      </c>
    </row>
    <row r="1563" spans="3:5" x14ac:dyDescent="0.15">
      <c r="C1563" s="11" t="str">
        <f t="shared" si="27"/>
        <v/>
      </c>
      <c r="D1563" s="11" t="str">
        <f t="shared" si="26"/>
        <v/>
      </c>
      <c r="E1563" s="11" t="str">
        <f t="shared" si="28"/>
        <v/>
      </c>
    </row>
    <row r="1564" spans="3:5" x14ac:dyDescent="0.15">
      <c r="C1564" s="11" t="str">
        <f t="shared" si="27"/>
        <v/>
      </c>
      <c r="D1564" s="11" t="str">
        <f t="shared" si="26"/>
        <v/>
      </c>
      <c r="E1564" s="11" t="str">
        <f t="shared" si="28"/>
        <v/>
      </c>
    </row>
    <row r="1565" spans="3:5" x14ac:dyDescent="0.15">
      <c r="C1565" s="11" t="str">
        <f t="shared" si="27"/>
        <v/>
      </c>
      <c r="D1565" s="11" t="str">
        <f t="shared" si="26"/>
        <v/>
      </c>
      <c r="E1565" s="11" t="str">
        <f t="shared" si="28"/>
        <v/>
      </c>
    </row>
    <row r="1566" spans="3:5" x14ac:dyDescent="0.15">
      <c r="C1566" s="11" t="str">
        <f t="shared" si="27"/>
        <v/>
      </c>
      <c r="D1566" s="11" t="str">
        <f t="shared" si="26"/>
        <v/>
      </c>
      <c r="E1566" s="11" t="str">
        <f t="shared" si="28"/>
        <v/>
      </c>
    </row>
    <row r="1567" spans="3:5" x14ac:dyDescent="0.15">
      <c r="C1567" s="11" t="str">
        <f t="shared" si="27"/>
        <v/>
      </c>
      <c r="D1567" s="11" t="str">
        <f t="shared" si="26"/>
        <v/>
      </c>
      <c r="E1567" s="11" t="str">
        <f t="shared" si="28"/>
        <v/>
      </c>
    </row>
    <row r="1568" spans="3:5" x14ac:dyDescent="0.15">
      <c r="C1568" s="11" t="str">
        <f t="shared" si="27"/>
        <v/>
      </c>
      <c r="D1568" s="11" t="str">
        <f t="shared" si="26"/>
        <v/>
      </c>
      <c r="E1568" s="11" t="str">
        <f t="shared" si="28"/>
        <v/>
      </c>
    </row>
    <row r="1569" spans="3:5" x14ac:dyDescent="0.15">
      <c r="C1569" s="11" t="str">
        <f t="shared" si="27"/>
        <v/>
      </c>
      <c r="D1569" s="11" t="str">
        <f t="shared" si="26"/>
        <v/>
      </c>
      <c r="E1569" s="11" t="str">
        <f t="shared" si="28"/>
        <v/>
      </c>
    </row>
    <row r="1570" spans="3:5" x14ac:dyDescent="0.15">
      <c r="C1570" s="11" t="str">
        <f t="shared" si="27"/>
        <v/>
      </c>
      <c r="D1570" s="11" t="str">
        <f t="shared" si="26"/>
        <v/>
      </c>
      <c r="E1570" s="11" t="str">
        <f t="shared" si="28"/>
        <v/>
      </c>
    </row>
    <row r="1571" spans="3:5" x14ac:dyDescent="0.15">
      <c r="C1571" s="11" t="str">
        <f t="shared" si="27"/>
        <v/>
      </c>
      <c r="D1571" s="11" t="str">
        <f t="shared" si="26"/>
        <v/>
      </c>
      <c r="E1571" s="11" t="str">
        <f t="shared" si="28"/>
        <v/>
      </c>
    </row>
    <row r="1572" spans="3:5" x14ac:dyDescent="0.15">
      <c r="C1572" s="11" t="str">
        <f t="shared" si="27"/>
        <v/>
      </c>
      <c r="D1572" s="11" t="str">
        <f t="shared" si="26"/>
        <v/>
      </c>
      <c r="E1572" s="11" t="str">
        <f t="shared" si="28"/>
        <v/>
      </c>
    </row>
    <row r="1573" spans="3:5" x14ac:dyDescent="0.15">
      <c r="C1573" s="11" t="str">
        <f t="shared" si="27"/>
        <v/>
      </c>
      <c r="D1573" s="11" t="str">
        <f t="shared" si="26"/>
        <v/>
      </c>
      <c r="E1573" s="11" t="str">
        <f t="shared" si="28"/>
        <v/>
      </c>
    </row>
    <row r="1574" spans="3:5" x14ac:dyDescent="0.15">
      <c r="C1574" s="11" t="str">
        <f t="shared" si="27"/>
        <v/>
      </c>
      <c r="D1574" s="11" t="str">
        <f t="shared" si="26"/>
        <v/>
      </c>
      <c r="E1574" s="11" t="str">
        <f t="shared" si="28"/>
        <v/>
      </c>
    </row>
    <row r="1575" spans="3:5" x14ac:dyDescent="0.15">
      <c r="C1575" s="11" t="str">
        <f t="shared" si="27"/>
        <v/>
      </c>
      <c r="D1575" s="11" t="str">
        <f t="shared" si="26"/>
        <v/>
      </c>
      <c r="E1575" s="11" t="str">
        <f t="shared" si="28"/>
        <v/>
      </c>
    </row>
    <row r="1576" spans="3:5" x14ac:dyDescent="0.15">
      <c r="C1576" s="11" t="str">
        <f t="shared" si="27"/>
        <v/>
      </c>
      <c r="D1576" s="11" t="str">
        <f t="shared" si="26"/>
        <v/>
      </c>
      <c r="E1576" s="11" t="str">
        <f t="shared" si="28"/>
        <v/>
      </c>
    </row>
    <row r="1577" spans="3:5" x14ac:dyDescent="0.15">
      <c r="C1577" s="11" t="str">
        <f t="shared" si="27"/>
        <v/>
      </c>
      <c r="D1577" s="11" t="str">
        <f t="shared" si="26"/>
        <v/>
      </c>
      <c r="E1577" s="11" t="str">
        <f t="shared" si="28"/>
        <v/>
      </c>
    </row>
    <row r="1578" spans="3:5" x14ac:dyDescent="0.15">
      <c r="C1578" s="11" t="str">
        <f t="shared" si="27"/>
        <v/>
      </c>
      <c r="D1578" s="11" t="str">
        <f t="shared" si="26"/>
        <v/>
      </c>
      <c r="E1578" s="11" t="str">
        <f t="shared" si="28"/>
        <v/>
      </c>
    </row>
    <row r="1579" spans="3:5" x14ac:dyDescent="0.15">
      <c r="C1579" s="11" t="str">
        <f t="shared" si="27"/>
        <v/>
      </c>
      <c r="D1579" s="11" t="str">
        <f t="shared" si="26"/>
        <v/>
      </c>
      <c r="E1579" s="11" t="str">
        <f t="shared" si="28"/>
        <v/>
      </c>
    </row>
    <row r="1580" spans="3:5" x14ac:dyDescent="0.15">
      <c r="C1580" s="11" t="str">
        <f t="shared" si="27"/>
        <v/>
      </c>
      <c r="D1580" s="11" t="str">
        <f t="shared" si="26"/>
        <v/>
      </c>
      <c r="E1580" s="11" t="str">
        <f t="shared" si="28"/>
        <v/>
      </c>
    </row>
    <row r="1581" spans="3:5" x14ac:dyDescent="0.15">
      <c r="C1581" s="11" t="str">
        <f t="shared" si="27"/>
        <v/>
      </c>
      <c r="D1581" s="11" t="str">
        <f t="shared" si="26"/>
        <v/>
      </c>
      <c r="E1581" s="11" t="str">
        <f t="shared" si="28"/>
        <v/>
      </c>
    </row>
    <row r="1582" spans="3:5" x14ac:dyDescent="0.15">
      <c r="C1582" s="11" t="str">
        <f t="shared" si="27"/>
        <v/>
      </c>
      <c r="D1582" s="11" t="str">
        <f t="shared" si="26"/>
        <v/>
      </c>
      <c r="E1582" s="11" t="str">
        <f t="shared" si="28"/>
        <v/>
      </c>
    </row>
    <row r="1583" spans="3:5" x14ac:dyDescent="0.15">
      <c r="C1583" s="11" t="str">
        <f t="shared" si="27"/>
        <v/>
      </c>
      <c r="D1583" s="11" t="str">
        <f t="shared" ref="D1583:D1646" si="29">IF(D583="","","M98P"&amp;D583)</f>
        <v/>
      </c>
      <c r="E1583" s="11" t="str">
        <f t="shared" si="28"/>
        <v/>
      </c>
    </row>
    <row r="1584" spans="3:5" x14ac:dyDescent="0.15">
      <c r="C1584" s="11" t="str">
        <f t="shared" si="27"/>
        <v/>
      </c>
      <c r="D1584" s="11" t="str">
        <f t="shared" si="29"/>
        <v/>
      </c>
      <c r="E1584" s="11" t="str">
        <f t="shared" si="28"/>
        <v/>
      </c>
    </row>
    <row r="1585" spans="3:5" x14ac:dyDescent="0.15">
      <c r="C1585" s="11" t="str">
        <f t="shared" si="27"/>
        <v/>
      </c>
      <c r="D1585" s="11" t="str">
        <f t="shared" si="29"/>
        <v/>
      </c>
      <c r="E1585" s="11" t="str">
        <f t="shared" si="28"/>
        <v/>
      </c>
    </row>
    <row r="1586" spans="3:5" x14ac:dyDescent="0.15">
      <c r="C1586" s="11" t="str">
        <f t="shared" si="27"/>
        <v/>
      </c>
      <c r="D1586" s="11" t="str">
        <f t="shared" si="29"/>
        <v/>
      </c>
      <c r="E1586" s="11" t="str">
        <f t="shared" si="28"/>
        <v/>
      </c>
    </row>
    <row r="1587" spans="3:5" x14ac:dyDescent="0.15">
      <c r="C1587" s="11" t="str">
        <f t="shared" si="27"/>
        <v/>
      </c>
      <c r="D1587" s="11" t="str">
        <f t="shared" si="29"/>
        <v/>
      </c>
      <c r="E1587" s="11" t="str">
        <f t="shared" si="28"/>
        <v/>
      </c>
    </row>
    <row r="1588" spans="3:5" x14ac:dyDescent="0.15">
      <c r="C1588" s="11" t="str">
        <f t="shared" si="27"/>
        <v/>
      </c>
      <c r="D1588" s="11" t="str">
        <f t="shared" si="29"/>
        <v/>
      </c>
      <c r="E1588" s="11" t="str">
        <f t="shared" si="28"/>
        <v/>
      </c>
    </row>
    <row r="1589" spans="3:5" x14ac:dyDescent="0.15">
      <c r="C1589" s="11" t="str">
        <f t="shared" si="27"/>
        <v/>
      </c>
      <c r="D1589" s="11" t="str">
        <f t="shared" si="29"/>
        <v/>
      </c>
      <c r="E1589" s="11" t="str">
        <f t="shared" si="28"/>
        <v/>
      </c>
    </row>
    <row r="1590" spans="3:5" x14ac:dyDescent="0.15">
      <c r="C1590" s="11" t="str">
        <f t="shared" si="27"/>
        <v/>
      </c>
      <c r="D1590" s="11" t="str">
        <f t="shared" si="29"/>
        <v/>
      </c>
      <c r="E1590" s="11" t="str">
        <f t="shared" si="28"/>
        <v/>
      </c>
    </row>
    <row r="1591" spans="3:5" x14ac:dyDescent="0.15">
      <c r="C1591" s="11" t="str">
        <f t="shared" si="27"/>
        <v/>
      </c>
      <c r="D1591" s="11" t="str">
        <f t="shared" si="29"/>
        <v/>
      </c>
      <c r="E1591" s="11" t="str">
        <f t="shared" si="28"/>
        <v/>
      </c>
    </row>
    <row r="1592" spans="3:5" x14ac:dyDescent="0.15">
      <c r="C1592" s="11" t="str">
        <f t="shared" si="27"/>
        <v/>
      </c>
      <c r="D1592" s="11" t="str">
        <f t="shared" si="29"/>
        <v/>
      </c>
      <c r="E1592" s="11" t="str">
        <f t="shared" si="28"/>
        <v/>
      </c>
    </row>
    <row r="1593" spans="3:5" x14ac:dyDescent="0.15">
      <c r="C1593" s="11" t="str">
        <f t="shared" si="27"/>
        <v/>
      </c>
      <c r="D1593" s="11" t="str">
        <f t="shared" si="29"/>
        <v/>
      </c>
      <c r="E1593" s="11" t="str">
        <f t="shared" si="28"/>
        <v/>
      </c>
    </row>
    <row r="1594" spans="3:5" x14ac:dyDescent="0.15">
      <c r="C1594" s="11" t="str">
        <f t="shared" ref="C1594:C1657" si="30">IF(C594="","","N"&amp;C594&amp;E594)</f>
        <v/>
      </c>
      <c r="D1594" s="11" t="str">
        <f t="shared" si="29"/>
        <v/>
      </c>
      <c r="E1594" s="11" t="str">
        <f t="shared" ref="E1594:E1657" si="31">IF(C594="","","GOTO99")</f>
        <v/>
      </c>
    </row>
    <row r="1595" spans="3:5" x14ac:dyDescent="0.15">
      <c r="C1595" s="11" t="str">
        <f t="shared" si="30"/>
        <v/>
      </c>
      <c r="D1595" s="11" t="str">
        <f t="shared" si="29"/>
        <v/>
      </c>
      <c r="E1595" s="11" t="str">
        <f t="shared" si="31"/>
        <v/>
      </c>
    </row>
    <row r="1596" spans="3:5" x14ac:dyDescent="0.15">
      <c r="C1596" s="11" t="str">
        <f t="shared" si="30"/>
        <v/>
      </c>
      <c r="D1596" s="11" t="str">
        <f t="shared" si="29"/>
        <v/>
      </c>
      <c r="E1596" s="11" t="str">
        <f t="shared" si="31"/>
        <v/>
      </c>
    </row>
    <row r="1597" spans="3:5" x14ac:dyDescent="0.15">
      <c r="C1597" s="11" t="str">
        <f t="shared" si="30"/>
        <v/>
      </c>
      <c r="D1597" s="11" t="str">
        <f t="shared" si="29"/>
        <v/>
      </c>
      <c r="E1597" s="11" t="str">
        <f t="shared" si="31"/>
        <v/>
      </c>
    </row>
    <row r="1598" spans="3:5" x14ac:dyDescent="0.15">
      <c r="C1598" s="11" t="str">
        <f t="shared" si="30"/>
        <v/>
      </c>
      <c r="D1598" s="11" t="str">
        <f t="shared" si="29"/>
        <v/>
      </c>
      <c r="E1598" s="11" t="str">
        <f t="shared" si="31"/>
        <v/>
      </c>
    </row>
    <row r="1599" spans="3:5" x14ac:dyDescent="0.15">
      <c r="C1599" s="11" t="str">
        <f t="shared" si="30"/>
        <v/>
      </c>
      <c r="D1599" s="11" t="str">
        <f t="shared" si="29"/>
        <v/>
      </c>
      <c r="E1599" s="11" t="str">
        <f t="shared" si="31"/>
        <v/>
      </c>
    </row>
    <row r="1600" spans="3:5" x14ac:dyDescent="0.15">
      <c r="C1600" s="11" t="str">
        <f t="shared" si="30"/>
        <v/>
      </c>
      <c r="D1600" s="11" t="str">
        <f t="shared" si="29"/>
        <v/>
      </c>
      <c r="E1600" s="11" t="str">
        <f t="shared" si="31"/>
        <v/>
      </c>
    </row>
    <row r="1601" spans="3:5" x14ac:dyDescent="0.15">
      <c r="C1601" s="11" t="str">
        <f t="shared" si="30"/>
        <v/>
      </c>
      <c r="D1601" s="11" t="str">
        <f t="shared" si="29"/>
        <v/>
      </c>
      <c r="E1601" s="11" t="str">
        <f t="shared" si="31"/>
        <v/>
      </c>
    </row>
    <row r="1602" spans="3:5" x14ac:dyDescent="0.15">
      <c r="C1602" s="11" t="str">
        <f t="shared" si="30"/>
        <v/>
      </c>
      <c r="D1602" s="11" t="str">
        <f t="shared" si="29"/>
        <v/>
      </c>
      <c r="E1602" s="11" t="str">
        <f t="shared" si="31"/>
        <v/>
      </c>
    </row>
    <row r="1603" spans="3:5" x14ac:dyDescent="0.15">
      <c r="C1603" s="11" t="str">
        <f t="shared" si="30"/>
        <v/>
      </c>
      <c r="D1603" s="11" t="str">
        <f t="shared" si="29"/>
        <v/>
      </c>
      <c r="E1603" s="11" t="str">
        <f t="shared" si="31"/>
        <v/>
      </c>
    </row>
    <row r="1604" spans="3:5" x14ac:dyDescent="0.15">
      <c r="C1604" s="11" t="str">
        <f t="shared" si="30"/>
        <v/>
      </c>
      <c r="D1604" s="11" t="str">
        <f t="shared" si="29"/>
        <v/>
      </c>
      <c r="E1604" s="11" t="str">
        <f t="shared" si="31"/>
        <v/>
      </c>
    </row>
    <row r="1605" spans="3:5" x14ac:dyDescent="0.15">
      <c r="C1605" s="11" t="str">
        <f t="shared" si="30"/>
        <v/>
      </c>
      <c r="D1605" s="11" t="str">
        <f t="shared" si="29"/>
        <v/>
      </c>
      <c r="E1605" s="11" t="str">
        <f t="shared" si="31"/>
        <v/>
      </c>
    </row>
    <row r="1606" spans="3:5" x14ac:dyDescent="0.15">
      <c r="C1606" s="11" t="str">
        <f t="shared" si="30"/>
        <v/>
      </c>
      <c r="D1606" s="11" t="str">
        <f t="shared" si="29"/>
        <v/>
      </c>
      <c r="E1606" s="11" t="str">
        <f t="shared" si="31"/>
        <v/>
      </c>
    </row>
    <row r="1607" spans="3:5" x14ac:dyDescent="0.15">
      <c r="C1607" s="11" t="str">
        <f t="shared" si="30"/>
        <v/>
      </c>
      <c r="D1607" s="11" t="str">
        <f t="shared" si="29"/>
        <v/>
      </c>
      <c r="E1607" s="11" t="str">
        <f t="shared" si="31"/>
        <v/>
      </c>
    </row>
    <row r="1608" spans="3:5" x14ac:dyDescent="0.15">
      <c r="C1608" s="11" t="str">
        <f t="shared" si="30"/>
        <v/>
      </c>
      <c r="D1608" s="11" t="str">
        <f t="shared" si="29"/>
        <v/>
      </c>
      <c r="E1608" s="11" t="str">
        <f t="shared" si="31"/>
        <v/>
      </c>
    </row>
    <row r="1609" spans="3:5" x14ac:dyDescent="0.15">
      <c r="C1609" s="11" t="str">
        <f t="shared" si="30"/>
        <v/>
      </c>
      <c r="D1609" s="11" t="str">
        <f t="shared" si="29"/>
        <v/>
      </c>
      <c r="E1609" s="11" t="str">
        <f t="shared" si="31"/>
        <v/>
      </c>
    </row>
    <row r="1610" spans="3:5" x14ac:dyDescent="0.15">
      <c r="C1610" s="11" t="str">
        <f t="shared" si="30"/>
        <v/>
      </c>
      <c r="D1610" s="11" t="str">
        <f t="shared" si="29"/>
        <v/>
      </c>
      <c r="E1610" s="11" t="str">
        <f t="shared" si="31"/>
        <v/>
      </c>
    </row>
    <row r="1611" spans="3:5" x14ac:dyDescent="0.15">
      <c r="C1611" s="11" t="str">
        <f t="shared" si="30"/>
        <v/>
      </c>
      <c r="D1611" s="11" t="str">
        <f t="shared" si="29"/>
        <v/>
      </c>
      <c r="E1611" s="11" t="str">
        <f t="shared" si="31"/>
        <v/>
      </c>
    </row>
    <row r="1612" spans="3:5" x14ac:dyDescent="0.15">
      <c r="C1612" s="11" t="str">
        <f t="shared" si="30"/>
        <v/>
      </c>
      <c r="D1612" s="11" t="str">
        <f t="shared" si="29"/>
        <v/>
      </c>
      <c r="E1612" s="11" t="str">
        <f t="shared" si="31"/>
        <v/>
      </c>
    </row>
    <row r="1613" spans="3:5" x14ac:dyDescent="0.15">
      <c r="C1613" s="11" t="str">
        <f t="shared" si="30"/>
        <v/>
      </c>
      <c r="D1613" s="11" t="str">
        <f t="shared" si="29"/>
        <v/>
      </c>
      <c r="E1613" s="11" t="str">
        <f t="shared" si="31"/>
        <v/>
      </c>
    </row>
    <row r="1614" spans="3:5" x14ac:dyDescent="0.15">
      <c r="C1614" s="11" t="str">
        <f t="shared" si="30"/>
        <v/>
      </c>
      <c r="D1614" s="11" t="str">
        <f t="shared" si="29"/>
        <v/>
      </c>
      <c r="E1614" s="11" t="str">
        <f t="shared" si="31"/>
        <v/>
      </c>
    </row>
    <row r="1615" spans="3:5" x14ac:dyDescent="0.15">
      <c r="C1615" s="11" t="str">
        <f t="shared" si="30"/>
        <v/>
      </c>
      <c r="D1615" s="11" t="str">
        <f t="shared" si="29"/>
        <v/>
      </c>
      <c r="E1615" s="11" t="str">
        <f t="shared" si="31"/>
        <v/>
      </c>
    </row>
    <row r="1616" spans="3:5" x14ac:dyDescent="0.15">
      <c r="C1616" s="11" t="str">
        <f t="shared" si="30"/>
        <v/>
      </c>
      <c r="D1616" s="11" t="str">
        <f t="shared" si="29"/>
        <v/>
      </c>
      <c r="E1616" s="11" t="str">
        <f t="shared" si="31"/>
        <v/>
      </c>
    </row>
    <row r="1617" spans="3:5" x14ac:dyDescent="0.15">
      <c r="C1617" s="11" t="str">
        <f t="shared" si="30"/>
        <v/>
      </c>
      <c r="D1617" s="11" t="str">
        <f t="shared" si="29"/>
        <v/>
      </c>
      <c r="E1617" s="11" t="str">
        <f t="shared" si="31"/>
        <v/>
      </c>
    </row>
    <row r="1618" spans="3:5" x14ac:dyDescent="0.15">
      <c r="C1618" s="11" t="str">
        <f t="shared" si="30"/>
        <v/>
      </c>
      <c r="D1618" s="11" t="str">
        <f t="shared" si="29"/>
        <v/>
      </c>
      <c r="E1618" s="11" t="str">
        <f t="shared" si="31"/>
        <v/>
      </c>
    </row>
    <row r="1619" spans="3:5" x14ac:dyDescent="0.15">
      <c r="C1619" s="11" t="str">
        <f t="shared" si="30"/>
        <v/>
      </c>
      <c r="D1619" s="11" t="str">
        <f t="shared" si="29"/>
        <v/>
      </c>
      <c r="E1619" s="11" t="str">
        <f t="shared" si="31"/>
        <v/>
      </c>
    </row>
    <row r="1620" spans="3:5" x14ac:dyDescent="0.15">
      <c r="C1620" s="11" t="str">
        <f t="shared" si="30"/>
        <v/>
      </c>
      <c r="D1620" s="11" t="str">
        <f t="shared" si="29"/>
        <v/>
      </c>
      <c r="E1620" s="11" t="str">
        <f t="shared" si="31"/>
        <v/>
      </c>
    </row>
    <row r="1621" spans="3:5" x14ac:dyDescent="0.15">
      <c r="C1621" s="11" t="str">
        <f t="shared" si="30"/>
        <v/>
      </c>
      <c r="D1621" s="11" t="str">
        <f t="shared" si="29"/>
        <v/>
      </c>
      <c r="E1621" s="11" t="str">
        <f t="shared" si="31"/>
        <v/>
      </c>
    </row>
    <row r="1622" spans="3:5" x14ac:dyDescent="0.15">
      <c r="C1622" s="11" t="str">
        <f t="shared" si="30"/>
        <v/>
      </c>
      <c r="D1622" s="11" t="str">
        <f t="shared" si="29"/>
        <v/>
      </c>
      <c r="E1622" s="11" t="str">
        <f t="shared" si="31"/>
        <v/>
      </c>
    </row>
    <row r="1623" spans="3:5" x14ac:dyDescent="0.15">
      <c r="C1623" s="11" t="str">
        <f t="shared" si="30"/>
        <v/>
      </c>
      <c r="D1623" s="11" t="str">
        <f t="shared" si="29"/>
        <v/>
      </c>
      <c r="E1623" s="11" t="str">
        <f t="shared" si="31"/>
        <v/>
      </c>
    </row>
    <row r="1624" spans="3:5" x14ac:dyDescent="0.15">
      <c r="C1624" s="11" t="str">
        <f t="shared" si="30"/>
        <v/>
      </c>
      <c r="D1624" s="11" t="str">
        <f t="shared" si="29"/>
        <v/>
      </c>
      <c r="E1624" s="11" t="str">
        <f t="shared" si="31"/>
        <v/>
      </c>
    </row>
    <row r="1625" spans="3:5" x14ac:dyDescent="0.15">
      <c r="C1625" s="11" t="str">
        <f t="shared" si="30"/>
        <v/>
      </c>
      <c r="D1625" s="11" t="str">
        <f t="shared" si="29"/>
        <v/>
      </c>
      <c r="E1625" s="11" t="str">
        <f t="shared" si="31"/>
        <v/>
      </c>
    </row>
    <row r="1626" spans="3:5" x14ac:dyDescent="0.15">
      <c r="C1626" s="11" t="str">
        <f t="shared" si="30"/>
        <v/>
      </c>
      <c r="D1626" s="11" t="str">
        <f t="shared" si="29"/>
        <v/>
      </c>
      <c r="E1626" s="11" t="str">
        <f t="shared" si="31"/>
        <v/>
      </c>
    </row>
    <row r="1627" spans="3:5" x14ac:dyDescent="0.15">
      <c r="C1627" s="11" t="str">
        <f t="shared" si="30"/>
        <v/>
      </c>
      <c r="D1627" s="11" t="str">
        <f t="shared" si="29"/>
        <v/>
      </c>
      <c r="E1627" s="11" t="str">
        <f t="shared" si="31"/>
        <v/>
      </c>
    </row>
    <row r="1628" spans="3:5" x14ac:dyDescent="0.15">
      <c r="C1628" s="11" t="str">
        <f t="shared" si="30"/>
        <v/>
      </c>
      <c r="D1628" s="11" t="str">
        <f t="shared" si="29"/>
        <v/>
      </c>
      <c r="E1628" s="11" t="str">
        <f t="shared" si="31"/>
        <v/>
      </c>
    </row>
    <row r="1629" spans="3:5" x14ac:dyDescent="0.15">
      <c r="C1629" s="11" t="str">
        <f t="shared" si="30"/>
        <v/>
      </c>
      <c r="D1629" s="11" t="str">
        <f t="shared" si="29"/>
        <v/>
      </c>
      <c r="E1629" s="11" t="str">
        <f t="shared" si="31"/>
        <v/>
      </c>
    </row>
    <row r="1630" spans="3:5" x14ac:dyDescent="0.15">
      <c r="C1630" s="11" t="str">
        <f t="shared" si="30"/>
        <v/>
      </c>
      <c r="D1630" s="11" t="str">
        <f t="shared" si="29"/>
        <v/>
      </c>
      <c r="E1630" s="11" t="str">
        <f t="shared" si="31"/>
        <v/>
      </c>
    </row>
    <row r="1631" spans="3:5" x14ac:dyDescent="0.15">
      <c r="C1631" s="11" t="str">
        <f t="shared" si="30"/>
        <v/>
      </c>
      <c r="D1631" s="11" t="str">
        <f t="shared" si="29"/>
        <v/>
      </c>
      <c r="E1631" s="11" t="str">
        <f t="shared" si="31"/>
        <v/>
      </c>
    </row>
    <row r="1632" spans="3:5" x14ac:dyDescent="0.15">
      <c r="C1632" s="11" t="str">
        <f t="shared" si="30"/>
        <v/>
      </c>
      <c r="D1632" s="11" t="str">
        <f t="shared" si="29"/>
        <v/>
      </c>
      <c r="E1632" s="11" t="str">
        <f t="shared" si="31"/>
        <v/>
      </c>
    </row>
    <row r="1633" spans="3:5" x14ac:dyDescent="0.15">
      <c r="C1633" s="11" t="str">
        <f t="shared" si="30"/>
        <v/>
      </c>
      <c r="D1633" s="11" t="str">
        <f t="shared" si="29"/>
        <v/>
      </c>
      <c r="E1633" s="11" t="str">
        <f t="shared" si="31"/>
        <v/>
      </c>
    </row>
    <row r="1634" spans="3:5" x14ac:dyDescent="0.15">
      <c r="C1634" s="11" t="str">
        <f t="shared" si="30"/>
        <v/>
      </c>
      <c r="D1634" s="11" t="str">
        <f t="shared" si="29"/>
        <v/>
      </c>
      <c r="E1634" s="11" t="str">
        <f t="shared" si="31"/>
        <v/>
      </c>
    </row>
    <row r="1635" spans="3:5" x14ac:dyDescent="0.15">
      <c r="C1635" s="11" t="str">
        <f t="shared" si="30"/>
        <v/>
      </c>
      <c r="D1635" s="11" t="str">
        <f t="shared" si="29"/>
        <v/>
      </c>
      <c r="E1635" s="11" t="str">
        <f t="shared" si="31"/>
        <v/>
      </c>
    </row>
    <row r="1636" spans="3:5" x14ac:dyDescent="0.15">
      <c r="C1636" s="11" t="str">
        <f t="shared" si="30"/>
        <v/>
      </c>
      <c r="D1636" s="11" t="str">
        <f t="shared" si="29"/>
        <v/>
      </c>
      <c r="E1636" s="11" t="str">
        <f t="shared" si="31"/>
        <v/>
      </c>
    </row>
    <row r="1637" spans="3:5" x14ac:dyDescent="0.15">
      <c r="C1637" s="11" t="str">
        <f t="shared" si="30"/>
        <v/>
      </c>
      <c r="D1637" s="11" t="str">
        <f t="shared" si="29"/>
        <v/>
      </c>
      <c r="E1637" s="11" t="str">
        <f t="shared" si="31"/>
        <v/>
      </c>
    </row>
    <row r="1638" spans="3:5" x14ac:dyDescent="0.15">
      <c r="C1638" s="11" t="str">
        <f t="shared" si="30"/>
        <v/>
      </c>
      <c r="D1638" s="11" t="str">
        <f t="shared" si="29"/>
        <v/>
      </c>
      <c r="E1638" s="11" t="str">
        <f t="shared" si="31"/>
        <v/>
      </c>
    </row>
    <row r="1639" spans="3:5" x14ac:dyDescent="0.15">
      <c r="C1639" s="11" t="str">
        <f t="shared" si="30"/>
        <v/>
      </c>
      <c r="D1639" s="11" t="str">
        <f t="shared" si="29"/>
        <v/>
      </c>
      <c r="E1639" s="11" t="str">
        <f t="shared" si="31"/>
        <v/>
      </c>
    </row>
    <row r="1640" spans="3:5" x14ac:dyDescent="0.15">
      <c r="C1640" s="11" t="str">
        <f t="shared" si="30"/>
        <v/>
      </c>
      <c r="D1640" s="11" t="str">
        <f t="shared" si="29"/>
        <v/>
      </c>
      <c r="E1640" s="11" t="str">
        <f t="shared" si="31"/>
        <v/>
      </c>
    </row>
    <row r="1641" spans="3:5" x14ac:dyDescent="0.15">
      <c r="C1641" s="11" t="str">
        <f t="shared" si="30"/>
        <v/>
      </c>
      <c r="D1641" s="11" t="str">
        <f t="shared" si="29"/>
        <v/>
      </c>
      <c r="E1641" s="11" t="str">
        <f t="shared" si="31"/>
        <v/>
      </c>
    </row>
    <row r="1642" spans="3:5" x14ac:dyDescent="0.15">
      <c r="C1642" s="11" t="str">
        <f t="shared" si="30"/>
        <v/>
      </c>
      <c r="D1642" s="11" t="str">
        <f t="shared" si="29"/>
        <v/>
      </c>
      <c r="E1642" s="11" t="str">
        <f t="shared" si="31"/>
        <v/>
      </c>
    </row>
    <row r="1643" spans="3:5" x14ac:dyDescent="0.15">
      <c r="C1643" s="11" t="str">
        <f t="shared" si="30"/>
        <v/>
      </c>
      <c r="D1643" s="11" t="str">
        <f t="shared" si="29"/>
        <v/>
      </c>
      <c r="E1643" s="11" t="str">
        <f t="shared" si="31"/>
        <v/>
      </c>
    </row>
    <row r="1644" spans="3:5" x14ac:dyDescent="0.15">
      <c r="C1644" s="11" t="str">
        <f t="shared" si="30"/>
        <v/>
      </c>
      <c r="D1644" s="11" t="str">
        <f t="shared" si="29"/>
        <v/>
      </c>
      <c r="E1644" s="11" t="str">
        <f t="shared" si="31"/>
        <v/>
      </c>
    </row>
    <row r="1645" spans="3:5" x14ac:dyDescent="0.15">
      <c r="C1645" s="11" t="str">
        <f t="shared" si="30"/>
        <v/>
      </c>
      <c r="D1645" s="11" t="str">
        <f t="shared" si="29"/>
        <v/>
      </c>
      <c r="E1645" s="11" t="str">
        <f t="shared" si="31"/>
        <v/>
      </c>
    </row>
    <row r="1646" spans="3:5" x14ac:dyDescent="0.15">
      <c r="C1646" s="11" t="str">
        <f t="shared" si="30"/>
        <v/>
      </c>
      <c r="D1646" s="11" t="str">
        <f t="shared" si="29"/>
        <v/>
      </c>
      <c r="E1646" s="11" t="str">
        <f t="shared" si="31"/>
        <v/>
      </c>
    </row>
    <row r="1647" spans="3:5" x14ac:dyDescent="0.15">
      <c r="C1647" s="11" t="str">
        <f t="shared" si="30"/>
        <v/>
      </c>
      <c r="D1647" s="11" t="str">
        <f t="shared" ref="D1647:D1710" si="32">IF(D647="","","M98P"&amp;D647)</f>
        <v/>
      </c>
      <c r="E1647" s="11" t="str">
        <f t="shared" si="31"/>
        <v/>
      </c>
    </row>
    <row r="1648" spans="3:5" x14ac:dyDescent="0.15">
      <c r="C1648" s="11" t="str">
        <f t="shared" si="30"/>
        <v/>
      </c>
      <c r="D1648" s="11" t="str">
        <f t="shared" si="32"/>
        <v/>
      </c>
      <c r="E1648" s="11" t="str">
        <f t="shared" si="31"/>
        <v/>
      </c>
    </row>
    <row r="1649" spans="3:5" x14ac:dyDescent="0.15">
      <c r="C1649" s="11" t="str">
        <f t="shared" si="30"/>
        <v/>
      </c>
      <c r="D1649" s="11" t="str">
        <f t="shared" si="32"/>
        <v/>
      </c>
      <c r="E1649" s="11" t="str">
        <f t="shared" si="31"/>
        <v/>
      </c>
    </row>
    <row r="1650" spans="3:5" x14ac:dyDescent="0.15">
      <c r="C1650" s="11" t="str">
        <f t="shared" si="30"/>
        <v/>
      </c>
      <c r="D1650" s="11" t="str">
        <f t="shared" si="32"/>
        <v/>
      </c>
      <c r="E1650" s="11" t="str">
        <f t="shared" si="31"/>
        <v/>
      </c>
    </row>
    <row r="1651" spans="3:5" x14ac:dyDescent="0.15">
      <c r="C1651" s="11" t="str">
        <f t="shared" si="30"/>
        <v/>
      </c>
      <c r="D1651" s="11" t="str">
        <f t="shared" si="32"/>
        <v/>
      </c>
      <c r="E1651" s="11" t="str">
        <f t="shared" si="31"/>
        <v/>
      </c>
    </row>
    <row r="1652" spans="3:5" x14ac:dyDescent="0.15">
      <c r="C1652" s="11" t="str">
        <f t="shared" si="30"/>
        <v/>
      </c>
      <c r="D1652" s="11" t="str">
        <f t="shared" si="32"/>
        <v/>
      </c>
      <c r="E1652" s="11" t="str">
        <f t="shared" si="31"/>
        <v/>
      </c>
    </row>
    <row r="1653" spans="3:5" x14ac:dyDescent="0.15">
      <c r="C1653" s="11" t="str">
        <f t="shared" si="30"/>
        <v/>
      </c>
      <c r="D1653" s="11" t="str">
        <f t="shared" si="32"/>
        <v/>
      </c>
      <c r="E1653" s="11" t="str">
        <f t="shared" si="31"/>
        <v/>
      </c>
    </row>
    <row r="1654" spans="3:5" x14ac:dyDescent="0.15">
      <c r="C1654" s="11" t="str">
        <f t="shared" si="30"/>
        <v/>
      </c>
      <c r="D1654" s="11" t="str">
        <f t="shared" si="32"/>
        <v/>
      </c>
      <c r="E1654" s="11" t="str">
        <f t="shared" si="31"/>
        <v/>
      </c>
    </row>
    <row r="1655" spans="3:5" x14ac:dyDescent="0.15">
      <c r="C1655" s="11" t="str">
        <f t="shared" si="30"/>
        <v/>
      </c>
      <c r="D1655" s="11" t="str">
        <f t="shared" si="32"/>
        <v/>
      </c>
      <c r="E1655" s="11" t="str">
        <f t="shared" si="31"/>
        <v/>
      </c>
    </row>
    <row r="1656" spans="3:5" x14ac:dyDescent="0.15">
      <c r="C1656" s="11" t="str">
        <f t="shared" si="30"/>
        <v/>
      </c>
      <c r="D1656" s="11" t="str">
        <f t="shared" si="32"/>
        <v/>
      </c>
      <c r="E1656" s="11" t="str">
        <f t="shared" si="31"/>
        <v/>
      </c>
    </row>
    <row r="1657" spans="3:5" x14ac:dyDescent="0.15">
      <c r="C1657" s="11" t="str">
        <f t="shared" si="30"/>
        <v/>
      </c>
      <c r="D1657" s="11" t="str">
        <f t="shared" si="32"/>
        <v/>
      </c>
      <c r="E1657" s="11" t="str">
        <f t="shared" si="31"/>
        <v/>
      </c>
    </row>
    <row r="1658" spans="3:5" x14ac:dyDescent="0.15">
      <c r="C1658" s="11" t="str">
        <f t="shared" ref="C1658:C1721" si="33">IF(C658="","","N"&amp;C658&amp;E658)</f>
        <v/>
      </c>
      <c r="D1658" s="11" t="str">
        <f t="shared" si="32"/>
        <v/>
      </c>
      <c r="E1658" s="11" t="str">
        <f t="shared" ref="E1658:E1721" si="34">IF(C658="","","GOTO99")</f>
        <v/>
      </c>
    </row>
    <row r="1659" spans="3:5" x14ac:dyDescent="0.15">
      <c r="C1659" s="11" t="str">
        <f t="shared" si="33"/>
        <v/>
      </c>
      <c r="D1659" s="11" t="str">
        <f t="shared" si="32"/>
        <v/>
      </c>
      <c r="E1659" s="11" t="str">
        <f t="shared" si="34"/>
        <v/>
      </c>
    </row>
    <row r="1660" spans="3:5" x14ac:dyDescent="0.15">
      <c r="C1660" s="11" t="str">
        <f t="shared" si="33"/>
        <v/>
      </c>
      <c r="D1660" s="11" t="str">
        <f t="shared" si="32"/>
        <v/>
      </c>
      <c r="E1660" s="11" t="str">
        <f t="shared" si="34"/>
        <v/>
      </c>
    </row>
    <row r="1661" spans="3:5" x14ac:dyDescent="0.15">
      <c r="C1661" s="11" t="str">
        <f t="shared" si="33"/>
        <v/>
      </c>
      <c r="D1661" s="11" t="str">
        <f t="shared" si="32"/>
        <v/>
      </c>
      <c r="E1661" s="11" t="str">
        <f t="shared" si="34"/>
        <v/>
      </c>
    </row>
    <row r="1662" spans="3:5" x14ac:dyDescent="0.15">
      <c r="C1662" s="11" t="str">
        <f t="shared" si="33"/>
        <v/>
      </c>
      <c r="D1662" s="11" t="str">
        <f t="shared" si="32"/>
        <v/>
      </c>
      <c r="E1662" s="11" t="str">
        <f t="shared" si="34"/>
        <v/>
      </c>
    </row>
    <row r="1663" spans="3:5" x14ac:dyDescent="0.15">
      <c r="C1663" s="11" t="str">
        <f t="shared" si="33"/>
        <v/>
      </c>
      <c r="D1663" s="11" t="str">
        <f t="shared" si="32"/>
        <v/>
      </c>
      <c r="E1663" s="11" t="str">
        <f t="shared" si="34"/>
        <v/>
      </c>
    </row>
    <row r="1664" spans="3:5" x14ac:dyDescent="0.15">
      <c r="C1664" s="11" t="str">
        <f t="shared" si="33"/>
        <v/>
      </c>
      <c r="D1664" s="11" t="str">
        <f t="shared" si="32"/>
        <v/>
      </c>
      <c r="E1664" s="11" t="str">
        <f t="shared" si="34"/>
        <v/>
      </c>
    </row>
    <row r="1665" spans="3:5" x14ac:dyDescent="0.15">
      <c r="C1665" s="11" t="str">
        <f t="shared" si="33"/>
        <v/>
      </c>
      <c r="D1665" s="11" t="str">
        <f t="shared" si="32"/>
        <v/>
      </c>
      <c r="E1665" s="11" t="str">
        <f t="shared" si="34"/>
        <v/>
      </c>
    </row>
    <row r="1666" spans="3:5" x14ac:dyDescent="0.15">
      <c r="C1666" s="11" t="str">
        <f t="shared" si="33"/>
        <v/>
      </c>
      <c r="D1666" s="11" t="str">
        <f t="shared" si="32"/>
        <v/>
      </c>
      <c r="E1666" s="11" t="str">
        <f t="shared" si="34"/>
        <v/>
      </c>
    </row>
    <row r="1667" spans="3:5" x14ac:dyDescent="0.15">
      <c r="C1667" s="11" t="str">
        <f t="shared" si="33"/>
        <v/>
      </c>
      <c r="D1667" s="11" t="str">
        <f t="shared" si="32"/>
        <v/>
      </c>
      <c r="E1667" s="11" t="str">
        <f t="shared" si="34"/>
        <v/>
      </c>
    </row>
    <row r="1668" spans="3:5" x14ac:dyDescent="0.15">
      <c r="C1668" s="11" t="str">
        <f t="shared" si="33"/>
        <v/>
      </c>
      <c r="D1668" s="11" t="str">
        <f t="shared" si="32"/>
        <v/>
      </c>
      <c r="E1668" s="11" t="str">
        <f t="shared" si="34"/>
        <v/>
      </c>
    </row>
    <row r="1669" spans="3:5" x14ac:dyDescent="0.15">
      <c r="C1669" s="11" t="str">
        <f t="shared" si="33"/>
        <v/>
      </c>
      <c r="D1669" s="11" t="str">
        <f t="shared" si="32"/>
        <v/>
      </c>
      <c r="E1669" s="11" t="str">
        <f t="shared" si="34"/>
        <v/>
      </c>
    </row>
    <row r="1670" spans="3:5" x14ac:dyDescent="0.15">
      <c r="C1670" s="11" t="str">
        <f t="shared" si="33"/>
        <v/>
      </c>
      <c r="D1670" s="11" t="str">
        <f t="shared" si="32"/>
        <v/>
      </c>
      <c r="E1670" s="11" t="str">
        <f t="shared" si="34"/>
        <v/>
      </c>
    </row>
    <row r="1671" spans="3:5" x14ac:dyDescent="0.15">
      <c r="C1671" s="11" t="str">
        <f t="shared" si="33"/>
        <v/>
      </c>
      <c r="D1671" s="11" t="str">
        <f t="shared" si="32"/>
        <v/>
      </c>
      <c r="E1671" s="11" t="str">
        <f t="shared" si="34"/>
        <v/>
      </c>
    </row>
    <row r="1672" spans="3:5" x14ac:dyDescent="0.15">
      <c r="C1672" s="11" t="str">
        <f t="shared" si="33"/>
        <v/>
      </c>
      <c r="D1672" s="11" t="str">
        <f t="shared" si="32"/>
        <v/>
      </c>
      <c r="E1672" s="11" t="str">
        <f t="shared" si="34"/>
        <v/>
      </c>
    </row>
    <row r="1673" spans="3:5" x14ac:dyDescent="0.15">
      <c r="C1673" s="11" t="str">
        <f t="shared" si="33"/>
        <v/>
      </c>
      <c r="D1673" s="11" t="str">
        <f t="shared" si="32"/>
        <v/>
      </c>
      <c r="E1673" s="11" t="str">
        <f t="shared" si="34"/>
        <v/>
      </c>
    </row>
    <row r="1674" spans="3:5" x14ac:dyDescent="0.15">
      <c r="C1674" s="11" t="str">
        <f t="shared" si="33"/>
        <v/>
      </c>
      <c r="D1674" s="11" t="str">
        <f t="shared" si="32"/>
        <v/>
      </c>
      <c r="E1674" s="11" t="str">
        <f t="shared" si="34"/>
        <v/>
      </c>
    </row>
    <row r="1675" spans="3:5" x14ac:dyDescent="0.15">
      <c r="C1675" s="11" t="str">
        <f t="shared" si="33"/>
        <v/>
      </c>
      <c r="D1675" s="11" t="str">
        <f t="shared" si="32"/>
        <v/>
      </c>
      <c r="E1675" s="11" t="str">
        <f t="shared" si="34"/>
        <v/>
      </c>
    </row>
    <row r="1676" spans="3:5" x14ac:dyDescent="0.15">
      <c r="C1676" s="11" t="str">
        <f t="shared" si="33"/>
        <v/>
      </c>
      <c r="D1676" s="11" t="str">
        <f t="shared" si="32"/>
        <v/>
      </c>
      <c r="E1676" s="11" t="str">
        <f t="shared" si="34"/>
        <v/>
      </c>
    </row>
    <row r="1677" spans="3:5" x14ac:dyDescent="0.15">
      <c r="C1677" s="11" t="str">
        <f t="shared" si="33"/>
        <v/>
      </c>
      <c r="D1677" s="11" t="str">
        <f t="shared" si="32"/>
        <v/>
      </c>
      <c r="E1677" s="11" t="str">
        <f t="shared" si="34"/>
        <v/>
      </c>
    </row>
    <row r="1678" spans="3:5" x14ac:dyDescent="0.15">
      <c r="C1678" s="11" t="str">
        <f t="shared" si="33"/>
        <v/>
      </c>
      <c r="D1678" s="11" t="str">
        <f t="shared" si="32"/>
        <v/>
      </c>
      <c r="E1678" s="11" t="str">
        <f t="shared" si="34"/>
        <v/>
      </c>
    </row>
    <row r="1679" spans="3:5" x14ac:dyDescent="0.15">
      <c r="C1679" s="11" t="str">
        <f t="shared" si="33"/>
        <v/>
      </c>
      <c r="D1679" s="11" t="str">
        <f t="shared" si="32"/>
        <v/>
      </c>
      <c r="E1679" s="11" t="str">
        <f t="shared" si="34"/>
        <v/>
      </c>
    </row>
    <row r="1680" spans="3:5" x14ac:dyDescent="0.15">
      <c r="C1680" s="11" t="str">
        <f t="shared" si="33"/>
        <v/>
      </c>
      <c r="D1680" s="11" t="str">
        <f t="shared" si="32"/>
        <v/>
      </c>
      <c r="E1680" s="11" t="str">
        <f t="shared" si="34"/>
        <v/>
      </c>
    </row>
    <row r="1681" spans="3:5" x14ac:dyDescent="0.15">
      <c r="C1681" s="11" t="str">
        <f t="shared" si="33"/>
        <v/>
      </c>
      <c r="D1681" s="11" t="str">
        <f t="shared" si="32"/>
        <v/>
      </c>
      <c r="E1681" s="11" t="str">
        <f t="shared" si="34"/>
        <v/>
      </c>
    </row>
    <row r="1682" spans="3:5" x14ac:dyDescent="0.15">
      <c r="C1682" s="11" t="str">
        <f t="shared" si="33"/>
        <v/>
      </c>
      <c r="D1682" s="11" t="str">
        <f t="shared" si="32"/>
        <v/>
      </c>
      <c r="E1682" s="11" t="str">
        <f t="shared" si="34"/>
        <v/>
      </c>
    </row>
    <row r="1683" spans="3:5" x14ac:dyDescent="0.15">
      <c r="C1683" s="11" t="str">
        <f t="shared" si="33"/>
        <v/>
      </c>
      <c r="D1683" s="11" t="str">
        <f t="shared" si="32"/>
        <v/>
      </c>
      <c r="E1683" s="11" t="str">
        <f t="shared" si="34"/>
        <v/>
      </c>
    </row>
    <row r="1684" spans="3:5" x14ac:dyDescent="0.15">
      <c r="C1684" s="11" t="str">
        <f t="shared" si="33"/>
        <v/>
      </c>
      <c r="D1684" s="11" t="str">
        <f t="shared" si="32"/>
        <v/>
      </c>
      <c r="E1684" s="11" t="str">
        <f t="shared" si="34"/>
        <v/>
      </c>
    </row>
    <row r="1685" spans="3:5" x14ac:dyDescent="0.15">
      <c r="C1685" s="11" t="str">
        <f t="shared" si="33"/>
        <v/>
      </c>
      <c r="D1685" s="11" t="str">
        <f t="shared" si="32"/>
        <v/>
      </c>
      <c r="E1685" s="11" t="str">
        <f t="shared" si="34"/>
        <v/>
      </c>
    </row>
    <row r="1686" spans="3:5" x14ac:dyDescent="0.15">
      <c r="C1686" s="11" t="str">
        <f t="shared" si="33"/>
        <v/>
      </c>
      <c r="D1686" s="11" t="str">
        <f t="shared" si="32"/>
        <v/>
      </c>
      <c r="E1686" s="11" t="str">
        <f t="shared" si="34"/>
        <v/>
      </c>
    </row>
    <row r="1687" spans="3:5" x14ac:dyDescent="0.15">
      <c r="C1687" s="11" t="str">
        <f t="shared" si="33"/>
        <v/>
      </c>
      <c r="D1687" s="11" t="str">
        <f t="shared" si="32"/>
        <v/>
      </c>
      <c r="E1687" s="11" t="str">
        <f t="shared" si="34"/>
        <v/>
      </c>
    </row>
    <row r="1688" spans="3:5" x14ac:dyDescent="0.15">
      <c r="C1688" s="11" t="str">
        <f t="shared" si="33"/>
        <v/>
      </c>
      <c r="D1688" s="11" t="str">
        <f t="shared" si="32"/>
        <v/>
      </c>
      <c r="E1688" s="11" t="str">
        <f t="shared" si="34"/>
        <v/>
      </c>
    </row>
    <row r="1689" spans="3:5" x14ac:dyDescent="0.15">
      <c r="C1689" s="11" t="str">
        <f t="shared" si="33"/>
        <v/>
      </c>
      <c r="D1689" s="11" t="str">
        <f t="shared" si="32"/>
        <v/>
      </c>
      <c r="E1689" s="11" t="str">
        <f t="shared" si="34"/>
        <v/>
      </c>
    </row>
    <row r="1690" spans="3:5" x14ac:dyDescent="0.15">
      <c r="C1690" s="11" t="str">
        <f t="shared" si="33"/>
        <v/>
      </c>
      <c r="D1690" s="11" t="str">
        <f t="shared" si="32"/>
        <v/>
      </c>
      <c r="E1690" s="11" t="str">
        <f t="shared" si="34"/>
        <v/>
      </c>
    </row>
    <row r="1691" spans="3:5" x14ac:dyDescent="0.15">
      <c r="C1691" s="11" t="str">
        <f t="shared" si="33"/>
        <v/>
      </c>
      <c r="D1691" s="11" t="str">
        <f t="shared" si="32"/>
        <v/>
      </c>
      <c r="E1691" s="11" t="str">
        <f t="shared" si="34"/>
        <v/>
      </c>
    </row>
    <row r="1692" spans="3:5" x14ac:dyDescent="0.15">
      <c r="C1692" s="11" t="str">
        <f t="shared" si="33"/>
        <v/>
      </c>
      <c r="D1692" s="11" t="str">
        <f t="shared" si="32"/>
        <v/>
      </c>
      <c r="E1692" s="11" t="str">
        <f t="shared" si="34"/>
        <v/>
      </c>
    </row>
    <row r="1693" spans="3:5" x14ac:dyDescent="0.15">
      <c r="C1693" s="11" t="str">
        <f t="shared" si="33"/>
        <v/>
      </c>
      <c r="D1693" s="11" t="str">
        <f t="shared" si="32"/>
        <v/>
      </c>
      <c r="E1693" s="11" t="str">
        <f t="shared" si="34"/>
        <v/>
      </c>
    </row>
    <row r="1694" spans="3:5" x14ac:dyDescent="0.15">
      <c r="C1694" s="11" t="str">
        <f t="shared" si="33"/>
        <v/>
      </c>
      <c r="D1694" s="11" t="str">
        <f t="shared" si="32"/>
        <v/>
      </c>
      <c r="E1694" s="11" t="str">
        <f t="shared" si="34"/>
        <v/>
      </c>
    </row>
    <row r="1695" spans="3:5" x14ac:dyDescent="0.15">
      <c r="C1695" s="11" t="str">
        <f t="shared" si="33"/>
        <v/>
      </c>
      <c r="D1695" s="11" t="str">
        <f t="shared" si="32"/>
        <v/>
      </c>
      <c r="E1695" s="11" t="str">
        <f t="shared" si="34"/>
        <v/>
      </c>
    </row>
    <row r="1696" spans="3:5" x14ac:dyDescent="0.15">
      <c r="C1696" s="11" t="str">
        <f t="shared" si="33"/>
        <v/>
      </c>
      <c r="D1696" s="11" t="str">
        <f t="shared" si="32"/>
        <v/>
      </c>
      <c r="E1696" s="11" t="str">
        <f t="shared" si="34"/>
        <v/>
      </c>
    </row>
    <row r="1697" spans="3:5" x14ac:dyDescent="0.15">
      <c r="C1697" s="11" t="str">
        <f t="shared" si="33"/>
        <v/>
      </c>
      <c r="D1697" s="11" t="str">
        <f t="shared" si="32"/>
        <v/>
      </c>
      <c r="E1697" s="11" t="str">
        <f t="shared" si="34"/>
        <v/>
      </c>
    </row>
    <row r="1698" spans="3:5" x14ac:dyDescent="0.15">
      <c r="C1698" s="11" t="str">
        <f t="shared" si="33"/>
        <v/>
      </c>
      <c r="D1698" s="11" t="str">
        <f t="shared" si="32"/>
        <v/>
      </c>
      <c r="E1698" s="11" t="str">
        <f t="shared" si="34"/>
        <v/>
      </c>
    </row>
    <row r="1699" spans="3:5" x14ac:dyDescent="0.15">
      <c r="C1699" s="11" t="str">
        <f t="shared" si="33"/>
        <v/>
      </c>
      <c r="D1699" s="11" t="str">
        <f t="shared" si="32"/>
        <v/>
      </c>
      <c r="E1699" s="11" t="str">
        <f t="shared" si="34"/>
        <v/>
      </c>
    </row>
    <row r="1700" spans="3:5" x14ac:dyDescent="0.15">
      <c r="C1700" s="11" t="str">
        <f t="shared" si="33"/>
        <v/>
      </c>
      <c r="D1700" s="11" t="str">
        <f t="shared" si="32"/>
        <v/>
      </c>
      <c r="E1700" s="11" t="str">
        <f t="shared" si="34"/>
        <v/>
      </c>
    </row>
    <row r="1701" spans="3:5" x14ac:dyDescent="0.15">
      <c r="C1701" s="11" t="str">
        <f t="shared" si="33"/>
        <v/>
      </c>
      <c r="D1701" s="11" t="str">
        <f t="shared" si="32"/>
        <v/>
      </c>
      <c r="E1701" s="11" t="str">
        <f t="shared" si="34"/>
        <v/>
      </c>
    </row>
    <row r="1702" spans="3:5" x14ac:dyDescent="0.15">
      <c r="C1702" s="11" t="str">
        <f t="shared" si="33"/>
        <v/>
      </c>
      <c r="D1702" s="11" t="str">
        <f t="shared" si="32"/>
        <v/>
      </c>
      <c r="E1702" s="11" t="str">
        <f t="shared" si="34"/>
        <v/>
      </c>
    </row>
    <row r="1703" spans="3:5" x14ac:dyDescent="0.15">
      <c r="C1703" s="11" t="str">
        <f t="shared" si="33"/>
        <v/>
      </c>
      <c r="D1703" s="11" t="str">
        <f t="shared" si="32"/>
        <v/>
      </c>
      <c r="E1703" s="11" t="str">
        <f t="shared" si="34"/>
        <v/>
      </c>
    </row>
    <row r="1704" spans="3:5" x14ac:dyDescent="0.15">
      <c r="C1704" s="11" t="str">
        <f t="shared" si="33"/>
        <v/>
      </c>
      <c r="D1704" s="11" t="str">
        <f t="shared" si="32"/>
        <v/>
      </c>
      <c r="E1704" s="11" t="str">
        <f t="shared" si="34"/>
        <v/>
      </c>
    </row>
    <row r="1705" spans="3:5" x14ac:dyDescent="0.15">
      <c r="C1705" s="11" t="str">
        <f t="shared" si="33"/>
        <v/>
      </c>
      <c r="D1705" s="11" t="str">
        <f t="shared" si="32"/>
        <v/>
      </c>
      <c r="E1705" s="11" t="str">
        <f t="shared" si="34"/>
        <v/>
      </c>
    </row>
    <row r="1706" spans="3:5" x14ac:dyDescent="0.15">
      <c r="C1706" s="11" t="str">
        <f t="shared" si="33"/>
        <v/>
      </c>
      <c r="D1706" s="11" t="str">
        <f t="shared" si="32"/>
        <v/>
      </c>
      <c r="E1706" s="11" t="str">
        <f t="shared" si="34"/>
        <v/>
      </c>
    </row>
    <row r="1707" spans="3:5" x14ac:dyDescent="0.15">
      <c r="C1707" s="11" t="str">
        <f t="shared" si="33"/>
        <v/>
      </c>
      <c r="D1707" s="11" t="str">
        <f t="shared" si="32"/>
        <v/>
      </c>
      <c r="E1707" s="11" t="str">
        <f t="shared" si="34"/>
        <v/>
      </c>
    </row>
    <row r="1708" spans="3:5" x14ac:dyDescent="0.15">
      <c r="C1708" s="11" t="str">
        <f t="shared" si="33"/>
        <v/>
      </c>
      <c r="D1708" s="11" t="str">
        <f t="shared" si="32"/>
        <v/>
      </c>
      <c r="E1708" s="11" t="str">
        <f t="shared" si="34"/>
        <v/>
      </c>
    </row>
    <row r="1709" spans="3:5" x14ac:dyDescent="0.15">
      <c r="C1709" s="11" t="str">
        <f t="shared" si="33"/>
        <v/>
      </c>
      <c r="D1709" s="11" t="str">
        <f t="shared" si="32"/>
        <v/>
      </c>
      <c r="E1709" s="11" t="str">
        <f t="shared" si="34"/>
        <v/>
      </c>
    </row>
    <row r="1710" spans="3:5" x14ac:dyDescent="0.15">
      <c r="C1710" s="11" t="str">
        <f t="shared" si="33"/>
        <v/>
      </c>
      <c r="D1710" s="11" t="str">
        <f t="shared" si="32"/>
        <v/>
      </c>
      <c r="E1710" s="11" t="str">
        <f t="shared" si="34"/>
        <v/>
      </c>
    </row>
    <row r="1711" spans="3:5" x14ac:dyDescent="0.15">
      <c r="C1711" s="11" t="str">
        <f t="shared" si="33"/>
        <v/>
      </c>
      <c r="D1711" s="11" t="str">
        <f t="shared" ref="D1711:D1774" si="35">IF(D711="","","M98P"&amp;D711)</f>
        <v/>
      </c>
      <c r="E1711" s="11" t="str">
        <f t="shared" si="34"/>
        <v/>
      </c>
    </row>
    <row r="1712" spans="3:5" x14ac:dyDescent="0.15">
      <c r="C1712" s="11" t="str">
        <f t="shared" si="33"/>
        <v/>
      </c>
      <c r="D1712" s="11" t="str">
        <f t="shared" si="35"/>
        <v/>
      </c>
      <c r="E1712" s="11" t="str">
        <f t="shared" si="34"/>
        <v/>
      </c>
    </row>
    <row r="1713" spans="3:5" x14ac:dyDescent="0.15">
      <c r="C1713" s="11" t="str">
        <f t="shared" si="33"/>
        <v/>
      </c>
      <c r="D1713" s="11" t="str">
        <f t="shared" si="35"/>
        <v/>
      </c>
      <c r="E1713" s="11" t="str">
        <f t="shared" si="34"/>
        <v/>
      </c>
    </row>
    <row r="1714" spans="3:5" x14ac:dyDescent="0.15">
      <c r="C1714" s="11" t="str">
        <f t="shared" si="33"/>
        <v/>
      </c>
      <c r="D1714" s="11" t="str">
        <f t="shared" si="35"/>
        <v/>
      </c>
      <c r="E1714" s="11" t="str">
        <f t="shared" si="34"/>
        <v/>
      </c>
    </row>
    <row r="1715" spans="3:5" x14ac:dyDescent="0.15">
      <c r="C1715" s="11" t="str">
        <f t="shared" si="33"/>
        <v/>
      </c>
      <c r="D1715" s="11" t="str">
        <f t="shared" si="35"/>
        <v/>
      </c>
      <c r="E1715" s="11" t="str">
        <f t="shared" si="34"/>
        <v/>
      </c>
    </row>
    <row r="1716" spans="3:5" x14ac:dyDescent="0.15">
      <c r="C1716" s="11" t="str">
        <f t="shared" si="33"/>
        <v/>
      </c>
      <c r="D1716" s="11" t="str">
        <f t="shared" si="35"/>
        <v/>
      </c>
      <c r="E1716" s="11" t="str">
        <f t="shared" si="34"/>
        <v/>
      </c>
    </row>
    <row r="1717" spans="3:5" x14ac:dyDescent="0.15">
      <c r="C1717" s="11" t="str">
        <f t="shared" si="33"/>
        <v/>
      </c>
      <c r="D1717" s="11" t="str">
        <f t="shared" si="35"/>
        <v/>
      </c>
      <c r="E1717" s="11" t="str">
        <f t="shared" si="34"/>
        <v/>
      </c>
    </row>
    <row r="1718" spans="3:5" x14ac:dyDescent="0.15">
      <c r="C1718" s="11" t="str">
        <f t="shared" si="33"/>
        <v/>
      </c>
      <c r="D1718" s="11" t="str">
        <f t="shared" si="35"/>
        <v/>
      </c>
      <c r="E1718" s="11" t="str">
        <f t="shared" si="34"/>
        <v/>
      </c>
    </row>
    <row r="1719" spans="3:5" x14ac:dyDescent="0.15">
      <c r="C1719" s="11" t="str">
        <f t="shared" si="33"/>
        <v/>
      </c>
      <c r="D1719" s="11" t="str">
        <f t="shared" si="35"/>
        <v/>
      </c>
      <c r="E1719" s="11" t="str">
        <f t="shared" si="34"/>
        <v/>
      </c>
    </row>
    <row r="1720" spans="3:5" x14ac:dyDescent="0.15">
      <c r="C1720" s="11" t="str">
        <f t="shared" si="33"/>
        <v/>
      </c>
      <c r="D1720" s="11" t="str">
        <f t="shared" si="35"/>
        <v/>
      </c>
      <c r="E1720" s="11" t="str">
        <f t="shared" si="34"/>
        <v/>
      </c>
    </row>
    <row r="1721" spans="3:5" x14ac:dyDescent="0.15">
      <c r="C1721" s="11" t="str">
        <f t="shared" si="33"/>
        <v/>
      </c>
      <c r="D1721" s="11" t="str">
        <f t="shared" si="35"/>
        <v/>
      </c>
      <c r="E1721" s="11" t="str">
        <f t="shared" si="34"/>
        <v/>
      </c>
    </row>
    <row r="1722" spans="3:5" x14ac:dyDescent="0.15">
      <c r="C1722" s="11" t="str">
        <f t="shared" ref="C1722:C1785" si="36">IF(C722="","","N"&amp;C722&amp;E722)</f>
        <v/>
      </c>
      <c r="D1722" s="11" t="str">
        <f t="shared" si="35"/>
        <v/>
      </c>
      <c r="E1722" s="11" t="str">
        <f t="shared" ref="E1722:E1785" si="37">IF(C722="","","GOTO99")</f>
        <v/>
      </c>
    </row>
    <row r="1723" spans="3:5" x14ac:dyDescent="0.15">
      <c r="C1723" s="11" t="str">
        <f t="shared" si="36"/>
        <v/>
      </c>
      <c r="D1723" s="11" t="str">
        <f t="shared" si="35"/>
        <v/>
      </c>
      <c r="E1723" s="11" t="str">
        <f t="shared" si="37"/>
        <v/>
      </c>
    </row>
    <row r="1724" spans="3:5" x14ac:dyDescent="0.15">
      <c r="C1724" s="11" t="str">
        <f t="shared" si="36"/>
        <v/>
      </c>
      <c r="D1724" s="11" t="str">
        <f t="shared" si="35"/>
        <v/>
      </c>
      <c r="E1724" s="11" t="str">
        <f t="shared" si="37"/>
        <v/>
      </c>
    </row>
    <row r="1725" spans="3:5" x14ac:dyDescent="0.15">
      <c r="C1725" s="11" t="str">
        <f t="shared" si="36"/>
        <v/>
      </c>
      <c r="D1725" s="11" t="str">
        <f t="shared" si="35"/>
        <v/>
      </c>
      <c r="E1725" s="11" t="str">
        <f t="shared" si="37"/>
        <v/>
      </c>
    </row>
    <row r="1726" spans="3:5" x14ac:dyDescent="0.15">
      <c r="C1726" s="11" t="str">
        <f t="shared" si="36"/>
        <v/>
      </c>
      <c r="D1726" s="11" t="str">
        <f t="shared" si="35"/>
        <v/>
      </c>
      <c r="E1726" s="11" t="str">
        <f t="shared" si="37"/>
        <v/>
      </c>
    </row>
    <row r="1727" spans="3:5" x14ac:dyDescent="0.15">
      <c r="C1727" s="11" t="str">
        <f t="shared" si="36"/>
        <v/>
      </c>
      <c r="D1727" s="11" t="str">
        <f t="shared" si="35"/>
        <v/>
      </c>
      <c r="E1727" s="11" t="str">
        <f t="shared" si="37"/>
        <v/>
      </c>
    </row>
    <row r="1728" spans="3:5" x14ac:dyDescent="0.15">
      <c r="C1728" s="11" t="str">
        <f t="shared" si="36"/>
        <v/>
      </c>
      <c r="D1728" s="11" t="str">
        <f t="shared" si="35"/>
        <v/>
      </c>
      <c r="E1728" s="11" t="str">
        <f t="shared" si="37"/>
        <v/>
      </c>
    </row>
    <row r="1729" spans="3:5" x14ac:dyDescent="0.15">
      <c r="C1729" s="11" t="str">
        <f t="shared" si="36"/>
        <v/>
      </c>
      <c r="D1729" s="11" t="str">
        <f t="shared" si="35"/>
        <v/>
      </c>
      <c r="E1729" s="11" t="str">
        <f t="shared" si="37"/>
        <v/>
      </c>
    </row>
    <row r="1730" spans="3:5" x14ac:dyDescent="0.15">
      <c r="C1730" s="11" t="str">
        <f t="shared" si="36"/>
        <v/>
      </c>
      <c r="D1730" s="11" t="str">
        <f t="shared" si="35"/>
        <v/>
      </c>
      <c r="E1730" s="11" t="str">
        <f t="shared" si="37"/>
        <v/>
      </c>
    </row>
    <row r="1731" spans="3:5" x14ac:dyDescent="0.15">
      <c r="C1731" s="11" t="str">
        <f t="shared" si="36"/>
        <v/>
      </c>
      <c r="D1731" s="11" t="str">
        <f t="shared" si="35"/>
        <v/>
      </c>
      <c r="E1731" s="11" t="str">
        <f t="shared" si="37"/>
        <v/>
      </c>
    </row>
    <row r="1732" spans="3:5" x14ac:dyDescent="0.15">
      <c r="C1732" s="11" t="str">
        <f t="shared" si="36"/>
        <v/>
      </c>
      <c r="D1732" s="11" t="str">
        <f t="shared" si="35"/>
        <v/>
      </c>
      <c r="E1732" s="11" t="str">
        <f t="shared" si="37"/>
        <v/>
      </c>
    </row>
    <row r="1733" spans="3:5" x14ac:dyDescent="0.15">
      <c r="C1733" s="11" t="str">
        <f t="shared" si="36"/>
        <v/>
      </c>
      <c r="D1733" s="11" t="str">
        <f t="shared" si="35"/>
        <v/>
      </c>
      <c r="E1733" s="11" t="str">
        <f t="shared" si="37"/>
        <v/>
      </c>
    </row>
    <row r="1734" spans="3:5" x14ac:dyDescent="0.15">
      <c r="C1734" s="11" t="str">
        <f t="shared" si="36"/>
        <v/>
      </c>
      <c r="D1734" s="11" t="str">
        <f t="shared" si="35"/>
        <v/>
      </c>
      <c r="E1734" s="11" t="str">
        <f t="shared" si="37"/>
        <v/>
      </c>
    </row>
    <row r="1735" spans="3:5" x14ac:dyDescent="0.15">
      <c r="C1735" s="11" t="str">
        <f t="shared" si="36"/>
        <v/>
      </c>
      <c r="D1735" s="11" t="str">
        <f t="shared" si="35"/>
        <v/>
      </c>
      <c r="E1735" s="11" t="str">
        <f t="shared" si="37"/>
        <v/>
      </c>
    </row>
    <row r="1736" spans="3:5" x14ac:dyDescent="0.15">
      <c r="C1736" s="11" t="str">
        <f t="shared" si="36"/>
        <v/>
      </c>
      <c r="D1736" s="11" t="str">
        <f t="shared" si="35"/>
        <v/>
      </c>
      <c r="E1736" s="11" t="str">
        <f t="shared" si="37"/>
        <v/>
      </c>
    </row>
    <row r="1737" spans="3:5" x14ac:dyDescent="0.15">
      <c r="C1737" s="11" t="str">
        <f t="shared" si="36"/>
        <v/>
      </c>
      <c r="D1737" s="11" t="str">
        <f t="shared" si="35"/>
        <v/>
      </c>
      <c r="E1737" s="11" t="str">
        <f t="shared" si="37"/>
        <v/>
      </c>
    </row>
    <row r="1738" spans="3:5" x14ac:dyDescent="0.15">
      <c r="C1738" s="11" t="str">
        <f t="shared" si="36"/>
        <v/>
      </c>
      <c r="D1738" s="11" t="str">
        <f t="shared" si="35"/>
        <v/>
      </c>
      <c r="E1738" s="11" t="str">
        <f t="shared" si="37"/>
        <v/>
      </c>
    </row>
    <row r="1739" spans="3:5" x14ac:dyDescent="0.15">
      <c r="C1739" s="11" t="str">
        <f t="shared" si="36"/>
        <v/>
      </c>
      <c r="D1739" s="11" t="str">
        <f t="shared" si="35"/>
        <v/>
      </c>
      <c r="E1739" s="11" t="str">
        <f t="shared" si="37"/>
        <v/>
      </c>
    </row>
    <row r="1740" spans="3:5" x14ac:dyDescent="0.15">
      <c r="C1740" s="11" t="str">
        <f t="shared" si="36"/>
        <v/>
      </c>
      <c r="D1740" s="11" t="str">
        <f t="shared" si="35"/>
        <v/>
      </c>
      <c r="E1740" s="11" t="str">
        <f t="shared" si="37"/>
        <v/>
      </c>
    </row>
    <row r="1741" spans="3:5" x14ac:dyDescent="0.15">
      <c r="C1741" s="11" t="str">
        <f t="shared" si="36"/>
        <v/>
      </c>
      <c r="D1741" s="11" t="str">
        <f t="shared" si="35"/>
        <v/>
      </c>
      <c r="E1741" s="11" t="str">
        <f t="shared" si="37"/>
        <v/>
      </c>
    </row>
    <row r="1742" spans="3:5" x14ac:dyDescent="0.15">
      <c r="C1742" s="11" t="str">
        <f t="shared" si="36"/>
        <v/>
      </c>
      <c r="D1742" s="11" t="str">
        <f t="shared" si="35"/>
        <v/>
      </c>
      <c r="E1742" s="11" t="str">
        <f t="shared" si="37"/>
        <v/>
      </c>
    </row>
    <row r="1743" spans="3:5" x14ac:dyDescent="0.15">
      <c r="C1743" s="11" t="str">
        <f t="shared" si="36"/>
        <v/>
      </c>
      <c r="D1743" s="11" t="str">
        <f t="shared" si="35"/>
        <v/>
      </c>
      <c r="E1743" s="11" t="str">
        <f t="shared" si="37"/>
        <v/>
      </c>
    </row>
    <row r="1744" spans="3:5" x14ac:dyDescent="0.15">
      <c r="C1744" s="11" t="str">
        <f t="shared" si="36"/>
        <v/>
      </c>
      <c r="D1744" s="11" t="str">
        <f t="shared" si="35"/>
        <v/>
      </c>
      <c r="E1744" s="11" t="str">
        <f t="shared" si="37"/>
        <v/>
      </c>
    </row>
    <row r="1745" spans="3:5" x14ac:dyDescent="0.15">
      <c r="C1745" s="11" t="str">
        <f t="shared" si="36"/>
        <v/>
      </c>
      <c r="D1745" s="11" t="str">
        <f t="shared" si="35"/>
        <v/>
      </c>
      <c r="E1745" s="11" t="str">
        <f t="shared" si="37"/>
        <v/>
      </c>
    </row>
    <row r="1746" spans="3:5" x14ac:dyDescent="0.15">
      <c r="C1746" s="11" t="str">
        <f t="shared" si="36"/>
        <v/>
      </c>
      <c r="D1746" s="11" t="str">
        <f t="shared" si="35"/>
        <v/>
      </c>
      <c r="E1746" s="11" t="str">
        <f t="shared" si="37"/>
        <v/>
      </c>
    </row>
    <row r="1747" spans="3:5" x14ac:dyDescent="0.15">
      <c r="C1747" s="11" t="str">
        <f t="shared" si="36"/>
        <v/>
      </c>
      <c r="D1747" s="11" t="str">
        <f t="shared" si="35"/>
        <v/>
      </c>
      <c r="E1747" s="11" t="str">
        <f t="shared" si="37"/>
        <v/>
      </c>
    </row>
    <row r="1748" spans="3:5" x14ac:dyDescent="0.15">
      <c r="C1748" s="11" t="str">
        <f t="shared" si="36"/>
        <v/>
      </c>
      <c r="D1748" s="11" t="str">
        <f t="shared" si="35"/>
        <v/>
      </c>
      <c r="E1748" s="11" t="str">
        <f t="shared" si="37"/>
        <v/>
      </c>
    </row>
    <row r="1749" spans="3:5" x14ac:dyDescent="0.15">
      <c r="C1749" s="11" t="str">
        <f t="shared" si="36"/>
        <v/>
      </c>
      <c r="D1749" s="11" t="str">
        <f t="shared" si="35"/>
        <v/>
      </c>
      <c r="E1749" s="11" t="str">
        <f t="shared" si="37"/>
        <v/>
      </c>
    </row>
    <row r="1750" spans="3:5" x14ac:dyDescent="0.15">
      <c r="C1750" s="11" t="str">
        <f t="shared" si="36"/>
        <v/>
      </c>
      <c r="D1750" s="11" t="str">
        <f t="shared" si="35"/>
        <v/>
      </c>
      <c r="E1750" s="11" t="str">
        <f t="shared" si="37"/>
        <v/>
      </c>
    </row>
    <row r="1751" spans="3:5" x14ac:dyDescent="0.15">
      <c r="C1751" s="11" t="str">
        <f t="shared" si="36"/>
        <v/>
      </c>
      <c r="D1751" s="11" t="str">
        <f t="shared" si="35"/>
        <v/>
      </c>
      <c r="E1751" s="11" t="str">
        <f t="shared" si="37"/>
        <v/>
      </c>
    </row>
    <row r="1752" spans="3:5" x14ac:dyDescent="0.15">
      <c r="C1752" s="11" t="str">
        <f t="shared" si="36"/>
        <v/>
      </c>
      <c r="D1752" s="11" t="str">
        <f t="shared" si="35"/>
        <v/>
      </c>
      <c r="E1752" s="11" t="str">
        <f t="shared" si="37"/>
        <v/>
      </c>
    </row>
    <row r="1753" spans="3:5" x14ac:dyDescent="0.15">
      <c r="C1753" s="11" t="str">
        <f t="shared" si="36"/>
        <v/>
      </c>
      <c r="D1753" s="11" t="str">
        <f t="shared" si="35"/>
        <v/>
      </c>
      <c r="E1753" s="11" t="str">
        <f t="shared" si="37"/>
        <v/>
      </c>
    </row>
    <row r="1754" spans="3:5" x14ac:dyDescent="0.15">
      <c r="C1754" s="11" t="str">
        <f t="shared" si="36"/>
        <v/>
      </c>
      <c r="D1754" s="11" t="str">
        <f t="shared" si="35"/>
        <v/>
      </c>
      <c r="E1754" s="11" t="str">
        <f t="shared" si="37"/>
        <v/>
      </c>
    </row>
    <row r="1755" spans="3:5" x14ac:dyDescent="0.15">
      <c r="C1755" s="11" t="str">
        <f t="shared" si="36"/>
        <v/>
      </c>
      <c r="D1755" s="11" t="str">
        <f t="shared" si="35"/>
        <v/>
      </c>
      <c r="E1755" s="11" t="str">
        <f t="shared" si="37"/>
        <v/>
      </c>
    </row>
    <row r="1756" spans="3:5" x14ac:dyDescent="0.15">
      <c r="C1756" s="11" t="str">
        <f t="shared" si="36"/>
        <v/>
      </c>
      <c r="D1756" s="11" t="str">
        <f t="shared" si="35"/>
        <v/>
      </c>
      <c r="E1756" s="11" t="str">
        <f t="shared" si="37"/>
        <v/>
      </c>
    </row>
    <row r="1757" spans="3:5" x14ac:dyDescent="0.15">
      <c r="C1757" s="11" t="str">
        <f t="shared" si="36"/>
        <v/>
      </c>
      <c r="D1757" s="11" t="str">
        <f t="shared" si="35"/>
        <v/>
      </c>
      <c r="E1757" s="11" t="str">
        <f t="shared" si="37"/>
        <v/>
      </c>
    </row>
    <row r="1758" spans="3:5" x14ac:dyDescent="0.15">
      <c r="C1758" s="11" t="str">
        <f t="shared" si="36"/>
        <v/>
      </c>
      <c r="D1758" s="11" t="str">
        <f t="shared" si="35"/>
        <v/>
      </c>
      <c r="E1758" s="11" t="str">
        <f t="shared" si="37"/>
        <v/>
      </c>
    </row>
    <row r="1759" spans="3:5" x14ac:dyDescent="0.15">
      <c r="C1759" s="11" t="str">
        <f t="shared" si="36"/>
        <v/>
      </c>
      <c r="D1759" s="11" t="str">
        <f t="shared" si="35"/>
        <v/>
      </c>
      <c r="E1759" s="11" t="str">
        <f t="shared" si="37"/>
        <v/>
      </c>
    </row>
    <row r="1760" spans="3:5" x14ac:dyDescent="0.15">
      <c r="C1760" s="11" t="str">
        <f t="shared" si="36"/>
        <v/>
      </c>
      <c r="D1760" s="11" t="str">
        <f t="shared" si="35"/>
        <v/>
      </c>
      <c r="E1760" s="11" t="str">
        <f t="shared" si="37"/>
        <v/>
      </c>
    </row>
    <row r="1761" spans="3:5" x14ac:dyDescent="0.15">
      <c r="C1761" s="11" t="str">
        <f t="shared" si="36"/>
        <v/>
      </c>
      <c r="D1761" s="11" t="str">
        <f t="shared" si="35"/>
        <v/>
      </c>
      <c r="E1761" s="11" t="str">
        <f t="shared" si="37"/>
        <v/>
      </c>
    </row>
    <row r="1762" spans="3:5" x14ac:dyDescent="0.15">
      <c r="C1762" s="11" t="str">
        <f t="shared" si="36"/>
        <v/>
      </c>
      <c r="D1762" s="11" t="str">
        <f t="shared" si="35"/>
        <v/>
      </c>
      <c r="E1762" s="11" t="str">
        <f t="shared" si="37"/>
        <v/>
      </c>
    </row>
    <row r="1763" spans="3:5" x14ac:dyDescent="0.15">
      <c r="C1763" s="11" t="str">
        <f t="shared" si="36"/>
        <v/>
      </c>
      <c r="D1763" s="11" t="str">
        <f t="shared" si="35"/>
        <v/>
      </c>
      <c r="E1763" s="11" t="str">
        <f t="shared" si="37"/>
        <v/>
      </c>
    </row>
    <row r="1764" spans="3:5" x14ac:dyDescent="0.15">
      <c r="C1764" s="11" t="str">
        <f t="shared" si="36"/>
        <v/>
      </c>
      <c r="D1764" s="11" t="str">
        <f t="shared" si="35"/>
        <v/>
      </c>
      <c r="E1764" s="11" t="str">
        <f t="shared" si="37"/>
        <v/>
      </c>
    </row>
    <row r="1765" spans="3:5" x14ac:dyDescent="0.15">
      <c r="C1765" s="11" t="str">
        <f t="shared" si="36"/>
        <v/>
      </c>
      <c r="D1765" s="11" t="str">
        <f t="shared" si="35"/>
        <v/>
      </c>
      <c r="E1765" s="11" t="str">
        <f t="shared" si="37"/>
        <v/>
      </c>
    </row>
    <row r="1766" spans="3:5" x14ac:dyDescent="0.15">
      <c r="C1766" s="11" t="str">
        <f t="shared" si="36"/>
        <v/>
      </c>
      <c r="D1766" s="11" t="str">
        <f t="shared" si="35"/>
        <v/>
      </c>
      <c r="E1766" s="11" t="str">
        <f t="shared" si="37"/>
        <v/>
      </c>
    </row>
    <row r="1767" spans="3:5" x14ac:dyDescent="0.15">
      <c r="C1767" s="11" t="str">
        <f t="shared" si="36"/>
        <v/>
      </c>
      <c r="D1767" s="11" t="str">
        <f t="shared" si="35"/>
        <v/>
      </c>
      <c r="E1767" s="11" t="str">
        <f t="shared" si="37"/>
        <v/>
      </c>
    </row>
    <row r="1768" spans="3:5" x14ac:dyDescent="0.15">
      <c r="C1768" s="11" t="str">
        <f t="shared" si="36"/>
        <v/>
      </c>
      <c r="D1768" s="11" t="str">
        <f t="shared" si="35"/>
        <v/>
      </c>
      <c r="E1768" s="11" t="str">
        <f t="shared" si="37"/>
        <v/>
      </c>
    </row>
    <row r="1769" spans="3:5" x14ac:dyDescent="0.15">
      <c r="C1769" s="11" t="str">
        <f t="shared" si="36"/>
        <v/>
      </c>
      <c r="D1769" s="11" t="str">
        <f t="shared" si="35"/>
        <v/>
      </c>
      <c r="E1769" s="11" t="str">
        <f t="shared" si="37"/>
        <v/>
      </c>
    </row>
    <row r="1770" spans="3:5" x14ac:dyDescent="0.15">
      <c r="C1770" s="11" t="str">
        <f t="shared" si="36"/>
        <v/>
      </c>
      <c r="D1770" s="11" t="str">
        <f t="shared" si="35"/>
        <v/>
      </c>
      <c r="E1770" s="11" t="str">
        <f t="shared" si="37"/>
        <v/>
      </c>
    </row>
    <row r="1771" spans="3:5" x14ac:dyDescent="0.15">
      <c r="C1771" s="11" t="str">
        <f t="shared" si="36"/>
        <v/>
      </c>
      <c r="D1771" s="11" t="str">
        <f t="shared" si="35"/>
        <v/>
      </c>
      <c r="E1771" s="11" t="str">
        <f t="shared" si="37"/>
        <v/>
      </c>
    </row>
    <row r="1772" spans="3:5" x14ac:dyDescent="0.15">
      <c r="C1772" s="11" t="str">
        <f t="shared" si="36"/>
        <v/>
      </c>
      <c r="D1772" s="11" t="str">
        <f t="shared" si="35"/>
        <v/>
      </c>
      <c r="E1772" s="11" t="str">
        <f t="shared" si="37"/>
        <v/>
      </c>
    </row>
    <row r="1773" spans="3:5" x14ac:dyDescent="0.15">
      <c r="C1773" s="11" t="str">
        <f t="shared" si="36"/>
        <v/>
      </c>
      <c r="D1773" s="11" t="str">
        <f t="shared" si="35"/>
        <v/>
      </c>
      <c r="E1773" s="11" t="str">
        <f t="shared" si="37"/>
        <v/>
      </c>
    </row>
    <row r="1774" spans="3:5" x14ac:dyDescent="0.15">
      <c r="C1774" s="11" t="str">
        <f t="shared" si="36"/>
        <v/>
      </c>
      <c r="D1774" s="11" t="str">
        <f t="shared" si="35"/>
        <v/>
      </c>
      <c r="E1774" s="11" t="str">
        <f t="shared" si="37"/>
        <v/>
      </c>
    </row>
    <row r="1775" spans="3:5" x14ac:dyDescent="0.15">
      <c r="C1775" s="11" t="str">
        <f t="shared" si="36"/>
        <v/>
      </c>
      <c r="D1775" s="11" t="str">
        <f t="shared" ref="D1775:D1838" si="38">IF(D775="","","M98P"&amp;D775)</f>
        <v/>
      </c>
      <c r="E1775" s="11" t="str">
        <f t="shared" si="37"/>
        <v/>
      </c>
    </row>
    <row r="1776" spans="3:5" x14ac:dyDescent="0.15">
      <c r="C1776" s="11" t="str">
        <f t="shared" si="36"/>
        <v/>
      </c>
      <c r="D1776" s="11" t="str">
        <f t="shared" si="38"/>
        <v/>
      </c>
      <c r="E1776" s="11" t="str">
        <f t="shared" si="37"/>
        <v/>
      </c>
    </row>
    <row r="1777" spans="3:5" x14ac:dyDescent="0.15">
      <c r="C1777" s="11" t="str">
        <f t="shared" si="36"/>
        <v/>
      </c>
      <c r="D1777" s="11" t="str">
        <f t="shared" si="38"/>
        <v/>
      </c>
      <c r="E1777" s="11" t="str">
        <f t="shared" si="37"/>
        <v/>
      </c>
    </row>
    <row r="1778" spans="3:5" x14ac:dyDescent="0.15">
      <c r="C1778" s="11" t="str">
        <f t="shared" si="36"/>
        <v/>
      </c>
      <c r="D1778" s="11" t="str">
        <f t="shared" si="38"/>
        <v/>
      </c>
      <c r="E1778" s="11" t="str">
        <f t="shared" si="37"/>
        <v/>
      </c>
    </row>
    <row r="1779" spans="3:5" x14ac:dyDescent="0.15">
      <c r="C1779" s="11" t="str">
        <f t="shared" si="36"/>
        <v/>
      </c>
      <c r="D1779" s="11" t="str">
        <f t="shared" si="38"/>
        <v/>
      </c>
      <c r="E1779" s="11" t="str">
        <f t="shared" si="37"/>
        <v/>
      </c>
    </row>
    <row r="1780" spans="3:5" x14ac:dyDescent="0.15">
      <c r="C1780" s="11" t="str">
        <f t="shared" si="36"/>
        <v/>
      </c>
      <c r="D1780" s="11" t="str">
        <f t="shared" si="38"/>
        <v/>
      </c>
      <c r="E1780" s="11" t="str">
        <f t="shared" si="37"/>
        <v/>
      </c>
    </row>
    <row r="1781" spans="3:5" x14ac:dyDescent="0.15">
      <c r="C1781" s="11" t="str">
        <f t="shared" si="36"/>
        <v/>
      </c>
      <c r="D1781" s="11" t="str">
        <f t="shared" si="38"/>
        <v/>
      </c>
      <c r="E1781" s="11" t="str">
        <f t="shared" si="37"/>
        <v/>
      </c>
    </row>
    <row r="1782" spans="3:5" x14ac:dyDescent="0.15">
      <c r="C1782" s="11" t="str">
        <f t="shared" si="36"/>
        <v/>
      </c>
      <c r="D1782" s="11" t="str">
        <f t="shared" si="38"/>
        <v/>
      </c>
      <c r="E1782" s="11" t="str">
        <f t="shared" si="37"/>
        <v/>
      </c>
    </row>
    <row r="1783" spans="3:5" x14ac:dyDescent="0.15">
      <c r="C1783" s="11" t="str">
        <f t="shared" si="36"/>
        <v/>
      </c>
      <c r="D1783" s="11" t="str">
        <f t="shared" si="38"/>
        <v/>
      </c>
      <c r="E1783" s="11" t="str">
        <f t="shared" si="37"/>
        <v/>
      </c>
    </row>
    <row r="1784" spans="3:5" x14ac:dyDescent="0.15">
      <c r="C1784" s="11" t="str">
        <f t="shared" si="36"/>
        <v/>
      </c>
      <c r="D1784" s="11" t="str">
        <f t="shared" si="38"/>
        <v/>
      </c>
      <c r="E1784" s="11" t="str">
        <f t="shared" si="37"/>
        <v/>
      </c>
    </row>
    <row r="1785" spans="3:5" x14ac:dyDescent="0.15">
      <c r="C1785" s="11" t="str">
        <f t="shared" si="36"/>
        <v/>
      </c>
      <c r="D1785" s="11" t="str">
        <f t="shared" si="38"/>
        <v/>
      </c>
      <c r="E1785" s="11" t="str">
        <f t="shared" si="37"/>
        <v/>
      </c>
    </row>
    <row r="1786" spans="3:5" x14ac:dyDescent="0.15">
      <c r="C1786" s="11" t="str">
        <f t="shared" ref="C1786:C1849" si="39">IF(C786="","","N"&amp;C786&amp;E786)</f>
        <v/>
      </c>
      <c r="D1786" s="11" t="str">
        <f t="shared" si="38"/>
        <v/>
      </c>
      <c r="E1786" s="11" t="str">
        <f t="shared" ref="E1786:E1849" si="40">IF(C786="","","GOTO99")</f>
        <v/>
      </c>
    </row>
    <row r="1787" spans="3:5" x14ac:dyDescent="0.15">
      <c r="C1787" s="11" t="str">
        <f t="shared" si="39"/>
        <v/>
      </c>
      <c r="D1787" s="11" t="str">
        <f t="shared" si="38"/>
        <v/>
      </c>
      <c r="E1787" s="11" t="str">
        <f t="shared" si="40"/>
        <v/>
      </c>
    </row>
    <row r="1788" spans="3:5" x14ac:dyDescent="0.15">
      <c r="C1788" s="11" t="str">
        <f t="shared" si="39"/>
        <v/>
      </c>
      <c r="D1788" s="11" t="str">
        <f t="shared" si="38"/>
        <v/>
      </c>
      <c r="E1788" s="11" t="str">
        <f t="shared" si="40"/>
        <v/>
      </c>
    </row>
    <row r="1789" spans="3:5" x14ac:dyDescent="0.15">
      <c r="C1789" s="11" t="str">
        <f t="shared" si="39"/>
        <v/>
      </c>
      <c r="D1789" s="11" t="str">
        <f t="shared" si="38"/>
        <v/>
      </c>
      <c r="E1789" s="11" t="str">
        <f t="shared" si="40"/>
        <v/>
      </c>
    </row>
    <row r="1790" spans="3:5" x14ac:dyDescent="0.15">
      <c r="C1790" s="11" t="str">
        <f t="shared" si="39"/>
        <v/>
      </c>
      <c r="D1790" s="11" t="str">
        <f t="shared" si="38"/>
        <v/>
      </c>
      <c r="E1790" s="11" t="str">
        <f t="shared" si="40"/>
        <v/>
      </c>
    </row>
    <row r="1791" spans="3:5" x14ac:dyDescent="0.15">
      <c r="C1791" s="11" t="str">
        <f t="shared" si="39"/>
        <v/>
      </c>
      <c r="D1791" s="11" t="str">
        <f t="shared" si="38"/>
        <v/>
      </c>
      <c r="E1791" s="11" t="str">
        <f t="shared" si="40"/>
        <v/>
      </c>
    </row>
    <row r="1792" spans="3:5" x14ac:dyDescent="0.15">
      <c r="C1792" s="11" t="str">
        <f t="shared" si="39"/>
        <v/>
      </c>
      <c r="D1792" s="11" t="str">
        <f t="shared" si="38"/>
        <v/>
      </c>
      <c r="E1792" s="11" t="str">
        <f t="shared" si="40"/>
        <v/>
      </c>
    </row>
    <row r="1793" spans="3:5" x14ac:dyDescent="0.15">
      <c r="C1793" s="11" t="str">
        <f t="shared" si="39"/>
        <v/>
      </c>
      <c r="D1793" s="11" t="str">
        <f t="shared" si="38"/>
        <v/>
      </c>
      <c r="E1793" s="11" t="str">
        <f t="shared" si="40"/>
        <v/>
      </c>
    </row>
    <row r="1794" spans="3:5" x14ac:dyDescent="0.15">
      <c r="C1794" s="11" t="str">
        <f t="shared" si="39"/>
        <v/>
      </c>
      <c r="D1794" s="11" t="str">
        <f t="shared" si="38"/>
        <v/>
      </c>
      <c r="E1794" s="11" t="str">
        <f t="shared" si="40"/>
        <v/>
      </c>
    </row>
    <row r="1795" spans="3:5" x14ac:dyDescent="0.15">
      <c r="C1795" s="11" t="str">
        <f t="shared" si="39"/>
        <v/>
      </c>
      <c r="D1795" s="11" t="str">
        <f t="shared" si="38"/>
        <v/>
      </c>
      <c r="E1795" s="11" t="str">
        <f t="shared" si="40"/>
        <v/>
      </c>
    </row>
    <row r="1796" spans="3:5" x14ac:dyDescent="0.15">
      <c r="C1796" s="11" t="str">
        <f t="shared" si="39"/>
        <v/>
      </c>
      <c r="D1796" s="11" t="str">
        <f t="shared" si="38"/>
        <v/>
      </c>
      <c r="E1796" s="11" t="str">
        <f t="shared" si="40"/>
        <v/>
      </c>
    </row>
    <row r="1797" spans="3:5" x14ac:dyDescent="0.15">
      <c r="C1797" s="11" t="str">
        <f t="shared" si="39"/>
        <v/>
      </c>
      <c r="D1797" s="11" t="str">
        <f t="shared" si="38"/>
        <v/>
      </c>
      <c r="E1797" s="11" t="str">
        <f t="shared" si="40"/>
        <v/>
      </c>
    </row>
    <row r="1798" spans="3:5" x14ac:dyDescent="0.15">
      <c r="C1798" s="11" t="str">
        <f t="shared" si="39"/>
        <v/>
      </c>
      <c r="D1798" s="11" t="str">
        <f t="shared" si="38"/>
        <v/>
      </c>
      <c r="E1798" s="11" t="str">
        <f t="shared" si="40"/>
        <v/>
      </c>
    </row>
    <row r="1799" spans="3:5" x14ac:dyDescent="0.15">
      <c r="C1799" s="11" t="str">
        <f t="shared" si="39"/>
        <v/>
      </c>
      <c r="D1799" s="11" t="str">
        <f t="shared" si="38"/>
        <v/>
      </c>
      <c r="E1799" s="11" t="str">
        <f t="shared" si="40"/>
        <v/>
      </c>
    </row>
    <row r="1800" spans="3:5" x14ac:dyDescent="0.15">
      <c r="C1800" s="11" t="str">
        <f t="shared" si="39"/>
        <v/>
      </c>
      <c r="D1800" s="11" t="str">
        <f t="shared" si="38"/>
        <v/>
      </c>
      <c r="E1800" s="11" t="str">
        <f t="shared" si="40"/>
        <v/>
      </c>
    </row>
    <row r="1801" spans="3:5" x14ac:dyDescent="0.15">
      <c r="C1801" s="11" t="str">
        <f t="shared" si="39"/>
        <v/>
      </c>
      <c r="D1801" s="11" t="str">
        <f t="shared" si="38"/>
        <v/>
      </c>
      <c r="E1801" s="11" t="str">
        <f t="shared" si="40"/>
        <v/>
      </c>
    </row>
    <row r="1802" spans="3:5" x14ac:dyDescent="0.15">
      <c r="C1802" s="11" t="str">
        <f t="shared" si="39"/>
        <v/>
      </c>
      <c r="D1802" s="11" t="str">
        <f t="shared" si="38"/>
        <v/>
      </c>
      <c r="E1802" s="11" t="str">
        <f t="shared" si="40"/>
        <v/>
      </c>
    </row>
    <row r="1803" spans="3:5" x14ac:dyDescent="0.15">
      <c r="C1803" s="11" t="str">
        <f t="shared" si="39"/>
        <v/>
      </c>
      <c r="D1803" s="11" t="str">
        <f t="shared" si="38"/>
        <v/>
      </c>
      <c r="E1803" s="11" t="str">
        <f t="shared" si="40"/>
        <v/>
      </c>
    </row>
    <row r="1804" spans="3:5" x14ac:dyDescent="0.15">
      <c r="C1804" s="11" t="str">
        <f t="shared" si="39"/>
        <v/>
      </c>
      <c r="D1804" s="11" t="str">
        <f t="shared" si="38"/>
        <v/>
      </c>
      <c r="E1804" s="11" t="str">
        <f t="shared" si="40"/>
        <v/>
      </c>
    </row>
    <row r="1805" spans="3:5" x14ac:dyDescent="0.15">
      <c r="C1805" s="11" t="str">
        <f t="shared" si="39"/>
        <v/>
      </c>
      <c r="D1805" s="11" t="str">
        <f t="shared" si="38"/>
        <v/>
      </c>
      <c r="E1805" s="11" t="str">
        <f t="shared" si="40"/>
        <v/>
      </c>
    </row>
    <row r="1806" spans="3:5" x14ac:dyDescent="0.15">
      <c r="C1806" s="11" t="str">
        <f t="shared" si="39"/>
        <v/>
      </c>
      <c r="D1806" s="11" t="str">
        <f t="shared" si="38"/>
        <v/>
      </c>
      <c r="E1806" s="11" t="str">
        <f t="shared" si="40"/>
        <v/>
      </c>
    </row>
    <row r="1807" spans="3:5" x14ac:dyDescent="0.15">
      <c r="C1807" s="11" t="str">
        <f t="shared" si="39"/>
        <v/>
      </c>
      <c r="D1807" s="11" t="str">
        <f t="shared" si="38"/>
        <v/>
      </c>
      <c r="E1807" s="11" t="str">
        <f t="shared" si="40"/>
        <v/>
      </c>
    </row>
    <row r="1808" spans="3:5" x14ac:dyDescent="0.15">
      <c r="C1808" s="11" t="str">
        <f t="shared" si="39"/>
        <v/>
      </c>
      <c r="D1808" s="11" t="str">
        <f t="shared" si="38"/>
        <v/>
      </c>
      <c r="E1808" s="11" t="str">
        <f t="shared" si="40"/>
        <v/>
      </c>
    </row>
    <row r="1809" spans="3:5" x14ac:dyDescent="0.15">
      <c r="C1809" s="11" t="str">
        <f t="shared" si="39"/>
        <v/>
      </c>
      <c r="D1809" s="11" t="str">
        <f t="shared" si="38"/>
        <v/>
      </c>
      <c r="E1809" s="11" t="str">
        <f t="shared" si="40"/>
        <v/>
      </c>
    </row>
    <row r="1810" spans="3:5" x14ac:dyDescent="0.15">
      <c r="C1810" s="11" t="str">
        <f t="shared" si="39"/>
        <v/>
      </c>
      <c r="D1810" s="11" t="str">
        <f t="shared" si="38"/>
        <v/>
      </c>
      <c r="E1810" s="11" t="str">
        <f t="shared" si="40"/>
        <v/>
      </c>
    </row>
    <row r="1811" spans="3:5" x14ac:dyDescent="0.15">
      <c r="C1811" s="11" t="str">
        <f t="shared" si="39"/>
        <v/>
      </c>
      <c r="D1811" s="11" t="str">
        <f t="shared" si="38"/>
        <v/>
      </c>
      <c r="E1811" s="11" t="str">
        <f t="shared" si="40"/>
        <v/>
      </c>
    </row>
    <row r="1812" spans="3:5" x14ac:dyDescent="0.15">
      <c r="C1812" s="11" t="str">
        <f t="shared" si="39"/>
        <v/>
      </c>
      <c r="D1812" s="11" t="str">
        <f t="shared" si="38"/>
        <v/>
      </c>
      <c r="E1812" s="11" t="str">
        <f t="shared" si="40"/>
        <v/>
      </c>
    </row>
    <row r="1813" spans="3:5" x14ac:dyDescent="0.15">
      <c r="C1813" s="11" t="str">
        <f t="shared" si="39"/>
        <v/>
      </c>
      <c r="D1813" s="11" t="str">
        <f t="shared" si="38"/>
        <v/>
      </c>
      <c r="E1813" s="11" t="str">
        <f t="shared" si="40"/>
        <v/>
      </c>
    </row>
    <row r="1814" spans="3:5" x14ac:dyDescent="0.15">
      <c r="C1814" s="11" t="str">
        <f t="shared" si="39"/>
        <v/>
      </c>
      <c r="D1814" s="11" t="str">
        <f t="shared" si="38"/>
        <v/>
      </c>
      <c r="E1814" s="11" t="str">
        <f t="shared" si="40"/>
        <v/>
      </c>
    </row>
    <row r="1815" spans="3:5" x14ac:dyDescent="0.15">
      <c r="C1815" s="11" t="str">
        <f t="shared" si="39"/>
        <v/>
      </c>
      <c r="D1815" s="11" t="str">
        <f t="shared" si="38"/>
        <v/>
      </c>
      <c r="E1815" s="11" t="str">
        <f t="shared" si="40"/>
        <v/>
      </c>
    </row>
    <row r="1816" spans="3:5" x14ac:dyDescent="0.15">
      <c r="C1816" s="11" t="str">
        <f t="shared" si="39"/>
        <v/>
      </c>
      <c r="D1816" s="11" t="str">
        <f t="shared" si="38"/>
        <v/>
      </c>
      <c r="E1816" s="11" t="str">
        <f t="shared" si="40"/>
        <v/>
      </c>
    </row>
    <row r="1817" spans="3:5" x14ac:dyDescent="0.15">
      <c r="C1817" s="11" t="str">
        <f t="shared" si="39"/>
        <v/>
      </c>
      <c r="D1817" s="11" t="str">
        <f t="shared" si="38"/>
        <v/>
      </c>
      <c r="E1817" s="11" t="str">
        <f t="shared" si="40"/>
        <v/>
      </c>
    </row>
    <row r="1818" spans="3:5" x14ac:dyDescent="0.15">
      <c r="C1818" s="11" t="str">
        <f t="shared" si="39"/>
        <v/>
      </c>
      <c r="D1818" s="11" t="str">
        <f t="shared" si="38"/>
        <v/>
      </c>
      <c r="E1818" s="11" t="str">
        <f t="shared" si="40"/>
        <v/>
      </c>
    </row>
    <row r="1819" spans="3:5" x14ac:dyDescent="0.15">
      <c r="C1819" s="11" t="str">
        <f t="shared" si="39"/>
        <v/>
      </c>
      <c r="D1819" s="11" t="str">
        <f t="shared" si="38"/>
        <v/>
      </c>
      <c r="E1819" s="11" t="str">
        <f t="shared" si="40"/>
        <v/>
      </c>
    </row>
    <row r="1820" spans="3:5" x14ac:dyDescent="0.15">
      <c r="C1820" s="11" t="str">
        <f t="shared" si="39"/>
        <v/>
      </c>
      <c r="D1820" s="11" t="str">
        <f t="shared" si="38"/>
        <v/>
      </c>
      <c r="E1820" s="11" t="str">
        <f t="shared" si="40"/>
        <v/>
      </c>
    </row>
    <row r="1821" spans="3:5" x14ac:dyDescent="0.15">
      <c r="C1821" s="11" t="str">
        <f t="shared" si="39"/>
        <v/>
      </c>
      <c r="D1821" s="11" t="str">
        <f t="shared" si="38"/>
        <v/>
      </c>
      <c r="E1821" s="11" t="str">
        <f t="shared" si="40"/>
        <v/>
      </c>
    </row>
    <row r="1822" spans="3:5" x14ac:dyDescent="0.15">
      <c r="C1822" s="11" t="str">
        <f t="shared" si="39"/>
        <v/>
      </c>
      <c r="D1822" s="11" t="str">
        <f t="shared" si="38"/>
        <v/>
      </c>
      <c r="E1822" s="11" t="str">
        <f t="shared" si="40"/>
        <v/>
      </c>
    </row>
    <row r="1823" spans="3:5" x14ac:dyDescent="0.15">
      <c r="C1823" s="11" t="str">
        <f t="shared" si="39"/>
        <v/>
      </c>
      <c r="D1823" s="11" t="str">
        <f t="shared" si="38"/>
        <v/>
      </c>
      <c r="E1823" s="11" t="str">
        <f t="shared" si="40"/>
        <v/>
      </c>
    </row>
    <row r="1824" spans="3:5" x14ac:dyDescent="0.15">
      <c r="C1824" s="11" t="str">
        <f t="shared" si="39"/>
        <v/>
      </c>
      <c r="D1824" s="11" t="str">
        <f t="shared" si="38"/>
        <v/>
      </c>
      <c r="E1824" s="11" t="str">
        <f t="shared" si="40"/>
        <v/>
      </c>
    </row>
    <row r="1825" spans="3:5" x14ac:dyDescent="0.15">
      <c r="C1825" s="11" t="str">
        <f t="shared" si="39"/>
        <v/>
      </c>
      <c r="D1825" s="11" t="str">
        <f t="shared" si="38"/>
        <v/>
      </c>
      <c r="E1825" s="11" t="str">
        <f t="shared" si="40"/>
        <v/>
      </c>
    </row>
    <row r="1826" spans="3:5" x14ac:dyDescent="0.15">
      <c r="C1826" s="11" t="str">
        <f t="shared" si="39"/>
        <v/>
      </c>
      <c r="D1826" s="11" t="str">
        <f t="shared" si="38"/>
        <v/>
      </c>
      <c r="E1826" s="11" t="str">
        <f t="shared" si="40"/>
        <v/>
      </c>
    </row>
    <row r="1827" spans="3:5" x14ac:dyDescent="0.15">
      <c r="C1827" s="11" t="str">
        <f t="shared" si="39"/>
        <v/>
      </c>
      <c r="D1827" s="11" t="str">
        <f t="shared" si="38"/>
        <v/>
      </c>
      <c r="E1827" s="11" t="str">
        <f t="shared" si="40"/>
        <v/>
      </c>
    </row>
    <row r="1828" spans="3:5" x14ac:dyDescent="0.15">
      <c r="C1828" s="11" t="str">
        <f t="shared" si="39"/>
        <v/>
      </c>
      <c r="D1828" s="11" t="str">
        <f t="shared" si="38"/>
        <v/>
      </c>
      <c r="E1828" s="11" t="str">
        <f t="shared" si="40"/>
        <v/>
      </c>
    </row>
    <row r="1829" spans="3:5" x14ac:dyDescent="0.15">
      <c r="C1829" s="11" t="str">
        <f t="shared" si="39"/>
        <v/>
      </c>
      <c r="D1829" s="11" t="str">
        <f t="shared" si="38"/>
        <v/>
      </c>
      <c r="E1829" s="11" t="str">
        <f t="shared" si="40"/>
        <v/>
      </c>
    </row>
    <row r="1830" spans="3:5" x14ac:dyDescent="0.15">
      <c r="C1830" s="11" t="str">
        <f t="shared" si="39"/>
        <v/>
      </c>
      <c r="D1830" s="11" t="str">
        <f t="shared" si="38"/>
        <v/>
      </c>
      <c r="E1830" s="11" t="str">
        <f t="shared" si="40"/>
        <v/>
      </c>
    </row>
    <row r="1831" spans="3:5" x14ac:dyDescent="0.15">
      <c r="C1831" s="11" t="str">
        <f t="shared" si="39"/>
        <v/>
      </c>
      <c r="D1831" s="11" t="str">
        <f t="shared" si="38"/>
        <v/>
      </c>
      <c r="E1831" s="11" t="str">
        <f t="shared" si="40"/>
        <v/>
      </c>
    </row>
    <row r="1832" spans="3:5" x14ac:dyDescent="0.15">
      <c r="C1832" s="11" t="str">
        <f t="shared" si="39"/>
        <v/>
      </c>
      <c r="D1832" s="11" t="str">
        <f t="shared" si="38"/>
        <v/>
      </c>
      <c r="E1832" s="11" t="str">
        <f t="shared" si="40"/>
        <v/>
      </c>
    </row>
    <row r="1833" spans="3:5" x14ac:dyDescent="0.15">
      <c r="C1833" s="11" t="str">
        <f t="shared" si="39"/>
        <v/>
      </c>
      <c r="D1833" s="11" t="str">
        <f t="shared" si="38"/>
        <v/>
      </c>
      <c r="E1833" s="11" t="str">
        <f t="shared" si="40"/>
        <v/>
      </c>
    </row>
    <row r="1834" spans="3:5" x14ac:dyDescent="0.15">
      <c r="C1834" s="11" t="str">
        <f t="shared" si="39"/>
        <v/>
      </c>
      <c r="D1834" s="11" t="str">
        <f t="shared" si="38"/>
        <v/>
      </c>
      <c r="E1834" s="11" t="str">
        <f t="shared" si="40"/>
        <v/>
      </c>
    </row>
    <row r="1835" spans="3:5" x14ac:dyDescent="0.15">
      <c r="C1835" s="11" t="str">
        <f t="shared" si="39"/>
        <v/>
      </c>
      <c r="D1835" s="11" t="str">
        <f t="shared" si="38"/>
        <v/>
      </c>
      <c r="E1835" s="11" t="str">
        <f t="shared" si="40"/>
        <v/>
      </c>
    </row>
    <row r="1836" spans="3:5" x14ac:dyDescent="0.15">
      <c r="C1836" s="11" t="str">
        <f t="shared" si="39"/>
        <v/>
      </c>
      <c r="D1836" s="11" t="str">
        <f t="shared" si="38"/>
        <v/>
      </c>
      <c r="E1836" s="11" t="str">
        <f t="shared" si="40"/>
        <v/>
      </c>
    </row>
    <row r="1837" spans="3:5" x14ac:dyDescent="0.15">
      <c r="C1837" s="11" t="str">
        <f t="shared" si="39"/>
        <v/>
      </c>
      <c r="D1837" s="11" t="str">
        <f t="shared" si="38"/>
        <v/>
      </c>
      <c r="E1837" s="11" t="str">
        <f t="shared" si="40"/>
        <v/>
      </c>
    </row>
    <row r="1838" spans="3:5" x14ac:dyDescent="0.15">
      <c r="C1838" s="11" t="str">
        <f t="shared" si="39"/>
        <v/>
      </c>
      <c r="D1838" s="11" t="str">
        <f t="shared" si="38"/>
        <v/>
      </c>
      <c r="E1838" s="11" t="str">
        <f t="shared" si="40"/>
        <v/>
      </c>
    </row>
    <row r="1839" spans="3:5" x14ac:dyDescent="0.15">
      <c r="C1839" s="11" t="str">
        <f t="shared" si="39"/>
        <v/>
      </c>
      <c r="D1839" s="11" t="str">
        <f t="shared" ref="D1839:D1902" si="41">IF(D839="","","M98P"&amp;D839)</f>
        <v/>
      </c>
      <c r="E1839" s="11" t="str">
        <f t="shared" si="40"/>
        <v/>
      </c>
    </row>
    <row r="1840" spans="3:5" x14ac:dyDescent="0.15">
      <c r="C1840" s="11" t="str">
        <f t="shared" si="39"/>
        <v/>
      </c>
      <c r="D1840" s="11" t="str">
        <f t="shared" si="41"/>
        <v/>
      </c>
      <c r="E1840" s="11" t="str">
        <f t="shared" si="40"/>
        <v/>
      </c>
    </row>
    <row r="1841" spans="3:5" x14ac:dyDescent="0.15">
      <c r="C1841" s="11" t="str">
        <f t="shared" si="39"/>
        <v/>
      </c>
      <c r="D1841" s="11" t="str">
        <f t="shared" si="41"/>
        <v/>
      </c>
      <c r="E1841" s="11" t="str">
        <f t="shared" si="40"/>
        <v/>
      </c>
    </row>
    <row r="1842" spans="3:5" x14ac:dyDescent="0.15">
      <c r="C1842" s="11" t="str">
        <f t="shared" si="39"/>
        <v/>
      </c>
      <c r="D1842" s="11" t="str">
        <f t="shared" si="41"/>
        <v/>
      </c>
      <c r="E1842" s="11" t="str">
        <f t="shared" si="40"/>
        <v/>
      </c>
    </row>
    <row r="1843" spans="3:5" x14ac:dyDescent="0.15">
      <c r="C1843" s="11" t="str">
        <f t="shared" si="39"/>
        <v/>
      </c>
      <c r="D1843" s="11" t="str">
        <f t="shared" si="41"/>
        <v/>
      </c>
      <c r="E1843" s="11" t="str">
        <f t="shared" si="40"/>
        <v/>
      </c>
    </row>
    <row r="1844" spans="3:5" x14ac:dyDescent="0.15">
      <c r="C1844" s="11" t="str">
        <f t="shared" si="39"/>
        <v/>
      </c>
      <c r="D1844" s="11" t="str">
        <f t="shared" si="41"/>
        <v/>
      </c>
      <c r="E1844" s="11" t="str">
        <f t="shared" si="40"/>
        <v/>
      </c>
    </row>
    <row r="1845" spans="3:5" x14ac:dyDescent="0.15">
      <c r="C1845" s="11" t="str">
        <f t="shared" si="39"/>
        <v/>
      </c>
      <c r="D1845" s="11" t="str">
        <f t="shared" si="41"/>
        <v/>
      </c>
      <c r="E1845" s="11" t="str">
        <f t="shared" si="40"/>
        <v/>
      </c>
    </row>
    <row r="1846" spans="3:5" x14ac:dyDescent="0.15">
      <c r="C1846" s="11" t="str">
        <f t="shared" si="39"/>
        <v/>
      </c>
      <c r="D1846" s="11" t="str">
        <f t="shared" si="41"/>
        <v/>
      </c>
      <c r="E1846" s="11" t="str">
        <f t="shared" si="40"/>
        <v/>
      </c>
    </row>
    <row r="1847" spans="3:5" x14ac:dyDescent="0.15">
      <c r="C1847" s="11" t="str">
        <f t="shared" si="39"/>
        <v/>
      </c>
      <c r="D1847" s="11" t="str">
        <f t="shared" si="41"/>
        <v/>
      </c>
      <c r="E1847" s="11" t="str">
        <f t="shared" si="40"/>
        <v/>
      </c>
    </row>
    <row r="1848" spans="3:5" x14ac:dyDescent="0.15">
      <c r="C1848" s="11" t="str">
        <f t="shared" si="39"/>
        <v/>
      </c>
      <c r="D1848" s="11" t="str">
        <f t="shared" si="41"/>
        <v/>
      </c>
      <c r="E1848" s="11" t="str">
        <f t="shared" si="40"/>
        <v/>
      </c>
    </row>
    <row r="1849" spans="3:5" x14ac:dyDescent="0.15">
      <c r="C1849" s="11" t="str">
        <f t="shared" si="39"/>
        <v/>
      </c>
      <c r="D1849" s="11" t="str">
        <f t="shared" si="41"/>
        <v/>
      </c>
      <c r="E1849" s="11" t="str">
        <f t="shared" si="40"/>
        <v/>
      </c>
    </row>
    <row r="1850" spans="3:5" x14ac:dyDescent="0.15">
      <c r="C1850" s="11" t="str">
        <f t="shared" ref="C1850:C1913" si="42">IF(C850="","","N"&amp;C850&amp;E850)</f>
        <v/>
      </c>
      <c r="D1850" s="11" t="str">
        <f t="shared" si="41"/>
        <v/>
      </c>
      <c r="E1850" s="11" t="str">
        <f t="shared" ref="E1850:E1913" si="43">IF(C850="","","GOTO99")</f>
        <v/>
      </c>
    </row>
    <row r="1851" spans="3:5" x14ac:dyDescent="0.15">
      <c r="C1851" s="11" t="str">
        <f t="shared" si="42"/>
        <v/>
      </c>
      <c r="D1851" s="11" t="str">
        <f t="shared" si="41"/>
        <v/>
      </c>
      <c r="E1851" s="11" t="str">
        <f t="shared" si="43"/>
        <v/>
      </c>
    </row>
    <row r="1852" spans="3:5" x14ac:dyDescent="0.15">
      <c r="C1852" s="11" t="str">
        <f t="shared" si="42"/>
        <v/>
      </c>
      <c r="D1852" s="11" t="str">
        <f t="shared" si="41"/>
        <v/>
      </c>
      <c r="E1852" s="11" t="str">
        <f t="shared" si="43"/>
        <v/>
      </c>
    </row>
    <row r="1853" spans="3:5" x14ac:dyDescent="0.15">
      <c r="C1853" s="11" t="str">
        <f t="shared" si="42"/>
        <v/>
      </c>
      <c r="D1853" s="11" t="str">
        <f t="shared" si="41"/>
        <v/>
      </c>
      <c r="E1853" s="11" t="str">
        <f t="shared" si="43"/>
        <v/>
      </c>
    </row>
    <row r="1854" spans="3:5" x14ac:dyDescent="0.15">
      <c r="C1854" s="11" t="str">
        <f t="shared" si="42"/>
        <v/>
      </c>
      <c r="D1854" s="11" t="str">
        <f t="shared" si="41"/>
        <v/>
      </c>
      <c r="E1854" s="11" t="str">
        <f t="shared" si="43"/>
        <v/>
      </c>
    </row>
    <row r="1855" spans="3:5" x14ac:dyDescent="0.15">
      <c r="C1855" s="11" t="str">
        <f t="shared" si="42"/>
        <v/>
      </c>
      <c r="D1855" s="11" t="str">
        <f t="shared" si="41"/>
        <v/>
      </c>
      <c r="E1855" s="11" t="str">
        <f t="shared" si="43"/>
        <v/>
      </c>
    </row>
    <row r="1856" spans="3:5" x14ac:dyDescent="0.15">
      <c r="C1856" s="11" t="str">
        <f t="shared" si="42"/>
        <v/>
      </c>
      <c r="D1856" s="11" t="str">
        <f t="shared" si="41"/>
        <v/>
      </c>
      <c r="E1856" s="11" t="str">
        <f t="shared" si="43"/>
        <v/>
      </c>
    </row>
    <row r="1857" spans="3:5" x14ac:dyDescent="0.15">
      <c r="C1857" s="11" t="str">
        <f t="shared" si="42"/>
        <v/>
      </c>
      <c r="D1857" s="11" t="str">
        <f t="shared" si="41"/>
        <v/>
      </c>
      <c r="E1857" s="11" t="str">
        <f t="shared" si="43"/>
        <v/>
      </c>
    </row>
    <row r="1858" spans="3:5" x14ac:dyDescent="0.15">
      <c r="C1858" s="11" t="str">
        <f t="shared" si="42"/>
        <v/>
      </c>
      <c r="D1858" s="11" t="str">
        <f t="shared" si="41"/>
        <v/>
      </c>
      <c r="E1858" s="11" t="str">
        <f t="shared" si="43"/>
        <v/>
      </c>
    </row>
    <row r="1859" spans="3:5" x14ac:dyDescent="0.15">
      <c r="C1859" s="11" t="str">
        <f t="shared" si="42"/>
        <v/>
      </c>
      <c r="D1859" s="11" t="str">
        <f t="shared" si="41"/>
        <v/>
      </c>
      <c r="E1859" s="11" t="str">
        <f t="shared" si="43"/>
        <v/>
      </c>
    </row>
    <row r="1860" spans="3:5" x14ac:dyDescent="0.15">
      <c r="C1860" s="11" t="str">
        <f t="shared" si="42"/>
        <v/>
      </c>
      <c r="D1860" s="11" t="str">
        <f t="shared" si="41"/>
        <v/>
      </c>
      <c r="E1860" s="11" t="str">
        <f t="shared" si="43"/>
        <v/>
      </c>
    </row>
    <row r="1861" spans="3:5" x14ac:dyDescent="0.15">
      <c r="C1861" s="11" t="str">
        <f t="shared" si="42"/>
        <v/>
      </c>
      <c r="D1861" s="11" t="str">
        <f t="shared" si="41"/>
        <v/>
      </c>
      <c r="E1861" s="11" t="str">
        <f t="shared" si="43"/>
        <v/>
      </c>
    </row>
    <row r="1862" spans="3:5" x14ac:dyDescent="0.15">
      <c r="C1862" s="11" t="str">
        <f t="shared" si="42"/>
        <v/>
      </c>
      <c r="D1862" s="11" t="str">
        <f t="shared" si="41"/>
        <v/>
      </c>
      <c r="E1862" s="11" t="str">
        <f t="shared" si="43"/>
        <v/>
      </c>
    </row>
    <row r="1863" spans="3:5" x14ac:dyDescent="0.15">
      <c r="C1863" s="11" t="str">
        <f t="shared" si="42"/>
        <v/>
      </c>
      <c r="D1863" s="11" t="str">
        <f t="shared" si="41"/>
        <v/>
      </c>
      <c r="E1863" s="11" t="str">
        <f t="shared" si="43"/>
        <v/>
      </c>
    </row>
    <row r="1864" spans="3:5" x14ac:dyDescent="0.15">
      <c r="C1864" s="11" t="str">
        <f t="shared" si="42"/>
        <v/>
      </c>
      <c r="D1864" s="11" t="str">
        <f t="shared" si="41"/>
        <v/>
      </c>
      <c r="E1864" s="11" t="str">
        <f t="shared" si="43"/>
        <v/>
      </c>
    </row>
    <row r="1865" spans="3:5" x14ac:dyDescent="0.15">
      <c r="C1865" s="11" t="str">
        <f t="shared" si="42"/>
        <v/>
      </c>
      <c r="D1865" s="11" t="str">
        <f t="shared" si="41"/>
        <v/>
      </c>
      <c r="E1865" s="11" t="str">
        <f t="shared" si="43"/>
        <v/>
      </c>
    </row>
    <row r="1866" spans="3:5" x14ac:dyDescent="0.15">
      <c r="C1866" s="11" t="str">
        <f t="shared" si="42"/>
        <v/>
      </c>
      <c r="D1866" s="11" t="str">
        <f t="shared" si="41"/>
        <v/>
      </c>
      <c r="E1866" s="11" t="str">
        <f t="shared" si="43"/>
        <v/>
      </c>
    </row>
    <row r="1867" spans="3:5" x14ac:dyDescent="0.15">
      <c r="C1867" s="11" t="str">
        <f t="shared" si="42"/>
        <v/>
      </c>
      <c r="D1867" s="11" t="str">
        <f t="shared" si="41"/>
        <v/>
      </c>
      <c r="E1867" s="11" t="str">
        <f t="shared" si="43"/>
        <v/>
      </c>
    </row>
    <row r="1868" spans="3:5" x14ac:dyDescent="0.15">
      <c r="C1868" s="11" t="str">
        <f t="shared" si="42"/>
        <v/>
      </c>
      <c r="D1868" s="11" t="str">
        <f t="shared" si="41"/>
        <v/>
      </c>
      <c r="E1868" s="11" t="str">
        <f t="shared" si="43"/>
        <v/>
      </c>
    </row>
    <row r="1869" spans="3:5" x14ac:dyDescent="0.15">
      <c r="C1869" s="11" t="str">
        <f t="shared" si="42"/>
        <v/>
      </c>
      <c r="D1869" s="11" t="str">
        <f t="shared" si="41"/>
        <v/>
      </c>
      <c r="E1869" s="11" t="str">
        <f t="shared" si="43"/>
        <v/>
      </c>
    </row>
    <row r="1870" spans="3:5" x14ac:dyDescent="0.15">
      <c r="C1870" s="11" t="str">
        <f t="shared" si="42"/>
        <v/>
      </c>
      <c r="D1870" s="11" t="str">
        <f t="shared" si="41"/>
        <v/>
      </c>
      <c r="E1870" s="11" t="str">
        <f t="shared" si="43"/>
        <v/>
      </c>
    </row>
    <row r="1871" spans="3:5" x14ac:dyDescent="0.15">
      <c r="C1871" s="11" t="str">
        <f t="shared" si="42"/>
        <v/>
      </c>
      <c r="D1871" s="11" t="str">
        <f t="shared" si="41"/>
        <v/>
      </c>
      <c r="E1871" s="11" t="str">
        <f t="shared" si="43"/>
        <v/>
      </c>
    </row>
    <row r="1872" spans="3:5" x14ac:dyDescent="0.15">
      <c r="C1872" s="11" t="str">
        <f t="shared" si="42"/>
        <v/>
      </c>
      <c r="D1872" s="11" t="str">
        <f t="shared" si="41"/>
        <v/>
      </c>
      <c r="E1872" s="11" t="str">
        <f t="shared" si="43"/>
        <v/>
      </c>
    </row>
    <row r="1873" spans="3:5" x14ac:dyDescent="0.15">
      <c r="C1873" s="11" t="str">
        <f t="shared" si="42"/>
        <v/>
      </c>
      <c r="D1873" s="11" t="str">
        <f t="shared" si="41"/>
        <v/>
      </c>
      <c r="E1873" s="11" t="str">
        <f t="shared" si="43"/>
        <v/>
      </c>
    </row>
    <row r="1874" spans="3:5" x14ac:dyDescent="0.15">
      <c r="C1874" s="11" t="str">
        <f t="shared" si="42"/>
        <v/>
      </c>
      <c r="D1874" s="11" t="str">
        <f t="shared" si="41"/>
        <v/>
      </c>
      <c r="E1874" s="11" t="str">
        <f t="shared" si="43"/>
        <v/>
      </c>
    </row>
    <row r="1875" spans="3:5" x14ac:dyDescent="0.15">
      <c r="C1875" s="11" t="str">
        <f t="shared" si="42"/>
        <v/>
      </c>
      <c r="D1875" s="11" t="str">
        <f t="shared" si="41"/>
        <v/>
      </c>
      <c r="E1875" s="11" t="str">
        <f t="shared" si="43"/>
        <v/>
      </c>
    </row>
    <row r="1876" spans="3:5" x14ac:dyDescent="0.15">
      <c r="C1876" s="11" t="str">
        <f t="shared" si="42"/>
        <v/>
      </c>
      <c r="D1876" s="11" t="str">
        <f t="shared" si="41"/>
        <v/>
      </c>
      <c r="E1876" s="11" t="str">
        <f t="shared" si="43"/>
        <v/>
      </c>
    </row>
    <row r="1877" spans="3:5" x14ac:dyDescent="0.15">
      <c r="C1877" s="11" t="str">
        <f t="shared" si="42"/>
        <v/>
      </c>
      <c r="D1877" s="11" t="str">
        <f t="shared" si="41"/>
        <v/>
      </c>
      <c r="E1877" s="11" t="str">
        <f t="shared" si="43"/>
        <v/>
      </c>
    </row>
    <row r="1878" spans="3:5" x14ac:dyDescent="0.15">
      <c r="C1878" s="11" t="str">
        <f t="shared" si="42"/>
        <v/>
      </c>
      <c r="D1878" s="11" t="str">
        <f t="shared" si="41"/>
        <v/>
      </c>
      <c r="E1878" s="11" t="str">
        <f t="shared" si="43"/>
        <v/>
      </c>
    </row>
    <row r="1879" spans="3:5" x14ac:dyDescent="0.15">
      <c r="C1879" s="11" t="str">
        <f t="shared" si="42"/>
        <v/>
      </c>
      <c r="D1879" s="11" t="str">
        <f t="shared" si="41"/>
        <v/>
      </c>
      <c r="E1879" s="11" t="str">
        <f t="shared" si="43"/>
        <v/>
      </c>
    </row>
    <row r="1880" spans="3:5" x14ac:dyDescent="0.15">
      <c r="C1880" s="11" t="str">
        <f t="shared" si="42"/>
        <v/>
      </c>
      <c r="D1880" s="11" t="str">
        <f t="shared" si="41"/>
        <v/>
      </c>
      <c r="E1880" s="11" t="str">
        <f t="shared" si="43"/>
        <v/>
      </c>
    </row>
    <row r="1881" spans="3:5" x14ac:dyDescent="0.15">
      <c r="C1881" s="11" t="str">
        <f t="shared" si="42"/>
        <v/>
      </c>
      <c r="D1881" s="11" t="str">
        <f t="shared" si="41"/>
        <v/>
      </c>
      <c r="E1881" s="11" t="str">
        <f t="shared" si="43"/>
        <v/>
      </c>
    </row>
    <row r="1882" spans="3:5" x14ac:dyDescent="0.15">
      <c r="C1882" s="11" t="str">
        <f t="shared" si="42"/>
        <v/>
      </c>
      <c r="D1882" s="11" t="str">
        <f t="shared" si="41"/>
        <v/>
      </c>
      <c r="E1882" s="11" t="str">
        <f t="shared" si="43"/>
        <v/>
      </c>
    </row>
    <row r="1883" spans="3:5" x14ac:dyDescent="0.15">
      <c r="C1883" s="11" t="str">
        <f t="shared" si="42"/>
        <v/>
      </c>
      <c r="D1883" s="11" t="str">
        <f t="shared" si="41"/>
        <v/>
      </c>
      <c r="E1883" s="11" t="str">
        <f t="shared" si="43"/>
        <v/>
      </c>
    </row>
    <row r="1884" spans="3:5" x14ac:dyDescent="0.15">
      <c r="C1884" s="11" t="str">
        <f t="shared" si="42"/>
        <v/>
      </c>
      <c r="D1884" s="11" t="str">
        <f t="shared" si="41"/>
        <v/>
      </c>
      <c r="E1884" s="11" t="str">
        <f t="shared" si="43"/>
        <v/>
      </c>
    </row>
    <row r="1885" spans="3:5" x14ac:dyDescent="0.15">
      <c r="C1885" s="11" t="str">
        <f t="shared" si="42"/>
        <v/>
      </c>
      <c r="D1885" s="11" t="str">
        <f t="shared" si="41"/>
        <v/>
      </c>
      <c r="E1885" s="11" t="str">
        <f t="shared" si="43"/>
        <v/>
      </c>
    </row>
    <row r="1886" spans="3:5" x14ac:dyDescent="0.15">
      <c r="C1886" s="11" t="str">
        <f t="shared" si="42"/>
        <v/>
      </c>
      <c r="D1886" s="11" t="str">
        <f t="shared" si="41"/>
        <v/>
      </c>
      <c r="E1886" s="11" t="str">
        <f t="shared" si="43"/>
        <v/>
      </c>
    </row>
    <row r="1887" spans="3:5" x14ac:dyDescent="0.15">
      <c r="C1887" s="11" t="str">
        <f t="shared" si="42"/>
        <v/>
      </c>
      <c r="D1887" s="11" t="str">
        <f t="shared" si="41"/>
        <v/>
      </c>
      <c r="E1887" s="11" t="str">
        <f t="shared" si="43"/>
        <v/>
      </c>
    </row>
    <row r="1888" spans="3:5" x14ac:dyDescent="0.15">
      <c r="C1888" s="11" t="str">
        <f t="shared" si="42"/>
        <v/>
      </c>
      <c r="D1888" s="11" t="str">
        <f t="shared" si="41"/>
        <v/>
      </c>
      <c r="E1888" s="11" t="str">
        <f t="shared" si="43"/>
        <v/>
      </c>
    </row>
    <row r="1889" spans="3:5" x14ac:dyDescent="0.15">
      <c r="C1889" s="11" t="str">
        <f t="shared" si="42"/>
        <v/>
      </c>
      <c r="D1889" s="11" t="str">
        <f t="shared" si="41"/>
        <v/>
      </c>
      <c r="E1889" s="11" t="str">
        <f t="shared" si="43"/>
        <v/>
      </c>
    </row>
    <row r="1890" spans="3:5" x14ac:dyDescent="0.15">
      <c r="C1890" s="11" t="str">
        <f t="shared" si="42"/>
        <v/>
      </c>
      <c r="D1890" s="11" t="str">
        <f t="shared" si="41"/>
        <v/>
      </c>
      <c r="E1890" s="11" t="str">
        <f t="shared" si="43"/>
        <v/>
      </c>
    </row>
    <row r="1891" spans="3:5" x14ac:dyDescent="0.15">
      <c r="C1891" s="11" t="str">
        <f t="shared" si="42"/>
        <v/>
      </c>
      <c r="D1891" s="11" t="str">
        <f t="shared" si="41"/>
        <v/>
      </c>
      <c r="E1891" s="11" t="str">
        <f t="shared" si="43"/>
        <v/>
      </c>
    </row>
    <row r="1892" spans="3:5" x14ac:dyDescent="0.15">
      <c r="C1892" s="11" t="str">
        <f t="shared" si="42"/>
        <v/>
      </c>
      <c r="D1892" s="11" t="str">
        <f t="shared" si="41"/>
        <v/>
      </c>
      <c r="E1892" s="11" t="str">
        <f t="shared" si="43"/>
        <v/>
      </c>
    </row>
    <row r="1893" spans="3:5" x14ac:dyDescent="0.15">
      <c r="C1893" s="11" t="str">
        <f t="shared" si="42"/>
        <v/>
      </c>
      <c r="D1893" s="11" t="str">
        <f t="shared" si="41"/>
        <v/>
      </c>
      <c r="E1893" s="11" t="str">
        <f t="shared" si="43"/>
        <v/>
      </c>
    </row>
    <row r="1894" spans="3:5" x14ac:dyDescent="0.15">
      <c r="C1894" s="11" t="str">
        <f t="shared" si="42"/>
        <v/>
      </c>
      <c r="D1894" s="11" t="str">
        <f t="shared" si="41"/>
        <v/>
      </c>
      <c r="E1894" s="11" t="str">
        <f t="shared" si="43"/>
        <v/>
      </c>
    </row>
    <row r="1895" spans="3:5" x14ac:dyDescent="0.15">
      <c r="C1895" s="11" t="str">
        <f t="shared" si="42"/>
        <v/>
      </c>
      <c r="D1895" s="11" t="str">
        <f t="shared" si="41"/>
        <v/>
      </c>
      <c r="E1895" s="11" t="str">
        <f t="shared" si="43"/>
        <v/>
      </c>
    </row>
    <row r="1896" spans="3:5" x14ac:dyDescent="0.15">
      <c r="C1896" s="11" t="str">
        <f t="shared" si="42"/>
        <v/>
      </c>
      <c r="D1896" s="11" t="str">
        <f t="shared" si="41"/>
        <v/>
      </c>
      <c r="E1896" s="11" t="str">
        <f t="shared" si="43"/>
        <v/>
      </c>
    </row>
    <row r="1897" spans="3:5" x14ac:dyDescent="0.15">
      <c r="C1897" s="11" t="str">
        <f t="shared" si="42"/>
        <v/>
      </c>
      <c r="D1897" s="11" t="str">
        <f t="shared" si="41"/>
        <v/>
      </c>
      <c r="E1897" s="11" t="str">
        <f t="shared" si="43"/>
        <v/>
      </c>
    </row>
    <row r="1898" spans="3:5" x14ac:dyDescent="0.15">
      <c r="C1898" s="11" t="str">
        <f t="shared" si="42"/>
        <v/>
      </c>
      <c r="D1898" s="11" t="str">
        <f t="shared" si="41"/>
        <v/>
      </c>
      <c r="E1898" s="11" t="str">
        <f t="shared" si="43"/>
        <v/>
      </c>
    </row>
    <row r="1899" spans="3:5" x14ac:dyDescent="0.15">
      <c r="C1899" s="11" t="str">
        <f t="shared" si="42"/>
        <v/>
      </c>
      <c r="D1899" s="11" t="str">
        <f t="shared" si="41"/>
        <v/>
      </c>
      <c r="E1899" s="11" t="str">
        <f t="shared" si="43"/>
        <v/>
      </c>
    </row>
    <row r="1900" spans="3:5" x14ac:dyDescent="0.15">
      <c r="C1900" s="11" t="str">
        <f t="shared" si="42"/>
        <v/>
      </c>
      <c r="D1900" s="11" t="str">
        <f t="shared" si="41"/>
        <v/>
      </c>
      <c r="E1900" s="11" t="str">
        <f t="shared" si="43"/>
        <v/>
      </c>
    </row>
    <row r="1901" spans="3:5" x14ac:dyDescent="0.15">
      <c r="C1901" s="11" t="str">
        <f t="shared" si="42"/>
        <v/>
      </c>
      <c r="D1901" s="11" t="str">
        <f t="shared" si="41"/>
        <v/>
      </c>
      <c r="E1901" s="11" t="str">
        <f t="shared" si="43"/>
        <v/>
      </c>
    </row>
    <row r="1902" spans="3:5" x14ac:dyDescent="0.15">
      <c r="C1902" s="11" t="str">
        <f t="shared" si="42"/>
        <v/>
      </c>
      <c r="D1902" s="11" t="str">
        <f t="shared" si="41"/>
        <v/>
      </c>
      <c r="E1902" s="11" t="str">
        <f t="shared" si="43"/>
        <v/>
      </c>
    </row>
    <row r="1903" spans="3:5" x14ac:dyDescent="0.15">
      <c r="C1903" s="11" t="str">
        <f t="shared" si="42"/>
        <v/>
      </c>
      <c r="D1903" s="11" t="str">
        <f t="shared" ref="D1903:D1966" si="44">IF(D903="","","M98P"&amp;D903)</f>
        <v/>
      </c>
      <c r="E1903" s="11" t="str">
        <f t="shared" si="43"/>
        <v/>
      </c>
    </row>
    <row r="1904" spans="3:5" x14ac:dyDescent="0.15">
      <c r="C1904" s="11" t="str">
        <f t="shared" si="42"/>
        <v/>
      </c>
      <c r="D1904" s="11" t="str">
        <f t="shared" si="44"/>
        <v/>
      </c>
      <c r="E1904" s="11" t="str">
        <f t="shared" si="43"/>
        <v/>
      </c>
    </row>
    <row r="1905" spans="3:5" x14ac:dyDescent="0.15">
      <c r="C1905" s="11" t="str">
        <f t="shared" si="42"/>
        <v/>
      </c>
      <c r="D1905" s="11" t="str">
        <f t="shared" si="44"/>
        <v/>
      </c>
      <c r="E1905" s="11" t="str">
        <f t="shared" si="43"/>
        <v/>
      </c>
    </row>
    <row r="1906" spans="3:5" x14ac:dyDescent="0.15">
      <c r="C1906" s="11" t="str">
        <f t="shared" si="42"/>
        <v/>
      </c>
      <c r="D1906" s="11" t="str">
        <f t="shared" si="44"/>
        <v/>
      </c>
      <c r="E1906" s="11" t="str">
        <f t="shared" si="43"/>
        <v/>
      </c>
    </row>
    <row r="1907" spans="3:5" x14ac:dyDescent="0.15">
      <c r="C1907" s="11" t="str">
        <f t="shared" si="42"/>
        <v/>
      </c>
      <c r="D1907" s="11" t="str">
        <f t="shared" si="44"/>
        <v/>
      </c>
      <c r="E1907" s="11" t="str">
        <f t="shared" si="43"/>
        <v/>
      </c>
    </row>
    <row r="1908" spans="3:5" x14ac:dyDescent="0.15">
      <c r="C1908" s="11" t="str">
        <f t="shared" si="42"/>
        <v/>
      </c>
      <c r="D1908" s="11" t="str">
        <f t="shared" si="44"/>
        <v/>
      </c>
      <c r="E1908" s="11" t="str">
        <f t="shared" si="43"/>
        <v/>
      </c>
    </row>
    <row r="1909" spans="3:5" x14ac:dyDescent="0.15">
      <c r="C1909" s="11" t="str">
        <f t="shared" si="42"/>
        <v/>
      </c>
      <c r="D1909" s="11" t="str">
        <f t="shared" si="44"/>
        <v/>
      </c>
      <c r="E1909" s="11" t="str">
        <f t="shared" si="43"/>
        <v/>
      </c>
    </row>
    <row r="1910" spans="3:5" x14ac:dyDescent="0.15">
      <c r="C1910" s="11" t="str">
        <f t="shared" si="42"/>
        <v/>
      </c>
      <c r="D1910" s="11" t="str">
        <f t="shared" si="44"/>
        <v/>
      </c>
      <c r="E1910" s="11" t="str">
        <f t="shared" si="43"/>
        <v/>
      </c>
    </row>
    <row r="1911" spans="3:5" x14ac:dyDescent="0.15">
      <c r="C1911" s="11" t="str">
        <f t="shared" si="42"/>
        <v/>
      </c>
      <c r="D1911" s="11" t="str">
        <f t="shared" si="44"/>
        <v/>
      </c>
      <c r="E1911" s="11" t="str">
        <f t="shared" si="43"/>
        <v/>
      </c>
    </row>
    <row r="1912" spans="3:5" x14ac:dyDescent="0.15">
      <c r="C1912" s="11" t="str">
        <f t="shared" si="42"/>
        <v/>
      </c>
      <c r="D1912" s="11" t="str">
        <f t="shared" si="44"/>
        <v/>
      </c>
      <c r="E1912" s="11" t="str">
        <f t="shared" si="43"/>
        <v/>
      </c>
    </row>
    <row r="1913" spans="3:5" x14ac:dyDescent="0.15">
      <c r="C1913" s="11" t="str">
        <f t="shared" si="42"/>
        <v/>
      </c>
      <c r="D1913" s="11" t="str">
        <f t="shared" si="44"/>
        <v/>
      </c>
      <c r="E1913" s="11" t="str">
        <f t="shared" si="43"/>
        <v/>
      </c>
    </row>
    <row r="1914" spans="3:5" x14ac:dyDescent="0.15">
      <c r="C1914" s="11" t="str">
        <f t="shared" ref="C1914:C1977" si="45">IF(C914="","","N"&amp;C914&amp;E914)</f>
        <v/>
      </c>
      <c r="D1914" s="11" t="str">
        <f t="shared" si="44"/>
        <v/>
      </c>
      <c r="E1914" s="11" t="str">
        <f t="shared" ref="E1914:E1977" si="46">IF(C914="","","GOTO99")</f>
        <v/>
      </c>
    </row>
    <row r="1915" spans="3:5" x14ac:dyDescent="0.15">
      <c r="C1915" s="11" t="str">
        <f t="shared" si="45"/>
        <v/>
      </c>
      <c r="D1915" s="11" t="str">
        <f t="shared" si="44"/>
        <v/>
      </c>
      <c r="E1915" s="11" t="str">
        <f t="shared" si="46"/>
        <v/>
      </c>
    </row>
    <row r="1916" spans="3:5" x14ac:dyDescent="0.15">
      <c r="C1916" s="11" t="str">
        <f t="shared" si="45"/>
        <v/>
      </c>
      <c r="D1916" s="11" t="str">
        <f t="shared" si="44"/>
        <v/>
      </c>
      <c r="E1916" s="11" t="str">
        <f t="shared" si="46"/>
        <v/>
      </c>
    </row>
    <row r="1917" spans="3:5" x14ac:dyDescent="0.15">
      <c r="C1917" s="11" t="str">
        <f t="shared" si="45"/>
        <v/>
      </c>
      <c r="D1917" s="11" t="str">
        <f t="shared" si="44"/>
        <v/>
      </c>
      <c r="E1917" s="11" t="str">
        <f t="shared" si="46"/>
        <v/>
      </c>
    </row>
    <row r="1918" spans="3:5" x14ac:dyDescent="0.15">
      <c r="C1918" s="11" t="str">
        <f t="shared" si="45"/>
        <v/>
      </c>
      <c r="D1918" s="11" t="str">
        <f t="shared" si="44"/>
        <v/>
      </c>
      <c r="E1918" s="11" t="str">
        <f t="shared" si="46"/>
        <v/>
      </c>
    </row>
    <row r="1919" spans="3:5" x14ac:dyDescent="0.15">
      <c r="C1919" s="11" t="str">
        <f t="shared" si="45"/>
        <v/>
      </c>
      <c r="D1919" s="11" t="str">
        <f t="shared" si="44"/>
        <v/>
      </c>
      <c r="E1919" s="11" t="str">
        <f t="shared" si="46"/>
        <v/>
      </c>
    </row>
    <row r="1920" spans="3:5" x14ac:dyDescent="0.15">
      <c r="C1920" s="11" t="str">
        <f t="shared" si="45"/>
        <v/>
      </c>
      <c r="D1920" s="11" t="str">
        <f t="shared" si="44"/>
        <v/>
      </c>
      <c r="E1920" s="11" t="str">
        <f t="shared" si="46"/>
        <v/>
      </c>
    </row>
    <row r="1921" spans="3:5" x14ac:dyDescent="0.15">
      <c r="C1921" s="11" t="str">
        <f t="shared" si="45"/>
        <v/>
      </c>
      <c r="D1921" s="11" t="str">
        <f t="shared" si="44"/>
        <v/>
      </c>
      <c r="E1921" s="11" t="str">
        <f t="shared" si="46"/>
        <v/>
      </c>
    </row>
    <row r="1922" spans="3:5" x14ac:dyDescent="0.15">
      <c r="C1922" s="11" t="str">
        <f t="shared" si="45"/>
        <v/>
      </c>
      <c r="D1922" s="11" t="str">
        <f t="shared" si="44"/>
        <v/>
      </c>
      <c r="E1922" s="11" t="str">
        <f t="shared" si="46"/>
        <v/>
      </c>
    </row>
    <row r="1923" spans="3:5" x14ac:dyDescent="0.15">
      <c r="C1923" s="11" t="str">
        <f t="shared" si="45"/>
        <v/>
      </c>
      <c r="D1923" s="11" t="str">
        <f t="shared" si="44"/>
        <v/>
      </c>
      <c r="E1923" s="11" t="str">
        <f t="shared" si="46"/>
        <v/>
      </c>
    </row>
    <row r="1924" spans="3:5" x14ac:dyDescent="0.15">
      <c r="C1924" s="11" t="str">
        <f t="shared" si="45"/>
        <v/>
      </c>
      <c r="D1924" s="11" t="str">
        <f t="shared" si="44"/>
        <v/>
      </c>
      <c r="E1924" s="11" t="str">
        <f t="shared" si="46"/>
        <v/>
      </c>
    </row>
    <row r="1925" spans="3:5" x14ac:dyDescent="0.15">
      <c r="C1925" s="11" t="str">
        <f t="shared" si="45"/>
        <v/>
      </c>
      <c r="D1925" s="11" t="str">
        <f t="shared" si="44"/>
        <v/>
      </c>
      <c r="E1925" s="11" t="str">
        <f t="shared" si="46"/>
        <v/>
      </c>
    </row>
    <row r="1926" spans="3:5" x14ac:dyDescent="0.15">
      <c r="C1926" s="11" t="str">
        <f t="shared" si="45"/>
        <v/>
      </c>
      <c r="D1926" s="11" t="str">
        <f t="shared" si="44"/>
        <v/>
      </c>
      <c r="E1926" s="11" t="str">
        <f t="shared" si="46"/>
        <v/>
      </c>
    </row>
    <row r="1927" spans="3:5" x14ac:dyDescent="0.15">
      <c r="C1927" s="11" t="str">
        <f t="shared" si="45"/>
        <v/>
      </c>
      <c r="D1927" s="11" t="str">
        <f t="shared" si="44"/>
        <v/>
      </c>
      <c r="E1927" s="11" t="str">
        <f t="shared" si="46"/>
        <v/>
      </c>
    </row>
    <row r="1928" spans="3:5" x14ac:dyDescent="0.15">
      <c r="C1928" s="11" t="str">
        <f t="shared" si="45"/>
        <v/>
      </c>
      <c r="D1928" s="11" t="str">
        <f t="shared" si="44"/>
        <v/>
      </c>
      <c r="E1928" s="11" t="str">
        <f t="shared" si="46"/>
        <v/>
      </c>
    </row>
    <row r="1929" spans="3:5" x14ac:dyDescent="0.15">
      <c r="C1929" s="11" t="str">
        <f t="shared" si="45"/>
        <v/>
      </c>
      <c r="D1929" s="11" t="str">
        <f t="shared" si="44"/>
        <v/>
      </c>
      <c r="E1929" s="11" t="str">
        <f t="shared" si="46"/>
        <v/>
      </c>
    </row>
    <row r="1930" spans="3:5" x14ac:dyDescent="0.15">
      <c r="C1930" s="11" t="str">
        <f t="shared" si="45"/>
        <v/>
      </c>
      <c r="D1930" s="11" t="str">
        <f t="shared" si="44"/>
        <v/>
      </c>
      <c r="E1930" s="11" t="str">
        <f t="shared" si="46"/>
        <v/>
      </c>
    </row>
    <row r="1931" spans="3:5" x14ac:dyDescent="0.15">
      <c r="C1931" s="11" t="str">
        <f t="shared" si="45"/>
        <v/>
      </c>
      <c r="D1931" s="11" t="str">
        <f t="shared" si="44"/>
        <v/>
      </c>
      <c r="E1931" s="11" t="str">
        <f t="shared" si="46"/>
        <v/>
      </c>
    </row>
    <row r="1932" spans="3:5" x14ac:dyDescent="0.15">
      <c r="C1932" s="11" t="str">
        <f t="shared" si="45"/>
        <v/>
      </c>
      <c r="D1932" s="11" t="str">
        <f t="shared" si="44"/>
        <v/>
      </c>
      <c r="E1932" s="11" t="str">
        <f t="shared" si="46"/>
        <v/>
      </c>
    </row>
    <row r="1933" spans="3:5" x14ac:dyDescent="0.15">
      <c r="C1933" s="11" t="str">
        <f t="shared" si="45"/>
        <v/>
      </c>
      <c r="D1933" s="11" t="str">
        <f t="shared" si="44"/>
        <v/>
      </c>
      <c r="E1933" s="11" t="str">
        <f t="shared" si="46"/>
        <v/>
      </c>
    </row>
    <row r="1934" spans="3:5" x14ac:dyDescent="0.15">
      <c r="C1934" s="11" t="str">
        <f t="shared" si="45"/>
        <v/>
      </c>
      <c r="D1934" s="11" t="str">
        <f t="shared" si="44"/>
        <v/>
      </c>
      <c r="E1934" s="11" t="str">
        <f t="shared" si="46"/>
        <v/>
      </c>
    </row>
    <row r="1935" spans="3:5" x14ac:dyDescent="0.15">
      <c r="C1935" s="11" t="str">
        <f t="shared" si="45"/>
        <v/>
      </c>
      <c r="D1935" s="11" t="str">
        <f t="shared" si="44"/>
        <v/>
      </c>
      <c r="E1935" s="11" t="str">
        <f t="shared" si="46"/>
        <v/>
      </c>
    </row>
    <row r="1936" spans="3:5" x14ac:dyDescent="0.15">
      <c r="C1936" s="11" t="str">
        <f t="shared" si="45"/>
        <v/>
      </c>
      <c r="D1936" s="11" t="str">
        <f t="shared" si="44"/>
        <v/>
      </c>
      <c r="E1936" s="11" t="str">
        <f t="shared" si="46"/>
        <v/>
      </c>
    </row>
    <row r="1937" spans="3:5" x14ac:dyDescent="0.15">
      <c r="C1937" s="11" t="str">
        <f t="shared" si="45"/>
        <v/>
      </c>
      <c r="D1937" s="11" t="str">
        <f t="shared" si="44"/>
        <v/>
      </c>
      <c r="E1937" s="11" t="str">
        <f t="shared" si="46"/>
        <v/>
      </c>
    </row>
    <row r="1938" spans="3:5" x14ac:dyDescent="0.15">
      <c r="C1938" s="11" t="str">
        <f t="shared" si="45"/>
        <v/>
      </c>
      <c r="D1938" s="11" t="str">
        <f t="shared" si="44"/>
        <v/>
      </c>
      <c r="E1938" s="11" t="str">
        <f t="shared" si="46"/>
        <v/>
      </c>
    </row>
    <row r="1939" spans="3:5" x14ac:dyDescent="0.15">
      <c r="C1939" s="11" t="str">
        <f t="shared" si="45"/>
        <v/>
      </c>
      <c r="D1939" s="11" t="str">
        <f t="shared" si="44"/>
        <v/>
      </c>
      <c r="E1939" s="11" t="str">
        <f t="shared" si="46"/>
        <v/>
      </c>
    </row>
    <row r="1940" spans="3:5" x14ac:dyDescent="0.15">
      <c r="C1940" s="11" t="str">
        <f t="shared" si="45"/>
        <v/>
      </c>
      <c r="D1940" s="11" t="str">
        <f t="shared" si="44"/>
        <v/>
      </c>
      <c r="E1940" s="11" t="str">
        <f t="shared" si="46"/>
        <v/>
      </c>
    </row>
    <row r="1941" spans="3:5" x14ac:dyDescent="0.15">
      <c r="C1941" s="11" t="str">
        <f t="shared" si="45"/>
        <v/>
      </c>
      <c r="D1941" s="11" t="str">
        <f t="shared" si="44"/>
        <v/>
      </c>
      <c r="E1941" s="11" t="str">
        <f t="shared" si="46"/>
        <v/>
      </c>
    </row>
    <row r="1942" spans="3:5" x14ac:dyDescent="0.15">
      <c r="C1942" s="11" t="str">
        <f t="shared" si="45"/>
        <v/>
      </c>
      <c r="D1942" s="11" t="str">
        <f t="shared" si="44"/>
        <v/>
      </c>
      <c r="E1942" s="11" t="str">
        <f t="shared" si="46"/>
        <v/>
      </c>
    </row>
    <row r="1943" spans="3:5" x14ac:dyDescent="0.15">
      <c r="C1943" s="11" t="str">
        <f t="shared" si="45"/>
        <v/>
      </c>
      <c r="D1943" s="11" t="str">
        <f t="shared" si="44"/>
        <v/>
      </c>
      <c r="E1943" s="11" t="str">
        <f t="shared" si="46"/>
        <v/>
      </c>
    </row>
    <row r="1944" spans="3:5" x14ac:dyDescent="0.15">
      <c r="C1944" s="11" t="str">
        <f t="shared" si="45"/>
        <v/>
      </c>
      <c r="D1944" s="11" t="str">
        <f t="shared" si="44"/>
        <v/>
      </c>
      <c r="E1944" s="11" t="str">
        <f t="shared" si="46"/>
        <v/>
      </c>
    </row>
    <row r="1945" spans="3:5" x14ac:dyDescent="0.15">
      <c r="C1945" s="11" t="str">
        <f t="shared" si="45"/>
        <v/>
      </c>
      <c r="D1945" s="11" t="str">
        <f t="shared" si="44"/>
        <v/>
      </c>
      <c r="E1945" s="11" t="str">
        <f t="shared" si="46"/>
        <v/>
      </c>
    </row>
    <row r="1946" spans="3:5" x14ac:dyDescent="0.15">
      <c r="C1946" s="11" t="str">
        <f t="shared" si="45"/>
        <v/>
      </c>
      <c r="D1946" s="11" t="str">
        <f t="shared" si="44"/>
        <v/>
      </c>
      <c r="E1946" s="11" t="str">
        <f t="shared" si="46"/>
        <v/>
      </c>
    </row>
    <row r="1947" spans="3:5" x14ac:dyDescent="0.15">
      <c r="C1947" s="11" t="str">
        <f t="shared" si="45"/>
        <v/>
      </c>
      <c r="D1947" s="11" t="str">
        <f t="shared" si="44"/>
        <v/>
      </c>
      <c r="E1947" s="11" t="str">
        <f t="shared" si="46"/>
        <v/>
      </c>
    </row>
    <row r="1948" spans="3:5" x14ac:dyDescent="0.15">
      <c r="C1948" s="11" t="str">
        <f t="shared" si="45"/>
        <v/>
      </c>
      <c r="D1948" s="11" t="str">
        <f t="shared" si="44"/>
        <v/>
      </c>
      <c r="E1948" s="11" t="str">
        <f t="shared" si="46"/>
        <v/>
      </c>
    </row>
    <row r="1949" spans="3:5" x14ac:dyDescent="0.15">
      <c r="C1949" s="11" t="str">
        <f t="shared" si="45"/>
        <v/>
      </c>
      <c r="D1949" s="11" t="str">
        <f t="shared" si="44"/>
        <v/>
      </c>
      <c r="E1949" s="11" t="str">
        <f t="shared" si="46"/>
        <v/>
      </c>
    </row>
    <row r="1950" spans="3:5" x14ac:dyDescent="0.15">
      <c r="C1950" s="11" t="str">
        <f t="shared" si="45"/>
        <v/>
      </c>
      <c r="D1950" s="11" t="str">
        <f t="shared" si="44"/>
        <v/>
      </c>
      <c r="E1950" s="11" t="str">
        <f t="shared" si="46"/>
        <v/>
      </c>
    </row>
    <row r="1951" spans="3:5" x14ac:dyDescent="0.15">
      <c r="C1951" s="11" t="str">
        <f t="shared" si="45"/>
        <v/>
      </c>
      <c r="D1951" s="11" t="str">
        <f t="shared" si="44"/>
        <v/>
      </c>
      <c r="E1951" s="11" t="str">
        <f t="shared" si="46"/>
        <v/>
      </c>
    </row>
    <row r="1952" spans="3:5" x14ac:dyDescent="0.15">
      <c r="C1952" s="11" t="str">
        <f t="shared" si="45"/>
        <v/>
      </c>
      <c r="D1952" s="11" t="str">
        <f t="shared" si="44"/>
        <v/>
      </c>
      <c r="E1952" s="11" t="str">
        <f t="shared" si="46"/>
        <v/>
      </c>
    </row>
    <row r="1953" spans="3:5" x14ac:dyDescent="0.15">
      <c r="C1953" s="11" t="str">
        <f t="shared" si="45"/>
        <v/>
      </c>
      <c r="D1953" s="11" t="str">
        <f t="shared" si="44"/>
        <v/>
      </c>
      <c r="E1953" s="11" t="str">
        <f t="shared" si="46"/>
        <v/>
      </c>
    </row>
    <row r="1954" spans="3:5" x14ac:dyDescent="0.15">
      <c r="C1954" s="11" t="str">
        <f t="shared" si="45"/>
        <v/>
      </c>
      <c r="D1954" s="11" t="str">
        <f t="shared" si="44"/>
        <v/>
      </c>
      <c r="E1954" s="11" t="str">
        <f t="shared" si="46"/>
        <v/>
      </c>
    </row>
    <row r="1955" spans="3:5" x14ac:dyDescent="0.15">
      <c r="C1955" s="11" t="str">
        <f t="shared" si="45"/>
        <v/>
      </c>
      <c r="D1955" s="11" t="str">
        <f t="shared" si="44"/>
        <v/>
      </c>
      <c r="E1955" s="11" t="str">
        <f t="shared" si="46"/>
        <v/>
      </c>
    </row>
    <row r="1956" spans="3:5" x14ac:dyDescent="0.15">
      <c r="C1956" s="11" t="str">
        <f t="shared" si="45"/>
        <v/>
      </c>
      <c r="D1956" s="11" t="str">
        <f t="shared" si="44"/>
        <v/>
      </c>
      <c r="E1956" s="11" t="str">
        <f t="shared" si="46"/>
        <v/>
      </c>
    </row>
    <row r="1957" spans="3:5" x14ac:dyDescent="0.15">
      <c r="C1957" s="11" t="str">
        <f t="shared" si="45"/>
        <v/>
      </c>
      <c r="D1957" s="11" t="str">
        <f t="shared" si="44"/>
        <v/>
      </c>
      <c r="E1957" s="11" t="str">
        <f t="shared" si="46"/>
        <v/>
      </c>
    </row>
    <row r="1958" spans="3:5" x14ac:dyDescent="0.15">
      <c r="C1958" s="11" t="str">
        <f t="shared" si="45"/>
        <v/>
      </c>
      <c r="D1958" s="11" t="str">
        <f t="shared" si="44"/>
        <v/>
      </c>
      <c r="E1958" s="11" t="str">
        <f t="shared" si="46"/>
        <v/>
      </c>
    </row>
    <row r="1959" spans="3:5" x14ac:dyDescent="0.15">
      <c r="C1959" s="11" t="str">
        <f t="shared" si="45"/>
        <v/>
      </c>
      <c r="D1959" s="11" t="str">
        <f t="shared" si="44"/>
        <v/>
      </c>
      <c r="E1959" s="11" t="str">
        <f t="shared" si="46"/>
        <v/>
      </c>
    </row>
    <row r="1960" spans="3:5" x14ac:dyDescent="0.15">
      <c r="C1960" s="11" t="str">
        <f t="shared" si="45"/>
        <v/>
      </c>
      <c r="D1960" s="11" t="str">
        <f t="shared" si="44"/>
        <v/>
      </c>
      <c r="E1960" s="11" t="str">
        <f t="shared" si="46"/>
        <v/>
      </c>
    </row>
    <row r="1961" spans="3:5" x14ac:dyDescent="0.15">
      <c r="C1961" s="11" t="str">
        <f t="shared" si="45"/>
        <v/>
      </c>
      <c r="D1961" s="11" t="str">
        <f t="shared" si="44"/>
        <v/>
      </c>
      <c r="E1961" s="11" t="str">
        <f t="shared" si="46"/>
        <v/>
      </c>
    </row>
    <row r="1962" spans="3:5" x14ac:dyDescent="0.15">
      <c r="C1962" s="11" t="str">
        <f t="shared" si="45"/>
        <v/>
      </c>
      <c r="D1962" s="11" t="str">
        <f t="shared" si="44"/>
        <v/>
      </c>
      <c r="E1962" s="11" t="str">
        <f t="shared" si="46"/>
        <v/>
      </c>
    </row>
    <row r="1963" spans="3:5" x14ac:dyDescent="0.15">
      <c r="C1963" s="11" t="str">
        <f t="shared" si="45"/>
        <v/>
      </c>
      <c r="D1963" s="11" t="str">
        <f t="shared" si="44"/>
        <v/>
      </c>
      <c r="E1963" s="11" t="str">
        <f t="shared" si="46"/>
        <v/>
      </c>
    </row>
    <row r="1964" spans="3:5" x14ac:dyDescent="0.15">
      <c r="C1964" s="11" t="str">
        <f t="shared" si="45"/>
        <v/>
      </c>
      <c r="D1964" s="11" t="str">
        <f t="shared" si="44"/>
        <v/>
      </c>
      <c r="E1964" s="11" t="str">
        <f t="shared" si="46"/>
        <v/>
      </c>
    </row>
    <row r="1965" spans="3:5" x14ac:dyDescent="0.15">
      <c r="C1965" s="11" t="str">
        <f t="shared" si="45"/>
        <v/>
      </c>
      <c r="D1965" s="11" t="str">
        <f t="shared" si="44"/>
        <v/>
      </c>
      <c r="E1965" s="11" t="str">
        <f t="shared" si="46"/>
        <v/>
      </c>
    </row>
    <row r="1966" spans="3:5" x14ac:dyDescent="0.15">
      <c r="C1966" s="11" t="str">
        <f t="shared" si="45"/>
        <v/>
      </c>
      <c r="D1966" s="11" t="str">
        <f t="shared" si="44"/>
        <v/>
      </c>
      <c r="E1966" s="11" t="str">
        <f t="shared" si="46"/>
        <v/>
      </c>
    </row>
    <row r="1967" spans="3:5" x14ac:dyDescent="0.15">
      <c r="C1967" s="11" t="str">
        <f t="shared" si="45"/>
        <v/>
      </c>
      <c r="D1967" s="11" t="str">
        <f t="shared" ref="D1967:D2002" si="47">IF(D967="","","M98P"&amp;D967)</f>
        <v/>
      </c>
      <c r="E1967" s="11" t="str">
        <f t="shared" si="46"/>
        <v/>
      </c>
    </row>
    <row r="1968" spans="3:5" x14ac:dyDescent="0.15">
      <c r="C1968" s="11" t="str">
        <f t="shared" si="45"/>
        <v/>
      </c>
      <c r="D1968" s="11" t="str">
        <f t="shared" si="47"/>
        <v/>
      </c>
      <c r="E1968" s="11" t="str">
        <f t="shared" si="46"/>
        <v/>
      </c>
    </row>
    <row r="1969" spans="3:5" x14ac:dyDescent="0.15">
      <c r="C1969" s="11" t="str">
        <f t="shared" si="45"/>
        <v/>
      </c>
      <c r="D1969" s="11" t="str">
        <f t="shared" si="47"/>
        <v/>
      </c>
      <c r="E1969" s="11" t="str">
        <f t="shared" si="46"/>
        <v/>
      </c>
    </row>
    <row r="1970" spans="3:5" x14ac:dyDescent="0.15">
      <c r="C1970" s="11" t="str">
        <f t="shared" si="45"/>
        <v/>
      </c>
      <c r="D1970" s="11" t="str">
        <f t="shared" si="47"/>
        <v/>
      </c>
      <c r="E1970" s="11" t="str">
        <f t="shared" si="46"/>
        <v/>
      </c>
    </row>
    <row r="1971" spans="3:5" x14ac:dyDescent="0.15">
      <c r="C1971" s="11" t="str">
        <f t="shared" si="45"/>
        <v/>
      </c>
      <c r="D1971" s="11" t="str">
        <f t="shared" si="47"/>
        <v/>
      </c>
      <c r="E1971" s="11" t="str">
        <f t="shared" si="46"/>
        <v/>
      </c>
    </row>
    <row r="1972" spans="3:5" x14ac:dyDescent="0.15">
      <c r="C1972" s="11" t="str">
        <f t="shared" si="45"/>
        <v/>
      </c>
      <c r="D1972" s="11" t="str">
        <f t="shared" si="47"/>
        <v/>
      </c>
      <c r="E1972" s="11" t="str">
        <f t="shared" si="46"/>
        <v/>
      </c>
    </row>
    <row r="1973" spans="3:5" x14ac:dyDescent="0.15">
      <c r="C1973" s="11" t="str">
        <f t="shared" si="45"/>
        <v/>
      </c>
      <c r="D1973" s="11" t="str">
        <f t="shared" si="47"/>
        <v/>
      </c>
      <c r="E1973" s="11" t="str">
        <f t="shared" si="46"/>
        <v/>
      </c>
    </row>
    <row r="1974" spans="3:5" x14ac:dyDescent="0.15">
      <c r="C1974" s="11" t="str">
        <f t="shared" si="45"/>
        <v/>
      </c>
      <c r="D1974" s="11" t="str">
        <f t="shared" si="47"/>
        <v/>
      </c>
      <c r="E1974" s="11" t="str">
        <f t="shared" si="46"/>
        <v/>
      </c>
    </row>
    <row r="1975" spans="3:5" x14ac:dyDescent="0.15">
      <c r="C1975" s="11" t="str">
        <f t="shared" si="45"/>
        <v/>
      </c>
      <c r="D1975" s="11" t="str">
        <f t="shared" si="47"/>
        <v/>
      </c>
      <c r="E1975" s="11" t="str">
        <f t="shared" si="46"/>
        <v/>
      </c>
    </row>
    <row r="1976" spans="3:5" x14ac:dyDescent="0.15">
      <c r="C1976" s="11" t="str">
        <f t="shared" si="45"/>
        <v/>
      </c>
      <c r="D1976" s="11" t="str">
        <f t="shared" si="47"/>
        <v/>
      </c>
      <c r="E1976" s="11" t="str">
        <f t="shared" si="46"/>
        <v/>
      </c>
    </row>
    <row r="1977" spans="3:5" x14ac:dyDescent="0.15">
      <c r="C1977" s="11" t="str">
        <f t="shared" si="45"/>
        <v/>
      </c>
      <c r="D1977" s="11" t="str">
        <f t="shared" si="47"/>
        <v/>
      </c>
      <c r="E1977" s="11" t="str">
        <f t="shared" si="46"/>
        <v/>
      </c>
    </row>
    <row r="1978" spans="3:5" x14ac:dyDescent="0.15">
      <c r="C1978" s="11" t="str">
        <f t="shared" ref="C1978:C2002" si="48">IF(C978="","","N"&amp;C978&amp;E978)</f>
        <v/>
      </c>
      <c r="D1978" s="11" t="str">
        <f t="shared" si="47"/>
        <v/>
      </c>
      <c r="E1978" s="11" t="str">
        <f t="shared" ref="E1978:E2002" si="49">IF(C978="","","GOTO99")</f>
        <v/>
      </c>
    </row>
    <row r="1979" spans="3:5" x14ac:dyDescent="0.15">
      <c r="C1979" s="11" t="str">
        <f t="shared" si="48"/>
        <v/>
      </c>
      <c r="D1979" s="11" t="str">
        <f t="shared" si="47"/>
        <v/>
      </c>
      <c r="E1979" s="11" t="str">
        <f t="shared" si="49"/>
        <v/>
      </c>
    </row>
    <row r="1980" spans="3:5" x14ac:dyDescent="0.15">
      <c r="C1980" s="11" t="str">
        <f t="shared" si="48"/>
        <v/>
      </c>
      <c r="D1980" s="11" t="str">
        <f t="shared" si="47"/>
        <v/>
      </c>
      <c r="E1980" s="11" t="str">
        <f t="shared" si="49"/>
        <v/>
      </c>
    </row>
    <row r="1981" spans="3:5" x14ac:dyDescent="0.15">
      <c r="C1981" s="11" t="str">
        <f t="shared" si="48"/>
        <v/>
      </c>
      <c r="D1981" s="11" t="str">
        <f t="shared" si="47"/>
        <v/>
      </c>
      <c r="E1981" s="11" t="str">
        <f t="shared" si="49"/>
        <v/>
      </c>
    </row>
    <row r="1982" spans="3:5" x14ac:dyDescent="0.15">
      <c r="C1982" s="11" t="str">
        <f t="shared" si="48"/>
        <v/>
      </c>
      <c r="D1982" s="11" t="str">
        <f t="shared" si="47"/>
        <v/>
      </c>
      <c r="E1982" s="11" t="str">
        <f t="shared" si="49"/>
        <v/>
      </c>
    </row>
    <row r="1983" spans="3:5" x14ac:dyDescent="0.15">
      <c r="C1983" s="11" t="str">
        <f t="shared" si="48"/>
        <v/>
      </c>
      <c r="D1983" s="11" t="str">
        <f t="shared" si="47"/>
        <v/>
      </c>
      <c r="E1983" s="11" t="str">
        <f t="shared" si="49"/>
        <v/>
      </c>
    </row>
    <row r="1984" spans="3:5" x14ac:dyDescent="0.15">
      <c r="C1984" s="11" t="str">
        <f t="shared" si="48"/>
        <v/>
      </c>
      <c r="D1984" s="11" t="str">
        <f t="shared" si="47"/>
        <v/>
      </c>
      <c r="E1984" s="11" t="str">
        <f t="shared" si="49"/>
        <v/>
      </c>
    </row>
    <row r="1985" spans="3:5" x14ac:dyDescent="0.15">
      <c r="C1985" s="11" t="str">
        <f t="shared" si="48"/>
        <v/>
      </c>
      <c r="D1985" s="11" t="str">
        <f t="shared" si="47"/>
        <v/>
      </c>
      <c r="E1985" s="11" t="str">
        <f t="shared" si="49"/>
        <v/>
      </c>
    </row>
    <row r="1986" spans="3:5" x14ac:dyDescent="0.15">
      <c r="C1986" s="11" t="str">
        <f t="shared" si="48"/>
        <v/>
      </c>
      <c r="D1986" s="11" t="str">
        <f t="shared" si="47"/>
        <v/>
      </c>
      <c r="E1986" s="11" t="str">
        <f t="shared" si="49"/>
        <v/>
      </c>
    </row>
    <row r="1987" spans="3:5" x14ac:dyDescent="0.15">
      <c r="C1987" s="11" t="str">
        <f t="shared" si="48"/>
        <v/>
      </c>
      <c r="D1987" s="11" t="str">
        <f t="shared" si="47"/>
        <v/>
      </c>
      <c r="E1987" s="11" t="str">
        <f t="shared" si="49"/>
        <v/>
      </c>
    </row>
    <row r="1988" spans="3:5" x14ac:dyDescent="0.15">
      <c r="C1988" s="11" t="str">
        <f t="shared" si="48"/>
        <v/>
      </c>
      <c r="D1988" s="11" t="str">
        <f t="shared" si="47"/>
        <v/>
      </c>
      <c r="E1988" s="11" t="str">
        <f t="shared" si="49"/>
        <v/>
      </c>
    </row>
    <row r="1989" spans="3:5" x14ac:dyDescent="0.15">
      <c r="C1989" s="11" t="str">
        <f t="shared" si="48"/>
        <v/>
      </c>
      <c r="D1989" s="11" t="str">
        <f t="shared" si="47"/>
        <v/>
      </c>
      <c r="E1989" s="11" t="str">
        <f t="shared" si="49"/>
        <v/>
      </c>
    </row>
    <row r="1990" spans="3:5" x14ac:dyDescent="0.15">
      <c r="C1990" s="11" t="str">
        <f t="shared" si="48"/>
        <v/>
      </c>
      <c r="D1990" s="11" t="str">
        <f t="shared" si="47"/>
        <v/>
      </c>
      <c r="E1990" s="11" t="str">
        <f t="shared" si="49"/>
        <v/>
      </c>
    </row>
    <row r="1991" spans="3:5" x14ac:dyDescent="0.15">
      <c r="C1991" s="11" t="str">
        <f t="shared" si="48"/>
        <v/>
      </c>
      <c r="D1991" s="11" t="str">
        <f t="shared" si="47"/>
        <v/>
      </c>
      <c r="E1991" s="11" t="str">
        <f t="shared" si="49"/>
        <v/>
      </c>
    </row>
    <row r="1992" spans="3:5" x14ac:dyDescent="0.15">
      <c r="C1992" s="11" t="str">
        <f t="shared" si="48"/>
        <v/>
      </c>
      <c r="D1992" s="11" t="str">
        <f t="shared" si="47"/>
        <v/>
      </c>
      <c r="E1992" s="11" t="str">
        <f t="shared" si="49"/>
        <v/>
      </c>
    </row>
    <row r="1993" spans="3:5" x14ac:dyDescent="0.15">
      <c r="C1993" s="11" t="str">
        <f t="shared" si="48"/>
        <v/>
      </c>
      <c r="D1993" s="11" t="str">
        <f t="shared" si="47"/>
        <v/>
      </c>
      <c r="E1993" s="11" t="str">
        <f t="shared" si="49"/>
        <v/>
      </c>
    </row>
    <row r="1994" spans="3:5" x14ac:dyDescent="0.15">
      <c r="C1994" s="11" t="str">
        <f t="shared" si="48"/>
        <v/>
      </c>
      <c r="D1994" s="11" t="str">
        <f t="shared" si="47"/>
        <v/>
      </c>
      <c r="E1994" s="11" t="str">
        <f t="shared" si="49"/>
        <v/>
      </c>
    </row>
    <row r="1995" spans="3:5" x14ac:dyDescent="0.15">
      <c r="C1995" s="11" t="str">
        <f t="shared" si="48"/>
        <v/>
      </c>
      <c r="D1995" s="11" t="str">
        <f t="shared" si="47"/>
        <v/>
      </c>
      <c r="E1995" s="11" t="str">
        <f t="shared" si="49"/>
        <v/>
      </c>
    </row>
    <row r="1996" spans="3:5" x14ac:dyDescent="0.15">
      <c r="C1996" s="11" t="str">
        <f t="shared" si="48"/>
        <v/>
      </c>
      <c r="D1996" s="11" t="str">
        <f t="shared" si="47"/>
        <v/>
      </c>
      <c r="E1996" s="11" t="str">
        <f t="shared" si="49"/>
        <v/>
      </c>
    </row>
    <row r="1997" spans="3:5" x14ac:dyDescent="0.15">
      <c r="C1997" s="11" t="str">
        <f t="shared" si="48"/>
        <v/>
      </c>
      <c r="D1997" s="11" t="str">
        <f t="shared" si="47"/>
        <v/>
      </c>
      <c r="E1997" s="11" t="str">
        <f t="shared" si="49"/>
        <v/>
      </c>
    </row>
    <row r="1998" spans="3:5" x14ac:dyDescent="0.15">
      <c r="C1998" s="11" t="str">
        <f t="shared" si="48"/>
        <v/>
      </c>
      <c r="D1998" s="11" t="str">
        <f t="shared" si="47"/>
        <v/>
      </c>
      <c r="E1998" s="11" t="str">
        <f t="shared" si="49"/>
        <v/>
      </c>
    </row>
    <row r="1999" spans="3:5" x14ac:dyDescent="0.15">
      <c r="C1999" s="11" t="str">
        <f t="shared" si="48"/>
        <v/>
      </c>
      <c r="D1999" s="11" t="str">
        <f t="shared" si="47"/>
        <v/>
      </c>
      <c r="E1999" s="11" t="str">
        <f t="shared" si="49"/>
        <v/>
      </c>
    </row>
    <row r="2000" spans="3:5" x14ac:dyDescent="0.15">
      <c r="C2000" s="11" t="str">
        <f t="shared" si="48"/>
        <v/>
      </c>
      <c r="D2000" s="11" t="str">
        <f t="shared" si="47"/>
        <v/>
      </c>
      <c r="E2000" s="11" t="str">
        <f t="shared" si="49"/>
        <v/>
      </c>
    </row>
    <row r="2001" spans="3:5" x14ac:dyDescent="0.15">
      <c r="C2001" s="11" t="str">
        <f t="shared" si="48"/>
        <v/>
      </c>
      <c r="D2001" s="11" t="str">
        <f t="shared" si="47"/>
        <v/>
      </c>
      <c r="E2001" s="11" t="str">
        <f t="shared" si="49"/>
        <v/>
      </c>
    </row>
    <row r="2002" spans="3:5" x14ac:dyDescent="0.15">
      <c r="C2002" s="11" t="str">
        <f t="shared" si="48"/>
        <v/>
      </c>
      <c r="D2002" s="11" t="str">
        <f t="shared" si="47"/>
        <v/>
      </c>
      <c r="E2002" s="11" t="str">
        <f t="shared" si="49"/>
        <v/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theme="7"/>
  </sheetPr>
  <dimension ref="A1:Z2071"/>
  <sheetViews>
    <sheetView workbookViewId="0">
      <selection activeCell="O36" sqref="O36"/>
    </sheetView>
  </sheetViews>
  <sheetFormatPr defaultRowHeight="13.5" x14ac:dyDescent="0.15"/>
  <cols>
    <col min="1" max="1" width="28.5" customWidth="1"/>
    <col min="2" max="2" width="4.75" customWidth="1"/>
    <col min="3" max="3" width="8.625" style="10" customWidth="1"/>
    <col min="4" max="25" width="5.375" style="11" customWidth="1"/>
    <col min="26" max="26" width="5.375" style="12" customWidth="1"/>
  </cols>
  <sheetData>
    <row r="1" spans="1:26" x14ac:dyDescent="0.15">
      <c r="A1" t="s">
        <v>14</v>
      </c>
      <c r="C1" s="7" t="s">
        <v>287</v>
      </c>
      <c r="D1" s="8" t="s">
        <v>288</v>
      </c>
      <c r="E1" s="8" t="s">
        <v>284</v>
      </c>
      <c r="F1" s="8" t="s">
        <v>290</v>
      </c>
      <c r="G1" s="8" t="s">
        <v>292</v>
      </c>
      <c r="H1" s="8" t="s">
        <v>294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9"/>
    </row>
    <row r="2" spans="1:26" x14ac:dyDescent="0.15">
      <c r="A2" t="s">
        <v>394</v>
      </c>
      <c r="B2" t="s">
        <v>257</v>
      </c>
      <c r="C2" s="10" t="s">
        <v>285</v>
      </c>
      <c r="D2" s="11" t="s">
        <v>286</v>
      </c>
      <c r="E2" s="11" t="s">
        <v>289</v>
      </c>
      <c r="F2" s="11" t="s">
        <v>291</v>
      </c>
      <c r="G2" s="11" t="s">
        <v>293</v>
      </c>
      <c r="H2" s="11" t="s">
        <v>295</v>
      </c>
    </row>
    <row r="3" spans="1:26" x14ac:dyDescent="0.15">
      <c r="A3" s="1" t="str">
        <f ca="1">"(DATE "&amp;YEAR(NOW())&amp;"."&amp;MONTH(NOW())&amp;"."&amp;DAY(NOW())&amp;")"</f>
        <v>(DATE 2024.4.15)</v>
      </c>
      <c r="B3">
        <v>1</v>
      </c>
      <c r="C3" s="10">
        <v>1</v>
      </c>
      <c r="D3" s="11">
        <v>1</v>
      </c>
      <c r="E3" s="11">
        <v>21</v>
      </c>
      <c r="F3" s="11">
        <v>31</v>
      </c>
      <c r="G3" s="11">
        <v>41</v>
      </c>
      <c r="H3" s="11">
        <v>51</v>
      </c>
    </row>
    <row r="4" spans="1:26" x14ac:dyDescent="0.15">
      <c r="A4" s="1" t="s">
        <v>204</v>
      </c>
      <c r="B4">
        <v>2</v>
      </c>
      <c r="C4" s="10">
        <v>2</v>
      </c>
      <c r="D4" s="11">
        <v>2</v>
      </c>
      <c r="E4" s="11">
        <v>22</v>
      </c>
      <c r="F4" s="11">
        <v>32</v>
      </c>
      <c r="G4" s="11">
        <v>42</v>
      </c>
      <c r="H4" s="11">
        <v>52</v>
      </c>
    </row>
    <row r="5" spans="1:26" x14ac:dyDescent="0.15">
      <c r="A5" t="str">
        <f>"IF["&amp;C1&amp;"EQ#0]GOTO99"</f>
        <v>IF[#152EQ#0]GOTO99</v>
      </c>
      <c r="B5">
        <v>3</v>
      </c>
      <c r="C5" s="10">
        <v>3</v>
      </c>
      <c r="D5" s="11">
        <v>3</v>
      </c>
      <c r="E5" s="11">
        <v>23</v>
      </c>
      <c r="F5" s="11">
        <v>33</v>
      </c>
      <c r="G5" s="11">
        <v>43</v>
      </c>
      <c r="H5" s="11">
        <v>53</v>
      </c>
    </row>
    <row r="6" spans="1:26" x14ac:dyDescent="0.15">
      <c r="A6" t="str">
        <f>"GOTO"&amp;$C$1</f>
        <v>GOTO#152</v>
      </c>
      <c r="B6">
        <v>4</v>
      </c>
      <c r="C6" s="10">
        <v>4</v>
      </c>
      <c r="D6" s="11">
        <v>4</v>
      </c>
      <c r="E6" s="11">
        <v>24</v>
      </c>
      <c r="F6" s="11">
        <v>34</v>
      </c>
      <c r="G6" s="11">
        <v>44</v>
      </c>
      <c r="H6" s="11">
        <v>54</v>
      </c>
    </row>
    <row r="7" spans="1:26" x14ac:dyDescent="0.15">
      <c r="A7" t="s">
        <v>296</v>
      </c>
      <c r="B7">
        <v>5</v>
      </c>
      <c r="C7" s="10">
        <v>5</v>
      </c>
      <c r="D7" s="11">
        <v>5</v>
      </c>
      <c r="E7" s="11">
        <v>25</v>
      </c>
      <c r="F7" s="11">
        <v>35</v>
      </c>
      <c r="G7" s="11">
        <v>45</v>
      </c>
      <c r="H7" s="11">
        <v>55</v>
      </c>
    </row>
    <row r="8" spans="1:26" x14ac:dyDescent="0.15">
      <c r="A8" t="s">
        <v>297</v>
      </c>
      <c r="B8">
        <v>6</v>
      </c>
      <c r="C8" s="10">
        <v>6</v>
      </c>
      <c r="D8" s="11">
        <v>6</v>
      </c>
      <c r="E8" s="11">
        <v>26</v>
      </c>
      <c r="F8" s="11">
        <v>36</v>
      </c>
      <c r="G8" s="11">
        <v>46</v>
      </c>
      <c r="H8" s="11">
        <v>56</v>
      </c>
    </row>
    <row r="9" spans="1:26" x14ac:dyDescent="0.15">
      <c r="A9" t="s">
        <v>298</v>
      </c>
      <c r="B9">
        <v>7</v>
      </c>
      <c r="C9" s="10">
        <v>7</v>
      </c>
      <c r="D9" s="11">
        <v>7</v>
      </c>
      <c r="E9" s="11">
        <v>27</v>
      </c>
      <c r="F9" s="11">
        <v>37</v>
      </c>
      <c r="G9" s="11">
        <v>47</v>
      </c>
      <c r="H9" s="11">
        <v>57</v>
      </c>
    </row>
    <row r="10" spans="1:26" x14ac:dyDescent="0.15">
      <c r="A10" t="s">
        <v>299</v>
      </c>
      <c r="B10">
        <v>8</v>
      </c>
      <c r="C10" s="10">
        <v>8</v>
      </c>
      <c r="D10" s="11">
        <v>8</v>
      </c>
      <c r="E10" s="11">
        <v>28</v>
      </c>
      <c r="F10" s="11">
        <v>38</v>
      </c>
      <c r="G10" s="11">
        <v>48</v>
      </c>
      <c r="H10" s="11">
        <v>58</v>
      </c>
    </row>
    <row r="11" spans="1:26" x14ac:dyDescent="0.15">
      <c r="A11" t="s">
        <v>300</v>
      </c>
      <c r="B11">
        <v>9</v>
      </c>
      <c r="C11" s="10">
        <v>9</v>
      </c>
      <c r="D11" s="11">
        <v>9</v>
      </c>
      <c r="E11" s="11">
        <v>29</v>
      </c>
      <c r="F11" s="11">
        <v>39</v>
      </c>
      <c r="G11" s="11">
        <v>49</v>
      </c>
      <c r="H11" s="11">
        <v>59</v>
      </c>
    </row>
    <row r="12" spans="1:26" x14ac:dyDescent="0.15">
      <c r="A12" t="s">
        <v>301</v>
      </c>
      <c r="B12">
        <v>10</v>
      </c>
      <c r="C12" s="10">
        <v>10</v>
      </c>
      <c r="D12" s="11">
        <v>10</v>
      </c>
      <c r="E12" s="11">
        <v>30</v>
      </c>
      <c r="F12" s="11">
        <v>40</v>
      </c>
      <c r="G12" s="11">
        <v>50</v>
      </c>
      <c r="H12" s="11">
        <v>60</v>
      </c>
    </row>
    <row r="13" spans="1:26" x14ac:dyDescent="0.15">
      <c r="A13" t="s">
        <v>12</v>
      </c>
      <c r="B13">
        <v>11</v>
      </c>
      <c r="C13" s="10">
        <v>11</v>
      </c>
      <c r="D13" s="11">
        <v>11</v>
      </c>
      <c r="E13" s="11">
        <v>31</v>
      </c>
      <c r="F13" s="11">
        <v>41</v>
      </c>
      <c r="G13" s="11">
        <v>51</v>
      </c>
      <c r="H13" s="11">
        <v>61</v>
      </c>
    </row>
    <row r="14" spans="1:26" x14ac:dyDescent="0.15">
      <c r="A14" t="s">
        <v>302</v>
      </c>
      <c r="B14">
        <v>12</v>
      </c>
      <c r="C14" s="10">
        <v>12</v>
      </c>
      <c r="D14" s="11">
        <v>12</v>
      </c>
      <c r="E14" s="11">
        <v>32</v>
      </c>
      <c r="F14" s="11">
        <v>42</v>
      </c>
      <c r="G14" s="11">
        <v>52</v>
      </c>
      <c r="H14" s="11">
        <v>62</v>
      </c>
    </row>
    <row r="15" spans="1:26" x14ac:dyDescent="0.15">
      <c r="A15" t="s">
        <v>303</v>
      </c>
      <c r="B15">
        <v>13</v>
      </c>
      <c r="C15" s="10">
        <v>13</v>
      </c>
      <c r="D15" s="11">
        <v>13</v>
      </c>
      <c r="E15" s="11">
        <v>33</v>
      </c>
      <c r="F15" s="11">
        <v>43</v>
      </c>
      <c r="G15" s="11">
        <v>53</v>
      </c>
      <c r="H15" s="11">
        <v>63</v>
      </c>
    </row>
    <row r="16" spans="1:26" x14ac:dyDescent="0.15">
      <c r="A16" t="s">
        <v>304</v>
      </c>
      <c r="B16">
        <v>14</v>
      </c>
      <c r="C16" s="10">
        <v>14</v>
      </c>
      <c r="D16" s="11">
        <v>14</v>
      </c>
      <c r="E16" s="11">
        <v>33</v>
      </c>
      <c r="F16" s="11">
        <v>43</v>
      </c>
      <c r="G16" s="11">
        <v>53</v>
      </c>
      <c r="H16" s="11">
        <v>64</v>
      </c>
    </row>
    <row r="17" spans="1:8" x14ac:dyDescent="0.15">
      <c r="A17" t="s">
        <v>305</v>
      </c>
      <c r="B17">
        <v>15</v>
      </c>
      <c r="C17" s="10">
        <v>15</v>
      </c>
      <c r="D17" s="11">
        <v>15</v>
      </c>
      <c r="E17" s="11">
        <v>33</v>
      </c>
      <c r="F17" s="11">
        <v>43</v>
      </c>
      <c r="G17" s="11">
        <v>53</v>
      </c>
      <c r="H17" s="11">
        <v>65</v>
      </c>
    </row>
    <row r="18" spans="1:8" x14ac:dyDescent="0.15">
      <c r="A18" t="s">
        <v>306</v>
      </c>
      <c r="B18">
        <v>16</v>
      </c>
      <c r="C18" s="10">
        <v>16</v>
      </c>
      <c r="D18" s="11">
        <v>16</v>
      </c>
      <c r="E18" s="11">
        <v>33</v>
      </c>
      <c r="F18" s="11">
        <v>43</v>
      </c>
      <c r="G18" s="11">
        <v>53</v>
      </c>
      <c r="H18" s="11">
        <v>66</v>
      </c>
    </row>
    <row r="19" spans="1:8" x14ac:dyDescent="0.15">
      <c r="A19" t="s">
        <v>307</v>
      </c>
      <c r="B19">
        <v>17</v>
      </c>
      <c r="C19" s="10">
        <v>17</v>
      </c>
      <c r="D19" s="11">
        <v>17</v>
      </c>
      <c r="E19" s="11">
        <v>33</v>
      </c>
      <c r="F19" s="11">
        <v>43</v>
      </c>
      <c r="G19" s="11">
        <v>53</v>
      </c>
      <c r="H19" s="11">
        <v>67</v>
      </c>
    </row>
    <row r="20" spans="1:8" x14ac:dyDescent="0.15">
      <c r="A20" t="s">
        <v>12</v>
      </c>
      <c r="B20">
        <v>18</v>
      </c>
      <c r="C20" s="10">
        <v>18</v>
      </c>
      <c r="D20" s="11">
        <v>18</v>
      </c>
      <c r="E20" s="11">
        <v>33</v>
      </c>
      <c r="F20" s="11">
        <v>43</v>
      </c>
      <c r="G20" s="11">
        <v>53</v>
      </c>
      <c r="H20" s="11">
        <v>68</v>
      </c>
    </row>
    <row r="21" spans="1:8" x14ac:dyDescent="0.15">
      <c r="A21" t="s">
        <v>183</v>
      </c>
      <c r="B21">
        <v>19</v>
      </c>
      <c r="C21" s="10">
        <v>19</v>
      </c>
      <c r="D21" s="11">
        <v>19</v>
      </c>
      <c r="E21" s="11">
        <v>33</v>
      </c>
      <c r="F21" s="11">
        <v>43</v>
      </c>
      <c r="G21" s="11">
        <v>53</v>
      </c>
      <c r="H21" s="11">
        <v>69</v>
      </c>
    </row>
    <row r="22" spans="1:8" x14ac:dyDescent="0.15">
      <c r="A22" t="s">
        <v>184</v>
      </c>
      <c r="B22">
        <v>20</v>
      </c>
      <c r="C22" s="10">
        <v>20</v>
      </c>
      <c r="D22" s="11">
        <v>20</v>
      </c>
      <c r="E22" s="11">
        <v>33</v>
      </c>
      <c r="F22" s="11">
        <v>43</v>
      </c>
      <c r="G22" s="11">
        <v>53</v>
      </c>
      <c r="H22" s="11">
        <v>70</v>
      </c>
    </row>
    <row r="23" spans="1:8" x14ac:dyDescent="0.15">
      <c r="A23" t="s">
        <v>13</v>
      </c>
      <c r="B23">
        <v>21</v>
      </c>
      <c r="C23" s="10">
        <v>21</v>
      </c>
      <c r="D23" s="11">
        <v>21</v>
      </c>
      <c r="E23" s="11">
        <v>33</v>
      </c>
      <c r="F23" s="11">
        <v>43</v>
      </c>
      <c r="G23" s="11">
        <v>53</v>
      </c>
      <c r="H23" s="11">
        <v>71</v>
      </c>
    </row>
    <row r="24" spans="1:8" x14ac:dyDescent="0.15">
      <c r="B24">
        <v>22</v>
      </c>
      <c r="C24" s="10">
        <v>22</v>
      </c>
      <c r="D24" s="11">
        <v>22</v>
      </c>
      <c r="E24" s="11">
        <v>33</v>
      </c>
      <c r="F24" s="11">
        <v>43</v>
      </c>
      <c r="G24" s="11">
        <v>53</v>
      </c>
      <c r="H24" s="11">
        <v>72</v>
      </c>
    </row>
    <row r="25" spans="1:8" x14ac:dyDescent="0.15">
      <c r="B25">
        <v>23</v>
      </c>
      <c r="C25" s="10">
        <v>23</v>
      </c>
      <c r="D25" s="11">
        <v>23</v>
      </c>
      <c r="E25" s="11">
        <v>33</v>
      </c>
      <c r="F25" s="11">
        <v>43</v>
      </c>
      <c r="G25" s="11">
        <v>53</v>
      </c>
      <c r="H25" s="11">
        <v>73</v>
      </c>
    </row>
    <row r="26" spans="1:8" x14ac:dyDescent="0.15">
      <c r="B26">
        <v>24</v>
      </c>
      <c r="C26" s="10">
        <v>24</v>
      </c>
      <c r="D26" s="11">
        <v>24</v>
      </c>
      <c r="E26" s="11">
        <v>33</v>
      </c>
      <c r="F26" s="11">
        <v>43</v>
      </c>
      <c r="G26" s="11">
        <v>53</v>
      </c>
      <c r="H26" s="11">
        <v>74</v>
      </c>
    </row>
    <row r="27" spans="1:8" x14ac:dyDescent="0.15">
      <c r="B27">
        <v>25</v>
      </c>
      <c r="C27" s="10">
        <v>25</v>
      </c>
      <c r="D27" s="11">
        <v>20</v>
      </c>
      <c r="E27" s="11">
        <v>33</v>
      </c>
      <c r="F27" s="11">
        <v>43</v>
      </c>
      <c r="G27" s="11">
        <v>53</v>
      </c>
      <c r="H27" s="11">
        <v>75</v>
      </c>
    </row>
    <row r="28" spans="1:8" x14ac:dyDescent="0.15">
      <c r="B28">
        <v>26</v>
      </c>
      <c r="C28" s="10">
        <v>25</v>
      </c>
      <c r="D28" s="11">
        <v>20</v>
      </c>
      <c r="E28" s="11">
        <v>33</v>
      </c>
      <c r="F28" s="11">
        <v>43</v>
      </c>
      <c r="G28" s="11">
        <v>53</v>
      </c>
      <c r="H28" s="11">
        <v>75</v>
      </c>
    </row>
    <row r="1003" spans="3:26" x14ac:dyDescent="0.15">
      <c r="C1003" s="10" t="str">
        <f>IF(C3="","","N"&amp;C3)</f>
        <v>N1</v>
      </c>
      <c r="D1003" s="11" t="str">
        <f>IF(D3="","GOTO99",D$1&amp;"="&amp;D3&amp;D$2)</f>
        <v>#151=1（T）</v>
      </c>
      <c r="E1003" s="11" t="str">
        <f t="shared" ref="E1003:R1003" si="0">IF(E3="","GOTO99",E$1&amp;"="&amp;E3&amp;E$2)</f>
        <v>#153=21（S）</v>
      </c>
      <c r="F1003" s="11" t="str">
        <f t="shared" si="0"/>
        <v>#154=31（F）</v>
      </c>
      <c r="G1003" s="11" t="str">
        <f t="shared" si="0"/>
        <v>#155=41（Q）</v>
      </c>
      <c r="H1003" s="11" t="str">
        <f t="shared" si="0"/>
        <v>#156=51(D)</v>
      </c>
      <c r="I1003" s="11" t="str">
        <f t="shared" si="0"/>
        <v>GOTO99</v>
      </c>
      <c r="J1003" s="11" t="str">
        <f t="shared" si="0"/>
        <v>GOTO99</v>
      </c>
      <c r="K1003" s="11" t="str">
        <f t="shared" si="0"/>
        <v>GOTO99</v>
      </c>
      <c r="L1003" s="11" t="str">
        <f t="shared" si="0"/>
        <v>GOTO99</v>
      </c>
      <c r="M1003" s="11" t="str">
        <f t="shared" si="0"/>
        <v>GOTO99</v>
      </c>
      <c r="N1003" s="11" t="str">
        <f t="shared" si="0"/>
        <v>GOTO99</v>
      </c>
      <c r="O1003" s="11" t="str">
        <f t="shared" si="0"/>
        <v>GOTO99</v>
      </c>
      <c r="P1003" s="11" t="str">
        <f t="shared" si="0"/>
        <v>GOTO99</v>
      </c>
      <c r="Q1003" s="11" t="str">
        <f t="shared" si="0"/>
        <v>GOTO99</v>
      </c>
      <c r="R1003" s="11" t="str">
        <f t="shared" si="0"/>
        <v>GOTO99</v>
      </c>
      <c r="S1003" s="11" t="str">
        <f t="shared" ref="S1003:Z1003" si="1">IF(S3="","GOTO99",S$1&amp;"="&amp;S3&amp;S$2)</f>
        <v>GOTO99</v>
      </c>
      <c r="T1003" s="11" t="str">
        <f t="shared" si="1"/>
        <v>GOTO99</v>
      </c>
      <c r="U1003" s="11" t="str">
        <f t="shared" si="1"/>
        <v>GOTO99</v>
      </c>
      <c r="V1003" s="11" t="str">
        <f t="shared" si="1"/>
        <v>GOTO99</v>
      </c>
      <c r="W1003" s="11" t="str">
        <f t="shared" si="1"/>
        <v>GOTO99</v>
      </c>
      <c r="X1003" s="11" t="str">
        <f t="shared" si="1"/>
        <v>GOTO99</v>
      </c>
      <c r="Y1003" s="11" t="str">
        <f t="shared" si="1"/>
        <v>GOTO99</v>
      </c>
      <c r="Z1003" s="12" t="str">
        <f t="shared" si="1"/>
        <v>GOTO99</v>
      </c>
    </row>
    <row r="1004" spans="3:26" x14ac:dyDescent="0.15">
      <c r="C1004" s="10" t="str">
        <f t="shared" ref="C1004:C1067" si="2">IF(C4="","","N"&amp;C4)</f>
        <v>N2</v>
      </c>
      <c r="D1004" s="11" t="str">
        <f t="shared" ref="D1004:R1004" si="3">IF(D4="","GOTO99",D$1&amp;"="&amp;D4&amp;D$2)</f>
        <v>#151=2（T）</v>
      </c>
      <c r="E1004" s="11" t="str">
        <f t="shared" si="3"/>
        <v>#153=22（S）</v>
      </c>
      <c r="F1004" s="11" t="str">
        <f t="shared" si="3"/>
        <v>#154=32（F）</v>
      </c>
      <c r="G1004" s="11" t="str">
        <f t="shared" si="3"/>
        <v>#155=42（Q）</v>
      </c>
      <c r="H1004" s="11" t="str">
        <f t="shared" si="3"/>
        <v>#156=52(D)</v>
      </c>
      <c r="I1004" s="11" t="str">
        <f t="shared" si="3"/>
        <v>GOTO99</v>
      </c>
      <c r="J1004" s="11" t="str">
        <f t="shared" si="3"/>
        <v>GOTO99</v>
      </c>
      <c r="K1004" s="11" t="str">
        <f t="shared" si="3"/>
        <v>GOTO99</v>
      </c>
      <c r="L1004" s="11" t="str">
        <f t="shared" si="3"/>
        <v>GOTO99</v>
      </c>
      <c r="M1004" s="11" t="str">
        <f t="shared" si="3"/>
        <v>GOTO99</v>
      </c>
      <c r="N1004" s="11" t="str">
        <f t="shared" si="3"/>
        <v>GOTO99</v>
      </c>
      <c r="O1004" s="11" t="str">
        <f t="shared" si="3"/>
        <v>GOTO99</v>
      </c>
      <c r="P1004" s="11" t="str">
        <f t="shared" si="3"/>
        <v>GOTO99</v>
      </c>
      <c r="Q1004" s="11" t="str">
        <f t="shared" si="3"/>
        <v>GOTO99</v>
      </c>
      <c r="R1004" s="11" t="str">
        <f t="shared" si="3"/>
        <v>GOTO99</v>
      </c>
      <c r="S1004" s="11" t="str">
        <f t="shared" ref="S1004:Z1004" si="4">IF(S4="","GOTO99",S$1&amp;"="&amp;S4&amp;S$2)</f>
        <v>GOTO99</v>
      </c>
      <c r="T1004" s="11" t="str">
        <f t="shared" si="4"/>
        <v>GOTO99</v>
      </c>
      <c r="U1004" s="11" t="str">
        <f t="shared" si="4"/>
        <v>GOTO99</v>
      </c>
      <c r="V1004" s="11" t="str">
        <f t="shared" si="4"/>
        <v>GOTO99</v>
      </c>
      <c r="W1004" s="11" t="str">
        <f t="shared" si="4"/>
        <v>GOTO99</v>
      </c>
      <c r="X1004" s="11" t="str">
        <f t="shared" si="4"/>
        <v>GOTO99</v>
      </c>
      <c r="Y1004" s="11" t="str">
        <f t="shared" si="4"/>
        <v>GOTO99</v>
      </c>
      <c r="Z1004" s="12" t="str">
        <f t="shared" si="4"/>
        <v>GOTO99</v>
      </c>
    </row>
    <row r="1005" spans="3:26" x14ac:dyDescent="0.15">
      <c r="C1005" s="10" t="str">
        <f t="shared" si="2"/>
        <v>N3</v>
      </c>
      <c r="D1005" s="11" t="str">
        <f t="shared" ref="D1005:R1005" si="5">IF(D5="","GOTO99",D$1&amp;"="&amp;D5&amp;D$2)</f>
        <v>#151=3（T）</v>
      </c>
      <c r="E1005" s="11" t="str">
        <f t="shared" si="5"/>
        <v>#153=23（S）</v>
      </c>
      <c r="F1005" s="11" t="str">
        <f t="shared" si="5"/>
        <v>#154=33（F）</v>
      </c>
      <c r="G1005" s="11" t="str">
        <f t="shared" si="5"/>
        <v>#155=43（Q）</v>
      </c>
      <c r="H1005" s="11" t="str">
        <f t="shared" si="5"/>
        <v>#156=53(D)</v>
      </c>
      <c r="I1005" s="11" t="str">
        <f t="shared" si="5"/>
        <v>GOTO99</v>
      </c>
      <c r="J1005" s="11" t="str">
        <f t="shared" si="5"/>
        <v>GOTO99</v>
      </c>
      <c r="K1005" s="11" t="str">
        <f t="shared" si="5"/>
        <v>GOTO99</v>
      </c>
      <c r="L1005" s="11" t="str">
        <f t="shared" si="5"/>
        <v>GOTO99</v>
      </c>
      <c r="M1005" s="11" t="str">
        <f t="shared" si="5"/>
        <v>GOTO99</v>
      </c>
      <c r="N1005" s="11" t="str">
        <f t="shared" si="5"/>
        <v>GOTO99</v>
      </c>
      <c r="O1005" s="11" t="str">
        <f t="shared" si="5"/>
        <v>GOTO99</v>
      </c>
      <c r="P1005" s="11" t="str">
        <f t="shared" si="5"/>
        <v>GOTO99</v>
      </c>
      <c r="Q1005" s="11" t="str">
        <f t="shared" si="5"/>
        <v>GOTO99</v>
      </c>
      <c r="R1005" s="11" t="str">
        <f t="shared" si="5"/>
        <v>GOTO99</v>
      </c>
      <c r="S1005" s="11" t="str">
        <f t="shared" ref="S1005:Z1005" si="6">IF(S5="","GOTO99",S$1&amp;"="&amp;S5&amp;S$2)</f>
        <v>GOTO99</v>
      </c>
      <c r="T1005" s="11" t="str">
        <f t="shared" si="6"/>
        <v>GOTO99</v>
      </c>
      <c r="U1005" s="11" t="str">
        <f t="shared" si="6"/>
        <v>GOTO99</v>
      </c>
      <c r="V1005" s="11" t="str">
        <f t="shared" si="6"/>
        <v>GOTO99</v>
      </c>
      <c r="W1005" s="11" t="str">
        <f t="shared" si="6"/>
        <v>GOTO99</v>
      </c>
      <c r="X1005" s="11" t="str">
        <f t="shared" si="6"/>
        <v>GOTO99</v>
      </c>
      <c r="Y1005" s="11" t="str">
        <f t="shared" si="6"/>
        <v>GOTO99</v>
      </c>
      <c r="Z1005" s="12" t="str">
        <f t="shared" si="6"/>
        <v>GOTO99</v>
      </c>
    </row>
    <row r="1006" spans="3:26" x14ac:dyDescent="0.15">
      <c r="C1006" s="10" t="str">
        <f t="shared" si="2"/>
        <v>N4</v>
      </c>
      <c r="D1006" s="11" t="str">
        <f t="shared" ref="D1006:R1006" si="7">IF(D6="","GOTO99",D$1&amp;"="&amp;D6&amp;D$2)</f>
        <v>#151=4（T）</v>
      </c>
      <c r="E1006" s="11" t="str">
        <f t="shared" si="7"/>
        <v>#153=24（S）</v>
      </c>
      <c r="F1006" s="11" t="str">
        <f t="shared" si="7"/>
        <v>#154=34（F）</v>
      </c>
      <c r="G1006" s="11" t="str">
        <f t="shared" si="7"/>
        <v>#155=44（Q）</v>
      </c>
      <c r="H1006" s="11" t="str">
        <f t="shared" si="7"/>
        <v>#156=54(D)</v>
      </c>
      <c r="I1006" s="11" t="str">
        <f t="shared" si="7"/>
        <v>GOTO99</v>
      </c>
      <c r="J1006" s="11" t="str">
        <f t="shared" si="7"/>
        <v>GOTO99</v>
      </c>
      <c r="K1006" s="11" t="str">
        <f t="shared" si="7"/>
        <v>GOTO99</v>
      </c>
      <c r="L1006" s="11" t="str">
        <f t="shared" si="7"/>
        <v>GOTO99</v>
      </c>
      <c r="M1006" s="11" t="str">
        <f t="shared" si="7"/>
        <v>GOTO99</v>
      </c>
      <c r="N1006" s="11" t="str">
        <f t="shared" si="7"/>
        <v>GOTO99</v>
      </c>
      <c r="O1006" s="11" t="str">
        <f t="shared" si="7"/>
        <v>GOTO99</v>
      </c>
      <c r="P1006" s="11" t="str">
        <f t="shared" si="7"/>
        <v>GOTO99</v>
      </c>
      <c r="Q1006" s="11" t="str">
        <f t="shared" si="7"/>
        <v>GOTO99</v>
      </c>
      <c r="R1006" s="11" t="str">
        <f t="shared" si="7"/>
        <v>GOTO99</v>
      </c>
      <c r="S1006" s="11" t="str">
        <f t="shared" ref="S1006:Z1006" si="8">IF(S6="","GOTO99",S$1&amp;"="&amp;S6&amp;S$2)</f>
        <v>GOTO99</v>
      </c>
      <c r="T1006" s="11" t="str">
        <f t="shared" si="8"/>
        <v>GOTO99</v>
      </c>
      <c r="U1006" s="11" t="str">
        <f t="shared" si="8"/>
        <v>GOTO99</v>
      </c>
      <c r="V1006" s="11" t="str">
        <f t="shared" si="8"/>
        <v>GOTO99</v>
      </c>
      <c r="W1006" s="11" t="str">
        <f t="shared" si="8"/>
        <v>GOTO99</v>
      </c>
      <c r="X1006" s="11" t="str">
        <f t="shared" si="8"/>
        <v>GOTO99</v>
      </c>
      <c r="Y1006" s="11" t="str">
        <f t="shared" si="8"/>
        <v>GOTO99</v>
      </c>
      <c r="Z1006" s="12" t="str">
        <f t="shared" si="8"/>
        <v>GOTO99</v>
      </c>
    </row>
    <row r="1007" spans="3:26" x14ac:dyDescent="0.15">
      <c r="C1007" s="10" t="str">
        <f t="shared" si="2"/>
        <v>N5</v>
      </c>
      <c r="D1007" s="11" t="str">
        <f t="shared" ref="D1007:R1007" si="9">IF(D7="","GOTO99",D$1&amp;"="&amp;D7&amp;D$2)</f>
        <v>#151=5（T）</v>
      </c>
      <c r="E1007" s="11" t="str">
        <f t="shared" si="9"/>
        <v>#153=25（S）</v>
      </c>
      <c r="F1007" s="11" t="str">
        <f t="shared" si="9"/>
        <v>#154=35（F）</v>
      </c>
      <c r="G1007" s="11" t="str">
        <f t="shared" si="9"/>
        <v>#155=45（Q）</v>
      </c>
      <c r="H1007" s="11" t="str">
        <f t="shared" si="9"/>
        <v>#156=55(D)</v>
      </c>
      <c r="I1007" s="11" t="str">
        <f t="shared" si="9"/>
        <v>GOTO99</v>
      </c>
      <c r="J1007" s="11" t="str">
        <f t="shared" si="9"/>
        <v>GOTO99</v>
      </c>
      <c r="K1007" s="11" t="str">
        <f t="shared" si="9"/>
        <v>GOTO99</v>
      </c>
      <c r="L1007" s="11" t="str">
        <f t="shared" si="9"/>
        <v>GOTO99</v>
      </c>
      <c r="M1007" s="11" t="str">
        <f t="shared" si="9"/>
        <v>GOTO99</v>
      </c>
      <c r="N1007" s="11" t="str">
        <f t="shared" si="9"/>
        <v>GOTO99</v>
      </c>
      <c r="O1007" s="11" t="str">
        <f t="shared" si="9"/>
        <v>GOTO99</v>
      </c>
      <c r="P1007" s="11" t="str">
        <f t="shared" si="9"/>
        <v>GOTO99</v>
      </c>
      <c r="Q1007" s="11" t="str">
        <f t="shared" si="9"/>
        <v>GOTO99</v>
      </c>
      <c r="R1007" s="11" t="str">
        <f t="shared" si="9"/>
        <v>GOTO99</v>
      </c>
      <c r="S1007" s="11" t="str">
        <f t="shared" ref="S1007:Z1007" si="10">IF(S7="","GOTO99",S$1&amp;"="&amp;S7&amp;S$2)</f>
        <v>GOTO99</v>
      </c>
      <c r="T1007" s="11" t="str">
        <f t="shared" si="10"/>
        <v>GOTO99</v>
      </c>
      <c r="U1007" s="11" t="str">
        <f t="shared" si="10"/>
        <v>GOTO99</v>
      </c>
      <c r="V1007" s="11" t="str">
        <f t="shared" si="10"/>
        <v>GOTO99</v>
      </c>
      <c r="W1007" s="11" t="str">
        <f t="shared" si="10"/>
        <v>GOTO99</v>
      </c>
      <c r="X1007" s="11" t="str">
        <f t="shared" si="10"/>
        <v>GOTO99</v>
      </c>
      <c r="Y1007" s="11" t="str">
        <f t="shared" si="10"/>
        <v>GOTO99</v>
      </c>
      <c r="Z1007" s="12" t="str">
        <f t="shared" si="10"/>
        <v>GOTO99</v>
      </c>
    </row>
    <row r="1008" spans="3:26" x14ac:dyDescent="0.15">
      <c r="C1008" s="10" t="str">
        <f t="shared" si="2"/>
        <v>N6</v>
      </c>
      <c r="D1008" s="11" t="str">
        <f t="shared" ref="D1008:R1008" si="11">IF(D8="","GOTO99",D$1&amp;"="&amp;D8&amp;D$2)</f>
        <v>#151=6（T）</v>
      </c>
      <c r="E1008" s="11" t="str">
        <f t="shared" si="11"/>
        <v>#153=26（S）</v>
      </c>
      <c r="F1008" s="11" t="str">
        <f t="shared" si="11"/>
        <v>#154=36（F）</v>
      </c>
      <c r="G1008" s="11" t="str">
        <f t="shared" si="11"/>
        <v>#155=46（Q）</v>
      </c>
      <c r="H1008" s="11" t="str">
        <f t="shared" si="11"/>
        <v>#156=56(D)</v>
      </c>
      <c r="I1008" s="11" t="str">
        <f t="shared" si="11"/>
        <v>GOTO99</v>
      </c>
      <c r="J1008" s="11" t="str">
        <f t="shared" si="11"/>
        <v>GOTO99</v>
      </c>
      <c r="K1008" s="11" t="str">
        <f t="shared" si="11"/>
        <v>GOTO99</v>
      </c>
      <c r="L1008" s="11" t="str">
        <f t="shared" si="11"/>
        <v>GOTO99</v>
      </c>
      <c r="M1008" s="11" t="str">
        <f t="shared" si="11"/>
        <v>GOTO99</v>
      </c>
      <c r="N1008" s="11" t="str">
        <f t="shared" si="11"/>
        <v>GOTO99</v>
      </c>
      <c r="O1008" s="11" t="str">
        <f t="shared" si="11"/>
        <v>GOTO99</v>
      </c>
      <c r="P1008" s="11" t="str">
        <f t="shared" si="11"/>
        <v>GOTO99</v>
      </c>
      <c r="Q1008" s="11" t="str">
        <f t="shared" si="11"/>
        <v>GOTO99</v>
      </c>
      <c r="R1008" s="11" t="str">
        <f t="shared" si="11"/>
        <v>GOTO99</v>
      </c>
      <c r="S1008" s="11" t="str">
        <f t="shared" ref="S1008:Z1008" si="12">IF(S8="","GOTO99",S$1&amp;"="&amp;S8&amp;S$2)</f>
        <v>GOTO99</v>
      </c>
      <c r="T1008" s="11" t="str">
        <f t="shared" si="12"/>
        <v>GOTO99</v>
      </c>
      <c r="U1008" s="11" t="str">
        <f t="shared" si="12"/>
        <v>GOTO99</v>
      </c>
      <c r="V1008" s="11" t="str">
        <f t="shared" si="12"/>
        <v>GOTO99</v>
      </c>
      <c r="W1008" s="11" t="str">
        <f t="shared" si="12"/>
        <v>GOTO99</v>
      </c>
      <c r="X1008" s="11" t="str">
        <f t="shared" si="12"/>
        <v>GOTO99</v>
      </c>
      <c r="Y1008" s="11" t="str">
        <f t="shared" si="12"/>
        <v>GOTO99</v>
      </c>
      <c r="Z1008" s="12" t="str">
        <f t="shared" si="12"/>
        <v>GOTO99</v>
      </c>
    </row>
    <row r="1009" spans="3:26" x14ac:dyDescent="0.15">
      <c r="C1009" s="10" t="str">
        <f t="shared" si="2"/>
        <v>N7</v>
      </c>
      <c r="D1009" s="11" t="str">
        <f t="shared" ref="D1009:R1009" si="13">IF(D9="","GOTO99",D$1&amp;"="&amp;D9&amp;D$2)</f>
        <v>#151=7（T）</v>
      </c>
      <c r="E1009" s="11" t="str">
        <f t="shared" si="13"/>
        <v>#153=27（S）</v>
      </c>
      <c r="F1009" s="11" t="str">
        <f t="shared" si="13"/>
        <v>#154=37（F）</v>
      </c>
      <c r="G1009" s="11" t="str">
        <f t="shared" si="13"/>
        <v>#155=47（Q）</v>
      </c>
      <c r="H1009" s="11" t="str">
        <f t="shared" si="13"/>
        <v>#156=57(D)</v>
      </c>
      <c r="I1009" s="11" t="str">
        <f t="shared" si="13"/>
        <v>GOTO99</v>
      </c>
      <c r="J1009" s="11" t="str">
        <f t="shared" si="13"/>
        <v>GOTO99</v>
      </c>
      <c r="K1009" s="11" t="str">
        <f t="shared" si="13"/>
        <v>GOTO99</v>
      </c>
      <c r="L1009" s="11" t="str">
        <f t="shared" si="13"/>
        <v>GOTO99</v>
      </c>
      <c r="M1009" s="11" t="str">
        <f t="shared" si="13"/>
        <v>GOTO99</v>
      </c>
      <c r="N1009" s="11" t="str">
        <f t="shared" si="13"/>
        <v>GOTO99</v>
      </c>
      <c r="O1009" s="11" t="str">
        <f t="shared" si="13"/>
        <v>GOTO99</v>
      </c>
      <c r="P1009" s="11" t="str">
        <f t="shared" si="13"/>
        <v>GOTO99</v>
      </c>
      <c r="Q1009" s="11" t="str">
        <f t="shared" si="13"/>
        <v>GOTO99</v>
      </c>
      <c r="R1009" s="11" t="str">
        <f t="shared" si="13"/>
        <v>GOTO99</v>
      </c>
      <c r="S1009" s="11" t="str">
        <f t="shared" ref="S1009:Z1009" si="14">IF(S9="","GOTO99",S$1&amp;"="&amp;S9&amp;S$2)</f>
        <v>GOTO99</v>
      </c>
      <c r="T1009" s="11" t="str">
        <f t="shared" si="14"/>
        <v>GOTO99</v>
      </c>
      <c r="U1009" s="11" t="str">
        <f t="shared" si="14"/>
        <v>GOTO99</v>
      </c>
      <c r="V1009" s="11" t="str">
        <f t="shared" si="14"/>
        <v>GOTO99</v>
      </c>
      <c r="W1009" s="11" t="str">
        <f t="shared" si="14"/>
        <v>GOTO99</v>
      </c>
      <c r="X1009" s="11" t="str">
        <f t="shared" si="14"/>
        <v>GOTO99</v>
      </c>
      <c r="Y1009" s="11" t="str">
        <f t="shared" si="14"/>
        <v>GOTO99</v>
      </c>
      <c r="Z1009" s="12" t="str">
        <f t="shared" si="14"/>
        <v>GOTO99</v>
      </c>
    </row>
    <row r="1010" spans="3:26" x14ac:dyDescent="0.15">
      <c r="C1010" s="10" t="str">
        <f t="shared" si="2"/>
        <v>N8</v>
      </c>
      <c r="D1010" s="11" t="str">
        <f t="shared" ref="D1010:R1010" si="15">IF(D10="","GOTO99",D$1&amp;"="&amp;D10&amp;D$2)</f>
        <v>#151=8（T）</v>
      </c>
      <c r="E1010" s="11" t="str">
        <f t="shared" si="15"/>
        <v>#153=28（S）</v>
      </c>
      <c r="F1010" s="11" t="str">
        <f t="shared" si="15"/>
        <v>#154=38（F）</v>
      </c>
      <c r="G1010" s="11" t="str">
        <f t="shared" si="15"/>
        <v>#155=48（Q）</v>
      </c>
      <c r="H1010" s="11" t="str">
        <f t="shared" si="15"/>
        <v>#156=58(D)</v>
      </c>
      <c r="I1010" s="11" t="str">
        <f t="shared" si="15"/>
        <v>GOTO99</v>
      </c>
      <c r="J1010" s="11" t="str">
        <f t="shared" si="15"/>
        <v>GOTO99</v>
      </c>
      <c r="K1010" s="11" t="str">
        <f t="shared" si="15"/>
        <v>GOTO99</v>
      </c>
      <c r="L1010" s="11" t="str">
        <f t="shared" si="15"/>
        <v>GOTO99</v>
      </c>
      <c r="M1010" s="11" t="str">
        <f t="shared" si="15"/>
        <v>GOTO99</v>
      </c>
      <c r="N1010" s="11" t="str">
        <f t="shared" si="15"/>
        <v>GOTO99</v>
      </c>
      <c r="O1010" s="11" t="str">
        <f t="shared" si="15"/>
        <v>GOTO99</v>
      </c>
      <c r="P1010" s="11" t="str">
        <f t="shared" si="15"/>
        <v>GOTO99</v>
      </c>
      <c r="Q1010" s="11" t="str">
        <f t="shared" si="15"/>
        <v>GOTO99</v>
      </c>
      <c r="R1010" s="11" t="str">
        <f t="shared" si="15"/>
        <v>GOTO99</v>
      </c>
      <c r="S1010" s="11" t="str">
        <f t="shared" ref="S1010:Z1010" si="16">IF(S10="","GOTO99",S$1&amp;"="&amp;S10&amp;S$2)</f>
        <v>GOTO99</v>
      </c>
      <c r="T1010" s="11" t="str">
        <f t="shared" si="16"/>
        <v>GOTO99</v>
      </c>
      <c r="U1010" s="11" t="str">
        <f t="shared" si="16"/>
        <v>GOTO99</v>
      </c>
      <c r="V1010" s="11" t="str">
        <f t="shared" si="16"/>
        <v>GOTO99</v>
      </c>
      <c r="W1010" s="11" t="str">
        <f t="shared" si="16"/>
        <v>GOTO99</v>
      </c>
      <c r="X1010" s="11" t="str">
        <f t="shared" si="16"/>
        <v>GOTO99</v>
      </c>
      <c r="Y1010" s="11" t="str">
        <f t="shared" si="16"/>
        <v>GOTO99</v>
      </c>
      <c r="Z1010" s="12" t="str">
        <f t="shared" si="16"/>
        <v>GOTO99</v>
      </c>
    </row>
    <row r="1011" spans="3:26" x14ac:dyDescent="0.15">
      <c r="C1011" s="10" t="str">
        <f t="shared" si="2"/>
        <v>N9</v>
      </c>
      <c r="D1011" s="11" t="str">
        <f t="shared" ref="D1011:R1011" si="17">IF(D11="","GOTO99",D$1&amp;"="&amp;D11&amp;D$2)</f>
        <v>#151=9（T）</v>
      </c>
      <c r="E1011" s="11" t="str">
        <f t="shared" si="17"/>
        <v>#153=29（S）</v>
      </c>
      <c r="F1011" s="11" t="str">
        <f t="shared" si="17"/>
        <v>#154=39（F）</v>
      </c>
      <c r="G1011" s="11" t="str">
        <f t="shared" si="17"/>
        <v>#155=49（Q）</v>
      </c>
      <c r="H1011" s="11" t="str">
        <f t="shared" si="17"/>
        <v>#156=59(D)</v>
      </c>
      <c r="I1011" s="11" t="str">
        <f t="shared" si="17"/>
        <v>GOTO99</v>
      </c>
      <c r="J1011" s="11" t="str">
        <f t="shared" si="17"/>
        <v>GOTO99</v>
      </c>
      <c r="K1011" s="11" t="str">
        <f t="shared" si="17"/>
        <v>GOTO99</v>
      </c>
      <c r="L1011" s="11" t="str">
        <f t="shared" si="17"/>
        <v>GOTO99</v>
      </c>
      <c r="M1011" s="11" t="str">
        <f t="shared" si="17"/>
        <v>GOTO99</v>
      </c>
      <c r="N1011" s="11" t="str">
        <f t="shared" si="17"/>
        <v>GOTO99</v>
      </c>
      <c r="O1011" s="11" t="str">
        <f t="shared" si="17"/>
        <v>GOTO99</v>
      </c>
      <c r="P1011" s="11" t="str">
        <f t="shared" si="17"/>
        <v>GOTO99</v>
      </c>
      <c r="Q1011" s="11" t="str">
        <f t="shared" si="17"/>
        <v>GOTO99</v>
      </c>
      <c r="R1011" s="11" t="str">
        <f t="shared" si="17"/>
        <v>GOTO99</v>
      </c>
      <c r="S1011" s="11" t="str">
        <f t="shared" ref="S1011:Z1011" si="18">IF(S11="","GOTO99",S$1&amp;"="&amp;S11&amp;S$2)</f>
        <v>GOTO99</v>
      </c>
      <c r="T1011" s="11" t="str">
        <f t="shared" si="18"/>
        <v>GOTO99</v>
      </c>
      <c r="U1011" s="11" t="str">
        <f t="shared" si="18"/>
        <v>GOTO99</v>
      </c>
      <c r="V1011" s="11" t="str">
        <f t="shared" si="18"/>
        <v>GOTO99</v>
      </c>
      <c r="W1011" s="11" t="str">
        <f t="shared" si="18"/>
        <v>GOTO99</v>
      </c>
      <c r="X1011" s="11" t="str">
        <f t="shared" si="18"/>
        <v>GOTO99</v>
      </c>
      <c r="Y1011" s="11" t="str">
        <f t="shared" si="18"/>
        <v>GOTO99</v>
      </c>
      <c r="Z1011" s="12" t="str">
        <f t="shared" si="18"/>
        <v>GOTO99</v>
      </c>
    </row>
    <row r="1012" spans="3:26" x14ac:dyDescent="0.15">
      <c r="C1012" s="10" t="str">
        <f t="shared" si="2"/>
        <v>N10</v>
      </c>
      <c r="D1012" s="11" t="str">
        <f t="shared" ref="D1012:R1012" si="19">IF(D12="","GOTO99",D$1&amp;"="&amp;D12&amp;D$2)</f>
        <v>#151=10（T）</v>
      </c>
      <c r="E1012" s="11" t="str">
        <f t="shared" si="19"/>
        <v>#153=30（S）</v>
      </c>
      <c r="F1012" s="11" t="str">
        <f t="shared" si="19"/>
        <v>#154=40（F）</v>
      </c>
      <c r="G1012" s="11" t="str">
        <f t="shared" si="19"/>
        <v>#155=50（Q）</v>
      </c>
      <c r="H1012" s="11" t="str">
        <f t="shared" si="19"/>
        <v>#156=60(D)</v>
      </c>
      <c r="I1012" s="11" t="str">
        <f t="shared" si="19"/>
        <v>GOTO99</v>
      </c>
      <c r="J1012" s="11" t="str">
        <f t="shared" si="19"/>
        <v>GOTO99</v>
      </c>
      <c r="K1012" s="11" t="str">
        <f t="shared" si="19"/>
        <v>GOTO99</v>
      </c>
      <c r="L1012" s="11" t="str">
        <f t="shared" si="19"/>
        <v>GOTO99</v>
      </c>
      <c r="M1012" s="11" t="str">
        <f t="shared" si="19"/>
        <v>GOTO99</v>
      </c>
      <c r="N1012" s="11" t="str">
        <f t="shared" si="19"/>
        <v>GOTO99</v>
      </c>
      <c r="O1012" s="11" t="str">
        <f t="shared" si="19"/>
        <v>GOTO99</v>
      </c>
      <c r="P1012" s="11" t="str">
        <f t="shared" si="19"/>
        <v>GOTO99</v>
      </c>
      <c r="Q1012" s="11" t="str">
        <f t="shared" si="19"/>
        <v>GOTO99</v>
      </c>
      <c r="R1012" s="11" t="str">
        <f t="shared" si="19"/>
        <v>GOTO99</v>
      </c>
      <c r="S1012" s="11" t="str">
        <f t="shared" ref="S1012:Z1012" si="20">IF(S12="","GOTO99",S$1&amp;"="&amp;S12&amp;S$2)</f>
        <v>GOTO99</v>
      </c>
      <c r="T1012" s="11" t="str">
        <f t="shared" si="20"/>
        <v>GOTO99</v>
      </c>
      <c r="U1012" s="11" t="str">
        <f t="shared" si="20"/>
        <v>GOTO99</v>
      </c>
      <c r="V1012" s="11" t="str">
        <f t="shared" si="20"/>
        <v>GOTO99</v>
      </c>
      <c r="W1012" s="11" t="str">
        <f t="shared" si="20"/>
        <v>GOTO99</v>
      </c>
      <c r="X1012" s="11" t="str">
        <f t="shared" si="20"/>
        <v>GOTO99</v>
      </c>
      <c r="Y1012" s="11" t="str">
        <f t="shared" si="20"/>
        <v>GOTO99</v>
      </c>
      <c r="Z1012" s="12" t="str">
        <f t="shared" si="20"/>
        <v>GOTO99</v>
      </c>
    </row>
    <row r="1013" spans="3:26" x14ac:dyDescent="0.15">
      <c r="C1013" s="10" t="str">
        <f t="shared" si="2"/>
        <v>N11</v>
      </c>
      <c r="D1013" s="11" t="str">
        <f t="shared" ref="D1013:R1013" si="21">IF(D13="","GOTO99",D$1&amp;"="&amp;D13&amp;D$2)</f>
        <v>#151=11（T）</v>
      </c>
      <c r="E1013" s="11" t="str">
        <f t="shared" si="21"/>
        <v>#153=31（S）</v>
      </c>
      <c r="F1013" s="11" t="str">
        <f t="shared" si="21"/>
        <v>#154=41（F）</v>
      </c>
      <c r="G1013" s="11" t="str">
        <f t="shared" si="21"/>
        <v>#155=51（Q）</v>
      </c>
      <c r="H1013" s="11" t="str">
        <f t="shared" si="21"/>
        <v>#156=61(D)</v>
      </c>
      <c r="I1013" s="11" t="str">
        <f t="shared" si="21"/>
        <v>GOTO99</v>
      </c>
      <c r="J1013" s="11" t="str">
        <f t="shared" si="21"/>
        <v>GOTO99</v>
      </c>
      <c r="K1013" s="11" t="str">
        <f t="shared" si="21"/>
        <v>GOTO99</v>
      </c>
      <c r="L1013" s="11" t="str">
        <f t="shared" si="21"/>
        <v>GOTO99</v>
      </c>
      <c r="M1013" s="11" t="str">
        <f t="shared" si="21"/>
        <v>GOTO99</v>
      </c>
      <c r="N1013" s="11" t="str">
        <f t="shared" si="21"/>
        <v>GOTO99</v>
      </c>
      <c r="O1013" s="11" t="str">
        <f t="shared" si="21"/>
        <v>GOTO99</v>
      </c>
      <c r="P1013" s="11" t="str">
        <f t="shared" si="21"/>
        <v>GOTO99</v>
      </c>
      <c r="Q1013" s="11" t="str">
        <f t="shared" si="21"/>
        <v>GOTO99</v>
      </c>
      <c r="R1013" s="11" t="str">
        <f t="shared" si="21"/>
        <v>GOTO99</v>
      </c>
      <c r="S1013" s="11" t="str">
        <f t="shared" ref="S1013:Z1013" si="22">IF(S13="","GOTO99",S$1&amp;"="&amp;S13&amp;S$2)</f>
        <v>GOTO99</v>
      </c>
      <c r="T1013" s="11" t="str">
        <f t="shared" si="22"/>
        <v>GOTO99</v>
      </c>
      <c r="U1013" s="11" t="str">
        <f t="shared" si="22"/>
        <v>GOTO99</v>
      </c>
      <c r="V1013" s="11" t="str">
        <f t="shared" si="22"/>
        <v>GOTO99</v>
      </c>
      <c r="W1013" s="11" t="str">
        <f t="shared" si="22"/>
        <v>GOTO99</v>
      </c>
      <c r="X1013" s="11" t="str">
        <f t="shared" si="22"/>
        <v>GOTO99</v>
      </c>
      <c r="Y1013" s="11" t="str">
        <f t="shared" si="22"/>
        <v>GOTO99</v>
      </c>
      <c r="Z1013" s="12" t="str">
        <f t="shared" si="22"/>
        <v>GOTO99</v>
      </c>
    </row>
    <row r="1014" spans="3:26" x14ac:dyDescent="0.15">
      <c r="C1014" s="10" t="str">
        <f t="shared" si="2"/>
        <v>N12</v>
      </c>
      <c r="D1014" s="11" t="str">
        <f t="shared" ref="D1014:R1014" si="23">IF(D14="","GOTO99",D$1&amp;"="&amp;D14&amp;D$2)</f>
        <v>#151=12（T）</v>
      </c>
      <c r="E1014" s="11" t="str">
        <f t="shared" si="23"/>
        <v>#153=32（S）</v>
      </c>
      <c r="F1014" s="11" t="str">
        <f t="shared" si="23"/>
        <v>#154=42（F）</v>
      </c>
      <c r="G1014" s="11" t="str">
        <f t="shared" si="23"/>
        <v>#155=52（Q）</v>
      </c>
      <c r="H1014" s="11" t="str">
        <f t="shared" si="23"/>
        <v>#156=62(D)</v>
      </c>
      <c r="I1014" s="11" t="str">
        <f t="shared" si="23"/>
        <v>GOTO99</v>
      </c>
      <c r="J1014" s="11" t="str">
        <f t="shared" si="23"/>
        <v>GOTO99</v>
      </c>
      <c r="K1014" s="11" t="str">
        <f t="shared" si="23"/>
        <v>GOTO99</v>
      </c>
      <c r="L1014" s="11" t="str">
        <f t="shared" si="23"/>
        <v>GOTO99</v>
      </c>
      <c r="M1014" s="11" t="str">
        <f t="shared" si="23"/>
        <v>GOTO99</v>
      </c>
      <c r="N1014" s="11" t="str">
        <f t="shared" si="23"/>
        <v>GOTO99</v>
      </c>
      <c r="O1014" s="11" t="str">
        <f t="shared" si="23"/>
        <v>GOTO99</v>
      </c>
      <c r="P1014" s="11" t="str">
        <f t="shared" si="23"/>
        <v>GOTO99</v>
      </c>
      <c r="Q1014" s="11" t="str">
        <f t="shared" si="23"/>
        <v>GOTO99</v>
      </c>
      <c r="R1014" s="11" t="str">
        <f t="shared" si="23"/>
        <v>GOTO99</v>
      </c>
      <c r="S1014" s="11" t="str">
        <f t="shared" ref="S1014:Z1014" si="24">IF(S14="","GOTO99",S$1&amp;"="&amp;S14&amp;S$2)</f>
        <v>GOTO99</v>
      </c>
      <c r="T1014" s="11" t="str">
        <f t="shared" si="24"/>
        <v>GOTO99</v>
      </c>
      <c r="U1014" s="11" t="str">
        <f t="shared" si="24"/>
        <v>GOTO99</v>
      </c>
      <c r="V1014" s="11" t="str">
        <f t="shared" si="24"/>
        <v>GOTO99</v>
      </c>
      <c r="W1014" s="11" t="str">
        <f t="shared" si="24"/>
        <v>GOTO99</v>
      </c>
      <c r="X1014" s="11" t="str">
        <f t="shared" si="24"/>
        <v>GOTO99</v>
      </c>
      <c r="Y1014" s="11" t="str">
        <f t="shared" si="24"/>
        <v>GOTO99</v>
      </c>
      <c r="Z1014" s="12" t="str">
        <f t="shared" si="24"/>
        <v>GOTO99</v>
      </c>
    </row>
    <row r="1015" spans="3:26" x14ac:dyDescent="0.15">
      <c r="C1015" s="10" t="str">
        <f t="shared" si="2"/>
        <v>N13</v>
      </c>
      <c r="D1015" s="11" t="str">
        <f t="shared" ref="D1015:R1015" si="25">IF(D15="","GOTO99",D$1&amp;"="&amp;D15&amp;D$2)</f>
        <v>#151=13（T）</v>
      </c>
      <c r="E1015" s="11" t="str">
        <f t="shared" si="25"/>
        <v>#153=33（S）</v>
      </c>
      <c r="F1015" s="11" t="str">
        <f t="shared" si="25"/>
        <v>#154=43（F）</v>
      </c>
      <c r="G1015" s="11" t="str">
        <f t="shared" si="25"/>
        <v>#155=53（Q）</v>
      </c>
      <c r="H1015" s="11" t="str">
        <f t="shared" si="25"/>
        <v>#156=63(D)</v>
      </c>
      <c r="I1015" s="11" t="str">
        <f t="shared" si="25"/>
        <v>GOTO99</v>
      </c>
      <c r="J1015" s="11" t="str">
        <f t="shared" si="25"/>
        <v>GOTO99</v>
      </c>
      <c r="K1015" s="11" t="str">
        <f t="shared" si="25"/>
        <v>GOTO99</v>
      </c>
      <c r="L1015" s="11" t="str">
        <f t="shared" si="25"/>
        <v>GOTO99</v>
      </c>
      <c r="M1015" s="11" t="str">
        <f t="shared" si="25"/>
        <v>GOTO99</v>
      </c>
      <c r="N1015" s="11" t="str">
        <f t="shared" si="25"/>
        <v>GOTO99</v>
      </c>
      <c r="O1015" s="11" t="str">
        <f t="shared" si="25"/>
        <v>GOTO99</v>
      </c>
      <c r="P1015" s="11" t="str">
        <f t="shared" si="25"/>
        <v>GOTO99</v>
      </c>
      <c r="Q1015" s="11" t="str">
        <f t="shared" si="25"/>
        <v>GOTO99</v>
      </c>
      <c r="R1015" s="11" t="str">
        <f t="shared" si="25"/>
        <v>GOTO99</v>
      </c>
      <c r="S1015" s="11" t="str">
        <f t="shared" ref="S1015:Z1015" si="26">IF(S15="","GOTO99",S$1&amp;"="&amp;S15&amp;S$2)</f>
        <v>GOTO99</v>
      </c>
      <c r="T1015" s="11" t="str">
        <f t="shared" si="26"/>
        <v>GOTO99</v>
      </c>
      <c r="U1015" s="11" t="str">
        <f t="shared" si="26"/>
        <v>GOTO99</v>
      </c>
      <c r="V1015" s="11" t="str">
        <f t="shared" si="26"/>
        <v>GOTO99</v>
      </c>
      <c r="W1015" s="11" t="str">
        <f t="shared" si="26"/>
        <v>GOTO99</v>
      </c>
      <c r="X1015" s="11" t="str">
        <f t="shared" si="26"/>
        <v>GOTO99</v>
      </c>
      <c r="Y1015" s="11" t="str">
        <f t="shared" si="26"/>
        <v>GOTO99</v>
      </c>
      <c r="Z1015" s="12" t="str">
        <f t="shared" si="26"/>
        <v>GOTO99</v>
      </c>
    </row>
    <row r="1016" spans="3:26" x14ac:dyDescent="0.15">
      <c r="C1016" s="10" t="str">
        <f t="shared" si="2"/>
        <v>N14</v>
      </c>
      <c r="D1016" s="11" t="str">
        <f t="shared" ref="D1016:R1016" si="27">IF(D16="","GOTO99",D$1&amp;"="&amp;D16&amp;D$2)</f>
        <v>#151=14（T）</v>
      </c>
      <c r="E1016" s="11" t="str">
        <f t="shared" si="27"/>
        <v>#153=33（S）</v>
      </c>
      <c r="F1016" s="11" t="str">
        <f t="shared" si="27"/>
        <v>#154=43（F）</v>
      </c>
      <c r="G1016" s="11" t="str">
        <f t="shared" si="27"/>
        <v>#155=53（Q）</v>
      </c>
      <c r="H1016" s="11" t="str">
        <f t="shared" si="27"/>
        <v>#156=64(D)</v>
      </c>
      <c r="I1016" s="11" t="str">
        <f t="shared" si="27"/>
        <v>GOTO99</v>
      </c>
      <c r="J1016" s="11" t="str">
        <f t="shared" si="27"/>
        <v>GOTO99</v>
      </c>
      <c r="K1016" s="11" t="str">
        <f t="shared" si="27"/>
        <v>GOTO99</v>
      </c>
      <c r="L1016" s="11" t="str">
        <f t="shared" si="27"/>
        <v>GOTO99</v>
      </c>
      <c r="M1016" s="11" t="str">
        <f t="shared" si="27"/>
        <v>GOTO99</v>
      </c>
      <c r="N1016" s="11" t="str">
        <f t="shared" si="27"/>
        <v>GOTO99</v>
      </c>
      <c r="O1016" s="11" t="str">
        <f t="shared" si="27"/>
        <v>GOTO99</v>
      </c>
      <c r="P1016" s="11" t="str">
        <f t="shared" si="27"/>
        <v>GOTO99</v>
      </c>
      <c r="Q1016" s="11" t="str">
        <f t="shared" si="27"/>
        <v>GOTO99</v>
      </c>
      <c r="R1016" s="11" t="str">
        <f t="shared" si="27"/>
        <v>GOTO99</v>
      </c>
      <c r="S1016" s="11" t="str">
        <f t="shared" ref="S1016:Z1016" si="28">IF(S16="","GOTO99",S$1&amp;"="&amp;S16&amp;S$2)</f>
        <v>GOTO99</v>
      </c>
      <c r="T1016" s="11" t="str">
        <f t="shared" si="28"/>
        <v>GOTO99</v>
      </c>
      <c r="U1016" s="11" t="str">
        <f t="shared" si="28"/>
        <v>GOTO99</v>
      </c>
      <c r="V1016" s="11" t="str">
        <f t="shared" si="28"/>
        <v>GOTO99</v>
      </c>
      <c r="W1016" s="11" t="str">
        <f t="shared" si="28"/>
        <v>GOTO99</v>
      </c>
      <c r="X1016" s="11" t="str">
        <f t="shared" si="28"/>
        <v>GOTO99</v>
      </c>
      <c r="Y1016" s="11" t="str">
        <f t="shared" si="28"/>
        <v>GOTO99</v>
      </c>
      <c r="Z1016" s="12" t="str">
        <f t="shared" si="28"/>
        <v>GOTO99</v>
      </c>
    </row>
    <row r="1017" spans="3:26" x14ac:dyDescent="0.15">
      <c r="C1017" s="10" t="str">
        <f t="shared" si="2"/>
        <v>N15</v>
      </c>
      <c r="D1017" s="11" t="str">
        <f t="shared" ref="D1017:R1017" si="29">IF(D17="","GOTO99",D$1&amp;"="&amp;D17&amp;D$2)</f>
        <v>#151=15（T）</v>
      </c>
      <c r="E1017" s="11" t="str">
        <f t="shared" si="29"/>
        <v>#153=33（S）</v>
      </c>
      <c r="F1017" s="11" t="str">
        <f t="shared" si="29"/>
        <v>#154=43（F）</v>
      </c>
      <c r="G1017" s="11" t="str">
        <f t="shared" si="29"/>
        <v>#155=53（Q）</v>
      </c>
      <c r="H1017" s="11" t="str">
        <f t="shared" si="29"/>
        <v>#156=65(D)</v>
      </c>
      <c r="I1017" s="11" t="str">
        <f t="shared" si="29"/>
        <v>GOTO99</v>
      </c>
      <c r="J1017" s="11" t="str">
        <f t="shared" si="29"/>
        <v>GOTO99</v>
      </c>
      <c r="K1017" s="11" t="str">
        <f t="shared" si="29"/>
        <v>GOTO99</v>
      </c>
      <c r="L1017" s="11" t="str">
        <f t="shared" si="29"/>
        <v>GOTO99</v>
      </c>
      <c r="M1017" s="11" t="str">
        <f t="shared" si="29"/>
        <v>GOTO99</v>
      </c>
      <c r="N1017" s="11" t="str">
        <f t="shared" si="29"/>
        <v>GOTO99</v>
      </c>
      <c r="O1017" s="11" t="str">
        <f t="shared" si="29"/>
        <v>GOTO99</v>
      </c>
      <c r="P1017" s="11" t="str">
        <f t="shared" si="29"/>
        <v>GOTO99</v>
      </c>
      <c r="Q1017" s="11" t="str">
        <f t="shared" si="29"/>
        <v>GOTO99</v>
      </c>
      <c r="R1017" s="11" t="str">
        <f t="shared" si="29"/>
        <v>GOTO99</v>
      </c>
      <c r="S1017" s="11" t="str">
        <f t="shared" ref="S1017:Z1017" si="30">IF(S17="","GOTO99",S$1&amp;"="&amp;S17&amp;S$2)</f>
        <v>GOTO99</v>
      </c>
      <c r="T1017" s="11" t="str">
        <f t="shared" si="30"/>
        <v>GOTO99</v>
      </c>
      <c r="U1017" s="11" t="str">
        <f t="shared" si="30"/>
        <v>GOTO99</v>
      </c>
      <c r="V1017" s="11" t="str">
        <f t="shared" si="30"/>
        <v>GOTO99</v>
      </c>
      <c r="W1017" s="11" t="str">
        <f t="shared" si="30"/>
        <v>GOTO99</v>
      </c>
      <c r="X1017" s="11" t="str">
        <f t="shared" si="30"/>
        <v>GOTO99</v>
      </c>
      <c r="Y1017" s="11" t="str">
        <f t="shared" si="30"/>
        <v>GOTO99</v>
      </c>
      <c r="Z1017" s="12" t="str">
        <f t="shared" si="30"/>
        <v>GOTO99</v>
      </c>
    </row>
    <row r="1018" spans="3:26" x14ac:dyDescent="0.15">
      <c r="C1018" s="10" t="str">
        <f t="shared" si="2"/>
        <v>N16</v>
      </c>
      <c r="D1018" s="11" t="str">
        <f t="shared" ref="D1018:R1018" si="31">IF(D18="","GOTO99",D$1&amp;"="&amp;D18&amp;D$2)</f>
        <v>#151=16（T）</v>
      </c>
      <c r="E1018" s="11" t="str">
        <f t="shared" si="31"/>
        <v>#153=33（S）</v>
      </c>
      <c r="F1018" s="11" t="str">
        <f t="shared" si="31"/>
        <v>#154=43（F）</v>
      </c>
      <c r="G1018" s="11" t="str">
        <f t="shared" si="31"/>
        <v>#155=53（Q）</v>
      </c>
      <c r="H1018" s="11" t="str">
        <f t="shared" si="31"/>
        <v>#156=66(D)</v>
      </c>
      <c r="I1018" s="11" t="str">
        <f t="shared" si="31"/>
        <v>GOTO99</v>
      </c>
      <c r="J1018" s="11" t="str">
        <f t="shared" si="31"/>
        <v>GOTO99</v>
      </c>
      <c r="K1018" s="11" t="str">
        <f t="shared" si="31"/>
        <v>GOTO99</v>
      </c>
      <c r="L1018" s="11" t="str">
        <f t="shared" si="31"/>
        <v>GOTO99</v>
      </c>
      <c r="M1018" s="11" t="str">
        <f t="shared" si="31"/>
        <v>GOTO99</v>
      </c>
      <c r="N1018" s="11" t="str">
        <f t="shared" si="31"/>
        <v>GOTO99</v>
      </c>
      <c r="O1018" s="11" t="str">
        <f t="shared" si="31"/>
        <v>GOTO99</v>
      </c>
      <c r="P1018" s="11" t="str">
        <f t="shared" si="31"/>
        <v>GOTO99</v>
      </c>
      <c r="Q1018" s="11" t="str">
        <f t="shared" si="31"/>
        <v>GOTO99</v>
      </c>
      <c r="R1018" s="11" t="str">
        <f t="shared" si="31"/>
        <v>GOTO99</v>
      </c>
      <c r="S1018" s="11" t="str">
        <f t="shared" ref="S1018:Z1018" si="32">IF(S18="","GOTO99",S$1&amp;"="&amp;S18&amp;S$2)</f>
        <v>GOTO99</v>
      </c>
      <c r="T1018" s="11" t="str">
        <f t="shared" si="32"/>
        <v>GOTO99</v>
      </c>
      <c r="U1018" s="11" t="str">
        <f t="shared" si="32"/>
        <v>GOTO99</v>
      </c>
      <c r="V1018" s="11" t="str">
        <f t="shared" si="32"/>
        <v>GOTO99</v>
      </c>
      <c r="W1018" s="11" t="str">
        <f t="shared" si="32"/>
        <v>GOTO99</v>
      </c>
      <c r="X1018" s="11" t="str">
        <f t="shared" si="32"/>
        <v>GOTO99</v>
      </c>
      <c r="Y1018" s="11" t="str">
        <f t="shared" si="32"/>
        <v>GOTO99</v>
      </c>
      <c r="Z1018" s="12" t="str">
        <f t="shared" si="32"/>
        <v>GOTO99</v>
      </c>
    </row>
    <row r="1019" spans="3:26" x14ac:dyDescent="0.15">
      <c r="C1019" s="10" t="str">
        <f t="shared" si="2"/>
        <v>N17</v>
      </c>
      <c r="D1019" s="11" t="str">
        <f t="shared" ref="D1019:R1019" si="33">IF(D19="","GOTO99",D$1&amp;"="&amp;D19&amp;D$2)</f>
        <v>#151=17（T）</v>
      </c>
      <c r="E1019" s="11" t="str">
        <f t="shared" si="33"/>
        <v>#153=33（S）</v>
      </c>
      <c r="F1019" s="11" t="str">
        <f t="shared" si="33"/>
        <v>#154=43（F）</v>
      </c>
      <c r="G1019" s="11" t="str">
        <f t="shared" si="33"/>
        <v>#155=53（Q）</v>
      </c>
      <c r="H1019" s="11" t="str">
        <f t="shared" si="33"/>
        <v>#156=67(D)</v>
      </c>
      <c r="I1019" s="11" t="str">
        <f t="shared" si="33"/>
        <v>GOTO99</v>
      </c>
      <c r="J1019" s="11" t="str">
        <f t="shared" si="33"/>
        <v>GOTO99</v>
      </c>
      <c r="K1019" s="11" t="str">
        <f t="shared" si="33"/>
        <v>GOTO99</v>
      </c>
      <c r="L1019" s="11" t="str">
        <f t="shared" si="33"/>
        <v>GOTO99</v>
      </c>
      <c r="M1019" s="11" t="str">
        <f t="shared" si="33"/>
        <v>GOTO99</v>
      </c>
      <c r="N1019" s="11" t="str">
        <f t="shared" si="33"/>
        <v>GOTO99</v>
      </c>
      <c r="O1019" s="11" t="str">
        <f t="shared" si="33"/>
        <v>GOTO99</v>
      </c>
      <c r="P1019" s="11" t="str">
        <f t="shared" si="33"/>
        <v>GOTO99</v>
      </c>
      <c r="Q1019" s="11" t="str">
        <f t="shared" si="33"/>
        <v>GOTO99</v>
      </c>
      <c r="R1019" s="11" t="str">
        <f t="shared" si="33"/>
        <v>GOTO99</v>
      </c>
      <c r="S1019" s="11" t="str">
        <f t="shared" ref="S1019:Z1019" si="34">IF(S19="","GOTO99",S$1&amp;"="&amp;S19&amp;S$2)</f>
        <v>GOTO99</v>
      </c>
      <c r="T1019" s="11" t="str">
        <f t="shared" si="34"/>
        <v>GOTO99</v>
      </c>
      <c r="U1019" s="11" t="str">
        <f t="shared" si="34"/>
        <v>GOTO99</v>
      </c>
      <c r="V1019" s="11" t="str">
        <f t="shared" si="34"/>
        <v>GOTO99</v>
      </c>
      <c r="W1019" s="11" t="str">
        <f t="shared" si="34"/>
        <v>GOTO99</v>
      </c>
      <c r="X1019" s="11" t="str">
        <f t="shared" si="34"/>
        <v>GOTO99</v>
      </c>
      <c r="Y1019" s="11" t="str">
        <f t="shared" si="34"/>
        <v>GOTO99</v>
      </c>
      <c r="Z1019" s="12" t="str">
        <f t="shared" si="34"/>
        <v>GOTO99</v>
      </c>
    </row>
    <row r="1020" spans="3:26" x14ac:dyDescent="0.15">
      <c r="C1020" s="10" t="str">
        <f t="shared" si="2"/>
        <v>N18</v>
      </c>
      <c r="D1020" s="11" t="str">
        <f t="shared" ref="D1020:R1020" si="35">IF(D20="","GOTO99",D$1&amp;"="&amp;D20&amp;D$2)</f>
        <v>#151=18（T）</v>
      </c>
      <c r="E1020" s="11" t="str">
        <f t="shared" si="35"/>
        <v>#153=33（S）</v>
      </c>
      <c r="F1020" s="11" t="str">
        <f t="shared" si="35"/>
        <v>#154=43（F）</v>
      </c>
      <c r="G1020" s="11" t="str">
        <f t="shared" si="35"/>
        <v>#155=53（Q）</v>
      </c>
      <c r="H1020" s="11" t="str">
        <f t="shared" si="35"/>
        <v>#156=68(D)</v>
      </c>
      <c r="I1020" s="11" t="str">
        <f t="shared" si="35"/>
        <v>GOTO99</v>
      </c>
      <c r="J1020" s="11" t="str">
        <f t="shared" si="35"/>
        <v>GOTO99</v>
      </c>
      <c r="K1020" s="11" t="str">
        <f t="shared" si="35"/>
        <v>GOTO99</v>
      </c>
      <c r="L1020" s="11" t="str">
        <f t="shared" si="35"/>
        <v>GOTO99</v>
      </c>
      <c r="M1020" s="11" t="str">
        <f t="shared" si="35"/>
        <v>GOTO99</v>
      </c>
      <c r="N1020" s="11" t="str">
        <f t="shared" si="35"/>
        <v>GOTO99</v>
      </c>
      <c r="O1020" s="11" t="str">
        <f t="shared" si="35"/>
        <v>GOTO99</v>
      </c>
      <c r="P1020" s="11" t="str">
        <f t="shared" si="35"/>
        <v>GOTO99</v>
      </c>
      <c r="Q1020" s="11" t="str">
        <f t="shared" si="35"/>
        <v>GOTO99</v>
      </c>
      <c r="R1020" s="11" t="str">
        <f t="shared" si="35"/>
        <v>GOTO99</v>
      </c>
      <c r="S1020" s="11" t="str">
        <f t="shared" ref="S1020:Z1020" si="36">IF(S20="","GOTO99",S$1&amp;"="&amp;S20&amp;S$2)</f>
        <v>GOTO99</v>
      </c>
      <c r="T1020" s="11" t="str">
        <f t="shared" si="36"/>
        <v>GOTO99</v>
      </c>
      <c r="U1020" s="11" t="str">
        <f t="shared" si="36"/>
        <v>GOTO99</v>
      </c>
      <c r="V1020" s="11" t="str">
        <f t="shared" si="36"/>
        <v>GOTO99</v>
      </c>
      <c r="W1020" s="11" t="str">
        <f t="shared" si="36"/>
        <v>GOTO99</v>
      </c>
      <c r="X1020" s="11" t="str">
        <f t="shared" si="36"/>
        <v>GOTO99</v>
      </c>
      <c r="Y1020" s="11" t="str">
        <f t="shared" si="36"/>
        <v>GOTO99</v>
      </c>
      <c r="Z1020" s="12" t="str">
        <f t="shared" si="36"/>
        <v>GOTO99</v>
      </c>
    </row>
    <row r="1021" spans="3:26" x14ac:dyDescent="0.15">
      <c r="C1021" s="10" t="str">
        <f t="shared" si="2"/>
        <v>N19</v>
      </c>
      <c r="D1021" s="11" t="str">
        <f t="shared" ref="D1021:R1021" si="37">IF(D21="","GOTO99",D$1&amp;"="&amp;D21&amp;D$2)</f>
        <v>#151=19（T）</v>
      </c>
      <c r="E1021" s="11" t="str">
        <f t="shared" si="37"/>
        <v>#153=33（S）</v>
      </c>
      <c r="F1021" s="11" t="str">
        <f t="shared" si="37"/>
        <v>#154=43（F）</v>
      </c>
      <c r="G1021" s="11" t="str">
        <f t="shared" si="37"/>
        <v>#155=53（Q）</v>
      </c>
      <c r="H1021" s="11" t="str">
        <f t="shared" si="37"/>
        <v>#156=69(D)</v>
      </c>
      <c r="I1021" s="11" t="str">
        <f t="shared" si="37"/>
        <v>GOTO99</v>
      </c>
      <c r="J1021" s="11" t="str">
        <f t="shared" si="37"/>
        <v>GOTO99</v>
      </c>
      <c r="K1021" s="11" t="str">
        <f t="shared" si="37"/>
        <v>GOTO99</v>
      </c>
      <c r="L1021" s="11" t="str">
        <f t="shared" si="37"/>
        <v>GOTO99</v>
      </c>
      <c r="M1021" s="11" t="str">
        <f t="shared" si="37"/>
        <v>GOTO99</v>
      </c>
      <c r="N1021" s="11" t="str">
        <f t="shared" si="37"/>
        <v>GOTO99</v>
      </c>
      <c r="O1021" s="11" t="str">
        <f t="shared" si="37"/>
        <v>GOTO99</v>
      </c>
      <c r="P1021" s="11" t="str">
        <f t="shared" si="37"/>
        <v>GOTO99</v>
      </c>
      <c r="Q1021" s="11" t="str">
        <f t="shared" si="37"/>
        <v>GOTO99</v>
      </c>
      <c r="R1021" s="11" t="str">
        <f t="shared" si="37"/>
        <v>GOTO99</v>
      </c>
      <c r="S1021" s="11" t="str">
        <f t="shared" ref="S1021:Z1021" si="38">IF(S21="","GOTO99",S$1&amp;"="&amp;S21&amp;S$2)</f>
        <v>GOTO99</v>
      </c>
      <c r="T1021" s="11" t="str">
        <f t="shared" si="38"/>
        <v>GOTO99</v>
      </c>
      <c r="U1021" s="11" t="str">
        <f t="shared" si="38"/>
        <v>GOTO99</v>
      </c>
      <c r="V1021" s="11" t="str">
        <f t="shared" si="38"/>
        <v>GOTO99</v>
      </c>
      <c r="W1021" s="11" t="str">
        <f t="shared" si="38"/>
        <v>GOTO99</v>
      </c>
      <c r="X1021" s="11" t="str">
        <f t="shared" si="38"/>
        <v>GOTO99</v>
      </c>
      <c r="Y1021" s="11" t="str">
        <f t="shared" si="38"/>
        <v>GOTO99</v>
      </c>
      <c r="Z1021" s="12" t="str">
        <f t="shared" si="38"/>
        <v>GOTO99</v>
      </c>
    </row>
    <row r="1022" spans="3:26" x14ac:dyDescent="0.15">
      <c r="C1022" s="10" t="str">
        <f t="shared" si="2"/>
        <v>N20</v>
      </c>
      <c r="D1022" s="11" t="str">
        <f t="shared" ref="D1022:R1022" si="39">IF(D22="","GOTO99",D$1&amp;"="&amp;D22&amp;D$2)</f>
        <v>#151=20（T）</v>
      </c>
      <c r="E1022" s="11" t="str">
        <f t="shared" si="39"/>
        <v>#153=33（S）</v>
      </c>
      <c r="F1022" s="11" t="str">
        <f t="shared" si="39"/>
        <v>#154=43（F）</v>
      </c>
      <c r="G1022" s="11" t="str">
        <f t="shared" si="39"/>
        <v>#155=53（Q）</v>
      </c>
      <c r="H1022" s="11" t="str">
        <f t="shared" si="39"/>
        <v>#156=70(D)</v>
      </c>
      <c r="I1022" s="11" t="str">
        <f t="shared" si="39"/>
        <v>GOTO99</v>
      </c>
      <c r="J1022" s="11" t="str">
        <f t="shared" si="39"/>
        <v>GOTO99</v>
      </c>
      <c r="K1022" s="11" t="str">
        <f t="shared" si="39"/>
        <v>GOTO99</v>
      </c>
      <c r="L1022" s="11" t="str">
        <f t="shared" si="39"/>
        <v>GOTO99</v>
      </c>
      <c r="M1022" s="11" t="str">
        <f t="shared" si="39"/>
        <v>GOTO99</v>
      </c>
      <c r="N1022" s="11" t="str">
        <f t="shared" si="39"/>
        <v>GOTO99</v>
      </c>
      <c r="O1022" s="11" t="str">
        <f t="shared" si="39"/>
        <v>GOTO99</v>
      </c>
      <c r="P1022" s="11" t="str">
        <f t="shared" si="39"/>
        <v>GOTO99</v>
      </c>
      <c r="Q1022" s="11" t="str">
        <f t="shared" si="39"/>
        <v>GOTO99</v>
      </c>
      <c r="R1022" s="11" t="str">
        <f t="shared" si="39"/>
        <v>GOTO99</v>
      </c>
      <c r="S1022" s="11" t="str">
        <f t="shared" ref="S1022:Z1022" si="40">IF(S22="","GOTO99",S$1&amp;"="&amp;S22&amp;S$2)</f>
        <v>GOTO99</v>
      </c>
      <c r="T1022" s="11" t="str">
        <f t="shared" si="40"/>
        <v>GOTO99</v>
      </c>
      <c r="U1022" s="11" t="str">
        <f t="shared" si="40"/>
        <v>GOTO99</v>
      </c>
      <c r="V1022" s="11" t="str">
        <f t="shared" si="40"/>
        <v>GOTO99</v>
      </c>
      <c r="W1022" s="11" t="str">
        <f t="shared" si="40"/>
        <v>GOTO99</v>
      </c>
      <c r="X1022" s="11" t="str">
        <f t="shared" si="40"/>
        <v>GOTO99</v>
      </c>
      <c r="Y1022" s="11" t="str">
        <f t="shared" si="40"/>
        <v>GOTO99</v>
      </c>
      <c r="Z1022" s="12" t="str">
        <f t="shared" si="40"/>
        <v>GOTO99</v>
      </c>
    </row>
    <row r="1023" spans="3:26" x14ac:dyDescent="0.15">
      <c r="C1023" s="10" t="str">
        <f t="shared" si="2"/>
        <v>N21</v>
      </c>
      <c r="D1023" s="11" t="str">
        <f t="shared" ref="D1023:R1023" si="41">IF(D23="","GOTO99",D$1&amp;"="&amp;D23&amp;D$2)</f>
        <v>#151=21（T）</v>
      </c>
      <c r="E1023" s="11" t="str">
        <f t="shared" si="41"/>
        <v>#153=33（S）</v>
      </c>
      <c r="F1023" s="11" t="str">
        <f t="shared" si="41"/>
        <v>#154=43（F）</v>
      </c>
      <c r="G1023" s="11" t="str">
        <f t="shared" si="41"/>
        <v>#155=53（Q）</v>
      </c>
      <c r="H1023" s="11" t="str">
        <f t="shared" si="41"/>
        <v>#156=71(D)</v>
      </c>
      <c r="I1023" s="11" t="str">
        <f t="shared" si="41"/>
        <v>GOTO99</v>
      </c>
      <c r="J1023" s="11" t="str">
        <f t="shared" si="41"/>
        <v>GOTO99</v>
      </c>
      <c r="K1023" s="11" t="str">
        <f t="shared" si="41"/>
        <v>GOTO99</v>
      </c>
      <c r="L1023" s="11" t="str">
        <f t="shared" si="41"/>
        <v>GOTO99</v>
      </c>
      <c r="M1023" s="11" t="str">
        <f t="shared" si="41"/>
        <v>GOTO99</v>
      </c>
      <c r="N1023" s="11" t="str">
        <f t="shared" si="41"/>
        <v>GOTO99</v>
      </c>
      <c r="O1023" s="11" t="str">
        <f t="shared" si="41"/>
        <v>GOTO99</v>
      </c>
      <c r="P1023" s="11" t="str">
        <f t="shared" si="41"/>
        <v>GOTO99</v>
      </c>
      <c r="Q1023" s="11" t="str">
        <f t="shared" si="41"/>
        <v>GOTO99</v>
      </c>
      <c r="R1023" s="11" t="str">
        <f t="shared" si="41"/>
        <v>GOTO99</v>
      </c>
      <c r="S1023" s="11" t="str">
        <f t="shared" ref="S1023:Z1023" si="42">IF(S23="","GOTO99",S$1&amp;"="&amp;S23&amp;S$2)</f>
        <v>GOTO99</v>
      </c>
      <c r="T1023" s="11" t="str">
        <f t="shared" si="42"/>
        <v>GOTO99</v>
      </c>
      <c r="U1023" s="11" t="str">
        <f t="shared" si="42"/>
        <v>GOTO99</v>
      </c>
      <c r="V1023" s="11" t="str">
        <f t="shared" si="42"/>
        <v>GOTO99</v>
      </c>
      <c r="W1023" s="11" t="str">
        <f t="shared" si="42"/>
        <v>GOTO99</v>
      </c>
      <c r="X1023" s="11" t="str">
        <f t="shared" si="42"/>
        <v>GOTO99</v>
      </c>
      <c r="Y1023" s="11" t="str">
        <f t="shared" si="42"/>
        <v>GOTO99</v>
      </c>
      <c r="Z1023" s="12" t="str">
        <f t="shared" si="42"/>
        <v>GOTO99</v>
      </c>
    </row>
    <row r="1024" spans="3:26" x14ac:dyDescent="0.15">
      <c r="C1024" s="10" t="str">
        <f t="shared" si="2"/>
        <v>N22</v>
      </c>
      <c r="D1024" s="11" t="str">
        <f t="shared" ref="D1024:R1024" si="43">IF(D24="","GOTO99",D$1&amp;"="&amp;D24&amp;D$2)</f>
        <v>#151=22（T）</v>
      </c>
      <c r="E1024" s="11" t="str">
        <f t="shared" si="43"/>
        <v>#153=33（S）</v>
      </c>
      <c r="F1024" s="11" t="str">
        <f t="shared" si="43"/>
        <v>#154=43（F）</v>
      </c>
      <c r="G1024" s="11" t="str">
        <f t="shared" si="43"/>
        <v>#155=53（Q）</v>
      </c>
      <c r="H1024" s="11" t="str">
        <f t="shared" si="43"/>
        <v>#156=72(D)</v>
      </c>
      <c r="I1024" s="11" t="str">
        <f t="shared" si="43"/>
        <v>GOTO99</v>
      </c>
      <c r="J1024" s="11" t="str">
        <f t="shared" si="43"/>
        <v>GOTO99</v>
      </c>
      <c r="K1024" s="11" t="str">
        <f t="shared" si="43"/>
        <v>GOTO99</v>
      </c>
      <c r="L1024" s="11" t="str">
        <f t="shared" si="43"/>
        <v>GOTO99</v>
      </c>
      <c r="M1024" s="11" t="str">
        <f t="shared" si="43"/>
        <v>GOTO99</v>
      </c>
      <c r="N1024" s="11" t="str">
        <f t="shared" si="43"/>
        <v>GOTO99</v>
      </c>
      <c r="O1024" s="11" t="str">
        <f t="shared" si="43"/>
        <v>GOTO99</v>
      </c>
      <c r="P1024" s="11" t="str">
        <f t="shared" si="43"/>
        <v>GOTO99</v>
      </c>
      <c r="Q1024" s="11" t="str">
        <f t="shared" si="43"/>
        <v>GOTO99</v>
      </c>
      <c r="R1024" s="11" t="str">
        <f t="shared" si="43"/>
        <v>GOTO99</v>
      </c>
      <c r="S1024" s="11" t="str">
        <f t="shared" ref="S1024:Z1024" si="44">IF(S24="","GOTO99",S$1&amp;"="&amp;S24&amp;S$2)</f>
        <v>GOTO99</v>
      </c>
      <c r="T1024" s="11" t="str">
        <f t="shared" si="44"/>
        <v>GOTO99</v>
      </c>
      <c r="U1024" s="11" t="str">
        <f t="shared" si="44"/>
        <v>GOTO99</v>
      </c>
      <c r="V1024" s="11" t="str">
        <f t="shared" si="44"/>
        <v>GOTO99</v>
      </c>
      <c r="W1024" s="11" t="str">
        <f t="shared" si="44"/>
        <v>GOTO99</v>
      </c>
      <c r="X1024" s="11" t="str">
        <f t="shared" si="44"/>
        <v>GOTO99</v>
      </c>
      <c r="Y1024" s="11" t="str">
        <f t="shared" si="44"/>
        <v>GOTO99</v>
      </c>
      <c r="Z1024" s="12" t="str">
        <f t="shared" si="44"/>
        <v>GOTO99</v>
      </c>
    </row>
    <row r="1025" spans="3:26" x14ac:dyDescent="0.15">
      <c r="C1025" s="10" t="str">
        <f t="shared" si="2"/>
        <v>N23</v>
      </c>
      <c r="D1025" s="11" t="str">
        <f t="shared" ref="D1025:R1025" si="45">IF(D25="","GOTO99",D$1&amp;"="&amp;D25&amp;D$2)</f>
        <v>#151=23（T）</v>
      </c>
      <c r="E1025" s="11" t="str">
        <f t="shared" si="45"/>
        <v>#153=33（S）</v>
      </c>
      <c r="F1025" s="11" t="str">
        <f t="shared" si="45"/>
        <v>#154=43（F）</v>
      </c>
      <c r="G1025" s="11" t="str">
        <f t="shared" si="45"/>
        <v>#155=53（Q）</v>
      </c>
      <c r="H1025" s="11" t="str">
        <f t="shared" si="45"/>
        <v>#156=73(D)</v>
      </c>
      <c r="I1025" s="11" t="str">
        <f t="shared" si="45"/>
        <v>GOTO99</v>
      </c>
      <c r="J1025" s="11" t="str">
        <f t="shared" si="45"/>
        <v>GOTO99</v>
      </c>
      <c r="K1025" s="11" t="str">
        <f t="shared" si="45"/>
        <v>GOTO99</v>
      </c>
      <c r="L1025" s="11" t="str">
        <f t="shared" si="45"/>
        <v>GOTO99</v>
      </c>
      <c r="M1025" s="11" t="str">
        <f t="shared" si="45"/>
        <v>GOTO99</v>
      </c>
      <c r="N1025" s="11" t="str">
        <f t="shared" si="45"/>
        <v>GOTO99</v>
      </c>
      <c r="O1025" s="11" t="str">
        <f t="shared" si="45"/>
        <v>GOTO99</v>
      </c>
      <c r="P1025" s="11" t="str">
        <f t="shared" si="45"/>
        <v>GOTO99</v>
      </c>
      <c r="Q1025" s="11" t="str">
        <f t="shared" si="45"/>
        <v>GOTO99</v>
      </c>
      <c r="R1025" s="11" t="str">
        <f t="shared" si="45"/>
        <v>GOTO99</v>
      </c>
      <c r="S1025" s="11" t="str">
        <f t="shared" ref="S1025:Z1025" si="46">IF(S25="","GOTO99",S$1&amp;"="&amp;S25&amp;S$2)</f>
        <v>GOTO99</v>
      </c>
      <c r="T1025" s="11" t="str">
        <f t="shared" si="46"/>
        <v>GOTO99</v>
      </c>
      <c r="U1025" s="11" t="str">
        <f t="shared" si="46"/>
        <v>GOTO99</v>
      </c>
      <c r="V1025" s="11" t="str">
        <f t="shared" si="46"/>
        <v>GOTO99</v>
      </c>
      <c r="W1025" s="11" t="str">
        <f t="shared" si="46"/>
        <v>GOTO99</v>
      </c>
      <c r="X1025" s="11" t="str">
        <f t="shared" si="46"/>
        <v>GOTO99</v>
      </c>
      <c r="Y1025" s="11" t="str">
        <f t="shared" si="46"/>
        <v>GOTO99</v>
      </c>
      <c r="Z1025" s="12" t="str">
        <f t="shared" si="46"/>
        <v>GOTO99</v>
      </c>
    </row>
    <row r="1026" spans="3:26" x14ac:dyDescent="0.15">
      <c r="C1026" s="10" t="str">
        <f t="shared" si="2"/>
        <v>N24</v>
      </c>
      <c r="D1026" s="11" t="str">
        <f t="shared" ref="D1026:R1026" si="47">IF(D26="","GOTO99",D$1&amp;"="&amp;D26&amp;D$2)</f>
        <v>#151=24（T）</v>
      </c>
      <c r="E1026" s="11" t="str">
        <f t="shared" si="47"/>
        <v>#153=33（S）</v>
      </c>
      <c r="F1026" s="11" t="str">
        <f t="shared" si="47"/>
        <v>#154=43（F）</v>
      </c>
      <c r="G1026" s="11" t="str">
        <f t="shared" si="47"/>
        <v>#155=53（Q）</v>
      </c>
      <c r="H1026" s="11" t="str">
        <f t="shared" si="47"/>
        <v>#156=74(D)</v>
      </c>
      <c r="I1026" s="11" t="str">
        <f t="shared" si="47"/>
        <v>GOTO99</v>
      </c>
      <c r="J1026" s="11" t="str">
        <f t="shared" si="47"/>
        <v>GOTO99</v>
      </c>
      <c r="K1026" s="11" t="str">
        <f t="shared" si="47"/>
        <v>GOTO99</v>
      </c>
      <c r="L1026" s="11" t="str">
        <f t="shared" si="47"/>
        <v>GOTO99</v>
      </c>
      <c r="M1026" s="11" t="str">
        <f t="shared" si="47"/>
        <v>GOTO99</v>
      </c>
      <c r="N1026" s="11" t="str">
        <f t="shared" si="47"/>
        <v>GOTO99</v>
      </c>
      <c r="O1026" s="11" t="str">
        <f t="shared" si="47"/>
        <v>GOTO99</v>
      </c>
      <c r="P1026" s="11" t="str">
        <f t="shared" si="47"/>
        <v>GOTO99</v>
      </c>
      <c r="Q1026" s="11" t="str">
        <f t="shared" si="47"/>
        <v>GOTO99</v>
      </c>
      <c r="R1026" s="11" t="str">
        <f t="shared" si="47"/>
        <v>GOTO99</v>
      </c>
      <c r="S1026" s="11" t="str">
        <f t="shared" ref="S1026:Z1026" si="48">IF(S26="","GOTO99",S$1&amp;"="&amp;S26&amp;S$2)</f>
        <v>GOTO99</v>
      </c>
      <c r="T1026" s="11" t="str">
        <f t="shared" si="48"/>
        <v>GOTO99</v>
      </c>
      <c r="U1026" s="11" t="str">
        <f t="shared" si="48"/>
        <v>GOTO99</v>
      </c>
      <c r="V1026" s="11" t="str">
        <f t="shared" si="48"/>
        <v>GOTO99</v>
      </c>
      <c r="W1026" s="11" t="str">
        <f t="shared" si="48"/>
        <v>GOTO99</v>
      </c>
      <c r="X1026" s="11" t="str">
        <f t="shared" si="48"/>
        <v>GOTO99</v>
      </c>
      <c r="Y1026" s="11" t="str">
        <f t="shared" si="48"/>
        <v>GOTO99</v>
      </c>
      <c r="Z1026" s="12" t="str">
        <f t="shared" si="48"/>
        <v>GOTO99</v>
      </c>
    </row>
    <row r="1027" spans="3:26" x14ac:dyDescent="0.15">
      <c r="C1027" s="10" t="str">
        <f t="shared" si="2"/>
        <v>N25</v>
      </c>
      <c r="D1027" s="11" t="str">
        <f t="shared" ref="D1027:R1027" si="49">IF(D27="","GOTO99",D$1&amp;"="&amp;D27&amp;D$2)</f>
        <v>#151=20（T）</v>
      </c>
      <c r="E1027" s="11" t="str">
        <f t="shared" si="49"/>
        <v>#153=33（S）</v>
      </c>
      <c r="F1027" s="11" t="str">
        <f t="shared" si="49"/>
        <v>#154=43（F）</v>
      </c>
      <c r="G1027" s="11" t="str">
        <f t="shared" si="49"/>
        <v>#155=53（Q）</v>
      </c>
      <c r="H1027" s="11" t="str">
        <f t="shared" si="49"/>
        <v>#156=75(D)</v>
      </c>
      <c r="I1027" s="11" t="str">
        <f t="shared" si="49"/>
        <v>GOTO99</v>
      </c>
      <c r="J1027" s="11" t="str">
        <f t="shared" si="49"/>
        <v>GOTO99</v>
      </c>
      <c r="K1027" s="11" t="str">
        <f t="shared" si="49"/>
        <v>GOTO99</v>
      </c>
      <c r="L1027" s="11" t="str">
        <f t="shared" si="49"/>
        <v>GOTO99</v>
      </c>
      <c r="M1027" s="11" t="str">
        <f t="shared" si="49"/>
        <v>GOTO99</v>
      </c>
      <c r="N1027" s="11" t="str">
        <f t="shared" si="49"/>
        <v>GOTO99</v>
      </c>
      <c r="O1027" s="11" t="str">
        <f t="shared" si="49"/>
        <v>GOTO99</v>
      </c>
      <c r="P1027" s="11" t="str">
        <f t="shared" si="49"/>
        <v>GOTO99</v>
      </c>
      <c r="Q1027" s="11" t="str">
        <f t="shared" si="49"/>
        <v>GOTO99</v>
      </c>
      <c r="R1027" s="11" t="str">
        <f t="shared" si="49"/>
        <v>GOTO99</v>
      </c>
      <c r="S1027" s="11" t="str">
        <f t="shared" ref="S1027:Z1027" si="50">IF(S27="","GOTO99",S$1&amp;"="&amp;S27&amp;S$2)</f>
        <v>GOTO99</v>
      </c>
      <c r="T1027" s="11" t="str">
        <f t="shared" si="50"/>
        <v>GOTO99</v>
      </c>
      <c r="U1027" s="11" t="str">
        <f t="shared" si="50"/>
        <v>GOTO99</v>
      </c>
      <c r="V1027" s="11" t="str">
        <f t="shared" si="50"/>
        <v>GOTO99</v>
      </c>
      <c r="W1027" s="11" t="str">
        <f t="shared" si="50"/>
        <v>GOTO99</v>
      </c>
      <c r="X1027" s="11" t="str">
        <f t="shared" si="50"/>
        <v>GOTO99</v>
      </c>
      <c r="Y1027" s="11" t="str">
        <f t="shared" si="50"/>
        <v>GOTO99</v>
      </c>
      <c r="Z1027" s="12" t="str">
        <f t="shared" si="50"/>
        <v>GOTO99</v>
      </c>
    </row>
    <row r="1028" spans="3:26" x14ac:dyDescent="0.15">
      <c r="C1028" s="10" t="str">
        <f t="shared" si="2"/>
        <v>N25</v>
      </c>
      <c r="D1028" s="11" t="str">
        <f t="shared" ref="D1028:R1028" si="51">IF(D28="","GOTO99",D$1&amp;"="&amp;D28&amp;D$2)</f>
        <v>#151=20（T）</v>
      </c>
      <c r="E1028" s="11" t="str">
        <f t="shared" si="51"/>
        <v>#153=33（S）</v>
      </c>
      <c r="F1028" s="11" t="str">
        <f t="shared" si="51"/>
        <v>#154=43（F）</v>
      </c>
      <c r="G1028" s="11" t="str">
        <f t="shared" si="51"/>
        <v>#155=53（Q）</v>
      </c>
      <c r="H1028" s="11" t="str">
        <f t="shared" si="51"/>
        <v>#156=75(D)</v>
      </c>
      <c r="I1028" s="11" t="str">
        <f t="shared" si="51"/>
        <v>GOTO99</v>
      </c>
      <c r="J1028" s="11" t="str">
        <f t="shared" si="51"/>
        <v>GOTO99</v>
      </c>
      <c r="K1028" s="11" t="str">
        <f t="shared" si="51"/>
        <v>GOTO99</v>
      </c>
      <c r="L1028" s="11" t="str">
        <f t="shared" si="51"/>
        <v>GOTO99</v>
      </c>
      <c r="M1028" s="11" t="str">
        <f t="shared" si="51"/>
        <v>GOTO99</v>
      </c>
      <c r="N1028" s="11" t="str">
        <f t="shared" si="51"/>
        <v>GOTO99</v>
      </c>
      <c r="O1028" s="11" t="str">
        <f t="shared" si="51"/>
        <v>GOTO99</v>
      </c>
      <c r="P1028" s="11" t="str">
        <f t="shared" si="51"/>
        <v>GOTO99</v>
      </c>
      <c r="Q1028" s="11" t="str">
        <f t="shared" si="51"/>
        <v>GOTO99</v>
      </c>
      <c r="R1028" s="11" t="str">
        <f t="shared" si="51"/>
        <v>GOTO99</v>
      </c>
      <c r="S1028" s="11" t="str">
        <f t="shared" ref="S1028:Z1028" si="52">IF(S28="","GOTO99",S$1&amp;"="&amp;S28&amp;S$2)</f>
        <v>GOTO99</v>
      </c>
      <c r="T1028" s="11" t="str">
        <f t="shared" si="52"/>
        <v>GOTO99</v>
      </c>
      <c r="U1028" s="11" t="str">
        <f t="shared" si="52"/>
        <v>GOTO99</v>
      </c>
      <c r="V1028" s="11" t="str">
        <f t="shared" si="52"/>
        <v>GOTO99</v>
      </c>
      <c r="W1028" s="11" t="str">
        <f t="shared" si="52"/>
        <v>GOTO99</v>
      </c>
      <c r="X1028" s="11" t="str">
        <f t="shared" si="52"/>
        <v>GOTO99</v>
      </c>
      <c r="Y1028" s="11" t="str">
        <f t="shared" si="52"/>
        <v>GOTO99</v>
      </c>
      <c r="Z1028" s="12" t="str">
        <f t="shared" si="52"/>
        <v>GOTO99</v>
      </c>
    </row>
    <row r="1029" spans="3:26" x14ac:dyDescent="0.15">
      <c r="C1029" s="10" t="str">
        <f t="shared" si="2"/>
        <v/>
      </c>
      <c r="D1029" s="11" t="str">
        <f t="shared" ref="D1029:R1029" si="53">IF(D29="","GOTO99",D$1&amp;"="&amp;D29&amp;D$2)</f>
        <v>GOTO99</v>
      </c>
      <c r="E1029" s="11" t="str">
        <f t="shared" si="53"/>
        <v>GOTO99</v>
      </c>
      <c r="F1029" s="11" t="str">
        <f t="shared" si="53"/>
        <v>GOTO99</v>
      </c>
      <c r="G1029" s="11" t="str">
        <f t="shared" si="53"/>
        <v>GOTO99</v>
      </c>
      <c r="H1029" s="11" t="str">
        <f t="shared" si="53"/>
        <v>GOTO99</v>
      </c>
      <c r="I1029" s="11" t="str">
        <f t="shared" si="53"/>
        <v>GOTO99</v>
      </c>
      <c r="J1029" s="11" t="str">
        <f t="shared" si="53"/>
        <v>GOTO99</v>
      </c>
      <c r="K1029" s="11" t="str">
        <f t="shared" si="53"/>
        <v>GOTO99</v>
      </c>
      <c r="L1029" s="11" t="str">
        <f t="shared" si="53"/>
        <v>GOTO99</v>
      </c>
      <c r="M1029" s="11" t="str">
        <f t="shared" si="53"/>
        <v>GOTO99</v>
      </c>
      <c r="N1029" s="11" t="str">
        <f t="shared" si="53"/>
        <v>GOTO99</v>
      </c>
      <c r="O1029" s="11" t="str">
        <f t="shared" si="53"/>
        <v>GOTO99</v>
      </c>
      <c r="P1029" s="11" t="str">
        <f t="shared" si="53"/>
        <v>GOTO99</v>
      </c>
      <c r="Q1029" s="11" t="str">
        <f t="shared" si="53"/>
        <v>GOTO99</v>
      </c>
      <c r="R1029" s="11" t="str">
        <f t="shared" si="53"/>
        <v>GOTO99</v>
      </c>
      <c r="S1029" s="11" t="str">
        <f t="shared" ref="S1029:Z1029" si="54">IF(S29="","GOTO99",S$1&amp;"="&amp;S29&amp;S$2)</f>
        <v>GOTO99</v>
      </c>
      <c r="T1029" s="11" t="str">
        <f t="shared" si="54"/>
        <v>GOTO99</v>
      </c>
      <c r="U1029" s="11" t="str">
        <f t="shared" si="54"/>
        <v>GOTO99</v>
      </c>
      <c r="V1029" s="11" t="str">
        <f t="shared" si="54"/>
        <v>GOTO99</v>
      </c>
      <c r="W1029" s="11" t="str">
        <f t="shared" si="54"/>
        <v>GOTO99</v>
      </c>
      <c r="X1029" s="11" t="str">
        <f t="shared" si="54"/>
        <v>GOTO99</v>
      </c>
      <c r="Y1029" s="11" t="str">
        <f t="shared" si="54"/>
        <v>GOTO99</v>
      </c>
      <c r="Z1029" s="12" t="str">
        <f t="shared" si="54"/>
        <v>GOTO99</v>
      </c>
    </row>
    <row r="1030" spans="3:26" x14ac:dyDescent="0.15">
      <c r="C1030" s="10" t="str">
        <f t="shared" si="2"/>
        <v/>
      </c>
      <c r="D1030" s="11" t="str">
        <f t="shared" ref="D1030:R1030" si="55">IF(D30="","GOTO99",D$1&amp;"="&amp;D30&amp;D$2)</f>
        <v>GOTO99</v>
      </c>
      <c r="E1030" s="11" t="str">
        <f t="shared" si="55"/>
        <v>GOTO99</v>
      </c>
      <c r="F1030" s="11" t="str">
        <f t="shared" si="55"/>
        <v>GOTO99</v>
      </c>
      <c r="G1030" s="11" t="str">
        <f t="shared" si="55"/>
        <v>GOTO99</v>
      </c>
      <c r="H1030" s="11" t="str">
        <f t="shared" si="55"/>
        <v>GOTO99</v>
      </c>
      <c r="I1030" s="11" t="str">
        <f t="shared" si="55"/>
        <v>GOTO99</v>
      </c>
      <c r="J1030" s="11" t="str">
        <f t="shared" si="55"/>
        <v>GOTO99</v>
      </c>
      <c r="K1030" s="11" t="str">
        <f t="shared" si="55"/>
        <v>GOTO99</v>
      </c>
      <c r="L1030" s="11" t="str">
        <f t="shared" si="55"/>
        <v>GOTO99</v>
      </c>
      <c r="M1030" s="11" t="str">
        <f t="shared" si="55"/>
        <v>GOTO99</v>
      </c>
      <c r="N1030" s="11" t="str">
        <f t="shared" si="55"/>
        <v>GOTO99</v>
      </c>
      <c r="O1030" s="11" t="str">
        <f t="shared" si="55"/>
        <v>GOTO99</v>
      </c>
      <c r="P1030" s="11" t="str">
        <f t="shared" si="55"/>
        <v>GOTO99</v>
      </c>
      <c r="Q1030" s="11" t="str">
        <f t="shared" si="55"/>
        <v>GOTO99</v>
      </c>
      <c r="R1030" s="11" t="str">
        <f t="shared" si="55"/>
        <v>GOTO99</v>
      </c>
      <c r="S1030" s="11" t="str">
        <f t="shared" ref="S1030:Z1030" si="56">IF(S30="","GOTO99",S$1&amp;"="&amp;S30&amp;S$2)</f>
        <v>GOTO99</v>
      </c>
      <c r="T1030" s="11" t="str">
        <f t="shared" si="56"/>
        <v>GOTO99</v>
      </c>
      <c r="U1030" s="11" t="str">
        <f t="shared" si="56"/>
        <v>GOTO99</v>
      </c>
      <c r="V1030" s="11" t="str">
        <f t="shared" si="56"/>
        <v>GOTO99</v>
      </c>
      <c r="W1030" s="11" t="str">
        <f t="shared" si="56"/>
        <v>GOTO99</v>
      </c>
      <c r="X1030" s="11" t="str">
        <f t="shared" si="56"/>
        <v>GOTO99</v>
      </c>
      <c r="Y1030" s="11" t="str">
        <f t="shared" si="56"/>
        <v>GOTO99</v>
      </c>
      <c r="Z1030" s="12" t="str">
        <f t="shared" si="56"/>
        <v>GOTO99</v>
      </c>
    </row>
    <row r="1031" spans="3:26" x14ac:dyDescent="0.15">
      <c r="C1031" s="10" t="str">
        <f t="shared" si="2"/>
        <v/>
      </c>
      <c r="D1031" s="11" t="str">
        <f t="shared" ref="D1031:R1031" si="57">IF(D31="","GOTO99",D$1&amp;"="&amp;D31&amp;D$2)</f>
        <v>GOTO99</v>
      </c>
      <c r="E1031" s="11" t="str">
        <f t="shared" si="57"/>
        <v>GOTO99</v>
      </c>
      <c r="F1031" s="11" t="str">
        <f t="shared" si="57"/>
        <v>GOTO99</v>
      </c>
      <c r="G1031" s="11" t="str">
        <f t="shared" si="57"/>
        <v>GOTO99</v>
      </c>
      <c r="H1031" s="11" t="str">
        <f t="shared" si="57"/>
        <v>GOTO99</v>
      </c>
      <c r="I1031" s="11" t="str">
        <f t="shared" si="57"/>
        <v>GOTO99</v>
      </c>
      <c r="J1031" s="11" t="str">
        <f t="shared" si="57"/>
        <v>GOTO99</v>
      </c>
      <c r="K1031" s="11" t="str">
        <f t="shared" si="57"/>
        <v>GOTO99</v>
      </c>
      <c r="L1031" s="11" t="str">
        <f t="shared" si="57"/>
        <v>GOTO99</v>
      </c>
      <c r="M1031" s="11" t="str">
        <f t="shared" si="57"/>
        <v>GOTO99</v>
      </c>
      <c r="N1031" s="11" t="str">
        <f t="shared" si="57"/>
        <v>GOTO99</v>
      </c>
      <c r="O1031" s="11" t="str">
        <f t="shared" si="57"/>
        <v>GOTO99</v>
      </c>
      <c r="P1031" s="11" t="str">
        <f t="shared" si="57"/>
        <v>GOTO99</v>
      </c>
      <c r="Q1031" s="11" t="str">
        <f t="shared" si="57"/>
        <v>GOTO99</v>
      </c>
      <c r="R1031" s="11" t="str">
        <f t="shared" si="57"/>
        <v>GOTO99</v>
      </c>
      <c r="S1031" s="11" t="str">
        <f t="shared" ref="S1031:Z1031" si="58">IF(S31="","GOTO99",S$1&amp;"="&amp;S31&amp;S$2)</f>
        <v>GOTO99</v>
      </c>
      <c r="T1031" s="11" t="str">
        <f t="shared" si="58"/>
        <v>GOTO99</v>
      </c>
      <c r="U1031" s="11" t="str">
        <f t="shared" si="58"/>
        <v>GOTO99</v>
      </c>
      <c r="V1031" s="11" t="str">
        <f t="shared" si="58"/>
        <v>GOTO99</v>
      </c>
      <c r="W1031" s="11" t="str">
        <f t="shared" si="58"/>
        <v>GOTO99</v>
      </c>
      <c r="X1031" s="11" t="str">
        <f t="shared" si="58"/>
        <v>GOTO99</v>
      </c>
      <c r="Y1031" s="11" t="str">
        <f t="shared" si="58"/>
        <v>GOTO99</v>
      </c>
      <c r="Z1031" s="12" t="str">
        <f t="shared" si="58"/>
        <v>GOTO99</v>
      </c>
    </row>
    <row r="1032" spans="3:26" x14ac:dyDescent="0.15">
      <c r="C1032" s="10" t="str">
        <f t="shared" si="2"/>
        <v/>
      </c>
      <c r="D1032" s="11" t="str">
        <f t="shared" ref="D1032:R1032" si="59">IF(D32="","GOTO99",D$1&amp;"="&amp;D32&amp;D$2)</f>
        <v>GOTO99</v>
      </c>
      <c r="E1032" s="11" t="str">
        <f t="shared" si="59"/>
        <v>GOTO99</v>
      </c>
      <c r="F1032" s="11" t="str">
        <f t="shared" si="59"/>
        <v>GOTO99</v>
      </c>
      <c r="G1032" s="11" t="str">
        <f t="shared" si="59"/>
        <v>GOTO99</v>
      </c>
      <c r="H1032" s="11" t="str">
        <f t="shared" si="59"/>
        <v>GOTO99</v>
      </c>
      <c r="I1032" s="11" t="str">
        <f t="shared" si="59"/>
        <v>GOTO99</v>
      </c>
      <c r="J1032" s="11" t="str">
        <f t="shared" si="59"/>
        <v>GOTO99</v>
      </c>
      <c r="K1032" s="11" t="str">
        <f t="shared" si="59"/>
        <v>GOTO99</v>
      </c>
      <c r="L1032" s="11" t="str">
        <f t="shared" si="59"/>
        <v>GOTO99</v>
      </c>
      <c r="M1032" s="11" t="str">
        <f t="shared" si="59"/>
        <v>GOTO99</v>
      </c>
      <c r="N1032" s="11" t="str">
        <f t="shared" si="59"/>
        <v>GOTO99</v>
      </c>
      <c r="O1032" s="11" t="str">
        <f t="shared" si="59"/>
        <v>GOTO99</v>
      </c>
      <c r="P1032" s="11" t="str">
        <f t="shared" si="59"/>
        <v>GOTO99</v>
      </c>
      <c r="Q1032" s="11" t="str">
        <f t="shared" si="59"/>
        <v>GOTO99</v>
      </c>
      <c r="R1032" s="11" t="str">
        <f t="shared" si="59"/>
        <v>GOTO99</v>
      </c>
      <c r="S1032" s="11" t="str">
        <f t="shared" ref="S1032:Z1032" si="60">IF(S32="","GOTO99",S$1&amp;"="&amp;S32&amp;S$2)</f>
        <v>GOTO99</v>
      </c>
      <c r="T1032" s="11" t="str">
        <f t="shared" si="60"/>
        <v>GOTO99</v>
      </c>
      <c r="U1032" s="11" t="str">
        <f t="shared" si="60"/>
        <v>GOTO99</v>
      </c>
      <c r="V1032" s="11" t="str">
        <f t="shared" si="60"/>
        <v>GOTO99</v>
      </c>
      <c r="W1032" s="11" t="str">
        <f t="shared" si="60"/>
        <v>GOTO99</v>
      </c>
      <c r="X1032" s="11" t="str">
        <f t="shared" si="60"/>
        <v>GOTO99</v>
      </c>
      <c r="Y1032" s="11" t="str">
        <f t="shared" si="60"/>
        <v>GOTO99</v>
      </c>
      <c r="Z1032" s="12" t="str">
        <f t="shared" si="60"/>
        <v>GOTO99</v>
      </c>
    </row>
    <row r="1033" spans="3:26" x14ac:dyDescent="0.15">
      <c r="C1033" s="10" t="str">
        <f t="shared" si="2"/>
        <v/>
      </c>
      <c r="D1033" s="11" t="str">
        <f t="shared" ref="D1033:R1033" si="61">IF(D33="","GOTO99",D$1&amp;"="&amp;D33&amp;D$2)</f>
        <v>GOTO99</v>
      </c>
      <c r="E1033" s="11" t="str">
        <f t="shared" si="61"/>
        <v>GOTO99</v>
      </c>
      <c r="F1033" s="11" t="str">
        <f t="shared" si="61"/>
        <v>GOTO99</v>
      </c>
      <c r="G1033" s="11" t="str">
        <f t="shared" si="61"/>
        <v>GOTO99</v>
      </c>
      <c r="H1033" s="11" t="str">
        <f t="shared" si="61"/>
        <v>GOTO99</v>
      </c>
      <c r="I1033" s="11" t="str">
        <f t="shared" si="61"/>
        <v>GOTO99</v>
      </c>
      <c r="J1033" s="11" t="str">
        <f t="shared" si="61"/>
        <v>GOTO99</v>
      </c>
      <c r="K1033" s="11" t="str">
        <f t="shared" si="61"/>
        <v>GOTO99</v>
      </c>
      <c r="L1033" s="11" t="str">
        <f t="shared" si="61"/>
        <v>GOTO99</v>
      </c>
      <c r="M1033" s="11" t="str">
        <f t="shared" si="61"/>
        <v>GOTO99</v>
      </c>
      <c r="N1033" s="11" t="str">
        <f t="shared" si="61"/>
        <v>GOTO99</v>
      </c>
      <c r="O1033" s="11" t="str">
        <f t="shared" si="61"/>
        <v>GOTO99</v>
      </c>
      <c r="P1033" s="11" t="str">
        <f t="shared" si="61"/>
        <v>GOTO99</v>
      </c>
      <c r="Q1033" s="11" t="str">
        <f t="shared" si="61"/>
        <v>GOTO99</v>
      </c>
      <c r="R1033" s="11" t="str">
        <f t="shared" si="61"/>
        <v>GOTO99</v>
      </c>
      <c r="S1033" s="11" t="str">
        <f t="shared" ref="S1033:Z1033" si="62">IF(S33="","GOTO99",S$1&amp;"="&amp;S33&amp;S$2)</f>
        <v>GOTO99</v>
      </c>
      <c r="T1033" s="11" t="str">
        <f t="shared" si="62"/>
        <v>GOTO99</v>
      </c>
      <c r="U1033" s="11" t="str">
        <f t="shared" si="62"/>
        <v>GOTO99</v>
      </c>
      <c r="V1033" s="11" t="str">
        <f t="shared" si="62"/>
        <v>GOTO99</v>
      </c>
      <c r="W1033" s="11" t="str">
        <f t="shared" si="62"/>
        <v>GOTO99</v>
      </c>
      <c r="X1033" s="11" t="str">
        <f t="shared" si="62"/>
        <v>GOTO99</v>
      </c>
      <c r="Y1033" s="11" t="str">
        <f t="shared" si="62"/>
        <v>GOTO99</v>
      </c>
      <c r="Z1033" s="12" t="str">
        <f t="shared" si="62"/>
        <v>GOTO99</v>
      </c>
    </row>
    <row r="1034" spans="3:26" x14ac:dyDescent="0.15">
      <c r="C1034" s="10" t="str">
        <f t="shared" si="2"/>
        <v/>
      </c>
      <c r="D1034" s="11" t="str">
        <f t="shared" ref="D1034:R1034" si="63">IF(D34="","GOTO99",D$1&amp;"="&amp;D34&amp;D$2)</f>
        <v>GOTO99</v>
      </c>
      <c r="E1034" s="11" t="str">
        <f t="shared" si="63"/>
        <v>GOTO99</v>
      </c>
      <c r="F1034" s="11" t="str">
        <f t="shared" si="63"/>
        <v>GOTO99</v>
      </c>
      <c r="G1034" s="11" t="str">
        <f t="shared" si="63"/>
        <v>GOTO99</v>
      </c>
      <c r="H1034" s="11" t="str">
        <f t="shared" si="63"/>
        <v>GOTO99</v>
      </c>
      <c r="I1034" s="11" t="str">
        <f t="shared" si="63"/>
        <v>GOTO99</v>
      </c>
      <c r="J1034" s="11" t="str">
        <f t="shared" si="63"/>
        <v>GOTO99</v>
      </c>
      <c r="K1034" s="11" t="str">
        <f t="shared" si="63"/>
        <v>GOTO99</v>
      </c>
      <c r="L1034" s="11" t="str">
        <f t="shared" si="63"/>
        <v>GOTO99</v>
      </c>
      <c r="M1034" s="11" t="str">
        <f t="shared" si="63"/>
        <v>GOTO99</v>
      </c>
      <c r="N1034" s="11" t="str">
        <f t="shared" si="63"/>
        <v>GOTO99</v>
      </c>
      <c r="O1034" s="11" t="str">
        <f t="shared" si="63"/>
        <v>GOTO99</v>
      </c>
      <c r="P1034" s="11" t="str">
        <f t="shared" si="63"/>
        <v>GOTO99</v>
      </c>
      <c r="Q1034" s="11" t="str">
        <f t="shared" si="63"/>
        <v>GOTO99</v>
      </c>
      <c r="R1034" s="11" t="str">
        <f t="shared" si="63"/>
        <v>GOTO99</v>
      </c>
      <c r="S1034" s="11" t="str">
        <f t="shared" ref="S1034:Z1034" si="64">IF(S34="","GOTO99",S$1&amp;"="&amp;S34&amp;S$2)</f>
        <v>GOTO99</v>
      </c>
      <c r="T1034" s="11" t="str">
        <f t="shared" si="64"/>
        <v>GOTO99</v>
      </c>
      <c r="U1034" s="11" t="str">
        <f t="shared" si="64"/>
        <v>GOTO99</v>
      </c>
      <c r="V1034" s="11" t="str">
        <f t="shared" si="64"/>
        <v>GOTO99</v>
      </c>
      <c r="W1034" s="11" t="str">
        <f t="shared" si="64"/>
        <v>GOTO99</v>
      </c>
      <c r="X1034" s="11" t="str">
        <f t="shared" si="64"/>
        <v>GOTO99</v>
      </c>
      <c r="Y1034" s="11" t="str">
        <f t="shared" si="64"/>
        <v>GOTO99</v>
      </c>
      <c r="Z1034" s="12" t="str">
        <f t="shared" si="64"/>
        <v>GOTO99</v>
      </c>
    </row>
    <row r="1035" spans="3:26" x14ac:dyDescent="0.15">
      <c r="C1035" s="10" t="str">
        <f t="shared" si="2"/>
        <v/>
      </c>
      <c r="D1035" s="11" t="str">
        <f t="shared" ref="D1035:R1035" si="65">IF(D35="","GOTO99",D$1&amp;"="&amp;D35&amp;D$2)</f>
        <v>GOTO99</v>
      </c>
      <c r="E1035" s="11" t="str">
        <f t="shared" si="65"/>
        <v>GOTO99</v>
      </c>
      <c r="F1035" s="11" t="str">
        <f t="shared" si="65"/>
        <v>GOTO99</v>
      </c>
      <c r="G1035" s="11" t="str">
        <f t="shared" si="65"/>
        <v>GOTO99</v>
      </c>
      <c r="H1035" s="11" t="str">
        <f t="shared" si="65"/>
        <v>GOTO99</v>
      </c>
      <c r="I1035" s="11" t="str">
        <f t="shared" si="65"/>
        <v>GOTO99</v>
      </c>
      <c r="J1035" s="11" t="str">
        <f t="shared" si="65"/>
        <v>GOTO99</v>
      </c>
      <c r="K1035" s="11" t="str">
        <f t="shared" si="65"/>
        <v>GOTO99</v>
      </c>
      <c r="L1035" s="11" t="str">
        <f t="shared" si="65"/>
        <v>GOTO99</v>
      </c>
      <c r="M1035" s="11" t="str">
        <f t="shared" si="65"/>
        <v>GOTO99</v>
      </c>
      <c r="N1035" s="11" t="str">
        <f t="shared" si="65"/>
        <v>GOTO99</v>
      </c>
      <c r="O1035" s="11" t="str">
        <f t="shared" si="65"/>
        <v>GOTO99</v>
      </c>
      <c r="P1035" s="11" t="str">
        <f t="shared" si="65"/>
        <v>GOTO99</v>
      </c>
      <c r="Q1035" s="11" t="str">
        <f t="shared" si="65"/>
        <v>GOTO99</v>
      </c>
      <c r="R1035" s="11" t="str">
        <f t="shared" si="65"/>
        <v>GOTO99</v>
      </c>
      <c r="S1035" s="11" t="str">
        <f t="shared" ref="S1035:Z1035" si="66">IF(S35="","GOTO99",S$1&amp;"="&amp;S35&amp;S$2)</f>
        <v>GOTO99</v>
      </c>
      <c r="T1035" s="11" t="str">
        <f t="shared" si="66"/>
        <v>GOTO99</v>
      </c>
      <c r="U1035" s="11" t="str">
        <f t="shared" si="66"/>
        <v>GOTO99</v>
      </c>
      <c r="V1035" s="11" t="str">
        <f t="shared" si="66"/>
        <v>GOTO99</v>
      </c>
      <c r="W1035" s="11" t="str">
        <f t="shared" si="66"/>
        <v>GOTO99</v>
      </c>
      <c r="X1035" s="11" t="str">
        <f t="shared" si="66"/>
        <v>GOTO99</v>
      </c>
      <c r="Y1035" s="11" t="str">
        <f t="shared" si="66"/>
        <v>GOTO99</v>
      </c>
      <c r="Z1035" s="12" t="str">
        <f t="shared" si="66"/>
        <v>GOTO99</v>
      </c>
    </row>
    <row r="1036" spans="3:26" x14ac:dyDescent="0.15">
      <c r="C1036" s="10" t="str">
        <f t="shared" si="2"/>
        <v/>
      </c>
      <c r="D1036" s="11" t="str">
        <f t="shared" ref="D1036:R1036" si="67">IF(D36="","GOTO99",D$1&amp;"="&amp;D36&amp;D$2)</f>
        <v>GOTO99</v>
      </c>
      <c r="E1036" s="11" t="str">
        <f t="shared" si="67"/>
        <v>GOTO99</v>
      </c>
      <c r="F1036" s="11" t="str">
        <f t="shared" si="67"/>
        <v>GOTO99</v>
      </c>
      <c r="G1036" s="11" t="str">
        <f t="shared" si="67"/>
        <v>GOTO99</v>
      </c>
      <c r="H1036" s="11" t="str">
        <f t="shared" si="67"/>
        <v>GOTO99</v>
      </c>
      <c r="I1036" s="11" t="str">
        <f t="shared" si="67"/>
        <v>GOTO99</v>
      </c>
      <c r="J1036" s="11" t="str">
        <f t="shared" si="67"/>
        <v>GOTO99</v>
      </c>
      <c r="K1036" s="11" t="str">
        <f t="shared" si="67"/>
        <v>GOTO99</v>
      </c>
      <c r="L1036" s="11" t="str">
        <f t="shared" si="67"/>
        <v>GOTO99</v>
      </c>
      <c r="M1036" s="11" t="str">
        <f t="shared" si="67"/>
        <v>GOTO99</v>
      </c>
      <c r="N1036" s="11" t="str">
        <f t="shared" si="67"/>
        <v>GOTO99</v>
      </c>
      <c r="O1036" s="11" t="str">
        <f t="shared" si="67"/>
        <v>GOTO99</v>
      </c>
      <c r="P1036" s="11" t="str">
        <f t="shared" si="67"/>
        <v>GOTO99</v>
      </c>
      <c r="Q1036" s="11" t="str">
        <f t="shared" si="67"/>
        <v>GOTO99</v>
      </c>
      <c r="R1036" s="11" t="str">
        <f t="shared" si="67"/>
        <v>GOTO99</v>
      </c>
      <c r="S1036" s="11" t="str">
        <f t="shared" ref="S1036:Z1036" si="68">IF(S36="","GOTO99",S$1&amp;"="&amp;S36&amp;S$2)</f>
        <v>GOTO99</v>
      </c>
      <c r="T1036" s="11" t="str">
        <f t="shared" si="68"/>
        <v>GOTO99</v>
      </c>
      <c r="U1036" s="11" t="str">
        <f t="shared" si="68"/>
        <v>GOTO99</v>
      </c>
      <c r="V1036" s="11" t="str">
        <f t="shared" si="68"/>
        <v>GOTO99</v>
      </c>
      <c r="W1036" s="11" t="str">
        <f t="shared" si="68"/>
        <v>GOTO99</v>
      </c>
      <c r="X1036" s="11" t="str">
        <f t="shared" si="68"/>
        <v>GOTO99</v>
      </c>
      <c r="Y1036" s="11" t="str">
        <f t="shared" si="68"/>
        <v>GOTO99</v>
      </c>
      <c r="Z1036" s="12" t="str">
        <f t="shared" si="68"/>
        <v>GOTO99</v>
      </c>
    </row>
    <row r="1037" spans="3:26" x14ac:dyDescent="0.15">
      <c r="C1037" s="10" t="str">
        <f t="shared" si="2"/>
        <v/>
      </c>
      <c r="D1037" s="11" t="str">
        <f t="shared" ref="D1037:R1037" si="69">IF(D37="","GOTO99",D$1&amp;"="&amp;D37&amp;D$2)</f>
        <v>GOTO99</v>
      </c>
      <c r="E1037" s="11" t="str">
        <f t="shared" si="69"/>
        <v>GOTO99</v>
      </c>
      <c r="F1037" s="11" t="str">
        <f t="shared" si="69"/>
        <v>GOTO99</v>
      </c>
      <c r="G1037" s="11" t="str">
        <f t="shared" si="69"/>
        <v>GOTO99</v>
      </c>
      <c r="H1037" s="11" t="str">
        <f t="shared" si="69"/>
        <v>GOTO99</v>
      </c>
      <c r="I1037" s="11" t="str">
        <f t="shared" si="69"/>
        <v>GOTO99</v>
      </c>
      <c r="J1037" s="11" t="str">
        <f t="shared" si="69"/>
        <v>GOTO99</v>
      </c>
      <c r="K1037" s="11" t="str">
        <f t="shared" si="69"/>
        <v>GOTO99</v>
      </c>
      <c r="L1037" s="11" t="str">
        <f t="shared" si="69"/>
        <v>GOTO99</v>
      </c>
      <c r="M1037" s="11" t="str">
        <f t="shared" si="69"/>
        <v>GOTO99</v>
      </c>
      <c r="N1037" s="11" t="str">
        <f t="shared" si="69"/>
        <v>GOTO99</v>
      </c>
      <c r="O1037" s="11" t="str">
        <f t="shared" si="69"/>
        <v>GOTO99</v>
      </c>
      <c r="P1037" s="11" t="str">
        <f t="shared" si="69"/>
        <v>GOTO99</v>
      </c>
      <c r="Q1037" s="11" t="str">
        <f t="shared" si="69"/>
        <v>GOTO99</v>
      </c>
      <c r="R1037" s="11" t="str">
        <f t="shared" si="69"/>
        <v>GOTO99</v>
      </c>
      <c r="S1037" s="11" t="str">
        <f t="shared" ref="S1037:Z1037" si="70">IF(S37="","GOTO99",S$1&amp;"="&amp;S37&amp;S$2)</f>
        <v>GOTO99</v>
      </c>
      <c r="T1037" s="11" t="str">
        <f t="shared" si="70"/>
        <v>GOTO99</v>
      </c>
      <c r="U1037" s="11" t="str">
        <f t="shared" si="70"/>
        <v>GOTO99</v>
      </c>
      <c r="V1037" s="11" t="str">
        <f t="shared" si="70"/>
        <v>GOTO99</v>
      </c>
      <c r="W1037" s="11" t="str">
        <f t="shared" si="70"/>
        <v>GOTO99</v>
      </c>
      <c r="X1037" s="11" t="str">
        <f t="shared" si="70"/>
        <v>GOTO99</v>
      </c>
      <c r="Y1037" s="11" t="str">
        <f t="shared" si="70"/>
        <v>GOTO99</v>
      </c>
      <c r="Z1037" s="12" t="str">
        <f t="shared" si="70"/>
        <v>GOTO99</v>
      </c>
    </row>
    <row r="1038" spans="3:26" x14ac:dyDescent="0.15">
      <c r="C1038" s="10" t="str">
        <f t="shared" si="2"/>
        <v/>
      </c>
      <c r="D1038" s="11" t="str">
        <f t="shared" ref="D1038:R1038" si="71">IF(D38="","GOTO99",D$1&amp;"="&amp;D38&amp;D$2)</f>
        <v>GOTO99</v>
      </c>
      <c r="E1038" s="11" t="str">
        <f t="shared" si="71"/>
        <v>GOTO99</v>
      </c>
      <c r="F1038" s="11" t="str">
        <f t="shared" si="71"/>
        <v>GOTO99</v>
      </c>
      <c r="G1038" s="11" t="str">
        <f t="shared" si="71"/>
        <v>GOTO99</v>
      </c>
      <c r="H1038" s="11" t="str">
        <f t="shared" si="71"/>
        <v>GOTO99</v>
      </c>
      <c r="I1038" s="11" t="str">
        <f t="shared" si="71"/>
        <v>GOTO99</v>
      </c>
      <c r="J1038" s="11" t="str">
        <f t="shared" si="71"/>
        <v>GOTO99</v>
      </c>
      <c r="K1038" s="11" t="str">
        <f t="shared" si="71"/>
        <v>GOTO99</v>
      </c>
      <c r="L1038" s="11" t="str">
        <f t="shared" si="71"/>
        <v>GOTO99</v>
      </c>
      <c r="M1038" s="11" t="str">
        <f t="shared" si="71"/>
        <v>GOTO99</v>
      </c>
      <c r="N1038" s="11" t="str">
        <f t="shared" si="71"/>
        <v>GOTO99</v>
      </c>
      <c r="O1038" s="11" t="str">
        <f t="shared" si="71"/>
        <v>GOTO99</v>
      </c>
      <c r="P1038" s="11" t="str">
        <f t="shared" si="71"/>
        <v>GOTO99</v>
      </c>
      <c r="Q1038" s="11" t="str">
        <f t="shared" si="71"/>
        <v>GOTO99</v>
      </c>
      <c r="R1038" s="11" t="str">
        <f t="shared" si="71"/>
        <v>GOTO99</v>
      </c>
      <c r="S1038" s="11" t="str">
        <f t="shared" ref="S1038:Z1038" si="72">IF(S38="","GOTO99",S$1&amp;"="&amp;S38&amp;S$2)</f>
        <v>GOTO99</v>
      </c>
      <c r="T1038" s="11" t="str">
        <f t="shared" si="72"/>
        <v>GOTO99</v>
      </c>
      <c r="U1038" s="11" t="str">
        <f t="shared" si="72"/>
        <v>GOTO99</v>
      </c>
      <c r="V1038" s="11" t="str">
        <f t="shared" si="72"/>
        <v>GOTO99</v>
      </c>
      <c r="W1038" s="11" t="str">
        <f t="shared" si="72"/>
        <v>GOTO99</v>
      </c>
      <c r="X1038" s="11" t="str">
        <f t="shared" si="72"/>
        <v>GOTO99</v>
      </c>
      <c r="Y1038" s="11" t="str">
        <f t="shared" si="72"/>
        <v>GOTO99</v>
      </c>
      <c r="Z1038" s="12" t="str">
        <f t="shared" si="72"/>
        <v>GOTO99</v>
      </c>
    </row>
    <row r="1039" spans="3:26" x14ac:dyDescent="0.15">
      <c r="C1039" s="10" t="str">
        <f t="shared" si="2"/>
        <v/>
      </c>
      <c r="D1039" s="11" t="str">
        <f t="shared" ref="D1039:R1039" si="73">IF(D39="","GOTO99",D$1&amp;"="&amp;D39&amp;D$2)</f>
        <v>GOTO99</v>
      </c>
      <c r="E1039" s="11" t="str">
        <f t="shared" si="73"/>
        <v>GOTO99</v>
      </c>
      <c r="F1039" s="11" t="str">
        <f t="shared" si="73"/>
        <v>GOTO99</v>
      </c>
      <c r="G1039" s="11" t="str">
        <f t="shared" si="73"/>
        <v>GOTO99</v>
      </c>
      <c r="H1039" s="11" t="str">
        <f t="shared" si="73"/>
        <v>GOTO99</v>
      </c>
      <c r="I1039" s="11" t="str">
        <f t="shared" si="73"/>
        <v>GOTO99</v>
      </c>
      <c r="J1039" s="11" t="str">
        <f t="shared" si="73"/>
        <v>GOTO99</v>
      </c>
      <c r="K1039" s="11" t="str">
        <f t="shared" si="73"/>
        <v>GOTO99</v>
      </c>
      <c r="L1039" s="11" t="str">
        <f t="shared" si="73"/>
        <v>GOTO99</v>
      </c>
      <c r="M1039" s="11" t="str">
        <f t="shared" si="73"/>
        <v>GOTO99</v>
      </c>
      <c r="N1039" s="11" t="str">
        <f t="shared" si="73"/>
        <v>GOTO99</v>
      </c>
      <c r="O1039" s="11" t="str">
        <f t="shared" si="73"/>
        <v>GOTO99</v>
      </c>
      <c r="P1039" s="11" t="str">
        <f t="shared" si="73"/>
        <v>GOTO99</v>
      </c>
      <c r="Q1039" s="11" t="str">
        <f t="shared" si="73"/>
        <v>GOTO99</v>
      </c>
      <c r="R1039" s="11" t="str">
        <f t="shared" si="73"/>
        <v>GOTO99</v>
      </c>
      <c r="S1039" s="11" t="str">
        <f t="shared" ref="S1039:Z1039" si="74">IF(S39="","GOTO99",S$1&amp;"="&amp;S39&amp;S$2)</f>
        <v>GOTO99</v>
      </c>
      <c r="T1039" s="11" t="str">
        <f t="shared" si="74"/>
        <v>GOTO99</v>
      </c>
      <c r="U1039" s="11" t="str">
        <f t="shared" si="74"/>
        <v>GOTO99</v>
      </c>
      <c r="V1039" s="11" t="str">
        <f t="shared" si="74"/>
        <v>GOTO99</v>
      </c>
      <c r="W1039" s="11" t="str">
        <f t="shared" si="74"/>
        <v>GOTO99</v>
      </c>
      <c r="X1039" s="11" t="str">
        <f t="shared" si="74"/>
        <v>GOTO99</v>
      </c>
      <c r="Y1039" s="11" t="str">
        <f t="shared" si="74"/>
        <v>GOTO99</v>
      </c>
      <c r="Z1039" s="12" t="str">
        <f t="shared" si="74"/>
        <v>GOTO99</v>
      </c>
    </row>
    <row r="1040" spans="3:26" x14ac:dyDescent="0.15">
      <c r="C1040" s="10" t="str">
        <f t="shared" si="2"/>
        <v/>
      </c>
      <c r="D1040" s="11" t="str">
        <f t="shared" ref="D1040:R1040" si="75">IF(D40="","GOTO99",D$1&amp;"="&amp;D40&amp;D$2)</f>
        <v>GOTO99</v>
      </c>
      <c r="E1040" s="11" t="str">
        <f t="shared" si="75"/>
        <v>GOTO99</v>
      </c>
      <c r="F1040" s="11" t="str">
        <f t="shared" si="75"/>
        <v>GOTO99</v>
      </c>
      <c r="G1040" s="11" t="str">
        <f t="shared" si="75"/>
        <v>GOTO99</v>
      </c>
      <c r="H1040" s="11" t="str">
        <f t="shared" si="75"/>
        <v>GOTO99</v>
      </c>
      <c r="I1040" s="11" t="str">
        <f t="shared" si="75"/>
        <v>GOTO99</v>
      </c>
      <c r="J1040" s="11" t="str">
        <f t="shared" si="75"/>
        <v>GOTO99</v>
      </c>
      <c r="K1040" s="11" t="str">
        <f t="shared" si="75"/>
        <v>GOTO99</v>
      </c>
      <c r="L1040" s="11" t="str">
        <f t="shared" si="75"/>
        <v>GOTO99</v>
      </c>
      <c r="M1040" s="11" t="str">
        <f t="shared" si="75"/>
        <v>GOTO99</v>
      </c>
      <c r="N1040" s="11" t="str">
        <f t="shared" si="75"/>
        <v>GOTO99</v>
      </c>
      <c r="O1040" s="11" t="str">
        <f t="shared" si="75"/>
        <v>GOTO99</v>
      </c>
      <c r="P1040" s="11" t="str">
        <f t="shared" si="75"/>
        <v>GOTO99</v>
      </c>
      <c r="Q1040" s="11" t="str">
        <f t="shared" si="75"/>
        <v>GOTO99</v>
      </c>
      <c r="R1040" s="11" t="str">
        <f t="shared" si="75"/>
        <v>GOTO99</v>
      </c>
      <c r="S1040" s="11" t="str">
        <f t="shared" ref="S1040:Z1040" si="76">IF(S40="","GOTO99",S$1&amp;"="&amp;S40&amp;S$2)</f>
        <v>GOTO99</v>
      </c>
      <c r="T1040" s="11" t="str">
        <f t="shared" si="76"/>
        <v>GOTO99</v>
      </c>
      <c r="U1040" s="11" t="str">
        <f t="shared" si="76"/>
        <v>GOTO99</v>
      </c>
      <c r="V1040" s="11" t="str">
        <f t="shared" si="76"/>
        <v>GOTO99</v>
      </c>
      <c r="W1040" s="11" t="str">
        <f t="shared" si="76"/>
        <v>GOTO99</v>
      </c>
      <c r="X1040" s="11" t="str">
        <f t="shared" si="76"/>
        <v>GOTO99</v>
      </c>
      <c r="Y1040" s="11" t="str">
        <f t="shared" si="76"/>
        <v>GOTO99</v>
      </c>
      <c r="Z1040" s="12" t="str">
        <f t="shared" si="76"/>
        <v>GOTO99</v>
      </c>
    </row>
    <row r="1041" spans="3:26" x14ac:dyDescent="0.15">
      <c r="C1041" s="10" t="str">
        <f t="shared" si="2"/>
        <v/>
      </c>
      <c r="D1041" s="11" t="str">
        <f t="shared" ref="D1041:R1041" si="77">IF(D41="","GOTO99",D$1&amp;"="&amp;D41&amp;D$2)</f>
        <v>GOTO99</v>
      </c>
      <c r="E1041" s="11" t="str">
        <f t="shared" si="77"/>
        <v>GOTO99</v>
      </c>
      <c r="F1041" s="11" t="str">
        <f t="shared" si="77"/>
        <v>GOTO99</v>
      </c>
      <c r="G1041" s="11" t="str">
        <f t="shared" si="77"/>
        <v>GOTO99</v>
      </c>
      <c r="H1041" s="11" t="str">
        <f t="shared" si="77"/>
        <v>GOTO99</v>
      </c>
      <c r="I1041" s="11" t="str">
        <f t="shared" si="77"/>
        <v>GOTO99</v>
      </c>
      <c r="J1041" s="11" t="str">
        <f t="shared" si="77"/>
        <v>GOTO99</v>
      </c>
      <c r="K1041" s="11" t="str">
        <f t="shared" si="77"/>
        <v>GOTO99</v>
      </c>
      <c r="L1041" s="11" t="str">
        <f t="shared" si="77"/>
        <v>GOTO99</v>
      </c>
      <c r="M1041" s="11" t="str">
        <f t="shared" si="77"/>
        <v>GOTO99</v>
      </c>
      <c r="N1041" s="11" t="str">
        <f t="shared" si="77"/>
        <v>GOTO99</v>
      </c>
      <c r="O1041" s="11" t="str">
        <f t="shared" si="77"/>
        <v>GOTO99</v>
      </c>
      <c r="P1041" s="11" t="str">
        <f t="shared" si="77"/>
        <v>GOTO99</v>
      </c>
      <c r="Q1041" s="11" t="str">
        <f t="shared" si="77"/>
        <v>GOTO99</v>
      </c>
      <c r="R1041" s="11" t="str">
        <f t="shared" si="77"/>
        <v>GOTO99</v>
      </c>
      <c r="S1041" s="11" t="str">
        <f t="shared" ref="S1041:Z1041" si="78">IF(S41="","GOTO99",S$1&amp;"="&amp;S41&amp;S$2)</f>
        <v>GOTO99</v>
      </c>
      <c r="T1041" s="11" t="str">
        <f t="shared" si="78"/>
        <v>GOTO99</v>
      </c>
      <c r="U1041" s="11" t="str">
        <f t="shared" si="78"/>
        <v>GOTO99</v>
      </c>
      <c r="V1041" s="11" t="str">
        <f t="shared" si="78"/>
        <v>GOTO99</v>
      </c>
      <c r="W1041" s="11" t="str">
        <f t="shared" si="78"/>
        <v>GOTO99</v>
      </c>
      <c r="X1041" s="11" t="str">
        <f t="shared" si="78"/>
        <v>GOTO99</v>
      </c>
      <c r="Y1041" s="11" t="str">
        <f t="shared" si="78"/>
        <v>GOTO99</v>
      </c>
      <c r="Z1041" s="12" t="str">
        <f t="shared" si="78"/>
        <v>GOTO99</v>
      </c>
    </row>
    <row r="1042" spans="3:26" x14ac:dyDescent="0.15">
      <c r="C1042" s="10" t="str">
        <f t="shared" si="2"/>
        <v/>
      </c>
      <c r="D1042" s="11" t="str">
        <f t="shared" ref="D1042:R1042" si="79">IF(D42="","GOTO99",D$1&amp;"="&amp;D42&amp;D$2)</f>
        <v>GOTO99</v>
      </c>
      <c r="E1042" s="11" t="str">
        <f t="shared" si="79"/>
        <v>GOTO99</v>
      </c>
      <c r="F1042" s="11" t="str">
        <f t="shared" si="79"/>
        <v>GOTO99</v>
      </c>
      <c r="G1042" s="11" t="str">
        <f t="shared" si="79"/>
        <v>GOTO99</v>
      </c>
      <c r="H1042" s="11" t="str">
        <f t="shared" si="79"/>
        <v>GOTO99</v>
      </c>
      <c r="I1042" s="11" t="str">
        <f t="shared" si="79"/>
        <v>GOTO99</v>
      </c>
      <c r="J1042" s="11" t="str">
        <f t="shared" si="79"/>
        <v>GOTO99</v>
      </c>
      <c r="K1042" s="11" t="str">
        <f t="shared" si="79"/>
        <v>GOTO99</v>
      </c>
      <c r="L1042" s="11" t="str">
        <f t="shared" si="79"/>
        <v>GOTO99</v>
      </c>
      <c r="M1042" s="11" t="str">
        <f t="shared" si="79"/>
        <v>GOTO99</v>
      </c>
      <c r="N1042" s="11" t="str">
        <f t="shared" si="79"/>
        <v>GOTO99</v>
      </c>
      <c r="O1042" s="11" t="str">
        <f t="shared" si="79"/>
        <v>GOTO99</v>
      </c>
      <c r="P1042" s="11" t="str">
        <f t="shared" si="79"/>
        <v>GOTO99</v>
      </c>
      <c r="Q1042" s="11" t="str">
        <f t="shared" si="79"/>
        <v>GOTO99</v>
      </c>
      <c r="R1042" s="11" t="str">
        <f t="shared" si="79"/>
        <v>GOTO99</v>
      </c>
      <c r="S1042" s="11" t="str">
        <f t="shared" ref="S1042:Z1042" si="80">IF(S42="","GOTO99",S$1&amp;"="&amp;S42&amp;S$2)</f>
        <v>GOTO99</v>
      </c>
      <c r="T1042" s="11" t="str">
        <f t="shared" si="80"/>
        <v>GOTO99</v>
      </c>
      <c r="U1042" s="11" t="str">
        <f t="shared" si="80"/>
        <v>GOTO99</v>
      </c>
      <c r="V1042" s="11" t="str">
        <f t="shared" si="80"/>
        <v>GOTO99</v>
      </c>
      <c r="W1042" s="11" t="str">
        <f t="shared" si="80"/>
        <v>GOTO99</v>
      </c>
      <c r="X1042" s="11" t="str">
        <f t="shared" si="80"/>
        <v>GOTO99</v>
      </c>
      <c r="Y1042" s="11" t="str">
        <f t="shared" si="80"/>
        <v>GOTO99</v>
      </c>
      <c r="Z1042" s="12" t="str">
        <f t="shared" si="80"/>
        <v>GOTO99</v>
      </c>
    </row>
    <row r="1043" spans="3:26" x14ac:dyDescent="0.15">
      <c r="C1043" s="10" t="str">
        <f t="shared" si="2"/>
        <v/>
      </c>
      <c r="D1043" s="11" t="str">
        <f t="shared" ref="D1043:R1043" si="81">IF(D43="","GOTO99",D$1&amp;"="&amp;D43&amp;D$2)</f>
        <v>GOTO99</v>
      </c>
      <c r="E1043" s="11" t="str">
        <f t="shared" si="81"/>
        <v>GOTO99</v>
      </c>
      <c r="F1043" s="11" t="str">
        <f t="shared" si="81"/>
        <v>GOTO99</v>
      </c>
      <c r="G1043" s="11" t="str">
        <f t="shared" si="81"/>
        <v>GOTO99</v>
      </c>
      <c r="H1043" s="11" t="str">
        <f t="shared" si="81"/>
        <v>GOTO99</v>
      </c>
      <c r="I1043" s="11" t="str">
        <f t="shared" si="81"/>
        <v>GOTO99</v>
      </c>
      <c r="J1043" s="11" t="str">
        <f t="shared" si="81"/>
        <v>GOTO99</v>
      </c>
      <c r="K1043" s="11" t="str">
        <f t="shared" si="81"/>
        <v>GOTO99</v>
      </c>
      <c r="L1043" s="11" t="str">
        <f t="shared" si="81"/>
        <v>GOTO99</v>
      </c>
      <c r="M1043" s="11" t="str">
        <f t="shared" si="81"/>
        <v>GOTO99</v>
      </c>
      <c r="N1043" s="11" t="str">
        <f t="shared" si="81"/>
        <v>GOTO99</v>
      </c>
      <c r="O1043" s="11" t="str">
        <f t="shared" si="81"/>
        <v>GOTO99</v>
      </c>
      <c r="P1043" s="11" t="str">
        <f t="shared" si="81"/>
        <v>GOTO99</v>
      </c>
      <c r="Q1043" s="11" t="str">
        <f t="shared" si="81"/>
        <v>GOTO99</v>
      </c>
      <c r="R1043" s="11" t="str">
        <f t="shared" si="81"/>
        <v>GOTO99</v>
      </c>
      <c r="S1043" s="11" t="str">
        <f t="shared" ref="S1043:Z1043" si="82">IF(S43="","GOTO99",S$1&amp;"="&amp;S43&amp;S$2)</f>
        <v>GOTO99</v>
      </c>
      <c r="T1043" s="11" t="str">
        <f t="shared" si="82"/>
        <v>GOTO99</v>
      </c>
      <c r="U1043" s="11" t="str">
        <f t="shared" si="82"/>
        <v>GOTO99</v>
      </c>
      <c r="V1043" s="11" t="str">
        <f t="shared" si="82"/>
        <v>GOTO99</v>
      </c>
      <c r="W1043" s="11" t="str">
        <f t="shared" si="82"/>
        <v>GOTO99</v>
      </c>
      <c r="X1043" s="11" t="str">
        <f t="shared" si="82"/>
        <v>GOTO99</v>
      </c>
      <c r="Y1043" s="11" t="str">
        <f t="shared" si="82"/>
        <v>GOTO99</v>
      </c>
      <c r="Z1043" s="12" t="str">
        <f t="shared" si="82"/>
        <v>GOTO99</v>
      </c>
    </row>
    <row r="1044" spans="3:26" x14ac:dyDescent="0.15">
      <c r="C1044" s="10" t="str">
        <f t="shared" si="2"/>
        <v/>
      </c>
      <c r="D1044" s="11" t="str">
        <f t="shared" ref="D1044:R1044" si="83">IF(D44="","GOTO99",D$1&amp;"="&amp;D44&amp;D$2)</f>
        <v>GOTO99</v>
      </c>
      <c r="E1044" s="11" t="str">
        <f t="shared" si="83"/>
        <v>GOTO99</v>
      </c>
      <c r="F1044" s="11" t="str">
        <f t="shared" si="83"/>
        <v>GOTO99</v>
      </c>
      <c r="G1044" s="11" t="str">
        <f t="shared" si="83"/>
        <v>GOTO99</v>
      </c>
      <c r="H1044" s="11" t="str">
        <f t="shared" si="83"/>
        <v>GOTO99</v>
      </c>
      <c r="I1044" s="11" t="str">
        <f t="shared" si="83"/>
        <v>GOTO99</v>
      </c>
      <c r="J1044" s="11" t="str">
        <f t="shared" si="83"/>
        <v>GOTO99</v>
      </c>
      <c r="K1044" s="11" t="str">
        <f t="shared" si="83"/>
        <v>GOTO99</v>
      </c>
      <c r="L1044" s="11" t="str">
        <f t="shared" si="83"/>
        <v>GOTO99</v>
      </c>
      <c r="M1044" s="11" t="str">
        <f t="shared" si="83"/>
        <v>GOTO99</v>
      </c>
      <c r="N1044" s="11" t="str">
        <f t="shared" si="83"/>
        <v>GOTO99</v>
      </c>
      <c r="O1044" s="11" t="str">
        <f t="shared" si="83"/>
        <v>GOTO99</v>
      </c>
      <c r="P1044" s="11" t="str">
        <f t="shared" si="83"/>
        <v>GOTO99</v>
      </c>
      <c r="Q1044" s="11" t="str">
        <f t="shared" si="83"/>
        <v>GOTO99</v>
      </c>
      <c r="R1044" s="11" t="str">
        <f t="shared" si="83"/>
        <v>GOTO99</v>
      </c>
      <c r="S1044" s="11" t="str">
        <f t="shared" ref="S1044:Z1044" si="84">IF(S44="","GOTO99",S$1&amp;"="&amp;S44&amp;S$2)</f>
        <v>GOTO99</v>
      </c>
      <c r="T1044" s="11" t="str">
        <f t="shared" si="84"/>
        <v>GOTO99</v>
      </c>
      <c r="U1044" s="11" t="str">
        <f t="shared" si="84"/>
        <v>GOTO99</v>
      </c>
      <c r="V1044" s="11" t="str">
        <f t="shared" si="84"/>
        <v>GOTO99</v>
      </c>
      <c r="W1044" s="11" t="str">
        <f t="shared" si="84"/>
        <v>GOTO99</v>
      </c>
      <c r="X1044" s="11" t="str">
        <f t="shared" si="84"/>
        <v>GOTO99</v>
      </c>
      <c r="Y1044" s="11" t="str">
        <f t="shared" si="84"/>
        <v>GOTO99</v>
      </c>
      <c r="Z1044" s="12" t="str">
        <f t="shared" si="84"/>
        <v>GOTO99</v>
      </c>
    </row>
    <row r="1045" spans="3:26" x14ac:dyDescent="0.15">
      <c r="C1045" s="10" t="str">
        <f t="shared" si="2"/>
        <v/>
      </c>
      <c r="D1045" s="11" t="str">
        <f t="shared" ref="D1045:R1045" si="85">IF(D45="","GOTO99",D$1&amp;"="&amp;D45&amp;D$2)</f>
        <v>GOTO99</v>
      </c>
      <c r="E1045" s="11" t="str">
        <f t="shared" si="85"/>
        <v>GOTO99</v>
      </c>
      <c r="F1045" s="11" t="str">
        <f t="shared" si="85"/>
        <v>GOTO99</v>
      </c>
      <c r="G1045" s="11" t="str">
        <f t="shared" si="85"/>
        <v>GOTO99</v>
      </c>
      <c r="H1045" s="11" t="str">
        <f t="shared" si="85"/>
        <v>GOTO99</v>
      </c>
      <c r="I1045" s="11" t="str">
        <f t="shared" si="85"/>
        <v>GOTO99</v>
      </c>
      <c r="J1045" s="11" t="str">
        <f t="shared" si="85"/>
        <v>GOTO99</v>
      </c>
      <c r="K1045" s="11" t="str">
        <f t="shared" si="85"/>
        <v>GOTO99</v>
      </c>
      <c r="L1045" s="11" t="str">
        <f t="shared" si="85"/>
        <v>GOTO99</v>
      </c>
      <c r="M1045" s="11" t="str">
        <f t="shared" si="85"/>
        <v>GOTO99</v>
      </c>
      <c r="N1045" s="11" t="str">
        <f t="shared" si="85"/>
        <v>GOTO99</v>
      </c>
      <c r="O1045" s="11" t="str">
        <f t="shared" si="85"/>
        <v>GOTO99</v>
      </c>
      <c r="P1045" s="11" t="str">
        <f t="shared" si="85"/>
        <v>GOTO99</v>
      </c>
      <c r="Q1045" s="11" t="str">
        <f t="shared" si="85"/>
        <v>GOTO99</v>
      </c>
      <c r="R1045" s="11" t="str">
        <f t="shared" si="85"/>
        <v>GOTO99</v>
      </c>
      <c r="S1045" s="11" t="str">
        <f t="shared" ref="S1045:Z1045" si="86">IF(S45="","GOTO99",S$1&amp;"="&amp;S45&amp;S$2)</f>
        <v>GOTO99</v>
      </c>
      <c r="T1045" s="11" t="str">
        <f t="shared" si="86"/>
        <v>GOTO99</v>
      </c>
      <c r="U1045" s="11" t="str">
        <f t="shared" si="86"/>
        <v>GOTO99</v>
      </c>
      <c r="V1045" s="11" t="str">
        <f t="shared" si="86"/>
        <v>GOTO99</v>
      </c>
      <c r="W1045" s="11" t="str">
        <f t="shared" si="86"/>
        <v>GOTO99</v>
      </c>
      <c r="X1045" s="11" t="str">
        <f t="shared" si="86"/>
        <v>GOTO99</v>
      </c>
      <c r="Y1045" s="11" t="str">
        <f t="shared" si="86"/>
        <v>GOTO99</v>
      </c>
      <c r="Z1045" s="12" t="str">
        <f t="shared" si="86"/>
        <v>GOTO99</v>
      </c>
    </row>
    <row r="1046" spans="3:26" x14ac:dyDescent="0.15">
      <c r="C1046" s="10" t="str">
        <f t="shared" si="2"/>
        <v/>
      </c>
      <c r="D1046" s="11" t="str">
        <f t="shared" ref="D1046:R1046" si="87">IF(D46="","GOTO99",D$1&amp;"="&amp;D46&amp;D$2)</f>
        <v>GOTO99</v>
      </c>
      <c r="E1046" s="11" t="str">
        <f t="shared" si="87"/>
        <v>GOTO99</v>
      </c>
      <c r="F1046" s="11" t="str">
        <f t="shared" si="87"/>
        <v>GOTO99</v>
      </c>
      <c r="G1046" s="11" t="str">
        <f t="shared" si="87"/>
        <v>GOTO99</v>
      </c>
      <c r="H1046" s="11" t="str">
        <f t="shared" si="87"/>
        <v>GOTO99</v>
      </c>
      <c r="I1046" s="11" t="str">
        <f t="shared" si="87"/>
        <v>GOTO99</v>
      </c>
      <c r="J1046" s="11" t="str">
        <f t="shared" si="87"/>
        <v>GOTO99</v>
      </c>
      <c r="K1046" s="11" t="str">
        <f t="shared" si="87"/>
        <v>GOTO99</v>
      </c>
      <c r="L1046" s="11" t="str">
        <f t="shared" si="87"/>
        <v>GOTO99</v>
      </c>
      <c r="M1046" s="11" t="str">
        <f t="shared" si="87"/>
        <v>GOTO99</v>
      </c>
      <c r="N1046" s="11" t="str">
        <f t="shared" si="87"/>
        <v>GOTO99</v>
      </c>
      <c r="O1046" s="11" t="str">
        <f t="shared" si="87"/>
        <v>GOTO99</v>
      </c>
      <c r="P1046" s="11" t="str">
        <f t="shared" si="87"/>
        <v>GOTO99</v>
      </c>
      <c r="Q1046" s="11" t="str">
        <f t="shared" si="87"/>
        <v>GOTO99</v>
      </c>
      <c r="R1046" s="11" t="str">
        <f t="shared" si="87"/>
        <v>GOTO99</v>
      </c>
      <c r="S1046" s="11" t="str">
        <f t="shared" ref="S1046:Z1046" si="88">IF(S46="","GOTO99",S$1&amp;"="&amp;S46&amp;S$2)</f>
        <v>GOTO99</v>
      </c>
      <c r="T1046" s="11" t="str">
        <f t="shared" si="88"/>
        <v>GOTO99</v>
      </c>
      <c r="U1046" s="11" t="str">
        <f t="shared" si="88"/>
        <v>GOTO99</v>
      </c>
      <c r="V1046" s="11" t="str">
        <f t="shared" si="88"/>
        <v>GOTO99</v>
      </c>
      <c r="W1046" s="11" t="str">
        <f t="shared" si="88"/>
        <v>GOTO99</v>
      </c>
      <c r="X1046" s="11" t="str">
        <f t="shared" si="88"/>
        <v>GOTO99</v>
      </c>
      <c r="Y1046" s="11" t="str">
        <f t="shared" si="88"/>
        <v>GOTO99</v>
      </c>
      <c r="Z1046" s="12" t="str">
        <f t="shared" si="88"/>
        <v>GOTO99</v>
      </c>
    </row>
    <row r="1047" spans="3:26" x14ac:dyDescent="0.15">
      <c r="C1047" s="10" t="str">
        <f t="shared" si="2"/>
        <v/>
      </c>
      <c r="D1047" s="11" t="str">
        <f t="shared" ref="D1047:R1047" si="89">IF(D47="","GOTO99",D$1&amp;"="&amp;D47&amp;D$2)</f>
        <v>GOTO99</v>
      </c>
      <c r="E1047" s="11" t="str">
        <f t="shared" si="89"/>
        <v>GOTO99</v>
      </c>
      <c r="F1047" s="11" t="str">
        <f t="shared" si="89"/>
        <v>GOTO99</v>
      </c>
      <c r="G1047" s="11" t="str">
        <f t="shared" si="89"/>
        <v>GOTO99</v>
      </c>
      <c r="H1047" s="11" t="str">
        <f t="shared" si="89"/>
        <v>GOTO99</v>
      </c>
      <c r="I1047" s="11" t="str">
        <f t="shared" si="89"/>
        <v>GOTO99</v>
      </c>
      <c r="J1047" s="11" t="str">
        <f t="shared" si="89"/>
        <v>GOTO99</v>
      </c>
      <c r="K1047" s="11" t="str">
        <f t="shared" si="89"/>
        <v>GOTO99</v>
      </c>
      <c r="L1047" s="11" t="str">
        <f t="shared" si="89"/>
        <v>GOTO99</v>
      </c>
      <c r="M1047" s="11" t="str">
        <f t="shared" si="89"/>
        <v>GOTO99</v>
      </c>
      <c r="N1047" s="11" t="str">
        <f t="shared" si="89"/>
        <v>GOTO99</v>
      </c>
      <c r="O1047" s="11" t="str">
        <f t="shared" si="89"/>
        <v>GOTO99</v>
      </c>
      <c r="P1047" s="11" t="str">
        <f t="shared" si="89"/>
        <v>GOTO99</v>
      </c>
      <c r="Q1047" s="11" t="str">
        <f t="shared" si="89"/>
        <v>GOTO99</v>
      </c>
      <c r="R1047" s="11" t="str">
        <f t="shared" si="89"/>
        <v>GOTO99</v>
      </c>
      <c r="S1047" s="11" t="str">
        <f t="shared" ref="S1047:Z1047" si="90">IF(S47="","GOTO99",S$1&amp;"="&amp;S47&amp;S$2)</f>
        <v>GOTO99</v>
      </c>
      <c r="T1047" s="11" t="str">
        <f t="shared" si="90"/>
        <v>GOTO99</v>
      </c>
      <c r="U1047" s="11" t="str">
        <f t="shared" si="90"/>
        <v>GOTO99</v>
      </c>
      <c r="V1047" s="11" t="str">
        <f t="shared" si="90"/>
        <v>GOTO99</v>
      </c>
      <c r="W1047" s="11" t="str">
        <f t="shared" si="90"/>
        <v>GOTO99</v>
      </c>
      <c r="X1047" s="11" t="str">
        <f t="shared" si="90"/>
        <v>GOTO99</v>
      </c>
      <c r="Y1047" s="11" t="str">
        <f t="shared" si="90"/>
        <v>GOTO99</v>
      </c>
      <c r="Z1047" s="12" t="str">
        <f t="shared" si="90"/>
        <v>GOTO99</v>
      </c>
    </row>
    <row r="1048" spans="3:26" x14ac:dyDescent="0.15">
      <c r="C1048" s="10" t="str">
        <f t="shared" si="2"/>
        <v/>
      </c>
      <c r="D1048" s="11" t="str">
        <f t="shared" ref="D1048:R1048" si="91">IF(D48="","GOTO99",D$1&amp;"="&amp;D48&amp;D$2)</f>
        <v>GOTO99</v>
      </c>
      <c r="E1048" s="11" t="str">
        <f t="shared" si="91"/>
        <v>GOTO99</v>
      </c>
      <c r="F1048" s="11" t="str">
        <f t="shared" si="91"/>
        <v>GOTO99</v>
      </c>
      <c r="G1048" s="11" t="str">
        <f t="shared" si="91"/>
        <v>GOTO99</v>
      </c>
      <c r="H1048" s="11" t="str">
        <f t="shared" si="91"/>
        <v>GOTO99</v>
      </c>
      <c r="I1048" s="11" t="str">
        <f t="shared" si="91"/>
        <v>GOTO99</v>
      </c>
      <c r="J1048" s="11" t="str">
        <f t="shared" si="91"/>
        <v>GOTO99</v>
      </c>
      <c r="K1048" s="11" t="str">
        <f t="shared" si="91"/>
        <v>GOTO99</v>
      </c>
      <c r="L1048" s="11" t="str">
        <f t="shared" si="91"/>
        <v>GOTO99</v>
      </c>
      <c r="M1048" s="11" t="str">
        <f t="shared" si="91"/>
        <v>GOTO99</v>
      </c>
      <c r="N1048" s="11" t="str">
        <f t="shared" si="91"/>
        <v>GOTO99</v>
      </c>
      <c r="O1048" s="11" t="str">
        <f t="shared" si="91"/>
        <v>GOTO99</v>
      </c>
      <c r="P1048" s="11" t="str">
        <f t="shared" si="91"/>
        <v>GOTO99</v>
      </c>
      <c r="Q1048" s="11" t="str">
        <f t="shared" si="91"/>
        <v>GOTO99</v>
      </c>
      <c r="R1048" s="11" t="str">
        <f t="shared" si="91"/>
        <v>GOTO99</v>
      </c>
      <c r="S1048" s="11" t="str">
        <f t="shared" ref="S1048:Z1048" si="92">IF(S48="","GOTO99",S$1&amp;"="&amp;S48&amp;S$2)</f>
        <v>GOTO99</v>
      </c>
      <c r="T1048" s="11" t="str">
        <f t="shared" si="92"/>
        <v>GOTO99</v>
      </c>
      <c r="U1048" s="11" t="str">
        <f t="shared" si="92"/>
        <v>GOTO99</v>
      </c>
      <c r="V1048" s="11" t="str">
        <f t="shared" si="92"/>
        <v>GOTO99</v>
      </c>
      <c r="W1048" s="11" t="str">
        <f t="shared" si="92"/>
        <v>GOTO99</v>
      </c>
      <c r="X1048" s="11" t="str">
        <f t="shared" si="92"/>
        <v>GOTO99</v>
      </c>
      <c r="Y1048" s="11" t="str">
        <f t="shared" si="92"/>
        <v>GOTO99</v>
      </c>
      <c r="Z1048" s="12" t="str">
        <f t="shared" si="92"/>
        <v>GOTO99</v>
      </c>
    </row>
    <row r="1049" spans="3:26" x14ac:dyDescent="0.15">
      <c r="C1049" s="10" t="str">
        <f t="shared" si="2"/>
        <v/>
      </c>
      <c r="D1049" s="11" t="str">
        <f t="shared" ref="D1049:R1049" si="93">IF(D49="","GOTO99",D$1&amp;"="&amp;D49&amp;D$2)</f>
        <v>GOTO99</v>
      </c>
      <c r="E1049" s="11" t="str">
        <f t="shared" si="93"/>
        <v>GOTO99</v>
      </c>
      <c r="F1049" s="11" t="str">
        <f t="shared" si="93"/>
        <v>GOTO99</v>
      </c>
      <c r="G1049" s="11" t="str">
        <f t="shared" si="93"/>
        <v>GOTO99</v>
      </c>
      <c r="H1049" s="11" t="str">
        <f t="shared" si="93"/>
        <v>GOTO99</v>
      </c>
      <c r="I1049" s="11" t="str">
        <f t="shared" si="93"/>
        <v>GOTO99</v>
      </c>
      <c r="J1049" s="11" t="str">
        <f t="shared" si="93"/>
        <v>GOTO99</v>
      </c>
      <c r="K1049" s="11" t="str">
        <f t="shared" si="93"/>
        <v>GOTO99</v>
      </c>
      <c r="L1049" s="11" t="str">
        <f t="shared" si="93"/>
        <v>GOTO99</v>
      </c>
      <c r="M1049" s="11" t="str">
        <f t="shared" si="93"/>
        <v>GOTO99</v>
      </c>
      <c r="N1049" s="11" t="str">
        <f t="shared" si="93"/>
        <v>GOTO99</v>
      </c>
      <c r="O1049" s="11" t="str">
        <f t="shared" si="93"/>
        <v>GOTO99</v>
      </c>
      <c r="P1049" s="11" t="str">
        <f t="shared" si="93"/>
        <v>GOTO99</v>
      </c>
      <c r="Q1049" s="11" t="str">
        <f t="shared" si="93"/>
        <v>GOTO99</v>
      </c>
      <c r="R1049" s="11" t="str">
        <f t="shared" si="93"/>
        <v>GOTO99</v>
      </c>
      <c r="S1049" s="11" t="str">
        <f t="shared" ref="S1049:Z1049" si="94">IF(S49="","GOTO99",S$1&amp;"="&amp;S49&amp;S$2)</f>
        <v>GOTO99</v>
      </c>
      <c r="T1049" s="11" t="str">
        <f t="shared" si="94"/>
        <v>GOTO99</v>
      </c>
      <c r="U1049" s="11" t="str">
        <f t="shared" si="94"/>
        <v>GOTO99</v>
      </c>
      <c r="V1049" s="11" t="str">
        <f t="shared" si="94"/>
        <v>GOTO99</v>
      </c>
      <c r="W1049" s="11" t="str">
        <f t="shared" si="94"/>
        <v>GOTO99</v>
      </c>
      <c r="X1049" s="11" t="str">
        <f t="shared" si="94"/>
        <v>GOTO99</v>
      </c>
      <c r="Y1049" s="11" t="str">
        <f t="shared" si="94"/>
        <v>GOTO99</v>
      </c>
      <c r="Z1049" s="12" t="str">
        <f t="shared" si="94"/>
        <v>GOTO99</v>
      </c>
    </row>
    <row r="1050" spans="3:26" x14ac:dyDescent="0.15">
      <c r="C1050" s="10" t="str">
        <f t="shared" si="2"/>
        <v/>
      </c>
      <c r="D1050" s="11" t="str">
        <f t="shared" ref="D1050:R1050" si="95">IF(D50="","GOTO99",D$1&amp;"="&amp;D50&amp;D$2)</f>
        <v>GOTO99</v>
      </c>
      <c r="E1050" s="11" t="str">
        <f t="shared" si="95"/>
        <v>GOTO99</v>
      </c>
      <c r="F1050" s="11" t="str">
        <f t="shared" si="95"/>
        <v>GOTO99</v>
      </c>
      <c r="G1050" s="11" t="str">
        <f t="shared" si="95"/>
        <v>GOTO99</v>
      </c>
      <c r="H1050" s="11" t="str">
        <f t="shared" si="95"/>
        <v>GOTO99</v>
      </c>
      <c r="I1050" s="11" t="str">
        <f t="shared" si="95"/>
        <v>GOTO99</v>
      </c>
      <c r="J1050" s="11" t="str">
        <f t="shared" si="95"/>
        <v>GOTO99</v>
      </c>
      <c r="K1050" s="11" t="str">
        <f t="shared" si="95"/>
        <v>GOTO99</v>
      </c>
      <c r="L1050" s="11" t="str">
        <f t="shared" si="95"/>
        <v>GOTO99</v>
      </c>
      <c r="M1050" s="11" t="str">
        <f t="shared" si="95"/>
        <v>GOTO99</v>
      </c>
      <c r="N1050" s="11" t="str">
        <f t="shared" si="95"/>
        <v>GOTO99</v>
      </c>
      <c r="O1050" s="11" t="str">
        <f t="shared" si="95"/>
        <v>GOTO99</v>
      </c>
      <c r="P1050" s="11" t="str">
        <f t="shared" si="95"/>
        <v>GOTO99</v>
      </c>
      <c r="Q1050" s="11" t="str">
        <f t="shared" si="95"/>
        <v>GOTO99</v>
      </c>
      <c r="R1050" s="11" t="str">
        <f t="shared" si="95"/>
        <v>GOTO99</v>
      </c>
      <c r="S1050" s="11" t="str">
        <f t="shared" ref="S1050:Z1050" si="96">IF(S50="","GOTO99",S$1&amp;"="&amp;S50&amp;S$2)</f>
        <v>GOTO99</v>
      </c>
      <c r="T1050" s="11" t="str">
        <f t="shared" si="96"/>
        <v>GOTO99</v>
      </c>
      <c r="U1050" s="11" t="str">
        <f t="shared" si="96"/>
        <v>GOTO99</v>
      </c>
      <c r="V1050" s="11" t="str">
        <f t="shared" si="96"/>
        <v>GOTO99</v>
      </c>
      <c r="W1050" s="11" t="str">
        <f t="shared" si="96"/>
        <v>GOTO99</v>
      </c>
      <c r="X1050" s="11" t="str">
        <f t="shared" si="96"/>
        <v>GOTO99</v>
      </c>
      <c r="Y1050" s="11" t="str">
        <f t="shared" si="96"/>
        <v>GOTO99</v>
      </c>
      <c r="Z1050" s="12" t="str">
        <f t="shared" si="96"/>
        <v>GOTO99</v>
      </c>
    </row>
    <row r="1051" spans="3:26" x14ac:dyDescent="0.15">
      <c r="C1051" s="10" t="str">
        <f t="shared" si="2"/>
        <v/>
      </c>
      <c r="D1051" s="11" t="str">
        <f t="shared" ref="D1051:R1051" si="97">IF(D51="","GOTO99",D$1&amp;"="&amp;D51&amp;D$2)</f>
        <v>GOTO99</v>
      </c>
      <c r="E1051" s="11" t="str">
        <f t="shared" si="97"/>
        <v>GOTO99</v>
      </c>
      <c r="F1051" s="11" t="str">
        <f t="shared" si="97"/>
        <v>GOTO99</v>
      </c>
      <c r="G1051" s="11" t="str">
        <f t="shared" si="97"/>
        <v>GOTO99</v>
      </c>
      <c r="H1051" s="11" t="str">
        <f t="shared" si="97"/>
        <v>GOTO99</v>
      </c>
      <c r="I1051" s="11" t="str">
        <f t="shared" si="97"/>
        <v>GOTO99</v>
      </c>
      <c r="J1051" s="11" t="str">
        <f t="shared" si="97"/>
        <v>GOTO99</v>
      </c>
      <c r="K1051" s="11" t="str">
        <f t="shared" si="97"/>
        <v>GOTO99</v>
      </c>
      <c r="L1051" s="11" t="str">
        <f t="shared" si="97"/>
        <v>GOTO99</v>
      </c>
      <c r="M1051" s="11" t="str">
        <f t="shared" si="97"/>
        <v>GOTO99</v>
      </c>
      <c r="N1051" s="11" t="str">
        <f t="shared" si="97"/>
        <v>GOTO99</v>
      </c>
      <c r="O1051" s="11" t="str">
        <f t="shared" si="97"/>
        <v>GOTO99</v>
      </c>
      <c r="P1051" s="11" t="str">
        <f t="shared" si="97"/>
        <v>GOTO99</v>
      </c>
      <c r="Q1051" s="11" t="str">
        <f t="shared" si="97"/>
        <v>GOTO99</v>
      </c>
      <c r="R1051" s="11" t="str">
        <f t="shared" si="97"/>
        <v>GOTO99</v>
      </c>
      <c r="S1051" s="11" t="str">
        <f t="shared" ref="S1051:Z1051" si="98">IF(S51="","GOTO99",S$1&amp;"="&amp;S51&amp;S$2)</f>
        <v>GOTO99</v>
      </c>
      <c r="T1051" s="11" t="str">
        <f t="shared" si="98"/>
        <v>GOTO99</v>
      </c>
      <c r="U1051" s="11" t="str">
        <f t="shared" si="98"/>
        <v>GOTO99</v>
      </c>
      <c r="V1051" s="11" t="str">
        <f t="shared" si="98"/>
        <v>GOTO99</v>
      </c>
      <c r="W1051" s="11" t="str">
        <f t="shared" si="98"/>
        <v>GOTO99</v>
      </c>
      <c r="X1051" s="11" t="str">
        <f t="shared" si="98"/>
        <v>GOTO99</v>
      </c>
      <c r="Y1051" s="11" t="str">
        <f t="shared" si="98"/>
        <v>GOTO99</v>
      </c>
      <c r="Z1051" s="12" t="str">
        <f t="shared" si="98"/>
        <v>GOTO99</v>
      </c>
    </row>
    <row r="1052" spans="3:26" x14ac:dyDescent="0.15">
      <c r="C1052" s="10" t="str">
        <f t="shared" si="2"/>
        <v/>
      </c>
      <c r="D1052" s="11" t="str">
        <f t="shared" ref="D1052:R1052" si="99">IF(D52="","GOTO99",D$1&amp;"="&amp;D52&amp;D$2)</f>
        <v>GOTO99</v>
      </c>
      <c r="E1052" s="11" t="str">
        <f t="shared" si="99"/>
        <v>GOTO99</v>
      </c>
      <c r="F1052" s="11" t="str">
        <f t="shared" si="99"/>
        <v>GOTO99</v>
      </c>
      <c r="G1052" s="11" t="str">
        <f t="shared" si="99"/>
        <v>GOTO99</v>
      </c>
      <c r="H1052" s="11" t="str">
        <f t="shared" si="99"/>
        <v>GOTO99</v>
      </c>
      <c r="I1052" s="11" t="str">
        <f t="shared" si="99"/>
        <v>GOTO99</v>
      </c>
      <c r="J1052" s="11" t="str">
        <f t="shared" si="99"/>
        <v>GOTO99</v>
      </c>
      <c r="K1052" s="11" t="str">
        <f t="shared" si="99"/>
        <v>GOTO99</v>
      </c>
      <c r="L1052" s="11" t="str">
        <f t="shared" si="99"/>
        <v>GOTO99</v>
      </c>
      <c r="M1052" s="11" t="str">
        <f t="shared" si="99"/>
        <v>GOTO99</v>
      </c>
      <c r="N1052" s="11" t="str">
        <f t="shared" si="99"/>
        <v>GOTO99</v>
      </c>
      <c r="O1052" s="11" t="str">
        <f t="shared" si="99"/>
        <v>GOTO99</v>
      </c>
      <c r="P1052" s="11" t="str">
        <f t="shared" si="99"/>
        <v>GOTO99</v>
      </c>
      <c r="Q1052" s="11" t="str">
        <f t="shared" si="99"/>
        <v>GOTO99</v>
      </c>
      <c r="R1052" s="11" t="str">
        <f t="shared" si="99"/>
        <v>GOTO99</v>
      </c>
      <c r="S1052" s="11" t="str">
        <f t="shared" ref="S1052:Z1052" si="100">IF(S52="","GOTO99",S$1&amp;"="&amp;S52&amp;S$2)</f>
        <v>GOTO99</v>
      </c>
      <c r="T1052" s="11" t="str">
        <f t="shared" si="100"/>
        <v>GOTO99</v>
      </c>
      <c r="U1052" s="11" t="str">
        <f t="shared" si="100"/>
        <v>GOTO99</v>
      </c>
      <c r="V1052" s="11" t="str">
        <f t="shared" si="100"/>
        <v>GOTO99</v>
      </c>
      <c r="W1052" s="11" t="str">
        <f t="shared" si="100"/>
        <v>GOTO99</v>
      </c>
      <c r="X1052" s="11" t="str">
        <f t="shared" si="100"/>
        <v>GOTO99</v>
      </c>
      <c r="Y1052" s="11" t="str">
        <f t="shared" si="100"/>
        <v>GOTO99</v>
      </c>
      <c r="Z1052" s="12" t="str">
        <f t="shared" si="100"/>
        <v>GOTO99</v>
      </c>
    </row>
    <row r="1053" spans="3:26" x14ac:dyDescent="0.15">
      <c r="C1053" s="10" t="str">
        <f t="shared" si="2"/>
        <v/>
      </c>
      <c r="D1053" s="11" t="str">
        <f t="shared" ref="D1053:R1053" si="101">IF(D53="","GOTO99",D$1&amp;"="&amp;D53&amp;D$2)</f>
        <v>GOTO99</v>
      </c>
      <c r="E1053" s="11" t="str">
        <f t="shared" si="101"/>
        <v>GOTO99</v>
      </c>
      <c r="F1053" s="11" t="str">
        <f t="shared" si="101"/>
        <v>GOTO99</v>
      </c>
      <c r="G1053" s="11" t="str">
        <f t="shared" si="101"/>
        <v>GOTO99</v>
      </c>
      <c r="H1053" s="11" t="str">
        <f t="shared" si="101"/>
        <v>GOTO99</v>
      </c>
      <c r="I1053" s="11" t="str">
        <f t="shared" si="101"/>
        <v>GOTO99</v>
      </c>
      <c r="J1053" s="11" t="str">
        <f t="shared" si="101"/>
        <v>GOTO99</v>
      </c>
      <c r="K1053" s="11" t="str">
        <f t="shared" si="101"/>
        <v>GOTO99</v>
      </c>
      <c r="L1053" s="11" t="str">
        <f t="shared" si="101"/>
        <v>GOTO99</v>
      </c>
      <c r="M1053" s="11" t="str">
        <f t="shared" si="101"/>
        <v>GOTO99</v>
      </c>
      <c r="N1053" s="11" t="str">
        <f t="shared" si="101"/>
        <v>GOTO99</v>
      </c>
      <c r="O1053" s="11" t="str">
        <f t="shared" si="101"/>
        <v>GOTO99</v>
      </c>
      <c r="P1053" s="11" t="str">
        <f t="shared" si="101"/>
        <v>GOTO99</v>
      </c>
      <c r="Q1053" s="11" t="str">
        <f t="shared" si="101"/>
        <v>GOTO99</v>
      </c>
      <c r="R1053" s="11" t="str">
        <f t="shared" si="101"/>
        <v>GOTO99</v>
      </c>
      <c r="S1053" s="11" t="str">
        <f t="shared" ref="S1053:Z1053" si="102">IF(S53="","GOTO99",S$1&amp;"="&amp;S53&amp;S$2)</f>
        <v>GOTO99</v>
      </c>
      <c r="T1053" s="11" t="str">
        <f t="shared" si="102"/>
        <v>GOTO99</v>
      </c>
      <c r="U1053" s="11" t="str">
        <f t="shared" si="102"/>
        <v>GOTO99</v>
      </c>
      <c r="V1053" s="11" t="str">
        <f t="shared" si="102"/>
        <v>GOTO99</v>
      </c>
      <c r="W1053" s="11" t="str">
        <f t="shared" si="102"/>
        <v>GOTO99</v>
      </c>
      <c r="X1053" s="11" t="str">
        <f t="shared" si="102"/>
        <v>GOTO99</v>
      </c>
      <c r="Y1053" s="11" t="str">
        <f t="shared" si="102"/>
        <v>GOTO99</v>
      </c>
      <c r="Z1053" s="12" t="str">
        <f t="shared" si="102"/>
        <v>GOTO99</v>
      </c>
    </row>
    <row r="1054" spans="3:26" x14ac:dyDescent="0.15">
      <c r="C1054" s="10" t="str">
        <f t="shared" si="2"/>
        <v/>
      </c>
      <c r="D1054" s="11" t="str">
        <f t="shared" ref="D1054:R1054" si="103">IF(D54="","GOTO99",D$1&amp;"="&amp;D54&amp;D$2)</f>
        <v>GOTO99</v>
      </c>
      <c r="E1054" s="11" t="str">
        <f t="shared" si="103"/>
        <v>GOTO99</v>
      </c>
      <c r="F1054" s="11" t="str">
        <f t="shared" si="103"/>
        <v>GOTO99</v>
      </c>
      <c r="G1054" s="11" t="str">
        <f t="shared" si="103"/>
        <v>GOTO99</v>
      </c>
      <c r="H1054" s="11" t="str">
        <f t="shared" si="103"/>
        <v>GOTO99</v>
      </c>
      <c r="I1054" s="11" t="str">
        <f t="shared" si="103"/>
        <v>GOTO99</v>
      </c>
      <c r="J1054" s="11" t="str">
        <f t="shared" si="103"/>
        <v>GOTO99</v>
      </c>
      <c r="K1054" s="11" t="str">
        <f t="shared" si="103"/>
        <v>GOTO99</v>
      </c>
      <c r="L1054" s="11" t="str">
        <f t="shared" si="103"/>
        <v>GOTO99</v>
      </c>
      <c r="M1054" s="11" t="str">
        <f t="shared" si="103"/>
        <v>GOTO99</v>
      </c>
      <c r="N1054" s="11" t="str">
        <f t="shared" si="103"/>
        <v>GOTO99</v>
      </c>
      <c r="O1054" s="11" t="str">
        <f t="shared" si="103"/>
        <v>GOTO99</v>
      </c>
      <c r="P1054" s="11" t="str">
        <f t="shared" si="103"/>
        <v>GOTO99</v>
      </c>
      <c r="Q1054" s="11" t="str">
        <f t="shared" si="103"/>
        <v>GOTO99</v>
      </c>
      <c r="R1054" s="11" t="str">
        <f t="shared" si="103"/>
        <v>GOTO99</v>
      </c>
      <c r="S1054" s="11" t="str">
        <f t="shared" ref="S1054:Z1054" si="104">IF(S54="","GOTO99",S$1&amp;"="&amp;S54&amp;S$2)</f>
        <v>GOTO99</v>
      </c>
      <c r="T1054" s="11" t="str">
        <f t="shared" si="104"/>
        <v>GOTO99</v>
      </c>
      <c r="U1054" s="11" t="str">
        <f t="shared" si="104"/>
        <v>GOTO99</v>
      </c>
      <c r="V1054" s="11" t="str">
        <f t="shared" si="104"/>
        <v>GOTO99</v>
      </c>
      <c r="W1054" s="11" t="str">
        <f t="shared" si="104"/>
        <v>GOTO99</v>
      </c>
      <c r="X1054" s="11" t="str">
        <f t="shared" si="104"/>
        <v>GOTO99</v>
      </c>
      <c r="Y1054" s="11" t="str">
        <f t="shared" si="104"/>
        <v>GOTO99</v>
      </c>
      <c r="Z1054" s="12" t="str">
        <f t="shared" si="104"/>
        <v>GOTO99</v>
      </c>
    </row>
    <row r="1055" spans="3:26" x14ac:dyDescent="0.15">
      <c r="C1055" s="10" t="str">
        <f t="shared" si="2"/>
        <v/>
      </c>
      <c r="D1055" s="11" t="str">
        <f t="shared" ref="D1055:R1055" si="105">IF(D55="","GOTO99",D$1&amp;"="&amp;D55&amp;D$2)</f>
        <v>GOTO99</v>
      </c>
      <c r="E1055" s="11" t="str">
        <f t="shared" si="105"/>
        <v>GOTO99</v>
      </c>
      <c r="F1055" s="11" t="str">
        <f t="shared" si="105"/>
        <v>GOTO99</v>
      </c>
      <c r="G1055" s="11" t="str">
        <f t="shared" si="105"/>
        <v>GOTO99</v>
      </c>
      <c r="H1055" s="11" t="str">
        <f t="shared" si="105"/>
        <v>GOTO99</v>
      </c>
      <c r="I1055" s="11" t="str">
        <f t="shared" si="105"/>
        <v>GOTO99</v>
      </c>
      <c r="J1055" s="11" t="str">
        <f t="shared" si="105"/>
        <v>GOTO99</v>
      </c>
      <c r="K1055" s="11" t="str">
        <f t="shared" si="105"/>
        <v>GOTO99</v>
      </c>
      <c r="L1055" s="11" t="str">
        <f t="shared" si="105"/>
        <v>GOTO99</v>
      </c>
      <c r="M1055" s="11" t="str">
        <f t="shared" si="105"/>
        <v>GOTO99</v>
      </c>
      <c r="N1055" s="11" t="str">
        <f t="shared" si="105"/>
        <v>GOTO99</v>
      </c>
      <c r="O1055" s="11" t="str">
        <f t="shared" si="105"/>
        <v>GOTO99</v>
      </c>
      <c r="P1055" s="11" t="str">
        <f t="shared" si="105"/>
        <v>GOTO99</v>
      </c>
      <c r="Q1055" s="11" t="str">
        <f t="shared" si="105"/>
        <v>GOTO99</v>
      </c>
      <c r="R1055" s="11" t="str">
        <f t="shared" si="105"/>
        <v>GOTO99</v>
      </c>
      <c r="S1055" s="11" t="str">
        <f t="shared" ref="S1055:Z1055" si="106">IF(S55="","GOTO99",S$1&amp;"="&amp;S55&amp;S$2)</f>
        <v>GOTO99</v>
      </c>
      <c r="T1055" s="11" t="str">
        <f t="shared" si="106"/>
        <v>GOTO99</v>
      </c>
      <c r="U1055" s="11" t="str">
        <f t="shared" si="106"/>
        <v>GOTO99</v>
      </c>
      <c r="V1055" s="11" t="str">
        <f t="shared" si="106"/>
        <v>GOTO99</v>
      </c>
      <c r="W1055" s="11" t="str">
        <f t="shared" si="106"/>
        <v>GOTO99</v>
      </c>
      <c r="X1055" s="11" t="str">
        <f t="shared" si="106"/>
        <v>GOTO99</v>
      </c>
      <c r="Y1055" s="11" t="str">
        <f t="shared" si="106"/>
        <v>GOTO99</v>
      </c>
      <c r="Z1055" s="12" t="str">
        <f t="shared" si="106"/>
        <v>GOTO99</v>
      </c>
    </row>
    <row r="1056" spans="3:26" x14ac:dyDescent="0.15">
      <c r="C1056" s="10" t="str">
        <f t="shared" si="2"/>
        <v/>
      </c>
      <c r="D1056" s="11" t="str">
        <f t="shared" ref="D1056:R1056" si="107">IF(D56="","GOTO99",D$1&amp;"="&amp;D56&amp;D$2)</f>
        <v>GOTO99</v>
      </c>
      <c r="E1056" s="11" t="str">
        <f t="shared" si="107"/>
        <v>GOTO99</v>
      </c>
      <c r="F1056" s="11" t="str">
        <f t="shared" si="107"/>
        <v>GOTO99</v>
      </c>
      <c r="G1056" s="11" t="str">
        <f t="shared" si="107"/>
        <v>GOTO99</v>
      </c>
      <c r="H1056" s="11" t="str">
        <f t="shared" si="107"/>
        <v>GOTO99</v>
      </c>
      <c r="I1056" s="11" t="str">
        <f t="shared" si="107"/>
        <v>GOTO99</v>
      </c>
      <c r="J1056" s="11" t="str">
        <f t="shared" si="107"/>
        <v>GOTO99</v>
      </c>
      <c r="K1056" s="11" t="str">
        <f t="shared" si="107"/>
        <v>GOTO99</v>
      </c>
      <c r="L1056" s="11" t="str">
        <f t="shared" si="107"/>
        <v>GOTO99</v>
      </c>
      <c r="M1056" s="11" t="str">
        <f t="shared" si="107"/>
        <v>GOTO99</v>
      </c>
      <c r="N1056" s="11" t="str">
        <f t="shared" si="107"/>
        <v>GOTO99</v>
      </c>
      <c r="O1056" s="11" t="str">
        <f t="shared" si="107"/>
        <v>GOTO99</v>
      </c>
      <c r="P1056" s="11" t="str">
        <f t="shared" si="107"/>
        <v>GOTO99</v>
      </c>
      <c r="Q1056" s="11" t="str">
        <f t="shared" si="107"/>
        <v>GOTO99</v>
      </c>
      <c r="R1056" s="11" t="str">
        <f t="shared" si="107"/>
        <v>GOTO99</v>
      </c>
      <c r="S1056" s="11" t="str">
        <f t="shared" ref="S1056:Z1056" si="108">IF(S56="","GOTO99",S$1&amp;"="&amp;S56&amp;S$2)</f>
        <v>GOTO99</v>
      </c>
      <c r="T1056" s="11" t="str">
        <f t="shared" si="108"/>
        <v>GOTO99</v>
      </c>
      <c r="U1056" s="11" t="str">
        <f t="shared" si="108"/>
        <v>GOTO99</v>
      </c>
      <c r="V1056" s="11" t="str">
        <f t="shared" si="108"/>
        <v>GOTO99</v>
      </c>
      <c r="W1056" s="11" t="str">
        <f t="shared" si="108"/>
        <v>GOTO99</v>
      </c>
      <c r="X1056" s="11" t="str">
        <f t="shared" si="108"/>
        <v>GOTO99</v>
      </c>
      <c r="Y1056" s="11" t="str">
        <f t="shared" si="108"/>
        <v>GOTO99</v>
      </c>
      <c r="Z1056" s="12" t="str">
        <f t="shared" si="108"/>
        <v>GOTO99</v>
      </c>
    </row>
    <row r="1057" spans="3:26" x14ac:dyDescent="0.15">
      <c r="C1057" s="10" t="str">
        <f t="shared" si="2"/>
        <v/>
      </c>
      <c r="D1057" s="11" t="str">
        <f t="shared" ref="D1057:R1057" si="109">IF(D57="","GOTO99",D$1&amp;"="&amp;D57&amp;D$2)</f>
        <v>GOTO99</v>
      </c>
      <c r="E1057" s="11" t="str">
        <f t="shared" si="109"/>
        <v>GOTO99</v>
      </c>
      <c r="F1057" s="11" t="str">
        <f t="shared" si="109"/>
        <v>GOTO99</v>
      </c>
      <c r="G1057" s="11" t="str">
        <f t="shared" si="109"/>
        <v>GOTO99</v>
      </c>
      <c r="H1057" s="11" t="str">
        <f t="shared" si="109"/>
        <v>GOTO99</v>
      </c>
      <c r="I1057" s="11" t="str">
        <f t="shared" si="109"/>
        <v>GOTO99</v>
      </c>
      <c r="J1057" s="11" t="str">
        <f t="shared" si="109"/>
        <v>GOTO99</v>
      </c>
      <c r="K1057" s="11" t="str">
        <f t="shared" si="109"/>
        <v>GOTO99</v>
      </c>
      <c r="L1057" s="11" t="str">
        <f t="shared" si="109"/>
        <v>GOTO99</v>
      </c>
      <c r="M1057" s="11" t="str">
        <f t="shared" si="109"/>
        <v>GOTO99</v>
      </c>
      <c r="N1057" s="11" t="str">
        <f t="shared" si="109"/>
        <v>GOTO99</v>
      </c>
      <c r="O1057" s="11" t="str">
        <f t="shared" si="109"/>
        <v>GOTO99</v>
      </c>
      <c r="P1057" s="11" t="str">
        <f t="shared" si="109"/>
        <v>GOTO99</v>
      </c>
      <c r="Q1057" s="11" t="str">
        <f t="shared" si="109"/>
        <v>GOTO99</v>
      </c>
      <c r="R1057" s="11" t="str">
        <f t="shared" si="109"/>
        <v>GOTO99</v>
      </c>
      <c r="S1057" s="11" t="str">
        <f t="shared" ref="S1057:Z1057" si="110">IF(S57="","GOTO99",S$1&amp;"="&amp;S57&amp;S$2)</f>
        <v>GOTO99</v>
      </c>
      <c r="T1057" s="11" t="str">
        <f t="shared" si="110"/>
        <v>GOTO99</v>
      </c>
      <c r="U1057" s="11" t="str">
        <f t="shared" si="110"/>
        <v>GOTO99</v>
      </c>
      <c r="V1057" s="11" t="str">
        <f t="shared" si="110"/>
        <v>GOTO99</v>
      </c>
      <c r="W1057" s="11" t="str">
        <f t="shared" si="110"/>
        <v>GOTO99</v>
      </c>
      <c r="X1057" s="11" t="str">
        <f t="shared" si="110"/>
        <v>GOTO99</v>
      </c>
      <c r="Y1057" s="11" t="str">
        <f t="shared" si="110"/>
        <v>GOTO99</v>
      </c>
      <c r="Z1057" s="12" t="str">
        <f t="shared" si="110"/>
        <v>GOTO99</v>
      </c>
    </row>
    <row r="1058" spans="3:26" x14ac:dyDescent="0.15">
      <c r="C1058" s="10" t="str">
        <f t="shared" si="2"/>
        <v/>
      </c>
      <c r="D1058" s="11" t="str">
        <f t="shared" ref="D1058:R1058" si="111">IF(D58="","GOTO99",D$1&amp;"="&amp;D58&amp;D$2)</f>
        <v>GOTO99</v>
      </c>
      <c r="E1058" s="11" t="str">
        <f t="shared" si="111"/>
        <v>GOTO99</v>
      </c>
      <c r="F1058" s="11" t="str">
        <f t="shared" si="111"/>
        <v>GOTO99</v>
      </c>
      <c r="G1058" s="11" t="str">
        <f t="shared" si="111"/>
        <v>GOTO99</v>
      </c>
      <c r="H1058" s="11" t="str">
        <f t="shared" si="111"/>
        <v>GOTO99</v>
      </c>
      <c r="I1058" s="11" t="str">
        <f t="shared" si="111"/>
        <v>GOTO99</v>
      </c>
      <c r="J1058" s="11" t="str">
        <f t="shared" si="111"/>
        <v>GOTO99</v>
      </c>
      <c r="K1058" s="11" t="str">
        <f t="shared" si="111"/>
        <v>GOTO99</v>
      </c>
      <c r="L1058" s="11" t="str">
        <f t="shared" si="111"/>
        <v>GOTO99</v>
      </c>
      <c r="M1058" s="11" t="str">
        <f t="shared" si="111"/>
        <v>GOTO99</v>
      </c>
      <c r="N1058" s="11" t="str">
        <f t="shared" si="111"/>
        <v>GOTO99</v>
      </c>
      <c r="O1058" s="11" t="str">
        <f t="shared" si="111"/>
        <v>GOTO99</v>
      </c>
      <c r="P1058" s="11" t="str">
        <f t="shared" si="111"/>
        <v>GOTO99</v>
      </c>
      <c r="Q1058" s="11" t="str">
        <f t="shared" si="111"/>
        <v>GOTO99</v>
      </c>
      <c r="R1058" s="11" t="str">
        <f t="shared" si="111"/>
        <v>GOTO99</v>
      </c>
      <c r="S1058" s="11" t="str">
        <f t="shared" ref="S1058:Z1058" si="112">IF(S58="","GOTO99",S$1&amp;"="&amp;S58&amp;S$2)</f>
        <v>GOTO99</v>
      </c>
      <c r="T1058" s="11" t="str">
        <f t="shared" si="112"/>
        <v>GOTO99</v>
      </c>
      <c r="U1058" s="11" t="str">
        <f t="shared" si="112"/>
        <v>GOTO99</v>
      </c>
      <c r="V1058" s="11" t="str">
        <f t="shared" si="112"/>
        <v>GOTO99</v>
      </c>
      <c r="W1058" s="11" t="str">
        <f t="shared" si="112"/>
        <v>GOTO99</v>
      </c>
      <c r="X1058" s="11" t="str">
        <f t="shared" si="112"/>
        <v>GOTO99</v>
      </c>
      <c r="Y1058" s="11" t="str">
        <f t="shared" si="112"/>
        <v>GOTO99</v>
      </c>
      <c r="Z1058" s="12" t="str">
        <f t="shared" si="112"/>
        <v>GOTO99</v>
      </c>
    </row>
    <row r="1059" spans="3:26" x14ac:dyDescent="0.15">
      <c r="C1059" s="10" t="str">
        <f t="shared" si="2"/>
        <v/>
      </c>
      <c r="D1059" s="11" t="str">
        <f t="shared" ref="D1059:R1059" si="113">IF(D59="","GOTO99",D$1&amp;"="&amp;D59&amp;D$2)</f>
        <v>GOTO99</v>
      </c>
      <c r="E1059" s="11" t="str">
        <f t="shared" si="113"/>
        <v>GOTO99</v>
      </c>
      <c r="F1059" s="11" t="str">
        <f t="shared" si="113"/>
        <v>GOTO99</v>
      </c>
      <c r="G1059" s="11" t="str">
        <f t="shared" si="113"/>
        <v>GOTO99</v>
      </c>
      <c r="H1059" s="11" t="str">
        <f t="shared" si="113"/>
        <v>GOTO99</v>
      </c>
      <c r="I1059" s="11" t="str">
        <f t="shared" si="113"/>
        <v>GOTO99</v>
      </c>
      <c r="J1059" s="11" t="str">
        <f t="shared" si="113"/>
        <v>GOTO99</v>
      </c>
      <c r="K1059" s="11" t="str">
        <f t="shared" si="113"/>
        <v>GOTO99</v>
      </c>
      <c r="L1059" s="11" t="str">
        <f t="shared" si="113"/>
        <v>GOTO99</v>
      </c>
      <c r="M1059" s="11" t="str">
        <f t="shared" si="113"/>
        <v>GOTO99</v>
      </c>
      <c r="N1059" s="11" t="str">
        <f t="shared" si="113"/>
        <v>GOTO99</v>
      </c>
      <c r="O1059" s="11" t="str">
        <f t="shared" si="113"/>
        <v>GOTO99</v>
      </c>
      <c r="P1059" s="11" t="str">
        <f t="shared" si="113"/>
        <v>GOTO99</v>
      </c>
      <c r="Q1059" s="11" t="str">
        <f t="shared" si="113"/>
        <v>GOTO99</v>
      </c>
      <c r="R1059" s="11" t="str">
        <f t="shared" si="113"/>
        <v>GOTO99</v>
      </c>
      <c r="S1059" s="11" t="str">
        <f t="shared" ref="S1059:Z1059" si="114">IF(S59="","GOTO99",S$1&amp;"="&amp;S59&amp;S$2)</f>
        <v>GOTO99</v>
      </c>
      <c r="T1059" s="11" t="str">
        <f t="shared" si="114"/>
        <v>GOTO99</v>
      </c>
      <c r="U1059" s="11" t="str">
        <f t="shared" si="114"/>
        <v>GOTO99</v>
      </c>
      <c r="V1059" s="11" t="str">
        <f t="shared" si="114"/>
        <v>GOTO99</v>
      </c>
      <c r="W1059" s="11" t="str">
        <f t="shared" si="114"/>
        <v>GOTO99</v>
      </c>
      <c r="X1059" s="11" t="str">
        <f t="shared" si="114"/>
        <v>GOTO99</v>
      </c>
      <c r="Y1059" s="11" t="str">
        <f t="shared" si="114"/>
        <v>GOTO99</v>
      </c>
      <c r="Z1059" s="12" t="str">
        <f t="shared" si="114"/>
        <v>GOTO99</v>
      </c>
    </row>
    <row r="1060" spans="3:26" x14ac:dyDescent="0.15">
      <c r="C1060" s="10" t="str">
        <f t="shared" si="2"/>
        <v/>
      </c>
      <c r="D1060" s="11" t="str">
        <f t="shared" ref="D1060:R1060" si="115">IF(D60="","GOTO99",D$1&amp;"="&amp;D60&amp;D$2)</f>
        <v>GOTO99</v>
      </c>
      <c r="E1060" s="11" t="str">
        <f t="shared" si="115"/>
        <v>GOTO99</v>
      </c>
      <c r="F1060" s="11" t="str">
        <f t="shared" si="115"/>
        <v>GOTO99</v>
      </c>
      <c r="G1060" s="11" t="str">
        <f t="shared" si="115"/>
        <v>GOTO99</v>
      </c>
      <c r="H1060" s="11" t="str">
        <f t="shared" si="115"/>
        <v>GOTO99</v>
      </c>
      <c r="I1060" s="11" t="str">
        <f t="shared" si="115"/>
        <v>GOTO99</v>
      </c>
      <c r="J1060" s="11" t="str">
        <f t="shared" si="115"/>
        <v>GOTO99</v>
      </c>
      <c r="K1060" s="11" t="str">
        <f t="shared" si="115"/>
        <v>GOTO99</v>
      </c>
      <c r="L1060" s="11" t="str">
        <f t="shared" si="115"/>
        <v>GOTO99</v>
      </c>
      <c r="M1060" s="11" t="str">
        <f t="shared" si="115"/>
        <v>GOTO99</v>
      </c>
      <c r="N1060" s="11" t="str">
        <f t="shared" si="115"/>
        <v>GOTO99</v>
      </c>
      <c r="O1060" s="11" t="str">
        <f t="shared" si="115"/>
        <v>GOTO99</v>
      </c>
      <c r="P1060" s="11" t="str">
        <f t="shared" si="115"/>
        <v>GOTO99</v>
      </c>
      <c r="Q1060" s="11" t="str">
        <f t="shared" si="115"/>
        <v>GOTO99</v>
      </c>
      <c r="R1060" s="11" t="str">
        <f t="shared" si="115"/>
        <v>GOTO99</v>
      </c>
      <c r="S1060" s="11" t="str">
        <f t="shared" ref="S1060:Z1060" si="116">IF(S60="","GOTO99",S$1&amp;"="&amp;S60&amp;S$2)</f>
        <v>GOTO99</v>
      </c>
      <c r="T1060" s="11" t="str">
        <f t="shared" si="116"/>
        <v>GOTO99</v>
      </c>
      <c r="U1060" s="11" t="str">
        <f t="shared" si="116"/>
        <v>GOTO99</v>
      </c>
      <c r="V1060" s="11" t="str">
        <f t="shared" si="116"/>
        <v>GOTO99</v>
      </c>
      <c r="W1060" s="11" t="str">
        <f t="shared" si="116"/>
        <v>GOTO99</v>
      </c>
      <c r="X1060" s="11" t="str">
        <f t="shared" si="116"/>
        <v>GOTO99</v>
      </c>
      <c r="Y1060" s="11" t="str">
        <f t="shared" si="116"/>
        <v>GOTO99</v>
      </c>
      <c r="Z1060" s="12" t="str">
        <f t="shared" si="116"/>
        <v>GOTO99</v>
      </c>
    </row>
    <row r="1061" spans="3:26" x14ac:dyDescent="0.15">
      <c r="C1061" s="10" t="str">
        <f t="shared" si="2"/>
        <v/>
      </c>
      <c r="D1061" s="11" t="str">
        <f t="shared" ref="D1061:R1061" si="117">IF(D61="","GOTO99",D$1&amp;"="&amp;D61&amp;D$2)</f>
        <v>GOTO99</v>
      </c>
      <c r="E1061" s="11" t="str">
        <f t="shared" si="117"/>
        <v>GOTO99</v>
      </c>
      <c r="F1061" s="11" t="str">
        <f t="shared" si="117"/>
        <v>GOTO99</v>
      </c>
      <c r="G1061" s="11" t="str">
        <f t="shared" si="117"/>
        <v>GOTO99</v>
      </c>
      <c r="H1061" s="11" t="str">
        <f t="shared" si="117"/>
        <v>GOTO99</v>
      </c>
      <c r="I1061" s="11" t="str">
        <f t="shared" si="117"/>
        <v>GOTO99</v>
      </c>
      <c r="J1061" s="11" t="str">
        <f t="shared" si="117"/>
        <v>GOTO99</v>
      </c>
      <c r="K1061" s="11" t="str">
        <f t="shared" si="117"/>
        <v>GOTO99</v>
      </c>
      <c r="L1061" s="11" t="str">
        <f t="shared" si="117"/>
        <v>GOTO99</v>
      </c>
      <c r="M1061" s="11" t="str">
        <f t="shared" si="117"/>
        <v>GOTO99</v>
      </c>
      <c r="N1061" s="11" t="str">
        <f t="shared" si="117"/>
        <v>GOTO99</v>
      </c>
      <c r="O1061" s="11" t="str">
        <f t="shared" si="117"/>
        <v>GOTO99</v>
      </c>
      <c r="P1061" s="11" t="str">
        <f t="shared" si="117"/>
        <v>GOTO99</v>
      </c>
      <c r="Q1061" s="11" t="str">
        <f t="shared" si="117"/>
        <v>GOTO99</v>
      </c>
      <c r="R1061" s="11" t="str">
        <f t="shared" si="117"/>
        <v>GOTO99</v>
      </c>
      <c r="S1061" s="11" t="str">
        <f t="shared" ref="S1061:Z1061" si="118">IF(S61="","GOTO99",S$1&amp;"="&amp;S61&amp;S$2)</f>
        <v>GOTO99</v>
      </c>
      <c r="T1061" s="11" t="str">
        <f t="shared" si="118"/>
        <v>GOTO99</v>
      </c>
      <c r="U1061" s="11" t="str">
        <f t="shared" si="118"/>
        <v>GOTO99</v>
      </c>
      <c r="V1061" s="11" t="str">
        <f t="shared" si="118"/>
        <v>GOTO99</v>
      </c>
      <c r="W1061" s="11" t="str">
        <f t="shared" si="118"/>
        <v>GOTO99</v>
      </c>
      <c r="X1061" s="11" t="str">
        <f t="shared" si="118"/>
        <v>GOTO99</v>
      </c>
      <c r="Y1061" s="11" t="str">
        <f t="shared" si="118"/>
        <v>GOTO99</v>
      </c>
      <c r="Z1061" s="12" t="str">
        <f t="shared" si="118"/>
        <v>GOTO99</v>
      </c>
    </row>
    <row r="1062" spans="3:26" x14ac:dyDescent="0.15">
      <c r="C1062" s="10" t="str">
        <f t="shared" si="2"/>
        <v/>
      </c>
      <c r="D1062" s="11" t="str">
        <f t="shared" ref="D1062:R1062" si="119">IF(D62="","GOTO99",D$1&amp;"="&amp;D62&amp;D$2)</f>
        <v>GOTO99</v>
      </c>
      <c r="E1062" s="11" t="str">
        <f t="shared" si="119"/>
        <v>GOTO99</v>
      </c>
      <c r="F1062" s="11" t="str">
        <f t="shared" si="119"/>
        <v>GOTO99</v>
      </c>
      <c r="G1062" s="11" t="str">
        <f t="shared" si="119"/>
        <v>GOTO99</v>
      </c>
      <c r="H1062" s="11" t="str">
        <f t="shared" si="119"/>
        <v>GOTO99</v>
      </c>
      <c r="I1062" s="11" t="str">
        <f t="shared" si="119"/>
        <v>GOTO99</v>
      </c>
      <c r="J1062" s="11" t="str">
        <f t="shared" si="119"/>
        <v>GOTO99</v>
      </c>
      <c r="K1062" s="11" t="str">
        <f t="shared" si="119"/>
        <v>GOTO99</v>
      </c>
      <c r="L1062" s="11" t="str">
        <f t="shared" si="119"/>
        <v>GOTO99</v>
      </c>
      <c r="M1062" s="11" t="str">
        <f t="shared" si="119"/>
        <v>GOTO99</v>
      </c>
      <c r="N1062" s="11" t="str">
        <f t="shared" si="119"/>
        <v>GOTO99</v>
      </c>
      <c r="O1062" s="11" t="str">
        <f t="shared" si="119"/>
        <v>GOTO99</v>
      </c>
      <c r="P1062" s="11" t="str">
        <f t="shared" si="119"/>
        <v>GOTO99</v>
      </c>
      <c r="Q1062" s="11" t="str">
        <f t="shared" si="119"/>
        <v>GOTO99</v>
      </c>
      <c r="R1062" s="11" t="str">
        <f t="shared" si="119"/>
        <v>GOTO99</v>
      </c>
      <c r="S1062" s="11" t="str">
        <f t="shared" ref="S1062:Z1062" si="120">IF(S62="","GOTO99",S$1&amp;"="&amp;S62&amp;S$2)</f>
        <v>GOTO99</v>
      </c>
      <c r="T1062" s="11" t="str">
        <f t="shared" si="120"/>
        <v>GOTO99</v>
      </c>
      <c r="U1062" s="11" t="str">
        <f t="shared" si="120"/>
        <v>GOTO99</v>
      </c>
      <c r="V1062" s="11" t="str">
        <f t="shared" si="120"/>
        <v>GOTO99</v>
      </c>
      <c r="W1062" s="11" t="str">
        <f t="shared" si="120"/>
        <v>GOTO99</v>
      </c>
      <c r="X1062" s="11" t="str">
        <f t="shared" si="120"/>
        <v>GOTO99</v>
      </c>
      <c r="Y1062" s="11" t="str">
        <f t="shared" si="120"/>
        <v>GOTO99</v>
      </c>
      <c r="Z1062" s="12" t="str">
        <f t="shared" si="120"/>
        <v>GOTO99</v>
      </c>
    </row>
    <row r="1063" spans="3:26" x14ac:dyDescent="0.15">
      <c r="C1063" s="10" t="str">
        <f t="shared" si="2"/>
        <v/>
      </c>
      <c r="D1063" s="11" t="str">
        <f t="shared" ref="D1063:R1063" si="121">IF(D63="","GOTO99",D$1&amp;"="&amp;D63&amp;D$2)</f>
        <v>GOTO99</v>
      </c>
      <c r="E1063" s="11" t="str">
        <f t="shared" si="121"/>
        <v>GOTO99</v>
      </c>
      <c r="F1063" s="11" t="str">
        <f t="shared" si="121"/>
        <v>GOTO99</v>
      </c>
      <c r="G1063" s="11" t="str">
        <f t="shared" si="121"/>
        <v>GOTO99</v>
      </c>
      <c r="H1063" s="11" t="str">
        <f t="shared" si="121"/>
        <v>GOTO99</v>
      </c>
      <c r="I1063" s="11" t="str">
        <f t="shared" si="121"/>
        <v>GOTO99</v>
      </c>
      <c r="J1063" s="11" t="str">
        <f t="shared" si="121"/>
        <v>GOTO99</v>
      </c>
      <c r="K1063" s="11" t="str">
        <f t="shared" si="121"/>
        <v>GOTO99</v>
      </c>
      <c r="L1063" s="11" t="str">
        <f t="shared" si="121"/>
        <v>GOTO99</v>
      </c>
      <c r="M1063" s="11" t="str">
        <f t="shared" si="121"/>
        <v>GOTO99</v>
      </c>
      <c r="N1063" s="11" t="str">
        <f t="shared" si="121"/>
        <v>GOTO99</v>
      </c>
      <c r="O1063" s="11" t="str">
        <f t="shared" si="121"/>
        <v>GOTO99</v>
      </c>
      <c r="P1063" s="11" t="str">
        <f t="shared" si="121"/>
        <v>GOTO99</v>
      </c>
      <c r="Q1063" s="11" t="str">
        <f t="shared" si="121"/>
        <v>GOTO99</v>
      </c>
      <c r="R1063" s="11" t="str">
        <f t="shared" si="121"/>
        <v>GOTO99</v>
      </c>
      <c r="S1063" s="11" t="str">
        <f t="shared" ref="S1063:Z1063" si="122">IF(S63="","GOTO99",S$1&amp;"="&amp;S63&amp;S$2)</f>
        <v>GOTO99</v>
      </c>
      <c r="T1063" s="11" t="str">
        <f t="shared" si="122"/>
        <v>GOTO99</v>
      </c>
      <c r="U1063" s="11" t="str">
        <f t="shared" si="122"/>
        <v>GOTO99</v>
      </c>
      <c r="V1063" s="11" t="str">
        <f t="shared" si="122"/>
        <v>GOTO99</v>
      </c>
      <c r="W1063" s="11" t="str">
        <f t="shared" si="122"/>
        <v>GOTO99</v>
      </c>
      <c r="X1063" s="11" t="str">
        <f t="shared" si="122"/>
        <v>GOTO99</v>
      </c>
      <c r="Y1063" s="11" t="str">
        <f t="shared" si="122"/>
        <v>GOTO99</v>
      </c>
      <c r="Z1063" s="12" t="str">
        <f t="shared" si="122"/>
        <v>GOTO99</v>
      </c>
    </row>
    <row r="1064" spans="3:26" x14ac:dyDescent="0.15">
      <c r="C1064" s="10" t="str">
        <f t="shared" si="2"/>
        <v/>
      </c>
      <c r="D1064" s="11" t="str">
        <f t="shared" ref="D1064:R1064" si="123">IF(D64="","GOTO99",D$1&amp;"="&amp;D64&amp;D$2)</f>
        <v>GOTO99</v>
      </c>
      <c r="E1064" s="11" t="str">
        <f t="shared" si="123"/>
        <v>GOTO99</v>
      </c>
      <c r="F1064" s="11" t="str">
        <f t="shared" si="123"/>
        <v>GOTO99</v>
      </c>
      <c r="G1064" s="11" t="str">
        <f t="shared" si="123"/>
        <v>GOTO99</v>
      </c>
      <c r="H1064" s="11" t="str">
        <f t="shared" si="123"/>
        <v>GOTO99</v>
      </c>
      <c r="I1064" s="11" t="str">
        <f t="shared" si="123"/>
        <v>GOTO99</v>
      </c>
      <c r="J1064" s="11" t="str">
        <f t="shared" si="123"/>
        <v>GOTO99</v>
      </c>
      <c r="K1064" s="11" t="str">
        <f t="shared" si="123"/>
        <v>GOTO99</v>
      </c>
      <c r="L1064" s="11" t="str">
        <f t="shared" si="123"/>
        <v>GOTO99</v>
      </c>
      <c r="M1064" s="11" t="str">
        <f t="shared" si="123"/>
        <v>GOTO99</v>
      </c>
      <c r="N1064" s="11" t="str">
        <f t="shared" si="123"/>
        <v>GOTO99</v>
      </c>
      <c r="O1064" s="11" t="str">
        <f t="shared" si="123"/>
        <v>GOTO99</v>
      </c>
      <c r="P1064" s="11" t="str">
        <f t="shared" si="123"/>
        <v>GOTO99</v>
      </c>
      <c r="Q1064" s="11" t="str">
        <f t="shared" si="123"/>
        <v>GOTO99</v>
      </c>
      <c r="R1064" s="11" t="str">
        <f t="shared" si="123"/>
        <v>GOTO99</v>
      </c>
      <c r="S1064" s="11" t="str">
        <f t="shared" ref="S1064:Z1064" si="124">IF(S64="","GOTO99",S$1&amp;"="&amp;S64&amp;S$2)</f>
        <v>GOTO99</v>
      </c>
      <c r="T1064" s="11" t="str">
        <f t="shared" si="124"/>
        <v>GOTO99</v>
      </c>
      <c r="U1064" s="11" t="str">
        <f t="shared" si="124"/>
        <v>GOTO99</v>
      </c>
      <c r="V1064" s="11" t="str">
        <f t="shared" si="124"/>
        <v>GOTO99</v>
      </c>
      <c r="W1064" s="11" t="str">
        <f t="shared" si="124"/>
        <v>GOTO99</v>
      </c>
      <c r="X1064" s="11" t="str">
        <f t="shared" si="124"/>
        <v>GOTO99</v>
      </c>
      <c r="Y1064" s="11" t="str">
        <f t="shared" si="124"/>
        <v>GOTO99</v>
      </c>
      <c r="Z1064" s="12" t="str">
        <f t="shared" si="124"/>
        <v>GOTO99</v>
      </c>
    </row>
    <row r="1065" spans="3:26" x14ac:dyDescent="0.15">
      <c r="C1065" s="10" t="str">
        <f t="shared" si="2"/>
        <v/>
      </c>
      <c r="D1065" s="11" t="str">
        <f t="shared" ref="D1065:R1065" si="125">IF(D65="","GOTO99",D$1&amp;"="&amp;D65&amp;D$2)</f>
        <v>GOTO99</v>
      </c>
      <c r="E1065" s="11" t="str">
        <f t="shared" si="125"/>
        <v>GOTO99</v>
      </c>
      <c r="F1065" s="11" t="str">
        <f t="shared" si="125"/>
        <v>GOTO99</v>
      </c>
      <c r="G1065" s="11" t="str">
        <f t="shared" si="125"/>
        <v>GOTO99</v>
      </c>
      <c r="H1065" s="11" t="str">
        <f t="shared" si="125"/>
        <v>GOTO99</v>
      </c>
      <c r="I1065" s="11" t="str">
        <f t="shared" si="125"/>
        <v>GOTO99</v>
      </c>
      <c r="J1065" s="11" t="str">
        <f t="shared" si="125"/>
        <v>GOTO99</v>
      </c>
      <c r="K1065" s="11" t="str">
        <f t="shared" si="125"/>
        <v>GOTO99</v>
      </c>
      <c r="L1065" s="11" t="str">
        <f t="shared" si="125"/>
        <v>GOTO99</v>
      </c>
      <c r="M1065" s="11" t="str">
        <f t="shared" si="125"/>
        <v>GOTO99</v>
      </c>
      <c r="N1065" s="11" t="str">
        <f t="shared" si="125"/>
        <v>GOTO99</v>
      </c>
      <c r="O1065" s="11" t="str">
        <f t="shared" si="125"/>
        <v>GOTO99</v>
      </c>
      <c r="P1065" s="11" t="str">
        <f t="shared" si="125"/>
        <v>GOTO99</v>
      </c>
      <c r="Q1065" s="11" t="str">
        <f t="shared" si="125"/>
        <v>GOTO99</v>
      </c>
      <c r="R1065" s="11" t="str">
        <f t="shared" si="125"/>
        <v>GOTO99</v>
      </c>
      <c r="S1065" s="11" t="str">
        <f t="shared" ref="S1065:Z1065" si="126">IF(S65="","GOTO99",S$1&amp;"="&amp;S65&amp;S$2)</f>
        <v>GOTO99</v>
      </c>
      <c r="T1065" s="11" t="str">
        <f t="shared" si="126"/>
        <v>GOTO99</v>
      </c>
      <c r="U1065" s="11" t="str">
        <f t="shared" si="126"/>
        <v>GOTO99</v>
      </c>
      <c r="V1065" s="11" t="str">
        <f t="shared" si="126"/>
        <v>GOTO99</v>
      </c>
      <c r="W1065" s="11" t="str">
        <f t="shared" si="126"/>
        <v>GOTO99</v>
      </c>
      <c r="X1065" s="11" t="str">
        <f t="shared" si="126"/>
        <v>GOTO99</v>
      </c>
      <c r="Y1065" s="11" t="str">
        <f t="shared" si="126"/>
        <v>GOTO99</v>
      </c>
      <c r="Z1065" s="12" t="str">
        <f t="shared" si="126"/>
        <v>GOTO99</v>
      </c>
    </row>
    <row r="1066" spans="3:26" x14ac:dyDescent="0.15">
      <c r="C1066" s="10" t="str">
        <f t="shared" si="2"/>
        <v/>
      </c>
      <c r="D1066" s="11" t="str">
        <f t="shared" ref="D1066:R1066" si="127">IF(D66="","GOTO99",D$1&amp;"="&amp;D66&amp;D$2)</f>
        <v>GOTO99</v>
      </c>
      <c r="E1066" s="11" t="str">
        <f t="shared" si="127"/>
        <v>GOTO99</v>
      </c>
      <c r="F1066" s="11" t="str">
        <f t="shared" si="127"/>
        <v>GOTO99</v>
      </c>
      <c r="G1066" s="11" t="str">
        <f t="shared" si="127"/>
        <v>GOTO99</v>
      </c>
      <c r="H1066" s="11" t="str">
        <f t="shared" si="127"/>
        <v>GOTO99</v>
      </c>
      <c r="I1066" s="11" t="str">
        <f t="shared" si="127"/>
        <v>GOTO99</v>
      </c>
      <c r="J1066" s="11" t="str">
        <f t="shared" si="127"/>
        <v>GOTO99</v>
      </c>
      <c r="K1066" s="11" t="str">
        <f t="shared" si="127"/>
        <v>GOTO99</v>
      </c>
      <c r="L1066" s="11" t="str">
        <f t="shared" si="127"/>
        <v>GOTO99</v>
      </c>
      <c r="M1066" s="11" t="str">
        <f t="shared" si="127"/>
        <v>GOTO99</v>
      </c>
      <c r="N1066" s="11" t="str">
        <f t="shared" si="127"/>
        <v>GOTO99</v>
      </c>
      <c r="O1066" s="11" t="str">
        <f t="shared" si="127"/>
        <v>GOTO99</v>
      </c>
      <c r="P1066" s="11" t="str">
        <f t="shared" si="127"/>
        <v>GOTO99</v>
      </c>
      <c r="Q1066" s="11" t="str">
        <f t="shared" si="127"/>
        <v>GOTO99</v>
      </c>
      <c r="R1066" s="11" t="str">
        <f t="shared" si="127"/>
        <v>GOTO99</v>
      </c>
      <c r="S1066" s="11" t="str">
        <f t="shared" ref="S1066:Z1066" si="128">IF(S66="","GOTO99",S$1&amp;"="&amp;S66&amp;S$2)</f>
        <v>GOTO99</v>
      </c>
      <c r="T1066" s="11" t="str">
        <f t="shared" si="128"/>
        <v>GOTO99</v>
      </c>
      <c r="U1066" s="11" t="str">
        <f t="shared" si="128"/>
        <v>GOTO99</v>
      </c>
      <c r="V1066" s="11" t="str">
        <f t="shared" si="128"/>
        <v>GOTO99</v>
      </c>
      <c r="W1066" s="11" t="str">
        <f t="shared" si="128"/>
        <v>GOTO99</v>
      </c>
      <c r="X1066" s="11" t="str">
        <f t="shared" si="128"/>
        <v>GOTO99</v>
      </c>
      <c r="Y1066" s="11" t="str">
        <f t="shared" si="128"/>
        <v>GOTO99</v>
      </c>
      <c r="Z1066" s="12" t="str">
        <f t="shared" si="128"/>
        <v>GOTO99</v>
      </c>
    </row>
    <row r="1067" spans="3:26" x14ac:dyDescent="0.15">
      <c r="C1067" s="10" t="str">
        <f t="shared" si="2"/>
        <v/>
      </c>
      <c r="D1067" s="11" t="str">
        <f t="shared" ref="D1067:R1067" si="129">IF(D67="","GOTO99",D$1&amp;"="&amp;D67&amp;D$2)</f>
        <v>GOTO99</v>
      </c>
      <c r="E1067" s="11" t="str">
        <f t="shared" si="129"/>
        <v>GOTO99</v>
      </c>
      <c r="F1067" s="11" t="str">
        <f t="shared" si="129"/>
        <v>GOTO99</v>
      </c>
      <c r="G1067" s="11" t="str">
        <f t="shared" si="129"/>
        <v>GOTO99</v>
      </c>
      <c r="H1067" s="11" t="str">
        <f t="shared" si="129"/>
        <v>GOTO99</v>
      </c>
      <c r="I1067" s="11" t="str">
        <f t="shared" si="129"/>
        <v>GOTO99</v>
      </c>
      <c r="J1067" s="11" t="str">
        <f t="shared" si="129"/>
        <v>GOTO99</v>
      </c>
      <c r="K1067" s="11" t="str">
        <f t="shared" si="129"/>
        <v>GOTO99</v>
      </c>
      <c r="L1067" s="11" t="str">
        <f t="shared" si="129"/>
        <v>GOTO99</v>
      </c>
      <c r="M1067" s="11" t="str">
        <f t="shared" si="129"/>
        <v>GOTO99</v>
      </c>
      <c r="N1067" s="11" t="str">
        <f t="shared" si="129"/>
        <v>GOTO99</v>
      </c>
      <c r="O1067" s="11" t="str">
        <f t="shared" si="129"/>
        <v>GOTO99</v>
      </c>
      <c r="P1067" s="11" t="str">
        <f t="shared" si="129"/>
        <v>GOTO99</v>
      </c>
      <c r="Q1067" s="11" t="str">
        <f t="shared" si="129"/>
        <v>GOTO99</v>
      </c>
      <c r="R1067" s="11" t="str">
        <f t="shared" si="129"/>
        <v>GOTO99</v>
      </c>
      <c r="S1067" s="11" t="str">
        <f t="shared" ref="S1067:Z1067" si="130">IF(S67="","GOTO99",S$1&amp;"="&amp;S67&amp;S$2)</f>
        <v>GOTO99</v>
      </c>
      <c r="T1067" s="11" t="str">
        <f t="shared" si="130"/>
        <v>GOTO99</v>
      </c>
      <c r="U1067" s="11" t="str">
        <f t="shared" si="130"/>
        <v>GOTO99</v>
      </c>
      <c r="V1067" s="11" t="str">
        <f t="shared" si="130"/>
        <v>GOTO99</v>
      </c>
      <c r="W1067" s="11" t="str">
        <f t="shared" si="130"/>
        <v>GOTO99</v>
      </c>
      <c r="X1067" s="11" t="str">
        <f t="shared" si="130"/>
        <v>GOTO99</v>
      </c>
      <c r="Y1067" s="11" t="str">
        <f t="shared" si="130"/>
        <v>GOTO99</v>
      </c>
      <c r="Z1067" s="12" t="str">
        <f t="shared" si="130"/>
        <v>GOTO99</v>
      </c>
    </row>
    <row r="1068" spans="3:26" x14ac:dyDescent="0.15">
      <c r="C1068" s="10" t="str">
        <f t="shared" ref="C1068:C1131" si="131">IF(C68="","","N"&amp;C68)</f>
        <v/>
      </c>
      <c r="D1068" s="11" t="str">
        <f t="shared" ref="D1068:R1068" si="132">IF(D68="","GOTO99",D$1&amp;"="&amp;D68&amp;D$2)</f>
        <v>GOTO99</v>
      </c>
      <c r="E1068" s="11" t="str">
        <f t="shared" si="132"/>
        <v>GOTO99</v>
      </c>
      <c r="F1068" s="11" t="str">
        <f t="shared" si="132"/>
        <v>GOTO99</v>
      </c>
      <c r="G1068" s="11" t="str">
        <f t="shared" si="132"/>
        <v>GOTO99</v>
      </c>
      <c r="H1068" s="11" t="str">
        <f t="shared" si="132"/>
        <v>GOTO99</v>
      </c>
      <c r="I1068" s="11" t="str">
        <f t="shared" si="132"/>
        <v>GOTO99</v>
      </c>
      <c r="J1068" s="11" t="str">
        <f t="shared" si="132"/>
        <v>GOTO99</v>
      </c>
      <c r="K1068" s="11" t="str">
        <f t="shared" si="132"/>
        <v>GOTO99</v>
      </c>
      <c r="L1068" s="11" t="str">
        <f t="shared" si="132"/>
        <v>GOTO99</v>
      </c>
      <c r="M1068" s="11" t="str">
        <f t="shared" si="132"/>
        <v>GOTO99</v>
      </c>
      <c r="N1068" s="11" t="str">
        <f t="shared" si="132"/>
        <v>GOTO99</v>
      </c>
      <c r="O1068" s="11" t="str">
        <f t="shared" si="132"/>
        <v>GOTO99</v>
      </c>
      <c r="P1068" s="11" t="str">
        <f t="shared" si="132"/>
        <v>GOTO99</v>
      </c>
      <c r="Q1068" s="11" t="str">
        <f t="shared" si="132"/>
        <v>GOTO99</v>
      </c>
      <c r="R1068" s="11" t="str">
        <f t="shared" si="132"/>
        <v>GOTO99</v>
      </c>
      <c r="S1068" s="11" t="str">
        <f t="shared" ref="S1068:Z1068" si="133">IF(S68="","GOTO99",S$1&amp;"="&amp;S68&amp;S$2)</f>
        <v>GOTO99</v>
      </c>
      <c r="T1068" s="11" t="str">
        <f t="shared" si="133"/>
        <v>GOTO99</v>
      </c>
      <c r="U1068" s="11" t="str">
        <f t="shared" si="133"/>
        <v>GOTO99</v>
      </c>
      <c r="V1068" s="11" t="str">
        <f t="shared" si="133"/>
        <v>GOTO99</v>
      </c>
      <c r="W1068" s="11" t="str">
        <f t="shared" si="133"/>
        <v>GOTO99</v>
      </c>
      <c r="X1068" s="11" t="str">
        <f t="shared" si="133"/>
        <v>GOTO99</v>
      </c>
      <c r="Y1068" s="11" t="str">
        <f t="shared" si="133"/>
        <v>GOTO99</v>
      </c>
      <c r="Z1068" s="12" t="str">
        <f t="shared" si="133"/>
        <v>GOTO99</v>
      </c>
    </row>
    <row r="1069" spans="3:26" x14ac:dyDescent="0.15">
      <c r="C1069" s="10" t="str">
        <f t="shared" si="131"/>
        <v/>
      </c>
      <c r="D1069" s="11" t="str">
        <f t="shared" ref="D1069:R1069" si="134">IF(D69="","GOTO99",D$1&amp;"="&amp;D69&amp;D$2)</f>
        <v>GOTO99</v>
      </c>
      <c r="E1069" s="11" t="str">
        <f t="shared" si="134"/>
        <v>GOTO99</v>
      </c>
      <c r="F1069" s="11" t="str">
        <f t="shared" si="134"/>
        <v>GOTO99</v>
      </c>
      <c r="G1069" s="11" t="str">
        <f t="shared" si="134"/>
        <v>GOTO99</v>
      </c>
      <c r="H1069" s="11" t="str">
        <f t="shared" si="134"/>
        <v>GOTO99</v>
      </c>
      <c r="I1069" s="11" t="str">
        <f t="shared" si="134"/>
        <v>GOTO99</v>
      </c>
      <c r="J1069" s="11" t="str">
        <f t="shared" si="134"/>
        <v>GOTO99</v>
      </c>
      <c r="K1069" s="11" t="str">
        <f t="shared" si="134"/>
        <v>GOTO99</v>
      </c>
      <c r="L1069" s="11" t="str">
        <f t="shared" si="134"/>
        <v>GOTO99</v>
      </c>
      <c r="M1069" s="11" t="str">
        <f t="shared" si="134"/>
        <v>GOTO99</v>
      </c>
      <c r="N1069" s="11" t="str">
        <f t="shared" si="134"/>
        <v>GOTO99</v>
      </c>
      <c r="O1069" s="11" t="str">
        <f t="shared" si="134"/>
        <v>GOTO99</v>
      </c>
      <c r="P1069" s="11" t="str">
        <f t="shared" si="134"/>
        <v>GOTO99</v>
      </c>
      <c r="Q1069" s="11" t="str">
        <f t="shared" si="134"/>
        <v>GOTO99</v>
      </c>
      <c r="R1069" s="11" t="str">
        <f t="shared" si="134"/>
        <v>GOTO99</v>
      </c>
      <c r="S1069" s="11" t="str">
        <f t="shared" ref="S1069:Z1069" si="135">IF(S69="","GOTO99",S$1&amp;"="&amp;S69&amp;S$2)</f>
        <v>GOTO99</v>
      </c>
      <c r="T1069" s="11" t="str">
        <f t="shared" si="135"/>
        <v>GOTO99</v>
      </c>
      <c r="U1069" s="11" t="str">
        <f t="shared" si="135"/>
        <v>GOTO99</v>
      </c>
      <c r="V1069" s="11" t="str">
        <f t="shared" si="135"/>
        <v>GOTO99</v>
      </c>
      <c r="W1069" s="11" t="str">
        <f t="shared" si="135"/>
        <v>GOTO99</v>
      </c>
      <c r="X1069" s="11" t="str">
        <f t="shared" si="135"/>
        <v>GOTO99</v>
      </c>
      <c r="Y1069" s="11" t="str">
        <f t="shared" si="135"/>
        <v>GOTO99</v>
      </c>
      <c r="Z1069" s="12" t="str">
        <f t="shared" si="135"/>
        <v>GOTO99</v>
      </c>
    </row>
    <row r="1070" spans="3:26" x14ac:dyDescent="0.15">
      <c r="C1070" s="10" t="str">
        <f t="shared" si="131"/>
        <v/>
      </c>
      <c r="D1070" s="11" t="str">
        <f t="shared" ref="D1070:R1070" si="136">IF(D70="","GOTO99",D$1&amp;"="&amp;D70&amp;D$2)</f>
        <v>GOTO99</v>
      </c>
      <c r="E1070" s="11" t="str">
        <f t="shared" si="136"/>
        <v>GOTO99</v>
      </c>
      <c r="F1070" s="11" t="str">
        <f t="shared" si="136"/>
        <v>GOTO99</v>
      </c>
      <c r="G1070" s="11" t="str">
        <f t="shared" si="136"/>
        <v>GOTO99</v>
      </c>
      <c r="H1070" s="11" t="str">
        <f t="shared" si="136"/>
        <v>GOTO99</v>
      </c>
      <c r="I1070" s="11" t="str">
        <f t="shared" si="136"/>
        <v>GOTO99</v>
      </c>
      <c r="J1070" s="11" t="str">
        <f t="shared" si="136"/>
        <v>GOTO99</v>
      </c>
      <c r="K1070" s="11" t="str">
        <f t="shared" si="136"/>
        <v>GOTO99</v>
      </c>
      <c r="L1070" s="11" t="str">
        <f t="shared" si="136"/>
        <v>GOTO99</v>
      </c>
      <c r="M1070" s="11" t="str">
        <f t="shared" si="136"/>
        <v>GOTO99</v>
      </c>
      <c r="N1070" s="11" t="str">
        <f t="shared" si="136"/>
        <v>GOTO99</v>
      </c>
      <c r="O1070" s="11" t="str">
        <f t="shared" si="136"/>
        <v>GOTO99</v>
      </c>
      <c r="P1070" s="11" t="str">
        <f t="shared" si="136"/>
        <v>GOTO99</v>
      </c>
      <c r="Q1070" s="11" t="str">
        <f t="shared" si="136"/>
        <v>GOTO99</v>
      </c>
      <c r="R1070" s="11" t="str">
        <f t="shared" si="136"/>
        <v>GOTO99</v>
      </c>
      <c r="S1070" s="11" t="str">
        <f t="shared" ref="S1070:Z1070" si="137">IF(S70="","GOTO99",S$1&amp;"="&amp;S70&amp;S$2)</f>
        <v>GOTO99</v>
      </c>
      <c r="T1070" s="11" t="str">
        <f t="shared" si="137"/>
        <v>GOTO99</v>
      </c>
      <c r="U1070" s="11" t="str">
        <f t="shared" si="137"/>
        <v>GOTO99</v>
      </c>
      <c r="V1070" s="11" t="str">
        <f t="shared" si="137"/>
        <v>GOTO99</v>
      </c>
      <c r="W1070" s="11" t="str">
        <f t="shared" si="137"/>
        <v>GOTO99</v>
      </c>
      <c r="X1070" s="11" t="str">
        <f t="shared" si="137"/>
        <v>GOTO99</v>
      </c>
      <c r="Y1070" s="11" t="str">
        <f t="shared" si="137"/>
        <v>GOTO99</v>
      </c>
      <c r="Z1070" s="12" t="str">
        <f t="shared" si="137"/>
        <v>GOTO99</v>
      </c>
    </row>
    <row r="1071" spans="3:26" x14ac:dyDescent="0.15">
      <c r="C1071" s="10" t="str">
        <f t="shared" si="131"/>
        <v/>
      </c>
      <c r="D1071" s="11" t="str">
        <f t="shared" ref="D1071:R1071" si="138">IF(D71="","GOTO99",D$1&amp;"="&amp;D71&amp;D$2)</f>
        <v>GOTO99</v>
      </c>
      <c r="E1071" s="11" t="str">
        <f t="shared" si="138"/>
        <v>GOTO99</v>
      </c>
      <c r="F1071" s="11" t="str">
        <f t="shared" si="138"/>
        <v>GOTO99</v>
      </c>
      <c r="G1071" s="11" t="str">
        <f t="shared" si="138"/>
        <v>GOTO99</v>
      </c>
      <c r="H1071" s="11" t="str">
        <f t="shared" si="138"/>
        <v>GOTO99</v>
      </c>
      <c r="I1071" s="11" t="str">
        <f t="shared" si="138"/>
        <v>GOTO99</v>
      </c>
      <c r="J1071" s="11" t="str">
        <f t="shared" si="138"/>
        <v>GOTO99</v>
      </c>
      <c r="K1071" s="11" t="str">
        <f t="shared" si="138"/>
        <v>GOTO99</v>
      </c>
      <c r="L1071" s="11" t="str">
        <f t="shared" si="138"/>
        <v>GOTO99</v>
      </c>
      <c r="M1071" s="11" t="str">
        <f t="shared" si="138"/>
        <v>GOTO99</v>
      </c>
      <c r="N1071" s="11" t="str">
        <f t="shared" si="138"/>
        <v>GOTO99</v>
      </c>
      <c r="O1071" s="11" t="str">
        <f t="shared" si="138"/>
        <v>GOTO99</v>
      </c>
      <c r="P1071" s="11" t="str">
        <f t="shared" si="138"/>
        <v>GOTO99</v>
      </c>
      <c r="Q1071" s="11" t="str">
        <f t="shared" si="138"/>
        <v>GOTO99</v>
      </c>
      <c r="R1071" s="11" t="str">
        <f t="shared" si="138"/>
        <v>GOTO99</v>
      </c>
      <c r="S1071" s="11" t="str">
        <f t="shared" ref="S1071:Z1071" si="139">IF(S71="","GOTO99",S$1&amp;"="&amp;S71&amp;S$2)</f>
        <v>GOTO99</v>
      </c>
      <c r="T1071" s="11" t="str">
        <f t="shared" si="139"/>
        <v>GOTO99</v>
      </c>
      <c r="U1071" s="11" t="str">
        <f t="shared" si="139"/>
        <v>GOTO99</v>
      </c>
      <c r="V1071" s="11" t="str">
        <f t="shared" si="139"/>
        <v>GOTO99</v>
      </c>
      <c r="W1071" s="11" t="str">
        <f t="shared" si="139"/>
        <v>GOTO99</v>
      </c>
      <c r="X1071" s="11" t="str">
        <f t="shared" si="139"/>
        <v>GOTO99</v>
      </c>
      <c r="Y1071" s="11" t="str">
        <f t="shared" si="139"/>
        <v>GOTO99</v>
      </c>
      <c r="Z1071" s="12" t="str">
        <f t="shared" si="139"/>
        <v>GOTO99</v>
      </c>
    </row>
    <row r="1072" spans="3:26" x14ac:dyDescent="0.15">
      <c r="C1072" s="10" t="str">
        <f t="shared" si="131"/>
        <v/>
      </c>
      <c r="D1072" s="11" t="str">
        <f t="shared" ref="D1072:R1072" si="140">IF(D72="","GOTO99",D$1&amp;"="&amp;D72&amp;D$2)</f>
        <v>GOTO99</v>
      </c>
      <c r="E1072" s="11" t="str">
        <f t="shared" si="140"/>
        <v>GOTO99</v>
      </c>
      <c r="F1072" s="11" t="str">
        <f t="shared" si="140"/>
        <v>GOTO99</v>
      </c>
      <c r="G1072" s="11" t="str">
        <f t="shared" si="140"/>
        <v>GOTO99</v>
      </c>
      <c r="H1072" s="11" t="str">
        <f t="shared" si="140"/>
        <v>GOTO99</v>
      </c>
      <c r="I1072" s="11" t="str">
        <f t="shared" si="140"/>
        <v>GOTO99</v>
      </c>
      <c r="J1072" s="11" t="str">
        <f t="shared" si="140"/>
        <v>GOTO99</v>
      </c>
      <c r="K1072" s="11" t="str">
        <f t="shared" si="140"/>
        <v>GOTO99</v>
      </c>
      <c r="L1072" s="11" t="str">
        <f t="shared" si="140"/>
        <v>GOTO99</v>
      </c>
      <c r="M1072" s="11" t="str">
        <f t="shared" si="140"/>
        <v>GOTO99</v>
      </c>
      <c r="N1072" s="11" t="str">
        <f t="shared" si="140"/>
        <v>GOTO99</v>
      </c>
      <c r="O1072" s="11" t="str">
        <f t="shared" si="140"/>
        <v>GOTO99</v>
      </c>
      <c r="P1072" s="11" t="str">
        <f t="shared" si="140"/>
        <v>GOTO99</v>
      </c>
      <c r="Q1072" s="11" t="str">
        <f t="shared" si="140"/>
        <v>GOTO99</v>
      </c>
      <c r="R1072" s="11" t="str">
        <f t="shared" si="140"/>
        <v>GOTO99</v>
      </c>
      <c r="S1072" s="11" t="str">
        <f t="shared" ref="S1072:Z1072" si="141">IF(S72="","GOTO99",S$1&amp;"="&amp;S72&amp;S$2)</f>
        <v>GOTO99</v>
      </c>
      <c r="T1072" s="11" t="str">
        <f t="shared" si="141"/>
        <v>GOTO99</v>
      </c>
      <c r="U1072" s="11" t="str">
        <f t="shared" si="141"/>
        <v>GOTO99</v>
      </c>
      <c r="V1072" s="11" t="str">
        <f t="shared" si="141"/>
        <v>GOTO99</v>
      </c>
      <c r="W1072" s="11" t="str">
        <f t="shared" si="141"/>
        <v>GOTO99</v>
      </c>
      <c r="X1072" s="11" t="str">
        <f t="shared" si="141"/>
        <v>GOTO99</v>
      </c>
      <c r="Y1072" s="11" t="str">
        <f t="shared" si="141"/>
        <v>GOTO99</v>
      </c>
      <c r="Z1072" s="12" t="str">
        <f t="shared" si="141"/>
        <v>GOTO99</v>
      </c>
    </row>
    <row r="1073" spans="3:26" x14ac:dyDescent="0.15">
      <c r="C1073" s="10" t="str">
        <f t="shared" si="131"/>
        <v/>
      </c>
      <c r="D1073" s="11" t="str">
        <f t="shared" ref="D1073:R1073" si="142">IF(D73="","GOTO99",D$1&amp;"="&amp;D73&amp;D$2)</f>
        <v>GOTO99</v>
      </c>
      <c r="E1073" s="11" t="str">
        <f t="shared" si="142"/>
        <v>GOTO99</v>
      </c>
      <c r="F1073" s="11" t="str">
        <f t="shared" si="142"/>
        <v>GOTO99</v>
      </c>
      <c r="G1073" s="11" t="str">
        <f t="shared" si="142"/>
        <v>GOTO99</v>
      </c>
      <c r="H1073" s="11" t="str">
        <f t="shared" si="142"/>
        <v>GOTO99</v>
      </c>
      <c r="I1073" s="11" t="str">
        <f t="shared" si="142"/>
        <v>GOTO99</v>
      </c>
      <c r="J1073" s="11" t="str">
        <f t="shared" si="142"/>
        <v>GOTO99</v>
      </c>
      <c r="K1073" s="11" t="str">
        <f t="shared" si="142"/>
        <v>GOTO99</v>
      </c>
      <c r="L1073" s="11" t="str">
        <f t="shared" si="142"/>
        <v>GOTO99</v>
      </c>
      <c r="M1073" s="11" t="str">
        <f t="shared" si="142"/>
        <v>GOTO99</v>
      </c>
      <c r="N1073" s="11" t="str">
        <f t="shared" si="142"/>
        <v>GOTO99</v>
      </c>
      <c r="O1073" s="11" t="str">
        <f t="shared" si="142"/>
        <v>GOTO99</v>
      </c>
      <c r="P1073" s="11" t="str">
        <f t="shared" si="142"/>
        <v>GOTO99</v>
      </c>
      <c r="Q1073" s="11" t="str">
        <f t="shared" si="142"/>
        <v>GOTO99</v>
      </c>
      <c r="R1073" s="11" t="str">
        <f t="shared" si="142"/>
        <v>GOTO99</v>
      </c>
      <c r="S1073" s="11" t="str">
        <f t="shared" ref="S1073:Z1073" si="143">IF(S73="","GOTO99",S$1&amp;"="&amp;S73&amp;S$2)</f>
        <v>GOTO99</v>
      </c>
      <c r="T1073" s="11" t="str">
        <f t="shared" si="143"/>
        <v>GOTO99</v>
      </c>
      <c r="U1073" s="11" t="str">
        <f t="shared" si="143"/>
        <v>GOTO99</v>
      </c>
      <c r="V1073" s="11" t="str">
        <f t="shared" si="143"/>
        <v>GOTO99</v>
      </c>
      <c r="W1073" s="11" t="str">
        <f t="shared" si="143"/>
        <v>GOTO99</v>
      </c>
      <c r="X1073" s="11" t="str">
        <f t="shared" si="143"/>
        <v>GOTO99</v>
      </c>
      <c r="Y1073" s="11" t="str">
        <f t="shared" si="143"/>
        <v>GOTO99</v>
      </c>
      <c r="Z1073" s="12" t="str">
        <f t="shared" si="143"/>
        <v>GOTO99</v>
      </c>
    </row>
    <row r="1074" spans="3:26" x14ac:dyDescent="0.15">
      <c r="C1074" s="10" t="str">
        <f t="shared" si="131"/>
        <v/>
      </c>
      <c r="D1074" s="11" t="str">
        <f t="shared" ref="D1074:R1074" si="144">IF(D74="","GOTO99",D$1&amp;"="&amp;D74&amp;D$2)</f>
        <v>GOTO99</v>
      </c>
      <c r="E1074" s="11" t="str">
        <f t="shared" si="144"/>
        <v>GOTO99</v>
      </c>
      <c r="F1074" s="11" t="str">
        <f t="shared" si="144"/>
        <v>GOTO99</v>
      </c>
      <c r="G1074" s="11" t="str">
        <f t="shared" si="144"/>
        <v>GOTO99</v>
      </c>
      <c r="H1074" s="11" t="str">
        <f t="shared" si="144"/>
        <v>GOTO99</v>
      </c>
      <c r="I1074" s="11" t="str">
        <f t="shared" si="144"/>
        <v>GOTO99</v>
      </c>
      <c r="J1074" s="11" t="str">
        <f t="shared" si="144"/>
        <v>GOTO99</v>
      </c>
      <c r="K1074" s="11" t="str">
        <f t="shared" si="144"/>
        <v>GOTO99</v>
      </c>
      <c r="L1074" s="11" t="str">
        <f t="shared" si="144"/>
        <v>GOTO99</v>
      </c>
      <c r="M1074" s="11" t="str">
        <f t="shared" si="144"/>
        <v>GOTO99</v>
      </c>
      <c r="N1074" s="11" t="str">
        <f t="shared" si="144"/>
        <v>GOTO99</v>
      </c>
      <c r="O1074" s="11" t="str">
        <f t="shared" si="144"/>
        <v>GOTO99</v>
      </c>
      <c r="P1074" s="11" t="str">
        <f t="shared" si="144"/>
        <v>GOTO99</v>
      </c>
      <c r="Q1074" s="11" t="str">
        <f t="shared" si="144"/>
        <v>GOTO99</v>
      </c>
      <c r="R1074" s="11" t="str">
        <f t="shared" si="144"/>
        <v>GOTO99</v>
      </c>
      <c r="S1074" s="11" t="str">
        <f t="shared" ref="S1074:Z1074" si="145">IF(S74="","GOTO99",S$1&amp;"="&amp;S74&amp;S$2)</f>
        <v>GOTO99</v>
      </c>
      <c r="T1074" s="11" t="str">
        <f t="shared" si="145"/>
        <v>GOTO99</v>
      </c>
      <c r="U1074" s="11" t="str">
        <f t="shared" si="145"/>
        <v>GOTO99</v>
      </c>
      <c r="V1074" s="11" t="str">
        <f t="shared" si="145"/>
        <v>GOTO99</v>
      </c>
      <c r="W1074" s="11" t="str">
        <f t="shared" si="145"/>
        <v>GOTO99</v>
      </c>
      <c r="X1074" s="11" t="str">
        <f t="shared" si="145"/>
        <v>GOTO99</v>
      </c>
      <c r="Y1074" s="11" t="str">
        <f t="shared" si="145"/>
        <v>GOTO99</v>
      </c>
      <c r="Z1074" s="12" t="str">
        <f t="shared" si="145"/>
        <v>GOTO99</v>
      </c>
    </row>
    <row r="1075" spans="3:26" x14ac:dyDescent="0.15">
      <c r="C1075" s="10" t="str">
        <f t="shared" si="131"/>
        <v/>
      </c>
      <c r="D1075" s="11" t="str">
        <f t="shared" ref="D1075:R1075" si="146">IF(D75="","GOTO99",D$1&amp;"="&amp;D75&amp;D$2)</f>
        <v>GOTO99</v>
      </c>
      <c r="E1075" s="11" t="str">
        <f t="shared" si="146"/>
        <v>GOTO99</v>
      </c>
      <c r="F1075" s="11" t="str">
        <f t="shared" si="146"/>
        <v>GOTO99</v>
      </c>
      <c r="G1075" s="11" t="str">
        <f t="shared" si="146"/>
        <v>GOTO99</v>
      </c>
      <c r="H1075" s="11" t="str">
        <f t="shared" si="146"/>
        <v>GOTO99</v>
      </c>
      <c r="I1075" s="11" t="str">
        <f t="shared" si="146"/>
        <v>GOTO99</v>
      </c>
      <c r="J1075" s="11" t="str">
        <f t="shared" si="146"/>
        <v>GOTO99</v>
      </c>
      <c r="K1075" s="11" t="str">
        <f t="shared" si="146"/>
        <v>GOTO99</v>
      </c>
      <c r="L1075" s="11" t="str">
        <f t="shared" si="146"/>
        <v>GOTO99</v>
      </c>
      <c r="M1075" s="11" t="str">
        <f t="shared" si="146"/>
        <v>GOTO99</v>
      </c>
      <c r="N1075" s="11" t="str">
        <f t="shared" si="146"/>
        <v>GOTO99</v>
      </c>
      <c r="O1075" s="11" t="str">
        <f t="shared" si="146"/>
        <v>GOTO99</v>
      </c>
      <c r="P1075" s="11" t="str">
        <f t="shared" si="146"/>
        <v>GOTO99</v>
      </c>
      <c r="Q1075" s="11" t="str">
        <f t="shared" si="146"/>
        <v>GOTO99</v>
      </c>
      <c r="R1075" s="11" t="str">
        <f t="shared" si="146"/>
        <v>GOTO99</v>
      </c>
      <c r="S1075" s="11" t="str">
        <f t="shared" ref="S1075:Z1075" si="147">IF(S75="","GOTO99",S$1&amp;"="&amp;S75&amp;S$2)</f>
        <v>GOTO99</v>
      </c>
      <c r="T1075" s="11" t="str">
        <f t="shared" si="147"/>
        <v>GOTO99</v>
      </c>
      <c r="U1075" s="11" t="str">
        <f t="shared" si="147"/>
        <v>GOTO99</v>
      </c>
      <c r="V1075" s="11" t="str">
        <f t="shared" si="147"/>
        <v>GOTO99</v>
      </c>
      <c r="W1075" s="11" t="str">
        <f t="shared" si="147"/>
        <v>GOTO99</v>
      </c>
      <c r="X1075" s="11" t="str">
        <f t="shared" si="147"/>
        <v>GOTO99</v>
      </c>
      <c r="Y1075" s="11" t="str">
        <f t="shared" si="147"/>
        <v>GOTO99</v>
      </c>
      <c r="Z1075" s="12" t="str">
        <f t="shared" si="147"/>
        <v>GOTO99</v>
      </c>
    </row>
    <row r="1076" spans="3:26" x14ac:dyDescent="0.15">
      <c r="C1076" s="10" t="str">
        <f t="shared" si="131"/>
        <v/>
      </c>
      <c r="D1076" s="11" t="str">
        <f t="shared" ref="D1076:R1076" si="148">IF(D76="","GOTO99",D$1&amp;"="&amp;D76&amp;D$2)</f>
        <v>GOTO99</v>
      </c>
      <c r="E1076" s="11" t="str">
        <f t="shared" si="148"/>
        <v>GOTO99</v>
      </c>
      <c r="F1076" s="11" t="str">
        <f t="shared" si="148"/>
        <v>GOTO99</v>
      </c>
      <c r="G1076" s="11" t="str">
        <f t="shared" si="148"/>
        <v>GOTO99</v>
      </c>
      <c r="H1076" s="11" t="str">
        <f t="shared" si="148"/>
        <v>GOTO99</v>
      </c>
      <c r="I1076" s="11" t="str">
        <f t="shared" si="148"/>
        <v>GOTO99</v>
      </c>
      <c r="J1076" s="11" t="str">
        <f t="shared" si="148"/>
        <v>GOTO99</v>
      </c>
      <c r="K1076" s="11" t="str">
        <f t="shared" si="148"/>
        <v>GOTO99</v>
      </c>
      <c r="L1076" s="11" t="str">
        <f t="shared" si="148"/>
        <v>GOTO99</v>
      </c>
      <c r="M1076" s="11" t="str">
        <f t="shared" si="148"/>
        <v>GOTO99</v>
      </c>
      <c r="N1076" s="11" t="str">
        <f t="shared" si="148"/>
        <v>GOTO99</v>
      </c>
      <c r="O1076" s="11" t="str">
        <f t="shared" si="148"/>
        <v>GOTO99</v>
      </c>
      <c r="P1076" s="11" t="str">
        <f t="shared" si="148"/>
        <v>GOTO99</v>
      </c>
      <c r="Q1076" s="11" t="str">
        <f t="shared" si="148"/>
        <v>GOTO99</v>
      </c>
      <c r="R1076" s="11" t="str">
        <f t="shared" si="148"/>
        <v>GOTO99</v>
      </c>
      <c r="S1076" s="11" t="str">
        <f t="shared" ref="S1076:Z1076" si="149">IF(S76="","GOTO99",S$1&amp;"="&amp;S76&amp;S$2)</f>
        <v>GOTO99</v>
      </c>
      <c r="T1076" s="11" t="str">
        <f t="shared" si="149"/>
        <v>GOTO99</v>
      </c>
      <c r="U1076" s="11" t="str">
        <f t="shared" si="149"/>
        <v>GOTO99</v>
      </c>
      <c r="V1076" s="11" t="str">
        <f t="shared" si="149"/>
        <v>GOTO99</v>
      </c>
      <c r="W1076" s="11" t="str">
        <f t="shared" si="149"/>
        <v>GOTO99</v>
      </c>
      <c r="X1076" s="11" t="str">
        <f t="shared" si="149"/>
        <v>GOTO99</v>
      </c>
      <c r="Y1076" s="11" t="str">
        <f t="shared" si="149"/>
        <v>GOTO99</v>
      </c>
      <c r="Z1076" s="12" t="str">
        <f t="shared" si="149"/>
        <v>GOTO99</v>
      </c>
    </row>
    <row r="1077" spans="3:26" x14ac:dyDescent="0.15">
      <c r="C1077" s="10" t="str">
        <f t="shared" si="131"/>
        <v/>
      </c>
      <c r="D1077" s="11" t="str">
        <f t="shared" ref="D1077:R1077" si="150">IF(D77="","GOTO99",D$1&amp;"="&amp;D77&amp;D$2)</f>
        <v>GOTO99</v>
      </c>
      <c r="E1077" s="11" t="str">
        <f t="shared" si="150"/>
        <v>GOTO99</v>
      </c>
      <c r="F1077" s="11" t="str">
        <f t="shared" si="150"/>
        <v>GOTO99</v>
      </c>
      <c r="G1077" s="11" t="str">
        <f t="shared" si="150"/>
        <v>GOTO99</v>
      </c>
      <c r="H1077" s="11" t="str">
        <f t="shared" si="150"/>
        <v>GOTO99</v>
      </c>
      <c r="I1077" s="11" t="str">
        <f t="shared" si="150"/>
        <v>GOTO99</v>
      </c>
      <c r="J1077" s="11" t="str">
        <f t="shared" si="150"/>
        <v>GOTO99</v>
      </c>
      <c r="K1077" s="11" t="str">
        <f t="shared" si="150"/>
        <v>GOTO99</v>
      </c>
      <c r="L1077" s="11" t="str">
        <f t="shared" si="150"/>
        <v>GOTO99</v>
      </c>
      <c r="M1077" s="11" t="str">
        <f t="shared" si="150"/>
        <v>GOTO99</v>
      </c>
      <c r="N1077" s="11" t="str">
        <f t="shared" si="150"/>
        <v>GOTO99</v>
      </c>
      <c r="O1077" s="11" t="str">
        <f t="shared" si="150"/>
        <v>GOTO99</v>
      </c>
      <c r="P1077" s="11" t="str">
        <f t="shared" si="150"/>
        <v>GOTO99</v>
      </c>
      <c r="Q1077" s="11" t="str">
        <f t="shared" si="150"/>
        <v>GOTO99</v>
      </c>
      <c r="R1077" s="11" t="str">
        <f t="shared" si="150"/>
        <v>GOTO99</v>
      </c>
      <c r="S1077" s="11" t="str">
        <f t="shared" ref="S1077:Z1077" si="151">IF(S77="","GOTO99",S$1&amp;"="&amp;S77&amp;S$2)</f>
        <v>GOTO99</v>
      </c>
      <c r="T1077" s="11" t="str">
        <f t="shared" si="151"/>
        <v>GOTO99</v>
      </c>
      <c r="U1077" s="11" t="str">
        <f t="shared" si="151"/>
        <v>GOTO99</v>
      </c>
      <c r="V1077" s="11" t="str">
        <f t="shared" si="151"/>
        <v>GOTO99</v>
      </c>
      <c r="W1077" s="11" t="str">
        <f t="shared" si="151"/>
        <v>GOTO99</v>
      </c>
      <c r="X1077" s="11" t="str">
        <f t="shared" si="151"/>
        <v>GOTO99</v>
      </c>
      <c r="Y1077" s="11" t="str">
        <f t="shared" si="151"/>
        <v>GOTO99</v>
      </c>
      <c r="Z1077" s="12" t="str">
        <f t="shared" si="151"/>
        <v>GOTO99</v>
      </c>
    </row>
    <row r="1078" spans="3:26" x14ac:dyDescent="0.15">
      <c r="C1078" s="10" t="str">
        <f t="shared" si="131"/>
        <v/>
      </c>
      <c r="D1078" s="11" t="str">
        <f t="shared" ref="D1078:R1078" si="152">IF(D78="","GOTO99",D$1&amp;"="&amp;D78&amp;D$2)</f>
        <v>GOTO99</v>
      </c>
      <c r="E1078" s="11" t="str">
        <f t="shared" si="152"/>
        <v>GOTO99</v>
      </c>
      <c r="F1078" s="11" t="str">
        <f t="shared" si="152"/>
        <v>GOTO99</v>
      </c>
      <c r="G1078" s="11" t="str">
        <f t="shared" si="152"/>
        <v>GOTO99</v>
      </c>
      <c r="H1078" s="11" t="str">
        <f t="shared" si="152"/>
        <v>GOTO99</v>
      </c>
      <c r="I1078" s="11" t="str">
        <f t="shared" si="152"/>
        <v>GOTO99</v>
      </c>
      <c r="J1078" s="11" t="str">
        <f t="shared" si="152"/>
        <v>GOTO99</v>
      </c>
      <c r="K1078" s="11" t="str">
        <f t="shared" si="152"/>
        <v>GOTO99</v>
      </c>
      <c r="L1078" s="11" t="str">
        <f t="shared" si="152"/>
        <v>GOTO99</v>
      </c>
      <c r="M1078" s="11" t="str">
        <f t="shared" si="152"/>
        <v>GOTO99</v>
      </c>
      <c r="N1078" s="11" t="str">
        <f t="shared" si="152"/>
        <v>GOTO99</v>
      </c>
      <c r="O1078" s="11" t="str">
        <f t="shared" si="152"/>
        <v>GOTO99</v>
      </c>
      <c r="P1078" s="11" t="str">
        <f t="shared" si="152"/>
        <v>GOTO99</v>
      </c>
      <c r="Q1078" s="11" t="str">
        <f t="shared" si="152"/>
        <v>GOTO99</v>
      </c>
      <c r="R1078" s="11" t="str">
        <f t="shared" si="152"/>
        <v>GOTO99</v>
      </c>
      <c r="S1078" s="11" t="str">
        <f t="shared" ref="S1078:Z1078" si="153">IF(S78="","GOTO99",S$1&amp;"="&amp;S78&amp;S$2)</f>
        <v>GOTO99</v>
      </c>
      <c r="T1078" s="11" t="str">
        <f t="shared" si="153"/>
        <v>GOTO99</v>
      </c>
      <c r="U1078" s="11" t="str">
        <f t="shared" si="153"/>
        <v>GOTO99</v>
      </c>
      <c r="V1078" s="11" t="str">
        <f t="shared" si="153"/>
        <v>GOTO99</v>
      </c>
      <c r="W1078" s="11" t="str">
        <f t="shared" si="153"/>
        <v>GOTO99</v>
      </c>
      <c r="X1078" s="11" t="str">
        <f t="shared" si="153"/>
        <v>GOTO99</v>
      </c>
      <c r="Y1078" s="11" t="str">
        <f t="shared" si="153"/>
        <v>GOTO99</v>
      </c>
      <c r="Z1078" s="12" t="str">
        <f t="shared" si="153"/>
        <v>GOTO99</v>
      </c>
    </row>
    <row r="1079" spans="3:26" x14ac:dyDescent="0.15">
      <c r="C1079" s="10" t="str">
        <f t="shared" si="131"/>
        <v/>
      </c>
      <c r="D1079" s="11" t="str">
        <f t="shared" ref="D1079:R1079" si="154">IF(D79="","GOTO99",D$1&amp;"="&amp;D79&amp;D$2)</f>
        <v>GOTO99</v>
      </c>
      <c r="E1079" s="11" t="str">
        <f t="shared" si="154"/>
        <v>GOTO99</v>
      </c>
      <c r="F1079" s="11" t="str">
        <f t="shared" si="154"/>
        <v>GOTO99</v>
      </c>
      <c r="G1079" s="11" t="str">
        <f t="shared" si="154"/>
        <v>GOTO99</v>
      </c>
      <c r="H1079" s="11" t="str">
        <f t="shared" si="154"/>
        <v>GOTO99</v>
      </c>
      <c r="I1079" s="11" t="str">
        <f t="shared" si="154"/>
        <v>GOTO99</v>
      </c>
      <c r="J1079" s="11" t="str">
        <f t="shared" si="154"/>
        <v>GOTO99</v>
      </c>
      <c r="K1079" s="11" t="str">
        <f t="shared" si="154"/>
        <v>GOTO99</v>
      </c>
      <c r="L1079" s="11" t="str">
        <f t="shared" si="154"/>
        <v>GOTO99</v>
      </c>
      <c r="M1079" s="11" t="str">
        <f t="shared" si="154"/>
        <v>GOTO99</v>
      </c>
      <c r="N1079" s="11" t="str">
        <f t="shared" si="154"/>
        <v>GOTO99</v>
      </c>
      <c r="O1079" s="11" t="str">
        <f t="shared" si="154"/>
        <v>GOTO99</v>
      </c>
      <c r="P1079" s="11" t="str">
        <f t="shared" si="154"/>
        <v>GOTO99</v>
      </c>
      <c r="Q1079" s="11" t="str">
        <f t="shared" si="154"/>
        <v>GOTO99</v>
      </c>
      <c r="R1079" s="11" t="str">
        <f t="shared" si="154"/>
        <v>GOTO99</v>
      </c>
      <c r="S1079" s="11" t="str">
        <f t="shared" ref="S1079:Z1079" si="155">IF(S79="","GOTO99",S$1&amp;"="&amp;S79&amp;S$2)</f>
        <v>GOTO99</v>
      </c>
      <c r="T1079" s="11" t="str">
        <f t="shared" si="155"/>
        <v>GOTO99</v>
      </c>
      <c r="U1079" s="11" t="str">
        <f t="shared" si="155"/>
        <v>GOTO99</v>
      </c>
      <c r="V1079" s="11" t="str">
        <f t="shared" si="155"/>
        <v>GOTO99</v>
      </c>
      <c r="W1079" s="11" t="str">
        <f t="shared" si="155"/>
        <v>GOTO99</v>
      </c>
      <c r="X1079" s="11" t="str">
        <f t="shared" si="155"/>
        <v>GOTO99</v>
      </c>
      <c r="Y1079" s="11" t="str">
        <f t="shared" si="155"/>
        <v>GOTO99</v>
      </c>
      <c r="Z1079" s="12" t="str">
        <f t="shared" si="155"/>
        <v>GOTO99</v>
      </c>
    </row>
    <row r="1080" spans="3:26" x14ac:dyDescent="0.15">
      <c r="C1080" s="10" t="str">
        <f t="shared" si="131"/>
        <v/>
      </c>
      <c r="D1080" s="11" t="str">
        <f t="shared" ref="D1080:R1080" si="156">IF(D80="","GOTO99",D$1&amp;"="&amp;D80&amp;D$2)</f>
        <v>GOTO99</v>
      </c>
      <c r="E1080" s="11" t="str">
        <f t="shared" si="156"/>
        <v>GOTO99</v>
      </c>
      <c r="F1080" s="11" t="str">
        <f t="shared" si="156"/>
        <v>GOTO99</v>
      </c>
      <c r="G1080" s="11" t="str">
        <f t="shared" si="156"/>
        <v>GOTO99</v>
      </c>
      <c r="H1080" s="11" t="str">
        <f t="shared" si="156"/>
        <v>GOTO99</v>
      </c>
      <c r="I1080" s="11" t="str">
        <f t="shared" si="156"/>
        <v>GOTO99</v>
      </c>
      <c r="J1080" s="11" t="str">
        <f t="shared" si="156"/>
        <v>GOTO99</v>
      </c>
      <c r="K1080" s="11" t="str">
        <f t="shared" si="156"/>
        <v>GOTO99</v>
      </c>
      <c r="L1080" s="11" t="str">
        <f t="shared" si="156"/>
        <v>GOTO99</v>
      </c>
      <c r="M1080" s="11" t="str">
        <f t="shared" si="156"/>
        <v>GOTO99</v>
      </c>
      <c r="N1080" s="11" t="str">
        <f t="shared" si="156"/>
        <v>GOTO99</v>
      </c>
      <c r="O1080" s="11" t="str">
        <f t="shared" si="156"/>
        <v>GOTO99</v>
      </c>
      <c r="P1080" s="11" t="str">
        <f t="shared" si="156"/>
        <v>GOTO99</v>
      </c>
      <c r="Q1080" s="11" t="str">
        <f t="shared" si="156"/>
        <v>GOTO99</v>
      </c>
      <c r="R1080" s="11" t="str">
        <f t="shared" si="156"/>
        <v>GOTO99</v>
      </c>
      <c r="S1080" s="11" t="str">
        <f t="shared" ref="S1080:Z1080" si="157">IF(S80="","GOTO99",S$1&amp;"="&amp;S80&amp;S$2)</f>
        <v>GOTO99</v>
      </c>
      <c r="T1080" s="11" t="str">
        <f t="shared" si="157"/>
        <v>GOTO99</v>
      </c>
      <c r="U1080" s="11" t="str">
        <f t="shared" si="157"/>
        <v>GOTO99</v>
      </c>
      <c r="V1080" s="11" t="str">
        <f t="shared" si="157"/>
        <v>GOTO99</v>
      </c>
      <c r="W1080" s="11" t="str">
        <f t="shared" si="157"/>
        <v>GOTO99</v>
      </c>
      <c r="X1080" s="11" t="str">
        <f t="shared" si="157"/>
        <v>GOTO99</v>
      </c>
      <c r="Y1080" s="11" t="str">
        <f t="shared" si="157"/>
        <v>GOTO99</v>
      </c>
      <c r="Z1080" s="12" t="str">
        <f t="shared" si="157"/>
        <v>GOTO99</v>
      </c>
    </row>
    <row r="1081" spans="3:26" x14ac:dyDescent="0.15">
      <c r="C1081" s="10" t="str">
        <f t="shared" si="131"/>
        <v/>
      </c>
      <c r="D1081" s="11" t="str">
        <f t="shared" ref="D1081:R1081" si="158">IF(D81="","GOTO99",D$1&amp;"="&amp;D81&amp;D$2)</f>
        <v>GOTO99</v>
      </c>
      <c r="E1081" s="11" t="str">
        <f t="shared" si="158"/>
        <v>GOTO99</v>
      </c>
      <c r="F1081" s="11" t="str">
        <f t="shared" si="158"/>
        <v>GOTO99</v>
      </c>
      <c r="G1081" s="11" t="str">
        <f t="shared" si="158"/>
        <v>GOTO99</v>
      </c>
      <c r="H1081" s="11" t="str">
        <f t="shared" si="158"/>
        <v>GOTO99</v>
      </c>
      <c r="I1081" s="11" t="str">
        <f t="shared" si="158"/>
        <v>GOTO99</v>
      </c>
      <c r="J1081" s="11" t="str">
        <f t="shared" si="158"/>
        <v>GOTO99</v>
      </c>
      <c r="K1081" s="11" t="str">
        <f t="shared" si="158"/>
        <v>GOTO99</v>
      </c>
      <c r="L1081" s="11" t="str">
        <f t="shared" si="158"/>
        <v>GOTO99</v>
      </c>
      <c r="M1081" s="11" t="str">
        <f t="shared" si="158"/>
        <v>GOTO99</v>
      </c>
      <c r="N1081" s="11" t="str">
        <f t="shared" si="158"/>
        <v>GOTO99</v>
      </c>
      <c r="O1081" s="11" t="str">
        <f t="shared" si="158"/>
        <v>GOTO99</v>
      </c>
      <c r="P1081" s="11" t="str">
        <f t="shared" si="158"/>
        <v>GOTO99</v>
      </c>
      <c r="Q1081" s="11" t="str">
        <f t="shared" si="158"/>
        <v>GOTO99</v>
      </c>
      <c r="R1081" s="11" t="str">
        <f t="shared" si="158"/>
        <v>GOTO99</v>
      </c>
      <c r="S1081" s="11" t="str">
        <f t="shared" ref="S1081:Z1081" si="159">IF(S81="","GOTO99",S$1&amp;"="&amp;S81&amp;S$2)</f>
        <v>GOTO99</v>
      </c>
      <c r="T1081" s="11" t="str">
        <f t="shared" si="159"/>
        <v>GOTO99</v>
      </c>
      <c r="U1081" s="11" t="str">
        <f t="shared" si="159"/>
        <v>GOTO99</v>
      </c>
      <c r="V1081" s="11" t="str">
        <f t="shared" si="159"/>
        <v>GOTO99</v>
      </c>
      <c r="W1081" s="11" t="str">
        <f t="shared" si="159"/>
        <v>GOTO99</v>
      </c>
      <c r="X1081" s="11" t="str">
        <f t="shared" si="159"/>
        <v>GOTO99</v>
      </c>
      <c r="Y1081" s="11" t="str">
        <f t="shared" si="159"/>
        <v>GOTO99</v>
      </c>
      <c r="Z1081" s="12" t="str">
        <f t="shared" si="159"/>
        <v>GOTO99</v>
      </c>
    </row>
    <row r="1082" spans="3:26" x14ac:dyDescent="0.15">
      <c r="C1082" s="10" t="str">
        <f t="shared" si="131"/>
        <v/>
      </c>
      <c r="D1082" s="11" t="str">
        <f t="shared" ref="D1082:R1082" si="160">IF(D82="","GOTO99",D$1&amp;"="&amp;D82&amp;D$2)</f>
        <v>GOTO99</v>
      </c>
      <c r="E1082" s="11" t="str">
        <f t="shared" si="160"/>
        <v>GOTO99</v>
      </c>
      <c r="F1082" s="11" t="str">
        <f t="shared" si="160"/>
        <v>GOTO99</v>
      </c>
      <c r="G1082" s="11" t="str">
        <f t="shared" si="160"/>
        <v>GOTO99</v>
      </c>
      <c r="H1082" s="11" t="str">
        <f t="shared" si="160"/>
        <v>GOTO99</v>
      </c>
      <c r="I1082" s="11" t="str">
        <f t="shared" si="160"/>
        <v>GOTO99</v>
      </c>
      <c r="J1082" s="11" t="str">
        <f t="shared" si="160"/>
        <v>GOTO99</v>
      </c>
      <c r="K1082" s="11" t="str">
        <f t="shared" si="160"/>
        <v>GOTO99</v>
      </c>
      <c r="L1082" s="11" t="str">
        <f t="shared" si="160"/>
        <v>GOTO99</v>
      </c>
      <c r="M1082" s="11" t="str">
        <f t="shared" si="160"/>
        <v>GOTO99</v>
      </c>
      <c r="N1082" s="11" t="str">
        <f t="shared" si="160"/>
        <v>GOTO99</v>
      </c>
      <c r="O1082" s="11" t="str">
        <f t="shared" si="160"/>
        <v>GOTO99</v>
      </c>
      <c r="P1082" s="11" t="str">
        <f t="shared" si="160"/>
        <v>GOTO99</v>
      </c>
      <c r="Q1082" s="11" t="str">
        <f t="shared" si="160"/>
        <v>GOTO99</v>
      </c>
      <c r="R1082" s="11" t="str">
        <f t="shared" si="160"/>
        <v>GOTO99</v>
      </c>
      <c r="S1082" s="11" t="str">
        <f t="shared" ref="S1082:Z1082" si="161">IF(S82="","GOTO99",S$1&amp;"="&amp;S82&amp;S$2)</f>
        <v>GOTO99</v>
      </c>
      <c r="T1082" s="11" t="str">
        <f t="shared" si="161"/>
        <v>GOTO99</v>
      </c>
      <c r="U1082" s="11" t="str">
        <f t="shared" si="161"/>
        <v>GOTO99</v>
      </c>
      <c r="V1082" s="11" t="str">
        <f t="shared" si="161"/>
        <v>GOTO99</v>
      </c>
      <c r="W1082" s="11" t="str">
        <f t="shared" si="161"/>
        <v>GOTO99</v>
      </c>
      <c r="X1082" s="11" t="str">
        <f t="shared" si="161"/>
        <v>GOTO99</v>
      </c>
      <c r="Y1082" s="11" t="str">
        <f t="shared" si="161"/>
        <v>GOTO99</v>
      </c>
      <c r="Z1082" s="12" t="str">
        <f t="shared" si="161"/>
        <v>GOTO99</v>
      </c>
    </row>
    <row r="1083" spans="3:26" x14ac:dyDescent="0.15">
      <c r="C1083" s="10" t="str">
        <f t="shared" si="131"/>
        <v/>
      </c>
      <c r="D1083" s="11" t="str">
        <f t="shared" ref="D1083:R1083" si="162">IF(D83="","GOTO99",D$1&amp;"="&amp;D83&amp;D$2)</f>
        <v>GOTO99</v>
      </c>
      <c r="E1083" s="11" t="str">
        <f t="shared" si="162"/>
        <v>GOTO99</v>
      </c>
      <c r="F1083" s="11" t="str">
        <f t="shared" si="162"/>
        <v>GOTO99</v>
      </c>
      <c r="G1083" s="11" t="str">
        <f t="shared" si="162"/>
        <v>GOTO99</v>
      </c>
      <c r="H1083" s="11" t="str">
        <f t="shared" si="162"/>
        <v>GOTO99</v>
      </c>
      <c r="I1083" s="11" t="str">
        <f t="shared" si="162"/>
        <v>GOTO99</v>
      </c>
      <c r="J1083" s="11" t="str">
        <f t="shared" si="162"/>
        <v>GOTO99</v>
      </c>
      <c r="K1083" s="11" t="str">
        <f t="shared" si="162"/>
        <v>GOTO99</v>
      </c>
      <c r="L1083" s="11" t="str">
        <f t="shared" si="162"/>
        <v>GOTO99</v>
      </c>
      <c r="M1083" s="11" t="str">
        <f t="shared" si="162"/>
        <v>GOTO99</v>
      </c>
      <c r="N1083" s="11" t="str">
        <f t="shared" si="162"/>
        <v>GOTO99</v>
      </c>
      <c r="O1083" s="11" t="str">
        <f t="shared" si="162"/>
        <v>GOTO99</v>
      </c>
      <c r="P1083" s="11" t="str">
        <f t="shared" si="162"/>
        <v>GOTO99</v>
      </c>
      <c r="Q1083" s="11" t="str">
        <f t="shared" si="162"/>
        <v>GOTO99</v>
      </c>
      <c r="R1083" s="11" t="str">
        <f t="shared" si="162"/>
        <v>GOTO99</v>
      </c>
      <c r="S1083" s="11" t="str">
        <f t="shared" ref="S1083:Z1083" si="163">IF(S83="","GOTO99",S$1&amp;"="&amp;S83&amp;S$2)</f>
        <v>GOTO99</v>
      </c>
      <c r="T1083" s="11" t="str">
        <f t="shared" si="163"/>
        <v>GOTO99</v>
      </c>
      <c r="U1083" s="11" t="str">
        <f t="shared" si="163"/>
        <v>GOTO99</v>
      </c>
      <c r="V1083" s="11" t="str">
        <f t="shared" si="163"/>
        <v>GOTO99</v>
      </c>
      <c r="W1083" s="11" t="str">
        <f t="shared" si="163"/>
        <v>GOTO99</v>
      </c>
      <c r="X1083" s="11" t="str">
        <f t="shared" si="163"/>
        <v>GOTO99</v>
      </c>
      <c r="Y1083" s="11" t="str">
        <f t="shared" si="163"/>
        <v>GOTO99</v>
      </c>
      <c r="Z1083" s="12" t="str">
        <f t="shared" si="163"/>
        <v>GOTO99</v>
      </c>
    </row>
    <row r="1084" spans="3:26" x14ac:dyDescent="0.15">
      <c r="C1084" s="10" t="str">
        <f t="shared" si="131"/>
        <v/>
      </c>
      <c r="D1084" s="11" t="str">
        <f t="shared" ref="D1084:R1084" si="164">IF(D84="","GOTO99",D$1&amp;"="&amp;D84&amp;D$2)</f>
        <v>GOTO99</v>
      </c>
      <c r="E1084" s="11" t="str">
        <f t="shared" si="164"/>
        <v>GOTO99</v>
      </c>
      <c r="F1084" s="11" t="str">
        <f t="shared" si="164"/>
        <v>GOTO99</v>
      </c>
      <c r="G1084" s="11" t="str">
        <f t="shared" si="164"/>
        <v>GOTO99</v>
      </c>
      <c r="H1084" s="11" t="str">
        <f t="shared" si="164"/>
        <v>GOTO99</v>
      </c>
      <c r="I1084" s="11" t="str">
        <f t="shared" si="164"/>
        <v>GOTO99</v>
      </c>
      <c r="J1084" s="11" t="str">
        <f t="shared" si="164"/>
        <v>GOTO99</v>
      </c>
      <c r="K1084" s="11" t="str">
        <f t="shared" si="164"/>
        <v>GOTO99</v>
      </c>
      <c r="L1084" s="11" t="str">
        <f t="shared" si="164"/>
        <v>GOTO99</v>
      </c>
      <c r="M1084" s="11" t="str">
        <f t="shared" si="164"/>
        <v>GOTO99</v>
      </c>
      <c r="N1084" s="11" t="str">
        <f t="shared" si="164"/>
        <v>GOTO99</v>
      </c>
      <c r="O1084" s="11" t="str">
        <f t="shared" si="164"/>
        <v>GOTO99</v>
      </c>
      <c r="P1084" s="11" t="str">
        <f t="shared" si="164"/>
        <v>GOTO99</v>
      </c>
      <c r="Q1084" s="11" t="str">
        <f t="shared" si="164"/>
        <v>GOTO99</v>
      </c>
      <c r="R1084" s="11" t="str">
        <f t="shared" si="164"/>
        <v>GOTO99</v>
      </c>
      <c r="S1084" s="11" t="str">
        <f t="shared" ref="S1084:Z1084" si="165">IF(S84="","GOTO99",S$1&amp;"="&amp;S84&amp;S$2)</f>
        <v>GOTO99</v>
      </c>
      <c r="T1084" s="11" t="str">
        <f t="shared" si="165"/>
        <v>GOTO99</v>
      </c>
      <c r="U1084" s="11" t="str">
        <f t="shared" si="165"/>
        <v>GOTO99</v>
      </c>
      <c r="V1084" s="11" t="str">
        <f t="shared" si="165"/>
        <v>GOTO99</v>
      </c>
      <c r="W1084" s="11" t="str">
        <f t="shared" si="165"/>
        <v>GOTO99</v>
      </c>
      <c r="X1084" s="11" t="str">
        <f t="shared" si="165"/>
        <v>GOTO99</v>
      </c>
      <c r="Y1084" s="11" t="str">
        <f t="shared" si="165"/>
        <v>GOTO99</v>
      </c>
      <c r="Z1084" s="12" t="str">
        <f t="shared" si="165"/>
        <v>GOTO99</v>
      </c>
    </row>
    <row r="1085" spans="3:26" x14ac:dyDescent="0.15">
      <c r="C1085" s="10" t="str">
        <f t="shared" si="131"/>
        <v/>
      </c>
      <c r="D1085" s="11" t="str">
        <f t="shared" ref="D1085:R1085" si="166">IF(D85="","GOTO99",D$1&amp;"="&amp;D85&amp;D$2)</f>
        <v>GOTO99</v>
      </c>
      <c r="E1085" s="11" t="str">
        <f t="shared" si="166"/>
        <v>GOTO99</v>
      </c>
      <c r="F1085" s="11" t="str">
        <f t="shared" si="166"/>
        <v>GOTO99</v>
      </c>
      <c r="G1085" s="11" t="str">
        <f t="shared" si="166"/>
        <v>GOTO99</v>
      </c>
      <c r="H1085" s="11" t="str">
        <f t="shared" si="166"/>
        <v>GOTO99</v>
      </c>
      <c r="I1085" s="11" t="str">
        <f t="shared" si="166"/>
        <v>GOTO99</v>
      </c>
      <c r="J1085" s="11" t="str">
        <f t="shared" si="166"/>
        <v>GOTO99</v>
      </c>
      <c r="K1085" s="11" t="str">
        <f t="shared" si="166"/>
        <v>GOTO99</v>
      </c>
      <c r="L1085" s="11" t="str">
        <f t="shared" si="166"/>
        <v>GOTO99</v>
      </c>
      <c r="M1085" s="11" t="str">
        <f t="shared" si="166"/>
        <v>GOTO99</v>
      </c>
      <c r="N1085" s="11" t="str">
        <f t="shared" si="166"/>
        <v>GOTO99</v>
      </c>
      <c r="O1085" s="11" t="str">
        <f t="shared" si="166"/>
        <v>GOTO99</v>
      </c>
      <c r="P1085" s="11" t="str">
        <f t="shared" si="166"/>
        <v>GOTO99</v>
      </c>
      <c r="Q1085" s="11" t="str">
        <f t="shared" si="166"/>
        <v>GOTO99</v>
      </c>
      <c r="R1085" s="11" t="str">
        <f t="shared" si="166"/>
        <v>GOTO99</v>
      </c>
      <c r="S1085" s="11" t="str">
        <f t="shared" ref="S1085:Z1085" si="167">IF(S85="","GOTO99",S$1&amp;"="&amp;S85&amp;S$2)</f>
        <v>GOTO99</v>
      </c>
      <c r="T1085" s="11" t="str">
        <f t="shared" si="167"/>
        <v>GOTO99</v>
      </c>
      <c r="U1085" s="11" t="str">
        <f t="shared" si="167"/>
        <v>GOTO99</v>
      </c>
      <c r="V1085" s="11" t="str">
        <f t="shared" si="167"/>
        <v>GOTO99</v>
      </c>
      <c r="W1085" s="11" t="str">
        <f t="shared" si="167"/>
        <v>GOTO99</v>
      </c>
      <c r="X1085" s="11" t="str">
        <f t="shared" si="167"/>
        <v>GOTO99</v>
      </c>
      <c r="Y1085" s="11" t="str">
        <f t="shared" si="167"/>
        <v>GOTO99</v>
      </c>
      <c r="Z1085" s="12" t="str">
        <f t="shared" si="167"/>
        <v>GOTO99</v>
      </c>
    </row>
    <row r="1086" spans="3:26" x14ac:dyDescent="0.15">
      <c r="C1086" s="10" t="str">
        <f t="shared" si="131"/>
        <v/>
      </c>
      <c r="D1086" s="11" t="str">
        <f t="shared" ref="D1086:R1086" si="168">IF(D86="","GOTO99",D$1&amp;"="&amp;D86&amp;D$2)</f>
        <v>GOTO99</v>
      </c>
      <c r="E1086" s="11" t="str">
        <f t="shared" si="168"/>
        <v>GOTO99</v>
      </c>
      <c r="F1086" s="11" t="str">
        <f t="shared" si="168"/>
        <v>GOTO99</v>
      </c>
      <c r="G1086" s="11" t="str">
        <f t="shared" si="168"/>
        <v>GOTO99</v>
      </c>
      <c r="H1086" s="11" t="str">
        <f t="shared" si="168"/>
        <v>GOTO99</v>
      </c>
      <c r="I1086" s="11" t="str">
        <f t="shared" si="168"/>
        <v>GOTO99</v>
      </c>
      <c r="J1086" s="11" t="str">
        <f t="shared" si="168"/>
        <v>GOTO99</v>
      </c>
      <c r="K1086" s="11" t="str">
        <f t="shared" si="168"/>
        <v>GOTO99</v>
      </c>
      <c r="L1086" s="11" t="str">
        <f t="shared" si="168"/>
        <v>GOTO99</v>
      </c>
      <c r="M1086" s="11" t="str">
        <f t="shared" si="168"/>
        <v>GOTO99</v>
      </c>
      <c r="N1086" s="11" t="str">
        <f t="shared" si="168"/>
        <v>GOTO99</v>
      </c>
      <c r="O1086" s="11" t="str">
        <f t="shared" si="168"/>
        <v>GOTO99</v>
      </c>
      <c r="P1086" s="11" t="str">
        <f t="shared" si="168"/>
        <v>GOTO99</v>
      </c>
      <c r="Q1086" s="11" t="str">
        <f t="shared" si="168"/>
        <v>GOTO99</v>
      </c>
      <c r="R1086" s="11" t="str">
        <f t="shared" si="168"/>
        <v>GOTO99</v>
      </c>
      <c r="S1086" s="11" t="str">
        <f t="shared" ref="S1086:Z1086" si="169">IF(S86="","GOTO99",S$1&amp;"="&amp;S86&amp;S$2)</f>
        <v>GOTO99</v>
      </c>
      <c r="T1086" s="11" t="str">
        <f t="shared" si="169"/>
        <v>GOTO99</v>
      </c>
      <c r="U1086" s="11" t="str">
        <f t="shared" si="169"/>
        <v>GOTO99</v>
      </c>
      <c r="V1086" s="11" t="str">
        <f t="shared" si="169"/>
        <v>GOTO99</v>
      </c>
      <c r="W1086" s="11" t="str">
        <f t="shared" si="169"/>
        <v>GOTO99</v>
      </c>
      <c r="X1086" s="11" t="str">
        <f t="shared" si="169"/>
        <v>GOTO99</v>
      </c>
      <c r="Y1086" s="11" t="str">
        <f t="shared" si="169"/>
        <v>GOTO99</v>
      </c>
      <c r="Z1086" s="12" t="str">
        <f t="shared" si="169"/>
        <v>GOTO99</v>
      </c>
    </row>
    <row r="1087" spans="3:26" x14ac:dyDescent="0.15">
      <c r="C1087" s="10" t="str">
        <f t="shared" si="131"/>
        <v/>
      </c>
      <c r="D1087" s="11" t="str">
        <f t="shared" ref="D1087:R1087" si="170">IF(D87="","GOTO99",D$1&amp;"="&amp;D87&amp;D$2)</f>
        <v>GOTO99</v>
      </c>
      <c r="E1087" s="11" t="str">
        <f t="shared" si="170"/>
        <v>GOTO99</v>
      </c>
      <c r="F1087" s="11" t="str">
        <f t="shared" si="170"/>
        <v>GOTO99</v>
      </c>
      <c r="G1087" s="11" t="str">
        <f t="shared" si="170"/>
        <v>GOTO99</v>
      </c>
      <c r="H1087" s="11" t="str">
        <f t="shared" si="170"/>
        <v>GOTO99</v>
      </c>
      <c r="I1087" s="11" t="str">
        <f t="shared" si="170"/>
        <v>GOTO99</v>
      </c>
      <c r="J1087" s="11" t="str">
        <f t="shared" si="170"/>
        <v>GOTO99</v>
      </c>
      <c r="K1087" s="11" t="str">
        <f t="shared" si="170"/>
        <v>GOTO99</v>
      </c>
      <c r="L1087" s="11" t="str">
        <f t="shared" si="170"/>
        <v>GOTO99</v>
      </c>
      <c r="M1087" s="11" t="str">
        <f t="shared" si="170"/>
        <v>GOTO99</v>
      </c>
      <c r="N1087" s="11" t="str">
        <f t="shared" si="170"/>
        <v>GOTO99</v>
      </c>
      <c r="O1087" s="11" t="str">
        <f t="shared" si="170"/>
        <v>GOTO99</v>
      </c>
      <c r="P1087" s="11" t="str">
        <f t="shared" si="170"/>
        <v>GOTO99</v>
      </c>
      <c r="Q1087" s="11" t="str">
        <f t="shared" si="170"/>
        <v>GOTO99</v>
      </c>
      <c r="R1087" s="11" t="str">
        <f t="shared" si="170"/>
        <v>GOTO99</v>
      </c>
      <c r="S1087" s="11" t="str">
        <f t="shared" ref="S1087:Z1087" si="171">IF(S87="","GOTO99",S$1&amp;"="&amp;S87&amp;S$2)</f>
        <v>GOTO99</v>
      </c>
      <c r="T1087" s="11" t="str">
        <f t="shared" si="171"/>
        <v>GOTO99</v>
      </c>
      <c r="U1087" s="11" t="str">
        <f t="shared" si="171"/>
        <v>GOTO99</v>
      </c>
      <c r="V1087" s="11" t="str">
        <f t="shared" si="171"/>
        <v>GOTO99</v>
      </c>
      <c r="W1087" s="11" t="str">
        <f t="shared" si="171"/>
        <v>GOTO99</v>
      </c>
      <c r="X1087" s="11" t="str">
        <f t="shared" si="171"/>
        <v>GOTO99</v>
      </c>
      <c r="Y1087" s="11" t="str">
        <f t="shared" si="171"/>
        <v>GOTO99</v>
      </c>
      <c r="Z1087" s="12" t="str">
        <f t="shared" si="171"/>
        <v>GOTO99</v>
      </c>
    </row>
    <row r="1088" spans="3:26" x14ac:dyDescent="0.15">
      <c r="C1088" s="10" t="str">
        <f t="shared" si="131"/>
        <v/>
      </c>
      <c r="D1088" s="11" t="str">
        <f t="shared" ref="D1088:R1088" si="172">IF(D88="","GOTO99",D$1&amp;"="&amp;D88&amp;D$2)</f>
        <v>GOTO99</v>
      </c>
      <c r="E1088" s="11" t="str">
        <f t="shared" si="172"/>
        <v>GOTO99</v>
      </c>
      <c r="F1088" s="11" t="str">
        <f t="shared" si="172"/>
        <v>GOTO99</v>
      </c>
      <c r="G1088" s="11" t="str">
        <f t="shared" si="172"/>
        <v>GOTO99</v>
      </c>
      <c r="H1088" s="11" t="str">
        <f t="shared" si="172"/>
        <v>GOTO99</v>
      </c>
      <c r="I1088" s="11" t="str">
        <f t="shared" si="172"/>
        <v>GOTO99</v>
      </c>
      <c r="J1088" s="11" t="str">
        <f t="shared" si="172"/>
        <v>GOTO99</v>
      </c>
      <c r="K1088" s="11" t="str">
        <f t="shared" si="172"/>
        <v>GOTO99</v>
      </c>
      <c r="L1088" s="11" t="str">
        <f t="shared" si="172"/>
        <v>GOTO99</v>
      </c>
      <c r="M1088" s="11" t="str">
        <f t="shared" si="172"/>
        <v>GOTO99</v>
      </c>
      <c r="N1088" s="11" t="str">
        <f t="shared" si="172"/>
        <v>GOTO99</v>
      </c>
      <c r="O1088" s="11" t="str">
        <f t="shared" si="172"/>
        <v>GOTO99</v>
      </c>
      <c r="P1088" s="11" t="str">
        <f t="shared" si="172"/>
        <v>GOTO99</v>
      </c>
      <c r="Q1088" s="11" t="str">
        <f t="shared" si="172"/>
        <v>GOTO99</v>
      </c>
      <c r="R1088" s="11" t="str">
        <f t="shared" si="172"/>
        <v>GOTO99</v>
      </c>
      <c r="S1088" s="11" t="str">
        <f t="shared" ref="S1088:Z1088" si="173">IF(S88="","GOTO99",S$1&amp;"="&amp;S88&amp;S$2)</f>
        <v>GOTO99</v>
      </c>
      <c r="T1088" s="11" t="str">
        <f t="shared" si="173"/>
        <v>GOTO99</v>
      </c>
      <c r="U1088" s="11" t="str">
        <f t="shared" si="173"/>
        <v>GOTO99</v>
      </c>
      <c r="V1088" s="11" t="str">
        <f t="shared" si="173"/>
        <v>GOTO99</v>
      </c>
      <c r="W1088" s="11" t="str">
        <f t="shared" si="173"/>
        <v>GOTO99</v>
      </c>
      <c r="X1088" s="11" t="str">
        <f t="shared" si="173"/>
        <v>GOTO99</v>
      </c>
      <c r="Y1088" s="11" t="str">
        <f t="shared" si="173"/>
        <v>GOTO99</v>
      </c>
      <c r="Z1088" s="12" t="str">
        <f t="shared" si="173"/>
        <v>GOTO99</v>
      </c>
    </row>
    <row r="1089" spans="3:26" x14ac:dyDescent="0.15">
      <c r="C1089" s="10" t="str">
        <f t="shared" si="131"/>
        <v/>
      </c>
      <c r="D1089" s="11" t="str">
        <f t="shared" ref="D1089:R1089" si="174">IF(D89="","GOTO99",D$1&amp;"="&amp;D89&amp;D$2)</f>
        <v>GOTO99</v>
      </c>
      <c r="E1089" s="11" t="str">
        <f t="shared" si="174"/>
        <v>GOTO99</v>
      </c>
      <c r="F1089" s="11" t="str">
        <f t="shared" si="174"/>
        <v>GOTO99</v>
      </c>
      <c r="G1089" s="11" t="str">
        <f t="shared" si="174"/>
        <v>GOTO99</v>
      </c>
      <c r="H1089" s="11" t="str">
        <f t="shared" si="174"/>
        <v>GOTO99</v>
      </c>
      <c r="I1089" s="11" t="str">
        <f t="shared" si="174"/>
        <v>GOTO99</v>
      </c>
      <c r="J1089" s="11" t="str">
        <f t="shared" si="174"/>
        <v>GOTO99</v>
      </c>
      <c r="K1089" s="11" t="str">
        <f t="shared" si="174"/>
        <v>GOTO99</v>
      </c>
      <c r="L1089" s="11" t="str">
        <f t="shared" si="174"/>
        <v>GOTO99</v>
      </c>
      <c r="M1089" s="11" t="str">
        <f t="shared" si="174"/>
        <v>GOTO99</v>
      </c>
      <c r="N1089" s="11" t="str">
        <f t="shared" si="174"/>
        <v>GOTO99</v>
      </c>
      <c r="O1089" s="11" t="str">
        <f t="shared" si="174"/>
        <v>GOTO99</v>
      </c>
      <c r="P1089" s="11" t="str">
        <f t="shared" si="174"/>
        <v>GOTO99</v>
      </c>
      <c r="Q1089" s="11" t="str">
        <f t="shared" si="174"/>
        <v>GOTO99</v>
      </c>
      <c r="R1089" s="11" t="str">
        <f t="shared" si="174"/>
        <v>GOTO99</v>
      </c>
      <c r="S1089" s="11" t="str">
        <f t="shared" ref="S1089:Z1089" si="175">IF(S89="","GOTO99",S$1&amp;"="&amp;S89&amp;S$2)</f>
        <v>GOTO99</v>
      </c>
      <c r="T1089" s="11" t="str">
        <f t="shared" si="175"/>
        <v>GOTO99</v>
      </c>
      <c r="U1089" s="11" t="str">
        <f t="shared" si="175"/>
        <v>GOTO99</v>
      </c>
      <c r="V1089" s="11" t="str">
        <f t="shared" si="175"/>
        <v>GOTO99</v>
      </c>
      <c r="W1089" s="11" t="str">
        <f t="shared" si="175"/>
        <v>GOTO99</v>
      </c>
      <c r="X1089" s="11" t="str">
        <f t="shared" si="175"/>
        <v>GOTO99</v>
      </c>
      <c r="Y1089" s="11" t="str">
        <f t="shared" si="175"/>
        <v>GOTO99</v>
      </c>
      <c r="Z1089" s="12" t="str">
        <f t="shared" si="175"/>
        <v>GOTO99</v>
      </c>
    </row>
    <row r="1090" spans="3:26" x14ac:dyDescent="0.15">
      <c r="C1090" s="10" t="str">
        <f t="shared" si="131"/>
        <v/>
      </c>
      <c r="D1090" s="11" t="str">
        <f t="shared" ref="D1090:R1090" si="176">IF(D90="","GOTO99",D$1&amp;"="&amp;D90&amp;D$2)</f>
        <v>GOTO99</v>
      </c>
      <c r="E1090" s="11" t="str">
        <f t="shared" si="176"/>
        <v>GOTO99</v>
      </c>
      <c r="F1090" s="11" t="str">
        <f t="shared" si="176"/>
        <v>GOTO99</v>
      </c>
      <c r="G1090" s="11" t="str">
        <f t="shared" si="176"/>
        <v>GOTO99</v>
      </c>
      <c r="H1090" s="11" t="str">
        <f t="shared" si="176"/>
        <v>GOTO99</v>
      </c>
      <c r="I1090" s="11" t="str">
        <f t="shared" si="176"/>
        <v>GOTO99</v>
      </c>
      <c r="J1090" s="11" t="str">
        <f t="shared" si="176"/>
        <v>GOTO99</v>
      </c>
      <c r="K1090" s="11" t="str">
        <f t="shared" si="176"/>
        <v>GOTO99</v>
      </c>
      <c r="L1090" s="11" t="str">
        <f t="shared" si="176"/>
        <v>GOTO99</v>
      </c>
      <c r="M1090" s="11" t="str">
        <f t="shared" si="176"/>
        <v>GOTO99</v>
      </c>
      <c r="N1090" s="11" t="str">
        <f t="shared" si="176"/>
        <v>GOTO99</v>
      </c>
      <c r="O1090" s="11" t="str">
        <f t="shared" si="176"/>
        <v>GOTO99</v>
      </c>
      <c r="P1090" s="11" t="str">
        <f t="shared" si="176"/>
        <v>GOTO99</v>
      </c>
      <c r="Q1090" s="11" t="str">
        <f t="shared" si="176"/>
        <v>GOTO99</v>
      </c>
      <c r="R1090" s="11" t="str">
        <f t="shared" si="176"/>
        <v>GOTO99</v>
      </c>
      <c r="S1090" s="11" t="str">
        <f t="shared" ref="S1090:Z1090" si="177">IF(S90="","GOTO99",S$1&amp;"="&amp;S90&amp;S$2)</f>
        <v>GOTO99</v>
      </c>
      <c r="T1090" s="11" t="str">
        <f t="shared" si="177"/>
        <v>GOTO99</v>
      </c>
      <c r="U1090" s="11" t="str">
        <f t="shared" si="177"/>
        <v>GOTO99</v>
      </c>
      <c r="V1090" s="11" t="str">
        <f t="shared" si="177"/>
        <v>GOTO99</v>
      </c>
      <c r="W1090" s="11" t="str">
        <f t="shared" si="177"/>
        <v>GOTO99</v>
      </c>
      <c r="X1090" s="11" t="str">
        <f t="shared" si="177"/>
        <v>GOTO99</v>
      </c>
      <c r="Y1090" s="11" t="str">
        <f t="shared" si="177"/>
        <v>GOTO99</v>
      </c>
      <c r="Z1090" s="12" t="str">
        <f t="shared" si="177"/>
        <v>GOTO99</v>
      </c>
    </row>
    <row r="1091" spans="3:26" x14ac:dyDescent="0.15">
      <c r="C1091" s="10" t="str">
        <f t="shared" si="131"/>
        <v/>
      </c>
      <c r="D1091" s="11" t="str">
        <f t="shared" ref="D1091:R1091" si="178">IF(D91="","GOTO99",D$1&amp;"="&amp;D91&amp;D$2)</f>
        <v>GOTO99</v>
      </c>
      <c r="E1091" s="11" t="str">
        <f t="shared" si="178"/>
        <v>GOTO99</v>
      </c>
      <c r="F1091" s="11" t="str">
        <f t="shared" si="178"/>
        <v>GOTO99</v>
      </c>
      <c r="G1091" s="11" t="str">
        <f t="shared" si="178"/>
        <v>GOTO99</v>
      </c>
      <c r="H1091" s="11" t="str">
        <f t="shared" si="178"/>
        <v>GOTO99</v>
      </c>
      <c r="I1091" s="11" t="str">
        <f t="shared" si="178"/>
        <v>GOTO99</v>
      </c>
      <c r="J1091" s="11" t="str">
        <f t="shared" si="178"/>
        <v>GOTO99</v>
      </c>
      <c r="K1091" s="11" t="str">
        <f t="shared" si="178"/>
        <v>GOTO99</v>
      </c>
      <c r="L1091" s="11" t="str">
        <f t="shared" si="178"/>
        <v>GOTO99</v>
      </c>
      <c r="M1091" s="11" t="str">
        <f t="shared" si="178"/>
        <v>GOTO99</v>
      </c>
      <c r="N1091" s="11" t="str">
        <f t="shared" si="178"/>
        <v>GOTO99</v>
      </c>
      <c r="O1091" s="11" t="str">
        <f t="shared" si="178"/>
        <v>GOTO99</v>
      </c>
      <c r="P1091" s="11" t="str">
        <f t="shared" si="178"/>
        <v>GOTO99</v>
      </c>
      <c r="Q1091" s="11" t="str">
        <f t="shared" si="178"/>
        <v>GOTO99</v>
      </c>
      <c r="R1091" s="11" t="str">
        <f t="shared" si="178"/>
        <v>GOTO99</v>
      </c>
      <c r="S1091" s="11" t="str">
        <f t="shared" ref="S1091:Z1091" si="179">IF(S91="","GOTO99",S$1&amp;"="&amp;S91&amp;S$2)</f>
        <v>GOTO99</v>
      </c>
      <c r="T1091" s="11" t="str">
        <f t="shared" si="179"/>
        <v>GOTO99</v>
      </c>
      <c r="U1091" s="11" t="str">
        <f t="shared" si="179"/>
        <v>GOTO99</v>
      </c>
      <c r="V1091" s="11" t="str">
        <f t="shared" si="179"/>
        <v>GOTO99</v>
      </c>
      <c r="W1091" s="11" t="str">
        <f t="shared" si="179"/>
        <v>GOTO99</v>
      </c>
      <c r="X1091" s="11" t="str">
        <f t="shared" si="179"/>
        <v>GOTO99</v>
      </c>
      <c r="Y1091" s="11" t="str">
        <f t="shared" si="179"/>
        <v>GOTO99</v>
      </c>
      <c r="Z1091" s="12" t="str">
        <f t="shared" si="179"/>
        <v>GOTO99</v>
      </c>
    </row>
    <row r="1092" spans="3:26" x14ac:dyDescent="0.15">
      <c r="C1092" s="10" t="str">
        <f t="shared" si="131"/>
        <v/>
      </c>
      <c r="D1092" s="11" t="str">
        <f t="shared" ref="D1092:R1092" si="180">IF(D92="","GOTO99",D$1&amp;"="&amp;D92&amp;D$2)</f>
        <v>GOTO99</v>
      </c>
      <c r="E1092" s="11" t="str">
        <f t="shared" si="180"/>
        <v>GOTO99</v>
      </c>
      <c r="F1092" s="11" t="str">
        <f t="shared" si="180"/>
        <v>GOTO99</v>
      </c>
      <c r="G1092" s="11" t="str">
        <f t="shared" si="180"/>
        <v>GOTO99</v>
      </c>
      <c r="H1092" s="11" t="str">
        <f t="shared" si="180"/>
        <v>GOTO99</v>
      </c>
      <c r="I1092" s="11" t="str">
        <f t="shared" si="180"/>
        <v>GOTO99</v>
      </c>
      <c r="J1092" s="11" t="str">
        <f t="shared" si="180"/>
        <v>GOTO99</v>
      </c>
      <c r="K1092" s="11" t="str">
        <f t="shared" si="180"/>
        <v>GOTO99</v>
      </c>
      <c r="L1092" s="11" t="str">
        <f t="shared" si="180"/>
        <v>GOTO99</v>
      </c>
      <c r="M1092" s="11" t="str">
        <f t="shared" si="180"/>
        <v>GOTO99</v>
      </c>
      <c r="N1092" s="11" t="str">
        <f t="shared" si="180"/>
        <v>GOTO99</v>
      </c>
      <c r="O1092" s="11" t="str">
        <f t="shared" si="180"/>
        <v>GOTO99</v>
      </c>
      <c r="P1092" s="11" t="str">
        <f t="shared" si="180"/>
        <v>GOTO99</v>
      </c>
      <c r="Q1092" s="11" t="str">
        <f t="shared" si="180"/>
        <v>GOTO99</v>
      </c>
      <c r="R1092" s="11" t="str">
        <f t="shared" si="180"/>
        <v>GOTO99</v>
      </c>
      <c r="S1092" s="11" t="str">
        <f t="shared" ref="S1092:Z1092" si="181">IF(S92="","GOTO99",S$1&amp;"="&amp;S92&amp;S$2)</f>
        <v>GOTO99</v>
      </c>
      <c r="T1092" s="11" t="str">
        <f t="shared" si="181"/>
        <v>GOTO99</v>
      </c>
      <c r="U1092" s="11" t="str">
        <f t="shared" si="181"/>
        <v>GOTO99</v>
      </c>
      <c r="V1092" s="11" t="str">
        <f t="shared" si="181"/>
        <v>GOTO99</v>
      </c>
      <c r="W1092" s="11" t="str">
        <f t="shared" si="181"/>
        <v>GOTO99</v>
      </c>
      <c r="X1092" s="11" t="str">
        <f t="shared" si="181"/>
        <v>GOTO99</v>
      </c>
      <c r="Y1092" s="11" t="str">
        <f t="shared" si="181"/>
        <v>GOTO99</v>
      </c>
      <c r="Z1092" s="12" t="str">
        <f t="shared" si="181"/>
        <v>GOTO99</v>
      </c>
    </row>
    <row r="1093" spans="3:26" x14ac:dyDescent="0.15">
      <c r="C1093" s="10" t="str">
        <f t="shared" si="131"/>
        <v/>
      </c>
      <c r="D1093" s="11" t="str">
        <f t="shared" ref="D1093:R1093" si="182">IF(D93="","GOTO99",D$1&amp;"="&amp;D93&amp;D$2)</f>
        <v>GOTO99</v>
      </c>
      <c r="E1093" s="11" t="str">
        <f t="shared" si="182"/>
        <v>GOTO99</v>
      </c>
      <c r="F1093" s="11" t="str">
        <f t="shared" si="182"/>
        <v>GOTO99</v>
      </c>
      <c r="G1093" s="11" t="str">
        <f t="shared" si="182"/>
        <v>GOTO99</v>
      </c>
      <c r="H1093" s="11" t="str">
        <f t="shared" si="182"/>
        <v>GOTO99</v>
      </c>
      <c r="I1093" s="11" t="str">
        <f t="shared" si="182"/>
        <v>GOTO99</v>
      </c>
      <c r="J1093" s="11" t="str">
        <f t="shared" si="182"/>
        <v>GOTO99</v>
      </c>
      <c r="K1093" s="11" t="str">
        <f t="shared" si="182"/>
        <v>GOTO99</v>
      </c>
      <c r="L1093" s="11" t="str">
        <f t="shared" si="182"/>
        <v>GOTO99</v>
      </c>
      <c r="M1093" s="11" t="str">
        <f t="shared" si="182"/>
        <v>GOTO99</v>
      </c>
      <c r="N1093" s="11" t="str">
        <f t="shared" si="182"/>
        <v>GOTO99</v>
      </c>
      <c r="O1093" s="11" t="str">
        <f t="shared" si="182"/>
        <v>GOTO99</v>
      </c>
      <c r="P1093" s="11" t="str">
        <f t="shared" si="182"/>
        <v>GOTO99</v>
      </c>
      <c r="Q1093" s="11" t="str">
        <f t="shared" si="182"/>
        <v>GOTO99</v>
      </c>
      <c r="R1093" s="11" t="str">
        <f t="shared" si="182"/>
        <v>GOTO99</v>
      </c>
      <c r="S1093" s="11" t="str">
        <f t="shared" ref="S1093:Z1093" si="183">IF(S93="","GOTO99",S$1&amp;"="&amp;S93&amp;S$2)</f>
        <v>GOTO99</v>
      </c>
      <c r="T1093" s="11" t="str">
        <f t="shared" si="183"/>
        <v>GOTO99</v>
      </c>
      <c r="U1093" s="11" t="str">
        <f t="shared" si="183"/>
        <v>GOTO99</v>
      </c>
      <c r="V1093" s="11" t="str">
        <f t="shared" si="183"/>
        <v>GOTO99</v>
      </c>
      <c r="W1093" s="11" t="str">
        <f t="shared" si="183"/>
        <v>GOTO99</v>
      </c>
      <c r="X1093" s="11" t="str">
        <f t="shared" si="183"/>
        <v>GOTO99</v>
      </c>
      <c r="Y1093" s="11" t="str">
        <f t="shared" si="183"/>
        <v>GOTO99</v>
      </c>
      <c r="Z1093" s="12" t="str">
        <f t="shared" si="183"/>
        <v>GOTO99</v>
      </c>
    </row>
    <row r="1094" spans="3:26" x14ac:dyDescent="0.15">
      <c r="C1094" s="10" t="str">
        <f t="shared" si="131"/>
        <v/>
      </c>
      <c r="D1094" s="11" t="str">
        <f t="shared" ref="D1094:R1094" si="184">IF(D94="","GOTO99",D$1&amp;"="&amp;D94&amp;D$2)</f>
        <v>GOTO99</v>
      </c>
      <c r="E1094" s="11" t="str">
        <f t="shared" si="184"/>
        <v>GOTO99</v>
      </c>
      <c r="F1094" s="11" t="str">
        <f t="shared" si="184"/>
        <v>GOTO99</v>
      </c>
      <c r="G1094" s="11" t="str">
        <f t="shared" si="184"/>
        <v>GOTO99</v>
      </c>
      <c r="H1094" s="11" t="str">
        <f t="shared" si="184"/>
        <v>GOTO99</v>
      </c>
      <c r="I1094" s="11" t="str">
        <f t="shared" si="184"/>
        <v>GOTO99</v>
      </c>
      <c r="J1094" s="11" t="str">
        <f t="shared" si="184"/>
        <v>GOTO99</v>
      </c>
      <c r="K1094" s="11" t="str">
        <f t="shared" si="184"/>
        <v>GOTO99</v>
      </c>
      <c r="L1094" s="11" t="str">
        <f t="shared" si="184"/>
        <v>GOTO99</v>
      </c>
      <c r="M1094" s="11" t="str">
        <f t="shared" si="184"/>
        <v>GOTO99</v>
      </c>
      <c r="N1094" s="11" t="str">
        <f t="shared" si="184"/>
        <v>GOTO99</v>
      </c>
      <c r="O1094" s="11" t="str">
        <f t="shared" si="184"/>
        <v>GOTO99</v>
      </c>
      <c r="P1094" s="11" t="str">
        <f t="shared" si="184"/>
        <v>GOTO99</v>
      </c>
      <c r="Q1094" s="11" t="str">
        <f t="shared" si="184"/>
        <v>GOTO99</v>
      </c>
      <c r="R1094" s="11" t="str">
        <f t="shared" si="184"/>
        <v>GOTO99</v>
      </c>
      <c r="S1094" s="11" t="str">
        <f t="shared" ref="S1094:Z1094" si="185">IF(S94="","GOTO99",S$1&amp;"="&amp;S94&amp;S$2)</f>
        <v>GOTO99</v>
      </c>
      <c r="T1094" s="11" t="str">
        <f t="shared" si="185"/>
        <v>GOTO99</v>
      </c>
      <c r="U1094" s="11" t="str">
        <f t="shared" si="185"/>
        <v>GOTO99</v>
      </c>
      <c r="V1094" s="11" t="str">
        <f t="shared" si="185"/>
        <v>GOTO99</v>
      </c>
      <c r="W1094" s="11" t="str">
        <f t="shared" si="185"/>
        <v>GOTO99</v>
      </c>
      <c r="X1094" s="11" t="str">
        <f t="shared" si="185"/>
        <v>GOTO99</v>
      </c>
      <c r="Y1094" s="11" t="str">
        <f t="shared" si="185"/>
        <v>GOTO99</v>
      </c>
      <c r="Z1094" s="12" t="str">
        <f t="shared" si="185"/>
        <v>GOTO99</v>
      </c>
    </row>
    <row r="1095" spans="3:26" x14ac:dyDescent="0.15">
      <c r="C1095" s="10" t="str">
        <f t="shared" si="131"/>
        <v/>
      </c>
      <c r="D1095" s="11" t="str">
        <f t="shared" ref="D1095:R1095" si="186">IF(D95="","GOTO99",D$1&amp;"="&amp;D95&amp;D$2)</f>
        <v>GOTO99</v>
      </c>
      <c r="E1095" s="11" t="str">
        <f t="shared" si="186"/>
        <v>GOTO99</v>
      </c>
      <c r="F1095" s="11" t="str">
        <f t="shared" si="186"/>
        <v>GOTO99</v>
      </c>
      <c r="G1095" s="11" t="str">
        <f t="shared" si="186"/>
        <v>GOTO99</v>
      </c>
      <c r="H1095" s="11" t="str">
        <f t="shared" si="186"/>
        <v>GOTO99</v>
      </c>
      <c r="I1095" s="11" t="str">
        <f t="shared" si="186"/>
        <v>GOTO99</v>
      </c>
      <c r="J1095" s="11" t="str">
        <f t="shared" si="186"/>
        <v>GOTO99</v>
      </c>
      <c r="K1095" s="11" t="str">
        <f t="shared" si="186"/>
        <v>GOTO99</v>
      </c>
      <c r="L1095" s="11" t="str">
        <f t="shared" si="186"/>
        <v>GOTO99</v>
      </c>
      <c r="M1095" s="11" t="str">
        <f t="shared" si="186"/>
        <v>GOTO99</v>
      </c>
      <c r="N1095" s="11" t="str">
        <f t="shared" si="186"/>
        <v>GOTO99</v>
      </c>
      <c r="O1095" s="11" t="str">
        <f t="shared" si="186"/>
        <v>GOTO99</v>
      </c>
      <c r="P1095" s="11" t="str">
        <f t="shared" si="186"/>
        <v>GOTO99</v>
      </c>
      <c r="Q1095" s="11" t="str">
        <f t="shared" si="186"/>
        <v>GOTO99</v>
      </c>
      <c r="R1095" s="11" t="str">
        <f t="shared" si="186"/>
        <v>GOTO99</v>
      </c>
      <c r="S1095" s="11" t="str">
        <f t="shared" ref="S1095:Z1095" si="187">IF(S95="","GOTO99",S$1&amp;"="&amp;S95&amp;S$2)</f>
        <v>GOTO99</v>
      </c>
      <c r="T1095" s="11" t="str">
        <f t="shared" si="187"/>
        <v>GOTO99</v>
      </c>
      <c r="U1095" s="11" t="str">
        <f t="shared" si="187"/>
        <v>GOTO99</v>
      </c>
      <c r="V1095" s="11" t="str">
        <f t="shared" si="187"/>
        <v>GOTO99</v>
      </c>
      <c r="W1095" s="11" t="str">
        <f t="shared" si="187"/>
        <v>GOTO99</v>
      </c>
      <c r="X1095" s="11" t="str">
        <f t="shared" si="187"/>
        <v>GOTO99</v>
      </c>
      <c r="Y1095" s="11" t="str">
        <f t="shared" si="187"/>
        <v>GOTO99</v>
      </c>
      <c r="Z1095" s="12" t="str">
        <f t="shared" si="187"/>
        <v>GOTO99</v>
      </c>
    </row>
    <row r="1096" spans="3:26" x14ac:dyDescent="0.15">
      <c r="C1096" s="10" t="str">
        <f t="shared" si="131"/>
        <v/>
      </c>
      <c r="D1096" s="11" t="str">
        <f t="shared" ref="D1096:R1096" si="188">IF(D96="","GOTO99",D$1&amp;"="&amp;D96&amp;D$2)</f>
        <v>GOTO99</v>
      </c>
      <c r="E1096" s="11" t="str">
        <f t="shared" si="188"/>
        <v>GOTO99</v>
      </c>
      <c r="F1096" s="11" t="str">
        <f t="shared" si="188"/>
        <v>GOTO99</v>
      </c>
      <c r="G1096" s="11" t="str">
        <f t="shared" si="188"/>
        <v>GOTO99</v>
      </c>
      <c r="H1096" s="11" t="str">
        <f t="shared" si="188"/>
        <v>GOTO99</v>
      </c>
      <c r="I1096" s="11" t="str">
        <f t="shared" si="188"/>
        <v>GOTO99</v>
      </c>
      <c r="J1096" s="11" t="str">
        <f t="shared" si="188"/>
        <v>GOTO99</v>
      </c>
      <c r="K1096" s="11" t="str">
        <f t="shared" si="188"/>
        <v>GOTO99</v>
      </c>
      <c r="L1096" s="11" t="str">
        <f t="shared" si="188"/>
        <v>GOTO99</v>
      </c>
      <c r="M1096" s="11" t="str">
        <f t="shared" si="188"/>
        <v>GOTO99</v>
      </c>
      <c r="N1096" s="11" t="str">
        <f t="shared" si="188"/>
        <v>GOTO99</v>
      </c>
      <c r="O1096" s="11" t="str">
        <f t="shared" si="188"/>
        <v>GOTO99</v>
      </c>
      <c r="P1096" s="11" t="str">
        <f t="shared" si="188"/>
        <v>GOTO99</v>
      </c>
      <c r="Q1096" s="11" t="str">
        <f t="shared" si="188"/>
        <v>GOTO99</v>
      </c>
      <c r="R1096" s="11" t="str">
        <f t="shared" si="188"/>
        <v>GOTO99</v>
      </c>
      <c r="S1096" s="11" t="str">
        <f t="shared" ref="S1096:Z1096" si="189">IF(S96="","GOTO99",S$1&amp;"="&amp;S96&amp;S$2)</f>
        <v>GOTO99</v>
      </c>
      <c r="T1096" s="11" t="str">
        <f t="shared" si="189"/>
        <v>GOTO99</v>
      </c>
      <c r="U1096" s="11" t="str">
        <f t="shared" si="189"/>
        <v>GOTO99</v>
      </c>
      <c r="V1096" s="11" t="str">
        <f t="shared" si="189"/>
        <v>GOTO99</v>
      </c>
      <c r="W1096" s="11" t="str">
        <f t="shared" si="189"/>
        <v>GOTO99</v>
      </c>
      <c r="X1096" s="11" t="str">
        <f t="shared" si="189"/>
        <v>GOTO99</v>
      </c>
      <c r="Y1096" s="11" t="str">
        <f t="shared" si="189"/>
        <v>GOTO99</v>
      </c>
      <c r="Z1096" s="12" t="str">
        <f t="shared" si="189"/>
        <v>GOTO99</v>
      </c>
    </row>
    <row r="1097" spans="3:26" x14ac:dyDescent="0.15">
      <c r="C1097" s="10" t="str">
        <f t="shared" si="131"/>
        <v/>
      </c>
      <c r="D1097" s="11" t="str">
        <f t="shared" ref="D1097:R1097" si="190">IF(D97="","GOTO99",D$1&amp;"="&amp;D97&amp;D$2)</f>
        <v>GOTO99</v>
      </c>
      <c r="E1097" s="11" t="str">
        <f t="shared" si="190"/>
        <v>GOTO99</v>
      </c>
      <c r="F1097" s="11" t="str">
        <f t="shared" si="190"/>
        <v>GOTO99</v>
      </c>
      <c r="G1097" s="11" t="str">
        <f t="shared" si="190"/>
        <v>GOTO99</v>
      </c>
      <c r="H1097" s="11" t="str">
        <f t="shared" si="190"/>
        <v>GOTO99</v>
      </c>
      <c r="I1097" s="11" t="str">
        <f t="shared" si="190"/>
        <v>GOTO99</v>
      </c>
      <c r="J1097" s="11" t="str">
        <f t="shared" si="190"/>
        <v>GOTO99</v>
      </c>
      <c r="K1097" s="11" t="str">
        <f t="shared" si="190"/>
        <v>GOTO99</v>
      </c>
      <c r="L1097" s="11" t="str">
        <f t="shared" si="190"/>
        <v>GOTO99</v>
      </c>
      <c r="M1097" s="11" t="str">
        <f t="shared" si="190"/>
        <v>GOTO99</v>
      </c>
      <c r="N1097" s="11" t="str">
        <f t="shared" si="190"/>
        <v>GOTO99</v>
      </c>
      <c r="O1097" s="11" t="str">
        <f t="shared" si="190"/>
        <v>GOTO99</v>
      </c>
      <c r="P1097" s="11" t="str">
        <f t="shared" si="190"/>
        <v>GOTO99</v>
      </c>
      <c r="Q1097" s="11" t="str">
        <f t="shared" si="190"/>
        <v>GOTO99</v>
      </c>
      <c r="R1097" s="11" t="str">
        <f t="shared" si="190"/>
        <v>GOTO99</v>
      </c>
      <c r="S1097" s="11" t="str">
        <f t="shared" ref="S1097:Z1097" si="191">IF(S97="","GOTO99",S$1&amp;"="&amp;S97&amp;S$2)</f>
        <v>GOTO99</v>
      </c>
      <c r="T1097" s="11" t="str">
        <f t="shared" si="191"/>
        <v>GOTO99</v>
      </c>
      <c r="U1097" s="11" t="str">
        <f t="shared" si="191"/>
        <v>GOTO99</v>
      </c>
      <c r="V1097" s="11" t="str">
        <f t="shared" si="191"/>
        <v>GOTO99</v>
      </c>
      <c r="W1097" s="11" t="str">
        <f t="shared" si="191"/>
        <v>GOTO99</v>
      </c>
      <c r="X1097" s="11" t="str">
        <f t="shared" si="191"/>
        <v>GOTO99</v>
      </c>
      <c r="Y1097" s="11" t="str">
        <f t="shared" si="191"/>
        <v>GOTO99</v>
      </c>
      <c r="Z1097" s="12" t="str">
        <f t="shared" si="191"/>
        <v>GOTO99</v>
      </c>
    </row>
    <row r="1098" spans="3:26" x14ac:dyDescent="0.15">
      <c r="C1098" s="10" t="str">
        <f t="shared" si="131"/>
        <v/>
      </c>
      <c r="D1098" s="11" t="str">
        <f t="shared" ref="D1098:R1098" si="192">IF(D98="","GOTO99",D$1&amp;"="&amp;D98&amp;D$2)</f>
        <v>GOTO99</v>
      </c>
      <c r="E1098" s="11" t="str">
        <f t="shared" si="192"/>
        <v>GOTO99</v>
      </c>
      <c r="F1098" s="11" t="str">
        <f t="shared" si="192"/>
        <v>GOTO99</v>
      </c>
      <c r="G1098" s="11" t="str">
        <f t="shared" si="192"/>
        <v>GOTO99</v>
      </c>
      <c r="H1098" s="11" t="str">
        <f t="shared" si="192"/>
        <v>GOTO99</v>
      </c>
      <c r="I1098" s="11" t="str">
        <f t="shared" si="192"/>
        <v>GOTO99</v>
      </c>
      <c r="J1098" s="11" t="str">
        <f t="shared" si="192"/>
        <v>GOTO99</v>
      </c>
      <c r="K1098" s="11" t="str">
        <f t="shared" si="192"/>
        <v>GOTO99</v>
      </c>
      <c r="L1098" s="11" t="str">
        <f t="shared" si="192"/>
        <v>GOTO99</v>
      </c>
      <c r="M1098" s="11" t="str">
        <f t="shared" si="192"/>
        <v>GOTO99</v>
      </c>
      <c r="N1098" s="11" t="str">
        <f t="shared" si="192"/>
        <v>GOTO99</v>
      </c>
      <c r="O1098" s="11" t="str">
        <f t="shared" si="192"/>
        <v>GOTO99</v>
      </c>
      <c r="P1098" s="11" t="str">
        <f t="shared" si="192"/>
        <v>GOTO99</v>
      </c>
      <c r="Q1098" s="11" t="str">
        <f t="shared" si="192"/>
        <v>GOTO99</v>
      </c>
      <c r="R1098" s="11" t="str">
        <f t="shared" si="192"/>
        <v>GOTO99</v>
      </c>
      <c r="S1098" s="11" t="str">
        <f t="shared" ref="S1098:Z1098" si="193">IF(S98="","GOTO99",S$1&amp;"="&amp;S98&amp;S$2)</f>
        <v>GOTO99</v>
      </c>
      <c r="T1098" s="11" t="str">
        <f t="shared" si="193"/>
        <v>GOTO99</v>
      </c>
      <c r="U1098" s="11" t="str">
        <f t="shared" si="193"/>
        <v>GOTO99</v>
      </c>
      <c r="V1098" s="11" t="str">
        <f t="shared" si="193"/>
        <v>GOTO99</v>
      </c>
      <c r="W1098" s="11" t="str">
        <f t="shared" si="193"/>
        <v>GOTO99</v>
      </c>
      <c r="X1098" s="11" t="str">
        <f t="shared" si="193"/>
        <v>GOTO99</v>
      </c>
      <c r="Y1098" s="11" t="str">
        <f t="shared" si="193"/>
        <v>GOTO99</v>
      </c>
      <c r="Z1098" s="12" t="str">
        <f t="shared" si="193"/>
        <v>GOTO99</v>
      </c>
    </row>
    <row r="1099" spans="3:26" x14ac:dyDescent="0.15">
      <c r="C1099" s="10" t="str">
        <f t="shared" si="131"/>
        <v/>
      </c>
      <c r="D1099" s="11" t="str">
        <f t="shared" ref="D1099:R1099" si="194">IF(D99="","GOTO99",D$1&amp;"="&amp;D99&amp;D$2)</f>
        <v>GOTO99</v>
      </c>
      <c r="E1099" s="11" t="str">
        <f t="shared" si="194"/>
        <v>GOTO99</v>
      </c>
      <c r="F1099" s="11" t="str">
        <f t="shared" si="194"/>
        <v>GOTO99</v>
      </c>
      <c r="G1099" s="11" t="str">
        <f t="shared" si="194"/>
        <v>GOTO99</v>
      </c>
      <c r="H1099" s="11" t="str">
        <f t="shared" si="194"/>
        <v>GOTO99</v>
      </c>
      <c r="I1099" s="11" t="str">
        <f t="shared" si="194"/>
        <v>GOTO99</v>
      </c>
      <c r="J1099" s="11" t="str">
        <f t="shared" si="194"/>
        <v>GOTO99</v>
      </c>
      <c r="K1099" s="11" t="str">
        <f t="shared" si="194"/>
        <v>GOTO99</v>
      </c>
      <c r="L1099" s="11" t="str">
        <f t="shared" si="194"/>
        <v>GOTO99</v>
      </c>
      <c r="M1099" s="11" t="str">
        <f t="shared" si="194"/>
        <v>GOTO99</v>
      </c>
      <c r="N1099" s="11" t="str">
        <f t="shared" si="194"/>
        <v>GOTO99</v>
      </c>
      <c r="O1099" s="11" t="str">
        <f t="shared" si="194"/>
        <v>GOTO99</v>
      </c>
      <c r="P1099" s="11" t="str">
        <f t="shared" si="194"/>
        <v>GOTO99</v>
      </c>
      <c r="Q1099" s="11" t="str">
        <f t="shared" si="194"/>
        <v>GOTO99</v>
      </c>
      <c r="R1099" s="11" t="str">
        <f t="shared" si="194"/>
        <v>GOTO99</v>
      </c>
      <c r="S1099" s="11" t="str">
        <f t="shared" ref="S1099:Z1099" si="195">IF(S99="","GOTO99",S$1&amp;"="&amp;S99&amp;S$2)</f>
        <v>GOTO99</v>
      </c>
      <c r="T1099" s="11" t="str">
        <f t="shared" si="195"/>
        <v>GOTO99</v>
      </c>
      <c r="U1099" s="11" t="str">
        <f t="shared" si="195"/>
        <v>GOTO99</v>
      </c>
      <c r="V1099" s="11" t="str">
        <f t="shared" si="195"/>
        <v>GOTO99</v>
      </c>
      <c r="W1099" s="11" t="str">
        <f t="shared" si="195"/>
        <v>GOTO99</v>
      </c>
      <c r="X1099" s="11" t="str">
        <f t="shared" si="195"/>
        <v>GOTO99</v>
      </c>
      <c r="Y1099" s="11" t="str">
        <f t="shared" si="195"/>
        <v>GOTO99</v>
      </c>
      <c r="Z1099" s="12" t="str">
        <f t="shared" si="195"/>
        <v>GOTO99</v>
      </c>
    </row>
    <row r="1100" spans="3:26" x14ac:dyDescent="0.15">
      <c r="C1100" s="10" t="str">
        <f t="shared" si="131"/>
        <v/>
      </c>
      <c r="D1100" s="11" t="str">
        <f t="shared" ref="D1100:R1100" si="196">IF(D100="","GOTO99",D$1&amp;"="&amp;D100&amp;D$2)</f>
        <v>GOTO99</v>
      </c>
      <c r="E1100" s="11" t="str">
        <f t="shared" si="196"/>
        <v>GOTO99</v>
      </c>
      <c r="F1100" s="11" t="str">
        <f t="shared" si="196"/>
        <v>GOTO99</v>
      </c>
      <c r="G1100" s="11" t="str">
        <f t="shared" si="196"/>
        <v>GOTO99</v>
      </c>
      <c r="H1100" s="11" t="str">
        <f t="shared" si="196"/>
        <v>GOTO99</v>
      </c>
      <c r="I1100" s="11" t="str">
        <f t="shared" si="196"/>
        <v>GOTO99</v>
      </c>
      <c r="J1100" s="11" t="str">
        <f t="shared" si="196"/>
        <v>GOTO99</v>
      </c>
      <c r="K1100" s="11" t="str">
        <f t="shared" si="196"/>
        <v>GOTO99</v>
      </c>
      <c r="L1100" s="11" t="str">
        <f t="shared" si="196"/>
        <v>GOTO99</v>
      </c>
      <c r="M1100" s="11" t="str">
        <f t="shared" si="196"/>
        <v>GOTO99</v>
      </c>
      <c r="N1100" s="11" t="str">
        <f t="shared" si="196"/>
        <v>GOTO99</v>
      </c>
      <c r="O1100" s="11" t="str">
        <f t="shared" si="196"/>
        <v>GOTO99</v>
      </c>
      <c r="P1100" s="11" t="str">
        <f t="shared" si="196"/>
        <v>GOTO99</v>
      </c>
      <c r="Q1100" s="11" t="str">
        <f t="shared" si="196"/>
        <v>GOTO99</v>
      </c>
      <c r="R1100" s="11" t="str">
        <f t="shared" si="196"/>
        <v>GOTO99</v>
      </c>
      <c r="S1100" s="11" t="str">
        <f t="shared" ref="S1100:Z1100" si="197">IF(S100="","GOTO99",S$1&amp;"="&amp;S100&amp;S$2)</f>
        <v>GOTO99</v>
      </c>
      <c r="T1100" s="11" t="str">
        <f t="shared" si="197"/>
        <v>GOTO99</v>
      </c>
      <c r="U1100" s="11" t="str">
        <f t="shared" si="197"/>
        <v>GOTO99</v>
      </c>
      <c r="V1100" s="11" t="str">
        <f t="shared" si="197"/>
        <v>GOTO99</v>
      </c>
      <c r="W1100" s="11" t="str">
        <f t="shared" si="197"/>
        <v>GOTO99</v>
      </c>
      <c r="X1100" s="11" t="str">
        <f t="shared" si="197"/>
        <v>GOTO99</v>
      </c>
      <c r="Y1100" s="11" t="str">
        <f t="shared" si="197"/>
        <v>GOTO99</v>
      </c>
      <c r="Z1100" s="12" t="str">
        <f t="shared" si="197"/>
        <v>GOTO99</v>
      </c>
    </row>
    <row r="1101" spans="3:26" x14ac:dyDescent="0.15">
      <c r="C1101" s="10" t="str">
        <f t="shared" si="131"/>
        <v/>
      </c>
      <c r="D1101" s="11" t="str">
        <f t="shared" ref="D1101:R1101" si="198">IF(D101="","GOTO99",D$1&amp;"="&amp;D101&amp;D$2)</f>
        <v>GOTO99</v>
      </c>
      <c r="E1101" s="11" t="str">
        <f t="shared" si="198"/>
        <v>GOTO99</v>
      </c>
      <c r="F1101" s="11" t="str">
        <f t="shared" si="198"/>
        <v>GOTO99</v>
      </c>
      <c r="G1101" s="11" t="str">
        <f t="shared" si="198"/>
        <v>GOTO99</v>
      </c>
      <c r="H1101" s="11" t="str">
        <f t="shared" si="198"/>
        <v>GOTO99</v>
      </c>
      <c r="I1101" s="11" t="str">
        <f t="shared" si="198"/>
        <v>GOTO99</v>
      </c>
      <c r="J1101" s="11" t="str">
        <f t="shared" si="198"/>
        <v>GOTO99</v>
      </c>
      <c r="K1101" s="11" t="str">
        <f t="shared" si="198"/>
        <v>GOTO99</v>
      </c>
      <c r="L1101" s="11" t="str">
        <f t="shared" si="198"/>
        <v>GOTO99</v>
      </c>
      <c r="M1101" s="11" t="str">
        <f t="shared" si="198"/>
        <v>GOTO99</v>
      </c>
      <c r="N1101" s="11" t="str">
        <f t="shared" si="198"/>
        <v>GOTO99</v>
      </c>
      <c r="O1101" s="11" t="str">
        <f t="shared" si="198"/>
        <v>GOTO99</v>
      </c>
      <c r="P1101" s="11" t="str">
        <f t="shared" si="198"/>
        <v>GOTO99</v>
      </c>
      <c r="Q1101" s="11" t="str">
        <f t="shared" si="198"/>
        <v>GOTO99</v>
      </c>
      <c r="R1101" s="11" t="str">
        <f t="shared" si="198"/>
        <v>GOTO99</v>
      </c>
      <c r="S1101" s="11" t="str">
        <f t="shared" ref="S1101:Z1101" si="199">IF(S101="","GOTO99",S$1&amp;"="&amp;S101&amp;S$2)</f>
        <v>GOTO99</v>
      </c>
      <c r="T1101" s="11" t="str">
        <f t="shared" si="199"/>
        <v>GOTO99</v>
      </c>
      <c r="U1101" s="11" t="str">
        <f t="shared" si="199"/>
        <v>GOTO99</v>
      </c>
      <c r="V1101" s="11" t="str">
        <f t="shared" si="199"/>
        <v>GOTO99</v>
      </c>
      <c r="W1101" s="11" t="str">
        <f t="shared" si="199"/>
        <v>GOTO99</v>
      </c>
      <c r="X1101" s="11" t="str">
        <f t="shared" si="199"/>
        <v>GOTO99</v>
      </c>
      <c r="Y1101" s="11" t="str">
        <f t="shared" si="199"/>
        <v>GOTO99</v>
      </c>
      <c r="Z1101" s="12" t="str">
        <f t="shared" si="199"/>
        <v>GOTO99</v>
      </c>
    </row>
    <row r="1102" spans="3:26" x14ac:dyDescent="0.15">
      <c r="C1102" s="10" t="str">
        <f t="shared" si="131"/>
        <v/>
      </c>
      <c r="D1102" s="11" t="str">
        <f t="shared" ref="D1102:R1102" si="200">IF(D102="","GOTO99",D$1&amp;"="&amp;D102&amp;D$2)</f>
        <v>GOTO99</v>
      </c>
      <c r="E1102" s="11" t="str">
        <f t="shared" si="200"/>
        <v>GOTO99</v>
      </c>
      <c r="F1102" s="11" t="str">
        <f t="shared" si="200"/>
        <v>GOTO99</v>
      </c>
      <c r="G1102" s="11" t="str">
        <f t="shared" si="200"/>
        <v>GOTO99</v>
      </c>
      <c r="H1102" s="11" t="str">
        <f t="shared" si="200"/>
        <v>GOTO99</v>
      </c>
      <c r="I1102" s="11" t="str">
        <f t="shared" si="200"/>
        <v>GOTO99</v>
      </c>
      <c r="J1102" s="11" t="str">
        <f t="shared" si="200"/>
        <v>GOTO99</v>
      </c>
      <c r="K1102" s="11" t="str">
        <f t="shared" si="200"/>
        <v>GOTO99</v>
      </c>
      <c r="L1102" s="11" t="str">
        <f t="shared" si="200"/>
        <v>GOTO99</v>
      </c>
      <c r="M1102" s="11" t="str">
        <f t="shared" si="200"/>
        <v>GOTO99</v>
      </c>
      <c r="N1102" s="11" t="str">
        <f t="shared" si="200"/>
        <v>GOTO99</v>
      </c>
      <c r="O1102" s="11" t="str">
        <f t="shared" si="200"/>
        <v>GOTO99</v>
      </c>
      <c r="P1102" s="11" t="str">
        <f t="shared" si="200"/>
        <v>GOTO99</v>
      </c>
      <c r="Q1102" s="11" t="str">
        <f t="shared" si="200"/>
        <v>GOTO99</v>
      </c>
      <c r="R1102" s="11" t="str">
        <f t="shared" si="200"/>
        <v>GOTO99</v>
      </c>
      <c r="S1102" s="11" t="str">
        <f t="shared" ref="S1102:Z1102" si="201">IF(S102="","GOTO99",S$1&amp;"="&amp;S102&amp;S$2)</f>
        <v>GOTO99</v>
      </c>
      <c r="T1102" s="11" t="str">
        <f t="shared" si="201"/>
        <v>GOTO99</v>
      </c>
      <c r="U1102" s="11" t="str">
        <f t="shared" si="201"/>
        <v>GOTO99</v>
      </c>
      <c r="V1102" s="11" t="str">
        <f t="shared" si="201"/>
        <v>GOTO99</v>
      </c>
      <c r="W1102" s="11" t="str">
        <f t="shared" si="201"/>
        <v>GOTO99</v>
      </c>
      <c r="X1102" s="11" t="str">
        <f t="shared" si="201"/>
        <v>GOTO99</v>
      </c>
      <c r="Y1102" s="11" t="str">
        <f t="shared" si="201"/>
        <v>GOTO99</v>
      </c>
      <c r="Z1102" s="12" t="str">
        <f t="shared" si="201"/>
        <v>GOTO99</v>
      </c>
    </row>
    <row r="1103" spans="3:26" x14ac:dyDescent="0.15">
      <c r="C1103" s="10" t="str">
        <f t="shared" si="131"/>
        <v/>
      </c>
      <c r="D1103" s="11" t="str">
        <f t="shared" ref="D1103:R1103" si="202">IF(D103="","GOTO99",D$1&amp;"="&amp;D103&amp;D$2)</f>
        <v>GOTO99</v>
      </c>
      <c r="E1103" s="11" t="str">
        <f t="shared" si="202"/>
        <v>GOTO99</v>
      </c>
      <c r="F1103" s="11" t="str">
        <f t="shared" si="202"/>
        <v>GOTO99</v>
      </c>
      <c r="G1103" s="11" t="str">
        <f t="shared" si="202"/>
        <v>GOTO99</v>
      </c>
      <c r="H1103" s="11" t="str">
        <f t="shared" si="202"/>
        <v>GOTO99</v>
      </c>
      <c r="I1103" s="11" t="str">
        <f t="shared" si="202"/>
        <v>GOTO99</v>
      </c>
      <c r="J1103" s="11" t="str">
        <f t="shared" si="202"/>
        <v>GOTO99</v>
      </c>
      <c r="K1103" s="11" t="str">
        <f t="shared" si="202"/>
        <v>GOTO99</v>
      </c>
      <c r="L1103" s="11" t="str">
        <f t="shared" si="202"/>
        <v>GOTO99</v>
      </c>
      <c r="M1103" s="11" t="str">
        <f t="shared" si="202"/>
        <v>GOTO99</v>
      </c>
      <c r="N1103" s="11" t="str">
        <f t="shared" si="202"/>
        <v>GOTO99</v>
      </c>
      <c r="O1103" s="11" t="str">
        <f t="shared" si="202"/>
        <v>GOTO99</v>
      </c>
      <c r="P1103" s="11" t="str">
        <f t="shared" si="202"/>
        <v>GOTO99</v>
      </c>
      <c r="Q1103" s="11" t="str">
        <f t="shared" si="202"/>
        <v>GOTO99</v>
      </c>
      <c r="R1103" s="11" t="str">
        <f t="shared" si="202"/>
        <v>GOTO99</v>
      </c>
      <c r="S1103" s="11" t="str">
        <f t="shared" ref="S1103:Z1103" si="203">IF(S103="","GOTO99",S$1&amp;"="&amp;S103&amp;S$2)</f>
        <v>GOTO99</v>
      </c>
      <c r="T1103" s="11" t="str">
        <f t="shared" si="203"/>
        <v>GOTO99</v>
      </c>
      <c r="U1103" s="11" t="str">
        <f t="shared" si="203"/>
        <v>GOTO99</v>
      </c>
      <c r="V1103" s="11" t="str">
        <f t="shared" si="203"/>
        <v>GOTO99</v>
      </c>
      <c r="W1103" s="11" t="str">
        <f t="shared" si="203"/>
        <v>GOTO99</v>
      </c>
      <c r="X1103" s="11" t="str">
        <f t="shared" si="203"/>
        <v>GOTO99</v>
      </c>
      <c r="Y1103" s="11" t="str">
        <f t="shared" si="203"/>
        <v>GOTO99</v>
      </c>
      <c r="Z1103" s="12" t="str">
        <f t="shared" si="203"/>
        <v>GOTO99</v>
      </c>
    </row>
    <row r="1104" spans="3:26" x14ac:dyDescent="0.15">
      <c r="C1104" s="10" t="str">
        <f t="shared" si="131"/>
        <v/>
      </c>
      <c r="D1104" s="11" t="str">
        <f t="shared" ref="D1104:R1104" si="204">IF(D104="","GOTO99",D$1&amp;"="&amp;D104&amp;D$2)</f>
        <v>GOTO99</v>
      </c>
      <c r="E1104" s="11" t="str">
        <f t="shared" si="204"/>
        <v>GOTO99</v>
      </c>
      <c r="F1104" s="11" t="str">
        <f t="shared" si="204"/>
        <v>GOTO99</v>
      </c>
      <c r="G1104" s="11" t="str">
        <f t="shared" si="204"/>
        <v>GOTO99</v>
      </c>
      <c r="H1104" s="11" t="str">
        <f t="shared" si="204"/>
        <v>GOTO99</v>
      </c>
      <c r="I1104" s="11" t="str">
        <f t="shared" si="204"/>
        <v>GOTO99</v>
      </c>
      <c r="J1104" s="11" t="str">
        <f t="shared" si="204"/>
        <v>GOTO99</v>
      </c>
      <c r="K1104" s="11" t="str">
        <f t="shared" si="204"/>
        <v>GOTO99</v>
      </c>
      <c r="L1104" s="11" t="str">
        <f t="shared" si="204"/>
        <v>GOTO99</v>
      </c>
      <c r="M1104" s="11" t="str">
        <f t="shared" si="204"/>
        <v>GOTO99</v>
      </c>
      <c r="N1104" s="11" t="str">
        <f t="shared" si="204"/>
        <v>GOTO99</v>
      </c>
      <c r="O1104" s="11" t="str">
        <f t="shared" si="204"/>
        <v>GOTO99</v>
      </c>
      <c r="P1104" s="11" t="str">
        <f t="shared" si="204"/>
        <v>GOTO99</v>
      </c>
      <c r="Q1104" s="11" t="str">
        <f t="shared" si="204"/>
        <v>GOTO99</v>
      </c>
      <c r="R1104" s="11" t="str">
        <f t="shared" si="204"/>
        <v>GOTO99</v>
      </c>
      <c r="S1104" s="11" t="str">
        <f t="shared" ref="S1104:Z1104" si="205">IF(S104="","GOTO99",S$1&amp;"="&amp;S104&amp;S$2)</f>
        <v>GOTO99</v>
      </c>
      <c r="T1104" s="11" t="str">
        <f t="shared" si="205"/>
        <v>GOTO99</v>
      </c>
      <c r="U1104" s="11" t="str">
        <f t="shared" si="205"/>
        <v>GOTO99</v>
      </c>
      <c r="V1104" s="11" t="str">
        <f t="shared" si="205"/>
        <v>GOTO99</v>
      </c>
      <c r="W1104" s="11" t="str">
        <f t="shared" si="205"/>
        <v>GOTO99</v>
      </c>
      <c r="X1104" s="11" t="str">
        <f t="shared" si="205"/>
        <v>GOTO99</v>
      </c>
      <c r="Y1104" s="11" t="str">
        <f t="shared" si="205"/>
        <v>GOTO99</v>
      </c>
      <c r="Z1104" s="12" t="str">
        <f t="shared" si="205"/>
        <v>GOTO99</v>
      </c>
    </row>
    <row r="1105" spans="3:26" x14ac:dyDescent="0.15">
      <c r="C1105" s="10" t="str">
        <f t="shared" si="131"/>
        <v/>
      </c>
      <c r="D1105" s="11" t="str">
        <f t="shared" ref="D1105:R1105" si="206">IF(D105="","GOTO99",D$1&amp;"="&amp;D105&amp;D$2)</f>
        <v>GOTO99</v>
      </c>
      <c r="E1105" s="11" t="str">
        <f t="shared" si="206"/>
        <v>GOTO99</v>
      </c>
      <c r="F1105" s="11" t="str">
        <f t="shared" si="206"/>
        <v>GOTO99</v>
      </c>
      <c r="G1105" s="11" t="str">
        <f t="shared" si="206"/>
        <v>GOTO99</v>
      </c>
      <c r="H1105" s="11" t="str">
        <f t="shared" si="206"/>
        <v>GOTO99</v>
      </c>
      <c r="I1105" s="11" t="str">
        <f t="shared" si="206"/>
        <v>GOTO99</v>
      </c>
      <c r="J1105" s="11" t="str">
        <f t="shared" si="206"/>
        <v>GOTO99</v>
      </c>
      <c r="K1105" s="11" t="str">
        <f t="shared" si="206"/>
        <v>GOTO99</v>
      </c>
      <c r="L1105" s="11" t="str">
        <f t="shared" si="206"/>
        <v>GOTO99</v>
      </c>
      <c r="M1105" s="11" t="str">
        <f t="shared" si="206"/>
        <v>GOTO99</v>
      </c>
      <c r="N1105" s="11" t="str">
        <f t="shared" si="206"/>
        <v>GOTO99</v>
      </c>
      <c r="O1105" s="11" t="str">
        <f t="shared" si="206"/>
        <v>GOTO99</v>
      </c>
      <c r="P1105" s="11" t="str">
        <f t="shared" si="206"/>
        <v>GOTO99</v>
      </c>
      <c r="Q1105" s="11" t="str">
        <f t="shared" si="206"/>
        <v>GOTO99</v>
      </c>
      <c r="R1105" s="11" t="str">
        <f t="shared" si="206"/>
        <v>GOTO99</v>
      </c>
      <c r="S1105" s="11" t="str">
        <f t="shared" ref="S1105:Z1105" si="207">IF(S105="","GOTO99",S$1&amp;"="&amp;S105&amp;S$2)</f>
        <v>GOTO99</v>
      </c>
      <c r="T1105" s="11" t="str">
        <f t="shared" si="207"/>
        <v>GOTO99</v>
      </c>
      <c r="U1105" s="11" t="str">
        <f t="shared" si="207"/>
        <v>GOTO99</v>
      </c>
      <c r="V1105" s="11" t="str">
        <f t="shared" si="207"/>
        <v>GOTO99</v>
      </c>
      <c r="W1105" s="11" t="str">
        <f t="shared" si="207"/>
        <v>GOTO99</v>
      </c>
      <c r="X1105" s="11" t="str">
        <f t="shared" si="207"/>
        <v>GOTO99</v>
      </c>
      <c r="Y1105" s="11" t="str">
        <f t="shared" si="207"/>
        <v>GOTO99</v>
      </c>
      <c r="Z1105" s="12" t="str">
        <f t="shared" si="207"/>
        <v>GOTO99</v>
      </c>
    </row>
    <row r="1106" spans="3:26" x14ac:dyDescent="0.15">
      <c r="C1106" s="10" t="str">
        <f t="shared" si="131"/>
        <v/>
      </c>
      <c r="D1106" s="11" t="str">
        <f t="shared" ref="D1106:R1106" si="208">IF(D106="","GOTO99",D$1&amp;"="&amp;D106&amp;D$2)</f>
        <v>GOTO99</v>
      </c>
      <c r="E1106" s="11" t="str">
        <f t="shared" si="208"/>
        <v>GOTO99</v>
      </c>
      <c r="F1106" s="11" t="str">
        <f t="shared" si="208"/>
        <v>GOTO99</v>
      </c>
      <c r="G1106" s="11" t="str">
        <f t="shared" si="208"/>
        <v>GOTO99</v>
      </c>
      <c r="H1106" s="11" t="str">
        <f t="shared" si="208"/>
        <v>GOTO99</v>
      </c>
      <c r="I1106" s="11" t="str">
        <f t="shared" si="208"/>
        <v>GOTO99</v>
      </c>
      <c r="J1106" s="11" t="str">
        <f t="shared" si="208"/>
        <v>GOTO99</v>
      </c>
      <c r="K1106" s="11" t="str">
        <f t="shared" si="208"/>
        <v>GOTO99</v>
      </c>
      <c r="L1106" s="11" t="str">
        <f t="shared" si="208"/>
        <v>GOTO99</v>
      </c>
      <c r="M1106" s="11" t="str">
        <f t="shared" si="208"/>
        <v>GOTO99</v>
      </c>
      <c r="N1106" s="11" t="str">
        <f t="shared" si="208"/>
        <v>GOTO99</v>
      </c>
      <c r="O1106" s="11" t="str">
        <f t="shared" si="208"/>
        <v>GOTO99</v>
      </c>
      <c r="P1106" s="11" t="str">
        <f t="shared" si="208"/>
        <v>GOTO99</v>
      </c>
      <c r="Q1106" s="11" t="str">
        <f t="shared" si="208"/>
        <v>GOTO99</v>
      </c>
      <c r="R1106" s="11" t="str">
        <f t="shared" si="208"/>
        <v>GOTO99</v>
      </c>
      <c r="S1106" s="11" t="str">
        <f t="shared" ref="S1106:Z1106" si="209">IF(S106="","GOTO99",S$1&amp;"="&amp;S106&amp;S$2)</f>
        <v>GOTO99</v>
      </c>
      <c r="T1106" s="11" t="str">
        <f t="shared" si="209"/>
        <v>GOTO99</v>
      </c>
      <c r="U1106" s="11" t="str">
        <f t="shared" si="209"/>
        <v>GOTO99</v>
      </c>
      <c r="V1106" s="11" t="str">
        <f t="shared" si="209"/>
        <v>GOTO99</v>
      </c>
      <c r="W1106" s="11" t="str">
        <f t="shared" si="209"/>
        <v>GOTO99</v>
      </c>
      <c r="X1106" s="11" t="str">
        <f t="shared" si="209"/>
        <v>GOTO99</v>
      </c>
      <c r="Y1106" s="11" t="str">
        <f t="shared" si="209"/>
        <v>GOTO99</v>
      </c>
      <c r="Z1106" s="12" t="str">
        <f t="shared" si="209"/>
        <v>GOTO99</v>
      </c>
    </row>
    <row r="1107" spans="3:26" x14ac:dyDescent="0.15">
      <c r="C1107" s="10" t="str">
        <f t="shared" si="131"/>
        <v/>
      </c>
      <c r="D1107" s="11" t="str">
        <f t="shared" ref="D1107:R1107" si="210">IF(D107="","GOTO99",D$1&amp;"="&amp;D107&amp;D$2)</f>
        <v>GOTO99</v>
      </c>
      <c r="E1107" s="11" t="str">
        <f t="shared" si="210"/>
        <v>GOTO99</v>
      </c>
      <c r="F1107" s="11" t="str">
        <f t="shared" si="210"/>
        <v>GOTO99</v>
      </c>
      <c r="G1107" s="11" t="str">
        <f t="shared" si="210"/>
        <v>GOTO99</v>
      </c>
      <c r="H1107" s="11" t="str">
        <f t="shared" si="210"/>
        <v>GOTO99</v>
      </c>
      <c r="I1107" s="11" t="str">
        <f t="shared" si="210"/>
        <v>GOTO99</v>
      </c>
      <c r="J1107" s="11" t="str">
        <f t="shared" si="210"/>
        <v>GOTO99</v>
      </c>
      <c r="K1107" s="11" t="str">
        <f t="shared" si="210"/>
        <v>GOTO99</v>
      </c>
      <c r="L1107" s="11" t="str">
        <f t="shared" si="210"/>
        <v>GOTO99</v>
      </c>
      <c r="M1107" s="11" t="str">
        <f t="shared" si="210"/>
        <v>GOTO99</v>
      </c>
      <c r="N1107" s="11" t="str">
        <f t="shared" si="210"/>
        <v>GOTO99</v>
      </c>
      <c r="O1107" s="11" t="str">
        <f t="shared" si="210"/>
        <v>GOTO99</v>
      </c>
      <c r="P1107" s="11" t="str">
        <f t="shared" si="210"/>
        <v>GOTO99</v>
      </c>
      <c r="Q1107" s="11" t="str">
        <f t="shared" si="210"/>
        <v>GOTO99</v>
      </c>
      <c r="R1107" s="11" t="str">
        <f t="shared" si="210"/>
        <v>GOTO99</v>
      </c>
      <c r="S1107" s="11" t="str">
        <f t="shared" ref="S1107:Z1107" si="211">IF(S107="","GOTO99",S$1&amp;"="&amp;S107&amp;S$2)</f>
        <v>GOTO99</v>
      </c>
      <c r="T1107" s="11" t="str">
        <f t="shared" si="211"/>
        <v>GOTO99</v>
      </c>
      <c r="U1107" s="11" t="str">
        <f t="shared" si="211"/>
        <v>GOTO99</v>
      </c>
      <c r="V1107" s="11" t="str">
        <f t="shared" si="211"/>
        <v>GOTO99</v>
      </c>
      <c r="W1107" s="11" t="str">
        <f t="shared" si="211"/>
        <v>GOTO99</v>
      </c>
      <c r="X1107" s="11" t="str">
        <f t="shared" si="211"/>
        <v>GOTO99</v>
      </c>
      <c r="Y1107" s="11" t="str">
        <f t="shared" si="211"/>
        <v>GOTO99</v>
      </c>
      <c r="Z1107" s="12" t="str">
        <f t="shared" si="211"/>
        <v>GOTO99</v>
      </c>
    </row>
    <row r="1108" spans="3:26" x14ac:dyDescent="0.15">
      <c r="C1108" s="10" t="str">
        <f t="shared" si="131"/>
        <v/>
      </c>
      <c r="D1108" s="11" t="str">
        <f t="shared" ref="D1108:R1108" si="212">IF(D108="","GOTO99",D$1&amp;"="&amp;D108&amp;D$2)</f>
        <v>GOTO99</v>
      </c>
      <c r="E1108" s="11" t="str">
        <f t="shared" si="212"/>
        <v>GOTO99</v>
      </c>
      <c r="F1108" s="11" t="str">
        <f t="shared" si="212"/>
        <v>GOTO99</v>
      </c>
      <c r="G1108" s="11" t="str">
        <f t="shared" si="212"/>
        <v>GOTO99</v>
      </c>
      <c r="H1108" s="11" t="str">
        <f t="shared" si="212"/>
        <v>GOTO99</v>
      </c>
      <c r="I1108" s="11" t="str">
        <f t="shared" si="212"/>
        <v>GOTO99</v>
      </c>
      <c r="J1108" s="11" t="str">
        <f t="shared" si="212"/>
        <v>GOTO99</v>
      </c>
      <c r="K1108" s="11" t="str">
        <f t="shared" si="212"/>
        <v>GOTO99</v>
      </c>
      <c r="L1108" s="11" t="str">
        <f t="shared" si="212"/>
        <v>GOTO99</v>
      </c>
      <c r="M1108" s="11" t="str">
        <f t="shared" si="212"/>
        <v>GOTO99</v>
      </c>
      <c r="N1108" s="11" t="str">
        <f t="shared" si="212"/>
        <v>GOTO99</v>
      </c>
      <c r="O1108" s="11" t="str">
        <f t="shared" si="212"/>
        <v>GOTO99</v>
      </c>
      <c r="P1108" s="11" t="str">
        <f t="shared" si="212"/>
        <v>GOTO99</v>
      </c>
      <c r="Q1108" s="11" t="str">
        <f t="shared" si="212"/>
        <v>GOTO99</v>
      </c>
      <c r="R1108" s="11" t="str">
        <f t="shared" si="212"/>
        <v>GOTO99</v>
      </c>
      <c r="S1108" s="11" t="str">
        <f t="shared" ref="S1108:Z1108" si="213">IF(S108="","GOTO99",S$1&amp;"="&amp;S108&amp;S$2)</f>
        <v>GOTO99</v>
      </c>
      <c r="T1108" s="11" t="str">
        <f t="shared" si="213"/>
        <v>GOTO99</v>
      </c>
      <c r="U1108" s="11" t="str">
        <f t="shared" si="213"/>
        <v>GOTO99</v>
      </c>
      <c r="V1108" s="11" t="str">
        <f t="shared" si="213"/>
        <v>GOTO99</v>
      </c>
      <c r="W1108" s="11" t="str">
        <f t="shared" si="213"/>
        <v>GOTO99</v>
      </c>
      <c r="X1108" s="11" t="str">
        <f t="shared" si="213"/>
        <v>GOTO99</v>
      </c>
      <c r="Y1108" s="11" t="str">
        <f t="shared" si="213"/>
        <v>GOTO99</v>
      </c>
      <c r="Z1108" s="12" t="str">
        <f t="shared" si="213"/>
        <v>GOTO99</v>
      </c>
    </row>
    <row r="1109" spans="3:26" x14ac:dyDescent="0.15">
      <c r="C1109" s="10" t="str">
        <f t="shared" si="131"/>
        <v/>
      </c>
      <c r="D1109" s="11" t="str">
        <f t="shared" ref="D1109:R1109" si="214">IF(D109="","GOTO99",D$1&amp;"="&amp;D109&amp;D$2)</f>
        <v>GOTO99</v>
      </c>
      <c r="E1109" s="11" t="str">
        <f t="shared" si="214"/>
        <v>GOTO99</v>
      </c>
      <c r="F1109" s="11" t="str">
        <f t="shared" si="214"/>
        <v>GOTO99</v>
      </c>
      <c r="G1109" s="11" t="str">
        <f t="shared" si="214"/>
        <v>GOTO99</v>
      </c>
      <c r="H1109" s="11" t="str">
        <f t="shared" si="214"/>
        <v>GOTO99</v>
      </c>
      <c r="I1109" s="11" t="str">
        <f t="shared" si="214"/>
        <v>GOTO99</v>
      </c>
      <c r="J1109" s="11" t="str">
        <f t="shared" si="214"/>
        <v>GOTO99</v>
      </c>
      <c r="K1109" s="11" t="str">
        <f t="shared" si="214"/>
        <v>GOTO99</v>
      </c>
      <c r="L1109" s="11" t="str">
        <f t="shared" si="214"/>
        <v>GOTO99</v>
      </c>
      <c r="M1109" s="11" t="str">
        <f t="shared" si="214"/>
        <v>GOTO99</v>
      </c>
      <c r="N1109" s="11" t="str">
        <f t="shared" si="214"/>
        <v>GOTO99</v>
      </c>
      <c r="O1109" s="11" t="str">
        <f t="shared" si="214"/>
        <v>GOTO99</v>
      </c>
      <c r="P1109" s="11" t="str">
        <f t="shared" si="214"/>
        <v>GOTO99</v>
      </c>
      <c r="Q1109" s="11" t="str">
        <f t="shared" si="214"/>
        <v>GOTO99</v>
      </c>
      <c r="R1109" s="11" t="str">
        <f t="shared" si="214"/>
        <v>GOTO99</v>
      </c>
      <c r="S1109" s="11" t="str">
        <f t="shared" ref="S1109:Z1109" si="215">IF(S109="","GOTO99",S$1&amp;"="&amp;S109&amp;S$2)</f>
        <v>GOTO99</v>
      </c>
      <c r="T1109" s="11" t="str">
        <f t="shared" si="215"/>
        <v>GOTO99</v>
      </c>
      <c r="U1109" s="11" t="str">
        <f t="shared" si="215"/>
        <v>GOTO99</v>
      </c>
      <c r="V1109" s="11" t="str">
        <f t="shared" si="215"/>
        <v>GOTO99</v>
      </c>
      <c r="W1109" s="11" t="str">
        <f t="shared" si="215"/>
        <v>GOTO99</v>
      </c>
      <c r="X1109" s="11" t="str">
        <f t="shared" si="215"/>
        <v>GOTO99</v>
      </c>
      <c r="Y1109" s="11" t="str">
        <f t="shared" si="215"/>
        <v>GOTO99</v>
      </c>
      <c r="Z1109" s="12" t="str">
        <f t="shared" si="215"/>
        <v>GOTO99</v>
      </c>
    </row>
    <row r="1110" spans="3:26" x14ac:dyDescent="0.15">
      <c r="C1110" s="10" t="str">
        <f t="shared" si="131"/>
        <v/>
      </c>
      <c r="D1110" s="11" t="str">
        <f t="shared" ref="D1110:R1110" si="216">IF(D110="","GOTO99",D$1&amp;"="&amp;D110&amp;D$2)</f>
        <v>GOTO99</v>
      </c>
      <c r="E1110" s="11" t="str">
        <f t="shared" si="216"/>
        <v>GOTO99</v>
      </c>
      <c r="F1110" s="11" t="str">
        <f t="shared" si="216"/>
        <v>GOTO99</v>
      </c>
      <c r="G1110" s="11" t="str">
        <f t="shared" si="216"/>
        <v>GOTO99</v>
      </c>
      <c r="H1110" s="11" t="str">
        <f t="shared" si="216"/>
        <v>GOTO99</v>
      </c>
      <c r="I1110" s="11" t="str">
        <f t="shared" si="216"/>
        <v>GOTO99</v>
      </c>
      <c r="J1110" s="11" t="str">
        <f t="shared" si="216"/>
        <v>GOTO99</v>
      </c>
      <c r="K1110" s="11" t="str">
        <f t="shared" si="216"/>
        <v>GOTO99</v>
      </c>
      <c r="L1110" s="11" t="str">
        <f t="shared" si="216"/>
        <v>GOTO99</v>
      </c>
      <c r="M1110" s="11" t="str">
        <f t="shared" si="216"/>
        <v>GOTO99</v>
      </c>
      <c r="N1110" s="11" t="str">
        <f t="shared" si="216"/>
        <v>GOTO99</v>
      </c>
      <c r="O1110" s="11" t="str">
        <f t="shared" si="216"/>
        <v>GOTO99</v>
      </c>
      <c r="P1110" s="11" t="str">
        <f t="shared" si="216"/>
        <v>GOTO99</v>
      </c>
      <c r="Q1110" s="11" t="str">
        <f t="shared" si="216"/>
        <v>GOTO99</v>
      </c>
      <c r="R1110" s="11" t="str">
        <f t="shared" si="216"/>
        <v>GOTO99</v>
      </c>
      <c r="S1110" s="11" t="str">
        <f t="shared" ref="S1110:Z1110" si="217">IF(S110="","GOTO99",S$1&amp;"="&amp;S110&amp;S$2)</f>
        <v>GOTO99</v>
      </c>
      <c r="T1110" s="11" t="str">
        <f t="shared" si="217"/>
        <v>GOTO99</v>
      </c>
      <c r="U1110" s="11" t="str">
        <f t="shared" si="217"/>
        <v>GOTO99</v>
      </c>
      <c r="V1110" s="11" t="str">
        <f t="shared" si="217"/>
        <v>GOTO99</v>
      </c>
      <c r="W1110" s="11" t="str">
        <f t="shared" si="217"/>
        <v>GOTO99</v>
      </c>
      <c r="X1110" s="11" t="str">
        <f t="shared" si="217"/>
        <v>GOTO99</v>
      </c>
      <c r="Y1110" s="11" t="str">
        <f t="shared" si="217"/>
        <v>GOTO99</v>
      </c>
      <c r="Z1110" s="12" t="str">
        <f t="shared" si="217"/>
        <v>GOTO99</v>
      </c>
    </row>
    <row r="1111" spans="3:26" x14ac:dyDescent="0.15">
      <c r="C1111" s="10" t="str">
        <f t="shared" si="131"/>
        <v/>
      </c>
      <c r="D1111" s="11" t="str">
        <f t="shared" ref="D1111:R1111" si="218">IF(D111="","GOTO99",D$1&amp;"="&amp;D111&amp;D$2)</f>
        <v>GOTO99</v>
      </c>
      <c r="E1111" s="11" t="str">
        <f t="shared" si="218"/>
        <v>GOTO99</v>
      </c>
      <c r="F1111" s="11" t="str">
        <f t="shared" si="218"/>
        <v>GOTO99</v>
      </c>
      <c r="G1111" s="11" t="str">
        <f t="shared" si="218"/>
        <v>GOTO99</v>
      </c>
      <c r="H1111" s="11" t="str">
        <f t="shared" si="218"/>
        <v>GOTO99</v>
      </c>
      <c r="I1111" s="11" t="str">
        <f t="shared" si="218"/>
        <v>GOTO99</v>
      </c>
      <c r="J1111" s="11" t="str">
        <f t="shared" si="218"/>
        <v>GOTO99</v>
      </c>
      <c r="K1111" s="11" t="str">
        <f t="shared" si="218"/>
        <v>GOTO99</v>
      </c>
      <c r="L1111" s="11" t="str">
        <f t="shared" si="218"/>
        <v>GOTO99</v>
      </c>
      <c r="M1111" s="11" t="str">
        <f t="shared" si="218"/>
        <v>GOTO99</v>
      </c>
      <c r="N1111" s="11" t="str">
        <f t="shared" si="218"/>
        <v>GOTO99</v>
      </c>
      <c r="O1111" s="11" t="str">
        <f t="shared" si="218"/>
        <v>GOTO99</v>
      </c>
      <c r="P1111" s="11" t="str">
        <f t="shared" si="218"/>
        <v>GOTO99</v>
      </c>
      <c r="Q1111" s="11" t="str">
        <f t="shared" si="218"/>
        <v>GOTO99</v>
      </c>
      <c r="R1111" s="11" t="str">
        <f t="shared" si="218"/>
        <v>GOTO99</v>
      </c>
      <c r="S1111" s="11" t="str">
        <f t="shared" ref="S1111:Z1111" si="219">IF(S111="","GOTO99",S$1&amp;"="&amp;S111&amp;S$2)</f>
        <v>GOTO99</v>
      </c>
      <c r="T1111" s="11" t="str">
        <f t="shared" si="219"/>
        <v>GOTO99</v>
      </c>
      <c r="U1111" s="11" t="str">
        <f t="shared" si="219"/>
        <v>GOTO99</v>
      </c>
      <c r="V1111" s="11" t="str">
        <f t="shared" si="219"/>
        <v>GOTO99</v>
      </c>
      <c r="W1111" s="11" t="str">
        <f t="shared" si="219"/>
        <v>GOTO99</v>
      </c>
      <c r="X1111" s="11" t="str">
        <f t="shared" si="219"/>
        <v>GOTO99</v>
      </c>
      <c r="Y1111" s="11" t="str">
        <f t="shared" si="219"/>
        <v>GOTO99</v>
      </c>
      <c r="Z1111" s="12" t="str">
        <f t="shared" si="219"/>
        <v>GOTO99</v>
      </c>
    </row>
    <row r="1112" spans="3:26" x14ac:dyDescent="0.15">
      <c r="C1112" s="10" t="str">
        <f t="shared" si="131"/>
        <v/>
      </c>
      <c r="D1112" s="11" t="str">
        <f t="shared" ref="D1112:R1112" si="220">IF(D112="","GOTO99",D$1&amp;"="&amp;D112&amp;D$2)</f>
        <v>GOTO99</v>
      </c>
      <c r="E1112" s="11" t="str">
        <f t="shared" si="220"/>
        <v>GOTO99</v>
      </c>
      <c r="F1112" s="11" t="str">
        <f t="shared" si="220"/>
        <v>GOTO99</v>
      </c>
      <c r="G1112" s="11" t="str">
        <f t="shared" si="220"/>
        <v>GOTO99</v>
      </c>
      <c r="H1112" s="11" t="str">
        <f t="shared" si="220"/>
        <v>GOTO99</v>
      </c>
      <c r="I1112" s="11" t="str">
        <f t="shared" si="220"/>
        <v>GOTO99</v>
      </c>
      <c r="J1112" s="11" t="str">
        <f t="shared" si="220"/>
        <v>GOTO99</v>
      </c>
      <c r="K1112" s="11" t="str">
        <f t="shared" si="220"/>
        <v>GOTO99</v>
      </c>
      <c r="L1112" s="11" t="str">
        <f t="shared" si="220"/>
        <v>GOTO99</v>
      </c>
      <c r="M1112" s="11" t="str">
        <f t="shared" si="220"/>
        <v>GOTO99</v>
      </c>
      <c r="N1112" s="11" t="str">
        <f t="shared" si="220"/>
        <v>GOTO99</v>
      </c>
      <c r="O1112" s="11" t="str">
        <f t="shared" si="220"/>
        <v>GOTO99</v>
      </c>
      <c r="P1112" s="11" t="str">
        <f t="shared" si="220"/>
        <v>GOTO99</v>
      </c>
      <c r="Q1112" s="11" t="str">
        <f t="shared" si="220"/>
        <v>GOTO99</v>
      </c>
      <c r="R1112" s="11" t="str">
        <f t="shared" si="220"/>
        <v>GOTO99</v>
      </c>
      <c r="S1112" s="11" t="str">
        <f t="shared" ref="S1112:Z1112" si="221">IF(S112="","GOTO99",S$1&amp;"="&amp;S112&amp;S$2)</f>
        <v>GOTO99</v>
      </c>
      <c r="T1112" s="11" t="str">
        <f t="shared" si="221"/>
        <v>GOTO99</v>
      </c>
      <c r="U1112" s="11" t="str">
        <f t="shared" si="221"/>
        <v>GOTO99</v>
      </c>
      <c r="V1112" s="11" t="str">
        <f t="shared" si="221"/>
        <v>GOTO99</v>
      </c>
      <c r="W1112" s="11" t="str">
        <f t="shared" si="221"/>
        <v>GOTO99</v>
      </c>
      <c r="X1112" s="11" t="str">
        <f t="shared" si="221"/>
        <v>GOTO99</v>
      </c>
      <c r="Y1112" s="11" t="str">
        <f t="shared" si="221"/>
        <v>GOTO99</v>
      </c>
      <c r="Z1112" s="12" t="str">
        <f t="shared" si="221"/>
        <v>GOTO99</v>
      </c>
    </row>
    <row r="1113" spans="3:26" x14ac:dyDescent="0.15">
      <c r="C1113" s="10" t="str">
        <f t="shared" si="131"/>
        <v/>
      </c>
      <c r="D1113" s="11" t="str">
        <f t="shared" ref="D1113:R1113" si="222">IF(D113="","GOTO99",D$1&amp;"="&amp;D113&amp;D$2)</f>
        <v>GOTO99</v>
      </c>
      <c r="E1113" s="11" t="str">
        <f t="shared" si="222"/>
        <v>GOTO99</v>
      </c>
      <c r="F1113" s="11" t="str">
        <f t="shared" si="222"/>
        <v>GOTO99</v>
      </c>
      <c r="G1113" s="11" t="str">
        <f t="shared" si="222"/>
        <v>GOTO99</v>
      </c>
      <c r="H1113" s="11" t="str">
        <f t="shared" si="222"/>
        <v>GOTO99</v>
      </c>
      <c r="I1113" s="11" t="str">
        <f t="shared" si="222"/>
        <v>GOTO99</v>
      </c>
      <c r="J1113" s="11" t="str">
        <f t="shared" si="222"/>
        <v>GOTO99</v>
      </c>
      <c r="K1113" s="11" t="str">
        <f t="shared" si="222"/>
        <v>GOTO99</v>
      </c>
      <c r="L1113" s="11" t="str">
        <f t="shared" si="222"/>
        <v>GOTO99</v>
      </c>
      <c r="M1113" s="11" t="str">
        <f t="shared" si="222"/>
        <v>GOTO99</v>
      </c>
      <c r="N1113" s="11" t="str">
        <f t="shared" si="222"/>
        <v>GOTO99</v>
      </c>
      <c r="O1113" s="11" t="str">
        <f t="shared" si="222"/>
        <v>GOTO99</v>
      </c>
      <c r="P1113" s="11" t="str">
        <f t="shared" si="222"/>
        <v>GOTO99</v>
      </c>
      <c r="Q1113" s="11" t="str">
        <f t="shared" si="222"/>
        <v>GOTO99</v>
      </c>
      <c r="R1113" s="11" t="str">
        <f t="shared" si="222"/>
        <v>GOTO99</v>
      </c>
      <c r="S1113" s="11" t="str">
        <f t="shared" ref="S1113:Z1113" si="223">IF(S113="","GOTO99",S$1&amp;"="&amp;S113&amp;S$2)</f>
        <v>GOTO99</v>
      </c>
      <c r="T1113" s="11" t="str">
        <f t="shared" si="223"/>
        <v>GOTO99</v>
      </c>
      <c r="U1113" s="11" t="str">
        <f t="shared" si="223"/>
        <v>GOTO99</v>
      </c>
      <c r="V1113" s="11" t="str">
        <f t="shared" si="223"/>
        <v>GOTO99</v>
      </c>
      <c r="W1113" s="11" t="str">
        <f t="shared" si="223"/>
        <v>GOTO99</v>
      </c>
      <c r="X1113" s="11" t="str">
        <f t="shared" si="223"/>
        <v>GOTO99</v>
      </c>
      <c r="Y1113" s="11" t="str">
        <f t="shared" si="223"/>
        <v>GOTO99</v>
      </c>
      <c r="Z1113" s="12" t="str">
        <f t="shared" si="223"/>
        <v>GOTO99</v>
      </c>
    </row>
    <row r="1114" spans="3:26" x14ac:dyDescent="0.15">
      <c r="C1114" s="10" t="str">
        <f t="shared" si="131"/>
        <v/>
      </c>
      <c r="D1114" s="11" t="str">
        <f t="shared" ref="D1114:R1114" si="224">IF(D114="","GOTO99",D$1&amp;"="&amp;D114&amp;D$2)</f>
        <v>GOTO99</v>
      </c>
      <c r="E1114" s="11" t="str">
        <f t="shared" si="224"/>
        <v>GOTO99</v>
      </c>
      <c r="F1114" s="11" t="str">
        <f t="shared" si="224"/>
        <v>GOTO99</v>
      </c>
      <c r="G1114" s="11" t="str">
        <f t="shared" si="224"/>
        <v>GOTO99</v>
      </c>
      <c r="H1114" s="11" t="str">
        <f t="shared" si="224"/>
        <v>GOTO99</v>
      </c>
      <c r="I1114" s="11" t="str">
        <f t="shared" si="224"/>
        <v>GOTO99</v>
      </c>
      <c r="J1114" s="11" t="str">
        <f t="shared" si="224"/>
        <v>GOTO99</v>
      </c>
      <c r="K1114" s="11" t="str">
        <f t="shared" si="224"/>
        <v>GOTO99</v>
      </c>
      <c r="L1114" s="11" t="str">
        <f t="shared" si="224"/>
        <v>GOTO99</v>
      </c>
      <c r="M1114" s="11" t="str">
        <f t="shared" si="224"/>
        <v>GOTO99</v>
      </c>
      <c r="N1114" s="11" t="str">
        <f t="shared" si="224"/>
        <v>GOTO99</v>
      </c>
      <c r="O1114" s="11" t="str">
        <f t="shared" si="224"/>
        <v>GOTO99</v>
      </c>
      <c r="P1114" s="11" t="str">
        <f t="shared" si="224"/>
        <v>GOTO99</v>
      </c>
      <c r="Q1114" s="11" t="str">
        <f t="shared" si="224"/>
        <v>GOTO99</v>
      </c>
      <c r="R1114" s="11" t="str">
        <f t="shared" si="224"/>
        <v>GOTO99</v>
      </c>
      <c r="S1114" s="11" t="str">
        <f t="shared" ref="S1114:Z1114" si="225">IF(S114="","GOTO99",S$1&amp;"="&amp;S114&amp;S$2)</f>
        <v>GOTO99</v>
      </c>
      <c r="T1114" s="11" t="str">
        <f t="shared" si="225"/>
        <v>GOTO99</v>
      </c>
      <c r="U1114" s="11" t="str">
        <f t="shared" si="225"/>
        <v>GOTO99</v>
      </c>
      <c r="V1114" s="11" t="str">
        <f t="shared" si="225"/>
        <v>GOTO99</v>
      </c>
      <c r="W1114" s="11" t="str">
        <f t="shared" si="225"/>
        <v>GOTO99</v>
      </c>
      <c r="X1114" s="11" t="str">
        <f t="shared" si="225"/>
        <v>GOTO99</v>
      </c>
      <c r="Y1114" s="11" t="str">
        <f t="shared" si="225"/>
        <v>GOTO99</v>
      </c>
      <c r="Z1114" s="12" t="str">
        <f t="shared" si="225"/>
        <v>GOTO99</v>
      </c>
    </row>
    <row r="1115" spans="3:26" x14ac:dyDescent="0.15">
      <c r="C1115" s="10" t="str">
        <f t="shared" si="131"/>
        <v/>
      </c>
      <c r="D1115" s="11" t="str">
        <f t="shared" ref="D1115:R1115" si="226">IF(D115="","GOTO99",D$1&amp;"="&amp;D115&amp;D$2)</f>
        <v>GOTO99</v>
      </c>
      <c r="E1115" s="11" t="str">
        <f t="shared" si="226"/>
        <v>GOTO99</v>
      </c>
      <c r="F1115" s="11" t="str">
        <f t="shared" si="226"/>
        <v>GOTO99</v>
      </c>
      <c r="G1115" s="11" t="str">
        <f t="shared" si="226"/>
        <v>GOTO99</v>
      </c>
      <c r="H1115" s="11" t="str">
        <f t="shared" si="226"/>
        <v>GOTO99</v>
      </c>
      <c r="I1115" s="11" t="str">
        <f t="shared" si="226"/>
        <v>GOTO99</v>
      </c>
      <c r="J1115" s="11" t="str">
        <f t="shared" si="226"/>
        <v>GOTO99</v>
      </c>
      <c r="K1115" s="11" t="str">
        <f t="shared" si="226"/>
        <v>GOTO99</v>
      </c>
      <c r="L1115" s="11" t="str">
        <f t="shared" si="226"/>
        <v>GOTO99</v>
      </c>
      <c r="M1115" s="11" t="str">
        <f t="shared" si="226"/>
        <v>GOTO99</v>
      </c>
      <c r="N1115" s="11" t="str">
        <f t="shared" si="226"/>
        <v>GOTO99</v>
      </c>
      <c r="O1115" s="11" t="str">
        <f t="shared" si="226"/>
        <v>GOTO99</v>
      </c>
      <c r="P1115" s="11" t="str">
        <f t="shared" si="226"/>
        <v>GOTO99</v>
      </c>
      <c r="Q1115" s="11" t="str">
        <f t="shared" si="226"/>
        <v>GOTO99</v>
      </c>
      <c r="R1115" s="11" t="str">
        <f t="shared" si="226"/>
        <v>GOTO99</v>
      </c>
      <c r="S1115" s="11" t="str">
        <f t="shared" ref="S1115:Z1115" si="227">IF(S115="","GOTO99",S$1&amp;"="&amp;S115&amp;S$2)</f>
        <v>GOTO99</v>
      </c>
      <c r="T1115" s="11" t="str">
        <f t="shared" si="227"/>
        <v>GOTO99</v>
      </c>
      <c r="U1115" s="11" t="str">
        <f t="shared" si="227"/>
        <v>GOTO99</v>
      </c>
      <c r="V1115" s="11" t="str">
        <f t="shared" si="227"/>
        <v>GOTO99</v>
      </c>
      <c r="W1115" s="11" t="str">
        <f t="shared" si="227"/>
        <v>GOTO99</v>
      </c>
      <c r="X1115" s="11" t="str">
        <f t="shared" si="227"/>
        <v>GOTO99</v>
      </c>
      <c r="Y1115" s="11" t="str">
        <f t="shared" si="227"/>
        <v>GOTO99</v>
      </c>
      <c r="Z1115" s="12" t="str">
        <f t="shared" si="227"/>
        <v>GOTO99</v>
      </c>
    </row>
    <row r="1116" spans="3:26" x14ac:dyDescent="0.15">
      <c r="C1116" s="10" t="str">
        <f t="shared" si="131"/>
        <v/>
      </c>
      <c r="D1116" s="11" t="str">
        <f t="shared" ref="D1116:R1116" si="228">IF(D116="","GOTO99",D$1&amp;"="&amp;D116&amp;D$2)</f>
        <v>GOTO99</v>
      </c>
      <c r="E1116" s="11" t="str">
        <f t="shared" si="228"/>
        <v>GOTO99</v>
      </c>
      <c r="F1116" s="11" t="str">
        <f t="shared" si="228"/>
        <v>GOTO99</v>
      </c>
      <c r="G1116" s="11" t="str">
        <f t="shared" si="228"/>
        <v>GOTO99</v>
      </c>
      <c r="H1116" s="11" t="str">
        <f t="shared" si="228"/>
        <v>GOTO99</v>
      </c>
      <c r="I1116" s="11" t="str">
        <f t="shared" si="228"/>
        <v>GOTO99</v>
      </c>
      <c r="J1116" s="11" t="str">
        <f t="shared" si="228"/>
        <v>GOTO99</v>
      </c>
      <c r="K1116" s="11" t="str">
        <f t="shared" si="228"/>
        <v>GOTO99</v>
      </c>
      <c r="L1116" s="11" t="str">
        <f t="shared" si="228"/>
        <v>GOTO99</v>
      </c>
      <c r="M1116" s="11" t="str">
        <f t="shared" si="228"/>
        <v>GOTO99</v>
      </c>
      <c r="N1116" s="11" t="str">
        <f t="shared" si="228"/>
        <v>GOTO99</v>
      </c>
      <c r="O1116" s="11" t="str">
        <f t="shared" si="228"/>
        <v>GOTO99</v>
      </c>
      <c r="P1116" s="11" t="str">
        <f t="shared" si="228"/>
        <v>GOTO99</v>
      </c>
      <c r="Q1116" s="11" t="str">
        <f t="shared" si="228"/>
        <v>GOTO99</v>
      </c>
      <c r="R1116" s="11" t="str">
        <f t="shared" si="228"/>
        <v>GOTO99</v>
      </c>
      <c r="S1116" s="11" t="str">
        <f t="shared" ref="S1116:Z1116" si="229">IF(S116="","GOTO99",S$1&amp;"="&amp;S116&amp;S$2)</f>
        <v>GOTO99</v>
      </c>
      <c r="T1116" s="11" t="str">
        <f t="shared" si="229"/>
        <v>GOTO99</v>
      </c>
      <c r="U1116" s="11" t="str">
        <f t="shared" si="229"/>
        <v>GOTO99</v>
      </c>
      <c r="V1116" s="11" t="str">
        <f t="shared" si="229"/>
        <v>GOTO99</v>
      </c>
      <c r="W1116" s="11" t="str">
        <f t="shared" si="229"/>
        <v>GOTO99</v>
      </c>
      <c r="X1116" s="11" t="str">
        <f t="shared" si="229"/>
        <v>GOTO99</v>
      </c>
      <c r="Y1116" s="11" t="str">
        <f t="shared" si="229"/>
        <v>GOTO99</v>
      </c>
      <c r="Z1116" s="12" t="str">
        <f t="shared" si="229"/>
        <v>GOTO99</v>
      </c>
    </row>
    <row r="1117" spans="3:26" x14ac:dyDescent="0.15">
      <c r="C1117" s="10" t="str">
        <f t="shared" si="131"/>
        <v/>
      </c>
      <c r="D1117" s="11" t="str">
        <f t="shared" ref="D1117:R1117" si="230">IF(D117="","GOTO99",D$1&amp;"="&amp;D117&amp;D$2)</f>
        <v>GOTO99</v>
      </c>
      <c r="E1117" s="11" t="str">
        <f t="shared" si="230"/>
        <v>GOTO99</v>
      </c>
      <c r="F1117" s="11" t="str">
        <f t="shared" si="230"/>
        <v>GOTO99</v>
      </c>
      <c r="G1117" s="11" t="str">
        <f t="shared" si="230"/>
        <v>GOTO99</v>
      </c>
      <c r="H1117" s="11" t="str">
        <f t="shared" si="230"/>
        <v>GOTO99</v>
      </c>
      <c r="I1117" s="11" t="str">
        <f t="shared" si="230"/>
        <v>GOTO99</v>
      </c>
      <c r="J1117" s="11" t="str">
        <f t="shared" si="230"/>
        <v>GOTO99</v>
      </c>
      <c r="K1117" s="11" t="str">
        <f t="shared" si="230"/>
        <v>GOTO99</v>
      </c>
      <c r="L1117" s="11" t="str">
        <f t="shared" si="230"/>
        <v>GOTO99</v>
      </c>
      <c r="M1117" s="11" t="str">
        <f t="shared" si="230"/>
        <v>GOTO99</v>
      </c>
      <c r="N1117" s="11" t="str">
        <f t="shared" si="230"/>
        <v>GOTO99</v>
      </c>
      <c r="O1117" s="11" t="str">
        <f t="shared" si="230"/>
        <v>GOTO99</v>
      </c>
      <c r="P1117" s="11" t="str">
        <f t="shared" si="230"/>
        <v>GOTO99</v>
      </c>
      <c r="Q1117" s="11" t="str">
        <f t="shared" si="230"/>
        <v>GOTO99</v>
      </c>
      <c r="R1117" s="11" t="str">
        <f t="shared" si="230"/>
        <v>GOTO99</v>
      </c>
      <c r="S1117" s="11" t="str">
        <f t="shared" ref="S1117:Z1117" si="231">IF(S117="","GOTO99",S$1&amp;"="&amp;S117&amp;S$2)</f>
        <v>GOTO99</v>
      </c>
      <c r="T1117" s="11" t="str">
        <f t="shared" si="231"/>
        <v>GOTO99</v>
      </c>
      <c r="U1117" s="11" t="str">
        <f t="shared" si="231"/>
        <v>GOTO99</v>
      </c>
      <c r="V1117" s="11" t="str">
        <f t="shared" si="231"/>
        <v>GOTO99</v>
      </c>
      <c r="W1117" s="11" t="str">
        <f t="shared" si="231"/>
        <v>GOTO99</v>
      </c>
      <c r="X1117" s="11" t="str">
        <f t="shared" si="231"/>
        <v>GOTO99</v>
      </c>
      <c r="Y1117" s="11" t="str">
        <f t="shared" si="231"/>
        <v>GOTO99</v>
      </c>
      <c r="Z1117" s="12" t="str">
        <f t="shared" si="231"/>
        <v>GOTO99</v>
      </c>
    </row>
    <row r="1118" spans="3:26" x14ac:dyDescent="0.15">
      <c r="C1118" s="10" t="str">
        <f t="shared" si="131"/>
        <v/>
      </c>
      <c r="D1118" s="11" t="str">
        <f t="shared" ref="D1118:R1118" si="232">IF(D118="","GOTO99",D$1&amp;"="&amp;D118&amp;D$2)</f>
        <v>GOTO99</v>
      </c>
      <c r="E1118" s="11" t="str">
        <f t="shared" si="232"/>
        <v>GOTO99</v>
      </c>
      <c r="F1118" s="11" t="str">
        <f t="shared" si="232"/>
        <v>GOTO99</v>
      </c>
      <c r="G1118" s="11" t="str">
        <f t="shared" si="232"/>
        <v>GOTO99</v>
      </c>
      <c r="H1118" s="11" t="str">
        <f t="shared" si="232"/>
        <v>GOTO99</v>
      </c>
      <c r="I1118" s="11" t="str">
        <f t="shared" si="232"/>
        <v>GOTO99</v>
      </c>
      <c r="J1118" s="11" t="str">
        <f t="shared" si="232"/>
        <v>GOTO99</v>
      </c>
      <c r="K1118" s="11" t="str">
        <f t="shared" si="232"/>
        <v>GOTO99</v>
      </c>
      <c r="L1118" s="11" t="str">
        <f t="shared" si="232"/>
        <v>GOTO99</v>
      </c>
      <c r="M1118" s="11" t="str">
        <f t="shared" si="232"/>
        <v>GOTO99</v>
      </c>
      <c r="N1118" s="11" t="str">
        <f t="shared" si="232"/>
        <v>GOTO99</v>
      </c>
      <c r="O1118" s="11" t="str">
        <f t="shared" si="232"/>
        <v>GOTO99</v>
      </c>
      <c r="P1118" s="11" t="str">
        <f t="shared" si="232"/>
        <v>GOTO99</v>
      </c>
      <c r="Q1118" s="11" t="str">
        <f t="shared" si="232"/>
        <v>GOTO99</v>
      </c>
      <c r="R1118" s="11" t="str">
        <f t="shared" si="232"/>
        <v>GOTO99</v>
      </c>
      <c r="S1118" s="11" t="str">
        <f t="shared" ref="S1118:Z1118" si="233">IF(S118="","GOTO99",S$1&amp;"="&amp;S118&amp;S$2)</f>
        <v>GOTO99</v>
      </c>
      <c r="T1118" s="11" t="str">
        <f t="shared" si="233"/>
        <v>GOTO99</v>
      </c>
      <c r="U1118" s="11" t="str">
        <f t="shared" si="233"/>
        <v>GOTO99</v>
      </c>
      <c r="V1118" s="11" t="str">
        <f t="shared" si="233"/>
        <v>GOTO99</v>
      </c>
      <c r="W1118" s="11" t="str">
        <f t="shared" si="233"/>
        <v>GOTO99</v>
      </c>
      <c r="X1118" s="11" t="str">
        <f t="shared" si="233"/>
        <v>GOTO99</v>
      </c>
      <c r="Y1118" s="11" t="str">
        <f t="shared" si="233"/>
        <v>GOTO99</v>
      </c>
      <c r="Z1118" s="12" t="str">
        <f t="shared" si="233"/>
        <v>GOTO99</v>
      </c>
    </row>
    <row r="1119" spans="3:26" x14ac:dyDescent="0.15">
      <c r="C1119" s="10" t="str">
        <f t="shared" si="131"/>
        <v/>
      </c>
      <c r="D1119" s="11" t="str">
        <f t="shared" ref="D1119:R1119" si="234">IF(D119="","GOTO99",D$1&amp;"="&amp;D119&amp;D$2)</f>
        <v>GOTO99</v>
      </c>
      <c r="E1119" s="11" t="str">
        <f t="shared" si="234"/>
        <v>GOTO99</v>
      </c>
      <c r="F1119" s="11" t="str">
        <f t="shared" si="234"/>
        <v>GOTO99</v>
      </c>
      <c r="G1119" s="11" t="str">
        <f t="shared" si="234"/>
        <v>GOTO99</v>
      </c>
      <c r="H1119" s="11" t="str">
        <f t="shared" si="234"/>
        <v>GOTO99</v>
      </c>
      <c r="I1119" s="11" t="str">
        <f t="shared" si="234"/>
        <v>GOTO99</v>
      </c>
      <c r="J1119" s="11" t="str">
        <f t="shared" si="234"/>
        <v>GOTO99</v>
      </c>
      <c r="K1119" s="11" t="str">
        <f t="shared" si="234"/>
        <v>GOTO99</v>
      </c>
      <c r="L1119" s="11" t="str">
        <f t="shared" si="234"/>
        <v>GOTO99</v>
      </c>
      <c r="M1119" s="11" t="str">
        <f t="shared" si="234"/>
        <v>GOTO99</v>
      </c>
      <c r="N1119" s="11" t="str">
        <f t="shared" si="234"/>
        <v>GOTO99</v>
      </c>
      <c r="O1119" s="11" t="str">
        <f t="shared" si="234"/>
        <v>GOTO99</v>
      </c>
      <c r="P1119" s="11" t="str">
        <f t="shared" si="234"/>
        <v>GOTO99</v>
      </c>
      <c r="Q1119" s="11" t="str">
        <f t="shared" si="234"/>
        <v>GOTO99</v>
      </c>
      <c r="R1119" s="11" t="str">
        <f t="shared" si="234"/>
        <v>GOTO99</v>
      </c>
      <c r="S1119" s="11" t="str">
        <f t="shared" ref="S1119:Z1119" si="235">IF(S119="","GOTO99",S$1&amp;"="&amp;S119&amp;S$2)</f>
        <v>GOTO99</v>
      </c>
      <c r="T1119" s="11" t="str">
        <f t="shared" si="235"/>
        <v>GOTO99</v>
      </c>
      <c r="U1119" s="11" t="str">
        <f t="shared" si="235"/>
        <v>GOTO99</v>
      </c>
      <c r="V1119" s="11" t="str">
        <f t="shared" si="235"/>
        <v>GOTO99</v>
      </c>
      <c r="W1119" s="11" t="str">
        <f t="shared" si="235"/>
        <v>GOTO99</v>
      </c>
      <c r="X1119" s="11" t="str">
        <f t="shared" si="235"/>
        <v>GOTO99</v>
      </c>
      <c r="Y1119" s="11" t="str">
        <f t="shared" si="235"/>
        <v>GOTO99</v>
      </c>
      <c r="Z1119" s="12" t="str">
        <f t="shared" si="235"/>
        <v>GOTO99</v>
      </c>
    </row>
    <row r="1120" spans="3:26" x14ac:dyDescent="0.15">
      <c r="C1120" s="10" t="str">
        <f t="shared" si="131"/>
        <v/>
      </c>
      <c r="D1120" s="11" t="str">
        <f t="shared" ref="D1120:R1120" si="236">IF(D120="","GOTO99",D$1&amp;"="&amp;D120&amp;D$2)</f>
        <v>GOTO99</v>
      </c>
      <c r="E1120" s="11" t="str">
        <f t="shared" si="236"/>
        <v>GOTO99</v>
      </c>
      <c r="F1120" s="11" t="str">
        <f t="shared" si="236"/>
        <v>GOTO99</v>
      </c>
      <c r="G1120" s="11" t="str">
        <f t="shared" si="236"/>
        <v>GOTO99</v>
      </c>
      <c r="H1120" s="11" t="str">
        <f t="shared" si="236"/>
        <v>GOTO99</v>
      </c>
      <c r="I1120" s="11" t="str">
        <f t="shared" si="236"/>
        <v>GOTO99</v>
      </c>
      <c r="J1120" s="11" t="str">
        <f t="shared" si="236"/>
        <v>GOTO99</v>
      </c>
      <c r="K1120" s="11" t="str">
        <f t="shared" si="236"/>
        <v>GOTO99</v>
      </c>
      <c r="L1120" s="11" t="str">
        <f t="shared" si="236"/>
        <v>GOTO99</v>
      </c>
      <c r="M1120" s="11" t="str">
        <f t="shared" si="236"/>
        <v>GOTO99</v>
      </c>
      <c r="N1120" s="11" t="str">
        <f t="shared" si="236"/>
        <v>GOTO99</v>
      </c>
      <c r="O1120" s="11" t="str">
        <f t="shared" si="236"/>
        <v>GOTO99</v>
      </c>
      <c r="P1120" s="11" t="str">
        <f t="shared" si="236"/>
        <v>GOTO99</v>
      </c>
      <c r="Q1120" s="11" t="str">
        <f t="shared" si="236"/>
        <v>GOTO99</v>
      </c>
      <c r="R1120" s="11" t="str">
        <f t="shared" si="236"/>
        <v>GOTO99</v>
      </c>
      <c r="S1120" s="11" t="str">
        <f t="shared" ref="S1120:Z1120" si="237">IF(S120="","GOTO99",S$1&amp;"="&amp;S120&amp;S$2)</f>
        <v>GOTO99</v>
      </c>
      <c r="T1120" s="11" t="str">
        <f t="shared" si="237"/>
        <v>GOTO99</v>
      </c>
      <c r="U1120" s="11" t="str">
        <f t="shared" si="237"/>
        <v>GOTO99</v>
      </c>
      <c r="V1120" s="11" t="str">
        <f t="shared" si="237"/>
        <v>GOTO99</v>
      </c>
      <c r="W1120" s="11" t="str">
        <f t="shared" si="237"/>
        <v>GOTO99</v>
      </c>
      <c r="X1120" s="11" t="str">
        <f t="shared" si="237"/>
        <v>GOTO99</v>
      </c>
      <c r="Y1120" s="11" t="str">
        <f t="shared" si="237"/>
        <v>GOTO99</v>
      </c>
      <c r="Z1120" s="12" t="str">
        <f t="shared" si="237"/>
        <v>GOTO99</v>
      </c>
    </row>
    <row r="1121" spans="3:26" x14ac:dyDescent="0.15">
      <c r="C1121" s="10" t="str">
        <f t="shared" si="131"/>
        <v/>
      </c>
      <c r="D1121" s="11" t="str">
        <f t="shared" ref="D1121:R1121" si="238">IF(D121="","GOTO99",D$1&amp;"="&amp;D121&amp;D$2)</f>
        <v>GOTO99</v>
      </c>
      <c r="E1121" s="11" t="str">
        <f t="shared" si="238"/>
        <v>GOTO99</v>
      </c>
      <c r="F1121" s="11" t="str">
        <f t="shared" si="238"/>
        <v>GOTO99</v>
      </c>
      <c r="G1121" s="11" t="str">
        <f t="shared" si="238"/>
        <v>GOTO99</v>
      </c>
      <c r="H1121" s="11" t="str">
        <f t="shared" si="238"/>
        <v>GOTO99</v>
      </c>
      <c r="I1121" s="11" t="str">
        <f t="shared" si="238"/>
        <v>GOTO99</v>
      </c>
      <c r="J1121" s="11" t="str">
        <f t="shared" si="238"/>
        <v>GOTO99</v>
      </c>
      <c r="K1121" s="11" t="str">
        <f t="shared" si="238"/>
        <v>GOTO99</v>
      </c>
      <c r="L1121" s="11" t="str">
        <f t="shared" si="238"/>
        <v>GOTO99</v>
      </c>
      <c r="M1121" s="11" t="str">
        <f t="shared" si="238"/>
        <v>GOTO99</v>
      </c>
      <c r="N1121" s="11" t="str">
        <f t="shared" si="238"/>
        <v>GOTO99</v>
      </c>
      <c r="O1121" s="11" t="str">
        <f t="shared" si="238"/>
        <v>GOTO99</v>
      </c>
      <c r="P1121" s="11" t="str">
        <f t="shared" si="238"/>
        <v>GOTO99</v>
      </c>
      <c r="Q1121" s="11" t="str">
        <f t="shared" si="238"/>
        <v>GOTO99</v>
      </c>
      <c r="R1121" s="11" t="str">
        <f t="shared" si="238"/>
        <v>GOTO99</v>
      </c>
      <c r="S1121" s="11" t="str">
        <f t="shared" ref="S1121:Z1121" si="239">IF(S121="","GOTO99",S$1&amp;"="&amp;S121&amp;S$2)</f>
        <v>GOTO99</v>
      </c>
      <c r="T1121" s="11" t="str">
        <f t="shared" si="239"/>
        <v>GOTO99</v>
      </c>
      <c r="U1121" s="11" t="str">
        <f t="shared" si="239"/>
        <v>GOTO99</v>
      </c>
      <c r="V1121" s="11" t="str">
        <f t="shared" si="239"/>
        <v>GOTO99</v>
      </c>
      <c r="W1121" s="11" t="str">
        <f t="shared" si="239"/>
        <v>GOTO99</v>
      </c>
      <c r="X1121" s="11" t="str">
        <f t="shared" si="239"/>
        <v>GOTO99</v>
      </c>
      <c r="Y1121" s="11" t="str">
        <f t="shared" si="239"/>
        <v>GOTO99</v>
      </c>
      <c r="Z1121" s="12" t="str">
        <f t="shared" si="239"/>
        <v>GOTO99</v>
      </c>
    </row>
    <row r="1122" spans="3:26" x14ac:dyDescent="0.15">
      <c r="C1122" s="10" t="str">
        <f t="shared" si="131"/>
        <v/>
      </c>
      <c r="D1122" s="11" t="str">
        <f t="shared" ref="D1122:R1122" si="240">IF(D122="","GOTO99",D$1&amp;"="&amp;D122&amp;D$2)</f>
        <v>GOTO99</v>
      </c>
      <c r="E1122" s="11" t="str">
        <f t="shared" si="240"/>
        <v>GOTO99</v>
      </c>
      <c r="F1122" s="11" t="str">
        <f t="shared" si="240"/>
        <v>GOTO99</v>
      </c>
      <c r="G1122" s="11" t="str">
        <f t="shared" si="240"/>
        <v>GOTO99</v>
      </c>
      <c r="H1122" s="11" t="str">
        <f t="shared" si="240"/>
        <v>GOTO99</v>
      </c>
      <c r="I1122" s="11" t="str">
        <f t="shared" si="240"/>
        <v>GOTO99</v>
      </c>
      <c r="J1122" s="11" t="str">
        <f t="shared" si="240"/>
        <v>GOTO99</v>
      </c>
      <c r="K1122" s="11" t="str">
        <f t="shared" si="240"/>
        <v>GOTO99</v>
      </c>
      <c r="L1122" s="11" t="str">
        <f t="shared" si="240"/>
        <v>GOTO99</v>
      </c>
      <c r="M1122" s="11" t="str">
        <f t="shared" si="240"/>
        <v>GOTO99</v>
      </c>
      <c r="N1122" s="11" t="str">
        <f t="shared" si="240"/>
        <v>GOTO99</v>
      </c>
      <c r="O1122" s="11" t="str">
        <f t="shared" si="240"/>
        <v>GOTO99</v>
      </c>
      <c r="P1122" s="11" t="str">
        <f t="shared" si="240"/>
        <v>GOTO99</v>
      </c>
      <c r="Q1122" s="11" t="str">
        <f t="shared" si="240"/>
        <v>GOTO99</v>
      </c>
      <c r="R1122" s="11" t="str">
        <f t="shared" si="240"/>
        <v>GOTO99</v>
      </c>
      <c r="S1122" s="11" t="str">
        <f t="shared" ref="S1122:Z1122" si="241">IF(S122="","GOTO99",S$1&amp;"="&amp;S122&amp;S$2)</f>
        <v>GOTO99</v>
      </c>
      <c r="T1122" s="11" t="str">
        <f t="shared" si="241"/>
        <v>GOTO99</v>
      </c>
      <c r="U1122" s="11" t="str">
        <f t="shared" si="241"/>
        <v>GOTO99</v>
      </c>
      <c r="V1122" s="11" t="str">
        <f t="shared" si="241"/>
        <v>GOTO99</v>
      </c>
      <c r="W1122" s="11" t="str">
        <f t="shared" si="241"/>
        <v>GOTO99</v>
      </c>
      <c r="X1122" s="11" t="str">
        <f t="shared" si="241"/>
        <v>GOTO99</v>
      </c>
      <c r="Y1122" s="11" t="str">
        <f t="shared" si="241"/>
        <v>GOTO99</v>
      </c>
      <c r="Z1122" s="12" t="str">
        <f t="shared" si="241"/>
        <v>GOTO99</v>
      </c>
    </row>
    <row r="1123" spans="3:26" x14ac:dyDescent="0.15">
      <c r="C1123" s="10" t="str">
        <f t="shared" si="131"/>
        <v/>
      </c>
      <c r="D1123" s="11" t="str">
        <f t="shared" ref="D1123:R1123" si="242">IF(D123="","GOTO99",D$1&amp;"="&amp;D123&amp;D$2)</f>
        <v>GOTO99</v>
      </c>
      <c r="E1123" s="11" t="str">
        <f t="shared" si="242"/>
        <v>GOTO99</v>
      </c>
      <c r="F1123" s="11" t="str">
        <f t="shared" si="242"/>
        <v>GOTO99</v>
      </c>
      <c r="G1123" s="11" t="str">
        <f t="shared" si="242"/>
        <v>GOTO99</v>
      </c>
      <c r="H1123" s="11" t="str">
        <f t="shared" si="242"/>
        <v>GOTO99</v>
      </c>
      <c r="I1123" s="11" t="str">
        <f t="shared" si="242"/>
        <v>GOTO99</v>
      </c>
      <c r="J1123" s="11" t="str">
        <f t="shared" si="242"/>
        <v>GOTO99</v>
      </c>
      <c r="K1123" s="11" t="str">
        <f t="shared" si="242"/>
        <v>GOTO99</v>
      </c>
      <c r="L1123" s="11" t="str">
        <f t="shared" si="242"/>
        <v>GOTO99</v>
      </c>
      <c r="M1123" s="11" t="str">
        <f t="shared" si="242"/>
        <v>GOTO99</v>
      </c>
      <c r="N1123" s="11" t="str">
        <f t="shared" si="242"/>
        <v>GOTO99</v>
      </c>
      <c r="O1123" s="11" t="str">
        <f t="shared" si="242"/>
        <v>GOTO99</v>
      </c>
      <c r="P1123" s="11" t="str">
        <f t="shared" si="242"/>
        <v>GOTO99</v>
      </c>
      <c r="Q1123" s="11" t="str">
        <f t="shared" si="242"/>
        <v>GOTO99</v>
      </c>
      <c r="R1123" s="11" t="str">
        <f t="shared" si="242"/>
        <v>GOTO99</v>
      </c>
      <c r="S1123" s="11" t="str">
        <f t="shared" ref="S1123:Z1123" si="243">IF(S123="","GOTO99",S$1&amp;"="&amp;S123&amp;S$2)</f>
        <v>GOTO99</v>
      </c>
      <c r="T1123" s="11" t="str">
        <f t="shared" si="243"/>
        <v>GOTO99</v>
      </c>
      <c r="U1123" s="11" t="str">
        <f t="shared" si="243"/>
        <v>GOTO99</v>
      </c>
      <c r="V1123" s="11" t="str">
        <f t="shared" si="243"/>
        <v>GOTO99</v>
      </c>
      <c r="W1123" s="11" t="str">
        <f t="shared" si="243"/>
        <v>GOTO99</v>
      </c>
      <c r="X1123" s="11" t="str">
        <f t="shared" si="243"/>
        <v>GOTO99</v>
      </c>
      <c r="Y1123" s="11" t="str">
        <f t="shared" si="243"/>
        <v>GOTO99</v>
      </c>
      <c r="Z1123" s="12" t="str">
        <f t="shared" si="243"/>
        <v>GOTO99</v>
      </c>
    </row>
    <row r="1124" spans="3:26" x14ac:dyDescent="0.15">
      <c r="C1124" s="10" t="str">
        <f t="shared" si="131"/>
        <v/>
      </c>
      <c r="D1124" s="11" t="str">
        <f t="shared" ref="D1124:R1124" si="244">IF(D124="","GOTO99",D$1&amp;"="&amp;D124&amp;D$2)</f>
        <v>GOTO99</v>
      </c>
      <c r="E1124" s="11" t="str">
        <f t="shared" si="244"/>
        <v>GOTO99</v>
      </c>
      <c r="F1124" s="11" t="str">
        <f t="shared" si="244"/>
        <v>GOTO99</v>
      </c>
      <c r="G1124" s="11" t="str">
        <f t="shared" si="244"/>
        <v>GOTO99</v>
      </c>
      <c r="H1124" s="11" t="str">
        <f t="shared" si="244"/>
        <v>GOTO99</v>
      </c>
      <c r="I1124" s="11" t="str">
        <f t="shared" si="244"/>
        <v>GOTO99</v>
      </c>
      <c r="J1124" s="11" t="str">
        <f t="shared" si="244"/>
        <v>GOTO99</v>
      </c>
      <c r="K1124" s="11" t="str">
        <f t="shared" si="244"/>
        <v>GOTO99</v>
      </c>
      <c r="L1124" s="11" t="str">
        <f t="shared" si="244"/>
        <v>GOTO99</v>
      </c>
      <c r="M1124" s="11" t="str">
        <f t="shared" si="244"/>
        <v>GOTO99</v>
      </c>
      <c r="N1124" s="11" t="str">
        <f t="shared" si="244"/>
        <v>GOTO99</v>
      </c>
      <c r="O1124" s="11" t="str">
        <f t="shared" si="244"/>
        <v>GOTO99</v>
      </c>
      <c r="P1124" s="11" t="str">
        <f t="shared" si="244"/>
        <v>GOTO99</v>
      </c>
      <c r="Q1124" s="11" t="str">
        <f t="shared" si="244"/>
        <v>GOTO99</v>
      </c>
      <c r="R1124" s="11" t="str">
        <f t="shared" si="244"/>
        <v>GOTO99</v>
      </c>
      <c r="S1124" s="11" t="str">
        <f t="shared" ref="S1124:Z1124" si="245">IF(S124="","GOTO99",S$1&amp;"="&amp;S124&amp;S$2)</f>
        <v>GOTO99</v>
      </c>
      <c r="T1124" s="11" t="str">
        <f t="shared" si="245"/>
        <v>GOTO99</v>
      </c>
      <c r="U1124" s="11" t="str">
        <f t="shared" si="245"/>
        <v>GOTO99</v>
      </c>
      <c r="V1124" s="11" t="str">
        <f t="shared" si="245"/>
        <v>GOTO99</v>
      </c>
      <c r="W1124" s="11" t="str">
        <f t="shared" si="245"/>
        <v>GOTO99</v>
      </c>
      <c r="X1124" s="11" t="str">
        <f t="shared" si="245"/>
        <v>GOTO99</v>
      </c>
      <c r="Y1124" s="11" t="str">
        <f t="shared" si="245"/>
        <v>GOTO99</v>
      </c>
      <c r="Z1124" s="12" t="str">
        <f t="shared" si="245"/>
        <v>GOTO99</v>
      </c>
    </row>
    <row r="1125" spans="3:26" x14ac:dyDescent="0.15">
      <c r="C1125" s="10" t="str">
        <f t="shared" si="131"/>
        <v/>
      </c>
      <c r="D1125" s="11" t="str">
        <f t="shared" ref="D1125:R1125" si="246">IF(D125="","GOTO99",D$1&amp;"="&amp;D125&amp;D$2)</f>
        <v>GOTO99</v>
      </c>
      <c r="E1125" s="11" t="str">
        <f t="shared" si="246"/>
        <v>GOTO99</v>
      </c>
      <c r="F1125" s="11" t="str">
        <f t="shared" si="246"/>
        <v>GOTO99</v>
      </c>
      <c r="G1125" s="11" t="str">
        <f t="shared" si="246"/>
        <v>GOTO99</v>
      </c>
      <c r="H1125" s="11" t="str">
        <f t="shared" si="246"/>
        <v>GOTO99</v>
      </c>
      <c r="I1125" s="11" t="str">
        <f t="shared" si="246"/>
        <v>GOTO99</v>
      </c>
      <c r="J1125" s="11" t="str">
        <f t="shared" si="246"/>
        <v>GOTO99</v>
      </c>
      <c r="K1125" s="11" t="str">
        <f t="shared" si="246"/>
        <v>GOTO99</v>
      </c>
      <c r="L1125" s="11" t="str">
        <f t="shared" si="246"/>
        <v>GOTO99</v>
      </c>
      <c r="M1125" s="11" t="str">
        <f t="shared" si="246"/>
        <v>GOTO99</v>
      </c>
      <c r="N1125" s="11" t="str">
        <f t="shared" si="246"/>
        <v>GOTO99</v>
      </c>
      <c r="O1125" s="11" t="str">
        <f t="shared" si="246"/>
        <v>GOTO99</v>
      </c>
      <c r="P1125" s="11" t="str">
        <f t="shared" si="246"/>
        <v>GOTO99</v>
      </c>
      <c r="Q1125" s="11" t="str">
        <f t="shared" si="246"/>
        <v>GOTO99</v>
      </c>
      <c r="R1125" s="11" t="str">
        <f t="shared" si="246"/>
        <v>GOTO99</v>
      </c>
      <c r="S1125" s="11" t="str">
        <f t="shared" ref="S1125:Z1125" si="247">IF(S125="","GOTO99",S$1&amp;"="&amp;S125&amp;S$2)</f>
        <v>GOTO99</v>
      </c>
      <c r="T1125" s="11" t="str">
        <f t="shared" si="247"/>
        <v>GOTO99</v>
      </c>
      <c r="U1125" s="11" t="str">
        <f t="shared" si="247"/>
        <v>GOTO99</v>
      </c>
      <c r="V1125" s="11" t="str">
        <f t="shared" si="247"/>
        <v>GOTO99</v>
      </c>
      <c r="W1125" s="11" t="str">
        <f t="shared" si="247"/>
        <v>GOTO99</v>
      </c>
      <c r="X1125" s="11" t="str">
        <f t="shared" si="247"/>
        <v>GOTO99</v>
      </c>
      <c r="Y1125" s="11" t="str">
        <f t="shared" si="247"/>
        <v>GOTO99</v>
      </c>
      <c r="Z1125" s="12" t="str">
        <f t="shared" si="247"/>
        <v>GOTO99</v>
      </c>
    </row>
    <row r="1126" spans="3:26" x14ac:dyDescent="0.15">
      <c r="C1126" s="10" t="str">
        <f t="shared" si="131"/>
        <v/>
      </c>
      <c r="D1126" s="11" t="str">
        <f t="shared" ref="D1126:R1126" si="248">IF(D126="","GOTO99",D$1&amp;"="&amp;D126&amp;D$2)</f>
        <v>GOTO99</v>
      </c>
      <c r="E1126" s="11" t="str">
        <f t="shared" si="248"/>
        <v>GOTO99</v>
      </c>
      <c r="F1126" s="11" t="str">
        <f t="shared" si="248"/>
        <v>GOTO99</v>
      </c>
      <c r="G1126" s="11" t="str">
        <f t="shared" si="248"/>
        <v>GOTO99</v>
      </c>
      <c r="H1126" s="11" t="str">
        <f t="shared" si="248"/>
        <v>GOTO99</v>
      </c>
      <c r="I1126" s="11" t="str">
        <f t="shared" si="248"/>
        <v>GOTO99</v>
      </c>
      <c r="J1126" s="11" t="str">
        <f t="shared" si="248"/>
        <v>GOTO99</v>
      </c>
      <c r="K1126" s="11" t="str">
        <f t="shared" si="248"/>
        <v>GOTO99</v>
      </c>
      <c r="L1126" s="11" t="str">
        <f t="shared" si="248"/>
        <v>GOTO99</v>
      </c>
      <c r="M1126" s="11" t="str">
        <f t="shared" si="248"/>
        <v>GOTO99</v>
      </c>
      <c r="N1126" s="11" t="str">
        <f t="shared" si="248"/>
        <v>GOTO99</v>
      </c>
      <c r="O1126" s="11" t="str">
        <f t="shared" si="248"/>
        <v>GOTO99</v>
      </c>
      <c r="P1126" s="11" t="str">
        <f t="shared" si="248"/>
        <v>GOTO99</v>
      </c>
      <c r="Q1126" s="11" t="str">
        <f t="shared" si="248"/>
        <v>GOTO99</v>
      </c>
      <c r="R1126" s="11" t="str">
        <f t="shared" si="248"/>
        <v>GOTO99</v>
      </c>
      <c r="S1126" s="11" t="str">
        <f t="shared" ref="S1126:Z1126" si="249">IF(S126="","GOTO99",S$1&amp;"="&amp;S126&amp;S$2)</f>
        <v>GOTO99</v>
      </c>
      <c r="T1126" s="11" t="str">
        <f t="shared" si="249"/>
        <v>GOTO99</v>
      </c>
      <c r="U1126" s="11" t="str">
        <f t="shared" si="249"/>
        <v>GOTO99</v>
      </c>
      <c r="V1126" s="11" t="str">
        <f t="shared" si="249"/>
        <v>GOTO99</v>
      </c>
      <c r="W1126" s="11" t="str">
        <f t="shared" si="249"/>
        <v>GOTO99</v>
      </c>
      <c r="X1126" s="11" t="str">
        <f t="shared" si="249"/>
        <v>GOTO99</v>
      </c>
      <c r="Y1126" s="11" t="str">
        <f t="shared" si="249"/>
        <v>GOTO99</v>
      </c>
      <c r="Z1126" s="12" t="str">
        <f t="shared" si="249"/>
        <v>GOTO99</v>
      </c>
    </row>
    <row r="1127" spans="3:26" x14ac:dyDescent="0.15">
      <c r="C1127" s="10" t="str">
        <f t="shared" si="131"/>
        <v/>
      </c>
      <c r="D1127" s="11" t="str">
        <f t="shared" ref="D1127:R1127" si="250">IF(D127="","GOTO99",D$1&amp;"="&amp;D127&amp;D$2)</f>
        <v>GOTO99</v>
      </c>
      <c r="E1127" s="11" t="str">
        <f t="shared" si="250"/>
        <v>GOTO99</v>
      </c>
      <c r="F1127" s="11" t="str">
        <f t="shared" si="250"/>
        <v>GOTO99</v>
      </c>
      <c r="G1127" s="11" t="str">
        <f t="shared" si="250"/>
        <v>GOTO99</v>
      </c>
      <c r="H1127" s="11" t="str">
        <f t="shared" si="250"/>
        <v>GOTO99</v>
      </c>
      <c r="I1127" s="11" t="str">
        <f t="shared" si="250"/>
        <v>GOTO99</v>
      </c>
      <c r="J1127" s="11" t="str">
        <f t="shared" si="250"/>
        <v>GOTO99</v>
      </c>
      <c r="K1127" s="11" t="str">
        <f t="shared" si="250"/>
        <v>GOTO99</v>
      </c>
      <c r="L1127" s="11" t="str">
        <f t="shared" si="250"/>
        <v>GOTO99</v>
      </c>
      <c r="M1127" s="11" t="str">
        <f t="shared" si="250"/>
        <v>GOTO99</v>
      </c>
      <c r="N1127" s="11" t="str">
        <f t="shared" si="250"/>
        <v>GOTO99</v>
      </c>
      <c r="O1127" s="11" t="str">
        <f t="shared" si="250"/>
        <v>GOTO99</v>
      </c>
      <c r="P1127" s="11" t="str">
        <f t="shared" si="250"/>
        <v>GOTO99</v>
      </c>
      <c r="Q1127" s="11" t="str">
        <f t="shared" si="250"/>
        <v>GOTO99</v>
      </c>
      <c r="R1127" s="11" t="str">
        <f t="shared" si="250"/>
        <v>GOTO99</v>
      </c>
      <c r="S1127" s="11" t="str">
        <f t="shared" ref="S1127:Z1127" si="251">IF(S127="","GOTO99",S$1&amp;"="&amp;S127&amp;S$2)</f>
        <v>GOTO99</v>
      </c>
      <c r="T1127" s="11" t="str">
        <f t="shared" si="251"/>
        <v>GOTO99</v>
      </c>
      <c r="U1127" s="11" t="str">
        <f t="shared" si="251"/>
        <v>GOTO99</v>
      </c>
      <c r="V1127" s="11" t="str">
        <f t="shared" si="251"/>
        <v>GOTO99</v>
      </c>
      <c r="W1127" s="11" t="str">
        <f t="shared" si="251"/>
        <v>GOTO99</v>
      </c>
      <c r="X1127" s="11" t="str">
        <f t="shared" si="251"/>
        <v>GOTO99</v>
      </c>
      <c r="Y1127" s="11" t="str">
        <f t="shared" si="251"/>
        <v>GOTO99</v>
      </c>
      <c r="Z1127" s="12" t="str">
        <f t="shared" si="251"/>
        <v>GOTO99</v>
      </c>
    </row>
    <row r="1128" spans="3:26" x14ac:dyDescent="0.15">
      <c r="C1128" s="10" t="str">
        <f t="shared" si="131"/>
        <v/>
      </c>
      <c r="D1128" s="11" t="str">
        <f t="shared" ref="D1128:R1128" si="252">IF(D128="","GOTO99",D$1&amp;"="&amp;D128&amp;D$2)</f>
        <v>GOTO99</v>
      </c>
      <c r="E1128" s="11" t="str">
        <f t="shared" si="252"/>
        <v>GOTO99</v>
      </c>
      <c r="F1128" s="11" t="str">
        <f t="shared" si="252"/>
        <v>GOTO99</v>
      </c>
      <c r="G1128" s="11" t="str">
        <f t="shared" si="252"/>
        <v>GOTO99</v>
      </c>
      <c r="H1128" s="11" t="str">
        <f t="shared" si="252"/>
        <v>GOTO99</v>
      </c>
      <c r="I1128" s="11" t="str">
        <f t="shared" si="252"/>
        <v>GOTO99</v>
      </c>
      <c r="J1128" s="11" t="str">
        <f t="shared" si="252"/>
        <v>GOTO99</v>
      </c>
      <c r="K1128" s="11" t="str">
        <f t="shared" si="252"/>
        <v>GOTO99</v>
      </c>
      <c r="L1128" s="11" t="str">
        <f t="shared" si="252"/>
        <v>GOTO99</v>
      </c>
      <c r="M1128" s="11" t="str">
        <f t="shared" si="252"/>
        <v>GOTO99</v>
      </c>
      <c r="N1128" s="11" t="str">
        <f t="shared" si="252"/>
        <v>GOTO99</v>
      </c>
      <c r="O1128" s="11" t="str">
        <f t="shared" si="252"/>
        <v>GOTO99</v>
      </c>
      <c r="P1128" s="11" t="str">
        <f t="shared" si="252"/>
        <v>GOTO99</v>
      </c>
      <c r="Q1128" s="11" t="str">
        <f t="shared" si="252"/>
        <v>GOTO99</v>
      </c>
      <c r="R1128" s="11" t="str">
        <f t="shared" si="252"/>
        <v>GOTO99</v>
      </c>
      <c r="S1128" s="11" t="str">
        <f t="shared" ref="S1128:Z1128" si="253">IF(S128="","GOTO99",S$1&amp;"="&amp;S128&amp;S$2)</f>
        <v>GOTO99</v>
      </c>
      <c r="T1128" s="11" t="str">
        <f t="shared" si="253"/>
        <v>GOTO99</v>
      </c>
      <c r="U1128" s="11" t="str">
        <f t="shared" si="253"/>
        <v>GOTO99</v>
      </c>
      <c r="V1128" s="11" t="str">
        <f t="shared" si="253"/>
        <v>GOTO99</v>
      </c>
      <c r="W1128" s="11" t="str">
        <f t="shared" si="253"/>
        <v>GOTO99</v>
      </c>
      <c r="X1128" s="11" t="str">
        <f t="shared" si="253"/>
        <v>GOTO99</v>
      </c>
      <c r="Y1128" s="11" t="str">
        <f t="shared" si="253"/>
        <v>GOTO99</v>
      </c>
      <c r="Z1128" s="12" t="str">
        <f t="shared" si="253"/>
        <v>GOTO99</v>
      </c>
    </row>
    <row r="1129" spans="3:26" x14ac:dyDescent="0.15">
      <c r="C1129" s="10" t="str">
        <f t="shared" si="131"/>
        <v/>
      </c>
      <c r="D1129" s="11" t="str">
        <f t="shared" ref="D1129:R1129" si="254">IF(D129="","GOTO99",D$1&amp;"="&amp;D129&amp;D$2)</f>
        <v>GOTO99</v>
      </c>
      <c r="E1129" s="11" t="str">
        <f t="shared" si="254"/>
        <v>GOTO99</v>
      </c>
      <c r="F1129" s="11" t="str">
        <f t="shared" si="254"/>
        <v>GOTO99</v>
      </c>
      <c r="G1129" s="11" t="str">
        <f t="shared" si="254"/>
        <v>GOTO99</v>
      </c>
      <c r="H1129" s="11" t="str">
        <f t="shared" si="254"/>
        <v>GOTO99</v>
      </c>
      <c r="I1129" s="11" t="str">
        <f t="shared" si="254"/>
        <v>GOTO99</v>
      </c>
      <c r="J1129" s="11" t="str">
        <f t="shared" si="254"/>
        <v>GOTO99</v>
      </c>
      <c r="K1129" s="11" t="str">
        <f t="shared" si="254"/>
        <v>GOTO99</v>
      </c>
      <c r="L1129" s="11" t="str">
        <f t="shared" si="254"/>
        <v>GOTO99</v>
      </c>
      <c r="M1129" s="11" t="str">
        <f t="shared" si="254"/>
        <v>GOTO99</v>
      </c>
      <c r="N1129" s="11" t="str">
        <f t="shared" si="254"/>
        <v>GOTO99</v>
      </c>
      <c r="O1129" s="11" t="str">
        <f t="shared" si="254"/>
        <v>GOTO99</v>
      </c>
      <c r="P1129" s="11" t="str">
        <f t="shared" si="254"/>
        <v>GOTO99</v>
      </c>
      <c r="Q1129" s="11" t="str">
        <f t="shared" si="254"/>
        <v>GOTO99</v>
      </c>
      <c r="R1129" s="11" t="str">
        <f t="shared" si="254"/>
        <v>GOTO99</v>
      </c>
      <c r="S1129" s="11" t="str">
        <f t="shared" ref="S1129:Z1129" si="255">IF(S129="","GOTO99",S$1&amp;"="&amp;S129&amp;S$2)</f>
        <v>GOTO99</v>
      </c>
      <c r="T1129" s="11" t="str">
        <f t="shared" si="255"/>
        <v>GOTO99</v>
      </c>
      <c r="U1129" s="11" t="str">
        <f t="shared" si="255"/>
        <v>GOTO99</v>
      </c>
      <c r="V1129" s="11" t="str">
        <f t="shared" si="255"/>
        <v>GOTO99</v>
      </c>
      <c r="W1129" s="11" t="str">
        <f t="shared" si="255"/>
        <v>GOTO99</v>
      </c>
      <c r="X1129" s="11" t="str">
        <f t="shared" si="255"/>
        <v>GOTO99</v>
      </c>
      <c r="Y1129" s="11" t="str">
        <f t="shared" si="255"/>
        <v>GOTO99</v>
      </c>
      <c r="Z1129" s="12" t="str">
        <f t="shared" si="255"/>
        <v>GOTO99</v>
      </c>
    </row>
    <row r="1130" spans="3:26" x14ac:dyDescent="0.15">
      <c r="C1130" s="10" t="str">
        <f t="shared" si="131"/>
        <v/>
      </c>
      <c r="D1130" s="11" t="str">
        <f t="shared" ref="D1130:R1130" si="256">IF(D130="","GOTO99",D$1&amp;"="&amp;D130&amp;D$2)</f>
        <v>GOTO99</v>
      </c>
      <c r="E1130" s="11" t="str">
        <f t="shared" si="256"/>
        <v>GOTO99</v>
      </c>
      <c r="F1130" s="11" t="str">
        <f t="shared" si="256"/>
        <v>GOTO99</v>
      </c>
      <c r="G1130" s="11" t="str">
        <f t="shared" si="256"/>
        <v>GOTO99</v>
      </c>
      <c r="H1130" s="11" t="str">
        <f t="shared" si="256"/>
        <v>GOTO99</v>
      </c>
      <c r="I1130" s="11" t="str">
        <f t="shared" si="256"/>
        <v>GOTO99</v>
      </c>
      <c r="J1130" s="11" t="str">
        <f t="shared" si="256"/>
        <v>GOTO99</v>
      </c>
      <c r="K1130" s="11" t="str">
        <f t="shared" si="256"/>
        <v>GOTO99</v>
      </c>
      <c r="L1130" s="11" t="str">
        <f t="shared" si="256"/>
        <v>GOTO99</v>
      </c>
      <c r="M1130" s="11" t="str">
        <f t="shared" si="256"/>
        <v>GOTO99</v>
      </c>
      <c r="N1130" s="11" t="str">
        <f t="shared" si="256"/>
        <v>GOTO99</v>
      </c>
      <c r="O1130" s="11" t="str">
        <f t="shared" si="256"/>
        <v>GOTO99</v>
      </c>
      <c r="P1130" s="11" t="str">
        <f t="shared" si="256"/>
        <v>GOTO99</v>
      </c>
      <c r="Q1130" s="11" t="str">
        <f t="shared" si="256"/>
        <v>GOTO99</v>
      </c>
      <c r="R1130" s="11" t="str">
        <f t="shared" si="256"/>
        <v>GOTO99</v>
      </c>
      <c r="S1130" s="11" t="str">
        <f t="shared" ref="S1130:Z1130" si="257">IF(S130="","GOTO99",S$1&amp;"="&amp;S130&amp;S$2)</f>
        <v>GOTO99</v>
      </c>
      <c r="T1130" s="11" t="str">
        <f t="shared" si="257"/>
        <v>GOTO99</v>
      </c>
      <c r="U1130" s="11" t="str">
        <f t="shared" si="257"/>
        <v>GOTO99</v>
      </c>
      <c r="V1130" s="11" t="str">
        <f t="shared" si="257"/>
        <v>GOTO99</v>
      </c>
      <c r="W1130" s="11" t="str">
        <f t="shared" si="257"/>
        <v>GOTO99</v>
      </c>
      <c r="X1130" s="11" t="str">
        <f t="shared" si="257"/>
        <v>GOTO99</v>
      </c>
      <c r="Y1130" s="11" t="str">
        <f t="shared" si="257"/>
        <v>GOTO99</v>
      </c>
      <c r="Z1130" s="12" t="str">
        <f t="shared" si="257"/>
        <v>GOTO99</v>
      </c>
    </row>
    <row r="1131" spans="3:26" x14ac:dyDescent="0.15">
      <c r="C1131" s="10" t="str">
        <f t="shared" si="131"/>
        <v/>
      </c>
      <c r="D1131" s="11" t="str">
        <f t="shared" ref="D1131:R1131" si="258">IF(D131="","GOTO99",D$1&amp;"="&amp;D131&amp;D$2)</f>
        <v>GOTO99</v>
      </c>
      <c r="E1131" s="11" t="str">
        <f t="shared" si="258"/>
        <v>GOTO99</v>
      </c>
      <c r="F1131" s="11" t="str">
        <f t="shared" si="258"/>
        <v>GOTO99</v>
      </c>
      <c r="G1131" s="11" t="str">
        <f t="shared" si="258"/>
        <v>GOTO99</v>
      </c>
      <c r="H1131" s="11" t="str">
        <f t="shared" si="258"/>
        <v>GOTO99</v>
      </c>
      <c r="I1131" s="11" t="str">
        <f t="shared" si="258"/>
        <v>GOTO99</v>
      </c>
      <c r="J1131" s="11" t="str">
        <f t="shared" si="258"/>
        <v>GOTO99</v>
      </c>
      <c r="K1131" s="11" t="str">
        <f t="shared" si="258"/>
        <v>GOTO99</v>
      </c>
      <c r="L1131" s="11" t="str">
        <f t="shared" si="258"/>
        <v>GOTO99</v>
      </c>
      <c r="M1131" s="11" t="str">
        <f t="shared" si="258"/>
        <v>GOTO99</v>
      </c>
      <c r="N1131" s="11" t="str">
        <f t="shared" si="258"/>
        <v>GOTO99</v>
      </c>
      <c r="O1131" s="11" t="str">
        <f t="shared" si="258"/>
        <v>GOTO99</v>
      </c>
      <c r="P1131" s="11" t="str">
        <f t="shared" si="258"/>
        <v>GOTO99</v>
      </c>
      <c r="Q1131" s="11" t="str">
        <f t="shared" si="258"/>
        <v>GOTO99</v>
      </c>
      <c r="R1131" s="11" t="str">
        <f t="shared" si="258"/>
        <v>GOTO99</v>
      </c>
      <c r="S1131" s="11" t="str">
        <f t="shared" ref="S1131:Z1131" si="259">IF(S131="","GOTO99",S$1&amp;"="&amp;S131&amp;S$2)</f>
        <v>GOTO99</v>
      </c>
      <c r="T1131" s="11" t="str">
        <f t="shared" si="259"/>
        <v>GOTO99</v>
      </c>
      <c r="U1131" s="11" t="str">
        <f t="shared" si="259"/>
        <v>GOTO99</v>
      </c>
      <c r="V1131" s="11" t="str">
        <f t="shared" si="259"/>
        <v>GOTO99</v>
      </c>
      <c r="W1131" s="11" t="str">
        <f t="shared" si="259"/>
        <v>GOTO99</v>
      </c>
      <c r="X1131" s="11" t="str">
        <f t="shared" si="259"/>
        <v>GOTO99</v>
      </c>
      <c r="Y1131" s="11" t="str">
        <f t="shared" si="259"/>
        <v>GOTO99</v>
      </c>
      <c r="Z1131" s="12" t="str">
        <f t="shared" si="259"/>
        <v>GOTO99</v>
      </c>
    </row>
    <row r="1132" spans="3:26" x14ac:dyDescent="0.15">
      <c r="C1132" s="10" t="str">
        <f t="shared" ref="C1132:C1195" si="260">IF(C132="","","N"&amp;C132)</f>
        <v/>
      </c>
      <c r="D1132" s="11" t="str">
        <f t="shared" ref="D1132:R1132" si="261">IF(D132="","GOTO99",D$1&amp;"="&amp;D132&amp;D$2)</f>
        <v>GOTO99</v>
      </c>
      <c r="E1132" s="11" t="str">
        <f t="shared" si="261"/>
        <v>GOTO99</v>
      </c>
      <c r="F1132" s="11" t="str">
        <f t="shared" si="261"/>
        <v>GOTO99</v>
      </c>
      <c r="G1132" s="11" t="str">
        <f t="shared" si="261"/>
        <v>GOTO99</v>
      </c>
      <c r="H1132" s="11" t="str">
        <f t="shared" si="261"/>
        <v>GOTO99</v>
      </c>
      <c r="I1132" s="11" t="str">
        <f t="shared" si="261"/>
        <v>GOTO99</v>
      </c>
      <c r="J1132" s="11" t="str">
        <f t="shared" si="261"/>
        <v>GOTO99</v>
      </c>
      <c r="K1132" s="11" t="str">
        <f t="shared" si="261"/>
        <v>GOTO99</v>
      </c>
      <c r="L1132" s="11" t="str">
        <f t="shared" si="261"/>
        <v>GOTO99</v>
      </c>
      <c r="M1132" s="11" t="str">
        <f t="shared" si="261"/>
        <v>GOTO99</v>
      </c>
      <c r="N1132" s="11" t="str">
        <f t="shared" si="261"/>
        <v>GOTO99</v>
      </c>
      <c r="O1132" s="11" t="str">
        <f t="shared" si="261"/>
        <v>GOTO99</v>
      </c>
      <c r="P1132" s="11" t="str">
        <f t="shared" si="261"/>
        <v>GOTO99</v>
      </c>
      <c r="Q1132" s="11" t="str">
        <f t="shared" si="261"/>
        <v>GOTO99</v>
      </c>
      <c r="R1132" s="11" t="str">
        <f t="shared" si="261"/>
        <v>GOTO99</v>
      </c>
      <c r="S1132" s="11" t="str">
        <f t="shared" ref="S1132:Z1132" si="262">IF(S132="","GOTO99",S$1&amp;"="&amp;S132&amp;S$2)</f>
        <v>GOTO99</v>
      </c>
      <c r="T1132" s="11" t="str">
        <f t="shared" si="262"/>
        <v>GOTO99</v>
      </c>
      <c r="U1132" s="11" t="str">
        <f t="shared" si="262"/>
        <v>GOTO99</v>
      </c>
      <c r="V1132" s="11" t="str">
        <f t="shared" si="262"/>
        <v>GOTO99</v>
      </c>
      <c r="W1132" s="11" t="str">
        <f t="shared" si="262"/>
        <v>GOTO99</v>
      </c>
      <c r="X1132" s="11" t="str">
        <f t="shared" si="262"/>
        <v>GOTO99</v>
      </c>
      <c r="Y1132" s="11" t="str">
        <f t="shared" si="262"/>
        <v>GOTO99</v>
      </c>
      <c r="Z1132" s="12" t="str">
        <f t="shared" si="262"/>
        <v>GOTO99</v>
      </c>
    </row>
    <row r="1133" spans="3:26" x14ac:dyDescent="0.15">
      <c r="C1133" s="10" t="str">
        <f t="shared" si="260"/>
        <v/>
      </c>
      <c r="D1133" s="11" t="str">
        <f t="shared" ref="D1133:R1133" si="263">IF(D133="","GOTO99",D$1&amp;"="&amp;D133&amp;D$2)</f>
        <v>GOTO99</v>
      </c>
      <c r="E1133" s="11" t="str">
        <f t="shared" si="263"/>
        <v>GOTO99</v>
      </c>
      <c r="F1133" s="11" t="str">
        <f t="shared" si="263"/>
        <v>GOTO99</v>
      </c>
      <c r="G1133" s="11" t="str">
        <f t="shared" si="263"/>
        <v>GOTO99</v>
      </c>
      <c r="H1133" s="11" t="str">
        <f t="shared" si="263"/>
        <v>GOTO99</v>
      </c>
      <c r="I1133" s="11" t="str">
        <f t="shared" si="263"/>
        <v>GOTO99</v>
      </c>
      <c r="J1133" s="11" t="str">
        <f t="shared" si="263"/>
        <v>GOTO99</v>
      </c>
      <c r="K1133" s="11" t="str">
        <f t="shared" si="263"/>
        <v>GOTO99</v>
      </c>
      <c r="L1133" s="11" t="str">
        <f t="shared" si="263"/>
        <v>GOTO99</v>
      </c>
      <c r="M1133" s="11" t="str">
        <f t="shared" si="263"/>
        <v>GOTO99</v>
      </c>
      <c r="N1133" s="11" t="str">
        <f t="shared" si="263"/>
        <v>GOTO99</v>
      </c>
      <c r="O1133" s="11" t="str">
        <f t="shared" si="263"/>
        <v>GOTO99</v>
      </c>
      <c r="P1133" s="11" t="str">
        <f t="shared" si="263"/>
        <v>GOTO99</v>
      </c>
      <c r="Q1133" s="11" t="str">
        <f t="shared" si="263"/>
        <v>GOTO99</v>
      </c>
      <c r="R1133" s="11" t="str">
        <f t="shared" si="263"/>
        <v>GOTO99</v>
      </c>
      <c r="S1133" s="11" t="str">
        <f t="shared" ref="S1133:Z1133" si="264">IF(S133="","GOTO99",S$1&amp;"="&amp;S133&amp;S$2)</f>
        <v>GOTO99</v>
      </c>
      <c r="T1133" s="11" t="str">
        <f t="shared" si="264"/>
        <v>GOTO99</v>
      </c>
      <c r="U1133" s="11" t="str">
        <f t="shared" si="264"/>
        <v>GOTO99</v>
      </c>
      <c r="V1133" s="11" t="str">
        <f t="shared" si="264"/>
        <v>GOTO99</v>
      </c>
      <c r="W1133" s="11" t="str">
        <f t="shared" si="264"/>
        <v>GOTO99</v>
      </c>
      <c r="X1133" s="11" t="str">
        <f t="shared" si="264"/>
        <v>GOTO99</v>
      </c>
      <c r="Y1133" s="11" t="str">
        <f t="shared" si="264"/>
        <v>GOTO99</v>
      </c>
      <c r="Z1133" s="12" t="str">
        <f t="shared" si="264"/>
        <v>GOTO99</v>
      </c>
    </row>
    <row r="1134" spans="3:26" x14ac:dyDescent="0.15">
      <c r="C1134" s="10" t="str">
        <f t="shared" si="260"/>
        <v/>
      </c>
      <c r="D1134" s="11" t="str">
        <f t="shared" ref="D1134:R1134" si="265">IF(D134="","GOTO99",D$1&amp;"="&amp;D134&amp;D$2)</f>
        <v>GOTO99</v>
      </c>
      <c r="E1134" s="11" t="str">
        <f t="shared" si="265"/>
        <v>GOTO99</v>
      </c>
      <c r="F1134" s="11" t="str">
        <f t="shared" si="265"/>
        <v>GOTO99</v>
      </c>
      <c r="G1134" s="11" t="str">
        <f t="shared" si="265"/>
        <v>GOTO99</v>
      </c>
      <c r="H1134" s="11" t="str">
        <f t="shared" si="265"/>
        <v>GOTO99</v>
      </c>
      <c r="I1134" s="11" t="str">
        <f t="shared" si="265"/>
        <v>GOTO99</v>
      </c>
      <c r="J1134" s="11" t="str">
        <f t="shared" si="265"/>
        <v>GOTO99</v>
      </c>
      <c r="K1134" s="11" t="str">
        <f t="shared" si="265"/>
        <v>GOTO99</v>
      </c>
      <c r="L1134" s="11" t="str">
        <f t="shared" si="265"/>
        <v>GOTO99</v>
      </c>
      <c r="M1134" s="11" t="str">
        <f t="shared" si="265"/>
        <v>GOTO99</v>
      </c>
      <c r="N1134" s="11" t="str">
        <f t="shared" si="265"/>
        <v>GOTO99</v>
      </c>
      <c r="O1134" s="11" t="str">
        <f t="shared" si="265"/>
        <v>GOTO99</v>
      </c>
      <c r="P1134" s="11" t="str">
        <f t="shared" si="265"/>
        <v>GOTO99</v>
      </c>
      <c r="Q1134" s="11" t="str">
        <f t="shared" si="265"/>
        <v>GOTO99</v>
      </c>
      <c r="R1134" s="11" t="str">
        <f t="shared" si="265"/>
        <v>GOTO99</v>
      </c>
      <c r="S1134" s="11" t="str">
        <f t="shared" ref="S1134:Z1134" si="266">IF(S134="","GOTO99",S$1&amp;"="&amp;S134&amp;S$2)</f>
        <v>GOTO99</v>
      </c>
      <c r="T1134" s="11" t="str">
        <f t="shared" si="266"/>
        <v>GOTO99</v>
      </c>
      <c r="U1134" s="11" t="str">
        <f t="shared" si="266"/>
        <v>GOTO99</v>
      </c>
      <c r="V1134" s="11" t="str">
        <f t="shared" si="266"/>
        <v>GOTO99</v>
      </c>
      <c r="W1134" s="11" t="str">
        <f t="shared" si="266"/>
        <v>GOTO99</v>
      </c>
      <c r="X1134" s="11" t="str">
        <f t="shared" si="266"/>
        <v>GOTO99</v>
      </c>
      <c r="Y1134" s="11" t="str">
        <f t="shared" si="266"/>
        <v>GOTO99</v>
      </c>
      <c r="Z1134" s="12" t="str">
        <f t="shared" si="266"/>
        <v>GOTO99</v>
      </c>
    </row>
    <row r="1135" spans="3:26" x14ac:dyDescent="0.15">
      <c r="C1135" s="10" t="str">
        <f t="shared" si="260"/>
        <v/>
      </c>
      <c r="D1135" s="11" t="str">
        <f t="shared" ref="D1135:R1135" si="267">IF(D135="","GOTO99",D$1&amp;"="&amp;D135&amp;D$2)</f>
        <v>GOTO99</v>
      </c>
      <c r="E1135" s="11" t="str">
        <f t="shared" si="267"/>
        <v>GOTO99</v>
      </c>
      <c r="F1135" s="11" t="str">
        <f t="shared" si="267"/>
        <v>GOTO99</v>
      </c>
      <c r="G1135" s="11" t="str">
        <f t="shared" si="267"/>
        <v>GOTO99</v>
      </c>
      <c r="H1135" s="11" t="str">
        <f t="shared" si="267"/>
        <v>GOTO99</v>
      </c>
      <c r="I1135" s="11" t="str">
        <f t="shared" si="267"/>
        <v>GOTO99</v>
      </c>
      <c r="J1135" s="11" t="str">
        <f t="shared" si="267"/>
        <v>GOTO99</v>
      </c>
      <c r="K1135" s="11" t="str">
        <f t="shared" si="267"/>
        <v>GOTO99</v>
      </c>
      <c r="L1135" s="11" t="str">
        <f t="shared" si="267"/>
        <v>GOTO99</v>
      </c>
      <c r="M1135" s="11" t="str">
        <f t="shared" si="267"/>
        <v>GOTO99</v>
      </c>
      <c r="N1135" s="11" t="str">
        <f t="shared" si="267"/>
        <v>GOTO99</v>
      </c>
      <c r="O1135" s="11" t="str">
        <f t="shared" si="267"/>
        <v>GOTO99</v>
      </c>
      <c r="P1135" s="11" t="str">
        <f t="shared" si="267"/>
        <v>GOTO99</v>
      </c>
      <c r="Q1135" s="11" t="str">
        <f t="shared" si="267"/>
        <v>GOTO99</v>
      </c>
      <c r="R1135" s="11" t="str">
        <f t="shared" si="267"/>
        <v>GOTO99</v>
      </c>
      <c r="S1135" s="11" t="str">
        <f t="shared" ref="S1135:Z1135" si="268">IF(S135="","GOTO99",S$1&amp;"="&amp;S135&amp;S$2)</f>
        <v>GOTO99</v>
      </c>
      <c r="T1135" s="11" t="str">
        <f t="shared" si="268"/>
        <v>GOTO99</v>
      </c>
      <c r="U1135" s="11" t="str">
        <f t="shared" si="268"/>
        <v>GOTO99</v>
      </c>
      <c r="V1135" s="11" t="str">
        <f t="shared" si="268"/>
        <v>GOTO99</v>
      </c>
      <c r="W1135" s="11" t="str">
        <f t="shared" si="268"/>
        <v>GOTO99</v>
      </c>
      <c r="X1135" s="11" t="str">
        <f t="shared" si="268"/>
        <v>GOTO99</v>
      </c>
      <c r="Y1135" s="11" t="str">
        <f t="shared" si="268"/>
        <v>GOTO99</v>
      </c>
      <c r="Z1135" s="12" t="str">
        <f t="shared" si="268"/>
        <v>GOTO99</v>
      </c>
    </row>
    <row r="1136" spans="3:26" x14ac:dyDescent="0.15">
      <c r="C1136" s="10" t="str">
        <f t="shared" si="260"/>
        <v/>
      </c>
      <c r="D1136" s="11" t="str">
        <f t="shared" ref="D1136:R1136" si="269">IF(D136="","GOTO99",D$1&amp;"="&amp;D136&amp;D$2)</f>
        <v>GOTO99</v>
      </c>
      <c r="E1136" s="11" t="str">
        <f t="shared" si="269"/>
        <v>GOTO99</v>
      </c>
      <c r="F1136" s="11" t="str">
        <f t="shared" si="269"/>
        <v>GOTO99</v>
      </c>
      <c r="G1136" s="11" t="str">
        <f t="shared" si="269"/>
        <v>GOTO99</v>
      </c>
      <c r="H1136" s="11" t="str">
        <f t="shared" si="269"/>
        <v>GOTO99</v>
      </c>
      <c r="I1136" s="11" t="str">
        <f t="shared" si="269"/>
        <v>GOTO99</v>
      </c>
      <c r="J1136" s="11" t="str">
        <f t="shared" si="269"/>
        <v>GOTO99</v>
      </c>
      <c r="K1136" s="11" t="str">
        <f t="shared" si="269"/>
        <v>GOTO99</v>
      </c>
      <c r="L1136" s="11" t="str">
        <f t="shared" si="269"/>
        <v>GOTO99</v>
      </c>
      <c r="M1136" s="11" t="str">
        <f t="shared" si="269"/>
        <v>GOTO99</v>
      </c>
      <c r="N1136" s="11" t="str">
        <f t="shared" si="269"/>
        <v>GOTO99</v>
      </c>
      <c r="O1136" s="11" t="str">
        <f t="shared" si="269"/>
        <v>GOTO99</v>
      </c>
      <c r="P1136" s="11" t="str">
        <f t="shared" si="269"/>
        <v>GOTO99</v>
      </c>
      <c r="Q1136" s="11" t="str">
        <f t="shared" si="269"/>
        <v>GOTO99</v>
      </c>
      <c r="R1136" s="11" t="str">
        <f t="shared" si="269"/>
        <v>GOTO99</v>
      </c>
      <c r="S1136" s="11" t="str">
        <f t="shared" ref="S1136:Z1136" si="270">IF(S136="","GOTO99",S$1&amp;"="&amp;S136&amp;S$2)</f>
        <v>GOTO99</v>
      </c>
      <c r="T1136" s="11" t="str">
        <f t="shared" si="270"/>
        <v>GOTO99</v>
      </c>
      <c r="U1136" s="11" t="str">
        <f t="shared" si="270"/>
        <v>GOTO99</v>
      </c>
      <c r="V1136" s="11" t="str">
        <f t="shared" si="270"/>
        <v>GOTO99</v>
      </c>
      <c r="W1136" s="11" t="str">
        <f t="shared" si="270"/>
        <v>GOTO99</v>
      </c>
      <c r="X1136" s="11" t="str">
        <f t="shared" si="270"/>
        <v>GOTO99</v>
      </c>
      <c r="Y1136" s="11" t="str">
        <f t="shared" si="270"/>
        <v>GOTO99</v>
      </c>
      <c r="Z1136" s="12" t="str">
        <f t="shared" si="270"/>
        <v>GOTO99</v>
      </c>
    </row>
    <row r="1137" spans="3:26" x14ac:dyDescent="0.15">
      <c r="C1137" s="10" t="str">
        <f t="shared" si="260"/>
        <v/>
      </c>
      <c r="D1137" s="11" t="str">
        <f t="shared" ref="D1137:R1137" si="271">IF(D137="","GOTO99",D$1&amp;"="&amp;D137&amp;D$2)</f>
        <v>GOTO99</v>
      </c>
      <c r="E1137" s="11" t="str">
        <f t="shared" si="271"/>
        <v>GOTO99</v>
      </c>
      <c r="F1137" s="11" t="str">
        <f t="shared" si="271"/>
        <v>GOTO99</v>
      </c>
      <c r="G1137" s="11" t="str">
        <f t="shared" si="271"/>
        <v>GOTO99</v>
      </c>
      <c r="H1137" s="11" t="str">
        <f t="shared" si="271"/>
        <v>GOTO99</v>
      </c>
      <c r="I1137" s="11" t="str">
        <f t="shared" si="271"/>
        <v>GOTO99</v>
      </c>
      <c r="J1137" s="11" t="str">
        <f t="shared" si="271"/>
        <v>GOTO99</v>
      </c>
      <c r="K1137" s="11" t="str">
        <f t="shared" si="271"/>
        <v>GOTO99</v>
      </c>
      <c r="L1137" s="11" t="str">
        <f t="shared" si="271"/>
        <v>GOTO99</v>
      </c>
      <c r="M1137" s="11" t="str">
        <f t="shared" si="271"/>
        <v>GOTO99</v>
      </c>
      <c r="N1137" s="11" t="str">
        <f t="shared" si="271"/>
        <v>GOTO99</v>
      </c>
      <c r="O1137" s="11" t="str">
        <f t="shared" si="271"/>
        <v>GOTO99</v>
      </c>
      <c r="P1137" s="11" t="str">
        <f t="shared" si="271"/>
        <v>GOTO99</v>
      </c>
      <c r="Q1137" s="11" t="str">
        <f t="shared" si="271"/>
        <v>GOTO99</v>
      </c>
      <c r="R1137" s="11" t="str">
        <f t="shared" si="271"/>
        <v>GOTO99</v>
      </c>
      <c r="S1137" s="11" t="str">
        <f t="shared" ref="S1137:Z1137" si="272">IF(S137="","GOTO99",S$1&amp;"="&amp;S137&amp;S$2)</f>
        <v>GOTO99</v>
      </c>
      <c r="T1137" s="11" t="str">
        <f t="shared" si="272"/>
        <v>GOTO99</v>
      </c>
      <c r="U1137" s="11" t="str">
        <f t="shared" si="272"/>
        <v>GOTO99</v>
      </c>
      <c r="V1137" s="11" t="str">
        <f t="shared" si="272"/>
        <v>GOTO99</v>
      </c>
      <c r="W1137" s="11" t="str">
        <f t="shared" si="272"/>
        <v>GOTO99</v>
      </c>
      <c r="X1137" s="11" t="str">
        <f t="shared" si="272"/>
        <v>GOTO99</v>
      </c>
      <c r="Y1137" s="11" t="str">
        <f t="shared" si="272"/>
        <v>GOTO99</v>
      </c>
      <c r="Z1137" s="12" t="str">
        <f t="shared" si="272"/>
        <v>GOTO99</v>
      </c>
    </row>
    <row r="1138" spans="3:26" x14ac:dyDescent="0.15">
      <c r="C1138" s="10" t="str">
        <f t="shared" si="260"/>
        <v/>
      </c>
      <c r="D1138" s="11" t="str">
        <f t="shared" ref="D1138:R1138" si="273">IF(D138="","GOTO99",D$1&amp;"="&amp;D138&amp;D$2)</f>
        <v>GOTO99</v>
      </c>
      <c r="E1138" s="11" t="str">
        <f t="shared" si="273"/>
        <v>GOTO99</v>
      </c>
      <c r="F1138" s="11" t="str">
        <f t="shared" si="273"/>
        <v>GOTO99</v>
      </c>
      <c r="G1138" s="11" t="str">
        <f t="shared" si="273"/>
        <v>GOTO99</v>
      </c>
      <c r="H1138" s="11" t="str">
        <f t="shared" si="273"/>
        <v>GOTO99</v>
      </c>
      <c r="I1138" s="11" t="str">
        <f t="shared" si="273"/>
        <v>GOTO99</v>
      </c>
      <c r="J1138" s="11" t="str">
        <f t="shared" si="273"/>
        <v>GOTO99</v>
      </c>
      <c r="K1138" s="11" t="str">
        <f t="shared" si="273"/>
        <v>GOTO99</v>
      </c>
      <c r="L1138" s="11" t="str">
        <f t="shared" si="273"/>
        <v>GOTO99</v>
      </c>
      <c r="M1138" s="11" t="str">
        <f t="shared" si="273"/>
        <v>GOTO99</v>
      </c>
      <c r="N1138" s="11" t="str">
        <f t="shared" si="273"/>
        <v>GOTO99</v>
      </c>
      <c r="O1138" s="11" t="str">
        <f t="shared" si="273"/>
        <v>GOTO99</v>
      </c>
      <c r="P1138" s="11" t="str">
        <f t="shared" si="273"/>
        <v>GOTO99</v>
      </c>
      <c r="Q1138" s="11" t="str">
        <f t="shared" si="273"/>
        <v>GOTO99</v>
      </c>
      <c r="R1138" s="11" t="str">
        <f t="shared" si="273"/>
        <v>GOTO99</v>
      </c>
      <c r="S1138" s="11" t="str">
        <f t="shared" ref="S1138:Z1138" si="274">IF(S138="","GOTO99",S$1&amp;"="&amp;S138&amp;S$2)</f>
        <v>GOTO99</v>
      </c>
      <c r="T1138" s="11" t="str">
        <f t="shared" si="274"/>
        <v>GOTO99</v>
      </c>
      <c r="U1138" s="11" t="str">
        <f t="shared" si="274"/>
        <v>GOTO99</v>
      </c>
      <c r="V1138" s="11" t="str">
        <f t="shared" si="274"/>
        <v>GOTO99</v>
      </c>
      <c r="W1138" s="11" t="str">
        <f t="shared" si="274"/>
        <v>GOTO99</v>
      </c>
      <c r="X1138" s="11" t="str">
        <f t="shared" si="274"/>
        <v>GOTO99</v>
      </c>
      <c r="Y1138" s="11" t="str">
        <f t="shared" si="274"/>
        <v>GOTO99</v>
      </c>
      <c r="Z1138" s="12" t="str">
        <f t="shared" si="274"/>
        <v>GOTO99</v>
      </c>
    </row>
    <row r="1139" spans="3:26" x14ac:dyDescent="0.15">
      <c r="C1139" s="10" t="str">
        <f t="shared" si="260"/>
        <v/>
      </c>
      <c r="D1139" s="11" t="str">
        <f t="shared" ref="D1139:R1139" si="275">IF(D139="","GOTO99",D$1&amp;"="&amp;D139&amp;D$2)</f>
        <v>GOTO99</v>
      </c>
      <c r="E1139" s="11" t="str">
        <f t="shared" si="275"/>
        <v>GOTO99</v>
      </c>
      <c r="F1139" s="11" t="str">
        <f t="shared" si="275"/>
        <v>GOTO99</v>
      </c>
      <c r="G1139" s="11" t="str">
        <f t="shared" si="275"/>
        <v>GOTO99</v>
      </c>
      <c r="H1139" s="11" t="str">
        <f t="shared" si="275"/>
        <v>GOTO99</v>
      </c>
      <c r="I1139" s="11" t="str">
        <f t="shared" si="275"/>
        <v>GOTO99</v>
      </c>
      <c r="J1139" s="11" t="str">
        <f t="shared" si="275"/>
        <v>GOTO99</v>
      </c>
      <c r="K1139" s="11" t="str">
        <f t="shared" si="275"/>
        <v>GOTO99</v>
      </c>
      <c r="L1139" s="11" t="str">
        <f t="shared" si="275"/>
        <v>GOTO99</v>
      </c>
      <c r="M1139" s="11" t="str">
        <f t="shared" si="275"/>
        <v>GOTO99</v>
      </c>
      <c r="N1139" s="11" t="str">
        <f t="shared" si="275"/>
        <v>GOTO99</v>
      </c>
      <c r="O1139" s="11" t="str">
        <f t="shared" si="275"/>
        <v>GOTO99</v>
      </c>
      <c r="P1139" s="11" t="str">
        <f t="shared" si="275"/>
        <v>GOTO99</v>
      </c>
      <c r="Q1139" s="11" t="str">
        <f t="shared" si="275"/>
        <v>GOTO99</v>
      </c>
      <c r="R1139" s="11" t="str">
        <f t="shared" si="275"/>
        <v>GOTO99</v>
      </c>
      <c r="S1139" s="11" t="str">
        <f t="shared" ref="S1139:Z1139" si="276">IF(S139="","GOTO99",S$1&amp;"="&amp;S139&amp;S$2)</f>
        <v>GOTO99</v>
      </c>
      <c r="T1139" s="11" t="str">
        <f t="shared" si="276"/>
        <v>GOTO99</v>
      </c>
      <c r="U1139" s="11" t="str">
        <f t="shared" si="276"/>
        <v>GOTO99</v>
      </c>
      <c r="V1139" s="11" t="str">
        <f t="shared" si="276"/>
        <v>GOTO99</v>
      </c>
      <c r="W1139" s="11" t="str">
        <f t="shared" si="276"/>
        <v>GOTO99</v>
      </c>
      <c r="X1139" s="11" t="str">
        <f t="shared" si="276"/>
        <v>GOTO99</v>
      </c>
      <c r="Y1139" s="11" t="str">
        <f t="shared" si="276"/>
        <v>GOTO99</v>
      </c>
      <c r="Z1139" s="12" t="str">
        <f t="shared" si="276"/>
        <v>GOTO99</v>
      </c>
    </row>
    <row r="1140" spans="3:26" x14ac:dyDescent="0.15">
      <c r="C1140" s="10" t="str">
        <f t="shared" si="260"/>
        <v/>
      </c>
      <c r="D1140" s="11" t="str">
        <f t="shared" ref="D1140:R1140" si="277">IF(D140="","GOTO99",D$1&amp;"="&amp;D140&amp;D$2)</f>
        <v>GOTO99</v>
      </c>
      <c r="E1140" s="11" t="str">
        <f t="shared" si="277"/>
        <v>GOTO99</v>
      </c>
      <c r="F1140" s="11" t="str">
        <f t="shared" si="277"/>
        <v>GOTO99</v>
      </c>
      <c r="G1140" s="11" t="str">
        <f t="shared" si="277"/>
        <v>GOTO99</v>
      </c>
      <c r="H1140" s="11" t="str">
        <f t="shared" si="277"/>
        <v>GOTO99</v>
      </c>
      <c r="I1140" s="11" t="str">
        <f t="shared" si="277"/>
        <v>GOTO99</v>
      </c>
      <c r="J1140" s="11" t="str">
        <f t="shared" si="277"/>
        <v>GOTO99</v>
      </c>
      <c r="K1140" s="11" t="str">
        <f t="shared" si="277"/>
        <v>GOTO99</v>
      </c>
      <c r="L1140" s="11" t="str">
        <f t="shared" si="277"/>
        <v>GOTO99</v>
      </c>
      <c r="M1140" s="11" t="str">
        <f t="shared" si="277"/>
        <v>GOTO99</v>
      </c>
      <c r="N1140" s="11" t="str">
        <f t="shared" si="277"/>
        <v>GOTO99</v>
      </c>
      <c r="O1140" s="11" t="str">
        <f t="shared" si="277"/>
        <v>GOTO99</v>
      </c>
      <c r="P1140" s="11" t="str">
        <f t="shared" si="277"/>
        <v>GOTO99</v>
      </c>
      <c r="Q1140" s="11" t="str">
        <f t="shared" si="277"/>
        <v>GOTO99</v>
      </c>
      <c r="R1140" s="11" t="str">
        <f t="shared" si="277"/>
        <v>GOTO99</v>
      </c>
      <c r="S1140" s="11" t="str">
        <f t="shared" ref="S1140:Z1140" si="278">IF(S140="","GOTO99",S$1&amp;"="&amp;S140&amp;S$2)</f>
        <v>GOTO99</v>
      </c>
      <c r="T1140" s="11" t="str">
        <f t="shared" si="278"/>
        <v>GOTO99</v>
      </c>
      <c r="U1140" s="11" t="str">
        <f t="shared" si="278"/>
        <v>GOTO99</v>
      </c>
      <c r="V1140" s="11" t="str">
        <f t="shared" si="278"/>
        <v>GOTO99</v>
      </c>
      <c r="W1140" s="11" t="str">
        <f t="shared" si="278"/>
        <v>GOTO99</v>
      </c>
      <c r="X1140" s="11" t="str">
        <f t="shared" si="278"/>
        <v>GOTO99</v>
      </c>
      <c r="Y1140" s="11" t="str">
        <f t="shared" si="278"/>
        <v>GOTO99</v>
      </c>
      <c r="Z1140" s="12" t="str">
        <f t="shared" si="278"/>
        <v>GOTO99</v>
      </c>
    </row>
    <row r="1141" spans="3:26" x14ac:dyDescent="0.15">
      <c r="C1141" s="10" t="str">
        <f t="shared" si="260"/>
        <v/>
      </c>
      <c r="D1141" s="11" t="str">
        <f t="shared" ref="D1141:R1141" si="279">IF(D141="","GOTO99",D$1&amp;"="&amp;D141&amp;D$2)</f>
        <v>GOTO99</v>
      </c>
      <c r="E1141" s="11" t="str">
        <f t="shared" si="279"/>
        <v>GOTO99</v>
      </c>
      <c r="F1141" s="11" t="str">
        <f t="shared" si="279"/>
        <v>GOTO99</v>
      </c>
      <c r="G1141" s="11" t="str">
        <f t="shared" si="279"/>
        <v>GOTO99</v>
      </c>
      <c r="H1141" s="11" t="str">
        <f t="shared" si="279"/>
        <v>GOTO99</v>
      </c>
      <c r="I1141" s="11" t="str">
        <f t="shared" si="279"/>
        <v>GOTO99</v>
      </c>
      <c r="J1141" s="11" t="str">
        <f t="shared" si="279"/>
        <v>GOTO99</v>
      </c>
      <c r="K1141" s="11" t="str">
        <f t="shared" si="279"/>
        <v>GOTO99</v>
      </c>
      <c r="L1141" s="11" t="str">
        <f t="shared" si="279"/>
        <v>GOTO99</v>
      </c>
      <c r="M1141" s="11" t="str">
        <f t="shared" si="279"/>
        <v>GOTO99</v>
      </c>
      <c r="N1141" s="11" t="str">
        <f t="shared" si="279"/>
        <v>GOTO99</v>
      </c>
      <c r="O1141" s="11" t="str">
        <f t="shared" si="279"/>
        <v>GOTO99</v>
      </c>
      <c r="P1141" s="11" t="str">
        <f t="shared" si="279"/>
        <v>GOTO99</v>
      </c>
      <c r="Q1141" s="11" t="str">
        <f t="shared" si="279"/>
        <v>GOTO99</v>
      </c>
      <c r="R1141" s="11" t="str">
        <f t="shared" si="279"/>
        <v>GOTO99</v>
      </c>
      <c r="S1141" s="11" t="str">
        <f t="shared" ref="S1141:Z1141" si="280">IF(S141="","GOTO99",S$1&amp;"="&amp;S141&amp;S$2)</f>
        <v>GOTO99</v>
      </c>
      <c r="T1141" s="11" t="str">
        <f t="shared" si="280"/>
        <v>GOTO99</v>
      </c>
      <c r="U1141" s="11" t="str">
        <f t="shared" si="280"/>
        <v>GOTO99</v>
      </c>
      <c r="V1141" s="11" t="str">
        <f t="shared" si="280"/>
        <v>GOTO99</v>
      </c>
      <c r="W1141" s="11" t="str">
        <f t="shared" si="280"/>
        <v>GOTO99</v>
      </c>
      <c r="X1141" s="11" t="str">
        <f t="shared" si="280"/>
        <v>GOTO99</v>
      </c>
      <c r="Y1141" s="11" t="str">
        <f t="shared" si="280"/>
        <v>GOTO99</v>
      </c>
      <c r="Z1141" s="12" t="str">
        <f t="shared" si="280"/>
        <v>GOTO99</v>
      </c>
    </row>
    <row r="1142" spans="3:26" x14ac:dyDescent="0.15">
      <c r="C1142" s="10" t="str">
        <f t="shared" si="260"/>
        <v/>
      </c>
      <c r="D1142" s="11" t="str">
        <f t="shared" ref="D1142:R1142" si="281">IF(D142="","GOTO99",D$1&amp;"="&amp;D142&amp;D$2)</f>
        <v>GOTO99</v>
      </c>
      <c r="E1142" s="11" t="str">
        <f t="shared" si="281"/>
        <v>GOTO99</v>
      </c>
      <c r="F1142" s="11" t="str">
        <f t="shared" si="281"/>
        <v>GOTO99</v>
      </c>
      <c r="G1142" s="11" t="str">
        <f t="shared" si="281"/>
        <v>GOTO99</v>
      </c>
      <c r="H1142" s="11" t="str">
        <f t="shared" si="281"/>
        <v>GOTO99</v>
      </c>
      <c r="I1142" s="11" t="str">
        <f t="shared" si="281"/>
        <v>GOTO99</v>
      </c>
      <c r="J1142" s="11" t="str">
        <f t="shared" si="281"/>
        <v>GOTO99</v>
      </c>
      <c r="K1142" s="11" t="str">
        <f t="shared" si="281"/>
        <v>GOTO99</v>
      </c>
      <c r="L1142" s="11" t="str">
        <f t="shared" si="281"/>
        <v>GOTO99</v>
      </c>
      <c r="M1142" s="11" t="str">
        <f t="shared" si="281"/>
        <v>GOTO99</v>
      </c>
      <c r="N1142" s="11" t="str">
        <f t="shared" si="281"/>
        <v>GOTO99</v>
      </c>
      <c r="O1142" s="11" t="str">
        <f t="shared" si="281"/>
        <v>GOTO99</v>
      </c>
      <c r="P1142" s="11" t="str">
        <f t="shared" si="281"/>
        <v>GOTO99</v>
      </c>
      <c r="Q1142" s="11" t="str">
        <f t="shared" si="281"/>
        <v>GOTO99</v>
      </c>
      <c r="R1142" s="11" t="str">
        <f t="shared" si="281"/>
        <v>GOTO99</v>
      </c>
      <c r="S1142" s="11" t="str">
        <f t="shared" ref="S1142:Z1142" si="282">IF(S142="","GOTO99",S$1&amp;"="&amp;S142&amp;S$2)</f>
        <v>GOTO99</v>
      </c>
      <c r="T1142" s="11" t="str">
        <f t="shared" si="282"/>
        <v>GOTO99</v>
      </c>
      <c r="U1142" s="11" t="str">
        <f t="shared" si="282"/>
        <v>GOTO99</v>
      </c>
      <c r="V1142" s="11" t="str">
        <f t="shared" si="282"/>
        <v>GOTO99</v>
      </c>
      <c r="W1142" s="11" t="str">
        <f t="shared" si="282"/>
        <v>GOTO99</v>
      </c>
      <c r="X1142" s="11" t="str">
        <f t="shared" si="282"/>
        <v>GOTO99</v>
      </c>
      <c r="Y1142" s="11" t="str">
        <f t="shared" si="282"/>
        <v>GOTO99</v>
      </c>
      <c r="Z1142" s="12" t="str">
        <f t="shared" si="282"/>
        <v>GOTO99</v>
      </c>
    </row>
    <row r="1143" spans="3:26" x14ac:dyDescent="0.15">
      <c r="C1143" s="10" t="str">
        <f t="shared" si="260"/>
        <v/>
      </c>
      <c r="D1143" s="11" t="str">
        <f t="shared" ref="D1143:R1143" si="283">IF(D143="","GOTO99",D$1&amp;"="&amp;D143&amp;D$2)</f>
        <v>GOTO99</v>
      </c>
      <c r="E1143" s="11" t="str">
        <f t="shared" si="283"/>
        <v>GOTO99</v>
      </c>
      <c r="F1143" s="11" t="str">
        <f t="shared" si="283"/>
        <v>GOTO99</v>
      </c>
      <c r="G1143" s="11" t="str">
        <f t="shared" si="283"/>
        <v>GOTO99</v>
      </c>
      <c r="H1143" s="11" t="str">
        <f t="shared" si="283"/>
        <v>GOTO99</v>
      </c>
      <c r="I1143" s="11" t="str">
        <f t="shared" si="283"/>
        <v>GOTO99</v>
      </c>
      <c r="J1143" s="11" t="str">
        <f t="shared" si="283"/>
        <v>GOTO99</v>
      </c>
      <c r="K1143" s="11" t="str">
        <f t="shared" si="283"/>
        <v>GOTO99</v>
      </c>
      <c r="L1143" s="11" t="str">
        <f t="shared" si="283"/>
        <v>GOTO99</v>
      </c>
      <c r="M1143" s="11" t="str">
        <f t="shared" si="283"/>
        <v>GOTO99</v>
      </c>
      <c r="N1143" s="11" t="str">
        <f t="shared" si="283"/>
        <v>GOTO99</v>
      </c>
      <c r="O1143" s="11" t="str">
        <f t="shared" si="283"/>
        <v>GOTO99</v>
      </c>
      <c r="P1143" s="11" t="str">
        <f t="shared" si="283"/>
        <v>GOTO99</v>
      </c>
      <c r="Q1143" s="11" t="str">
        <f t="shared" si="283"/>
        <v>GOTO99</v>
      </c>
      <c r="R1143" s="11" t="str">
        <f t="shared" si="283"/>
        <v>GOTO99</v>
      </c>
      <c r="S1143" s="11" t="str">
        <f t="shared" ref="S1143:Z1143" si="284">IF(S143="","GOTO99",S$1&amp;"="&amp;S143&amp;S$2)</f>
        <v>GOTO99</v>
      </c>
      <c r="T1143" s="11" t="str">
        <f t="shared" si="284"/>
        <v>GOTO99</v>
      </c>
      <c r="U1143" s="11" t="str">
        <f t="shared" si="284"/>
        <v>GOTO99</v>
      </c>
      <c r="V1143" s="11" t="str">
        <f t="shared" si="284"/>
        <v>GOTO99</v>
      </c>
      <c r="W1143" s="11" t="str">
        <f t="shared" si="284"/>
        <v>GOTO99</v>
      </c>
      <c r="X1143" s="11" t="str">
        <f t="shared" si="284"/>
        <v>GOTO99</v>
      </c>
      <c r="Y1143" s="11" t="str">
        <f t="shared" si="284"/>
        <v>GOTO99</v>
      </c>
      <c r="Z1143" s="12" t="str">
        <f t="shared" si="284"/>
        <v>GOTO99</v>
      </c>
    </row>
    <row r="1144" spans="3:26" x14ac:dyDescent="0.15">
      <c r="C1144" s="10" t="str">
        <f t="shared" si="260"/>
        <v/>
      </c>
      <c r="D1144" s="11" t="str">
        <f t="shared" ref="D1144:R1144" si="285">IF(D144="","GOTO99",D$1&amp;"="&amp;D144&amp;D$2)</f>
        <v>GOTO99</v>
      </c>
      <c r="E1144" s="11" t="str">
        <f t="shared" si="285"/>
        <v>GOTO99</v>
      </c>
      <c r="F1144" s="11" t="str">
        <f t="shared" si="285"/>
        <v>GOTO99</v>
      </c>
      <c r="G1144" s="11" t="str">
        <f t="shared" si="285"/>
        <v>GOTO99</v>
      </c>
      <c r="H1144" s="11" t="str">
        <f t="shared" si="285"/>
        <v>GOTO99</v>
      </c>
      <c r="I1144" s="11" t="str">
        <f t="shared" si="285"/>
        <v>GOTO99</v>
      </c>
      <c r="J1144" s="11" t="str">
        <f t="shared" si="285"/>
        <v>GOTO99</v>
      </c>
      <c r="K1144" s="11" t="str">
        <f t="shared" si="285"/>
        <v>GOTO99</v>
      </c>
      <c r="L1144" s="11" t="str">
        <f t="shared" si="285"/>
        <v>GOTO99</v>
      </c>
      <c r="M1144" s="11" t="str">
        <f t="shared" si="285"/>
        <v>GOTO99</v>
      </c>
      <c r="N1144" s="11" t="str">
        <f t="shared" si="285"/>
        <v>GOTO99</v>
      </c>
      <c r="O1144" s="11" t="str">
        <f t="shared" si="285"/>
        <v>GOTO99</v>
      </c>
      <c r="P1144" s="11" t="str">
        <f t="shared" si="285"/>
        <v>GOTO99</v>
      </c>
      <c r="Q1144" s="11" t="str">
        <f t="shared" si="285"/>
        <v>GOTO99</v>
      </c>
      <c r="R1144" s="11" t="str">
        <f t="shared" si="285"/>
        <v>GOTO99</v>
      </c>
      <c r="S1144" s="11" t="str">
        <f t="shared" ref="S1144:Z1144" si="286">IF(S144="","GOTO99",S$1&amp;"="&amp;S144&amp;S$2)</f>
        <v>GOTO99</v>
      </c>
      <c r="T1144" s="11" t="str">
        <f t="shared" si="286"/>
        <v>GOTO99</v>
      </c>
      <c r="U1144" s="11" t="str">
        <f t="shared" si="286"/>
        <v>GOTO99</v>
      </c>
      <c r="V1144" s="11" t="str">
        <f t="shared" si="286"/>
        <v>GOTO99</v>
      </c>
      <c r="W1144" s="11" t="str">
        <f t="shared" si="286"/>
        <v>GOTO99</v>
      </c>
      <c r="X1144" s="11" t="str">
        <f t="shared" si="286"/>
        <v>GOTO99</v>
      </c>
      <c r="Y1144" s="11" t="str">
        <f t="shared" si="286"/>
        <v>GOTO99</v>
      </c>
      <c r="Z1144" s="12" t="str">
        <f t="shared" si="286"/>
        <v>GOTO99</v>
      </c>
    </row>
    <row r="1145" spans="3:26" x14ac:dyDescent="0.15">
      <c r="C1145" s="10" t="str">
        <f t="shared" si="260"/>
        <v/>
      </c>
      <c r="D1145" s="11" t="str">
        <f t="shared" ref="D1145:R1145" si="287">IF(D145="","GOTO99",D$1&amp;"="&amp;D145&amp;D$2)</f>
        <v>GOTO99</v>
      </c>
      <c r="E1145" s="11" t="str">
        <f t="shared" si="287"/>
        <v>GOTO99</v>
      </c>
      <c r="F1145" s="11" t="str">
        <f t="shared" si="287"/>
        <v>GOTO99</v>
      </c>
      <c r="G1145" s="11" t="str">
        <f t="shared" si="287"/>
        <v>GOTO99</v>
      </c>
      <c r="H1145" s="11" t="str">
        <f t="shared" si="287"/>
        <v>GOTO99</v>
      </c>
      <c r="I1145" s="11" t="str">
        <f t="shared" si="287"/>
        <v>GOTO99</v>
      </c>
      <c r="J1145" s="11" t="str">
        <f t="shared" si="287"/>
        <v>GOTO99</v>
      </c>
      <c r="K1145" s="11" t="str">
        <f t="shared" si="287"/>
        <v>GOTO99</v>
      </c>
      <c r="L1145" s="11" t="str">
        <f t="shared" si="287"/>
        <v>GOTO99</v>
      </c>
      <c r="M1145" s="11" t="str">
        <f t="shared" si="287"/>
        <v>GOTO99</v>
      </c>
      <c r="N1145" s="11" t="str">
        <f t="shared" si="287"/>
        <v>GOTO99</v>
      </c>
      <c r="O1145" s="11" t="str">
        <f t="shared" si="287"/>
        <v>GOTO99</v>
      </c>
      <c r="P1145" s="11" t="str">
        <f t="shared" si="287"/>
        <v>GOTO99</v>
      </c>
      <c r="Q1145" s="11" t="str">
        <f t="shared" si="287"/>
        <v>GOTO99</v>
      </c>
      <c r="R1145" s="11" t="str">
        <f t="shared" si="287"/>
        <v>GOTO99</v>
      </c>
      <c r="S1145" s="11" t="str">
        <f t="shared" ref="S1145:Z1145" si="288">IF(S145="","GOTO99",S$1&amp;"="&amp;S145&amp;S$2)</f>
        <v>GOTO99</v>
      </c>
      <c r="T1145" s="11" t="str">
        <f t="shared" si="288"/>
        <v>GOTO99</v>
      </c>
      <c r="U1145" s="11" t="str">
        <f t="shared" si="288"/>
        <v>GOTO99</v>
      </c>
      <c r="V1145" s="11" t="str">
        <f t="shared" si="288"/>
        <v>GOTO99</v>
      </c>
      <c r="W1145" s="11" t="str">
        <f t="shared" si="288"/>
        <v>GOTO99</v>
      </c>
      <c r="X1145" s="11" t="str">
        <f t="shared" si="288"/>
        <v>GOTO99</v>
      </c>
      <c r="Y1145" s="11" t="str">
        <f t="shared" si="288"/>
        <v>GOTO99</v>
      </c>
      <c r="Z1145" s="12" t="str">
        <f t="shared" si="288"/>
        <v>GOTO99</v>
      </c>
    </row>
    <row r="1146" spans="3:26" x14ac:dyDescent="0.15">
      <c r="C1146" s="10" t="str">
        <f t="shared" si="260"/>
        <v/>
      </c>
      <c r="D1146" s="11" t="str">
        <f t="shared" ref="D1146:R1146" si="289">IF(D146="","GOTO99",D$1&amp;"="&amp;D146&amp;D$2)</f>
        <v>GOTO99</v>
      </c>
      <c r="E1146" s="11" t="str">
        <f t="shared" si="289"/>
        <v>GOTO99</v>
      </c>
      <c r="F1146" s="11" t="str">
        <f t="shared" si="289"/>
        <v>GOTO99</v>
      </c>
      <c r="G1146" s="11" t="str">
        <f t="shared" si="289"/>
        <v>GOTO99</v>
      </c>
      <c r="H1146" s="11" t="str">
        <f t="shared" si="289"/>
        <v>GOTO99</v>
      </c>
      <c r="I1146" s="11" t="str">
        <f t="shared" si="289"/>
        <v>GOTO99</v>
      </c>
      <c r="J1146" s="11" t="str">
        <f t="shared" si="289"/>
        <v>GOTO99</v>
      </c>
      <c r="K1146" s="11" t="str">
        <f t="shared" si="289"/>
        <v>GOTO99</v>
      </c>
      <c r="L1146" s="11" t="str">
        <f t="shared" si="289"/>
        <v>GOTO99</v>
      </c>
      <c r="M1146" s="11" t="str">
        <f t="shared" si="289"/>
        <v>GOTO99</v>
      </c>
      <c r="N1146" s="11" t="str">
        <f t="shared" si="289"/>
        <v>GOTO99</v>
      </c>
      <c r="O1146" s="11" t="str">
        <f t="shared" si="289"/>
        <v>GOTO99</v>
      </c>
      <c r="P1146" s="11" t="str">
        <f t="shared" si="289"/>
        <v>GOTO99</v>
      </c>
      <c r="Q1146" s="11" t="str">
        <f t="shared" si="289"/>
        <v>GOTO99</v>
      </c>
      <c r="R1146" s="11" t="str">
        <f t="shared" si="289"/>
        <v>GOTO99</v>
      </c>
      <c r="S1146" s="11" t="str">
        <f t="shared" ref="S1146:Z1146" si="290">IF(S146="","GOTO99",S$1&amp;"="&amp;S146&amp;S$2)</f>
        <v>GOTO99</v>
      </c>
      <c r="T1146" s="11" t="str">
        <f t="shared" si="290"/>
        <v>GOTO99</v>
      </c>
      <c r="U1146" s="11" t="str">
        <f t="shared" si="290"/>
        <v>GOTO99</v>
      </c>
      <c r="V1146" s="11" t="str">
        <f t="shared" si="290"/>
        <v>GOTO99</v>
      </c>
      <c r="W1146" s="11" t="str">
        <f t="shared" si="290"/>
        <v>GOTO99</v>
      </c>
      <c r="X1146" s="11" t="str">
        <f t="shared" si="290"/>
        <v>GOTO99</v>
      </c>
      <c r="Y1146" s="11" t="str">
        <f t="shared" si="290"/>
        <v>GOTO99</v>
      </c>
      <c r="Z1146" s="12" t="str">
        <f t="shared" si="290"/>
        <v>GOTO99</v>
      </c>
    </row>
    <row r="1147" spans="3:26" x14ac:dyDescent="0.15">
      <c r="C1147" s="10" t="str">
        <f t="shared" si="260"/>
        <v/>
      </c>
      <c r="D1147" s="11" t="str">
        <f t="shared" ref="D1147:R1147" si="291">IF(D147="","GOTO99",D$1&amp;"="&amp;D147&amp;D$2)</f>
        <v>GOTO99</v>
      </c>
      <c r="E1147" s="11" t="str">
        <f t="shared" si="291"/>
        <v>GOTO99</v>
      </c>
      <c r="F1147" s="11" t="str">
        <f t="shared" si="291"/>
        <v>GOTO99</v>
      </c>
      <c r="G1147" s="11" t="str">
        <f t="shared" si="291"/>
        <v>GOTO99</v>
      </c>
      <c r="H1147" s="11" t="str">
        <f t="shared" si="291"/>
        <v>GOTO99</v>
      </c>
      <c r="I1147" s="11" t="str">
        <f t="shared" si="291"/>
        <v>GOTO99</v>
      </c>
      <c r="J1147" s="11" t="str">
        <f t="shared" si="291"/>
        <v>GOTO99</v>
      </c>
      <c r="K1147" s="11" t="str">
        <f t="shared" si="291"/>
        <v>GOTO99</v>
      </c>
      <c r="L1147" s="11" t="str">
        <f t="shared" si="291"/>
        <v>GOTO99</v>
      </c>
      <c r="M1147" s="11" t="str">
        <f t="shared" si="291"/>
        <v>GOTO99</v>
      </c>
      <c r="N1147" s="11" t="str">
        <f t="shared" si="291"/>
        <v>GOTO99</v>
      </c>
      <c r="O1147" s="11" t="str">
        <f t="shared" si="291"/>
        <v>GOTO99</v>
      </c>
      <c r="P1147" s="11" t="str">
        <f t="shared" si="291"/>
        <v>GOTO99</v>
      </c>
      <c r="Q1147" s="11" t="str">
        <f t="shared" si="291"/>
        <v>GOTO99</v>
      </c>
      <c r="R1147" s="11" t="str">
        <f t="shared" si="291"/>
        <v>GOTO99</v>
      </c>
      <c r="S1147" s="11" t="str">
        <f t="shared" ref="S1147:Z1147" si="292">IF(S147="","GOTO99",S$1&amp;"="&amp;S147&amp;S$2)</f>
        <v>GOTO99</v>
      </c>
      <c r="T1147" s="11" t="str">
        <f t="shared" si="292"/>
        <v>GOTO99</v>
      </c>
      <c r="U1147" s="11" t="str">
        <f t="shared" si="292"/>
        <v>GOTO99</v>
      </c>
      <c r="V1147" s="11" t="str">
        <f t="shared" si="292"/>
        <v>GOTO99</v>
      </c>
      <c r="W1147" s="11" t="str">
        <f t="shared" si="292"/>
        <v>GOTO99</v>
      </c>
      <c r="X1147" s="11" t="str">
        <f t="shared" si="292"/>
        <v>GOTO99</v>
      </c>
      <c r="Y1147" s="11" t="str">
        <f t="shared" si="292"/>
        <v>GOTO99</v>
      </c>
      <c r="Z1147" s="12" t="str">
        <f t="shared" si="292"/>
        <v>GOTO99</v>
      </c>
    </row>
    <row r="1148" spans="3:26" x14ac:dyDescent="0.15">
      <c r="C1148" s="10" t="str">
        <f t="shared" si="260"/>
        <v/>
      </c>
      <c r="D1148" s="11" t="str">
        <f t="shared" ref="D1148:R1148" si="293">IF(D148="","GOTO99",D$1&amp;"="&amp;D148&amp;D$2)</f>
        <v>GOTO99</v>
      </c>
      <c r="E1148" s="11" t="str">
        <f t="shared" si="293"/>
        <v>GOTO99</v>
      </c>
      <c r="F1148" s="11" t="str">
        <f t="shared" si="293"/>
        <v>GOTO99</v>
      </c>
      <c r="G1148" s="11" t="str">
        <f t="shared" si="293"/>
        <v>GOTO99</v>
      </c>
      <c r="H1148" s="11" t="str">
        <f t="shared" si="293"/>
        <v>GOTO99</v>
      </c>
      <c r="I1148" s="11" t="str">
        <f t="shared" si="293"/>
        <v>GOTO99</v>
      </c>
      <c r="J1148" s="11" t="str">
        <f t="shared" si="293"/>
        <v>GOTO99</v>
      </c>
      <c r="K1148" s="11" t="str">
        <f t="shared" si="293"/>
        <v>GOTO99</v>
      </c>
      <c r="L1148" s="11" t="str">
        <f t="shared" si="293"/>
        <v>GOTO99</v>
      </c>
      <c r="M1148" s="11" t="str">
        <f t="shared" si="293"/>
        <v>GOTO99</v>
      </c>
      <c r="N1148" s="11" t="str">
        <f t="shared" si="293"/>
        <v>GOTO99</v>
      </c>
      <c r="O1148" s="11" t="str">
        <f t="shared" si="293"/>
        <v>GOTO99</v>
      </c>
      <c r="P1148" s="11" t="str">
        <f t="shared" si="293"/>
        <v>GOTO99</v>
      </c>
      <c r="Q1148" s="11" t="str">
        <f t="shared" si="293"/>
        <v>GOTO99</v>
      </c>
      <c r="R1148" s="11" t="str">
        <f t="shared" si="293"/>
        <v>GOTO99</v>
      </c>
      <c r="S1148" s="11" t="str">
        <f t="shared" ref="S1148:Z1148" si="294">IF(S148="","GOTO99",S$1&amp;"="&amp;S148&amp;S$2)</f>
        <v>GOTO99</v>
      </c>
      <c r="T1148" s="11" t="str">
        <f t="shared" si="294"/>
        <v>GOTO99</v>
      </c>
      <c r="U1148" s="11" t="str">
        <f t="shared" si="294"/>
        <v>GOTO99</v>
      </c>
      <c r="V1148" s="11" t="str">
        <f t="shared" si="294"/>
        <v>GOTO99</v>
      </c>
      <c r="W1148" s="11" t="str">
        <f t="shared" si="294"/>
        <v>GOTO99</v>
      </c>
      <c r="X1148" s="11" t="str">
        <f t="shared" si="294"/>
        <v>GOTO99</v>
      </c>
      <c r="Y1148" s="11" t="str">
        <f t="shared" si="294"/>
        <v>GOTO99</v>
      </c>
      <c r="Z1148" s="12" t="str">
        <f t="shared" si="294"/>
        <v>GOTO99</v>
      </c>
    </row>
    <row r="1149" spans="3:26" x14ac:dyDescent="0.15">
      <c r="C1149" s="10" t="str">
        <f t="shared" si="260"/>
        <v/>
      </c>
      <c r="D1149" s="11" t="str">
        <f t="shared" ref="D1149:R1149" si="295">IF(D149="","GOTO99",D$1&amp;"="&amp;D149&amp;D$2)</f>
        <v>GOTO99</v>
      </c>
      <c r="E1149" s="11" t="str">
        <f t="shared" si="295"/>
        <v>GOTO99</v>
      </c>
      <c r="F1149" s="11" t="str">
        <f t="shared" si="295"/>
        <v>GOTO99</v>
      </c>
      <c r="G1149" s="11" t="str">
        <f t="shared" si="295"/>
        <v>GOTO99</v>
      </c>
      <c r="H1149" s="11" t="str">
        <f t="shared" si="295"/>
        <v>GOTO99</v>
      </c>
      <c r="I1149" s="11" t="str">
        <f t="shared" si="295"/>
        <v>GOTO99</v>
      </c>
      <c r="J1149" s="11" t="str">
        <f t="shared" si="295"/>
        <v>GOTO99</v>
      </c>
      <c r="K1149" s="11" t="str">
        <f t="shared" si="295"/>
        <v>GOTO99</v>
      </c>
      <c r="L1149" s="11" t="str">
        <f t="shared" si="295"/>
        <v>GOTO99</v>
      </c>
      <c r="M1149" s="11" t="str">
        <f t="shared" si="295"/>
        <v>GOTO99</v>
      </c>
      <c r="N1149" s="11" t="str">
        <f t="shared" si="295"/>
        <v>GOTO99</v>
      </c>
      <c r="O1149" s="11" t="str">
        <f t="shared" si="295"/>
        <v>GOTO99</v>
      </c>
      <c r="P1149" s="11" t="str">
        <f t="shared" si="295"/>
        <v>GOTO99</v>
      </c>
      <c r="Q1149" s="11" t="str">
        <f t="shared" si="295"/>
        <v>GOTO99</v>
      </c>
      <c r="R1149" s="11" t="str">
        <f t="shared" si="295"/>
        <v>GOTO99</v>
      </c>
      <c r="S1149" s="11" t="str">
        <f t="shared" ref="S1149:Z1149" si="296">IF(S149="","GOTO99",S$1&amp;"="&amp;S149&amp;S$2)</f>
        <v>GOTO99</v>
      </c>
      <c r="T1149" s="11" t="str">
        <f t="shared" si="296"/>
        <v>GOTO99</v>
      </c>
      <c r="U1149" s="11" t="str">
        <f t="shared" si="296"/>
        <v>GOTO99</v>
      </c>
      <c r="V1149" s="11" t="str">
        <f t="shared" si="296"/>
        <v>GOTO99</v>
      </c>
      <c r="W1149" s="11" t="str">
        <f t="shared" si="296"/>
        <v>GOTO99</v>
      </c>
      <c r="X1149" s="11" t="str">
        <f t="shared" si="296"/>
        <v>GOTO99</v>
      </c>
      <c r="Y1149" s="11" t="str">
        <f t="shared" si="296"/>
        <v>GOTO99</v>
      </c>
      <c r="Z1149" s="12" t="str">
        <f t="shared" si="296"/>
        <v>GOTO99</v>
      </c>
    </row>
    <row r="1150" spans="3:26" x14ac:dyDescent="0.15">
      <c r="C1150" s="10" t="str">
        <f t="shared" si="260"/>
        <v/>
      </c>
      <c r="D1150" s="11" t="str">
        <f t="shared" ref="D1150:R1150" si="297">IF(D150="","GOTO99",D$1&amp;"="&amp;D150&amp;D$2)</f>
        <v>GOTO99</v>
      </c>
      <c r="E1150" s="11" t="str">
        <f t="shared" si="297"/>
        <v>GOTO99</v>
      </c>
      <c r="F1150" s="11" t="str">
        <f t="shared" si="297"/>
        <v>GOTO99</v>
      </c>
      <c r="G1150" s="11" t="str">
        <f t="shared" si="297"/>
        <v>GOTO99</v>
      </c>
      <c r="H1150" s="11" t="str">
        <f t="shared" si="297"/>
        <v>GOTO99</v>
      </c>
      <c r="I1150" s="11" t="str">
        <f t="shared" si="297"/>
        <v>GOTO99</v>
      </c>
      <c r="J1150" s="11" t="str">
        <f t="shared" si="297"/>
        <v>GOTO99</v>
      </c>
      <c r="K1150" s="11" t="str">
        <f t="shared" si="297"/>
        <v>GOTO99</v>
      </c>
      <c r="L1150" s="11" t="str">
        <f t="shared" si="297"/>
        <v>GOTO99</v>
      </c>
      <c r="M1150" s="11" t="str">
        <f t="shared" si="297"/>
        <v>GOTO99</v>
      </c>
      <c r="N1150" s="11" t="str">
        <f t="shared" si="297"/>
        <v>GOTO99</v>
      </c>
      <c r="O1150" s="11" t="str">
        <f t="shared" si="297"/>
        <v>GOTO99</v>
      </c>
      <c r="P1150" s="11" t="str">
        <f t="shared" si="297"/>
        <v>GOTO99</v>
      </c>
      <c r="Q1150" s="11" t="str">
        <f t="shared" si="297"/>
        <v>GOTO99</v>
      </c>
      <c r="R1150" s="11" t="str">
        <f t="shared" si="297"/>
        <v>GOTO99</v>
      </c>
      <c r="S1150" s="11" t="str">
        <f t="shared" ref="S1150:Z1150" si="298">IF(S150="","GOTO99",S$1&amp;"="&amp;S150&amp;S$2)</f>
        <v>GOTO99</v>
      </c>
      <c r="T1150" s="11" t="str">
        <f t="shared" si="298"/>
        <v>GOTO99</v>
      </c>
      <c r="U1150" s="11" t="str">
        <f t="shared" si="298"/>
        <v>GOTO99</v>
      </c>
      <c r="V1150" s="11" t="str">
        <f t="shared" si="298"/>
        <v>GOTO99</v>
      </c>
      <c r="W1150" s="11" t="str">
        <f t="shared" si="298"/>
        <v>GOTO99</v>
      </c>
      <c r="X1150" s="11" t="str">
        <f t="shared" si="298"/>
        <v>GOTO99</v>
      </c>
      <c r="Y1150" s="11" t="str">
        <f t="shared" si="298"/>
        <v>GOTO99</v>
      </c>
      <c r="Z1150" s="12" t="str">
        <f t="shared" si="298"/>
        <v>GOTO99</v>
      </c>
    </row>
    <row r="1151" spans="3:26" x14ac:dyDescent="0.15">
      <c r="C1151" s="10" t="str">
        <f t="shared" si="260"/>
        <v/>
      </c>
      <c r="D1151" s="11" t="str">
        <f t="shared" ref="D1151:R1151" si="299">IF(D151="","GOTO99",D$1&amp;"="&amp;D151&amp;D$2)</f>
        <v>GOTO99</v>
      </c>
      <c r="E1151" s="11" t="str">
        <f t="shared" si="299"/>
        <v>GOTO99</v>
      </c>
      <c r="F1151" s="11" t="str">
        <f t="shared" si="299"/>
        <v>GOTO99</v>
      </c>
      <c r="G1151" s="11" t="str">
        <f t="shared" si="299"/>
        <v>GOTO99</v>
      </c>
      <c r="H1151" s="11" t="str">
        <f t="shared" si="299"/>
        <v>GOTO99</v>
      </c>
      <c r="I1151" s="11" t="str">
        <f t="shared" si="299"/>
        <v>GOTO99</v>
      </c>
      <c r="J1151" s="11" t="str">
        <f t="shared" si="299"/>
        <v>GOTO99</v>
      </c>
      <c r="K1151" s="11" t="str">
        <f t="shared" si="299"/>
        <v>GOTO99</v>
      </c>
      <c r="L1151" s="11" t="str">
        <f t="shared" si="299"/>
        <v>GOTO99</v>
      </c>
      <c r="M1151" s="11" t="str">
        <f t="shared" si="299"/>
        <v>GOTO99</v>
      </c>
      <c r="N1151" s="11" t="str">
        <f t="shared" si="299"/>
        <v>GOTO99</v>
      </c>
      <c r="O1151" s="11" t="str">
        <f t="shared" si="299"/>
        <v>GOTO99</v>
      </c>
      <c r="P1151" s="11" t="str">
        <f t="shared" si="299"/>
        <v>GOTO99</v>
      </c>
      <c r="Q1151" s="11" t="str">
        <f t="shared" si="299"/>
        <v>GOTO99</v>
      </c>
      <c r="R1151" s="11" t="str">
        <f t="shared" si="299"/>
        <v>GOTO99</v>
      </c>
      <c r="S1151" s="11" t="str">
        <f t="shared" ref="S1151:Z1151" si="300">IF(S151="","GOTO99",S$1&amp;"="&amp;S151&amp;S$2)</f>
        <v>GOTO99</v>
      </c>
      <c r="T1151" s="11" t="str">
        <f t="shared" si="300"/>
        <v>GOTO99</v>
      </c>
      <c r="U1151" s="11" t="str">
        <f t="shared" si="300"/>
        <v>GOTO99</v>
      </c>
      <c r="V1151" s="11" t="str">
        <f t="shared" si="300"/>
        <v>GOTO99</v>
      </c>
      <c r="W1151" s="11" t="str">
        <f t="shared" si="300"/>
        <v>GOTO99</v>
      </c>
      <c r="X1151" s="11" t="str">
        <f t="shared" si="300"/>
        <v>GOTO99</v>
      </c>
      <c r="Y1151" s="11" t="str">
        <f t="shared" si="300"/>
        <v>GOTO99</v>
      </c>
      <c r="Z1151" s="12" t="str">
        <f t="shared" si="300"/>
        <v>GOTO99</v>
      </c>
    </row>
    <row r="1152" spans="3:26" x14ac:dyDescent="0.15">
      <c r="C1152" s="10" t="str">
        <f t="shared" si="260"/>
        <v/>
      </c>
      <c r="D1152" s="11" t="str">
        <f t="shared" ref="D1152:R1152" si="301">IF(D152="","GOTO99",D$1&amp;"="&amp;D152&amp;D$2)</f>
        <v>GOTO99</v>
      </c>
      <c r="E1152" s="11" t="str">
        <f t="shared" si="301"/>
        <v>GOTO99</v>
      </c>
      <c r="F1152" s="11" t="str">
        <f t="shared" si="301"/>
        <v>GOTO99</v>
      </c>
      <c r="G1152" s="11" t="str">
        <f t="shared" si="301"/>
        <v>GOTO99</v>
      </c>
      <c r="H1152" s="11" t="str">
        <f t="shared" si="301"/>
        <v>GOTO99</v>
      </c>
      <c r="I1152" s="11" t="str">
        <f t="shared" si="301"/>
        <v>GOTO99</v>
      </c>
      <c r="J1152" s="11" t="str">
        <f t="shared" si="301"/>
        <v>GOTO99</v>
      </c>
      <c r="K1152" s="11" t="str">
        <f t="shared" si="301"/>
        <v>GOTO99</v>
      </c>
      <c r="L1152" s="11" t="str">
        <f t="shared" si="301"/>
        <v>GOTO99</v>
      </c>
      <c r="M1152" s="11" t="str">
        <f t="shared" si="301"/>
        <v>GOTO99</v>
      </c>
      <c r="N1152" s="11" t="str">
        <f t="shared" si="301"/>
        <v>GOTO99</v>
      </c>
      <c r="O1152" s="11" t="str">
        <f t="shared" si="301"/>
        <v>GOTO99</v>
      </c>
      <c r="P1152" s="11" t="str">
        <f t="shared" si="301"/>
        <v>GOTO99</v>
      </c>
      <c r="Q1152" s="11" t="str">
        <f t="shared" si="301"/>
        <v>GOTO99</v>
      </c>
      <c r="R1152" s="11" t="str">
        <f t="shared" si="301"/>
        <v>GOTO99</v>
      </c>
      <c r="S1152" s="11" t="str">
        <f t="shared" ref="S1152:Z1152" si="302">IF(S152="","GOTO99",S$1&amp;"="&amp;S152&amp;S$2)</f>
        <v>GOTO99</v>
      </c>
      <c r="T1152" s="11" t="str">
        <f t="shared" si="302"/>
        <v>GOTO99</v>
      </c>
      <c r="U1152" s="11" t="str">
        <f t="shared" si="302"/>
        <v>GOTO99</v>
      </c>
      <c r="V1152" s="11" t="str">
        <f t="shared" si="302"/>
        <v>GOTO99</v>
      </c>
      <c r="W1152" s="11" t="str">
        <f t="shared" si="302"/>
        <v>GOTO99</v>
      </c>
      <c r="X1152" s="11" t="str">
        <f t="shared" si="302"/>
        <v>GOTO99</v>
      </c>
      <c r="Y1152" s="11" t="str">
        <f t="shared" si="302"/>
        <v>GOTO99</v>
      </c>
      <c r="Z1152" s="12" t="str">
        <f t="shared" si="302"/>
        <v>GOTO99</v>
      </c>
    </row>
    <row r="1153" spans="3:26" x14ac:dyDescent="0.15">
      <c r="C1153" s="10" t="str">
        <f t="shared" si="260"/>
        <v/>
      </c>
      <c r="D1153" s="11" t="str">
        <f t="shared" ref="D1153:R1153" si="303">IF(D153="","GOTO99",D$1&amp;"="&amp;D153&amp;D$2)</f>
        <v>GOTO99</v>
      </c>
      <c r="E1153" s="11" t="str">
        <f t="shared" si="303"/>
        <v>GOTO99</v>
      </c>
      <c r="F1153" s="11" t="str">
        <f t="shared" si="303"/>
        <v>GOTO99</v>
      </c>
      <c r="G1153" s="11" t="str">
        <f t="shared" si="303"/>
        <v>GOTO99</v>
      </c>
      <c r="H1153" s="11" t="str">
        <f t="shared" si="303"/>
        <v>GOTO99</v>
      </c>
      <c r="I1153" s="11" t="str">
        <f t="shared" si="303"/>
        <v>GOTO99</v>
      </c>
      <c r="J1153" s="11" t="str">
        <f t="shared" si="303"/>
        <v>GOTO99</v>
      </c>
      <c r="K1153" s="11" t="str">
        <f t="shared" si="303"/>
        <v>GOTO99</v>
      </c>
      <c r="L1153" s="11" t="str">
        <f t="shared" si="303"/>
        <v>GOTO99</v>
      </c>
      <c r="M1153" s="11" t="str">
        <f t="shared" si="303"/>
        <v>GOTO99</v>
      </c>
      <c r="N1153" s="11" t="str">
        <f t="shared" si="303"/>
        <v>GOTO99</v>
      </c>
      <c r="O1153" s="11" t="str">
        <f t="shared" si="303"/>
        <v>GOTO99</v>
      </c>
      <c r="P1153" s="11" t="str">
        <f t="shared" si="303"/>
        <v>GOTO99</v>
      </c>
      <c r="Q1153" s="11" t="str">
        <f t="shared" si="303"/>
        <v>GOTO99</v>
      </c>
      <c r="R1153" s="11" t="str">
        <f t="shared" si="303"/>
        <v>GOTO99</v>
      </c>
      <c r="S1153" s="11" t="str">
        <f t="shared" ref="S1153:Z1153" si="304">IF(S153="","GOTO99",S$1&amp;"="&amp;S153&amp;S$2)</f>
        <v>GOTO99</v>
      </c>
      <c r="T1153" s="11" t="str">
        <f t="shared" si="304"/>
        <v>GOTO99</v>
      </c>
      <c r="U1153" s="11" t="str">
        <f t="shared" si="304"/>
        <v>GOTO99</v>
      </c>
      <c r="V1153" s="11" t="str">
        <f t="shared" si="304"/>
        <v>GOTO99</v>
      </c>
      <c r="W1153" s="11" t="str">
        <f t="shared" si="304"/>
        <v>GOTO99</v>
      </c>
      <c r="X1153" s="11" t="str">
        <f t="shared" si="304"/>
        <v>GOTO99</v>
      </c>
      <c r="Y1153" s="11" t="str">
        <f t="shared" si="304"/>
        <v>GOTO99</v>
      </c>
      <c r="Z1153" s="12" t="str">
        <f t="shared" si="304"/>
        <v>GOTO99</v>
      </c>
    </row>
    <row r="1154" spans="3:26" x14ac:dyDescent="0.15">
      <c r="C1154" s="10" t="str">
        <f t="shared" si="260"/>
        <v/>
      </c>
      <c r="D1154" s="11" t="str">
        <f t="shared" ref="D1154:R1154" si="305">IF(D154="","GOTO99",D$1&amp;"="&amp;D154&amp;D$2)</f>
        <v>GOTO99</v>
      </c>
      <c r="E1154" s="11" t="str">
        <f t="shared" si="305"/>
        <v>GOTO99</v>
      </c>
      <c r="F1154" s="11" t="str">
        <f t="shared" si="305"/>
        <v>GOTO99</v>
      </c>
      <c r="G1154" s="11" t="str">
        <f t="shared" si="305"/>
        <v>GOTO99</v>
      </c>
      <c r="H1154" s="11" t="str">
        <f t="shared" si="305"/>
        <v>GOTO99</v>
      </c>
      <c r="I1154" s="11" t="str">
        <f t="shared" si="305"/>
        <v>GOTO99</v>
      </c>
      <c r="J1154" s="11" t="str">
        <f t="shared" si="305"/>
        <v>GOTO99</v>
      </c>
      <c r="K1154" s="11" t="str">
        <f t="shared" si="305"/>
        <v>GOTO99</v>
      </c>
      <c r="L1154" s="11" t="str">
        <f t="shared" si="305"/>
        <v>GOTO99</v>
      </c>
      <c r="M1154" s="11" t="str">
        <f t="shared" si="305"/>
        <v>GOTO99</v>
      </c>
      <c r="N1154" s="11" t="str">
        <f t="shared" si="305"/>
        <v>GOTO99</v>
      </c>
      <c r="O1154" s="11" t="str">
        <f t="shared" si="305"/>
        <v>GOTO99</v>
      </c>
      <c r="P1154" s="11" t="str">
        <f t="shared" si="305"/>
        <v>GOTO99</v>
      </c>
      <c r="Q1154" s="11" t="str">
        <f t="shared" si="305"/>
        <v>GOTO99</v>
      </c>
      <c r="R1154" s="11" t="str">
        <f t="shared" si="305"/>
        <v>GOTO99</v>
      </c>
      <c r="S1154" s="11" t="str">
        <f t="shared" ref="S1154:Z1154" si="306">IF(S154="","GOTO99",S$1&amp;"="&amp;S154&amp;S$2)</f>
        <v>GOTO99</v>
      </c>
      <c r="T1154" s="11" t="str">
        <f t="shared" si="306"/>
        <v>GOTO99</v>
      </c>
      <c r="U1154" s="11" t="str">
        <f t="shared" si="306"/>
        <v>GOTO99</v>
      </c>
      <c r="V1154" s="11" t="str">
        <f t="shared" si="306"/>
        <v>GOTO99</v>
      </c>
      <c r="W1154" s="11" t="str">
        <f t="shared" si="306"/>
        <v>GOTO99</v>
      </c>
      <c r="X1154" s="11" t="str">
        <f t="shared" si="306"/>
        <v>GOTO99</v>
      </c>
      <c r="Y1154" s="11" t="str">
        <f t="shared" si="306"/>
        <v>GOTO99</v>
      </c>
      <c r="Z1154" s="12" t="str">
        <f t="shared" si="306"/>
        <v>GOTO99</v>
      </c>
    </row>
    <row r="1155" spans="3:26" x14ac:dyDescent="0.15">
      <c r="C1155" s="10" t="str">
        <f t="shared" si="260"/>
        <v/>
      </c>
      <c r="D1155" s="11" t="str">
        <f t="shared" ref="D1155:R1155" si="307">IF(D155="","GOTO99",D$1&amp;"="&amp;D155&amp;D$2)</f>
        <v>GOTO99</v>
      </c>
      <c r="E1155" s="11" t="str">
        <f t="shared" si="307"/>
        <v>GOTO99</v>
      </c>
      <c r="F1155" s="11" t="str">
        <f t="shared" si="307"/>
        <v>GOTO99</v>
      </c>
      <c r="G1155" s="11" t="str">
        <f t="shared" si="307"/>
        <v>GOTO99</v>
      </c>
      <c r="H1155" s="11" t="str">
        <f t="shared" si="307"/>
        <v>GOTO99</v>
      </c>
      <c r="I1155" s="11" t="str">
        <f t="shared" si="307"/>
        <v>GOTO99</v>
      </c>
      <c r="J1155" s="11" t="str">
        <f t="shared" si="307"/>
        <v>GOTO99</v>
      </c>
      <c r="K1155" s="11" t="str">
        <f t="shared" si="307"/>
        <v>GOTO99</v>
      </c>
      <c r="L1155" s="11" t="str">
        <f t="shared" si="307"/>
        <v>GOTO99</v>
      </c>
      <c r="M1155" s="11" t="str">
        <f t="shared" si="307"/>
        <v>GOTO99</v>
      </c>
      <c r="N1155" s="11" t="str">
        <f t="shared" si="307"/>
        <v>GOTO99</v>
      </c>
      <c r="O1155" s="11" t="str">
        <f t="shared" si="307"/>
        <v>GOTO99</v>
      </c>
      <c r="P1155" s="11" t="str">
        <f t="shared" si="307"/>
        <v>GOTO99</v>
      </c>
      <c r="Q1155" s="11" t="str">
        <f t="shared" si="307"/>
        <v>GOTO99</v>
      </c>
      <c r="R1155" s="11" t="str">
        <f t="shared" si="307"/>
        <v>GOTO99</v>
      </c>
      <c r="S1155" s="11" t="str">
        <f t="shared" ref="S1155:Z1155" si="308">IF(S155="","GOTO99",S$1&amp;"="&amp;S155&amp;S$2)</f>
        <v>GOTO99</v>
      </c>
      <c r="T1155" s="11" t="str">
        <f t="shared" si="308"/>
        <v>GOTO99</v>
      </c>
      <c r="U1155" s="11" t="str">
        <f t="shared" si="308"/>
        <v>GOTO99</v>
      </c>
      <c r="V1155" s="11" t="str">
        <f t="shared" si="308"/>
        <v>GOTO99</v>
      </c>
      <c r="W1155" s="11" t="str">
        <f t="shared" si="308"/>
        <v>GOTO99</v>
      </c>
      <c r="X1155" s="11" t="str">
        <f t="shared" si="308"/>
        <v>GOTO99</v>
      </c>
      <c r="Y1155" s="11" t="str">
        <f t="shared" si="308"/>
        <v>GOTO99</v>
      </c>
      <c r="Z1155" s="12" t="str">
        <f t="shared" si="308"/>
        <v>GOTO99</v>
      </c>
    </row>
    <row r="1156" spans="3:26" x14ac:dyDescent="0.15">
      <c r="C1156" s="10" t="str">
        <f t="shared" si="260"/>
        <v/>
      </c>
      <c r="D1156" s="11" t="str">
        <f t="shared" ref="D1156:R1156" si="309">IF(D156="","GOTO99",D$1&amp;"="&amp;D156&amp;D$2)</f>
        <v>GOTO99</v>
      </c>
      <c r="E1156" s="11" t="str">
        <f t="shared" si="309"/>
        <v>GOTO99</v>
      </c>
      <c r="F1156" s="11" t="str">
        <f t="shared" si="309"/>
        <v>GOTO99</v>
      </c>
      <c r="G1156" s="11" t="str">
        <f t="shared" si="309"/>
        <v>GOTO99</v>
      </c>
      <c r="H1156" s="11" t="str">
        <f t="shared" si="309"/>
        <v>GOTO99</v>
      </c>
      <c r="I1156" s="11" t="str">
        <f t="shared" si="309"/>
        <v>GOTO99</v>
      </c>
      <c r="J1156" s="11" t="str">
        <f t="shared" si="309"/>
        <v>GOTO99</v>
      </c>
      <c r="K1156" s="11" t="str">
        <f t="shared" si="309"/>
        <v>GOTO99</v>
      </c>
      <c r="L1156" s="11" t="str">
        <f t="shared" si="309"/>
        <v>GOTO99</v>
      </c>
      <c r="M1156" s="11" t="str">
        <f t="shared" si="309"/>
        <v>GOTO99</v>
      </c>
      <c r="N1156" s="11" t="str">
        <f t="shared" si="309"/>
        <v>GOTO99</v>
      </c>
      <c r="O1156" s="11" t="str">
        <f t="shared" si="309"/>
        <v>GOTO99</v>
      </c>
      <c r="P1156" s="11" t="str">
        <f t="shared" si="309"/>
        <v>GOTO99</v>
      </c>
      <c r="Q1156" s="11" t="str">
        <f t="shared" si="309"/>
        <v>GOTO99</v>
      </c>
      <c r="R1156" s="11" t="str">
        <f t="shared" si="309"/>
        <v>GOTO99</v>
      </c>
      <c r="S1156" s="11" t="str">
        <f t="shared" ref="S1156:Z1156" si="310">IF(S156="","GOTO99",S$1&amp;"="&amp;S156&amp;S$2)</f>
        <v>GOTO99</v>
      </c>
      <c r="T1156" s="11" t="str">
        <f t="shared" si="310"/>
        <v>GOTO99</v>
      </c>
      <c r="U1156" s="11" t="str">
        <f t="shared" si="310"/>
        <v>GOTO99</v>
      </c>
      <c r="V1156" s="11" t="str">
        <f t="shared" si="310"/>
        <v>GOTO99</v>
      </c>
      <c r="W1156" s="11" t="str">
        <f t="shared" si="310"/>
        <v>GOTO99</v>
      </c>
      <c r="X1156" s="11" t="str">
        <f t="shared" si="310"/>
        <v>GOTO99</v>
      </c>
      <c r="Y1156" s="11" t="str">
        <f t="shared" si="310"/>
        <v>GOTO99</v>
      </c>
      <c r="Z1156" s="12" t="str">
        <f t="shared" si="310"/>
        <v>GOTO99</v>
      </c>
    </row>
    <row r="1157" spans="3:26" x14ac:dyDescent="0.15">
      <c r="C1157" s="10" t="str">
        <f t="shared" si="260"/>
        <v/>
      </c>
      <c r="D1157" s="11" t="str">
        <f t="shared" ref="D1157:R1157" si="311">IF(D157="","GOTO99",D$1&amp;"="&amp;D157&amp;D$2)</f>
        <v>GOTO99</v>
      </c>
      <c r="E1157" s="11" t="str">
        <f t="shared" si="311"/>
        <v>GOTO99</v>
      </c>
      <c r="F1157" s="11" t="str">
        <f t="shared" si="311"/>
        <v>GOTO99</v>
      </c>
      <c r="G1157" s="11" t="str">
        <f t="shared" si="311"/>
        <v>GOTO99</v>
      </c>
      <c r="H1157" s="11" t="str">
        <f t="shared" si="311"/>
        <v>GOTO99</v>
      </c>
      <c r="I1157" s="11" t="str">
        <f t="shared" si="311"/>
        <v>GOTO99</v>
      </c>
      <c r="J1157" s="11" t="str">
        <f t="shared" si="311"/>
        <v>GOTO99</v>
      </c>
      <c r="K1157" s="11" t="str">
        <f t="shared" si="311"/>
        <v>GOTO99</v>
      </c>
      <c r="L1157" s="11" t="str">
        <f t="shared" si="311"/>
        <v>GOTO99</v>
      </c>
      <c r="M1157" s="11" t="str">
        <f t="shared" si="311"/>
        <v>GOTO99</v>
      </c>
      <c r="N1157" s="11" t="str">
        <f t="shared" si="311"/>
        <v>GOTO99</v>
      </c>
      <c r="O1157" s="11" t="str">
        <f t="shared" si="311"/>
        <v>GOTO99</v>
      </c>
      <c r="P1157" s="11" t="str">
        <f t="shared" si="311"/>
        <v>GOTO99</v>
      </c>
      <c r="Q1157" s="11" t="str">
        <f t="shared" si="311"/>
        <v>GOTO99</v>
      </c>
      <c r="R1157" s="11" t="str">
        <f t="shared" si="311"/>
        <v>GOTO99</v>
      </c>
      <c r="S1157" s="11" t="str">
        <f t="shared" ref="S1157:Z1157" si="312">IF(S157="","GOTO99",S$1&amp;"="&amp;S157&amp;S$2)</f>
        <v>GOTO99</v>
      </c>
      <c r="T1157" s="11" t="str">
        <f t="shared" si="312"/>
        <v>GOTO99</v>
      </c>
      <c r="U1157" s="11" t="str">
        <f t="shared" si="312"/>
        <v>GOTO99</v>
      </c>
      <c r="V1157" s="11" t="str">
        <f t="shared" si="312"/>
        <v>GOTO99</v>
      </c>
      <c r="W1157" s="11" t="str">
        <f t="shared" si="312"/>
        <v>GOTO99</v>
      </c>
      <c r="X1157" s="11" t="str">
        <f t="shared" si="312"/>
        <v>GOTO99</v>
      </c>
      <c r="Y1157" s="11" t="str">
        <f t="shared" si="312"/>
        <v>GOTO99</v>
      </c>
      <c r="Z1157" s="12" t="str">
        <f t="shared" si="312"/>
        <v>GOTO99</v>
      </c>
    </row>
    <row r="1158" spans="3:26" x14ac:dyDescent="0.15">
      <c r="C1158" s="10" t="str">
        <f t="shared" si="260"/>
        <v/>
      </c>
      <c r="D1158" s="11" t="str">
        <f t="shared" ref="D1158:R1158" si="313">IF(D158="","GOTO99",D$1&amp;"="&amp;D158&amp;D$2)</f>
        <v>GOTO99</v>
      </c>
      <c r="E1158" s="11" t="str">
        <f t="shared" si="313"/>
        <v>GOTO99</v>
      </c>
      <c r="F1158" s="11" t="str">
        <f t="shared" si="313"/>
        <v>GOTO99</v>
      </c>
      <c r="G1158" s="11" t="str">
        <f t="shared" si="313"/>
        <v>GOTO99</v>
      </c>
      <c r="H1158" s="11" t="str">
        <f t="shared" si="313"/>
        <v>GOTO99</v>
      </c>
      <c r="I1158" s="11" t="str">
        <f t="shared" si="313"/>
        <v>GOTO99</v>
      </c>
      <c r="J1158" s="11" t="str">
        <f t="shared" si="313"/>
        <v>GOTO99</v>
      </c>
      <c r="K1158" s="11" t="str">
        <f t="shared" si="313"/>
        <v>GOTO99</v>
      </c>
      <c r="L1158" s="11" t="str">
        <f t="shared" si="313"/>
        <v>GOTO99</v>
      </c>
      <c r="M1158" s="11" t="str">
        <f t="shared" si="313"/>
        <v>GOTO99</v>
      </c>
      <c r="N1158" s="11" t="str">
        <f t="shared" si="313"/>
        <v>GOTO99</v>
      </c>
      <c r="O1158" s="11" t="str">
        <f t="shared" si="313"/>
        <v>GOTO99</v>
      </c>
      <c r="P1158" s="11" t="str">
        <f t="shared" si="313"/>
        <v>GOTO99</v>
      </c>
      <c r="Q1158" s="11" t="str">
        <f t="shared" si="313"/>
        <v>GOTO99</v>
      </c>
      <c r="R1158" s="11" t="str">
        <f t="shared" si="313"/>
        <v>GOTO99</v>
      </c>
      <c r="S1158" s="11" t="str">
        <f t="shared" ref="S1158:Z1158" si="314">IF(S158="","GOTO99",S$1&amp;"="&amp;S158&amp;S$2)</f>
        <v>GOTO99</v>
      </c>
      <c r="T1158" s="11" t="str">
        <f t="shared" si="314"/>
        <v>GOTO99</v>
      </c>
      <c r="U1158" s="11" t="str">
        <f t="shared" si="314"/>
        <v>GOTO99</v>
      </c>
      <c r="V1158" s="11" t="str">
        <f t="shared" si="314"/>
        <v>GOTO99</v>
      </c>
      <c r="W1158" s="11" t="str">
        <f t="shared" si="314"/>
        <v>GOTO99</v>
      </c>
      <c r="X1158" s="11" t="str">
        <f t="shared" si="314"/>
        <v>GOTO99</v>
      </c>
      <c r="Y1158" s="11" t="str">
        <f t="shared" si="314"/>
        <v>GOTO99</v>
      </c>
      <c r="Z1158" s="12" t="str">
        <f t="shared" si="314"/>
        <v>GOTO99</v>
      </c>
    </row>
    <row r="1159" spans="3:26" x14ac:dyDescent="0.15">
      <c r="C1159" s="10" t="str">
        <f t="shared" si="260"/>
        <v/>
      </c>
      <c r="D1159" s="11" t="str">
        <f t="shared" ref="D1159:R1159" si="315">IF(D159="","GOTO99",D$1&amp;"="&amp;D159&amp;D$2)</f>
        <v>GOTO99</v>
      </c>
      <c r="E1159" s="11" t="str">
        <f t="shared" si="315"/>
        <v>GOTO99</v>
      </c>
      <c r="F1159" s="11" t="str">
        <f t="shared" si="315"/>
        <v>GOTO99</v>
      </c>
      <c r="G1159" s="11" t="str">
        <f t="shared" si="315"/>
        <v>GOTO99</v>
      </c>
      <c r="H1159" s="11" t="str">
        <f t="shared" si="315"/>
        <v>GOTO99</v>
      </c>
      <c r="I1159" s="11" t="str">
        <f t="shared" si="315"/>
        <v>GOTO99</v>
      </c>
      <c r="J1159" s="11" t="str">
        <f t="shared" si="315"/>
        <v>GOTO99</v>
      </c>
      <c r="K1159" s="11" t="str">
        <f t="shared" si="315"/>
        <v>GOTO99</v>
      </c>
      <c r="L1159" s="11" t="str">
        <f t="shared" si="315"/>
        <v>GOTO99</v>
      </c>
      <c r="M1159" s="11" t="str">
        <f t="shared" si="315"/>
        <v>GOTO99</v>
      </c>
      <c r="N1159" s="11" t="str">
        <f t="shared" si="315"/>
        <v>GOTO99</v>
      </c>
      <c r="O1159" s="11" t="str">
        <f t="shared" si="315"/>
        <v>GOTO99</v>
      </c>
      <c r="P1159" s="11" t="str">
        <f t="shared" si="315"/>
        <v>GOTO99</v>
      </c>
      <c r="Q1159" s="11" t="str">
        <f t="shared" si="315"/>
        <v>GOTO99</v>
      </c>
      <c r="R1159" s="11" t="str">
        <f t="shared" si="315"/>
        <v>GOTO99</v>
      </c>
      <c r="S1159" s="11" t="str">
        <f t="shared" ref="S1159:Z1159" si="316">IF(S159="","GOTO99",S$1&amp;"="&amp;S159&amp;S$2)</f>
        <v>GOTO99</v>
      </c>
      <c r="T1159" s="11" t="str">
        <f t="shared" si="316"/>
        <v>GOTO99</v>
      </c>
      <c r="U1159" s="11" t="str">
        <f t="shared" si="316"/>
        <v>GOTO99</v>
      </c>
      <c r="V1159" s="11" t="str">
        <f t="shared" si="316"/>
        <v>GOTO99</v>
      </c>
      <c r="W1159" s="11" t="str">
        <f t="shared" si="316"/>
        <v>GOTO99</v>
      </c>
      <c r="X1159" s="11" t="str">
        <f t="shared" si="316"/>
        <v>GOTO99</v>
      </c>
      <c r="Y1159" s="11" t="str">
        <f t="shared" si="316"/>
        <v>GOTO99</v>
      </c>
      <c r="Z1159" s="12" t="str">
        <f t="shared" si="316"/>
        <v>GOTO99</v>
      </c>
    </row>
    <row r="1160" spans="3:26" x14ac:dyDescent="0.15">
      <c r="C1160" s="10" t="str">
        <f t="shared" si="260"/>
        <v/>
      </c>
      <c r="D1160" s="11" t="str">
        <f t="shared" ref="D1160:R1160" si="317">IF(D160="","GOTO99",D$1&amp;"="&amp;D160&amp;D$2)</f>
        <v>GOTO99</v>
      </c>
      <c r="E1160" s="11" t="str">
        <f t="shared" si="317"/>
        <v>GOTO99</v>
      </c>
      <c r="F1160" s="11" t="str">
        <f t="shared" si="317"/>
        <v>GOTO99</v>
      </c>
      <c r="G1160" s="11" t="str">
        <f t="shared" si="317"/>
        <v>GOTO99</v>
      </c>
      <c r="H1160" s="11" t="str">
        <f t="shared" si="317"/>
        <v>GOTO99</v>
      </c>
      <c r="I1160" s="11" t="str">
        <f t="shared" si="317"/>
        <v>GOTO99</v>
      </c>
      <c r="J1160" s="11" t="str">
        <f t="shared" si="317"/>
        <v>GOTO99</v>
      </c>
      <c r="K1160" s="11" t="str">
        <f t="shared" si="317"/>
        <v>GOTO99</v>
      </c>
      <c r="L1160" s="11" t="str">
        <f t="shared" si="317"/>
        <v>GOTO99</v>
      </c>
      <c r="M1160" s="11" t="str">
        <f t="shared" si="317"/>
        <v>GOTO99</v>
      </c>
      <c r="N1160" s="11" t="str">
        <f t="shared" si="317"/>
        <v>GOTO99</v>
      </c>
      <c r="O1160" s="11" t="str">
        <f t="shared" si="317"/>
        <v>GOTO99</v>
      </c>
      <c r="P1160" s="11" t="str">
        <f t="shared" si="317"/>
        <v>GOTO99</v>
      </c>
      <c r="Q1160" s="11" t="str">
        <f t="shared" si="317"/>
        <v>GOTO99</v>
      </c>
      <c r="R1160" s="11" t="str">
        <f t="shared" si="317"/>
        <v>GOTO99</v>
      </c>
      <c r="S1160" s="11" t="str">
        <f t="shared" ref="S1160:Z1160" si="318">IF(S160="","GOTO99",S$1&amp;"="&amp;S160&amp;S$2)</f>
        <v>GOTO99</v>
      </c>
      <c r="T1160" s="11" t="str">
        <f t="shared" si="318"/>
        <v>GOTO99</v>
      </c>
      <c r="U1160" s="11" t="str">
        <f t="shared" si="318"/>
        <v>GOTO99</v>
      </c>
      <c r="V1160" s="11" t="str">
        <f t="shared" si="318"/>
        <v>GOTO99</v>
      </c>
      <c r="W1160" s="11" t="str">
        <f t="shared" si="318"/>
        <v>GOTO99</v>
      </c>
      <c r="X1160" s="11" t="str">
        <f t="shared" si="318"/>
        <v>GOTO99</v>
      </c>
      <c r="Y1160" s="11" t="str">
        <f t="shared" si="318"/>
        <v>GOTO99</v>
      </c>
      <c r="Z1160" s="12" t="str">
        <f t="shared" si="318"/>
        <v>GOTO99</v>
      </c>
    </row>
    <row r="1161" spans="3:26" x14ac:dyDescent="0.15">
      <c r="C1161" s="10" t="str">
        <f t="shared" si="260"/>
        <v/>
      </c>
      <c r="D1161" s="11" t="str">
        <f t="shared" ref="D1161:R1161" si="319">IF(D161="","GOTO99",D$1&amp;"="&amp;D161&amp;D$2)</f>
        <v>GOTO99</v>
      </c>
      <c r="E1161" s="11" t="str">
        <f t="shared" si="319"/>
        <v>GOTO99</v>
      </c>
      <c r="F1161" s="11" t="str">
        <f t="shared" si="319"/>
        <v>GOTO99</v>
      </c>
      <c r="G1161" s="11" t="str">
        <f t="shared" si="319"/>
        <v>GOTO99</v>
      </c>
      <c r="H1161" s="11" t="str">
        <f t="shared" si="319"/>
        <v>GOTO99</v>
      </c>
      <c r="I1161" s="11" t="str">
        <f t="shared" si="319"/>
        <v>GOTO99</v>
      </c>
      <c r="J1161" s="11" t="str">
        <f t="shared" si="319"/>
        <v>GOTO99</v>
      </c>
      <c r="K1161" s="11" t="str">
        <f t="shared" si="319"/>
        <v>GOTO99</v>
      </c>
      <c r="L1161" s="11" t="str">
        <f t="shared" si="319"/>
        <v>GOTO99</v>
      </c>
      <c r="M1161" s="11" t="str">
        <f t="shared" si="319"/>
        <v>GOTO99</v>
      </c>
      <c r="N1161" s="11" t="str">
        <f t="shared" si="319"/>
        <v>GOTO99</v>
      </c>
      <c r="O1161" s="11" t="str">
        <f t="shared" si="319"/>
        <v>GOTO99</v>
      </c>
      <c r="P1161" s="11" t="str">
        <f t="shared" si="319"/>
        <v>GOTO99</v>
      </c>
      <c r="Q1161" s="11" t="str">
        <f t="shared" si="319"/>
        <v>GOTO99</v>
      </c>
      <c r="R1161" s="11" t="str">
        <f t="shared" si="319"/>
        <v>GOTO99</v>
      </c>
      <c r="S1161" s="11" t="str">
        <f t="shared" ref="S1161:Z1161" si="320">IF(S161="","GOTO99",S$1&amp;"="&amp;S161&amp;S$2)</f>
        <v>GOTO99</v>
      </c>
      <c r="T1161" s="11" t="str">
        <f t="shared" si="320"/>
        <v>GOTO99</v>
      </c>
      <c r="U1161" s="11" t="str">
        <f t="shared" si="320"/>
        <v>GOTO99</v>
      </c>
      <c r="V1161" s="11" t="str">
        <f t="shared" si="320"/>
        <v>GOTO99</v>
      </c>
      <c r="W1161" s="11" t="str">
        <f t="shared" si="320"/>
        <v>GOTO99</v>
      </c>
      <c r="X1161" s="11" t="str">
        <f t="shared" si="320"/>
        <v>GOTO99</v>
      </c>
      <c r="Y1161" s="11" t="str">
        <f t="shared" si="320"/>
        <v>GOTO99</v>
      </c>
      <c r="Z1161" s="12" t="str">
        <f t="shared" si="320"/>
        <v>GOTO99</v>
      </c>
    </row>
    <row r="1162" spans="3:26" x14ac:dyDescent="0.15">
      <c r="C1162" s="10" t="str">
        <f t="shared" si="260"/>
        <v/>
      </c>
      <c r="D1162" s="11" t="str">
        <f t="shared" ref="D1162:R1162" si="321">IF(D162="","GOTO99",D$1&amp;"="&amp;D162&amp;D$2)</f>
        <v>GOTO99</v>
      </c>
      <c r="E1162" s="11" t="str">
        <f t="shared" si="321"/>
        <v>GOTO99</v>
      </c>
      <c r="F1162" s="11" t="str">
        <f t="shared" si="321"/>
        <v>GOTO99</v>
      </c>
      <c r="G1162" s="11" t="str">
        <f t="shared" si="321"/>
        <v>GOTO99</v>
      </c>
      <c r="H1162" s="11" t="str">
        <f t="shared" si="321"/>
        <v>GOTO99</v>
      </c>
      <c r="I1162" s="11" t="str">
        <f t="shared" si="321"/>
        <v>GOTO99</v>
      </c>
      <c r="J1162" s="11" t="str">
        <f t="shared" si="321"/>
        <v>GOTO99</v>
      </c>
      <c r="K1162" s="11" t="str">
        <f t="shared" si="321"/>
        <v>GOTO99</v>
      </c>
      <c r="L1162" s="11" t="str">
        <f t="shared" si="321"/>
        <v>GOTO99</v>
      </c>
      <c r="M1162" s="11" t="str">
        <f t="shared" si="321"/>
        <v>GOTO99</v>
      </c>
      <c r="N1162" s="11" t="str">
        <f t="shared" si="321"/>
        <v>GOTO99</v>
      </c>
      <c r="O1162" s="11" t="str">
        <f t="shared" si="321"/>
        <v>GOTO99</v>
      </c>
      <c r="P1162" s="11" t="str">
        <f t="shared" si="321"/>
        <v>GOTO99</v>
      </c>
      <c r="Q1162" s="11" t="str">
        <f t="shared" si="321"/>
        <v>GOTO99</v>
      </c>
      <c r="R1162" s="11" t="str">
        <f t="shared" si="321"/>
        <v>GOTO99</v>
      </c>
      <c r="S1162" s="11" t="str">
        <f t="shared" ref="S1162:Z1162" si="322">IF(S162="","GOTO99",S$1&amp;"="&amp;S162&amp;S$2)</f>
        <v>GOTO99</v>
      </c>
      <c r="T1162" s="11" t="str">
        <f t="shared" si="322"/>
        <v>GOTO99</v>
      </c>
      <c r="U1162" s="11" t="str">
        <f t="shared" si="322"/>
        <v>GOTO99</v>
      </c>
      <c r="V1162" s="11" t="str">
        <f t="shared" si="322"/>
        <v>GOTO99</v>
      </c>
      <c r="W1162" s="11" t="str">
        <f t="shared" si="322"/>
        <v>GOTO99</v>
      </c>
      <c r="X1162" s="11" t="str">
        <f t="shared" si="322"/>
        <v>GOTO99</v>
      </c>
      <c r="Y1162" s="11" t="str">
        <f t="shared" si="322"/>
        <v>GOTO99</v>
      </c>
      <c r="Z1162" s="12" t="str">
        <f t="shared" si="322"/>
        <v>GOTO99</v>
      </c>
    </row>
    <row r="1163" spans="3:26" x14ac:dyDescent="0.15">
      <c r="C1163" s="10" t="str">
        <f t="shared" si="260"/>
        <v/>
      </c>
      <c r="D1163" s="11" t="str">
        <f t="shared" ref="D1163:R1163" si="323">IF(D163="","GOTO99",D$1&amp;"="&amp;D163&amp;D$2)</f>
        <v>GOTO99</v>
      </c>
      <c r="E1163" s="11" t="str">
        <f t="shared" si="323"/>
        <v>GOTO99</v>
      </c>
      <c r="F1163" s="11" t="str">
        <f t="shared" si="323"/>
        <v>GOTO99</v>
      </c>
      <c r="G1163" s="11" t="str">
        <f t="shared" si="323"/>
        <v>GOTO99</v>
      </c>
      <c r="H1163" s="11" t="str">
        <f t="shared" si="323"/>
        <v>GOTO99</v>
      </c>
      <c r="I1163" s="11" t="str">
        <f t="shared" si="323"/>
        <v>GOTO99</v>
      </c>
      <c r="J1163" s="11" t="str">
        <f t="shared" si="323"/>
        <v>GOTO99</v>
      </c>
      <c r="K1163" s="11" t="str">
        <f t="shared" si="323"/>
        <v>GOTO99</v>
      </c>
      <c r="L1163" s="11" t="str">
        <f t="shared" si="323"/>
        <v>GOTO99</v>
      </c>
      <c r="M1163" s="11" t="str">
        <f t="shared" si="323"/>
        <v>GOTO99</v>
      </c>
      <c r="N1163" s="11" t="str">
        <f t="shared" si="323"/>
        <v>GOTO99</v>
      </c>
      <c r="O1163" s="11" t="str">
        <f t="shared" si="323"/>
        <v>GOTO99</v>
      </c>
      <c r="P1163" s="11" t="str">
        <f t="shared" si="323"/>
        <v>GOTO99</v>
      </c>
      <c r="Q1163" s="11" t="str">
        <f t="shared" si="323"/>
        <v>GOTO99</v>
      </c>
      <c r="R1163" s="11" t="str">
        <f t="shared" si="323"/>
        <v>GOTO99</v>
      </c>
      <c r="S1163" s="11" t="str">
        <f t="shared" ref="S1163:Z1163" si="324">IF(S163="","GOTO99",S$1&amp;"="&amp;S163&amp;S$2)</f>
        <v>GOTO99</v>
      </c>
      <c r="T1163" s="11" t="str">
        <f t="shared" si="324"/>
        <v>GOTO99</v>
      </c>
      <c r="U1163" s="11" t="str">
        <f t="shared" si="324"/>
        <v>GOTO99</v>
      </c>
      <c r="V1163" s="11" t="str">
        <f t="shared" si="324"/>
        <v>GOTO99</v>
      </c>
      <c r="W1163" s="11" t="str">
        <f t="shared" si="324"/>
        <v>GOTO99</v>
      </c>
      <c r="X1163" s="11" t="str">
        <f t="shared" si="324"/>
        <v>GOTO99</v>
      </c>
      <c r="Y1163" s="11" t="str">
        <f t="shared" si="324"/>
        <v>GOTO99</v>
      </c>
      <c r="Z1163" s="12" t="str">
        <f t="shared" si="324"/>
        <v>GOTO99</v>
      </c>
    </row>
    <row r="1164" spans="3:26" x14ac:dyDescent="0.15">
      <c r="C1164" s="10" t="str">
        <f t="shared" si="260"/>
        <v/>
      </c>
      <c r="D1164" s="11" t="str">
        <f t="shared" ref="D1164:R1164" si="325">IF(D164="","GOTO99",D$1&amp;"="&amp;D164&amp;D$2)</f>
        <v>GOTO99</v>
      </c>
      <c r="E1164" s="11" t="str">
        <f t="shared" si="325"/>
        <v>GOTO99</v>
      </c>
      <c r="F1164" s="11" t="str">
        <f t="shared" si="325"/>
        <v>GOTO99</v>
      </c>
      <c r="G1164" s="11" t="str">
        <f t="shared" si="325"/>
        <v>GOTO99</v>
      </c>
      <c r="H1164" s="11" t="str">
        <f t="shared" si="325"/>
        <v>GOTO99</v>
      </c>
      <c r="I1164" s="11" t="str">
        <f t="shared" si="325"/>
        <v>GOTO99</v>
      </c>
      <c r="J1164" s="11" t="str">
        <f t="shared" si="325"/>
        <v>GOTO99</v>
      </c>
      <c r="K1164" s="11" t="str">
        <f t="shared" si="325"/>
        <v>GOTO99</v>
      </c>
      <c r="L1164" s="11" t="str">
        <f t="shared" si="325"/>
        <v>GOTO99</v>
      </c>
      <c r="M1164" s="11" t="str">
        <f t="shared" si="325"/>
        <v>GOTO99</v>
      </c>
      <c r="N1164" s="11" t="str">
        <f t="shared" si="325"/>
        <v>GOTO99</v>
      </c>
      <c r="O1164" s="11" t="str">
        <f t="shared" si="325"/>
        <v>GOTO99</v>
      </c>
      <c r="P1164" s="11" t="str">
        <f t="shared" si="325"/>
        <v>GOTO99</v>
      </c>
      <c r="Q1164" s="11" t="str">
        <f t="shared" si="325"/>
        <v>GOTO99</v>
      </c>
      <c r="R1164" s="11" t="str">
        <f t="shared" si="325"/>
        <v>GOTO99</v>
      </c>
      <c r="S1164" s="11" t="str">
        <f t="shared" ref="S1164:Z1164" si="326">IF(S164="","GOTO99",S$1&amp;"="&amp;S164&amp;S$2)</f>
        <v>GOTO99</v>
      </c>
      <c r="T1164" s="11" t="str">
        <f t="shared" si="326"/>
        <v>GOTO99</v>
      </c>
      <c r="U1164" s="11" t="str">
        <f t="shared" si="326"/>
        <v>GOTO99</v>
      </c>
      <c r="V1164" s="11" t="str">
        <f t="shared" si="326"/>
        <v>GOTO99</v>
      </c>
      <c r="W1164" s="11" t="str">
        <f t="shared" si="326"/>
        <v>GOTO99</v>
      </c>
      <c r="X1164" s="11" t="str">
        <f t="shared" si="326"/>
        <v>GOTO99</v>
      </c>
      <c r="Y1164" s="11" t="str">
        <f t="shared" si="326"/>
        <v>GOTO99</v>
      </c>
      <c r="Z1164" s="12" t="str">
        <f t="shared" si="326"/>
        <v>GOTO99</v>
      </c>
    </row>
    <row r="1165" spans="3:26" x14ac:dyDescent="0.15">
      <c r="C1165" s="10" t="str">
        <f t="shared" si="260"/>
        <v/>
      </c>
      <c r="D1165" s="11" t="str">
        <f t="shared" ref="D1165:R1165" si="327">IF(D165="","GOTO99",D$1&amp;"="&amp;D165&amp;D$2)</f>
        <v>GOTO99</v>
      </c>
      <c r="E1165" s="11" t="str">
        <f t="shared" si="327"/>
        <v>GOTO99</v>
      </c>
      <c r="F1165" s="11" t="str">
        <f t="shared" si="327"/>
        <v>GOTO99</v>
      </c>
      <c r="G1165" s="11" t="str">
        <f t="shared" si="327"/>
        <v>GOTO99</v>
      </c>
      <c r="H1165" s="11" t="str">
        <f t="shared" si="327"/>
        <v>GOTO99</v>
      </c>
      <c r="I1165" s="11" t="str">
        <f t="shared" si="327"/>
        <v>GOTO99</v>
      </c>
      <c r="J1165" s="11" t="str">
        <f t="shared" si="327"/>
        <v>GOTO99</v>
      </c>
      <c r="K1165" s="11" t="str">
        <f t="shared" si="327"/>
        <v>GOTO99</v>
      </c>
      <c r="L1165" s="11" t="str">
        <f t="shared" si="327"/>
        <v>GOTO99</v>
      </c>
      <c r="M1165" s="11" t="str">
        <f t="shared" si="327"/>
        <v>GOTO99</v>
      </c>
      <c r="N1165" s="11" t="str">
        <f t="shared" si="327"/>
        <v>GOTO99</v>
      </c>
      <c r="O1165" s="11" t="str">
        <f t="shared" si="327"/>
        <v>GOTO99</v>
      </c>
      <c r="P1165" s="11" t="str">
        <f t="shared" si="327"/>
        <v>GOTO99</v>
      </c>
      <c r="Q1165" s="11" t="str">
        <f t="shared" si="327"/>
        <v>GOTO99</v>
      </c>
      <c r="R1165" s="11" t="str">
        <f t="shared" si="327"/>
        <v>GOTO99</v>
      </c>
      <c r="S1165" s="11" t="str">
        <f t="shared" ref="S1165:Z1165" si="328">IF(S165="","GOTO99",S$1&amp;"="&amp;S165&amp;S$2)</f>
        <v>GOTO99</v>
      </c>
      <c r="T1165" s="11" t="str">
        <f t="shared" si="328"/>
        <v>GOTO99</v>
      </c>
      <c r="U1165" s="11" t="str">
        <f t="shared" si="328"/>
        <v>GOTO99</v>
      </c>
      <c r="V1165" s="11" t="str">
        <f t="shared" si="328"/>
        <v>GOTO99</v>
      </c>
      <c r="W1165" s="11" t="str">
        <f t="shared" si="328"/>
        <v>GOTO99</v>
      </c>
      <c r="X1165" s="11" t="str">
        <f t="shared" si="328"/>
        <v>GOTO99</v>
      </c>
      <c r="Y1165" s="11" t="str">
        <f t="shared" si="328"/>
        <v>GOTO99</v>
      </c>
      <c r="Z1165" s="12" t="str">
        <f t="shared" si="328"/>
        <v>GOTO99</v>
      </c>
    </row>
    <row r="1166" spans="3:26" x14ac:dyDescent="0.15">
      <c r="C1166" s="10" t="str">
        <f t="shared" si="260"/>
        <v/>
      </c>
      <c r="D1166" s="11" t="str">
        <f t="shared" ref="D1166:R1166" si="329">IF(D166="","GOTO99",D$1&amp;"="&amp;D166&amp;D$2)</f>
        <v>GOTO99</v>
      </c>
      <c r="E1166" s="11" t="str">
        <f t="shared" si="329"/>
        <v>GOTO99</v>
      </c>
      <c r="F1166" s="11" t="str">
        <f t="shared" si="329"/>
        <v>GOTO99</v>
      </c>
      <c r="G1166" s="11" t="str">
        <f t="shared" si="329"/>
        <v>GOTO99</v>
      </c>
      <c r="H1166" s="11" t="str">
        <f t="shared" si="329"/>
        <v>GOTO99</v>
      </c>
      <c r="I1166" s="11" t="str">
        <f t="shared" si="329"/>
        <v>GOTO99</v>
      </c>
      <c r="J1166" s="11" t="str">
        <f t="shared" si="329"/>
        <v>GOTO99</v>
      </c>
      <c r="K1166" s="11" t="str">
        <f t="shared" si="329"/>
        <v>GOTO99</v>
      </c>
      <c r="L1166" s="11" t="str">
        <f t="shared" si="329"/>
        <v>GOTO99</v>
      </c>
      <c r="M1166" s="11" t="str">
        <f t="shared" si="329"/>
        <v>GOTO99</v>
      </c>
      <c r="N1166" s="11" t="str">
        <f t="shared" si="329"/>
        <v>GOTO99</v>
      </c>
      <c r="O1166" s="11" t="str">
        <f t="shared" si="329"/>
        <v>GOTO99</v>
      </c>
      <c r="P1166" s="11" t="str">
        <f t="shared" si="329"/>
        <v>GOTO99</v>
      </c>
      <c r="Q1166" s="11" t="str">
        <f t="shared" si="329"/>
        <v>GOTO99</v>
      </c>
      <c r="R1166" s="11" t="str">
        <f t="shared" si="329"/>
        <v>GOTO99</v>
      </c>
      <c r="S1166" s="11" t="str">
        <f t="shared" ref="S1166:Z1166" si="330">IF(S166="","GOTO99",S$1&amp;"="&amp;S166&amp;S$2)</f>
        <v>GOTO99</v>
      </c>
      <c r="T1166" s="11" t="str">
        <f t="shared" si="330"/>
        <v>GOTO99</v>
      </c>
      <c r="U1166" s="11" t="str">
        <f t="shared" si="330"/>
        <v>GOTO99</v>
      </c>
      <c r="V1166" s="11" t="str">
        <f t="shared" si="330"/>
        <v>GOTO99</v>
      </c>
      <c r="W1166" s="11" t="str">
        <f t="shared" si="330"/>
        <v>GOTO99</v>
      </c>
      <c r="X1166" s="11" t="str">
        <f t="shared" si="330"/>
        <v>GOTO99</v>
      </c>
      <c r="Y1166" s="11" t="str">
        <f t="shared" si="330"/>
        <v>GOTO99</v>
      </c>
      <c r="Z1166" s="12" t="str">
        <f t="shared" si="330"/>
        <v>GOTO99</v>
      </c>
    </row>
    <row r="1167" spans="3:26" x14ac:dyDescent="0.15">
      <c r="C1167" s="10" t="str">
        <f t="shared" si="260"/>
        <v/>
      </c>
      <c r="D1167" s="11" t="str">
        <f t="shared" ref="D1167:R1167" si="331">IF(D167="","GOTO99",D$1&amp;"="&amp;D167&amp;D$2)</f>
        <v>GOTO99</v>
      </c>
      <c r="E1167" s="11" t="str">
        <f t="shared" si="331"/>
        <v>GOTO99</v>
      </c>
      <c r="F1167" s="11" t="str">
        <f t="shared" si="331"/>
        <v>GOTO99</v>
      </c>
      <c r="G1167" s="11" t="str">
        <f t="shared" si="331"/>
        <v>GOTO99</v>
      </c>
      <c r="H1167" s="11" t="str">
        <f t="shared" si="331"/>
        <v>GOTO99</v>
      </c>
      <c r="I1167" s="11" t="str">
        <f t="shared" si="331"/>
        <v>GOTO99</v>
      </c>
      <c r="J1167" s="11" t="str">
        <f t="shared" si="331"/>
        <v>GOTO99</v>
      </c>
      <c r="K1167" s="11" t="str">
        <f t="shared" si="331"/>
        <v>GOTO99</v>
      </c>
      <c r="L1167" s="11" t="str">
        <f t="shared" si="331"/>
        <v>GOTO99</v>
      </c>
      <c r="M1167" s="11" t="str">
        <f t="shared" si="331"/>
        <v>GOTO99</v>
      </c>
      <c r="N1167" s="11" t="str">
        <f t="shared" si="331"/>
        <v>GOTO99</v>
      </c>
      <c r="O1167" s="11" t="str">
        <f t="shared" si="331"/>
        <v>GOTO99</v>
      </c>
      <c r="P1167" s="11" t="str">
        <f t="shared" si="331"/>
        <v>GOTO99</v>
      </c>
      <c r="Q1167" s="11" t="str">
        <f t="shared" si="331"/>
        <v>GOTO99</v>
      </c>
      <c r="R1167" s="11" t="str">
        <f t="shared" si="331"/>
        <v>GOTO99</v>
      </c>
      <c r="S1167" s="11" t="str">
        <f t="shared" ref="S1167:Z1167" si="332">IF(S167="","GOTO99",S$1&amp;"="&amp;S167&amp;S$2)</f>
        <v>GOTO99</v>
      </c>
      <c r="T1167" s="11" t="str">
        <f t="shared" si="332"/>
        <v>GOTO99</v>
      </c>
      <c r="U1167" s="11" t="str">
        <f t="shared" si="332"/>
        <v>GOTO99</v>
      </c>
      <c r="V1167" s="11" t="str">
        <f t="shared" si="332"/>
        <v>GOTO99</v>
      </c>
      <c r="W1167" s="11" t="str">
        <f t="shared" si="332"/>
        <v>GOTO99</v>
      </c>
      <c r="X1167" s="11" t="str">
        <f t="shared" si="332"/>
        <v>GOTO99</v>
      </c>
      <c r="Y1167" s="11" t="str">
        <f t="shared" si="332"/>
        <v>GOTO99</v>
      </c>
      <c r="Z1167" s="12" t="str">
        <f t="shared" si="332"/>
        <v>GOTO99</v>
      </c>
    </row>
    <row r="1168" spans="3:26" x14ac:dyDescent="0.15">
      <c r="C1168" s="10" t="str">
        <f t="shared" si="260"/>
        <v/>
      </c>
      <c r="D1168" s="11" t="str">
        <f t="shared" ref="D1168:R1168" si="333">IF(D168="","GOTO99",D$1&amp;"="&amp;D168&amp;D$2)</f>
        <v>GOTO99</v>
      </c>
      <c r="E1168" s="11" t="str">
        <f t="shared" si="333"/>
        <v>GOTO99</v>
      </c>
      <c r="F1168" s="11" t="str">
        <f t="shared" si="333"/>
        <v>GOTO99</v>
      </c>
      <c r="G1168" s="11" t="str">
        <f t="shared" si="333"/>
        <v>GOTO99</v>
      </c>
      <c r="H1168" s="11" t="str">
        <f t="shared" si="333"/>
        <v>GOTO99</v>
      </c>
      <c r="I1168" s="11" t="str">
        <f t="shared" si="333"/>
        <v>GOTO99</v>
      </c>
      <c r="J1168" s="11" t="str">
        <f t="shared" si="333"/>
        <v>GOTO99</v>
      </c>
      <c r="K1168" s="11" t="str">
        <f t="shared" si="333"/>
        <v>GOTO99</v>
      </c>
      <c r="L1168" s="11" t="str">
        <f t="shared" si="333"/>
        <v>GOTO99</v>
      </c>
      <c r="M1168" s="11" t="str">
        <f t="shared" si="333"/>
        <v>GOTO99</v>
      </c>
      <c r="N1168" s="11" t="str">
        <f t="shared" si="333"/>
        <v>GOTO99</v>
      </c>
      <c r="O1168" s="11" t="str">
        <f t="shared" si="333"/>
        <v>GOTO99</v>
      </c>
      <c r="P1168" s="11" t="str">
        <f t="shared" si="333"/>
        <v>GOTO99</v>
      </c>
      <c r="Q1168" s="11" t="str">
        <f t="shared" si="333"/>
        <v>GOTO99</v>
      </c>
      <c r="R1168" s="11" t="str">
        <f t="shared" si="333"/>
        <v>GOTO99</v>
      </c>
      <c r="S1168" s="11" t="str">
        <f t="shared" ref="S1168:Z1168" si="334">IF(S168="","GOTO99",S$1&amp;"="&amp;S168&amp;S$2)</f>
        <v>GOTO99</v>
      </c>
      <c r="T1168" s="11" t="str">
        <f t="shared" si="334"/>
        <v>GOTO99</v>
      </c>
      <c r="U1168" s="11" t="str">
        <f t="shared" si="334"/>
        <v>GOTO99</v>
      </c>
      <c r="V1168" s="11" t="str">
        <f t="shared" si="334"/>
        <v>GOTO99</v>
      </c>
      <c r="W1168" s="11" t="str">
        <f t="shared" si="334"/>
        <v>GOTO99</v>
      </c>
      <c r="X1168" s="11" t="str">
        <f t="shared" si="334"/>
        <v>GOTO99</v>
      </c>
      <c r="Y1168" s="11" t="str">
        <f t="shared" si="334"/>
        <v>GOTO99</v>
      </c>
      <c r="Z1168" s="12" t="str">
        <f t="shared" si="334"/>
        <v>GOTO99</v>
      </c>
    </row>
    <row r="1169" spans="3:26" x14ac:dyDescent="0.15">
      <c r="C1169" s="10" t="str">
        <f t="shared" si="260"/>
        <v/>
      </c>
      <c r="D1169" s="11" t="str">
        <f t="shared" ref="D1169:R1169" si="335">IF(D169="","GOTO99",D$1&amp;"="&amp;D169&amp;D$2)</f>
        <v>GOTO99</v>
      </c>
      <c r="E1169" s="11" t="str">
        <f t="shared" si="335"/>
        <v>GOTO99</v>
      </c>
      <c r="F1169" s="11" t="str">
        <f t="shared" si="335"/>
        <v>GOTO99</v>
      </c>
      <c r="G1169" s="11" t="str">
        <f t="shared" si="335"/>
        <v>GOTO99</v>
      </c>
      <c r="H1169" s="11" t="str">
        <f t="shared" si="335"/>
        <v>GOTO99</v>
      </c>
      <c r="I1169" s="11" t="str">
        <f t="shared" si="335"/>
        <v>GOTO99</v>
      </c>
      <c r="J1169" s="11" t="str">
        <f t="shared" si="335"/>
        <v>GOTO99</v>
      </c>
      <c r="K1169" s="11" t="str">
        <f t="shared" si="335"/>
        <v>GOTO99</v>
      </c>
      <c r="L1169" s="11" t="str">
        <f t="shared" si="335"/>
        <v>GOTO99</v>
      </c>
      <c r="M1169" s="11" t="str">
        <f t="shared" si="335"/>
        <v>GOTO99</v>
      </c>
      <c r="N1169" s="11" t="str">
        <f t="shared" si="335"/>
        <v>GOTO99</v>
      </c>
      <c r="O1169" s="11" t="str">
        <f t="shared" si="335"/>
        <v>GOTO99</v>
      </c>
      <c r="P1169" s="11" t="str">
        <f t="shared" si="335"/>
        <v>GOTO99</v>
      </c>
      <c r="Q1169" s="11" t="str">
        <f t="shared" si="335"/>
        <v>GOTO99</v>
      </c>
      <c r="R1169" s="11" t="str">
        <f t="shared" si="335"/>
        <v>GOTO99</v>
      </c>
      <c r="S1169" s="11" t="str">
        <f t="shared" ref="S1169:Z1169" si="336">IF(S169="","GOTO99",S$1&amp;"="&amp;S169&amp;S$2)</f>
        <v>GOTO99</v>
      </c>
      <c r="T1169" s="11" t="str">
        <f t="shared" si="336"/>
        <v>GOTO99</v>
      </c>
      <c r="U1169" s="11" t="str">
        <f t="shared" si="336"/>
        <v>GOTO99</v>
      </c>
      <c r="V1169" s="11" t="str">
        <f t="shared" si="336"/>
        <v>GOTO99</v>
      </c>
      <c r="W1169" s="11" t="str">
        <f t="shared" si="336"/>
        <v>GOTO99</v>
      </c>
      <c r="X1169" s="11" t="str">
        <f t="shared" si="336"/>
        <v>GOTO99</v>
      </c>
      <c r="Y1169" s="11" t="str">
        <f t="shared" si="336"/>
        <v>GOTO99</v>
      </c>
      <c r="Z1169" s="12" t="str">
        <f t="shared" si="336"/>
        <v>GOTO99</v>
      </c>
    </row>
    <row r="1170" spans="3:26" x14ac:dyDescent="0.15">
      <c r="C1170" s="10" t="str">
        <f t="shared" si="260"/>
        <v/>
      </c>
      <c r="D1170" s="11" t="str">
        <f t="shared" ref="D1170:R1170" si="337">IF(D170="","GOTO99",D$1&amp;"="&amp;D170&amp;D$2)</f>
        <v>GOTO99</v>
      </c>
      <c r="E1170" s="11" t="str">
        <f t="shared" si="337"/>
        <v>GOTO99</v>
      </c>
      <c r="F1170" s="11" t="str">
        <f t="shared" si="337"/>
        <v>GOTO99</v>
      </c>
      <c r="G1170" s="11" t="str">
        <f t="shared" si="337"/>
        <v>GOTO99</v>
      </c>
      <c r="H1170" s="11" t="str">
        <f t="shared" si="337"/>
        <v>GOTO99</v>
      </c>
      <c r="I1170" s="11" t="str">
        <f t="shared" si="337"/>
        <v>GOTO99</v>
      </c>
      <c r="J1170" s="11" t="str">
        <f t="shared" si="337"/>
        <v>GOTO99</v>
      </c>
      <c r="K1170" s="11" t="str">
        <f t="shared" si="337"/>
        <v>GOTO99</v>
      </c>
      <c r="L1170" s="11" t="str">
        <f t="shared" si="337"/>
        <v>GOTO99</v>
      </c>
      <c r="M1170" s="11" t="str">
        <f t="shared" si="337"/>
        <v>GOTO99</v>
      </c>
      <c r="N1170" s="11" t="str">
        <f t="shared" si="337"/>
        <v>GOTO99</v>
      </c>
      <c r="O1170" s="11" t="str">
        <f t="shared" si="337"/>
        <v>GOTO99</v>
      </c>
      <c r="P1170" s="11" t="str">
        <f t="shared" si="337"/>
        <v>GOTO99</v>
      </c>
      <c r="Q1170" s="11" t="str">
        <f t="shared" si="337"/>
        <v>GOTO99</v>
      </c>
      <c r="R1170" s="11" t="str">
        <f t="shared" si="337"/>
        <v>GOTO99</v>
      </c>
      <c r="S1170" s="11" t="str">
        <f t="shared" ref="S1170:Z1170" si="338">IF(S170="","GOTO99",S$1&amp;"="&amp;S170&amp;S$2)</f>
        <v>GOTO99</v>
      </c>
      <c r="T1170" s="11" t="str">
        <f t="shared" si="338"/>
        <v>GOTO99</v>
      </c>
      <c r="U1170" s="11" t="str">
        <f t="shared" si="338"/>
        <v>GOTO99</v>
      </c>
      <c r="V1170" s="11" t="str">
        <f t="shared" si="338"/>
        <v>GOTO99</v>
      </c>
      <c r="W1170" s="11" t="str">
        <f t="shared" si="338"/>
        <v>GOTO99</v>
      </c>
      <c r="X1170" s="11" t="str">
        <f t="shared" si="338"/>
        <v>GOTO99</v>
      </c>
      <c r="Y1170" s="11" t="str">
        <f t="shared" si="338"/>
        <v>GOTO99</v>
      </c>
      <c r="Z1170" s="12" t="str">
        <f t="shared" si="338"/>
        <v>GOTO99</v>
      </c>
    </row>
    <row r="1171" spans="3:26" x14ac:dyDescent="0.15">
      <c r="C1171" s="10" t="str">
        <f t="shared" si="260"/>
        <v/>
      </c>
      <c r="D1171" s="11" t="str">
        <f t="shared" ref="D1171:R1171" si="339">IF(D171="","GOTO99",D$1&amp;"="&amp;D171&amp;D$2)</f>
        <v>GOTO99</v>
      </c>
      <c r="E1171" s="11" t="str">
        <f t="shared" si="339"/>
        <v>GOTO99</v>
      </c>
      <c r="F1171" s="11" t="str">
        <f t="shared" si="339"/>
        <v>GOTO99</v>
      </c>
      <c r="G1171" s="11" t="str">
        <f t="shared" si="339"/>
        <v>GOTO99</v>
      </c>
      <c r="H1171" s="11" t="str">
        <f t="shared" si="339"/>
        <v>GOTO99</v>
      </c>
      <c r="I1171" s="11" t="str">
        <f t="shared" si="339"/>
        <v>GOTO99</v>
      </c>
      <c r="J1171" s="11" t="str">
        <f t="shared" si="339"/>
        <v>GOTO99</v>
      </c>
      <c r="K1171" s="11" t="str">
        <f t="shared" si="339"/>
        <v>GOTO99</v>
      </c>
      <c r="L1171" s="11" t="str">
        <f t="shared" si="339"/>
        <v>GOTO99</v>
      </c>
      <c r="M1171" s="11" t="str">
        <f t="shared" si="339"/>
        <v>GOTO99</v>
      </c>
      <c r="N1171" s="11" t="str">
        <f t="shared" si="339"/>
        <v>GOTO99</v>
      </c>
      <c r="O1171" s="11" t="str">
        <f t="shared" si="339"/>
        <v>GOTO99</v>
      </c>
      <c r="P1171" s="11" t="str">
        <f t="shared" si="339"/>
        <v>GOTO99</v>
      </c>
      <c r="Q1171" s="11" t="str">
        <f t="shared" si="339"/>
        <v>GOTO99</v>
      </c>
      <c r="R1171" s="11" t="str">
        <f t="shared" si="339"/>
        <v>GOTO99</v>
      </c>
      <c r="S1171" s="11" t="str">
        <f t="shared" ref="S1171:Z1171" si="340">IF(S171="","GOTO99",S$1&amp;"="&amp;S171&amp;S$2)</f>
        <v>GOTO99</v>
      </c>
      <c r="T1171" s="11" t="str">
        <f t="shared" si="340"/>
        <v>GOTO99</v>
      </c>
      <c r="U1171" s="11" t="str">
        <f t="shared" si="340"/>
        <v>GOTO99</v>
      </c>
      <c r="V1171" s="11" t="str">
        <f t="shared" si="340"/>
        <v>GOTO99</v>
      </c>
      <c r="W1171" s="11" t="str">
        <f t="shared" si="340"/>
        <v>GOTO99</v>
      </c>
      <c r="X1171" s="11" t="str">
        <f t="shared" si="340"/>
        <v>GOTO99</v>
      </c>
      <c r="Y1171" s="11" t="str">
        <f t="shared" si="340"/>
        <v>GOTO99</v>
      </c>
      <c r="Z1171" s="12" t="str">
        <f t="shared" si="340"/>
        <v>GOTO99</v>
      </c>
    </row>
    <row r="1172" spans="3:26" x14ac:dyDescent="0.15">
      <c r="C1172" s="10" t="str">
        <f t="shared" si="260"/>
        <v/>
      </c>
      <c r="D1172" s="11" t="str">
        <f t="shared" ref="D1172:R1172" si="341">IF(D172="","GOTO99",D$1&amp;"="&amp;D172&amp;D$2)</f>
        <v>GOTO99</v>
      </c>
      <c r="E1172" s="11" t="str">
        <f t="shared" si="341"/>
        <v>GOTO99</v>
      </c>
      <c r="F1172" s="11" t="str">
        <f t="shared" si="341"/>
        <v>GOTO99</v>
      </c>
      <c r="G1172" s="11" t="str">
        <f t="shared" si="341"/>
        <v>GOTO99</v>
      </c>
      <c r="H1172" s="11" t="str">
        <f t="shared" si="341"/>
        <v>GOTO99</v>
      </c>
      <c r="I1172" s="11" t="str">
        <f t="shared" si="341"/>
        <v>GOTO99</v>
      </c>
      <c r="J1172" s="11" t="str">
        <f t="shared" si="341"/>
        <v>GOTO99</v>
      </c>
      <c r="K1172" s="11" t="str">
        <f t="shared" si="341"/>
        <v>GOTO99</v>
      </c>
      <c r="L1172" s="11" t="str">
        <f t="shared" si="341"/>
        <v>GOTO99</v>
      </c>
      <c r="M1172" s="11" t="str">
        <f t="shared" si="341"/>
        <v>GOTO99</v>
      </c>
      <c r="N1172" s="11" t="str">
        <f t="shared" si="341"/>
        <v>GOTO99</v>
      </c>
      <c r="O1172" s="11" t="str">
        <f t="shared" si="341"/>
        <v>GOTO99</v>
      </c>
      <c r="P1172" s="11" t="str">
        <f t="shared" si="341"/>
        <v>GOTO99</v>
      </c>
      <c r="Q1172" s="11" t="str">
        <f t="shared" si="341"/>
        <v>GOTO99</v>
      </c>
      <c r="R1172" s="11" t="str">
        <f t="shared" si="341"/>
        <v>GOTO99</v>
      </c>
      <c r="S1172" s="11" t="str">
        <f t="shared" ref="S1172:Z1172" si="342">IF(S172="","GOTO99",S$1&amp;"="&amp;S172&amp;S$2)</f>
        <v>GOTO99</v>
      </c>
      <c r="T1172" s="11" t="str">
        <f t="shared" si="342"/>
        <v>GOTO99</v>
      </c>
      <c r="U1172" s="11" t="str">
        <f t="shared" si="342"/>
        <v>GOTO99</v>
      </c>
      <c r="V1172" s="11" t="str">
        <f t="shared" si="342"/>
        <v>GOTO99</v>
      </c>
      <c r="W1172" s="11" t="str">
        <f t="shared" si="342"/>
        <v>GOTO99</v>
      </c>
      <c r="X1172" s="11" t="str">
        <f t="shared" si="342"/>
        <v>GOTO99</v>
      </c>
      <c r="Y1172" s="11" t="str">
        <f t="shared" si="342"/>
        <v>GOTO99</v>
      </c>
      <c r="Z1172" s="12" t="str">
        <f t="shared" si="342"/>
        <v>GOTO99</v>
      </c>
    </row>
    <row r="1173" spans="3:26" x14ac:dyDescent="0.15">
      <c r="C1173" s="10" t="str">
        <f t="shared" si="260"/>
        <v/>
      </c>
      <c r="D1173" s="11" t="str">
        <f t="shared" ref="D1173:R1173" si="343">IF(D173="","GOTO99",D$1&amp;"="&amp;D173&amp;D$2)</f>
        <v>GOTO99</v>
      </c>
      <c r="E1173" s="11" t="str">
        <f t="shared" si="343"/>
        <v>GOTO99</v>
      </c>
      <c r="F1173" s="11" t="str">
        <f t="shared" si="343"/>
        <v>GOTO99</v>
      </c>
      <c r="G1173" s="11" t="str">
        <f t="shared" si="343"/>
        <v>GOTO99</v>
      </c>
      <c r="H1173" s="11" t="str">
        <f t="shared" si="343"/>
        <v>GOTO99</v>
      </c>
      <c r="I1173" s="11" t="str">
        <f t="shared" si="343"/>
        <v>GOTO99</v>
      </c>
      <c r="J1173" s="11" t="str">
        <f t="shared" si="343"/>
        <v>GOTO99</v>
      </c>
      <c r="K1173" s="11" t="str">
        <f t="shared" si="343"/>
        <v>GOTO99</v>
      </c>
      <c r="L1173" s="11" t="str">
        <f t="shared" si="343"/>
        <v>GOTO99</v>
      </c>
      <c r="M1173" s="11" t="str">
        <f t="shared" si="343"/>
        <v>GOTO99</v>
      </c>
      <c r="N1173" s="11" t="str">
        <f t="shared" si="343"/>
        <v>GOTO99</v>
      </c>
      <c r="O1173" s="11" t="str">
        <f t="shared" si="343"/>
        <v>GOTO99</v>
      </c>
      <c r="P1173" s="11" t="str">
        <f t="shared" si="343"/>
        <v>GOTO99</v>
      </c>
      <c r="Q1173" s="11" t="str">
        <f t="shared" si="343"/>
        <v>GOTO99</v>
      </c>
      <c r="R1173" s="11" t="str">
        <f t="shared" si="343"/>
        <v>GOTO99</v>
      </c>
      <c r="S1173" s="11" t="str">
        <f t="shared" ref="S1173:Z1173" si="344">IF(S173="","GOTO99",S$1&amp;"="&amp;S173&amp;S$2)</f>
        <v>GOTO99</v>
      </c>
      <c r="T1173" s="11" t="str">
        <f t="shared" si="344"/>
        <v>GOTO99</v>
      </c>
      <c r="U1173" s="11" t="str">
        <f t="shared" si="344"/>
        <v>GOTO99</v>
      </c>
      <c r="V1173" s="11" t="str">
        <f t="shared" si="344"/>
        <v>GOTO99</v>
      </c>
      <c r="W1173" s="11" t="str">
        <f t="shared" si="344"/>
        <v>GOTO99</v>
      </c>
      <c r="X1173" s="11" t="str">
        <f t="shared" si="344"/>
        <v>GOTO99</v>
      </c>
      <c r="Y1173" s="11" t="str">
        <f t="shared" si="344"/>
        <v>GOTO99</v>
      </c>
      <c r="Z1173" s="12" t="str">
        <f t="shared" si="344"/>
        <v>GOTO99</v>
      </c>
    </row>
    <row r="1174" spans="3:26" x14ac:dyDescent="0.15">
      <c r="C1174" s="10" t="str">
        <f t="shared" si="260"/>
        <v/>
      </c>
      <c r="D1174" s="11" t="str">
        <f t="shared" ref="D1174:R1174" si="345">IF(D174="","GOTO99",D$1&amp;"="&amp;D174&amp;D$2)</f>
        <v>GOTO99</v>
      </c>
      <c r="E1174" s="11" t="str">
        <f t="shared" si="345"/>
        <v>GOTO99</v>
      </c>
      <c r="F1174" s="11" t="str">
        <f t="shared" si="345"/>
        <v>GOTO99</v>
      </c>
      <c r="G1174" s="11" t="str">
        <f t="shared" si="345"/>
        <v>GOTO99</v>
      </c>
      <c r="H1174" s="11" t="str">
        <f t="shared" si="345"/>
        <v>GOTO99</v>
      </c>
      <c r="I1174" s="11" t="str">
        <f t="shared" si="345"/>
        <v>GOTO99</v>
      </c>
      <c r="J1174" s="11" t="str">
        <f t="shared" si="345"/>
        <v>GOTO99</v>
      </c>
      <c r="K1174" s="11" t="str">
        <f t="shared" si="345"/>
        <v>GOTO99</v>
      </c>
      <c r="L1174" s="11" t="str">
        <f t="shared" si="345"/>
        <v>GOTO99</v>
      </c>
      <c r="M1174" s="11" t="str">
        <f t="shared" si="345"/>
        <v>GOTO99</v>
      </c>
      <c r="N1174" s="11" t="str">
        <f t="shared" si="345"/>
        <v>GOTO99</v>
      </c>
      <c r="O1174" s="11" t="str">
        <f t="shared" si="345"/>
        <v>GOTO99</v>
      </c>
      <c r="P1174" s="11" t="str">
        <f t="shared" si="345"/>
        <v>GOTO99</v>
      </c>
      <c r="Q1174" s="11" t="str">
        <f t="shared" si="345"/>
        <v>GOTO99</v>
      </c>
      <c r="R1174" s="11" t="str">
        <f t="shared" si="345"/>
        <v>GOTO99</v>
      </c>
      <c r="S1174" s="11" t="str">
        <f t="shared" ref="S1174:Z1174" si="346">IF(S174="","GOTO99",S$1&amp;"="&amp;S174&amp;S$2)</f>
        <v>GOTO99</v>
      </c>
      <c r="T1174" s="11" t="str">
        <f t="shared" si="346"/>
        <v>GOTO99</v>
      </c>
      <c r="U1174" s="11" t="str">
        <f t="shared" si="346"/>
        <v>GOTO99</v>
      </c>
      <c r="V1174" s="11" t="str">
        <f t="shared" si="346"/>
        <v>GOTO99</v>
      </c>
      <c r="W1174" s="11" t="str">
        <f t="shared" si="346"/>
        <v>GOTO99</v>
      </c>
      <c r="X1174" s="11" t="str">
        <f t="shared" si="346"/>
        <v>GOTO99</v>
      </c>
      <c r="Y1174" s="11" t="str">
        <f t="shared" si="346"/>
        <v>GOTO99</v>
      </c>
      <c r="Z1174" s="12" t="str">
        <f t="shared" si="346"/>
        <v>GOTO99</v>
      </c>
    </row>
    <row r="1175" spans="3:26" x14ac:dyDescent="0.15">
      <c r="C1175" s="10" t="str">
        <f t="shared" si="260"/>
        <v/>
      </c>
      <c r="D1175" s="11" t="str">
        <f t="shared" ref="D1175:R1175" si="347">IF(D175="","GOTO99",D$1&amp;"="&amp;D175&amp;D$2)</f>
        <v>GOTO99</v>
      </c>
      <c r="E1175" s="11" t="str">
        <f t="shared" si="347"/>
        <v>GOTO99</v>
      </c>
      <c r="F1175" s="11" t="str">
        <f t="shared" si="347"/>
        <v>GOTO99</v>
      </c>
      <c r="G1175" s="11" t="str">
        <f t="shared" si="347"/>
        <v>GOTO99</v>
      </c>
      <c r="H1175" s="11" t="str">
        <f t="shared" si="347"/>
        <v>GOTO99</v>
      </c>
      <c r="I1175" s="11" t="str">
        <f t="shared" si="347"/>
        <v>GOTO99</v>
      </c>
      <c r="J1175" s="11" t="str">
        <f t="shared" si="347"/>
        <v>GOTO99</v>
      </c>
      <c r="K1175" s="11" t="str">
        <f t="shared" si="347"/>
        <v>GOTO99</v>
      </c>
      <c r="L1175" s="11" t="str">
        <f t="shared" si="347"/>
        <v>GOTO99</v>
      </c>
      <c r="M1175" s="11" t="str">
        <f t="shared" si="347"/>
        <v>GOTO99</v>
      </c>
      <c r="N1175" s="11" t="str">
        <f t="shared" si="347"/>
        <v>GOTO99</v>
      </c>
      <c r="O1175" s="11" t="str">
        <f t="shared" si="347"/>
        <v>GOTO99</v>
      </c>
      <c r="P1175" s="11" t="str">
        <f t="shared" si="347"/>
        <v>GOTO99</v>
      </c>
      <c r="Q1175" s="11" t="str">
        <f t="shared" si="347"/>
        <v>GOTO99</v>
      </c>
      <c r="R1175" s="11" t="str">
        <f t="shared" si="347"/>
        <v>GOTO99</v>
      </c>
      <c r="S1175" s="11" t="str">
        <f t="shared" ref="S1175:Z1175" si="348">IF(S175="","GOTO99",S$1&amp;"="&amp;S175&amp;S$2)</f>
        <v>GOTO99</v>
      </c>
      <c r="T1175" s="11" t="str">
        <f t="shared" si="348"/>
        <v>GOTO99</v>
      </c>
      <c r="U1175" s="11" t="str">
        <f t="shared" si="348"/>
        <v>GOTO99</v>
      </c>
      <c r="V1175" s="11" t="str">
        <f t="shared" si="348"/>
        <v>GOTO99</v>
      </c>
      <c r="W1175" s="11" t="str">
        <f t="shared" si="348"/>
        <v>GOTO99</v>
      </c>
      <c r="X1175" s="11" t="str">
        <f t="shared" si="348"/>
        <v>GOTO99</v>
      </c>
      <c r="Y1175" s="11" t="str">
        <f t="shared" si="348"/>
        <v>GOTO99</v>
      </c>
      <c r="Z1175" s="12" t="str">
        <f t="shared" si="348"/>
        <v>GOTO99</v>
      </c>
    </row>
    <row r="1176" spans="3:26" x14ac:dyDescent="0.15">
      <c r="C1176" s="10" t="str">
        <f t="shared" si="260"/>
        <v/>
      </c>
      <c r="D1176" s="11" t="str">
        <f t="shared" ref="D1176:R1176" si="349">IF(D176="","GOTO99",D$1&amp;"="&amp;D176&amp;D$2)</f>
        <v>GOTO99</v>
      </c>
      <c r="E1176" s="11" t="str">
        <f t="shared" si="349"/>
        <v>GOTO99</v>
      </c>
      <c r="F1176" s="11" t="str">
        <f t="shared" si="349"/>
        <v>GOTO99</v>
      </c>
      <c r="G1176" s="11" t="str">
        <f t="shared" si="349"/>
        <v>GOTO99</v>
      </c>
      <c r="H1176" s="11" t="str">
        <f t="shared" si="349"/>
        <v>GOTO99</v>
      </c>
      <c r="I1176" s="11" t="str">
        <f t="shared" si="349"/>
        <v>GOTO99</v>
      </c>
      <c r="J1176" s="11" t="str">
        <f t="shared" si="349"/>
        <v>GOTO99</v>
      </c>
      <c r="K1176" s="11" t="str">
        <f t="shared" si="349"/>
        <v>GOTO99</v>
      </c>
      <c r="L1176" s="11" t="str">
        <f t="shared" si="349"/>
        <v>GOTO99</v>
      </c>
      <c r="M1176" s="11" t="str">
        <f t="shared" si="349"/>
        <v>GOTO99</v>
      </c>
      <c r="N1176" s="11" t="str">
        <f t="shared" si="349"/>
        <v>GOTO99</v>
      </c>
      <c r="O1176" s="11" t="str">
        <f t="shared" si="349"/>
        <v>GOTO99</v>
      </c>
      <c r="P1176" s="11" t="str">
        <f t="shared" si="349"/>
        <v>GOTO99</v>
      </c>
      <c r="Q1176" s="11" t="str">
        <f t="shared" si="349"/>
        <v>GOTO99</v>
      </c>
      <c r="R1176" s="11" t="str">
        <f t="shared" si="349"/>
        <v>GOTO99</v>
      </c>
      <c r="S1176" s="11" t="str">
        <f t="shared" ref="S1176:Z1176" si="350">IF(S176="","GOTO99",S$1&amp;"="&amp;S176&amp;S$2)</f>
        <v>GOTO99</v>
      </c>
      <c r="T1176" s="11" t="str">
        <f t="shared" si="350"/>
        <v>GOTO99</v>
      </c>
      <c r="U1176" s="11" t="str">
        <f t="shared" si="350"/>
        <v>GOTO99</v>
      </c>
      <c r="V1176" s="11" t="str">
        <f t="shared" si="350"/>
        <v>GOTO99</v>
      </c>
      <c r="W1176" s="11" t="str">
        <f t="shared" si="350"/>
        <v>GOTO99</v>
      </c>
      <c r="X1176" s="11" t="str">
        <f t="shared" si="350"/>
        <v>GOTO99</v>
      </c>
      <c r="Y1176" s="11" t="str">
        <f t="shared" si="350"/>
        <v>GOTO99</v>
      </c>
      <c r="Z1176" s="12" t="str">
        <f t="shared" si="350"/>
        <v>GOTO99</v>
      </c>
    </row>
    <row r="1177" spans="3:26" x14ac:dyDescent="0.15">
      <c r="C1177" s="10" t="str">
        <f t="shared" si="260"/>
        <v/>
      </c>
      <c r="D1177" s="11" t="str">
        <f t="shared" ref="D1177:R1177" si="351">IF(D177="","GOTO99",D$1&amp;"="&amp;D177&amp;D$2)</f>
        <v>GOTO99</v>
      </c>
      <c r="E1177" s="11" t="str">
        <f t="shared" si="351"/>
        <v>GOTO99</v>
      </c>
      <c r="F1177" s="11" t="str">
        <f t="shared" si="351"/>
        <v>GOTO99</v>
      </c>
      <c r="G1177" s="11" t="str">
        <f t="shared" si="351"/>
        <v>GOTO99</v>
      </c>
      <c r="H1177" s="11" t="str">
        <f t="shared" si="351"/>
        <v>GOTO99</v>
      </c>
      <c r="I1177" s="11" t="str">
        <f t="shared" si="351"/>
        <v>GOTO99</v>
      </c>
      <c r="J1177" s="11" t="str">
        <f t="shared" si="351"/>
        <v>GOTO99</v>
      </c>
      <c r="K1177" s="11" t="str">
        <f t="shared" si="351"/>
        <v>GOTO99</v>
      </c>
      <c r="L1177" s="11" t="str">
        <f t="shared" si="351"/>
        <v>GOTO99</v>
      </c>
      <c r="M1177" s="11" t="str">
        <f t="shared" si="351"/>
        <v>GOTO99</v>
      </c>
      <c r="N1177" s="11" t="str">
        <f t="shared" si="351"/>
        <v>GOTO99</v>
      </c>
      <c r="O1177" s="11" t="str">
        <f t="shared" si="351"/>
        <v>GOTO99</v>
      </c>
      <c r="P1177" s="11" t="str">
        <f t="shared" si="351"/>
        <v>GOTO99</v>
      </c>
      <c r="Q1177" s="11" t="str">
        <f t="shared" si="351"/>
        <v>GOTO99</v>
      </c>
      <c r="R1177" s="11" t="str">
        <f t="shared" si="351"/>
        <v>GOTO99</v>
      </c>
      <c r="S1177" s="11" t="str">
        <f t="shared" ref="S1177:Z1177" si="352">IF(S177="","GOTO99",S$1&amp;"="&amp;S177&amp;S$2)</f>
        <v>GOTO99</v>
      </c>
      <c r="T1177" s="11" t="str">
        <f t="shared" si="352"/>
        <v>GOTO99</v>
      </c>
      <c r="U1177" s="11" t="str">
        <f t="shared" si="352"/>
        <v>GOTO99</v>
      </c>
      <c r="V1177" s="11" t="str">
        <f t="shared" si="352"/>
        <v>GOTO99</v>
      </c>
      <c r="W1177" s="11" t="str">
        <f t="shared" si="352"/>
        <v>GOTO99</v>
      </c>
      <c r="X1177" s="11" t="str">
        <f t="shared" si="352"/>
        <v>GOTO99</v>
      </c>
      <c r="Y1177" s="11" t="str">
        <f t="shared" si="352"/>
        <v>GOTO99</v>
      </c>
      <c r="Z1177" s="12" t="str">
        <f t="shared" si="352"/>
        <v>GOTO99</v>
      </c>
    </row>
    <row r="1178" spans="3:26" x14ac:dyDescent="0.15">
      <c r="C1178" s="10" t="str">
        <f t="shared" si="260"/>
        <v/>
      </c>
      <c r="D1178" s="11" t="str">
        <f t="shared" ref="D1178:R1178" si="353">IF(D178="","GOTO99",D$1&amp;"="&amp;D178&amp;D$2)</f>
        <v>GOTO99</v>
      </c>
      <c r="E1178" s="11" t="str">
        <f t="shared" si="353"/>
        <v>GOTO99</v>
      </c>
      <c r="F1178" s="11" t="str">
        <f t="shared" si="353"/>
        <v>GOTO99</v>
      </c>
      <c r="G1178" s="11" t="str">
        <f t="shared" si="353"/>
        <v>GOTO99</v>
      </c>
      <c r="H1178" s="11" t="str">
        <f t="shared" si="353"/>
        <v>GOTO99</v>
      </c>
      <c r="I1178" s="11" t="str">
        <f t="shared" si="353"/>
        <v>GOTO99</v>
      </c>
      <c r="J1178" s="11" t="str">
        <f t="shared" si="353"/>
        <v>GOTO99</v>
      </c>
      <c r="K1178" s="11" t="str">
        <f t="shared" si="353"/>
        <v>GOTO99</v>
      </c>
      <c r="L1178" s="11" t="str">
        <f t="shared" si="353"/>
        <v>GOTO99</v>
      </c>
      <c r="M1178" s="11" t="str">
        <f t="shared" si="353"/>
        <v>GOTO99</v>
      </c>
      <c r="N1178" s="11" t="str">
        <f t="shared" si="353"/>
        <v>GOTO99</v>
      </c>
      <c r="O1178" s="11" t="str">
        <f t="shared" si="353"/>
        <v>GOTO99</v>
      </c>
      <c r="P1178" s="11" t="str">
        <f t="shared" si="353"/>
        <v>GOTO99</v>
      </c>
      <c r="Q1178" s="11" t="str">
        <f t="shared" si="353"/>
        <v>GOTO99</v>
      </c>
      <c r="R1178" s="11" t="str">
        <f t="shared" si="353"/>
        <v>GOTO99</v>
      </c>
      <c r="S1178" s="11" t="str">
        <f t="shared" ref="S1178:Z1178" si="354">IF(S178="","GOTO99",S$1&amp;"="&amp;S178&amp;S$2)</f>
        <v>GOTO99</v>
      </c>
      <c r="T1178" s="11" t="str">
        <f t="shared" si="354"/>
        <v>GOTO99</v>
      </c>
      <c r="U1178" s="11" t="str">
        <f t="shared" si="354"/>
        <v>GOTO99</v>
      </c>
      <c r="V1178" s="11" t="str">
        <f t="shared" si="354"/>
        <v>GOTO99</v>
      </c>
      <c r="W1178" s="11" t="str">
        <f t="shared" si="354"/>
        <v>GOTO99</v>
      </c>
      <c r="X1178" s="11" t="str">
        <f t="shared" si="354"/>
        <v>GOTO99</v>
      </c>
      <c r="Y1178" s="11" t="str">
        <f t="shared" si="354"/>
        <v>GOTO99</v>
      </c>
      <c r="Z1178" s="12" t="str">
        <f t="shared" si="354"/>
        <v>GOTO99</v>
      </c>
    </row>
    <row r="1179" spans="3:26" x14ac:dyDescent="0.15">
      <c r="C1179" s="10" t="str">
        <f t="shared" si="260"/>
        <v/>
      </c>
      <c r="D1179" s="11" t="str">
        <f t="shared" ref="D1179:R1179" si="355">IF(D179="","GOTO99",D$1&amp;"="&amp;D179&amp;D$2)</f>
        <v>GOTO99</v>
      </c>
      <c r="E1179" s="11" t="str">
        <f t="shared" si="355"/>
        <v>GOTO99</v>
      </c>
      <c r="F1179" s="11" t="str">
        <f t="shared" si="355"/>
        <v>GOTO99</v>
      </c>
      <c r="G1179" s="11" t="str">
        <f t="shared" si="355"/>
        <v>GOTO99</v>
      </c>
      <c r="H1179" s="11" t="str">
        <f t="shared" si="355"/>
        <v>GOTO99</v>
      </c>
      <c r="I1179" s="11" t="str">
        <f t="shared" si="355"/>
        <v>GOTO99</v>
      </c>
      <c r="J1179" s="11" t="str">
        <f t="shared" si="355"/>
        <v>GOTO99</v>
      </c>
      <c r="K1179" s="11" t="str">
        <f t="shared" si="355"/>
        <v>GOTO99</v>
      </c>
      <c r="L1179" s="11" t="str">
        <f t="shared" si="355"/>
        <v>GOTO99</v>
      </c>
      <c r="M1179" s="11" t="str">
        <f t="shared" si="355"/>
        <v>GOTO99</v>
      </c>
      <c r="N1179" s="11" t="str">
        <f t="shared" si="355"/>
        <v>GOTO99</v>
      </c>
      <c r="O1179" s="11" t="str">
        <f t="shared" si="355"/>
        <v>GOTO99</v>
      </c>
      <c r="P1179" s="11" t="str">
        <f t="shared" si="355"/>
        <v>GOTO99</v>
      </c>
      <c r="Q1179" s="11" t="str">
        <f t="shared" si="355"/>
        <v>GOTO99</v>
      </c>
      <c r="R1179" s="11" t="str">
        <f t="shared" si="355"/>
        <v>GOTO99</v>
      </c>
      <c r="S1179" s="11" t="str">
        <f t="shared" ref="S1179:Z1179" si="356">IF(S179="","GOTO99",S$1&amp;"="&amp;S179&amp;S$2)</f>
        <v>GOTO99</v>
      </c>
      <c r="T1179" s="11" t="str">
        <f t="shared" si="356"/>
        <v>GOTO99</v>
      </c>
      <c r="U1179" s="11" t="str">
        <f t="shared" si="356"/>
        <v>GOTO99</v>
      </c>
      <c r="V1179" s="11" t="str">
        <f t="shared" si="356"/>
        <v>GOTO99</v>
      </c>
      <c r="W1179" s="11" t="str">
        <f t="shared" si="356"/>
        <v>GOTO99</v>
      </c>
      <c r="X1179" s="11" t="str">
        <f t="shared" si="356"/>
        <v>GOTO99</v>
      </c>
      <c r="Y1179" s="11" t="str">
        <f t="shared" si="356"/>
        <v>GOTO99</v>
      </c>
      <c r="Z1179" s="12" t="str">
        <f t="shared" si="356"/>
        <v>GOTO99</v>
      </c>
    </row>
    <row r="1180" spans="3:26" x14ac:dyDescent="0.15">
      <c r="C1180" s="10" t="str">
        <f t="shared" si="260"/>
        <v/>
      </c>
      <c r="D1180" s="11" t="str">
        <f t="shared" ref="D1180:R1180" si="357">IF(D180="","GOTO99",D$1&amp;"="&amp;D180&amp;D$2)</f>
        <v>GOTO99</v>
      </c>
      <c r="E1180" s="11" t="str">
        <f t="shared" si="357"/>
        <v>GOTO99</v>
      </c>
      <c r="F1180" s="11" t="str">
        <f t="shared" si="357"/>
        <v>GOTO99</v>
      </c>
      <c r="G1180" s="11" t="str">
        <f t="shared" si="357"/>
        <v>GOTO99</v>
      </c>
      <c r="H1180" s="11" t="str">
        <f t="shared" si="357"/>
        <v>GOTO99</v>
      </c>
      <c r="I1180" s="11" t="str">
        <f t="shared" si="357"/>
        <v>GOTO99</v>
      </c>
      <c r="J1180" s="11" t="str">
        <f t="shared" si="357"/>
        <v>GOTO99</v>
      </c>
      <c r="K1180" s="11" t="str">
        <f t="shared" si="357"/>
        <v>GOTO99</v>
      </c>
      <c r="L1180" s="11" t="str">
        <f t="shared" si="357"/>
        <v>GOTO99</v>
      </c>
      <c r="M1180" s="11" t="str">
        <f t="shared" si="357"/>
        <v>GOTO99</v>
      </c>
      <c r="N1180" s="11" t="str">
        <f t="shared" si="357"/>
        <v>GOTO99</v>
      </c>
      <c r="O1180" s="11" t="str">
        <f t="shared" si="357"/>
        <v>GOTO99</v>
      </c>
      <c r="P1180" s="11" t="str">
        <f t="shared" si="357"/>
        <v>GOTO99</v>
      </c>
      <c r="Q1180" s="11" t="str">
        <f t="shared" si="357"/>
        <v>GOTO99</v>
      </c>
      <c r="R1180" s="11" t="str">
        <f t="shared" si="357"/>
        <v>GOTO99</v>
      </c>
      <c r="S1180" s="11" t="str">
        <f t="shared" ref="S1180:Z1180" si="358">IF(S180="","GOTO99",S$1&amp;"="&amp;S180&amp;S$2)</f>
        <v>GOTO99</v>
      </c>
      <c r="T1180" s="11" t="str">
        <f t="shared" si="358"/>
        <v>GOTO99</v>
      </c>
      <c r="U1180" s="11" t="str">
        <f t="shared" si="358"/>
        <v>GOTO99</v>
      </c>
      <c r="V1180" s="11" t="str">
        <f t="shared" si="358"/>
        <v>GOTO99</v>
      </c>
      <c r="W1180" s="11" t="str">
        <f t="shared" si="358"/>
        <v>GOTO99</v>
      </c>
      <c r="X1180" s="11" t="str">
        <f t="shared" si="358"/>
        <v>GOTO99</v>
      </c>
      <c r="Y1180" s="11" t="str">
        <f t="shared" si="358"/>
        <v>GOTO99</v>
      </c>
      <c r="Z1180" s="12" t="str">
        <f t="shared" si="358"/>
        <v>GOTO99</v>
      </c>
    </row>
    <row r="1181" spans="3:26" x14ac:dyDescent="0.15">
      <c r="C1181" s="10" t="str">
        <f t="shared" si="260"/>
        <v/>
      </c>
      <c r="D1181" s="11" t="str">
        <f t="shared" ref="D1181:R1181" si="359">IF(D181="","GOTO99",D$1&amp;"="&amp;D181&amp;D$2)</f>
        <v>GOTO99</v>
      </c>
      <c r="E1181" s="11" t="str">
        <f t="shared" si="359"/>
        <v>GOTO99</v>
      </c>
      <c r="F1181" s="11" t="str">
        <f t="shared" si="359"/>
        <v>GOTO99</v>
      </c>
      <c r="G1181" s="11" t="str">
        <f t="shared" si="359"/>
        <v>GOTO99</v>
      </c>
      <c r="H1181" s="11" t="str">
        <f t="shared" si="359"/>
        <v>GOTO99</v>
      </c>
      <c r="I1181" s="11" t="str">
        <f t="shared" si="359"/>
        <v>GOTO99</v>
      </c>
      <c r="J1181" s="11" t="str">
        <f t="shared" si="359"/>
        <v>GOTO99</v>
      </c>
      <c r="K1181" s="11" t="str">
        <f t="shared" si="359"/>
        <v>GOTO99</v>
      </c>
      <c r="L1181" s="11" t="str">
        <f t="shared" si="359"/>
        <v>GOTO99</v>
      </c>
      <c r="M1181" s="11" t="str">
        <f t="shared" si="359"/>
        <v>GOTO99</v>
      </c>
      <c r="N1181" s="11" t="str">
        <f t="shared" si="359"/>
        <v>GOTO99</v>
      </c>
      <c r="O1181" s="11" t="str">
        <f t="shared" si="359"/>
        <v>GOTO99</v>
      </c>
      <c r="P1181" s="11" t="str">
        <f t="shared" si="359"/>
        <v>GOTO99</v>
      </c>
      <c r="Q1181" s="11" t="str">
        <f t="shared" si="359"/>
        <v>GOTO99</v>
      </c>
      <c r="R1181" s="11" t="str">
        <f t="shared" si="359"/>
        <v>GOTO99</v>
      </c>
      <c r="S1181" s="11" t="str">
        <f t="shared" ref="S1181:Z1181" si="360">IF(S181="","GOTO99",S$1&amp;"="&amp;S181&amp;S$2)</f>
        <v>GOTO99</v>
      </c>
      <c r="T1181" s="11" t="str">
        <f t="shared" si="360"/>
        <v>GOTO99</v>
      </c>
      <c r="U1181" s="11" t="str">
        <f t="shared" si="360"/>
        <v>GOTO99</v>
      </c>
      <c r="V1181" s="11" t="str">
        <f t="shared" si="360"/>
        <v>GOTO99</v>
      </c>
      <c r="W1181" s="11" t="str">
        <f t="shared" si="360"/>
        <v>GOTO99</v>
      </c>
      <c r="X1181" s="11" t="str">
        <f t="shared" si="360"/>
        <v>GOTO99</v>
      </c>
      <c r="Y1181" s="11" t="str">
        <f t="shared" si="360"/>
        <v>GOTO99</v>
      </c>
      <c r="Z1181" s="12" t="str">
        <f t="shared" si="360"/>
        <v>GOTO99</v>
      </c>
    </row>
    <row r="1182" spans="3:26" x14ac:dyDescent="0.15">
      <c r="C1182" s="10" t="str">
        <f t="shared" si="260"/>
        <v/>
      </c>
      <c r="D1182" s="11" t="str">
        <f t="shared" ref="D1182:R1182" si="361">IF(D182="","GOTO99",D$1&amp;"="&amp;D182&amp;D$2)</f>
        <v>GOTO99</v>
      </c>
      <c r="E1182" s="11" t="str">
        <f t="shared" si="361"/>
        <v>GOTO99</v>
      </c>
      <c r="F1182" s="11" t="str">
        <f t="shared" si="361"/>
        <v>GOTO99</v>
      </c>
      <c r="G1182" s="11" t="str">
        <f t="shared" si="361"/>
        <v>GOTO99</v>
      </c>
      <c r="H1182" s="11" t="str">
        <f t="shared" si="361"/>
        <v>GOTO99</v>
      </c>
      <c r="I1182" s="11" t="str">
        <f t="shared" si="361"/>
        <v>GOTO99</v>
      </c>
      <c r="J1182" s="11" t="str">
        <f t="shared" si="361"/>
        <v>GOTO99</v>
      </c>
      <c r="K1182" s="11" t="str">
        <f t="shared" si="361"/>
        <v>GOTO99</v>
      </c>
      <c r="L1182" s="11" t="str">
        <f t="shared" si="361"/>
        <v>GOTO99</v>
      </c>
      <c r="M1182" s="11" t="str">
        <f t="shared" si="361"/>
        <v>GOTO99</v>
      </c>
      <c r="N1182" s="11" t="str">
        <f t="shared" si="361"/>
        <v>GOTO99</v>
      </c>
      <c r="O1182" s="11" t="str">
        <f t="shared" si="361"/>
        <v>GOTO99</v>
      </c>
      <c r="P1182" s="11" t="str">
        <f t="shared" si="361"/>
        <v>GOTO99</v>
      </c>
      <c r="Q1182" s="11" t="str">
        <f t="shared" si="361"/>
        <v>GOTO99</v>
      </c>
      <c r="R1182" s="11" t="str">
        <f t="shared" si="361"/>
        <v>GOTO99</v>
      </c>
      <c r="S1182" s="11" t="str">
        <f t="shared" ref="S1182:Z1182" si="362">IF(S182="","GOTO99",S$1&amp;"="&amp;S182&amp;S$2)</f>
        <v>GOTO99</v>
      </c>
      <c r="T1182" s="11" t="str">
        <f t="shared" si="362"/>
        <v>GOTO99</v>
      </c>
      <c r="U1182" s="11" t="str">
        <f t="shared" si="362"/>
        <v>GOTO99</v>
      </c>
      <c r="V1182" s="11" t="str">
        <f t="shared" si="362"/>
        <v>GOTO99</v>
      </c>
      <c r="W1182" s="11" t="str">
        <f t="shared" si="362"/>
        <v>GOTO99</v>
      </c>
      <c r="X1182" s="11" t="str">
        <f t="shared" si="362"/>
        <v>GOTO99</v>
      </c>
      <c r="Y1182" s="11" t="str">
        <f t="shared" si="362"/>
        <v>GOTO99</v>
      </c>
      <c r="Z1182" s="12" t="str">
        <f t="shared" si="362"/>
        <v>GOTO99</v>
      </c>
    </row>
    <row r="1183" spans="3:26" x14ac:dyDescent="0.15">
      <c r="C1183" s="10" t="str">
        <f t="shared" si="260"/>
        <v/>
      </c>
      <c r="D1183" s="11" t="str">
        <f t="shared" ref="D1183:R1183" si="363">IF(D183="","GOTO99",D$1&amp;"="&amp;D183&amp;D$2)</f>
        <v>GOTO99</v>
      </c>
      <c r="E1183" s="11" t="str">
        <f t="shared" si="363"/>
        <v>GOTO99</v>
      </c>
      <c r="F1183" s="11" t="str">
        <f t="shared" si="363"/>
        <v>GOTO99</v>
      </c>
      <c r="G1183" s="11" t="str">
        <f t="shared" si="363"/>
        <v>GOTO99</v>
      </c>
      <c r="H1183" s="11" t="str">
        <f t="shared" si="363"/>
        <v>GOTO99</v>
      </c>
      <c r="I1183" s="11" t="str">
        <f t="shared" si="363"/>
        <v>GOTO99</v>
      </c>
      <c r="J1183" s="11" t="str">
        <f t="shared" si="363"/>
        <v>GOTO99</v>
      </c>
      <c r="K1183" s="11" t="str">
        <f t="shared" si="363"/>
        <v>GOTO99</v>
      </c>
      <c r="L1183" s="11" t="str">
        <f t="shared" si="363"/>
        <v>GOTO99</v>
      </c>
      <c r="M1183" s="11" t="str">
        <f t="shared" si="363"/>
        <v>GOTO99</v>
      </c>
      <c r="N1183" s="11" t="str">
        <f t="shared" si="363"/>
        <v>GOTO99</v>
      </c>
      <c r="O1183" s="11" t="str">
        <f t="shared" si="363"/>
        <v>GOTO99</v>
      </c>
      <c r="P1183" s="11" t="str">
        <f t="shared" si="363"/>
        <v>GOTO99</v>
      </c>
      <c r="Q1183" s="11" t="str">
        <f t="shared" si="363"/>
        <v>GOTO99</v>
      </c>
      <c r="R1183" s="11" t="str">
        <f t="shared" si="363"/>
        <v>GOTO99</v>
      </c>
      <c r="S1183" s="11" t="str">
        <f t="shared" ref="S1183:Z1183" si="364">IF(S183="","GOTO99",S$1&amp;"="&amp;S183&amp;S$2)</f>
        <v>GOTO99</v>
      </c>
      <c r="T1183" s="11" t="str">
        <f t="shared" si="364"/>
        <v>GOTO99</v>
      </c>
      <c r="U1183" s="11" t="str">
        <f t="shared" si="364"/>
        <v>GOTO99</v>
      </c>
      <c r="V1183" s="11" t="str">
        <f t="shared" si="364"/>
        <v>GOTO99</v>
      </c>
      <c r="W1183" s="11" t="str">
        <f t="shared" si="364"/>
        <v>GOTO99</v>
      </c>
      <c r="X1183" s="11" t="str">
        <f t="shared" si="364"/>
        <v>GOTO99</v>
      </c>
      <c r="Y1183" s="11" t="str">
        <f t="shared" si="364"/>
        <v>GOTO99</v>
      </c>
      <c r="Z1183" s="12" t="str">
        <f t="shared" si="364"/>
        <v>GOTO99</v>
      </c>
    </row>
    <row r="1184" spans="3:26" x14ac:dyDescent="0.15">
      <c r="C1184" s="10" t="str">
        <f t="shared" si="260"/>
        <v/>
      </c>
      <c r="D1184" s="11" t="str">
        <f t="shared" ref="D1184:R1184" si="365">IF(D184="","GOTO99",D$1&amp;"="&amp;D184&amp;D$2)</f>
        <v>GOTO99</v>
      </c>
      <c r="E1184" s="11" t="str">
        <f t="shared" si="365"/>
        <v>GOTO99</v>
      </c>
      <c r="F1184" s="11" t="str">
        <f t="shared" si="365"/>
        <v>GOTO99</v>
      </c>
      <c r="G1184" s="11" t="str">
        <f t="shared" si="365"/>
        <v>GOTO99</v>
      </c>
      <c r="H1184" s="11" t="str">
        <f t="shared" si="365"/>
        <v>GOTO99</v>
      </c>
      <c r="I1184" s="11" t="str">
        <f t="shared" si="365"/>
        <v>GOTO99</v>
      </c>
      <c r="J1184" s="11" t="str">
        <f t="shared" si="365"/>
        <v>GOTO99</v>
      </c>
      <c r="K1184" s="11" t="str">
        <f t="shared" si="365"/>
        <v>GOTO99</v>
      </c>
      <c r="L1184" s="11" t="str">
        <f t="shared" si="365"/>
        <v>GOTO99</v>
      </c>
      <c r="M1184" s="11" t="str">
        <f t="shared" si="365"/>
        <v>GOTO99</v>
      </c>
      <c r="N1184" s="11" t="str">
        <f t="shared" si="365"/>
        <v>GOTO99</v>
      </c>
      <c r="O1184" s="11" t="str">
        <f t="shared" si="365"/>
        <v>GOTO99</v>
      </c>
      <c r="P1184" s="11" t="str">
        <f t="shared" si="365"/>
        <v>GOTO99</v>
      </c>
      <c r="Q1184" s="11" t="str">
        <f t="shared" si="365"/>
        <v>GOTO99</v>
      </c>
      <c r="R1184" s="11" t="str">
        <f t="shared" si="365"/>
        <v>GOTO99</v>
      </c>
      <c r="S1184" s="11" t="str">
        <f t="shared" ref="S1184:Z1184" si="366">IF(S184="","GOTO99",S$1&amp;"="&amp;S184&amp;S$2)</f>
        <v>GOTO99</v>
      </c>
      <c r="T1184" s="11" t="str">
        <f t="shared" si="366"/>
        <v>GOTO99</v>
      </c>
      <c r="U1184" s="11" t="str">
        <f t="shared" si="366"/>
        <v>GOTO99</v>
      </c>
      <c r="V1184" s="11" t="str">
        <f t="shared" si="366"/>
        <v>GOTO99</v>
      </c>
      <c r="W1184" s="11" t="str">
        <f t="shared" si="366"/>
        <v>GOTO99</v>
      </c>
      <c r="X1184" s="11" t="str">
        <f t="shared" si="366"/>
        <v>GOTO99</v>
      </c>
      <c r="Y1184" s="11" t="str">
        <f t="shared" si="366"/>
        <v>GOTO99</v>
      </c>
      <c r="Z1184" s="12" t="str">
        <f t="shared" si="366"/>
        <v>GOTO99</v>
      </c>
    </row>
    <row r="1185" spans="3:26" x14ac:dyDescent="0.15">
      <c r="C1185" s="10" t="str">
        <f t="shared" si="260"/>
        <v/>
      </c>
      <c r="D1185" s="11" t="str">
        <f t="shared" ref="D1185:R1185" si="367">IF(D185="","GOTO99",D$1&amp;"="&amp;D185&amp;D$2)</f>
        <v>GOTO99</v>
      </c>
      <c r="E1185" s="11" t="str">
        <f t="shared" si="367"/>
        <v>GOTO99</v>
      </c>
      <c r="F1185" s="11" t="str">
        <f t="shared" si="367"/>
        <v>GOTO99</v>
      </c>
      <c r="G1185" s="11" t="str">
        <f t="shared" si="367"/>
        <v>GOTO99</v>
      </c>
      <c r="H1185" s="11" t="str">
        <f t="shared" si="367"/>
        <v>GOTO99</v>
      </c>
      <c r="I1185" s="11" t="str">
        <f t="shared" si="367"/>
        <v>GOTO99</v>
      </c>
      <c r="J1185" s="11" t="str">
        <f t="shared" si="367"/>
        <v>GOTO99</v>
      </c>
      <c r="K1185" s="11" t="str">
        <f t="shared" si="367"/>
        <v>GOTO99</v>
      </c>
      <c r="L1185" s="11" t="str">
        <f t="shared" si="367"/>
        <v>GOTO99</v>
      </c>
      <c r="M1185" s="11" t="str">
        <f t="shared" si="367"/>
        <v>GOTO99</v>
      </c>
      <c r="N1185" s="11" t="str">
        <f t="shared" si="367"/>
        <v>GOTO99</v>
      </c>
      <c r="O1185" s="11" t="str">
        <f t="shared" si="367"/>
        <v>GOTO99</v>
      </c>
      <c r="P1185" s="11" t="str">
        <f t="shared" si="367"/>
        <v>GOTO99</v>
      </c>
      <c r="Q1185" s="11" t="str">
        <f t="shared" si="367"/>
        <v>GOTO99</v>
      </c>
      <c r="R1185" s="11" t="str">
        <f t="shared" si="367"/>
        <v>GOTO99</v>
      </c>
      <c r="S1185" s="11" t="str">
        <f t="shared" ref="S1185:Z1185" si="368">IF(S185="","GOTO99",S$1&amp;"="&amp;S185&amp;S$2)</f>
        <v>GOTO99</v>
      </c>
      <c r="T1185" s="11" t="str">
        <f t="shared" si="368"/>
        <v>GOTO99</v>
      </c>
      <c r="U1185" s="11" t="str">
        <f t="shared" si="368"/>
        <v>GOTO99</v>
      </c>
      <c r="V1185" s="11" t="str">
        <f t="shared" si="368"/>
        <v>GOTO99</v>
      </c>
      <c r="W1185" s="11" t="str">
        <f t="shared" si="368"/>
        <v>GOTO99</v>
      </c>
      <c r="X1185" s="11" t="str">
        <f t="shared" si="368"/>
        <v>GOTO99</v>
      </c>
      <c r="Y1185" s="11" t="str">
        <f t="shared" si="368"/>
        <v>GOTO99</v>
      </c>
      <c r="Z1185" s="12" t="str">
        <f t="shared" si="368"/>
        <v>GOTO99</v>
      </c>
    </row>
    <row r="1186" spans="3:26" x14ac:dyDescent="0.15">
      <c r="C1186" s="10" t="str">
        <f t="shared" si="260"/>
        <v/>
      </c>
      <c r="D1186" s="11" t="str">
        <f t="shared" ref="D1186:R1186" si="369">IF(D186="","GOTO99",D$1&amp;"="&amp;D186&amp;D$2)</f>
        <v>GOTO99</v>
      </c>
      <c r="E1186" s="11" t="str">
        <f t="shared" si="369"/>
        <v>GOTO99</v>
      </c>
      <c r="F1186" s="11" t="str">
        <f t="shared" si="369"/>
        <v>GOTO99</v>
      </c>
      <c r="G1186" s="11" t="str">
        <f t="shared" si="369"/>
        <v>GOTO99</v>
      </c>
      <c r="H1186" s="11" t="str">
        <f t="shared" si="369"/>
        <v>GOTO99</v>
      </c>
      <c r="I1186" s="11" t="str">
        <f t="shared" si="369"/>
        <v>GOTO99</v>
      </c>
      <c r="J1186" s="11" t="str">
        <f t="shared" si="369"/>
        <v>GOTO99</v>
      </c>
      <c r="K1186" s="11" t="str">
        <f t="shared" si="369"/>
        <v>GOTO99</v>
      </c>
      <c r="L1186" s="11" t="str">
        <f t="shared" si="369"/>
        <v>GOTO99</v>
      </c>
      <c r="M1186" s="11" t="str">
        <f t="shared" si="369"/>
        <v>GOTO99</v>
      </c>
      <c r="N1186" s="11" t="str">
        <f t="shared" si="369"/>
        <v>GOTO99</v>
      </c>
      <c r="O1186" s="11" t="str">
        <f t="shared" si="369"/>
        <v>GOTO99</v>
      </c>
      <c r="P1186" s="11" t="str">
        <f t="shared" si="369"/>
        <v>GOTO99</v>
      </c>
      <c r="Q1186" s="11" t="str">
        <f t="shared" si="369"/>
        <v>GOTO99</v>
      </c>
      <c r="R1186" s="11" t="str">
        <f t="shared" si="369"/>
        <v>GOTO99</v>
      </c>
      <c r="S1186" s="11" t="str">
        <f t="shared" ref="S1186:Z1186" si="370">IF(S186="","GOTO99",S$1&amp;"="&amp;S186&amp;S$2)</f>
        <v>GOTO99</v>
      </c>
      <c r="T1186" s="11" t="str">
        <f t="shared" si="370"/>
        <v>GOTO99</v>
      </c>
      <c r="U1186" s="11" t="str">
        <f t="shared" si="370"/>
        <v>GOTO99</v>
      </c>
      <c r="V1186" s="11" t="str">
        <f t="shared" si="370"/>
        <v>GOTO99</v>
      </c>
      <c r="W1186" s="11" t="str">
        <f t="shared" si="370"/>
        <v>GOTO99</v>
      </c>
      <c r="X1186" s="11" t="str">
        <f t="shared" si="370"/>
        <v>GOTO99</v>
      </c>
      <c r="Y1186" s="11" t="str">
        <f t="shared" si="370"/>
        <v>GOTO99</v>
      </c>
      <c r="Z1186" s="12" t="str">
        <f t="shared" si="370"/>
        <v>GOTO99</v>
      </c>
    </row>
    <row r="1187" spans="3:26" x14ac:dyDescent="0.15">
      <c r="C1187" s="10" t="str">
        <f t="shared" si="260"/>
        <v/>
      </c>
      <c r="D1187" s="11" t="str">
        <f t="shared" ref="D1187:R1187" si="371">IF(D187="","GOTO99",D$1&amp;"="&amp;D187&amp;D$2)</f>
        <v>GOTO99</v>
      </c>
      <c r="E1187" s="11" t="str">
        <f t="shared" si="371"/>
        <v>GOTO99</v>
      </c>
      <c r="F1187" s="11" t="str">
        <f t="shared" si="371"/>
        <v>GOTO99</v>
      </c>
      <c r="G1187" s="11" t="str">
        <f t="shared" si="371"/>
        <v>GOTO99</v>
      </c>
      <c r="H1187" s="11" t="str">
        <f t="shared" si="371"/>
        <v>GOTO99</v>
      </c>
      <c r="I1187" s="11" t="str">
        <f t="shared" si="371"/>
        <v>GOTO99</v>
      </c>
      <c r="J1187" s="11" t="str">
        <f t="shared" si="371"/>
        <v>GOTO99</v>
      </c>
      <c r="K1187" s="11" t="str">
        <f t="shared" si="371"/>
        <v>GOTO99</v>
      </c>
      <c r="L1187" s="11" t="str">
        <f t="shared" si="371"/>
        <v>GOTO99</v>
      </c>
      <c r="M1187" s="11" t="str">
        <f t="shared" si="371"/>
        <v>GOTO99</v>
      </c>
      <c r="N1187" s="11" t="str">
        <f t="shared" si="371"/>
        <v>GOTO99</v>
      </c>
      <c r="O1187" s="11" t="str">
        <f t="shared" si="371"/>
        <v>GOTO99</v>
      </c>
      <c r="P1187" s="11" t="str">
        <f t="shared" si="371"/>
        <v>GOTO99</v>
      </c>
      <c r="Q1187" s="11" t="str">
        <f t="shared" si="371"/>
        <v>GOTO99</v>
      </c>
      <c r="R1187" s="11" t="str">
        <f t="shared" si="371"/>
        <v>GOTO99</v>
      </c>
      <c r="S1187" s="11" t="str">
        <f t="shared" ref="S1187:Z1187" si="372">IF(S187="","GOTO99",S$1&amp;"="&amp;S187&amp;S$2)</f>
        <v>GOTO99</v>
      </c>
      <c r="T1187" s="11" t="str">
        <f t="shared" si="372"/>
        <v>GOTO99</v>
      </c>
      <c r="U1187" s="11" t="str">
        <f t="shared" si="372"/>
        <v>GOTO99</v>
      </c>
      <c r="V1187" s="11" t="str">
        <f t="shared" si="372"/>
        <v>GOTO99</v>
      </c>
      <c r="W1187" s="11" t="str">
        <f t="shared" si="372"/>
        <v>GOTO99</v>
      </c>
      <c r="X1187" s="11" t="str">
        <f t="shared" si="372"/>
        <v>GOTO99</v>
      </c>
      <c r="Y1187" s="11" t="str">
        <f t="shared" si="372"/>
        <v>GOTO99</v>
      </c>
      <c r="Z1187" s="12" t="str">
        <f t="shared" si="372"/>
        <v>GOTO99</v>
      </c>
    </row>
    <row r="1188" spans="3:26" x14ac:dyDescent="0.15">
      <c r="C1188" s="10" t="str">
        <f t="shared" si="260"/>
        <v/>
      </c>
      <c r="D1188" s="11" t="str">
        <f t="shared" ref="D1188:R1188" si="373">IF(D188="","GOTO99",D$1&amp;"="&amp;D188&amp;D$2)</f>
        <v>GOTO99</v>
      </c>
      <c r="E1188" s="11" t="str">
        <f t="shared" si="373"/>
        <v>GOTO99</v>
      </c>
      <c r="F1188" s="11" t="str">
        <f t="shared" si="373"/>
        <v>GOTO99</v>
      </c>
      <c r="G1188" s="11" t="str">
        <f t="shared" si="373"/>
        <v>GOTO99</v>
      </c>
      <c r="H1188" s="11" t="str">
        <f t="shared" si="373"/>
        <v>GOTO99</v>
      </c>
      <c r="I1188" s="11" t="str">
        <f t="shared" si="373"/>
        <v>GOTO99</v>
      </c>
      <c r="J1188" s="11" t="str">
        <f t="shared" si="373"/>
        <v>GOTO99</v>
      </c>
      <c r="K1188" s="11" t="str">
        <f t="shared" si="373"/>
        <v>GOTO99</v>
      </c>
      <c r="L1188" s="11" t="str">
        <f t="shared" si="373"/>
        <v>GOTO99</v>
      </c>
      <c r="M1188" s="11" t="str">
        <f t="shared" si="373"/>
        <v>GOTO99</v>
      </c>
      <c r="N1188" s="11" t="str">
        <f t="shared" si="373"/>
        <v>GOTO99</v>
      </c>
      <c r="O1188" s="11" t="str">
        <f t="shared" si="373"/>
        <v>GOTO99</v>
      </c>
      <c r="P1188" s="11" t="str">
        <f t="shared" si="373"/>
        <v>GOTO99</v>
      </c>
      <c r="Q1188" s="11" t="str">
        <f t="shared" si="373"/>
        <v>GOTO99</v>
      </c>
      <c r="R1188" s="11" t="str">
        <f t="shared" si="373"/>
        <v>GOTO99</v>
      </c>
      <c r="S1188" s="11" t="str">
        <f t="shared" ref="S1188:Z1188" si="374">IF(S188="","GOTO99",S$1&amp;"="&amp;S188&amp;S$2)</f>
        <v>GOTO99</v>
      </c>
      <c r="T1188" s="11" t="str">
        <f t="shared" si="374"/>
        <v>GOTO99</v>
      </c>
      <c r="U1188" s="11" t="str">
        <f t="shared" si="374"/>
        <v>GOTO99</v>
      </c>
      <c r="V1188" s="11" t="str">
        <f t="shared" si="374"/>
        <v>GOTO99</v>
      </c>
      <c r="W1188" s="11" t="str">
        <f t="shared" si="374"/>
        <v>GOTO99</v>
      </c>
      <c r="X1188" s="11" t="str">
        <f t="shared" si="374"/>
        <v>GOTO99</v>
      </c>
      <c r="Y1188" s="11" t="str">
        <f t="shared" si="374"/>
        <v>GOTO99</v>
      </c>
      <c r="Z1188" s="12" t="str">
        <f t="shared" si="374"/>
        <v>GOTO99</v>
      </c>
    </row>
    <row r="1189" spans="3:26" x14ac:dyDescent="0.15">
      <c r="C1189" s="10" t="str">
        <f t="shared" si="260"/>
        <v/>
      </c>
      <c r="D1189" s="11" t="str">
        <f t="shared" ref="D1189:R1189" si="375">IF(D189="","GOTO99",D$1&amp;"="&amp;D189&amp;D$2)</f>
        <v>GOTO99</v>
      </c>
      <c r="E1189" s="11" t="str">
        <f t="shared" si="375"/>
        <v>GOTO99</v>
      </c>
      <c r="F1189" s="11" t="str">
        <f t="shared" si="375"/>
        <v>GOTO99</v>
      </c>
      <c r="G1189" s="11" t="str">
        <f t="shared" si="375"/>
        <v>GOTO99</v>
      </c>
      <c r="H1189" s="11" t="str">
        <f t="shared" si="375"/>
        <v>GOTO99</v>
      </c>
      <c r="I1189" s="11" t="str">
        <f t="shared" si="375"/>
        <v>GOTO99</v>
      </c>
      <c r="J1189" s="11" t="str">
        <f t="shared" si="375"/>
        <v>GOTO99</v>
      </c>
      <c r="K1189" s="11" t="str">
        <f t="shared" si="375"/>
        <v>GOTO99</v>
      </c>
      <c r="L1189" s="11" t="str">
        <f t="shared" si="375"/>
        <v>GOTO99</v>
      </c>
      <c r="M1189" s="11" t="str">
        <f t="shared" si="375"/>
        <v>GOTO99</v>
      </c>
      <c r="N1189" s="11" t="str">
        <f t="shared" si="375"/>
        <v>GOTO99</v>
      </c>
      <c r="O1189" s="11" t="str">
        <f t="shared" si="375"/>
        <v>GOTO99</v>
      </c>
      <c r="P1189" s="11" t="str">
        <f t="shared" si="375"/>
        <v>GOTO99</v>
      </c>
      <c r="Q1189" s="11" t="str">
        <f t="shared" si="375"/>
        <v>GOTO99</v>
      </c>
      <c r="R1189" s="11" t="str">
        <f t="shared" si="375"/>
        <v>GOTO99</v>
      </c>
      <c r="S1189" s="11" t="str">
        <f t="shared" ref="S1189:Z1189" si="376">IF(S189="","GOTO99",S$1&amp;"="&amp;S189&amp;S$2)</f>
        <v>GOTO99</v>
      </c>
      <c r="T1189" s="11" t="str">
        <f t="shared" si="376"/>
        <v>GOTO99</v>
      </c>
      <c r="U1189" s="11" t="str">
        <f t="shared" si="376"/>
        <v>GOTO99</v>
      </c>
      <c r="V1189" s="11" t="str">
        <f t="shared" si="376"/>
        <v>GOTO99</v>
      </c>
      <c r="W1189" s="11" t="str">
        <f t="shared" si="376"/>
        <v>GOTO99</v>
      </c>
      <c r="X1189" s="11" t="str">
        <f t="shared" si="376"/>
        <v>GOTO99</v>
      </c>
      <c r="Y1189" s="11" t="str">
        <f t="shared" si="376"/>
        <v>GOTO99</v>
      </c>
      <c r="Z1189" s="12" t="str">
        <f t="shared" si="376"/>
        <v>GOTO99</v>
      </c>
    </row>
    <row r="1190" spans="3:26" x14ac:dyDescent="0.15">
      <c r="C1190" s="10" t="str">
        <f t="shared" si="260"/>
        <v/>
      </c>
      <c r="D1190" s="11" t="str">
        <f t="shared" ref="D1190:R1190" si="377">IF(D190="","GOTO99",D$1&amp;"="&amp;D190&amp;D$2)</f>
        <v>GOTO99</v>
      </c>
      <c r="E1190" s="11" t="str">
        <f t="shared" si="377"/>
        <v>GOTO99</v>
      </c>
      <c r="F1190" s="11" t="str">
        <f t="shared" si="377"/>
        <v>GOTO99</v>
      </c>
      <c r="G1190" s="11" t="str">
        <f t="shared" si="377"/>
        <v>GOTO99</v>
      </c>
      <c r="H1190" s="11" t="str">
        <f t="shared" si="377"/>
        <v>GOTO99</v>
      </c>
      <c r="I1190" s="11" t="str">
        <f t="shared" si="377"/>
        <v>GOTO99</v>
      </c>
      <c r="J1190" s="11" t="str">
        <f t="shared" si="377"/>
        <v>GOTO99</v>
      </c>
      <c r="K1190" s="11" t="str">
        <f t="shared" si="377"/>
        <v>GOTO99</v>
      </c>
      <c r="L1190" s="11" t="str">
        <f t="shared" si="377"/>
        <v>GOTO99</v>
      </c>
      <c r="M1190" s="11" t="str">
        <f t="shared" si="377"/>
        <v>GOTO99</v>
      </c>
      <c r="N1190" s="11" t="str">
        <f t="shared" si="377"/>
        <v>GOTO99</v>
      </c>
      <c r="O1190" s="11" t="str">
        <f t="shared" si="377"/>
        <v>GOTO99</v>
      </c>
      <c r="P1190" s="11" t="str">
        <f t="shared" si="377"/>
        <v>GOTO99</v>
      </c>
      <c r="Q1190" s="11" t="str">
        <f t="shared" si="377"/>
        <v>GOTO99</v>
      </c>
      <c r="R1190" s="11" t="str">
        <f t="shared" si="377"/>
        <v>GOTO99</v>
      </c>
      <c r="S1190" s="11" t="str">
        <f t="shared" ref="S1190:Z1190" si="378">IF(S190="","GOTO99",S$1&amp;"="&amp;S190&amp;S$2)</f>
        <v>GOTO99</v>
      </c>
      <c r="T1190" s="11" t="str">
        <f t="shared" si="378"/>
        <v>GOTO99</v>
      </c>
      <c r="U1190" s="11" t="str">
        <f t="shared" si="378"/>
        <v>GOTO99</v>
      </c>
      <c r="V1190" s="11" t="str">
        <f t="shared" si="378"/>
        <v>GOTO99</v>
      </c>
      <c r="W1190" s="11" t="str">
        <f t="shared" si="378"/>
        <v>GOTO99</v>
      </c>
      <c r="X1190" s="11" t="str">
        <f t="shared" si="378"/>
        <v>GOTO99</v>
      </c>
      <c r="Y1190" s="11" t="str">
        <f t="shared" si="378"/>
        <v>GOTO99</v>
      </c>
      <c r="Z1190" s="12" t="str">
        <f t="shared" si="378"/>
        <v>GOTO99</v>
      </c>
    </row>
    <row r="1191" spans="3:26" x14ac:dyDescent="0.15">
      <c r="C1191" s="10" t="str">
        <f t="shared" si="260"/>
        <v/>
      </c>
      <c r="D1191" s="11" t="str">
        <f t="shared" ref="D1191:R1191" si="379">IF(D191="","GOTO99",D$1&amp;"="&amp;D191&amp;D$2)</f>
        <v>GOTO99</v>
      </c>
      <c r="E1191" s="11" t="str">
        <f t="shared" si="379"/>
        <v>GOTO99</v>
      </c>
      <c r="F1191" s="11" t="str">
        <f t="shared" si="379"/>
        <v>GOTO99</v>
      </c>
      <c r="G1191" s="11" t="str">
        <f t="shared" si="379"/>
        <v>GOTO99</v>
      </c>
      <c r="H1191" s="11" t="str">
        <f t="shared" si="379"/>
        <v>GOTO99</v>
      </c>
      <c r="I1191" s="11" t="str">
        <f t="shared" si="379"/>
        <v>GOTO99</v>
      </c>
      <c r="J1191" s="11" t="str">
        <f t="shared" si="379"/>
        <v>GOTO99</v>
      </c>
      <c r="K1191" s="11" t="str">
        <f t="shared" si="379"/>
        <v>GOTO99</v>
      </c>
      <c r="L1191" s="11" t="str">
        <f t="shared" si="379"/>
        <v>GOTO99</v>
      </c>
      <c r="M1191" s="11" t="str">
        <f t="shared" si="379"/>
        <v>GOTO99</v>
      </c>
      <c r="N1191" s="11" t="str">
        <f t="shared" si="379"/>
        <v>GOTO99</v>
      </c>
      <c r="O1191" s="11" t="str">
        <f t="shared" si="379"/>
        <v>GOTO99</v>
      </c>
      <c r="P1191" s="11" t="str">
        <f t="shared" si="379"/>
        <v>GOTO99</v>
      </c>
      <c r="Q1191" s="11" t="str">
        <f t="shared" si="379"/>
        <v>GOTO99</v>
      </c>
      <c r="R1191" s="11" t="str">
        <f t="shared" si="379"/>
        <v>GOTO99</v>
      </c>
      <c r="S1191" s="11" t="str">
        <f t="shared" ref="S1191:Z1191" si="380">IF(S191="","GOTO99",S$1&amp;"="&amp;S191&amp;S$2)</f>
        <v>GOTO99</v>
      </c>
      <c r="T1191" s="11" t="str">
        <f t="shared" si="380"/>
        <v>GOTO99</v>
      </c>
      <c r="U1191" s="11" t="str">
        <f t="shared" si="380"/>
        <v>GOTO99</v>
      </c>
      <c r="V1191" s="11" t="str">
        <f t="shared" si="380"/>
        <v>GOTO99</v>
      </c>
      <c r="W1191" s="11" t="str">
        <f t="shared" si="380"/>
        <v>GOTO99</v>
      </c>
      <c r="X1191" s="11" t="str">
        <f t="shared" si="380"/>
        <v>GOTO99</v>
      </c>
      <c r="Y1191" s="11" t="str">
        <f t="shared" si="380"/>
        <v>GOTO99</v>
      </c>
      <c r="Z1191" s="12" t="str">
        <f t="shared" si="380"/>
        <v>GOTO99</v>
      </c>
    </row>
    <row r="1192" spans="3:26" x14ac:dyDescent="0.15">
      <c r="C1192" s="10" t="str">
        <f t="shared" si="260"/>
        <v/>
      </c>
      <c r="D1192" s="11" t="str">
        <f t="shared" ref="D1192:R1192" si="381">IF(D192="","GOTO99",D$1&amp;"="&amp;D192&amp;D$2)</f>
        <v>GOTO99</v>
      </c>
      <c r="E1192" s="11" t="str">
        <f t="shared" si="381"/>
        <v>GOTO99</v>
      </c>
      <c r="F1192" s="11" t="str">
        <f t="shared" si="381"/>
        <v>GOTO99</v>
      </c>
      <c r="G1192" s="11" t="str">
        <f t="shared" si="381"/>
        <v>GOTO99</v>
      </c>
      <c r="H1192" s="11" t="str">
        <f t="shared" si="381"/>
        <v>GOTO99</v>
      </c>
      <c r="I1192" s="11" t="str">
        <f t="shared" si="381"/>
        <v>GOTO99</v>
      </c>
      <c r="J1192" s="11" t="str">
        <f t="shared" si="381"/>
        <v>GOTO99</v>
      </c>
      <c r="K1192" s="11" t="str">
        <f t="shared" si="381"/>
        <v>GOTO99</v>
      </c>
      <c r="L1192" s="11" t="str">
        <f t="shared" si="381"/>
        <v>GOTO99</v>
      </c>
      <c r="M1192" s="11" t="str">
        <f t="shared" si="381"/>
        <v>GOTO99</v>
      </c>
      <c r="N1192" s="11" t="str">
        <f t="shared" si="381"/>
        <v>GOTO99</v>
      </c>
      <c r="O1192" s="11" t="str">
        <f t="shared" si="381"/>
        <v>GOTO99</v>
      </c>
      <c r="P1192" s="11" t="str">
        <f t="shared" si="381"/>
        <v>GOTO99</v>
      </c>
      <c r="Q1192" s="11" t="str">
        <f t="shared" si="381"/>
        <v>GOTO99</v>
      </c>
      <c r="R1192" s="11" t="str">
        <f t="shared" si="381"/>
        <v>GOTO99</v>
      </c>
      <c r="S1192" s="11" t="str">
        <f t="shared" ref="S1192:Z1192" si="382">IF(S192="","GOTO99",S$1&amp;"="&amp;S192&amp;S$2)</f>
        <v>GOTO99</v>
      </c>
      <c r="T1192" s="11" t="str">
        <f t="shared" si="382"/>
        <v>GOTO99</v>
      </c>
      <c r="U1192" s="11" t="str">
        <f t="shared" si="382"/>
        <v>GOTO99</v>
      </c>
      <c r="V1192" s="11" t="str">
        <f t="shared" si="382"/>
        <v>GOTO99</v>
      </c>
      <c r="W1192" s="11" t="str">
        <f t="shared" si="382"/>
        <v>GOTO99</v>
      </c>
      <c r="X1192" s="11" t="str">
        <f t="shared" si="382"/>
        <v>GOTO99</v>
      </c>
      <c r="Y1192" s="11" t="str">
        <f t="shared" si="382"/>
        <v>GOTO99</v>
      </c>
      <c r="Z1192" s="12" t="str">
        <f t="shared" si="382"/>
        <v>GOTO99</v>
      </c>
    </row>
    <row r="1193" spans="3:26" x14ac:dyDescent="0.15">
      <c r="C1193" s="10" t="str">
        <f t="shared" si="260"/>
        <v/>
      </c>
      <c r="D1193" s="11" t="str">
        <f t="shared" ref="D1193:R1193" si="383">IF(D193="","GOTO99",D$1&amp;"="&amp;D193&amp;D$2)</f>
        <v>GOTO99</v>
      </c>
      <c r="E1193" s="11" t="str">
        <f t="shared" si="383"/>
        <v>GOTO99</v>
      </c>
      <c r="F1193" s="11" t="str">
        <f t="shared" si="383"/>
        <v>GOTO99</v>
      </c>
      <c r="G1193" s="11" t="str">
        <f t="shared" si="383"/>
        <v>GOTO99</v>
      </c>
      <c r="H1193" s="11" t="str">
        <f t="shared" si="383"/>
        <v>GOTO99</v>
      </c>
      <c r="I1193" s="11" t="str">
        <f t="shared" si="383"/>
        <v>GOTO99</v>
      </c>
      <c r="J1193" s="11" t="str">
        <f t="shared" si="383"/>
        <v>GOTO99</v>
      </c>
      <c r="K1193" s="11" t="str">
        <f t="shared" si="383"/>
        <v>GOTO99</v>
      </c>
      <c r="L1193" s="11" t="str">
        <f t="shared" si="383"/>
        <v>GOTO99</v>
      </c>
      <c r="M1193" s="11" t="str">
        <f t="shared" si="383"/>
        <v>GOTO99</v>
      </c>
      <c r="N1193" s="11" t="str">
        <f t="shared" si="383"/>
        <v>GOTO99</v>
      </c>
      <c r="O1193" s="11" t="str">
        <f t="shared" si="383"/>
        <v>GOTO99</v>
      </c>
      <c r="P1193" s="11" t="str">
        <f t="shared" si="383"/>
        <v>GOTO99</v>
      </c>
      <c r="Q1193" s="11" t="str">
        <f t="shared" si="383"/>
        <v>GOTO99</v>
      </c>
      <c r="R1193" s="11" t="str">
        <f t="shared" si="383"/>
        <v>GOTO99</v>
      </c>
      <c r="S1193" s="11" t="str">
        <f t="shared" ref="S1193:Z1193" si="384">IF(S193="","GOTO99",S$1&amp;"="&amp;S193&amp;S$2)</f>
        <v>GOTO99</v>
      </c>
      <c r="T1193" s="11" t="str">
        <f t="shared" si="384"/>
        <v>GOTO99</v>
      </c>
      <c r="U1193" s="11" t="str">
        <f t="shared" si="384"/>
        <v>GOTO99</v>
      </c>
      <c r="V1193" s="11" t="str">
        <f t="shared" si="384"/>
        <v>GOTO99</v>
      </c>
      <c r="W1193" s="11" t="str">
        <f t="shared" si="384"/>
        <v>GOTO99</v>
      </c>
      <c r="X1193" s="11" t="str">
        <f t="shared" si="384"/>
        <v>GOTO99</v>
      </c>
      <c r="Y1193" s="11" t="str">
        <f t="shared" si="384"/>
        <v>GOTO99</v>
      </c>
      <c r="Z1193" s="12" t="str">
        <f t="shared" si="384"/>
        <v>GOTO99</v>
      </c>
    </row>
    <row r="1194" spans="3:26" x14ac:dyDescent="0.15">
      <c r="C1194" s="10" t="str">
        <f t="shared" si="260"/>
        <v/>
      </c>
      <c r="D1194" s="11" t="str">
        <f t="shared" ref="D1194:R1194" si="385">IF(D194="","GOTO99",D$1&amp;"="&amp;D194&amp;D$2)</f>
        <v>GOTO99</v>
      </c>
      <c r="E1194" s="11" t="str">
        <f t="shared" si="385"/>
        <v>GOTO99</v>
      </c>
      <c r="F1194" s="11" t="str">
        <f t="shared" si="385"/>
        <v>GOTO99</v>
      </c>
      <c r="G1194" s="11" t="str">
        <f t="shared" si="385"/>
        <v>GOTO99</v>
      </c>
      <c r="H1194" s="11" t="str">
        <f t="shared" si="385"/>
        <v>GOTO99</v>
      </c>
      <c r="I1194" s="11" t="str">
        <f t="shared" si="385"/>
        <v>GOTO99</v>
      </c>
      <c r="J1194" s="11" t="str">
        <f t="shared" si="385"/>
        <v>GOTO99</v>
      </c>
      <c r="K1194" s="11" t="str">
        <f t="shared" si="385"/>
        <v>GOTO99</v>
      </c>
      <c r="L1194" s="11" t="str">
        <f t="shared" si="385"/>
        <v>GOTO99</v>
      </c>
      <c r="M1194" s="11" t="str">
        <f t="shared" si="385"/>
        <v>GOTO99</v>
      </c>
      <c r="N1194" s="11" t="str">
        <f t="shared" si="385"/>
        <v>GOTO99</v>
      </c>
      <c r="O1194" s="11" t="str">
        <f t="shared" si="385"/>
        <v>GOTO99</v>
      </c>
      <c r="P1194" s="11" t="str">
        <f t="shared" si="385"/>
        <v>GOTO99</v>
      </c>
      <c r="Q1194" s="11" t="str">
        <f t="shared" si="385"/>
        <v>GOTO99</v>
      </c>
      <c r="R1194" s="11" t="str">
        <f t="shared" si="385"/>
        <v>GOTO99</v>
      </c>
      <c r="S1194" s="11" t="str">
        <f t="shared" ref="S1194:Z1194" si="386">IF(S194="","GOTO99",S$1&amp;"="&amp;S194&amp;S$2)</f>
        <v>GOTO99</v>
      </c>
      <c r="T1194" s="11" t="str">
        <f t="shared" si="386"/>
        <v>GOTO99</v>
      </c>
      <c r="U1194" s="11" t="str">
        <f t="shared" si="386"/>
        <v>GOTO99</v>
      </c>
      <c r="V1194" s="11" t="str">
        <f t="shared" si="386"/>
        <v>GOTO99</v>
      </c>
      <c r="W1194" s="11" t="str">
        <f t="shared" si="386"/>
        <v>GOTO99</v>
      </c>
      <c r="X1194" s="11" t="str">
        <f t="shared" si="386"/>
        <v>GOTO99</v>
      </c>
      <c r="Y1194" s="11" t="str">
        <f t="shared" si="386"/>
        <v>GOTO99</v>
      </c>
      <c r="Z1194" s="12" t="str">
        <f t="shared" si="386"/>
        <v>GOTO99</v>
      </c>
    </row>
    <row r="1195" spans="3:26" x14ac:dyDescent="0.15">
      <c r="C1195" s="10" t="str">
        <f t="shared" si="260"/>
        <v/>
      </c>
      <c r="D1195" s="11" t="str">
        <f t="shared" ref="D1195:R1195" si="387">IF(D195="","GOTO99",D$1&amp;"="&amp;D195&amp;D$2)</f>
        <v>GOTO99</v>
      </c>
      <c r="E1195" s="11" t="str">
        <f t="shared" si="387"/>
        <v>GOTO99</v>
      </c>
      <c r="F1195" s="11" t="str">
        <f t="shared" si="387"/>
        <v>GOTO99</v>
      </c>
      <c r="G1195" s="11" t="str">
        <f t="shared" si="387"/>
        <v>GOTO99</v>
      </c>
      <c r="H1195" s="11" t="str">
        <f t="shared" si="387"/>
        <v>GOTO99</v>
      </c>
      <c r="I1195" s="11" t="str">
        <f t="shared" si="387"/>
        <v>GOTO99</v>
      </c>
      <c r="J1195" s="11" t="str">
        <f t="shared" si="387"/>
        <v>GOTO99</v>
      </c>
      <c r="K1195" s="11" t="str">
        <f t="shared" si="387"/>
        <v>GOTO99</v>
      </c>
      <c r="L1195" s="11" t="str">
        <f t="shared" si="387"/>
        <v>GOTO99</v>
      </c>
      <c r="M1195" s="11" t="str">
        <f t="shared" si="387"/>
        <v>GOTO99</v>
      </c>
      <c r="N1195" s="11" t="str">
        <f t="shared" si="387"/>
        <v>GOTO99</v>
      </c>
      <c r="O1195" s="11" t="str">
        <f t="shared" si="387"/>
        <v>GOTO99</v>
      </c>
      <c r="P1195" s="11" t="str">
        <f t="shared" si="387"/>
        <v>GOTO99</v>
      </c>
      <c r="Q1195" s="11" t="str">
        <f t="shared" si="387"/>
        <v>GOTO99</v>
      </c>
      <c r="R1195" s="11" t="str">
        <f t="shared" si="387"/>
        <v>GOTO99</v>
      </c>
      <c r="S1195" s="11" t="str">
        <f t="shared" ref="S1195:Z1195" si="388">IF(S195="","GOTO99",S$1&amp;"="&amp;S195&amp;S$2)</f>
        <v>GOTO99</v>
      </c>
      <c r="T1195" s="11" t="str">
        <f t="shared" si="388"/>
        <v>GOTO99</v>
      </c>
      <c r="U1195" s="11" t="str">
        <f t="shared" si="388"/>
        <v>GOTO99</v>
      </c>
      <c r="V1195" s="11" t="str">
        <f t="shared" si="388"/>
        <v>GOTO99</v>
      </c>
      <c r="W1195" s="11" t="str">
        <f t="shared" si="388"/>
        <v>GOTO99</v>
      </c>
      <c r="X1195" s="11" t="str">
        <f t="shared" si="388"/>
        <v>GOTO99</v>
      </c>
      <c r="Y1195" s="11" t="str">
        <f t="shared" si="388"/>
        <v>GOTO99</v>
      </c>
      <c r="Z1195" s="12" t="str">
        <f t="shared" si="388"/>
        <v>GOTO99</v>
      </c>
    </row>
    <row r="1196" spans="3:26" x14ac:dyDescent="0.15">
      <c r="C1196" s="10" t="str">
        <f t="shared" ref="C1196:C1259" si="389">IF(C196="","","N"&amp;C196)</f>
        <v/>
      </c>
      <c r="D1196" s="11" t="str">
        <f t="shared" ref="D1196:R1196" si="390">IF(D196="","GOTO99",D$1&amp;"="&amp;D196&amp;D$2)</f>
        <v>GOTO99</v>
      </c>
      <c r="E1196" s="11" t="str">
        <f t="shared" si="390"/>
        <v>GOTO99</v>
      </c>
      <c r="F1196" s="11" t="str">
        <f t="shared" si="390"/>
        <v>GOTO99</v>
      </c>
      <c r="G1196" s="11" t="str">
        <f t="shared" si="390"/>
        <v>GOTO99</v>
      </c>
      <c r="H1196" s="11" t="str">
        <f t="shared" si="390"/>
        <v>GOTO99</v>
      </c>
      <c r="I1196" s="11" t="str">
        <f t="shared" si="390"/>
        <v>GOTO99</v>
      </c>
      <c r="J1196" s="11" t="str">
        <f t="shared" si="390"/>
        <v>GOTO99</v>
      </c>
      <c r="K1196" s="11" t="str">
        <f t="shared" si="390"/>
        <v>GOTO99</v>
      </c>
      <c r="L1196" s="11" t="str">
        <f t="shared" si="390"/>
        <v>GOTO99</v>
      </c>
      <c r="M1196" s="11" t="str">
        <f t="shared" si="390"/>
        <v>GOTO99</v>
      </c>
      <c r="N1196" s="11" t="str">
        <f t="shared" si="390"/>
        <v>GOTO99</v>
      </c>
      <c r="O1196" s="11" t="str">
        <f t="shared" si="390"/>
        <v>GOTO99</v>
      </c>
      <c r="P1196" s="11" t="str">
        <f t="shared" si="390"/>
        <v>GOTO99</v>
      </c>
      <c r="Q1196" s="11" t="str">
        <f t="shared" si="390"/>
        <v>GOTO99</v>
      </c>
      <c r="R1196" s="11" t="str">
        <f t="shared" si="390"/>
        <v>GOTO99</v>
      </c>
      <c r="S1196" s="11" t="str">
        <f t="shared" ref="S1196:Z1196" si="391">IF(S196="","GOTO99",S$1&amp;"="&amp;S196&amp;S$2)</f>
        <v>GOTO99</v>
      </c>
      <c r="T1196" s="11" t="str">
        <f t="shared" si="391"/>
        <v>GOTO99</v>
      </c>
      <c r="U1196" s="11" t="str">
        <f t="shared" si="391"/>
        <v>GOTO99</v>
      </c>
      <c r="V1196" s="11" t="str">
        <f t="shared" si="391"/>
        <v>GOTO99</v>
      </c>
      <c r="W1196" s="11" t="str">
        <f t="shared" si="391"/>
        <v>GOTO99</v>
      </c>
      <c r="X1196" s="11" t="str">
        <f t="shared" si="391"/>
        <v>GOTO99</v>
      </c>
      <c r="Y1196" s="11" t="str">
        <f t="shared" si="391"/>
        <v>GOTO99</v>
      </c>
      <c r="Z1196" s="12" t="str">
        <f t="shared" si="391"/>
        <v>GOTO99</v>
      </c>
    </row>
    <row r="1197" spans="3:26" x14ac:dyDescent="0.15">
      <c r="C1197" s="10" t="str">
        <f t="shared" si="389"/>
        <v/>
      </c>
      <c r="D1197" s="11" t="str">
        <f t="shared" ref="D1197:R1197" si="392">IF(D197="","GOTO99",D$1&amp;"="&amp;D197&amp;D$2)</f>
        <v>GOTO99</v>
      </c>
      <c r="E1197" s="11" t="str">
        <f t="shared" si="392"/>
        <v>GOTO99</v>
      </c>
      <c r="F1197" s="11" t="str">
        <f t="shared" si="392"/>
        <v>GOTO99</v>
      </c>
      <c r="G1197" s="11" t="str">
        <f t="shared" si="392"/>
        <v>GOTO99</v>
      </c>
      <c r="H1197" s="11" t="str">
        <f t="shared" si="392"/>
        <v>GOTO99</v>
      </c>
      <c r="I1197" s="11" t="str">
        <f t="shared" si="392"/>
        <v>GOTO99</v>
      </c>
      <c r="J1197" s="11" t="str">
        <f t="shared" si="392"/>
        <v>GOTO99</v>
      </c>
      <c r="K1197" s="11" t="str">
        <f t="shared" si="392"/>
        <v>GOTO99</v>
      </c>
      <c r="L1197" s="11" t="str">
        <f t="shared" si="392"/>
        <v>GOTO99</v>
      </c>
      <c r="M1197" s="11" t="str">
        <f t="shared" si="392"/>
        <v>GOTO99</v>
      </c>
      <c r="N1197" s="11" t="str">
        <f t="shared" si="392"/>
        <v>GOTO99</v>
      </c>
      <c r="O1197" s="11" t="str">
        <f t="shared" si="392"/>
        <v>GOTO99</v>
      </c>
      <c r="P1197" s="11" t="str">
        <f t="shared" si="392"/>
        <v>GOTO99</v>
      </c>
      <c r="Q1197" s="11" t="str">
        <f t="shared" si="392"/>
        <v>GOTO99</v>
      </c>
      <c r="R1197" s="11" t="str">
        <f t="shared" si="392"/>
        <v>GOTO99</v>
      </c>
      <c r="S1197" s="11" t="str">
        <f t="shared" ref="S1197:Z1197" si="393">IF(S197="","GOTO99",S$1&amp;"="&amp;S197&amp;S$2)</f>
        <v>GOTO99</v>
      </c>
      <c r="T1197" s="11" t="str">
        <f t="shared" si="393"/>
        <v>GOTO99</v>
      </c>
      <c r="U1197" s="11" t="str">
        <f t="shared" si="393"/>
        <v>GOTO99</v>
      </c>
      <c r="V1197" s="11" t="str">
        <f t="shared" si="393"/>
        <v>GOTO99</v>
      </c>
      <c r="W1197" s="11" t="str">
        <f t="shared" si="393"/>
        <v>GOTO99</v>
      </c>
      <c r="X1197" s="11" t="str">
        <f t="shared" si="393"/>
        <v>GOTO99</v>
      </c>
      <c r="Y1197" s="11" t="str">
        <f t="shared" si="393"/>
        <v>GOTO99</v>
      </c>
      <c r="Z1197" s="12" t="str">
        <f t="shared" si="393"/>
        <v>GOTO99</v>
      </c>
    </row>
    <row r="1198" spans="3:26" x14ac:dyDescent="0.15">
      <c r="C1198" s="10" t="str">
        <f t="shared" si="389"/>
        <v/>
      </c>
      <c r="D1198" s="11" t="str">
        <f t="shared" ref="D1198:R1198" si="394">IF(D198="","GOTO99",D$1&amp;"="&amp;D198&amp;D$2)</f>
        <v>GOTO99</v>
      </c>
      <c r="E1198" s="11" t="str">
        <f t="shared" si="394"/>
        <v>GOTO99</v>
      </c>
      <c r="F1198" s="11" t="str">
        <f t="shared" si="394"/>
        <v>GOTO99</v>
      </c>
      <c r="G1198" s="11" t="str">
        <f t="shared" si="394"/>
        <v>GOTO99</v>
      </c>
      <c r="H1198" s="11" t="str">
        <f t="shared" si="394"/>
        <v>GOTO99</v>
      </c>
      <c r="I1198" s="11" t="str">
        <f t="shared" si="394"/>
        <v>GOTO99</v>
      </c>
      <c r="J1198" s="11" t="str">
        <f t="shared" si="394"/>
        <v>GOTO99</v>
      </c>
      <c r="K1198" s="11" t="str">
        <f t="shared" si="394"/>
        <v>GOTO99</v>
      </c>
      <c r="L1198" s="11" t="str">
        <f t="shared" si="394"/>
        <v>GOTO99</v>
      </c>
      <c r="M1198" s="11" t="str">
        <f t="shared" si="394"/>
        <v>GOTO99</v>
      </c>
      <c r="N1198" s="11" t="str">
        <f t="shared" si="394"/>
        <v>GOTO99</v>
      </c>
      <c r="O1198" s="11" t="str">
        <f t="shared" si="394"/>
        <v>GOTO99</v>
      </c>
      <c r="P1198" s="11" t="str">
        <f t="shared" si="394"/>
        <v>GOTO99</v>
      </c>
      <c r="Q1198" s="11" t="str">
        <f t="shared" si="394"/>
        <v>GOTO99</v>
      </c>
      <c r="R1198" s="11" t="str">
        <f t="shared" si="394"/>
        <v>GOTO99</v>
      </c>
      <c r="S1198" s="11" t="str">
        <f t="shared" ref="S1198:Z1198" si="395">IF(S198="","GOTO99",S$1&amp;"="&amp;S198&amp;S$2)</f>
        <v>GOTO99</v>
      </c>
      <c r="T1198" s="11" t="str">
        <f t="shared" si="395"/>
        <v>GOTO99</v>
      </c>
      <c r="U1198" s="11" t="str">
        <f t="shared" si="395"/>
        <v>GOTO99</v>
      </c>
      <c r="V1198" s="11" t="str">
        <f t="shared" si="395"/>
        <v>GOTO99</v>
      </c>
      <c r="W1198" s="11" t="str">
        <f t="shared" si="395"/>
        <v>GOTO99</v>
      </c>
      <c r="X1198" s="11" t="str">
        <f t="shared" si="395"/>
        <v>GOTO99</v>
      </c>
      <c r="Y1198" s="11" t="str">
        <f t="shared" si="395"/>
        <v>GOTO99</v>
      </c>
      <c r="Z1198" s="12" t="str">
        <f t="shared" si="395"/>
        <v>GOTO99</v>
      </c>
    </row>
    <row r="1199" spans="3:26" x14ac:dyDescent="0.15">
      <c r="C1199" s="10" t="str">
        <f t="shared" si="389"/>
        <v/>
      </c>
      <c r="D1199" s="11" t="str">
        <f t="shared" ref="D1199:R1199" si="396">IF(D199="","GOTO99",D$1&amp;"="&amp;D199&amp;D$2)</f>
        <v>GOTO99</v>
      </c>
      <c r="E1199" s="11" t="str">
        <f t="shared" si="396"/>
        <v>GOTO99</v>
      </c>
      <c r="F1199" s="11" t="str">
        <f t="shared" si="396"/>
        <v>GOTO99</v>
      </c>
      <c r="G1199" s="11" t="str">
        <f t="shared" si="396"/>
        <v>GOTO99</v>
      </c>
      <c r="H1199" s="11" t="str">
        <f t="shared" si="396"/>
        <v>GOTO99</v>
      </c>
      <c r="I1199" s="11" t="str">
        <f t="shared" si="396"/>
        <v>GOTO99</v>
      </c>
      <c r="J1199" s="11" t="str">
        <f t="shared" si="396"/>
        <v>GOTO99</v>
      </c>
      <c r="K1199" s="11" t="str">
        <f t="shared" si="396"/>
        <v>GOTO99</v>
      </c>
      <c r="L1199" s="11" t="str">
        <f t="shared" si="396"/>
        <v>GOTO99</v>
      </c>
      <c r="M1199" s="11" t="str">
        <f t="shared" si="396"/>
        <v>GOTO99</v>
      </c>
      <c r="N1199" s="11" t="str">
        <f t="shared" si="396"/>
        <v>GOTO99</v>
      </c>
      <c r="O1199" s="11" t="str">
        <f t="shared" si="396"/>
        <v>GOTO99</v>
      </c>
      <c r="P1199" s="11" t="str">
        <f t="shared" si="396"/>
        <v>GOTO99</v>
      </c>
      <c r="Q1199" s="11" t="str">
        <f t="shared" si="396"/>
        <v>GOTO99</v>
      </c>
      <c r="R1199" s="11" t="str">
        <f t="shared" si="396"/>
        <v>GOTO99</v>
      </c>
      <c r="S1199" s="11" t="str">
        <f t="shared" ref="S1199:Z1199" si="397">IF(S199="","GOTO99",S$1&amp;"="&amp;S199&amp;S$2)</f>
        <v>GOTO99</v>
      </c>
      <c r="T1199" s="11" t="str">
        <f t="shared" si="397"/>
        <v>GOTO99</v>
      </c>
      <c r="U1199" s="11" t="str">
        <f t="shared" si="397"/>
        <v>GOTO99</v>
      </c>
      <c r="V1199" s="11" t="str">
        <f t="shared" si="397"/>
        <v>GOTO99</v>
      </c>
      <c r="W1199" s="11" t="str">
        <f t="shared" si="397"/>
        <v>GOTO99</v>
      </c>
      <c r="X1199" s="11" t="str">
        <f t="shared" si="397"/>
        <v>GOTO99</v>
      </c>
      <c r="Y1199" s="11" t="str">
        <f t="shared" si="397"/>
        <v>GOTO99</v>
      </c>
      <c r="Z1199" s="12" t="str">
        <f t="shared" si="397"/>
        <v>GOTO99</v>
      </c>
    </row>
    <row r="1200" spans="3:26" x14ac:dyDescent="0.15">
      <c r="C1200" s="10" t="str">
        <f t="shared" si="389"/>
        <v/>
      </c>
      <c r="D1200" s="11" t="str">
        <f t="shared" ref="D1200:R1200" si="398">IF(D200="","GOTO99",D$1&amp;"="&amp;D200&amp;D$2)</f>
        <v>GOTO99</v>
      </c>
      <c r="E1200" s="11" t="str">
        <f t="shared" si="398"/>
        <v>GOTO99</v>
      </c>
      <c r="F1200" s="11" t="str">
        <f t="shared" si="398"/>
        <v>GOTO99</v>
      </c>
      <c r="G1200" s="11" t="str">
        <f t="shared" si="398"/>
        <v>GOTO99</v>
      </c>
      <c r="H1200" s="11" t="str">
        <f t="shared" si="398"/>
        <v>GOTO99</v>
      </c>
      <c r="I1200" s="11" t="str">
        <f t="shared" si="398"/>
        <v>GOTO99</v>
      </c>
      <c r="J1200" s="11" t="str">
        <f t="shared" si="398"/>
        <v>GOTO99</v>
      </c>
      <c r="K1200" s="11" t="str">
        <f t="shared" si="398"/>
        <v>GOTO99</v>
      </c>
      <c r="L1200" s="11" t="str">
        <f t="shared" si="398"/>
        <v>GOTO99</v>
      </c>
      <c r="M1200" s="11" t="str">
        <f t="shared" si="398"/>
        <v>GOTO99</v>
      </c>
      <c r="N1200" s="11" t="str">
        <f t="shared" si="398"/>
        <v>GOTO99</v>
      </c>
      <c r="O1200" s="11" t="str">
        <f t="shared" si="398"/>
        <v>GOTO99</v>
      </c>
      <c r="P1200" s="11" t="str">
        <f t="shared" si="398"/>
        <v>GOTO99</v>
      </c>
      <c r="Q1200" s="11" t="str">
        <f t="shared" si="398"/>
        <v>GOTO99</v>
      </c>
      <c r="R1200" s="11" t="str">
        <f t="shared" si="398"/>
        <v>GOTO99</v>
      </c>
      <c r="S1200" s="11" t="str">
        <f t="shared" ref="S1200:Z1200" si="399">IF(S200="","GOTO99",S$1&amp;"="&amp;S200&amp;S$2)</f>
        <v>GOTO99</v>
      </c>
      <c r="T1200" s="11" t="str">
        <f t="shared" si="399"/>
        <v>GOTO99</v>
      </c>
      <c r="U1200" s="11" t="str">
        <f t="shared" si="399"/>
        <v>GOTO99</v>
      </c>
      <c r="V1200" s="11" t="str">
        <f t="shared" si="399"/>
        <v>GOTO99</v>
      </c>
      <c r="W1200" s="11" t="str">
        <f t="shared" si="399"/>
        <v>GOTO99</v>
      </c>
      <c r="X1200" s="11" t="str">
        <f t="shared" si="399"/>
        <v>GOTO99</v>
      </c>
      <c r="Y1200" s="11" t="str">
        <f t="shared" si="399"/>
        <v>GOTO99</v>
      </c>
      <c r="Z1200" s="12" t="str">
        <f t="shared" si="399"/>
        <v>GOTO99</v>
      </c>
    </row>
    <row r="1201" spans="3:26" x14ac:dyDescent="0.15">
      <c r="C1201" s="10" t="str">
        <f t="shared" si="389"/>
        <v/>
      </c>
      <c r="D1201" s="11" t="str">
        <f t="shared" ref="D1201:R1201" si="400">IF(D201="","GOTO99",D$1&amp;"="&amp;D201&amp;D$2)</f>
        <v>GOTO99</v>
      </c>
      <c r="E1201" s="11" t="str">
        <f t="shared" si="400"/>
        <v>GOTO99</v>
      </c>
      <c r="F1201" s="11" t="str">
        <f t="shared" si="400"/>
        <v>GOTO99</v>
      </c>
      <c r="G1201" s="11" t="str">
        <f t="shared" si="400"/>
        <v>GOTO99</v>
      </c>
      <c r="H1201" s="11" t="str">
        <f t="shared" si="400"/>
        <v>GOTO99</v>
      </c>
      <c r="I1201" s="11" t="str">
        <f t="shared" si="400"/>
        <v>GOTO99</v>
      </c>
      <c r="J1201" s="11" t="str">
        <f t="shared" si="400"/>
        <v>GOTO99</v>
      </c>
      <c r="K1201" s="11" t="str">
        <f t="shared" si="400"/>
        <v>GOTO99</v>
      </c>
      <c r="L1201" s="11" t="str">
        <f t="shared" si="400"/>
        <v>GOTO99</v>
      </c>
      <c r="M1201" s="11" t="str">
        <f t="shared" si="400"/>
        <v>GOTO99</v>
      </c>
      <c r="N1201" s="11" t="str">
        <f t="shared" si="400"/>
        <v>GOTO99</v>
      </c>
      <c r="O1201" s="11" t="str">
        <f t="shared" si="400"/>
        <v>GOTO99</v>
      </c>
      <c r="P1201" s="11" t="str">
        <f t="shared" si="400"/>
        <v>GOTO99</v>
      </c>
      <c r="Q1201" s="11" t="str">
        <f t="shared" si="400"/>
        <v>GOTO99</v>
      </c>
      <c r="R1201" s="11" t="str">
        <f t="shared" si="400"/>
        <v>GOTO99</v>
      </c>
      <c r="S1201" s="11" t="str">
        <f t="shared" ref="S1201:Z1201" si="401">IF(S201="","GOTO99",S$1&amp;"="&amp;S201&amp;S$2)</f>
        <v>GOTO99</v>
      </c>
      <c r="T1201" s="11" t="str">
        <f t="shared" si="401"/>
        <v>GOTO99</v>
      </c>
      <c r="U1201" s="11" t="str">
        <f t="shared" si="401"/>
        <v>GOTO99</v>
      </c>
      <c r="V1201" s="11" t="str">
        <f t="shared" si="401"/>
        <v>GOTO99</v>
      </c>
      <c r="W1201" s="11" t="str">
        <f t="shared" si="401"/>
        <v>GOTO99</v>
      </c>
      <c r="X1201" s="11" t="str">
        <f t="shared" si="401"/>
        <v>GOTO99</v>
      </c>
      <c r="Y1201" s="11" t="str">
        <f t="shared" si="401"/>
        <v>GOTO99</v>
      </c>
      <c r="Z1201" s="12" t="str">
        <f t="shared" si="401"/>
        <v>GOTO99</v>
      </c>
    </row>
    <row r="1202" spans="3:26" x14ac:dyDescent="0.15">
      <c r="C1202" s="10" t="str">
        <f t="shared" si="389"/>
        <v/>
      </c>
      <c r="D1202" s="11" t="str">
        <f t="shared" ref="D1202:R1202" si="402">IF(D202="","GOTO99",D$1&amp;"="&amp;D202&amp;D$2)</f>
        <v>GOTO99</v>
      </c>
      <c r="E1202" s="11" t="str">
        <f t="shared" si="402"/>
        <v>GOTO99</v>
      </c>
      <c r="F1202" s="11" t="str">
        <f t="shared" si="402"/>
        <v>GOTO99</v>
      </c>
      <c r="G1202" s="11" t="str">
        <f t="shared" si="402"/>
        <v>GOTO99</v>
      </c>
      <c r="H1202" s="11" t="str">
        <f t="shared" si="402"/>
        <v>GOTO99</v>
      </c>
      <c r="I1202" s="11" t="str">
        <f t="shared" si="402"/>
        <v>GOTO99</v>
      </c>
      <c r="J1202" s="11" t="str">
        <f t="shared" si="402"/>
        <v>GOTO99</v>
      </c>
      <c r="K1202" s="11" t="str">
        <f t="shared" si="402"/>
        <v>GOTO99</v>
      </c>
      <c r="L1202" s="11" t="str">
        <f t="shared" si="402"/>
        <v>GOTO99</v>
      </c>
      <c r="M1202" s="11" t="str">
        <f t="shared" si="402"/>
        <v>GOTO99</v>
      </c>
      <c r="N1202" s="11" t="str">
        <f t="shared" si="402"/>
        <v>GOTO99</v>
      </c>
      <c r="O1202" s="11" t="str">
        <f t="shared" si="402"/>
        <v>GOTO99</v>
      </c>
      <c r="P1202" s="11" t="str">
        <f t="shared" si="402"/>
        <v>GOTO99</v>
      </c>
      <c r="Q1202" s="11" t="str">
        <f t="shared" si="402"/>
        <v>GOTO99</v>
      </c>
      <c r="R1202" s="11" t="str">
        <f t="shared" si="402"/>
        <v>GOTO99</v>
      </c>
      <c r="S1202" s="11" t="str">
        <f t="shared" ref="S1202:Z1202" si="403">IF(S202="","GOTO99",S$1&amp;"="&amp;S202&amp;S$2)</f>
        <v>GOTO99</v>
      </c>
      <c r="T1202" s="11" t="str">
        <f t="shared" si="403"/>
        <v>GOTO99</v>
      </c>
      <c r="U1202" s="11" t="str">
        <f t="shared" si="403"/>
        <v>GOTO99</v>
      </c>
      <c r="V1202" s="11" t="str">
        <f t="shared" si="403"/>
        <v>GOTO99</v>
      </c>
      <c r="W1202" s="11" t="str">
        <f t="shared" si="403"/>
        <v>GOTO99</v>
      </c>
      <c r="X1202" s="11" t="str">
        <f t="shared" si="403"/>
        <v>GOTO99</v>
      </c>
      <c r="Y1202" s="11" t="str">
        <f t="shared" si="403"/>
        <v>GOTO99</v>
      </c>
      <c r="Z1202" s="12" t="str">
        <f t="shared" si="403"/>
        <v>GOTO99</v>
      </c>
    </row>
    <row r="1203" spans="3:26" x14ac:dyDescent="0.15">
      <c r="C1203" s="10" t="str">
        <f t="shared" si="389"/>
        <v/>
      </c>
      <c r="D1203" s="11" t="str">
        <f t="shared" ref="D1203:R1203" si="404">IF(D203="","GOTO99",D$1&amp;"="&amp;D203&amp;D$2)</f>
        <v>GOTO99</v>
      </c>
      <c r="E1203" s="11" t="str">
        <f t="shared" si="404"/>
        <v>GOTO99</v>
      </c>
      <c r="F1203" s="11" t="str">
        <f t="shared" si="404"/>
        <v>GOTO99</v>
      </c>
      <c r="G1203" s="11" t="str">
        <f t="shared" si="404"/>
        <v>GOTO99</v>
      </c>
      <c r="H1203" s="11" t="str">
        <f t="shared" si="404"/>
        <v>GOTO99</v>
      </c>
      <c r="I1203" s="11" t="str">
        <f t="shared" si="404"/>
        <v>GOTO99</v>
      </c>
      <c r="J1203" s="11" t="str">
        <f t="shared" si="404"/>
        <v>GOTO99</v>
      </c>
      <c r="K1203" s="11" t="str">
        <f t="shared" si="404"/>
        <v>GOTO99</v>
      </c>
      <c r="L1203" s="11" t="str">
        <f t="shared" si="404"/>
        <v>GOTO99</v>
      </c>
      <c r="M1203" s="11" t="str">
        <f t="shared" si="404"/>
        <v>GOTO99</v>
      </c>
      <c r="N1203" s="11" t="str">
        <f t="shared" si="404"/>
        <v>GOTO99</v>
      </c>
      <c r="O1203" s="11" t="str">
        <f t="shared" si="404"/>
        <v>GOTO99</v>
      </c>
      <c r="P1203" s="11" t="str">
        <f t="shared" si="404"/>
        <v>GOTO99</v>
      </c>
      <c r="Q1203" s="11" t="str">
        <f t="shared" si="404"/>
        <v>GOTO99</v>
      </c>
      <c r="R1203" s="11" t="str">
        <f t="shared" si="404"/>
        <v>GOTO99</v>
      </c>
      <c r="S1203" s="11" t="str">
        <f t="shared" ref="S1203:Z1203" si="405">IF(S203="","GOTO99",S$1&amp;"="&amp;S203&amp;S$2)</f>
        <v>GOTO99</v>
      </c>
      <c r="T1203" s="11" t="str">
        <f t="shared" si="405"/>
        <v>GOTO99</v>
      </c>
      <c r="U1203" s="11" t="str">
        <f t="shared" si="405"/>
        <v>GOTO99</v>
      </c>
      <c r="V1203" s="11" t="str">
        <f t="shared" si="405"/>
        <v>GOTO99</v>
      </c>
      <c r="W1203" s="11" t="str">
        <f t="shared" si="405"/>
        <v>GOTO99</v>
      </c>
      <c r="X1203" s="11" t="str">
        <f t="shared" si="405"/>
        <v>GOTO99</v>
      </c>
      <c r="Y1203" s="11" t="str">
        <f t="shared" si="405"/>
        <v>GOTO99</v>
      </c>
      <c r="Z1203" s="12" t="str">
        <f t="shared" si="405"/>
        <v>GOTO99</v>
      </c>
    </row>
    <row r="1204" spans="3:26" x14ac:dyDescent="0.15">
      <c r="C1204" s="10" t="str">
        <f t="shared" si="389"/>
        <v/>
      </c>
      <c r="D1204" s="11" t="str">
        <f t="shared" ref="D1204:R1204" si="406">IF(D204="","GOTO99",D$1&amp;"="&amp;D204&amp;D$2)</f>
        <v>GOTO99</v>
      </c>
      <c r="E1204" s="11" t="str">
        <f t="shared" si="406"/>
        <v>GOTO99</v>
      </c>
      <c r="F1204" s="11" t="str">
        <f t="shared" si="406"/>
        <v>GOTO99</v>
      </c>
      <c r="G1204" s="11" t="str">
        <f t="shared" si="406"/>
        <v>GOTO99</v>
      </c>
      <c r="H1204" s="11" t="str">
        <f t="shared" si="406"/>
        <v>GOTO99</v>
      </c>
      <c r="I1204" s="11" t="str">
        <f t="shared" si="406"/>
        <v>GOTO99</v>
      </c>
      <c r="J1204" s="11" t="str">
        <f t="shared" si="406"/>
        <v>GOTO99</v>
      </c>
      <c r="K1204" s="11" t="str">
        <f t="shared" si="406"/>
        <v>GOTO99</v>
      </c>
      <c r="L1204" s="11" t="str">
        <f t="shared" si="406"/>
        <v>GOTO99</v>
      </c>
      <c r="M1204" s="11" t="str">
        <f t="shared" si="406"/>
        <v>GOTO99</v>
      </c>
      <c r="N1204" s="11" t="str">
        <f t="shared" si="406"/>
        <v>GOTO99</v>
      </c>
      <c r="O1204" s="11" t="str">
        <f t="shared" si="406"/>
        <v>GOTO99</v>
      </c>
      <c r="P1204" s="11" t="str">
        <f t="shared" si="406"/>
        <v>GOTO99</v>
      </c>
      <c r="Q1204" s="11" t="str">
        <f t="shared" si="406"/>
        <v>GOTO99</v>
      </c>
      <c r="R1204" s="11" t="str">
        <f t="shared" si="406"/>
        <v>GOTO99</v>
      </c>
      <c r="S1204" s="11" t="str">
        <f t="shared" ref="S1204:Z1204" si="407">IF(S204="","GOTO99",S$1&amp;"="&amp;S204&amp;S$2)</f>
        <v>GOTO99</v>
      </c>
      <c r="T1204" s="11" t="str">
        <f t="shared" si="407"/>
        <v>GOTO99</v>
      </c>
      <c r="U1204" s="11" t="str">
        <f t="shared" si="407"/>
        <v>GOTO99</v>
      </c>
      <c r="V1204" s="11" t="str">
        <f t="shared" si="407"/>
        <v>GOTO99</v>
      </c>
      <c r="W1204" s="11" t="str">
        <f t="shared" si="407"/>
        <v>GOTO99</v>
      </c>
      <c r="X1204" s="11" t="str">
        <f t="shared" si="407"/>
        <v>GOTO99</v>
      </c>
      <c r="Y1204" s="11" t="str">
        <f t="shared" si="407"/>
        <v>GOTO99</v>
      </c>
      <c r="Z1204" s="12" t="str">
        <f t="shared" si="407"/>
        <v>GOTO99</v>
      </c>
    </row>
    <row r="1205" spans="3:26" x14ac:dyDescent="0.15">
      <c r="C1205" s="10" t="str">
        <f t="shared" si="389"/>
        <v/>
      </c>
      <c r="D1205" s="11" t="str">
        <f t="shared" ref="D1205:R1205" si="408">IF(D205="","GOTO99",D$1&amp;"="&amp;D205&amp;D$2)</f>
        <v>GOTO99</v>
      </c>
      <c r="E1205" s="11" t="str">
        <f t="shared" si="408"/>
        <v>GOTO99</v>
      </c>
      <c r="F1205" s="11" t="str">
        <f t="shared" si="408"/>
        <v>GOTO99</v>
      </c>
      <c r="G1205" s="11" t="str">
        <f t="shared" si="408"/>
        <v>GOTO99</v>
      </c>
      <c r="H1205" s="11" t="str">
        <f t="shared" si="408"/>
        <v>GOTO99</v>
      </c>
      <c r="I1205" s="11" t="str">
        <f t="shared" si="408"/>
        <v>GOTO99</v>
      </c>
      <c r="J1205" s="11" t="str">
        <f t="shared" si="408"/>
        <v>GOTO99</v>
      </c>
      <c r="K1205" s="11" t="str">
        <f t="shared" si="408"/>
        <v>GOTO99</v>
      </c>
      <c r="L1205" s="11" t="str">
        <f t="shared" si="408"/>
        <v>GOTO99</v>
      </c>
      <c r="M1205" s="11" t="str">
        <f t="shared" si="408"/>
        <v>GOTO99</v>
      </c>
      <c r="N1205" s="11" t="str">
        <f t="shared" si="408"/>
        <v>GOTO99</v>
      </c>
      <c r="O1205" s="11" t="str">
        <f t="shared" si="408"/>
        <v>GOTO99</v>
      </c>
      <c r="P1205" s="11" t="str">
        <f t="shared" si="408"/>
        <v>GOTO99</v>
      </c>
      <c r="Q1205" s="11" t="str">
        <f t="shared" si="408"/>
        <v>GOTO99</v>
      </c>
      <c r="R1205" s="11" t="str">
        <f t="shared" si="408"/>
        <v>GOTO99</v>
      </c>
      <c r="S1205" s="11" t="str">
        <f t="shared" ref="S1205:Z1205" si="409">IF(S205="","GOTO99",S$1&amp;"="&amp;S205&amp;S$2)</f>
        <v>GOTO99</v>
      </c>
      <c r="T1205" s="11" t="str">
        <f t="shared" si="409"/>
        <v>GOTO99</v>
      </c>
      <c r="U1205" s="11" t="str">
        <f t="shared" si="409"/>
        <v>GOTO99</v>
      </c>
      <c r="V1205" s="11" t="str">
        <f t="shared" si="409"/>
        <v>GOTO99</v>
      </c>
      <c r="W1205" s="11" t="str">
        <f t="shared" si="409"/>
        <v>GOTO99</v>
      </c>
      <c r="X1205" s="11" t="str">
        <f t="shared" si="409"/>
        <v>GOTO99</v>
      </c>
      <c r="Y1205" s="11" t="str">
        <f t="shared" si="409"/>
        <v>GOTO99</v>
      </c>
      <c r="Z1205" s="12" t="str">
        <f t="shared" si="409"/>
        <v>GOTO99</v>
      </c>
    </row>
    <row r="1206" spans="3:26" x14ac:dyDescent="0.15">
      <c r="C1206" s="10" t="str">
        <f t="shared" si="389"/>
        <v/>
      </c>
      <c r="D1206" s="11" t="str">
        <f t="shared" ref="D1206:R1206" si="410">IF(D206="","GOTO99",D$1&amp;"="&amp;D206&amp;D$2)</f>
        <v>GOTO99</v>
      </c>
      <c r="E1206" s="11" t="str">
        <f t="shared" si="410"/>
        <v>GOTO99</v>
      </c>
      <c r="F1206" s="11" t="str">
        <f t="shared" si="410"/>
        <v>GOTO99</v>
      </c>
      <c r="G1206" s="11" t="str">
        <f t="shared" si="410"/>
        <v>GOTO99</v>
      </c>
      <c r="H1206" s="11" t="str">
        <f t="shared" si="410"/>
        <v>GOTO99</v>
      </c>
      <c r="I1206" s="11" t="str">
        <f t="shared" si="410"/>
        <v>GOTO99</v>
      </c>
      <c r="J1206" s="11" t="str">
        <f t="shared" si="410"/>
        <v>GOTO99</v>
      </c>
      <c r="K1206" s="11" t="str">
        <f t="shared" si="410"/>
        <v>GOTO99</v>
      </c>
      <c r="L1206" s="11" t="str">
        <f t="shared" si="410"/>
        <v>GOTO99</v>
      </c>
      <c r="M1206" s="11" t="str">
        <f t="shared" si="410"/>
        <v>GOTO99</v>
      </c>
      <c r="N1206" s="11" t="str">
        <f t="shared" si="410"/>
        <v>GOTO99</v>
      </c>
      <c r="O1206" s="11" t="str">
        <f t="shared" si="410"/>
        <v>GOTO99</v>
      </c>
      <c r="P1206" s="11" t="str">
        <f t="shared" si="410"/>
        <v>GOTO99</v>
      </c>
      <c r="Q1206" s="11" t="str">
        <f t="shared" si="410"/>
        <v>GOTO99</v>
      </c>
      <c r="R1206" s="11" t="str">
        <f t="shared" si="410"/>
        <v>GOTO99</v>
      </c>
      <c r="S1206" s="11" t="str">
        <f t="shared" ref="S1206:Z1206" si="411">IF(S206="","GOTO99",S$1&amp;"="&amp;S206&amp;S$2)</f>
        <v>GOTO99</v>
      </c>
      <c r="T1206" s="11" t="str">
        <f t="shared" si="411"/>
        <v>GOTO99</v>
      </c>
      <c r="U1206" s="11" t="str">
        <f t="shared" si="411"/>
        <v>GOTO99</v>
      </c>
      <c r="V1206" s="11" t="str">
        <f t="shared" si="411"/>
        <v>GOTO99</v>
      </c>
      <c r="W1206" s="11" t="str">
        <f t="shared" si="411"/>
        <v>GOTO99</v>
      </c>
      <c r="X1206" s="11" t="str">
        <f t="shared" si="411"/>
        <v>GOTO99</v>
      </c>
      <c r="Y1206" s="11" t="str">
        <f t="shared" si="411"/>
        <v>GOTO99</v>
      </c>
      <c r="Z1206" s="12" t="str">
        <f t="shared" si="411"/>
        <v>GOTO99</v>
      </c>
    </row>
    <row r="1207" spans="3:26" x14ac:dyDescent="0.15">
      <c r="C1207" s="10" t="str">
        <f t="shared" si="389"/>
        <v/>
      </c>
      <c r="D1207" s="11" t="str">
        <f t="shared" ref="D1207:R1207" si="412">IF(D207="","GOTO99",D$1&amp;"="&amp;D207&amp;D$2)</f>
        <v>GOTO99</v>
      </c>
      <c r="E1207" s="11" t="str">
        <f t="shared" si="412"/>
        <v>GOTO99</v>
      </c>
      <c r="F1207" s="11" t="str">
        <f t="shared" si="412"/>
        <v>GOTO99</v>
      </c>
      <c r="G1207" s="11" t="str">
        <f t="shared" si="412"/>
        <v>GOTO99</v>
      </c>
      <c r="H1207" s="11" t="str">
        <f t="shared" si="412"/>
        <v>GOTO99</v>
      </c>
      <c r="I1207" s="11" t="str">
        <f t="shared" si="412"/>
        <v>GOTO99</v>
      </c>
      <c r="J1207" s="11" t="str">
        <f t="shared" si="412"/>
        <v>GOTO99</v>
      </c>
      <c r="K1207" s="11" t="str">
        <f t="shared" si="412"/>
        <v>GOTO99</v>
      </c>
      <c r="L1207" s="11" t="str">
        <f t="shared" si="412"/>
        <v>GOTO99</v>
      </c>
      <c r="M1207" s="11" t="str">
        <f t="shared" si="412"/>
        <v>GOTO99</v>
      </c>
      <c r="N1207" s="11" t="str">
        <f t="shared" si="412"/>
        <v>GOTO99</v>
      </c>
      <c r="O1207" s="11" t="str">
        <f t="shared" si="412"/>
        <v>GOTO99</v>
      </c>
      <c r="P1207" s="11" t="str">
        <f t="shared" si="412"/>
        <v>GOTO99</v>
      </c>
      <c r="Q1207" s="11" t="str">
        <f t="shared" si="412"/>
        <v>GOTO99</v>
      </c>
      <c r="R1207" s="11" t="str">
        <f t="shared" si="412"/>
        <v>GOTO99</v>
      </c>
      <c r="S1207" s="11" t="str">
        <f t="shared" ref="S1207:Z1207" si="413">IF(S207="","GOTO99",S$1&amp;"="&amp;S207&amp;S$2)</f>
        <v>GOTO99</v>
      </c>
      <c r="T1207" s="11" t="str">
        <f t="shared" si="413"/>
        <v>GOTO99</v>
      </c>
      <c r="U1207" s="11" t="str">
        <f t="shared" si="413"/>
        <v>GOTO99</v>
      </c>
      <c r="V1207" s="11" t="str">
        <f t="shared" si="413"/>
        <v>GOTO99</v>
      </c>
      <c r="W1207" s="11" t="str">
        <f t="shared" si="413"/>
        <v>GOTO99</v>
      </c>
      <c r="X1207" s="11" t="str">
        <f t="shared" si="413"/>
        <v>GOTO99</v>
      </c>
      <c r="Y1207" s="11" t="str">
        <f t="shared" si="413"/>
        <v>GOTO99</v>
      </c>
      <c r="Z1207" s="12" t="str">
        <f t="shared" si="413"/>
        <v>GOTO99</v>
      </c>
    </row>
    <row r="1208" spans="3:26" x14ac:dyDescent="0.15">
      <c r="C1208" s="10" t="str">
        <f t="shared" si="389"/>
        <v/>
      </c>
      <c r="D1208" s="11" t="str">
        <f t="shared" ref="D1208:R1208" si="414">IF(D208="","GOTO99",D$1&amp;"="&amp;D208&amp;D$2)</f>
        <v>GOTO99</v>
      </c>
      <c r="E1208" s="11" t="str">
        <f t="shared" si="414"/>
        <v>GOTO99</v>
      </c>
      <c r="F1208" s="11" t="str">
        <f t="shared" si="414"/>
        <v>GOTO99</v>
      </c>
      <c r="G1208" s="11" t="str">
        <f t="shared" si="414"/>
        <v>GOTO99</v>
      </c>
      <c r="H1208" s="11" t="str">
        <f t="shared" si="414"/>
        <v>GOTO99</v>
      </c>
      <c r="I1208" s="11" t="str">
        <f t="shared" si="414"/>
        <v>GOTO99</v>
      </c>
      <c r="J1208" s="11" t="str">
        <f t="shared" si="414"/>
        <v>GOTO99</v>
      </c>
      <c r="K1208" s="11" t="str">
        <f t="shared" si="414"/>
        <v>GOTO99</v>
      </c>
      <c r="L1208" s="11" t="str">
        <f t="shared" si="414"/>
        <v>GOTO99</v>
      </c>
      <c r="M1208" s="11" t="str">
        <f t="shared" si="414"/>
        <v>GOTO99</v>
      </c>
      <c r="N1208" s="11" t="str">
        <f t="shared" si="414"/>
        <v>GOTO99</v>
      </c>
      <c r="O1208" s="11" t="str">
        <f t="shared" si="414"/>
        <v>GOTO99</v>
      </c>
      <c r="P1208" s="11" t="str">
        <f t="shared" si="414"/>
        <v>GOTO99</v>
      </c>
      <c r="Q1208" s="11" t="str">
        <f t="shared" si="414"/>
        <v>GOTO99</v>
      </c>
      <c r="R1208" s="11" t="str">
        <f t="shared" si="414"/>
        <v>GOTO99</v>
      </c>
      <c r="S1208" s="11" t="str">
        <f t="shared" ref="S1208:Z1208" si="415">IF(S208="","GOTO99",S$1&amp;"="&amp;S208&amp;S$2)</f>
        <v>GOTO99</v>
      </c>
      <c r="T1208" s="11" t="str">
        <f t="shared" si="415"/>
        <v>GOTO99</v>
      </c>
      <c r="U1208" s="11" t="str">
        <f t="shared" si="415"/>
        <v>GOTO99</v>
      </c>
      <c r="V1208" s="11" t="str">
        <f t="shared" si="415"/>
        <v>GOTO99</v>
      </c>
      <c r="W1208" s="11" t="str">
        <f t="shared" si="415"/>
        <v>GOTO99</v>
      </c>
      <c r="X1208" s="11" t="str">
        <f t="shared" si="415"/>
        <v>GOTO99</v>
      </c>
      <c r="Y1208" s="11" t="str">
        <f t="shared" si="415"/>
        <v>GOTO99</v>
      </c>
      <c r="Z1208" s="12" t="str">
        <f t="shared" si="415"/>
        <v>GOTO99</v>
      </c>
    </row>
    <row r="1209" spans="3:26" x14ac:dyDescent="0.15">
      <c r="C1209" s="10" t="str">
        <f t="shared" si="389"/>
        <v/>
      </c>
      <c r="D1209" s="11" t="str">
        <f t="shared" ref="D1209:R1209" si="416">IF(D209="","GOTO99",D$1&amp;"="&amp;D209&amp;D$2)</f>
        <v>GOTO99</v>
      </c>
      <c r="E1209" s="11" t="str">
        <f t="shared" si="416"/>
        <v>GOTO99</v>
      </c>
      <c r="F1209" s="11" t="str">
        <f t="shared" si="416"/>
        <v>GOTO99</v>
      </c>
      <c r="G1209" s="11" t="str">
        <f t="shared" si="416"/>
        <v>GOTO99</v>
      </c>
      <c r="H1209" s="11" t="str">
        <f t="shared" si="416"/>
        <v>GOTO99</v>
      </c>
      <c r="I1209" s="11" t="str">
        <f t="shared" si="416"/>
        <v>GOTO99</v>
      </c>
      <c r="J1209" s="11" t="str">
        <f t="shared" si="416"/>
        <v>GOTO99</v>
      </c>
      <c r="K1209" s="11" t="str">
        <f t="shared" si="416"/>
        <v>GOTO99</v>
      </c>
      <c r="L1209" s="11" t="str">
        <f t="shared" si="416"/>
        <v>GOTO99</v>
      </c>
      <c r="M1209" s="11" t="str">
        <f t="shared" si="416"/>
        <v>GOTO99</v>
      </c>
      <c r="N1209" s="11" t="str">
        <f t="shared" si="416"/>
        <v>GOTO99</v>
      </c>
      <c r="O1209" s="11" t="str">
        <f t="shared" si="416"/>
        <v>GOTO99</v>
      </c>
      <c r="P1209" s="11" t="str">
        <f t="shared" si="416"/>
        <v>GOTO99</v>
      </c>
      <c r="Q1209" s="11" t="str">
        <f t="shared" si="416"/>
        <v>GOTO99</v>
      </c>
      <c r="R1209" s="11" t="str">
        <f t="shared" si="416"/>
        <v>GOTO99</v>
      </c>
      <c r="S1209" s="11" t="str">
        <f t="shared" ref="S1209:Z1209" si="417">IF(S209="","GOTO99",S$1&amp;"="&amp;S209&amp;S$2)</f>
        <v>GOTO99</v>
      </c>
      <c r="T1209" s="11" t="str">
        <f t="shared" si="417"/>
        <v>GOTO99</v>
      </c>
      <c r="U1209" s="11" t="str">
        <f t="shared" si="417"/>
        <v>GOTO99</v>
      </c>
      <c r="V1209" s="11" t="str">
        <f t="shared" si="417"/>
        <v>GOTO99</v>
      </c>
      <c r="W1209" s="11" t="str">
        <f t="shared" si="417"/>
        <v>GOTO99</v>
      </c>
      <c r="X1209" s="11" t="str">
        <f t="shared" si="417"/>
        <v>GOTO99</v>
      </c>
      <c r="Y1209" s="11" t="str">
        <f t="shared" si="417"/>
        <v>GOTO99</v>
      </c>
      <c r="Z1209" s="12" t="str">
        <f t="shared" si="417"/>
        <v>GOTO99</v>
      </c>
    </row>
    <row r="1210" spans="3:26" x14ac:dyDescent="0.15">
      <c r="C1210" s="10" t="str">
        <f t="shared" si="389"/>
        <v/>
      </c>
      <c r="D1210" s="11" t="str">
        <f t="shared" ref="D1210:R1210" si="418">IF(D210="","GOTO99",D$1&amp;"="&amp;D210&amp;D$2)</f>
        <v>GOTO99</v>
      </c>
      <c r="E1210" s="11" t="str">
        <f t="shared" si="418"/>
        <v>GOTO99</v>
      </c>
      <c r="F1210" s="11" t="str">
        <f t="shared" si="418"/>
        <v>GOTO99</v>
      </c>
      <c r="G1210" s="11" t="str">
        <f t="shared" si="418"/>
        <v>GOTO99</v>
      </c>
      <c r="H1210" s="11" t="str">
        <f t="shared" si="418"/>
        <v>GOTO99</v>
      </c>
      <c r="I1210" s="11" t="str">
        <f t="shared" si="418"/>
        <v>GOTO99</v>
      </c>
      <c r="J1210" s="11" t="str">
        <f t="shared" si="418"/>
        <v>GOTO99</v>
      </c>
      <c r="K1210" s="11" t="str">
        <f t="shared" si="418"/>
        <v>GOTO99</v>
      </c>
      <c r="L1210" s="11" t="str">
        <f t="shared" si="418"/>
        <v>GOTO99</v>
      </c>
      <c r="M1210" s="11" t="str">
        <f t="shared" si="418"/>
        <v>GOTO99</v>
      </c>
      <c r="N1210" s="11" t="str">
        <f t="shared" si="418"/>
        <v>GOTO99</v>
      </c>
      <c r="O1210" s="11" t="str">
        <f t="shared" si="418"/>
        <v>GOTO99</v>
      </c>
      <c r="P1210" s="11" t="str">
        <f t="shared" si="418"/>
        <v>GOTO99</v>
      </c>
      <c r="Q1210" s="11" t="str">
        <f t="shared" si="418"/>
        <v>GOTO99</v>
      </c>
      <c r="R1210" s="11" t="str">
        <f t="shared" si="418"/>
        <v>GOTO99</v>
      </c>
      <c r="S1210" s="11" t="str">
        <f t="shared" ref="S1210:Z1210" si="419">IF(S210="","GOTO99",S$1&amp;"="&amp;S210&amp;S$2)</f>
        <v>GOTO99</v>
      </c>
      <c r="T1210" s="11" t="str">
        <f t="shared" si="419"/>
        <v>GOTO99</v>
      </c>
      <c r="U1210" s="11" t="str">
        <f t="shared" si="419"/>
        <v>GOTO99</v>
      </c>
      <c r="V1210" s="11" t="str">
        <f t="shared" si="419"/>
        <v>GOTO99</v>
      </c>
      <c r="W1210" s="11" t="str">
        <f t="shared" si="419"/>
        <v>GOTO99</v>
      </c>
      <c r="X1210" s="11" t="str">
        <f t="shared" si="419"/>
        <v>GOTO99</v>
      </c>
      <c r="Y1210" s="11" t="str">
        <f t="shared" si="419"/>
        <v>GOTO99</v>
      </c>
      <c r="Z1210" s="12" t="str">
        <f t="shared" si="419"/>
        <v>GOTO99</v>
      </c>
    </row>
    <row r="1211" spans="3:26" x14ac:dyDescent="0.15">
      <c r="C1211" s="10" t="str">
        <f t="shared" si="389"/>
        <v/>
      </c>
      <c r="D1211" s="11" t="str">
        <f t="shared" ref="D1211:R1211" si="420">IF(D211="","GOTO99",D$1&amp;"="&amp;D211&amp;D$2)</f>
        <v>GOTO99</v>
      </c>
      <c r="E1211" s="11" t="str">
        <f t="shared" si="420"/>
        <v>GOTO99</v>
      </c>
      <c r="F1211" s="11" t="str">
        <f t="shared" si="420"/>
        <v>GOTO99</v>
      </c>
      <c r="G1211" s="11" t="str">
        <f t="shared" si="420"/>
        <v>GOTO99</v>
      </c>
      <c r="H1211" s="11" t="str">
        <f t="shared" si="420"/>
        <v>GOTO99</v>
      </c>
      <c r="I1211" s="11" t="str">
        <f t="shared" si="420"/>
        <v>GOTO99</v>
      </c>
      <c r="J1211" s="11" t="str">
        <f t="shared" si="420"/>
        <v>GOTO99</v>
      </c>
      <c r="K1211" s="11" t="str">
        <f t="shared" si="420"/>
        <v>GOTO99</v>
      </c>
      <c r="L1211" s="11" t="str">
        <f t="shared" si="420"/>
        <v>GOTO99</v>
      </c>
      <c r="M1211" s="11" t="str">
        <f t="shared" si="420"/>
        <v>GOTO99</v>
      </c>
      <c r="N1211" s="11" t="str">
        <f t="shared" si="420"/>
        <v>GOTO99</v>
      </c>
      <c r="O1211" s="11" t="str">
        <f t="shared" si="420"/>
        <v>GOTO99</v>
      </c>
      <c r="P1211" s="11" t="str">
        <f t="shared" si="420"/>
        <v>GOTO99</v>
      </c>
      <c r="Q1211" s="11" t="str">
        <f t="shared" si="420"/>
        <v>GOTO99</v>
      </c>
      <c r="R1211" s="11" t="str">
        <f t="shared" si="420"/>
        <v>GOTO99</v>
      </c>
      <c r="S1211" s="11" t="str">
        <f t="shared" ref="S1211:Z1211" si="421">IF(S211="","GOTO99",S$1&amp;"="&amp;S211&amp;S$2)</f>
        <v>GOTO99</v>
      </c>
      <c r="T1211" s="11" t="str">
        <f t="shared" si="421"/>
        <v>GOTO99</v>
      </c>
      <c r="U1211" s="11" t="str">
        <f t="shared" si="421"/>
        <v>GOTO99</v>
      </c>
      <c r="V1211" s="11" t="str">
        <f t="shared" si="421"/>
        <v>GOTO99</v>
      </c>
      <c r="W1211" s="11" t="str">
        <f t="shared" si="421"/>
        <v>GOTO99</v>
      </c>
      <c r="X1211" s="11" t="str">
        <f t="shared" si="421"/>
        <v>GOTO99</v>
      </c>
      <c r="Y1211" s="11" t="str">
        <f t="shared" si="421"/>
        <v>GOTO99</v>
      </c>
      <c r="Z1211" s="12" t="str">
        <f t="shared" si="421"/>
        <v>GOTO99</v>
      </c>
    </row>
    <row r="1212" spans="3:26" x14ac:dyDescent="0.15">
      <c r="C1212" s="10" t="str">
        <f t="shared" si="389"/>
        <v/>
      </c>
      <c r="D1212" s="11" t="str">
        <f t="shared" ref="D1212:R1212" si="422">IF(D212="","GOTO99",D$1&amp;"="&amp;D212&amp;D$2)</f>
        <v>GOTO99</v>
      </c>
      <c r="E1212" s="11" t="str">
        <f t="shared" si="422"/>
        <v>GOTO99</v>
      </c>
      <c r="F1212" s="11" t="str">
        <f t="shared" si="422"/>
        <v>GOTO99</v>
      </c>
      <c r="G1212" s="11" t="str">
        <f t="shared" si="422"/>
        <v>GOTO99</v>
      </c>
      <c r="H1212" s="11" t="str">
        <f t="shared" si="422"/>
        <v>GOTO99</v>
      </c>
      <c r="I1212" s="11" t="str">
        <f t="shared" si="422"/>
        <v>GOTO99</v>
      </c>
      <c r="J1212" s="11" t="str">
        <f t="shared" si="422"/>
        <v>GOTO99</v>
      </c>
      <c r="K1212" s="11" t="str">
        <f t="shared" si="422"/>
        <v>GOTO99</v>
      </c>
      <c r="L1212" s="11" t="str">
        <f t="shared" si="422"/>
        <v>GOTO99</v>
      </c>
      <c r="M1212" s="11" t="str">
        <f t="shared" si="422"/>
        <v>GOTO99</v>
      </c>
      <c r="N1212" s="11" t="str">
        <f t="shared" si="422"/>
        <v>GOTO99</v>
      </c>
      <c r="O1212" s="11" t="str">
        <f t="shared" si="422"/>
        <v>GOTO99</v>
      </c>
      <c r="P1212" s="11" t="str">
        <f t="shared" si="422"/>
        <v>GOTO99</v>
      </c>
      <c r="Q1212" s="11" t="str">
        <f t="shared" si="422"/>
        <v>GOTO99</v>
      </c>
      <c r="R1212" s="11" t="str">
        <f t="shared" si="422"/>
        <v>GOTO99</v>
      </c>
      <c r="S1212" s="11" t="str">
        <f t="shared" ref="S1212:Z1212" si="423">IF(S212="","GOTO99",S$1&amp;"="&amp;S212&amp;S$2)</f>
        <v>GOTO99</v>
      </c>
      <c r="T1212" s="11" t="str">
        <f t="shared" si="423"/>
        <v>GOTO99</v>
      </c>
      <c r="U1212" s="11" t="str">
        <f t="shared" si="423"/>
        <v>GOTO99</v>
      </c>
      <c r="V1212" s="11" t="str">
        <f t="shared" si="423"/>
        <v>GOTO99</v>
      </c>
      <c r="W1212" s="11" t="str">
        <f t="shared" si="423"/>
        <v>GOTO99</v>
      </c>
      <c r="X1212" s="11" t="str">
        <f t="shared" si="423"/>
        <v>GOTO99</v>
      </c>
      <c r="Y1212" s="11" t="str">
        <f t="shared" si="423"/>
        <v>GOTO99</v>
      </c>
      <c r="Z1212" s="12" t="str">
        <f t="shared" si="423"/>
        <v>GOTO99</v>
      </c>
    </row>
    <row r="1213" spans="3:26" x14ac:dyDescent="0.15">
      <c r="C1213" s="10" t="str">
        <f t="shared" si="389"/>
        <v/>
      </c>
      <c r="D1213" s="11" t="str">
        <f t="shared" ref="D1213:R1213" si="424">IF(D213="","GOTO99",D$1&amp;"="&amp;D213&amp;D$2)</f>
        <v>GOTO99</v>
      </c>
      <c r="E1213" s="11" t="str">
        <f t="shared" si="424"/>
        <v>GOTO99</v>
      </c>
      <c r="F1213" s="11" t="str">
        <f t="shared" si="424"/>
        <v>GOTO99</v>
      </c>
      <c r="G1213" s="11" t="str">
        <f t="shared" si="424"/>
        <v>GOTO99</v>
      </c>
      <c r="H1213" s="11" t="str">
        <f t="shared" si="424"/>
        <v>GOTO99</v>
      </c>
      <c r="I1213" s="11" t="str">
        <f t="shared" si="424"/>
        <v>GOTO99</v>
      </c>
      <c r="J1213" s="11" t="str">
        <f t="shared" si="424"/>
        <v>GOTO99</v>
      </c>
      <c r="K1213" s="11" t="str">
        <f t="shared" si="424"/>
        <v>GOTO99</v>
      </c>
      <c r="L1213" s="11" t="str">
        <f t="shared" si="424"/>
        <v>GOTO99</v>
      </c>
      <c r="M1213" s="11" t="str">
        <f t="shared" si="424"/>
        <v>GOTO99</v>
      </c>
      <c r="N1213" s="11" t="str">
        <f t="shared" si="424"/>
        <v>GOTO99</v>
      </c>
      <c r="O1213" s="11" t="str">
        <f t="shared" si="424"/>
        <v>GOTO99</v>
      </c>
      <c r="P1213" s="11" t="str">
        <f t="shared" si="424"/>
        <v>GOTO99</v>
      </c>
      <c r="Q1213" s="11" t="str">
        <f t="shared" si="424"/>
        <v>GOTO99</v>
      </c>
      <c r="R1213" s="11" t="str">
        <f t="shared" si="424"/>
        <v>GOTO99</v>
      </c>
      <c r="S1213" s="11" t="str">
        <f t="shared" ref="S1213:Z1213" si="425">IF(S213="","GOTO99",S$1&amp;"="&amp;S213&amp;S$2)</f>
        <v>GOTO99</v>
      </c>
      <c r="T1213" s="11" t="str">
        <f t="shared" si="425"/>
        <v>GOTO99</v>
      </c>
      <c r="U1213" s="11" t="str">
        <f t="shared" si="425"/>
        <v>GOTO99</v>
      </c>
      <c r="V1213" s="11" t="str">
        <f t="shared" si="425"/>
        <v>GOTO99</v>
      </c>
      <c r="W1213" s="11" t="str">
        <f t="shared" si="425"/>
        <v>GOTO99</v>
      </c>
      <c r="X1213" s="11" t="str">
        <f t="shared" si="425"/>
        <v>GOTO99</v>
      </c>
      <c r="Y1213" s="11" t="str">
        <f t="shared" si="425"/>
        <v>GOTO99</v>
      </c>
      <c r="Z1213" s="12" t="str">
        <f t="shared" si="425"/>
        <v>GOTO99</v>
      </c>
    </row>
    <row r="1214" spans="3:26" x14ac:dyDescent="0.15">
      <c r="C1214" s="10" t="str">
        <f t="shared" si="389"/>
        <v/>
      </c>
      <c r="D1214" s="11" t="str">
        <f t="shared" ref="D1214:R1214" si="426">IF(D214="","GOTO99",D$1&amp;"="&amp;D214&amp;D$2)</f>
        <v>GOTO99</v>
      </c>
      <c r="E1214" s="11" t="str">
        <f t="shared" si="426"/>
        <v>GOTO99</v>
      </c>
      <c r="F1214" s="11" t="str">
        <f t="shared" si="426"/>
        <v>GOTO99</v>
      </c>
      <c r="G1214" s="11" t="str">
        <f t="shared" si="426"/>
        <v>GOTO99</v>
      </c>
      <c r="H1214" s="11" t="str">
        <f t="shared" si="426"/>
        <v>GOTO99</v>
      </c>
      <c r="I1214" s="11" t="str">
        <f t="shared" si="426"/>
        <v>GOTO99</v>
      </c>
      <c r="J1214" s="11" t="str">
        <f t="shared" si="426"/>
        <v>GOTO99</v>
      </c>
      <c r="K1214" s="11" t="str">
        <f t="shared" si="426"/>
        <v>GOTO99</v>
      </c>
      <c r="L1214" s="11" t="str">
        <f t="shared" si="426"/>
        <v>GOTO99</v>
      </c>
      <c r="M1214" s="11" t="str">
        <f t="shared" si="426"/>
        <v>GOTO99</v>
      </c>
      <c r="N1214" s="11" t="str">
        <f t="shared" si="426"/>
        <v>GOTO99</v>
      </c>
      <c r="O1214" s="11" t="str">
        <f t="shared" si="426"/>
        <v>GOTO99</v>
      </c>
      <c r="P1214" s="11" t="str">
        <f t="shared" si="426"/>
        <v>GOTO99</v>
      </c>
      <c r="Q1214" s="11" t="str">
        <f t="shared" si="426"/>
        <v>GOTO99</v>
      </c>
      <c r="R1214" s="11" t="str">
        <f t="shared" si="426"/>
        <v>GOTO99</v>
      </c>
      <c r="S1214" s="11" t="str">
        <f t="shared" ref="S1214:Z1214" si="427">IF(S214="","GOTO99",S$1&amp;"="&amp;S214&amp;S$2)</f>
        <v>GOTO99</v>
      </c>
      <c r="T1214" s="11" t="str">
        <f t="shared" si="427"/>
        <v>GOTO99</v>
      </c>
      <c r="U1214" s="11" t="str">
        <f t="shared" si="427"/>
        <v>GOTO99</v>
      </c>
      <c r="V1214" s="11" t="str">
        <f t="shared" si="427"/>
        <v>GOTO99</v>
      </c>
      <c r="W1214" s="11" t="str">
        <f t="shared" si="427"/>
        <v>GOTO99</v>
      </c>
      <c r="X1214" s="11" t="str">
        <f t="shared" si="427"/>
        <v>GOTO99</v>
      </c>
      <c r="Y1214" s="11" t="str">
        <f t="shared" si="427"/>
        <v>GOTO99</v>
      </c>
      <c r="Z1214" s="12" t="str">
        <f t="shared" si="427"/>
        <v>GOTO99</v>
      </c>
    </row>
    <row r="1215" spans="3:26" x14ac:dyDescent="0.15">
      <c r="C1215" s="10" t="str">
        <f t="shared" si="389"/>
        <v/>
      </c>
      <c r="D1215" s="11" t="str">
        <f t="shared" ref="D1215:R1215" si="428">IF(D215="","GOTO99",D$1&amp;"="&amp;D215&amp;D$2)</f>
        <v>GOTO99</v>
      </c>
      <c r="E1215" s="11" t="str">
        <f t="shared" si="428"/>
        <v>GOTO99</v>
      </c>
      <c r="F1215" s="11" t="str">
        <f t="shared" si="428"/>
        <v>GOTO99</v>
      </c>
      <c r="G1215" s="11" t="str">
        <f t="shared" si="428"/>
        <v>GOTO99</v>
      </c>
      <c r="H1215" s="11" t="str">
        <f t="shared" si="428"/>
        <v>GOTO99</v>
      </c>
      <c r="I1215" s="11" t="str">
        <f t="shared" si="428"/>
        <v>GOTO99</v>
      </c>
      <c r="J1215" s="11" t="str">
        <f t="shared" si="428"/>
        <v>GOTO99</v>
      </c>
      <c r="K1215" s="11" t="str">
        <f t="shared" si="428"/>
        <v>GOTO99</v>
      </c>
      <c r="L1215" s="11" t="str">
        <f t="shared" si="428"/>
        <v>GOTO99</v>
      </c>
      <c r="M1215" s="11" t="str">
        <f t="shared" si="428"/>
        <v>GOTO99</v>
      </c>
      <c r="N1215" s="11" t="str">
        <f t="shared" si="428"/>
        <v>GOTO99</v>
      </c>
      <c r="O1215" s="11" t="str">
        <f t="shared" si="428"/>
        <v>GOTO99</v>
      </c>
      <c r="P1215" s="11" t="str">
        <f t="shared" si="428"/>
        <v>GOTO99</v>
      </c>
      <c r="Q1215" s="11" t="str">
        <f t="shared" si="428"/>
        <v>GOTO99</v>
      </c>
      <c r="R1215" s="11" t="str">
        <f t="shared" si="428"/>
        <v>GOTO99</v>
      </c>
      <c r="S1215" s="11" t="str">
        <f t="shared" ref="S1215:Z1215" si="429">IF(S215="","GOTO99",S$1&amp;"="&amp;S215&amp;S$2)</f>
        <v>GOTO99</v>
      </c>
      <c r="T1215" s="11" t="str">
        <f t="shared" si="429"/>
        <v>GOTO99</v>
      </c>
      <c r="U1215" s="11" t="str">
        <f t="shared" si="429"/>
        <v>GOTO99</v>
      </c>
      <c r="V1215" s="11" t="str">
        <f t="shared" si="429"/>
        <v>GOTO99</v>
      </c>
      <c r="W1215" s="11" t="str">
        <f t="shared" si="429"/>
        <v>GOTO99</v>
      </c>
      <c r="X1215" s="11" t="str">
        <f t="shared" si="429"/>
        <v>GOTO99</v>
      </c>
      <c r="Y1215" s="11" t="str">
        <f t="shared" si="429"/>
        <v>GOTO99</v>
      </c>
      <c r="Z1215" s="12" t="str">
        <f t="shared" si="429"/>
        <v>GOTO99</v>
      </c>
    </row>
    <row r="1216" spans="3:26" x14ac:dyDescent="0.15">
      <c r="C1216" s="10" t="str">
        <f t="shared" si="389"/>
        <v/>
      </c>
      <c r="D1216" s="11" t="str">
        <f t="shared" ref="D1216:R1216" si="430">IF(D216="","GOTO99",D$1&amp;"="&amp;D216&amp;D$2)</f>
        <v>GOTO99</v>
      </c>
      <c r="E1216" s="11" t="str">
        <f t="shared" si="430"/>
        <v>GOTO99</v>
      </c>
      <c r="F1216" s="11" t="str">
        <f t="shared" si="430"/>
        <v>GOTO99</v>
      </c>
      <c r="G1216" s="11" t="str">
        <f t="shared" si="430"/>
        <v>GOTO99</v>
      </c>
      <c r="H1216" s="11" t="str">
        <f t="shared" si="430"/>
        <v>GOTO99</v>
      </c>
      <c r="I1216" s="11" t="str">
        <f t="shared" si="430"/>
        <v>GOTO99</v>
      </c>
      <c r="J1216" s="11" t="str">
        <f t="shared" si="430"/>
        <v>GOTO99</v>
      </c>
      <c r="K1216" s="11" t="str">
        <f t="shared" si="430"/>
        <v>GOTO99</v>
      </c>
      <c r="L1216" s="11" t="str">
        <f t="shared" si="430"/>
        <v>GOTO99</v>
      </c>
      <c r="M1216" s="11" t="str">
        <f t="shared" si="430"/>
        <v>GOTO99</v>
      </c>
      <c r="N1216" s="11" t="str">
        <f t="shared" si="430"/>
        <v>GOTO99</v>
      </c>
      <c r="O1216" s="11" t="str">
        <f t="shared" si="430"/>
        <v>GOTO99</v>
      </c>
      <c r="P1216" s="11" t="str">
        <f t="shared" si="430"/>
        <v>GOTO99</v>
      </c>
      <c r="Q1216" s="11" t="str">
        <f t="shared" si="430"/>
        <v>GOTO99</v>
      </c>
      <c r="R1216" s="11" t="str">
        <f t="shared" si="430"/>
        <v>GOTO99</v>
      </c>
      <c r="S1216" s="11" t="str">
        <f t="shared" ref="S1216:Z1216" si="431">IF(S216="","GOTO99",S$1&amp;"="&amp;S216&amp;S$2)</f>
        <v>GOTO99</v>
      </c>
      <c r="T1216" s="11" t="str">
        <f t="shared" si="431"/>
        <v>GOTO99</v>
      </c>
      <c r="U1216" s="11" t="str">
        <f t="shared" si="431"/>
        <v>GOTO99</v>
      </c>
      <c r="V1216" s="11" t="str">
        <f t="shared" si="431"/>
        <v>GOTO99</v>
      </c>
      <c r="W1216" s="11" t="str">
        <f t="shared" si="431"/>
        <v>GOTO99</v>
      </c>
      <c r="X1216" s="11" t="str">
        <f t="shared" si="431"/>
        <v>GOTO99</v>
      </c>
      <c r="Y1216" s="11" t="str">
        <f t="shared" si="431"/>
        <v>GOTO99</v>
      </c>
      <c r="Z1216" s="12" t="str">
        <f t="shared" si="431"/>
        <v>GOTO99</v>
      </c>
    </row>
    <row r="1217" spans="3:26" x14ac:dyDescent="0.15">
      <c r="C1217" s="10" t="str">
        <f t="shared" si="389"/>
        <v/>
      </c>
      <c r="D1217" s="11" t="str">
        <f t="shared" ref="D1217:R1217" si="432">IF(D217="","GOTO99",D$1&amp;"="&amp;D217&amp;D$2)</f>
        <v>GOTO99</v>
      </c>
      <c r="E1217" s="11" t="str">
        <f t="shared" si="432"/>
        <v>GOTO99</v>
      </c>
      <c r="F1217" s="11" t="str">
        <f t="shared" si="432"/>
        <v>GOTO99</v>
      </c>
      <c r="G1217" s="11" t="str">
        <f t="shared" si="432"/>
        <v>GOTO99</v>
      </c>
      <c r="H1217" s="11" t="str">
        <f t="shared" si="432"/>
        <v>GOTO99</v>
      </c>
      <c r="I1217" s="11" t="str">
        <f t="shared" si="432"/>
        <v>GOTO99</v>
      </c>
      <c r="J1217" s="11" t="str">
        <f t="shared" si="432"/>
        <v>GOTO99</v>
      </c>
      <c r="K1217" s="11" t="str">
        <f t="shared" si="432"/>
        <v>GOTO99</v>
      </c>
      <c r="L1217" s="11" t="str">
        <f t="shared" si="432"/>
        <v>GOTO99</v>
      </c>
      <c r="M1217" s="11" t="str">
        <f t="shared" si="432"/>
        <v>GOTO99</v>
      </c>
      <c r="N1217" s="11" t="str">
        <f t="shared" si="432"/>
        <v>GOTO99</v>
      </c>
      <c r="O1217" s="11" t="str">
        <f t="shared" si="432"/>
        <v>GOTO99</v>
      </c>
      <c r="P1217" s="11" t="str">
        <f t="shared" si="432"/>
        <v>GOTO99</v>
      </c>
      <c r="Q1217" s="11" t="str">
        <f t="shared" si="432"/>
        <v>GOTO99</v>
      </c>
      <c r="R1217" s="11" t="str">
        <f t="shared" si="432"/>
        <v>GOTO99</v>
      </c>
      <c r="S1217" s="11" t="str">
        <f t="shared" ref="S1217:Z1217" si="433">IF(S217="","GOTO99",S$1&amp;"="&amp;S217&amp;S$2)</f>
        <v>GOTO99</v>
      </c>
      <c r="T1217" s="11" t="str">
        <f t="shared" si="433"/>
        <v>GOTO99</v>
      </c>
      <c r="U1217" s="11" t="str">
        <f t="shared" si="433"/>
        <v>GOTO99</v>
      </c>
      <c r="V1217" s="11" t="str">
        <f t="shared" si="433"/>
        <v>GOTO99</v>
      </c>
      <c r="W1217" s="11" t="str">
        <f t="shared" si="433"/>
        <v>GOTO99</v>
      </c>
      <c r="X1217" s="11" t="str">
        <f t="shared" si="433"/>
        <v>GOTO99</v>
      </c>
      <c r="Y1217" s="11" t="str">
        <f t="shared" si="433"/>
        <v>GOTO99</v>
      </c>
      <c r="Z1217" s="12" t="str">
        <f t="shared" si="433"/>
        <v>GOTO99</v>
      </c>
    </row>
    <row r="1218" spans="3:26" x14ac:dyDescent="0.15">
      <c r="C1218" s="10" t="str">
        <f t="shared" si="389"/>
        <v/>
      </c>
      <c r="D1218" s="11" t="str">
        <f t="shared" ref="D1218:R1218" si="434">IF(D218="","GOTO99",D$1&amp;"="&amp;D218&amp;D$2)</f>
        <v>GOTO99</v>
      </c>
      <c r="E1218" s="11" t="str">
        <f t="shared" si="434"/>
        <v>GOTO99</v>
      </c>
      <c r="F1218" s="11" t="str">
        <f t="shared" si="434"/>
        <v>GOTO99</v>
      </c>
      <c r="G1218" s="11" t="str">
        <f t="shared" si="434"/>
        <v>GOTO99</v>
      </c>
      <c r="H1218" s="11" t="str">
        <f t="shared" si="434"/>
        <v>GOTO99</v>
      </c>
      <c r="I1218" s="11" t="str">
        <f t="shared" si="434"/>
        <v>GOTO99</v>
      </c>
      <c r="J1218" s="11" t="str">
        <f t="shared" si="434"/>
        <v>GOTO99</v>
      </c>
      <c r="K1218" s="11" t="str">
        <f t="shared" si="434"/>
        <v>GOTO99</v>
      </c>
      <c r="L1218" s="11" t="str">
        <f t="shared" si="434"/>
        <v>GOTO99</v>
      </c>
      <c r="M1218" s="11" t="str">
        <f t="shared" si="434"/>
        <v>GOTO99</v>
      </c>
      <c r="N1218" s="11" t="str">
        <f t="shared" si="434"/>
        <v>GOTO99</v>
      </c>
      <c r="O1218" s="11" t="str">
        <f t="shared" si="434"/>
        <v>GOTO99</v>
      </c>
      <c r="P1218" s="11" t="str">
        <f t="shared" si="434"/>
        <v>GOTO99</v>
      </c>
      <c r="Q1218" s="11" t="str">
        <f t="shared" si="434"/>
        <v>GOTO99</v>
      </c>
      <c r="R1218" s="11" t="str">
        <f t="shared" si="434"/>
        <v>GOTO99</v>
      </c>
      <c r="S1218" s="11" t="str">
        <f t="shared" ref="S1218:Z1218" si="435">IF(S218="","GOTO99",S$1&amp;"="&amp;S218&amp;S$2)</f>
        <v>GOTO99</v>
      </c>
      <c r="T1218" s="11" t="str">
        <f t="shared" si="435"/>
        <v>GOTO99</v>
      </c>
      <c r="U1218" s="11" t="str">
        <f t="shared" si="435"/>
        <v>GOTO99</v>
      </c>
      <c r="V1218" s="11" t="str">
        <f t="shared" si="435"/>
        <v>GOTO99</v>
      </c>
      <c r="W1218" s="11" t="str">
        <f t="shared" si="435"/>
        <v>GOTO99</v>
      </c>
      <c r="X1218" s="11" t="str">
        <f t="shared" si="435"/>
        <v>GOTO99</v>
      </c>
      <c r="Y1218" s="11" t="str">
        <f t="shared" si="435"/>
        <v>GOTO99</v>
      </c>
      <c r="Z1218" s="12" t="str">
        <f t="shared" si="435"/>
        <v>GOTO99</v>
      </c>
    </row>
    <row r="1219" spans="3:26" x14ac:dyDescent="0.15">
      <c r="C1219" s="10" t="str">
        <f t="shared" si="389"/>
        <v/>
      </c>
      <c r="D1219" s="11" t="str">
        <f t="shared" ref="D1219:R1219" si="436">IF(D219="","GOTO99",D$1&amp;"="&amp;D219&amp;D$2)</f>
        <v>GOTO99</v>
      </c>
      <c r="E1219" s="11" t="str">
        <f t="shared" si="436"/>
        <v>GOTO99</v>
      </c>
      <c r="F1219" s="11" t="str">
        <f t="shared" si="436"/>
        <v>GOTO99</v>
      </c>
      <c r="G1219" s="11" t="str">
        <f t="shared" si="436"/>
        <v>GOTO99</v>
      </c>
      <c r="H1219" s="11" t="str">
        <f t="shared" si="436"/>
        <v>GOTO99</v>
      </c>
      <c r="I1219" s="11" t="str">
        <f t="shared" si="436"/>
        <v>GOTO99</v>
      </c>
      <c r="J1219" s="11" t="str">
        <f t="shared" si="436"/>
        <v>GOTO99</v>
      </c>
      <c r="K1219" s="11" t="str">
        <f t="shared" si="436"/>
        <v>GOTO99</v>
      </c>
      <c r="L1219" s="11" t="str">
        <f t="shared" si="436"/>
        <v>GOTO99</v>
      </c>
      <c r="M1219" s="11" t="str">
        <f t="shared" si="436"/>
        <v>GOTO99</v>
      </c>
      <c r="N1219" s="11" t="str">
        <f t="shared" si="436"/>
        <v>GOTO99</v>
      </c>
      <c r="O1219" s="11" t="str">
        <f t="shared" si="436"/>
        <v>GOTO99</v>
      </c>
      <c r="P1219" s="11" t="str">
        <f t="shared" si="436"/>
        <v>GOTO99</v>
      </c>
      <c r="Q1219" s="11" t="str">
        <f t="shared" si="436"/>
        <v>GOTO99</v>
      </c>
      <c r="R1219" s="11" t="str">
        <f t="shared" si="436"/>
        <v>GOTO99</v>
      </c>
      <c r="S1219" s="11" t="str">
        <f t="shared" ref="S1219:Z1219" si="437">IF(S219="","GOTO99",S$1&amp;"="&amp;S219&amp;S$2)</f>
        <v>GOTO99</v>
      </c>
      <c r="T1219" s="11" t="str">
        <f t="shared" si="437"/>
        <v>GOTO99</v>
      </c>
      <c r="U1219" s="11" t="str">
        <f t="shared" si="437"/>
        <v>GOTO99</v>
      </c>
      <c r="V1219" s="11" t="str">
        <f t="shared" si="437"/>
        <v>GOTO99</v>
      </c>
      <c r="W1219" s="11" t="str">
        <f t="shared" si="437"/>
        <v>GOTO99</v>
      </c>
      <c r="X1219" s="11" t="str">
        <f t="shared" si="437"/>
        <v>GOTO99</v>
      </c>
      <c r="Y1219" s="11" t="str">
        <f t="shared" si="437"/>
        <v>GOTO99</v>
      </c>
      <c r="Z1219" s="12" t="str">
        <f t="shared" si="437"/>
        <v>GOTO99</v>
      </c>
    </row>
    <row r="1220" spans="3:26" x14ac:dyDescent="0.15">
      <c r="C1220" s="10" t="str">
        <f t="shared" si="389"/>
        <v/>
      </c>
      <c r="D1220" s="11" t="str">
        <f t="shared" ref="D1220:R1220" si="438">IF(D220="","GOTO99",D$1&amp;"="&amp;D220&amp;D$2)</f>
        <v>GOTO99</v>
      </c>
      <c r="E1220" s="11" t="str">
        <f t="shared" si="438"/>
        <v>GOTO99</v>
      </c>
      <c r="F1220" s="11" t="str">
        <f t="shared" si="438"/>
        <v>GOTO99</v>
      </c>
      <c r="G1220" s="11" t="str">
        <f t="shared" si="438"/>
        <v>GOTO99</v>
      </c>
      <c r="H1220" s="11" t="str">
        <f t="shared" si="438"/>
        <v>GOTO99</v>
      </c>
      <c r="I1220" s="11" t="str">
        <f t="shared" si="438"/>
        <v>GOTO99</v>
      </c>
      <c r="J1220" s="11" t="str">
        <f t="shared" si="438"/>
        <v>GOTO99</v>
      </c>
      <c r="K1220" s="11" t="str">
        <f t="shared" si="438"/>
        <v>GOTO99</v>
      </c>
      <c r="L1220" s="11" t="str">
        <f t="shared" si="438"/>
        <v>GOTO99</v>
      </c>
      <c r="M1220" s="11" t="str">
        <f t="shared" si="438"/>
        <v>GOTO99</v>
      </c>
      <c r="N1220" s="11" t="str">
        <f t="shared" si="438"/>
        <v>GOTO99</v>
      </c>
      <c r="O1220" s="11" t="str">
        <f t="shared" si="438"/>
        <v>GOTO99</v>
      </c>
      <c r="P1220" s="11" t="str">
        <f t="shared" si="438"/>
        <v>GOTO99</v>
      </c>
      <c r="Q1220" s="11" t="str">
        <f t="shared" si="438"/>
        <v>GOTO99</v>
      </c>
      <c r="R1220" s="11" t="str">
        <f t="shared" si="438"/>
        <v>GOTO99</v>
      </c>
      <c r="S1220" s="11" t="str">
        <f t="shared" ref="S1220:Z1220" si="439">IF(S220="","GOTO99",S$1&amp;"="&amp;S220&amp;S$2)</f>
        <v>GOTO99</v>
      </c>
      <c r="T1220" s="11" t="str">
        <f t="shared" si="439"/>
        <v>GOTO99</v>
      </c>
      <c r="U1220" s="11" t="str">
        <f t="shared" si="439"/>
        <v>GOTO99</v>
      </c>
      <c r="V1220" s="11" t="str">
        <f t="shared" si="439"/>
        <v>GOTO99</v>
      </c>
      <c r="W1220" s="11" t="str">
        <f t="shared" si="439"/>
        <v>GOTO99</v>
      </c>
      <c r="X1220" s="11" t="str">
        <f t="shared" si="439"/>
        <v>GOTO99</v>
      </c>
      <c r="Y1220" s="11" t="str">
        <f t="shared" si="439"/>
        <v>GOTO99</v>
      </c>
      <c r="Z1220" s="12" t="str">
        <f t="shared" si="439"/>
        <v>GOTO99</v>
      </c>
    </row>
    <row r="1221" spans="3:26" x14ac:dyDescent="0.15">
      <c r="C1221" s="10" t="str">
        <f t="shared" si="389"/>
        <v/>
      </c>
      <c r="D1221" s="11" t="str">
        <f t="shared" ref="D1221:R1221" si="440">IF(D221="","GOTO99",D$1&amp;"="&amp;D221&amp;D$2)</f>
        <v>GOTO99</v>
      </c>
      <c r="E1221" s="11" t="str">
        <f t="shared" si="440"/>
        <v>GOTO99</v>
      </c>
      <c r="F1221" s="11" t="str">
        <f t="shared" si="440"/>
        <v>GOTO99</v>
      </c>
      <c r="G1221" s="11" t="str">
        <f t="shared" si="440"/>
        <v>GOTO99</v>
      </c>
      <c r="H1221" s="11" t="str">
        <f t="shared" si="440"/>
        <v>GOTO99</v>
      </c>
      <c r="I1221" s="11" t="str">
        <f t="shared" si="440"/>
        <v>GOTO99</v>
      </c>
      <c r="J1221" s="11" t="str">
        <f t="shared" si="440"/>
        <v>GOTO99</v>
      </c>
      <c r="K1221" s="11" t="str">
        <f t="shared" si="440"/>
        <v>GOTO99</v>
      </c>
      <c r="L1221" s="11" t="str">
        <f t="shared" si="440"/>
        <v>GOTO99</v>
      </c>
      <c r="M1221" s="11" t="str">
        <f t="shared" si="440"/>
        <v>GOTO99</v>
      </c>
      <c r="N1221" s="11" t="str">
        <f t="shared" si="440"/>
        <v>GOTO99</v>
      </c>
      <c r="O1221" s="11" t="str">
        <f t="shared" si="440"/>
        <v>GOTO99</v>
      </c>
      <c r="P1221" s="11" t="str">
        <f t="shared" si="440"/>
        <v>GOTO99</v>
      </c>
      <c r="Q1221" s="11" t="str">
        <f t="shared" si="440"/>
        <v>GOTO99</v>
      </c>
      <c r="R1221" s="11" t="str">
        <f t="shared" si="440"/>
        <v>GOTO99</v>
      </c>
      <c r="S1221" s="11" t="str">
        <f t="shared" ref="S1221:Z1221" si="441">IF(S221="","GOTO99",S$1&amp;"="&amp;S221&amp;S$2)</f>
        <v>GOTO99</v>
      </c>
      <c r="T1221" s="11" t="str">
        <f t="shared" si="441"/>
        <v>GOTO99</v>
      </c>
      <c r="U1221" s="11" t="str">
        <f t="shared" si="441"/>
        <v>GOTO99</v>
      </c>
      <c r="V1221" s="11" t="str">
        <f t="shared" si="441"/>
        <v>GOTO99</v>
      </c>
      <c r="W1221" s="11" t="str">
        <f t="shared" si="441"/>
        <v>GOTO99</v>
      </c>
      <c r="X1221" s="11" t="str">
        <f t="shared" si="441"/>
        <v>GOTO99</v>
      </c>
      <c r="Y1221" s="11" t="str">
        <f t="shared" si="441"/>
        <v>GOTO99</v>
      </c>
      <c r="Z1221" s="12" t="str">
        <f t="shared" si="441"/>
        <v>GOTO99</v>
      </c>
    </row>
    <row r="1222" spans="3:26" x14ac:dyDescent="0.15">
      <c r="C1222" s="10" t="str">
        <f t="shared" si="389"/>
        <v/>
      </c>
      <c r="D1222" s="11" t="str">
        <f t="shared" ref="D1222:R1222" si="442">IF(D222="","GOTO99",D$1&amp;"="&amp;D222&amp;D$2)</f>
        <v>GOTO99</v>
      </c>
      <c r="E1222" s="11" t="str">
        <f t="shared" si="442"/>
        <v>GOTO99</v>
      </c>
      <c r="F1222" s="11" t="str">
        <f t="shared" si="442"/>
        <v>GOTO99</v>
      </c>
      <c r="G1222" s="11" t="str">
        <f t="shared" si="442"/>
        <v>GOTO99</v>
      </c>
      <c r="H1222" s="11" t="str">
        <f t="shared" si="442"/>
        <v>GOTO99</v>
      </c>
      <c r="I1222" s="11" t="str">
        <f t="shared" si="442"/>
        <v>GOTO99</v>
      </c>
      <c r="J1222" s="11" t="str">
        <f t="shared" si="442"/>
        <v>GOTO99</v>
      </c>
      <c r="K1222" s="11" t="str">
        <f t="shared" si="442"/>
        <v>GOTO99</v>
      </c>
      <c r="L1222" s="11" t="str">
        <f t="shared" si="442"/>
        <v>GOTO99</v>
      </c>
      <c r="M1222" s="11" t="str">
        <f t="shared" si="442"/>
        <v>GOTO99</v>
      </c>
      <c r="N1222" s="11" t="str">
        <f t="shared" si="442"/>
        <v>GOTO99</v>
      </c>
      <c r="O1222" s="11" t="str">
        <f t="shared" si="442"/>
        <v>GOTO99</v>
      </c>
      <c r="P1222" s="11" t="str">
        <f t="shared" si="442"/>
        <v>GOTO99</v>
      </c>
      <c r="Q1222" s="11" t="str">
        <f t="shared" si="442"/>
        <v>GOTO99</v>
      </c>
      <c r="R1222" s="11" t="str">
        <f t="shared" si="442"/>
        <v>GOTO99</v>
      </c>
      <c r="S1222" s="11" t="str">
        <f t="shared" ref="S1222:Z1222" si="443">IF(S222="","GOTO99",S$1&amp;"="&amp;S222&amp;S$2)</f>
        <v>GOTO99</v>
      </c>
      <c r="T1222" s="11" t="str">
        <f t="shared" si="443"/>
        <v>GOTO99</v>
      </c>
      <c r="U1222" s="11" t="str">
        <f t="shared" si="443"/>
        <v>GOTO99</v>
      </c>
      <c r="V1222" s="11" t="str">
        <f t="shared" si="443"/>
        <v>GOTO99</v>
      </c>
      <c r="W1222" s="11" t="str">
        <f t="shared" si="443"/>
        <v>GOTO99</v>
      </c>
      <c r="X1222" s="11" t="str">
        <f t="shared" si="443"/>
        <v>GOTO99</v>
      </c>
      <c r="Y1222" s="11" t="str">
        <f t="shared" si="443"/>
        <v>GOTO99</v>
      </c>
      <c r="Z1222" s="12" t="str">
        <f t="shared" si="443"/>
        <v>GOTO99</v>
      </c>
    </row>
    <row r="1223" spans="3:26" x14ac:dyDescent="0.15">
      <c r="C1223" s="10" t="str">
        <f t="shared" si="389"/>
        <v/>
      </c>
      <c r="D1223" s="11" t="str">
        <f t="shared" ref="D1223:R1223" si="444">IF(D223="","GOTO99",D$1&amp;"="&amp;D223&amp;D$2)</f>
        <v>GOTO99</v>
      </c>
      <c r="E1223" s="11" t="str">
        <f t="shared" si="444"/>
        <v>GOTO99</v>
      </c>
      <c r="F1223" s="11" t="str">
        <f t="shared" si="444"/>
        <v>GOTO99</v>
      </c>
      <c r="G1223" s="11" t="str">
        <f t="shared" si="444"/>
        <v>GOTO99</v>
      </c>
      <c r="H1223" s="11" t="str">
        <f t="shared" si="444"/>
        <v>GOTO99</v>
      </c>
      <c r="I1223" s="11" t="str">
        <f t="shared" si="444"/>
        <v>GOTO99</v>
      </c>
      <c r="J1223" s="11" t="str">
        <f t="shared" si="444"/>
        <v>GOTO99</v>
      </c>
      <c r="K1223" s="11" t="str">
        <f t="shared" si="444"/>
        <v>GOTO99</v>
      </c>
      <c r="L1223" s="11" t="str">
        <f t="shared" si="444"/>
        <v>GOTO99</v>
      </c>
      <c r="M1223" s="11" t="str">
        <f t="shared" si="444"/>
        <v>GOTO99</v>
      </c>
      <c r="N1223" s="11" t="str">
        <f t="shared" si="444"/>
        <v>GOTO99</v>
      </c>
      <c r="O1223" s="11" t="str">
        <f t="shared" si="444"/>
        <v>GOTO99</v>
      </c>
      <c r="P1223" s="11" t="str">
        <f t="shared" si="444"/>
        <v>GOTO99</v>
      </c>
      <c r="Q1223" s="11" t="str">
        <f t="shared" si="444"/>
        <v>GOTO99</v>
      </c>
      <c r="R1223" s="11" t="str">
        <f t="shared" si="444"/>
        <v>GOTO99</v>
      </c>
      <c r="S1223" s="11" t="str">
        <f t="shared" ref="S1223:Z1223" si="445">IF(S223="","GOTO99",S$1&amp;"="&amp;S223&amp;S$2)</f>
        <v>GOTO99</v>
      </c>
      <c r="T1223" s="11" t="str">
        <f t="shared" si="445"/>
        <v>GOTO99</v>
      </c>
      <c r="U1223" s="11" t="str">
        <f t="shared" si="445"/>
        <v>GOTO99</v>
      </c>
      <c r="V1223" s="11" t="str">
        <f t="shared" si="445"/>
        <v>GOTO99</v>
      </c>
      <c r="W1223" s="11" t="str">
        <f t="shared" si="445"/>
        <v>GOTO99</v>
      </c>
      <c r="X1223" s="11" t="str">
        <f t="shared" si="445"/>
        <v>GOTO99</v>
      </c>
      <c r="Y1223" s="11" t="str">
        <f t="shared" si="445"/>
        <v>GOTO99</v>
      </c>
      <c r="Z1223" s="12" t="str">
        <f t="shared" si="445"/>
        <v>GOTO99</v>
      </c>
    </row>
    <row r="1224" spans="3:26" x14ac:dyDescent="0.15">
      <c r="C1224" s="10" t="str">
        <f t="shared" si="389"/>
        <v/>
      </c>
      <c r="D1224" s="11" t="str">
        <f t="shared" ref="D1224:R1224" si="446">IF(D224="","GOTO99",D$1&amp;"="&amp;D224&amp;D$2)</f>
        <v>GOTO99</v>
      </c>
      <c r="E1224" s="11" t="str">
        <f t="shared" si="446"/>
        <v>GOTO99</v>
      </c>
      <c r="F1224" s="11" t="str">
        <f t="shared" si="446"/>
        <v>GOTO99</v>
      </c>
      <c r="G1224" s="11" t="str">
        <f t="shared" si="446"/>
        <v>GOTO99</v>
      </c>
      <c r="H1224" s="11" t="str">
        <f t="shared" si="446"/>
        <v>GOTO99</v>
      </c>
      <c r="I1224" s="11" t="str">
        <f t="shared" si="446"/>
        <v>GOTO99</v>
      </c>
      <c r="J1224" s="11" t="str">
        <f t="shared" si="446"/>
        <v>GOTO99</v>
      </c>
      <c r="K1224" s="11" t="str">
        <f t="shared" si="446"/>
        <v>GOTO99</v>
      </c>
      <c r="L1224" s="11" t="str">
        <f t="shared" si="446"/>
        <v>GOTO99</v>
      </c>
      <c r="M1224" s="11" t="str">
        <f t="shared" si="446"/>
        <v>GOTO99</v>
      </c>
      <c r="N1224" s="11" t="str">
        <f t="shared" si="446"/>
        <v>GOTO99</v>
      </c>
      <c r="O1224" s="11" t="str">
        <f t="shared" si="446"/>
        <v>GOTO99</v>
      </c>
      <c r="P1224" s="11" t="str">
        <f t="shared" si="446"/>
        <v>GOTO99</v>
      </c>
      <c r="Q1224" s="11" t="str">
        <f t="shared" si="446"/>
        <v>GOTO99</v>
      </c>
      <c r="R1224" s="11" t="str">
        <f t="shared" si="446"/>
        <v>GOTO99</v>
      </c>
      <c r="S1224" s="11" t="str">
        <f t="shared" ref="S1224:Z1224" si="447">IF(S224="","GOTO99",S$1&amp;"="&amp;S224&amp;S$2)</f>
        <v>GOTO99</v>
      </c>
      <c r="T1224" s="11" t="str">
        <f t="shared" si="447"/>
        <v>GOTO99</v>
      </c>
      <c r="U1224" s="11" t="str">
        <f t="shared" si="447"/>
        <v>GOTO99</v>
      </c>
      <c r="V1224" s="11" t="str">
        <f t="shared" si="447"/>
        <v>GOTO99</v>
      </c>
      <c r="W1224" s="11" t="str">
        <f t="shared" si="447"/>
        <v>GOTO99</v>
      </c>
      <c r="X1224" s="11" t="str">
        <f t="shared" si="447"/>
        <v>GOTO99</v>
      </c>
      <c r="Y1224" s="11" t="str">
        <f t="shared" si="447"/>
        <v>GOTO99</v>
      </c>
      <c r="Z1224" s="12" t="str">
        <f t="shared" si="447"/>
        <v>GOTO99</v>
      </c>
    </row>
    <row r="1225" spans="3:26" x14ac:dyDescent="0.15">
      <c r="C1225" s="10" t="str">
        <f t="shared" si="389"/>
        <v/>
      </c>
      <c r="D1225" s="11" t="str">
        <f t="shared" ref="D1225:R1225" si="448">IF(D225="","GOTO99",D$1&amp;"="&amp;D225&amp;D$2)</f>
        <v>GOTO99</v>
      </c>
      <c r="E1225" s="11" t="str">
        <f t="shared" si="448"/>
        <v>GOTO99</v>
      </c>
      <c r="F1225" s="11" t="str">
        <f t="shared" si="448"/>
        <v>GOTO99</v>
      </c>
      <c r="G1225" s="11" t="str">
        <f t="shared" si="448"/>
        <v>GOTO99</v>
      </c>
      <c r="H1225" s="11" t="str">
        <f t="shared" si="448"/>
        <v>GOTO99</v>
      </c>
      <c r="I1225" s="11" t="str">
        <f t="shared" si="448"/>
        <v>GOTO99</v>
      </c>
      <c r="J1225" s="11" t="str">
        <f t="shared" si="448"/>
        <v>GOTO99</v>
      </c>
      <c r="K1225" s="11" t="str">
        <f t="shared" si="448"/>
        <v>GOTO99</v>
      </c>
      <c r="L1225" s="11" t="str">
        <f t="shared" si="448"/>
        <v>GOTO99</v>
      </c>
      <c r="M1225" s="11" t="str">
        <f t="shared" si="448"/>
        <v>GOTO99</v>
      </c>
      <c r="N1225" s="11" t="str">
        <f t="shared" si="448"/>
        <v>GOTO99</v>
      </c>
      <c r="O1225" s="11" t="str">
        <f t="shared" si="448"/>
        <v>GOTO99</v>
      </c>
      <c r="P1225" s="11" t="str">
        <f t="shared" si="448"/>
        <v>GOTO99</v>
      </c>
      <c r="Q1225" s="11" t="str">
        <f t="shared" si="448"/>
        <v>GOTO99</v>
      </c>
      <c r="R1225" s="11" t="str">
        <f t="shared" si="448"/>
        <v>GOTO99</v>
      </c>
      <c r="S1225" s="11" t="str">
        <f t="shared" ref="S1225:Z1225" si="449">IF(S225="","GOTO99",S$1&amp;"="&amp;S225&amp;S$2)</f>
        <v>GOTO99</v>
      </c>
      <c r="T1225" s="11" t="str">
        <f t="shared" si="449"/>
        <v>GOTO99</v>
      </c>
      <c r="U1225" s="11" t="str">
        <f t="shared" si="449"/>
        <v>GOTO99</v>
      </c>
      <c r="V1225" s="11" t="str">
        <f t="shared" si="449"/>
        <v>GOTO99</v>
      </c>
      <c r="W1225" s="11" t="str">
        <f t="shared" si="449"/>
        <v>GOTO99</v>
      </c>
      <c r="X1225" s="11" t="str">
        <f t="shared" si="449"/>
        <v>GOTO99</v>
      </c>
      <c r="Y1225" s="11" t="str">
        <f t="shared" si="449"/>
        <v>GOTO99</v>
      </c>
      <c r="Z1225" s="12" t="str">
        <f t="shared" si="449"/>
        <v>GOTO99</v>
      </c>
    </row>
    <row r="1226" spans="3:26" x14ac:dyDescent="0.15">
      <c r="C1226" s="10" t="str">
        <f t="shared" si="389"/>
        <v/>
      </c>
      <c r="D1226" s="11" t="str">
        <f t="shared" ref="D1226:R1226" si="450">IF(D226="","GOTO99",D$1&amp;"="&amp;D226&amp;D$2)</f>
        <v>GOTO99</v>
      </c>
      <c r="E1226" s="11" t="str">
        <f t="shared" si="450"/>
        <v>GOTO99</v>
      </c>
      <c r="F1226" s="11" t="str">
        <f t="shared" si="450"/>
        <v>GOTO99</v>
      </c>
      <c r="G1226" s="11" t="str">
        <f t="shared" si="450"/>
        <v>GOTO99</v>
      </c>
      <c r="H1226" s="11" t="str">
        <f t="shared" si="450"/>
        <v>GOTO99</v>
      </c>
      <c r="I1226" s="11" t="str">
        <f t="shared" si="450"/>
        <v>GOTO99</v>
      </c>
      <c r="J1226" s="11" t="str">
        <f t="shared" si="450"/>
        <v>GOTO99</v>
      </c>
      <c r="K1226" s="11" t="str">
        <f t="shared" si="450"/>
        <v>GOTO99</v>
      </c>
      <c r="L1226" s="11" t="str">
        <f t="shared" si="450"/>
        <v>GOTO99</v>
      </c>
      <c r="M1226" s="11" t="str">
        <f t="shared" si="450"/>
        <v>GOTO99</v>
      </c>
      <c r="N1226" s="11" t="str">
        <f t="shared" si="450"/>
        <v>GOTO99</v>
      </c>
      <c r="O1226" s="11" t="str">
        <f t="shared" si="450"/>
        <v>GOTO99</v>
      </c>
      <c r="P1226" s="11" t="str">
        <f t="shared" si="450"/>
        <v>GOTO99</v>
      </c>
      <c r="Q1226" s="11" t="str">
        <f t="shared" si="450"/>
        <v>GOTO99</v>
      </c>
      <c r="R1226" s="11" t="str">
        <f t="shared" si="450"/>
        <v>GOTO99</v>
      </c>
      <c r="S1226" s="11" t="str">
        <f t="shared" ref="S1226:Z1226" si="451">IF(S226="","GOTO99",S$1&amp;"="&amp;S226&amp;S$2)</f>
        <v>GOTO99</v>
      </c>
      <c r="T1226" s="11" t="str">
        <f t="shared" si="451"/>
        <v>GOTO99</v>
      </c>
      <c r="U1226" s="11" t="str">
        <f t="shared" si="451"/>
        <v>GOTO99</v>
      </c>
      <c r="V1226" s="11" t="str">
        <f t="shared" si="451"/>
        <v>GOTO99</v>
      </c>
      <c r="W1226" s="11" t="str">
        <f t="shared" si="451"/>
        <v>GOTO99</v>
      </c>
      <c r="X1226" s="11" t="str">
        <f t="shared" si="451"/>
        <v>GOTO99</v>
      </c>
      <c r="Y1226" s="11" t="str">
        <f t="shared" si="451"/>
        <v>GOTO99</v>
      </c>
      <c r="Z1226" s="12" t="str">
        <f t="shared" si="451"/>
        <v>GOTO99</v>
      </c>
    </row>
    <row r="1227" spans="3:26" x14ac:dyDescent="0.15">
      <c r="C1227" s="10" t="str">
        <f t="shared" si="389"/>
        <v/>
      </c>
      <c r="D1227" s="11" t="str">
        <f t="shared" ref="D1227:R1227" si="452">IF(D227="","GOTO99",D$1&amp;"="&amp;D227&amp;D$2)</f>
        <v>GOTO99</v>
      </c>
      <c r="E1227" s="11" t="str">
        <f t="shared" si="452"/>
        <v>GOTO99</v>
      </c>
      <c r="F1227" s="11" t="str">
        <f t="shared" si="452"/>
        <v>GOTO99</v>
      </c>
      <c r="G1227" s="11" t="str">
        <f t="shared" si="452"/>
        <v>GOTO99</v>
      </c>
      <c r="H1227" s="11" t="str">
        <f t="shared" si="452"/>
        <v>GOTO99</v>
      </c>
      <c r="I1227" s="11" t="str">
        <f t="shared" si="452"/>
        <v>GOTO99</v>
      </c>
      <c r="J1227" s="11" t="str">
        <f t="shared" si="452"/>
        <v>GOTO99</v>
      </c>
      <c r="K1227" s="11" t="str">
        <f t="shared" si="452"/>
        <v>GOTO99</v>
      </c>
      <c r="L1227" s="11" t="str">
        <f t="shared" si="452"/>
        <v>GOTO99</v>
      </c>
      <c r="M1227" s="11" t="str">
        <f t="shared" si="452"/>
        <v>GOTO99</v>
      </c>
      <c r="N1227" s="11" t="str">
        <f t="shared" si="452"/>
        <v>GOTO99</v>
      </c>
      <c r="O1227" s="11" t="str">
        <f t="shared" si="452"/>
        <v>GOTO99</v>
      </c>
      <c r="P1227" s="11" t="str">
        <f t="shared" si="452"/>
        <v>GOTO99</v>
      </c>
      <c r="Q1227" s="11" t="str">
        <f t="shared" si="452"/>
        <v>GOTO99</v>
      </c>
      <c r="R1227" s="11" t="str">
        <f t="shared" si="452"/>
        <v>GOTO99</v>
      </c>
      <c r="S1227" s="11" t="str">
        <f t="shared" ref="S1227:Z1227" si="453">IF(S227="","GOTO99",S$1&amp;"="&amp;S227&amp;S$2)</f>
        <v>GOTO99</v>
      </c>
      <c r="T1227" s="11" t="str">
        <f t="shared" si="453"/>
        <v>GOTO99</v>
      </c>
      <c r="U1227" s="11" t="str">
        <f t="shared" si="453"/>
        <v>GOTO99</v>
      </c>
      <c r="V1227" s="11" t="str">
        <f t="shared" si="453"/>
        <v>GOTO99</v>
      </c>
      <c r="W1227" s="11" t="str">
        <f t="shared" si="453"/>
        <v>GOTO99</v>
      </c>
      <c r="X1227" s="11" t="str">
        <f t="shared" si="453"/>
        <v>GOTO99</v>
      </c>
      <c r="Y1227" s="11" t="str">
        <f t="shared" si="453"/>
        <v>GOTO99</v>
      </c>
      <c r="Z1227" s="12" t="str">
        <f t="shared" si="453"/>
        <v>GOTO99</v>
      </c>
    </row>
    <row r="1228" spans="3:26" x14ac:dyDescent="0.15">
      <c r="C1228" s="10" t="str">
        <f t="shared" si="389"/>
        <v/>
      </c>
      <c r="D1228" s="11" t="str">
        <f t="shared" ref="D1228:R1228" si="454">IF(D228="","GOTO99",D$1&amp;"="&amp;D228&amp;D$2)</f>
        <v>GOTO99</v>
      </c>
      <c r="E1228" s="11" t="str">
        <f t="shared" si="454"/>
        <v>GOTO99</v>
      </c>
      <c r="F1228" s="11" t="str">
        <f t="shared" si="454"/>
        <v>GOTO99</v>
      </c>
      <c r="G1228" s="11" t="str">
        <f t="shared" si="454"/>
        <v>GOTO99</v>
      </c>
      <c r="H1228" s="11" t="str">
        <f t="shared" si="454"/>
        <v>GOTO99</v>
      </c>
      <c r="I1228" s="11" t="str">
        <f t="shared" si="454"/>
        <v>GOTO99</v>
      </c>
      <c r="J1228" s="11" t="str">
        <f t="shared" si="454"/>
        <v>GOTO99</v>
      </c>
      <c r="K1228" s="11" t="str">
        <f t="shared" si="454"/>
        <v>GOTO99</v>
      </c>
      <c r="L1228" s="11" t="str">
        <f t="shared" si="454"/>
        <v>GOTO99</v>
      </c>
      <c r="M1228" s="11" t="str">
        <f t="shared" si="454"/>
        <v>GOTO99</v>
      </c>
      <c r="N1228" s="11" t="str">
        <f t="shared" si="454"/>
        <v>GOTO99</v>
      </c>
      <c r="O1228" s="11" t="str">
        <f t="shared" si="454"/>
        <v>GOTO99</v>
      </c>
      <c r="P1228" s="11" t="str">
        <f t="shared" si="454"/>
        <v>GOTO99</v>
      </c>
      <c r="Q1228" s="11" t="str">
        <f t="shared" si="454"/>
        <v>GOTO99</v>
      </c>
      <c r="R1228" s="11" t="str">
        <f t="shared" si="454"/>
        <v>GOTO99</v>
      </c>
      <c r="S1228" s="11" t="str">
        <f t="shared" ref="S1228:Z1228" si="455">IF(S228="","GOTO99",S$1&amp;"="&amp;S228&amp;S$2)</f>
        <v>GOTO99</v>
      </c>
      <c r="T1228" s="11" t="str">
        <f t="shared" si="455"/>
        <v>GOTO99</v>
      </c>
      <c r="U1228" s="11" t="str">
        <f t="shared" si="455"/>
        <v>GOTO99</v>
      </c>
      <c r="V1228" s="11" t="str">
        <f t="shared" si="455"/>
        <v>GOTO99</v>
      </c>
      <c r="W1228" s="11" t="str">
        <f t="shared" si="455"/>
        <v>GOTO99</v>
      </c>
      <c r="X1228" s="11" t="str">
        <f t="shared" si="455"/>
        <v>GOTO99</v>
      </c>
      <c r="Y1228" s="11" t="str">
        <f t="shared" si="455"/>
        <v>GOTO99</v>
      </c>
      <c r="Z1228" s="12" t="str">
        <f t="shared" si="455"/>
        <v>GOTO99</v>
      </c>
    </row>
    <row r="1229" spans="3:26" x14ac:dyDescent="0.15">
      <c r="C1229" s="10" t="str">
        <f t="shared" si="389"/>
        <v/>
      </c>
      <c r="D1229" s="11" t="str">
        <f t="shared" ref="D1229:R1229" si="456">IF(D229="","GOTO99",D$1&amp;"="&amp;D229&amp;D$2)</f>
        <v>GOTO99</v>
      </c>
      <c r="E1229" s="11" t="str">
        <f t="shared" si="456"/>
        <v>GOTO99</v>
      </c>
      <c r="F1229" s="11" t="str">
        <f t="shared" si="456"/>
        <v>GOTO99</v>
      </c>
      <c r="G1229" s="11" t="str">
        <f t="shared" si="456"/>
        <v>GOTO99</v>
      </c>
      <c r="H1229" s="11" t="str">
        <f t="shared" si="456"/>
        <v>GOTO99</v>
      </c>
      <c r="I1229" s="11" t="str">
        <f t="shared" si="456"/>
        <v>GOTO99</v>
      </c>
      <c r="J1229" s="11" t="str">
        <f t="shared" si="456"/>
        <v>GOTO99</v>
      </c>
      <c r="K1229" s="11" t="str">
        <f t="shared" si="456"/>
        <v>GOTO99</v>
      </c>
      <c r="L1229" s="11" t="str">
        <f t="shared" si="456"/>
        <v>GOTO99</v>
      </c>
      <c r="M1229" s="11" t="str">
        <f t="shared" si="456"/>
        <v>GOTO99</v>
      </c>
      <c r="N1229" s="11" t="str">
        <f t="shared" si="456"/>
        <v>GOTO99</v>
      </c>
      <c r="O1229" s="11" t="str">
        <f t="shared" si="456"/>
        <v>GOTO99</v>
      </c>
      <c r="P1229" s="11" t="str">
        <f t="shared" si="456"/>
        <v>GOTO99</v>
      </c>
      <c r="Q1229" s="11" t="str">
        <f t="shared" si="456"/>
        <v>GOTO99</v>
      </c>
      <c r="R1229" s="11" t="str">
        <f t="shared" si="456"/>
        <v>GOTO99</v>
      </c>
      <c r="S1229" s="11" t="str">
        <f t="shared" ref="S1229:Z1229" si="457">IF(S229="","GOTO99",S$1&amp;"="&amp;S229&amp;S$2)</f>
        <v>GOTO99</v>
      </c>
      <c r="T1229" s="11" t="str">
        <f t="shared" si="457"/>
        <v>GOTO99</v>
      </c>
      <c r="U1229" s="11" t="str">
        <f t="shared" si="457"/>
        <v>GOTO99</v>
      </c>
      <c r="V1229" s="11" t="str">
        <f t="shared" si="457"/>
        <v>GOTO99</v>
      </c>
      <c r="W1229" s="11" t="str">
        <f t="shared" si="457"/>
        <v>GOTO99</v>
      </c>
      <c r="X1229" s="11" t="str">
        <f t="shared" si="457"/>
        <v>GOTO99</v>
      </c>
      <c r="Y1229" s="11" t="str">
        <f t="shared" si="457"/>
        <v>GOTO99</v>
      </c>
      <c r="Z1229" s="12" t="str">
        <f t="shared" si="457"/>
        <v>GOTO99</v>
      </c>
    </row>
    <row r="1230" spans="3:26" x14ac:dyDescent="0.15">
      <c r="C1230" s="10" t="str">
        <f t="shared" si="389"/>
        <v/>
      </c>
      <c r="D1230" s="11" t="str">
        <f t="shared" ref="D1230:R1230" si="458">IF(D230="","GOTO99",D$1&amp;"="&amp;D230&amp;D$2)</f>
        <v>GOTO99</v>
      </c>
      <c r="E1230" s="11" t="str">
        <f t="shared" si="458"/>
        <v>GOTO99</v>
      </c>
      <c r="F1230" s="11" t="str">
        <f t="shared" si="458"/>
        <v>GOTO99</v>
      </c>
      <c r="G1230" s="11" t="str">
        <f t="shared" si="458"/>
        <v>GOTO99</v>
      </c>
      <c r="H1230" s="11" t="str">
        <f t="shared" si="458"/>
        <v>GOTO99</v>
      </c>
      <c r="I1230" s="11" t="str">
        <f t="shared" si="458"/>
        <v>GOTO99</v>
      </c>
      <c r="J1230" s="11" t="str">
        <f t="shared" si="458"/>
        <v>GOTO99</v>
      </c>
      <c r="K1230" s="11" t="str">
        <f t="shared" si="458"/>
        <v>GOTO99</v>
      </c>
      <c r="L1230" s="11" t="str">
        <f t="shared" si="458"/>
        <v>GOTO99</v>
      </c>
      <c r="M1230" s="11" t="str">
        <f t="shared" si="458"/>
        <v>GOTO99</v>
      </c>
      <c r="N1230" s="11" t="str">
        <f t="shared" si="458"/>
        <v>GOTO99</v>
      </c>
      <c r="O1230" s="11" t="str">
        <f t="shared" si="458"/>
        <v>GOTO99</v>
      </c>
      <c r="P1230" s="11" t="str">
        <f t="shared" si="458"/>
        <v>GOTO99</v>
      </c>
      <c r="Q1230" s="11" t="str">
        <f t="shared" si="458"/>
        <v>GOTO99</v>
      </c>
      <c r="R1230" s="11" t="str">
        <f t="shared" si="458"/>
        <v>GOTO99</v>
      </c>
      <c r="S1230" s="11" t="str">
        <f t="shared" ref="S1230:Z1230" si="459">IF(S230="","GOTO99",S$1&amp;"="&amp;S230&amp;S$2)</f>
        <v>GOTO99</v>
      </c>
      <c r="T1230" s="11" t="str">
        <f t="shared" si="459"/>
        <v>GOTO99</v>
      </c>
      <c r="U1230" s="11" t="str">
        <f t="shared" si="459"/>
        <v>GOTO99</v>
      </c>
      <c r="V1230" s="11" t="str">
        <f t="shared" si="459"/>
        <v>GOTO99</v>
      </c>
      <c r="W1230" s="11" t="str">
        <f t="shared" si="459"/>
        <v>GOTO99</v>
      </c>
      <c r="X1230" s="11" t="str">
        <f t="shared" si="459"/>
        <v>GOTO99</v>
      </c>
      <c r="Y1230" s="11" t="str">
        <f t="shared" si="459"/>
        <v>GOTO99</v>
      </c>
      <c r="Z1230" s="12" t="str">
        <f t="shared" si="459"/>
        <v>GOTO99</v>
      </c>
    </row>
    <row r="1231" spans="3:26" x14ac:dyDescent="0.15">
      <c r="C1231" s="10" t="str">
        <f t="shared" si="389"/>
        <v/>
      </c>
      <c r="D1231" s="11" t="str">
        <f t="shared" ref="D1231:R1231" si="460">IF(D231="","GOTO99",D$1&amp;"="&amp;D231&amp;D$2)</f>
        <v>GOTO99</v>
      </c>
      <c r="E1231" s="11" t="str">
        <f t="shared" si="460"/>
        <v>GOTO99</v>
      </c>
      <c r="F1231" s="11" t="str">
        <f t="shared" si="460"/>
        <v>GOTO99</v>
      </c>
      <c r="G1231" s="11" t="str">
        <f t="shared" si="460"/>
        <v>GOTO99</v>
      </c>
      <c r="H1231" s="11" t="str">
        <f t="shared" si="460"/>
        <v>GOTO99</v>
      </c>
      <c r="I1231" s="11" t="str">
        <f t="shared" si="460"/>
        <v>GOTO99</v>
      </c>
      <c r="J1231" s="11" t="str">
        <f t="shared" si="460"/>
        <v>GOTO99</v>
      </c>
      <c r="K1231" s="11" t="str">
        <f t="shared" si="460"/>
        <v>GOTO99</v>
      </c>
      <c r="L1231" s="11" t="str">
        <f t="shared" si="460"/>
        <v>GOTO99</v>
      </c>
      <c r="M1231" s="11" t="str">
        <f t="shared" si="460"/>
        <v>GOTO99</v>
      </c>
      <c r="N1231" s="11" t="str">
        <f t="shared" si="460"/>
        <v>GOTO99</v>
      </c>
      <c r="O1231" s="11" t="str">
        <f t="shared" si="460"/>
        <v>GOTO99</v>
      </c>
      <c r="P1231" s="11" t="str">
        <f t="shared" si="460"/>
        <v>GOTO99</v>
      </c>
      <c r="Q1231" s="11" t="str">
        <f t="shared" si="460"/>
        <v>GOTO99</v>
      </c>
      <c r="R1231" s="11" t="str">
        <f t="shared" si="460"/>
        <v>GOTO99</v>
      </c>
      <c r="S1231" s="11" t="str">
        <f t="shared" ref="S1231:Z1231" si="461">IF(S231="","GOTO99",S$1&amp;"="&amp;S231&amp;S$2)</f>
        <v>GOTO99</v>
      </c>
      <c r="T1231" s="11" t="str">
        <f t="shared" si="461"/>
        <v>GOTO99</v>
      </c>
      <c r="U1231" s="11" t="str">
        <f t="shared" si="461"/>
        <v>GOTO99</v>
      </c>
      <c r="V1231" s="11" t="str">
        <f t="shared" si="461"/>
        <v>GOTO99</v>
      </c>
      <c r="W1231" s="11" t="str">
        <f t="shared" si="461"/>
        <v>GOTO99</v>
      </c>
      <c r="X1231" s="11" t="str">
        <f t="shared" si="461"/>
        <v>GOTO99</v>
      </c>
      <c r="Y1231" s="11" t="str">
        <f t="shared" si="461"/>
        <v>GOTO99</v>
      </c>
      <c r="Z1231" s="12" t="str">
        <f t="shared" si="461"/>
        <v>GOTO99</v>
      </c>
    </row>
    <row r="1232" spans="3:26" x14ac:dyDescent="0.15">
      <c r="C1232" s="10" t="str">
        <f t="shared" si="389"/>
        <v/>
      </c>
      <c r="D1232" s="11" t="str">
        <f t="shared" ref="D1232:R1232" si="462">IF(D232="","GOTO99",D$1&amp;"="&amp;D232&amp;D$2)</f>
        <v>GOTO99</v>
      </c>
      <c r="E1232" s="11" t="str">
        <f t="shared" si="462"/>
        <v>GOTO99</v>
      </c>
      <c r="F1232" s="11" t="str">
        <f t="shared" si="462"/>
        <v>GOTO99</v>
      </c>
      <c r="G1232" s="11" t="str">
        <f t="shared" si="462"/>
        <v>GOTO99</v>
      </c>
      <c r="H1232" s="11" t="str">
        <f t="shared" si="462"/>
        <v>GOTO99</v>
      </c>
      <c r="I1232" s="11" t="str">
        <f t="shared" si="462"/>
        <v>GOTO99</v>
      </c>
      <c r="J1232" s="11" t="str">
        <f t="shared" si="462"/>
        <v>GOTO99</v>
      </c>
      <c r="K1232" s="11" t="str">
        <f t="shared" si="462"/>
        <v>GOTO99</v>
      </c>
      <c r="L1232" s="11" t="str">
        <f t="shared" si="462"/>
        <v>GOTO99</v>
      </c>
      <c r="M1232" s="11" t="str">
        <f t="shared" si="462"/>
        <v>GOTO99</v>
      </c>
      <c r="N1232" s="11" t="str">
        <f t="shared" si="462"/>
        <v>GOTO99</v>
      </c>
      <c r="O1232" s="11" t="str">
        <f t="shared" si="462"/>
        <v>GOTO99</v>
      </c>
      <c r="P1232" s="11" t="str">
        <f t="shared" si="462"/>
        <v>GOTO99</v>
      </c>
      <c r="Q1232" s="11" t="str">
        <f t="shared" si="462"/>
        <v>GOTO99</v>
      </c>
      <c r="R1232" s="11" t="str">
        <f t="shared" si="462"/>
        <v>GOTO99</v>
      </c>
      <c r="S1232" s="11" t="str">
        <f t="shared" ref="S1232:Z1232" si="463">IF(S232="","GOTO99",S$1&amp;"="&amp;S232&amp;S$2)</f>
        <v>GOTO99</v>
      </c>
      <c r="T1232" s="11" t="str">
        <f t="shared" si="463"/>
        <v>GOTO99</v>
      </c>
      <c r="U1232" s="11" t="str">
        <f t="shared" si="463"/>
        <v>GOTO99</v>
      </c>
      <c r="V1232" s="11" t="str">
        <f t="shared" si="463"/>
        <v>GOTO99</v>
      </c>
      <c r="W1232" s="11" t="str">
        <f t="shared" si="463"/>
        <v>GOTO99</v>
      </c>
      <c r="X1232" s="11" t="str">
        <f t="shared" si="463"/>
        <v>GOTO99</v>
      </c>
      <c r="Y1232" s="11" t="str">
        <f t="shared" si="463"/>
        <v>GOTO99</v>
      </c>
      <c r="Z1232" s="12" t="str">
        <f t="shared" si="463"/>
        <v>GOTO99</v>
      </c>
    </row>
    <row r="1233" spans="3:26" x14ac:dyDescent="0.15">
      <c r="C1233" s="10" t="str">
        <f t="shared" si="389"/>
        <v/>
      </c>
      <c r="D1233" s="11" t="str">
        <f t="shared" ref="D1233:R1233" si="464">IF(D233="","GOTO99",D$1&amp;"="&amp;D233&amp;D$2)</f>
        <v>GOTO99</v>
      </c>
      <c r="E1233" s="11" t="str">
        <f t="shared" si="464"/>
        <v>GOTO99</v>
      </c>
      <c r="F1233" s="11" t="str">
        <f t="shared" si="464"/>
        <v>GOTO99</v>
      </c>
      <c r="G1233" s="11" t="str">
        <f t="shared" si="464"/>
        <v>GOTO99</v>
      </c>
      <c r="H1233" s="11" t="str">
        <f t="shared" si="464"/>
        <v>GOTO99</v>
      </c>
      <c r="I1233" s="11" t="str">
        <f t="shared" si="464"/>
        <v>GOTO99</v>
      </c>
      <c r="J1233" s="11" t="str">
        <f t="shared" si="464"/>
        <v>GOTO99</v>
      </c>
      <c r="K1233" s="11" t="str">
        <f t="shared" si="464"/>
        <v>GOTO99</v>
      </c>
      <c r="L1233" s="11" t="str">
        <f t="shared" si="464"/>
        <v>GOTO99</v>
      </c>
      <c r="M1233" s="11" t="str">
        <f t="shared" si="464"/>
        <v>GOTO99</v>
      </c>
      <c r="N1233" s="11" t="str">
        <f t="shared" si="464"/>
        <v>GOTO99</v>
      </c>
      <c r="O1233" s="11" t="str">
        <f t="shared" si="464"/>
        <v>GOTO99</v>
      </c>
      <c r="P1233" s="11" t="str">
        <f t="shared" si="464"/>
        <v>GOTO99</v>
      </c>
      <c r="Q1233" s="11" t="str">
        <f t="shared" si="464"/>
        <v>GOTO99</v>
      </c>
      <c r="R1233" s="11" t="str">
        <f t="shared" si="464"/>
        <v>GOTO99</v>
      </c>
      <c r="S1233" s="11" t="str">
        <f t="shared" ref="S1233:Z1233" si="465">IF(S233="","GOTO99",S$1&amp;"="&amp;S233&amp;S$2)</f>
        <v>GOTO99</v>
      </c>
      <c r="T1233" s="11" t="str">
        <f t="shared" si="465"/>
        <v>GOTO99</v>
      </c>
      <c r="U1233" s="11" t="str">
        <f t="shared" si="465"/>
        <v>GOTO99</v>
      </c>
      <c r="V1233" s="11" t="str">
        <f t="shared" si="465"/>
        <v>GOTO99</v>
      </c>
      <c r="W1233" s="11" t="str">
        <f t="shared" si="465"/>
        <v>GOTO99</v>
      </c>
      <c r="X1233" s="11" t="str">
        <f t="shared" si="465"/>
        <v>GOTO99</v>
      </c>
      <c r="Y1233" s="11" t="str">
        <f t="shared" si="465"/>
        <v>GOTO99</v>
      </c>
      <c r="Z1233" s="12" t="str">
        <f t="shared" si="465"/>
        <v>GOTO99</v>
      </c>
    </row>
    <row r="1234" spans="3:26" x14ac:dyDescent="0.15">
      <c r="C1234" s="10" t="str">
        <f t="shared" si="389"/>
        <v/>
      </c>
      <c r="D1234" s="11" t="str">
        <f t="shared" ref="D1234:R1234" si="466">IF(D234="","GOTO99",D$1&amp;"="&amp;D234&amp;D$2)</f>
        <v>GOTO99</v>
      </c>
      <c r="E1234" s="11" t="str">
        <f t="shared" si="466"/>
        <v>GOTO99</v>
      </c>
      <c r="F1234" s="11" t="str">
        <f t="shared" si="466"/>
        <v>GOTO99</v>
      </c>
      <c r="G1234" s="11" t="str">
        <f t="shared" si="466"/>
        <v>GOTO99</v>
      </c>
      <c r="H1234" s="11" t="str">
        <f t="shared" si="466"/>
        <v>GOTO99</v>
      </c>
      <c r="I1234" s="11" t="str">
        <f t="shared" si="466"/>
        <v>GOTO99</v>
      </c>
      <c r="J1234" s="11" t="str">
        <f t="shared" si="466"/>
        <v>GOTO99</v>
      </c>
      <c r="K1234" s="11" t="str">
        <f t="shared" si="466"/>
        <v>GOTO99</v>
      </c>
      <c r="L1234" s="11" t="str">
        <f t="shared" si="466"/>
        <v>GOTO99</v>
      </c>
      <c r="M1234" s="11" t="str">
        <f t="shared" si="466"/>
        <v>GOTO99</v>
      </c>
      <c r="N1234" s="11" t="str">
        <f t="shared" si="466"/>
        <v>GOTO99</v>
      </c>
      <c r="O1234" s="11" t="str">
        <f t="shared" si="466"/>
        <v>GOTO99</v>
      </c>
      <c r="P1234" s="11" t="str">
        <f t="shared" si="466"/>
        <v>GOTO99</v>
      </c>
      <c r="Q1234" s="11" t="str">
        <f t="shared" si="466"/>
        <v>GOTO99</v>
      </c>
      <c r="R1234" s="11" t="str">
        <f t="shared" si="466"/>
        <v>GOTO99</v>
      </c>
      <c r="S1234" s="11" t="str">
        <f t="shared" ref="S1234:Z1234" si="467">IF(S234="","GOTO99",S$1&amp;"="&amp;S234&amp;S$2)</f>
        <v>GOTO99</v>
      </c>
      <c r="T1234" s="11" t="str">
        <f t="shared" si="467"/>
        <v>GOTO99</v>
      </c>
      <c r="U1234" s="11" t="str">
        <f t="shared" si="467"/>
        <v>GOTO99</v>
      </c>
      <c r="V1234" s="11" t="str">
        <f t="shared" si="467"/>
        <v>GOTO99</v>
      </c>
      <c r="W1234" s="11" t="str">
        <f t="shared" si="467"/>
        <v>GOTO99</v>
      </c>
      <c r="X1234" s="11" t="str">
        <f t="shared" si="467"/>
        <v>GOTO99</v>
      </c>
      <c r="Y1234" s="11" t="str">
        <f t="shared" si="467"/>
        <v>GOTO99</v>
      </c>
      <c r="Z1234" s="12" t="str">
        <f t="shared" si="467"/>
        <v>GOTO99</v>
      </c>
    </row>
    <row r="1235" spans="3:26" x14ac:dyDescent="0.15">
      <c r="C1235" s="10" t="str">
        <f t="shared" si="389"/>
        <v/>
      </c>
      <c r="D1235" s="11" t="str">
        <f t="shared" ref="D1235:R1235" si="468">IF(D235="","GOTO99",D$1&amp;"="&amp;D235&amp;D$2)</f>
        <v>GOTO99</v>
      </c>
      <c r="E1235" s="11" t="str">
        <f t="shared" si="468"/>
        <v>GOTO99</v>
      </c>
      <c r="F1235" s="11" t="str">
        <f t="shared" si="468"/>
        <v>GOTO99</v>
      </c>
      <c r="G1235" s="11" t="str">
        <f t="shared" si="468"/>
        <v>GOTO99</v>
      </c>
      <c r="H1235" s="11" t="str">
        <f t="shared" si="468"/>
        <v>GOTO99</v>
      </c>
      <c r="I1235" s="11" t="str">
        <f t="shared" si="468"/>
        <v>GOTO99</v>
      </c>
      <c r="J1235" s="11" t="str">
        <f t="shared" si="468"/>
        <v>GOTO99</v>
      </c>
      <c r="K1235" s="11" t="str">
        <f t="shared" si="468"/>
        <v>GOTO99</v>
      </c>
      <c r="L1235" s="11" t="str">
        <f t="shared" si="468"/>
        <v>GOTO99</v>
      </c>
      <c r="M1235" s="11" t="str">
        <f t="shared" si="468"/>
        <v>GOTO99</v>
      </c>
      <c r="N1235" s="11" t="str">
        <f t="shared" si="468"/>
        <v>GOTO99</v>
      </c>
      <c r="O1235" s="11" t="str">
        <f t="shared" si="468"/>
        <v>GOTO99</v>
      </c>
      <c r="P1235" s="11" t="str">
        <f t="shared" si="468"/>
        <v>GOTO99</v>
      </c>
      <c r="Q1235" s="11" t="str">
        <f t="shared" si="468"/>
        <v>GOTO99</v>
      </c>
      <c r="R1235" s="11" t="str">
        <f t="shared" si="468"/>
        <v>GOTO99</v>
      </c>
      <c r="S1235" s="11" t="str">
        <f t="shared" ref="S1235:Z1235" si="469">IF(S235="","GOTO99",S$1&amp;"="&amp;S235&amp;S$2)</f>
        <v>GOTO99</v>
      </c>
      <c r="T1235" s="11" t="str">
        <f t="shared" si="469"/>
        <v>GOTO99</v>
      </c>
      <c r="U1235" s="11" t="str">
        <f t="shared" si="469"/>
        <v>GOTO99</v>
      </c>
      <c r="V1235" s="11" t="str">
        <f t="shared" si="469"/>
        <v>GOTO99</v>
      </c>
      <c r="W1235" s="11" t="str">
        <f t="shared" si="469"/>
        <v>GOTO99</v>
      </c>
      <c r="X1235" s="11" t="str">
        <f t="shared" si="469"/>
        <v>GOTO99</v>
      </c>
      <c r="Y1235" s="11" t="str">
        <f t="shared" si="469"/>
        <v>GOTO99</v>
      </c>
      <c r="Z1235" s="12" t="str">
        <f t="shared" si="469"/>
        <v>GOTO99</v>
      </c>
    </row>
    <row r="1236" spans="3:26" x14ac:dyDescent="0.15">
      <c r="C1236" s="10" t="str">
        <f t="shared" si="389"/>
        <v/>
      </c>
      <c r="D1236" s="11" t="str">
        <f t="shared" ref="D1236:R1236" si="470">IF(D236="","GOTO99",D$1&amp;"="&amp;D236&amp;D$2)</f>
        <v>GOTO99</v>
      </c>
      <c r="E1236" s="11" t="str">
        <f t="shared" si="470"/>
        <v>GOTO99</v>
      </c>
      <c r="F1236" s="11" t="str">
        <f t="shared" si="470"/>
        <v>GOTO99</v>
      </c>
      <c r="G1236" s="11" t="str">
        <f t="shared" si="470"/>
        <v>GOTO99</v>
      </c>
      <c r="H1236" s="11" t="str">
        <f t="shared" si="470"/>
        <v>GOTO99</v>
      </c>
      <c r="I1236" s="11" t="str">
        <f t="shared" si="470"/>
        <v>GOTO99</v>
      </c>
      <c r="J1236" s="11" t="str">
        <f t="shared" si="470"/>
        <v>GOTO99</v>
      </c>
      <c r="K1236" s="11" t="str">
        <f t="shared" si="470"/>
        <v>GOTO99</v>
      </c>
      <c r="L1236" s="11" t="str">
        <f t="shared" si="470"/>
        <v>GOTO99</v>
      </c>
      <c r="M1236" s="11" t="str">
        <f t="shared" si="470"/>
        <v>GOTO99</v>
      </c>
      <c r="N1236" s="11" t="str">
        <f t="shared" si="470"/>
        <v>GOTO99</v>
      </c>
      <c r="O1236" s="11" t="str">
        <f t="shared" si="470"/>
        <v>GOTO99</v>
      </c>
      <c r="P1236" s="11" t="str">
        <f t="shared" si="470"/>
        <v>GOTO99</v>
      </c>
      <c r="Q1236" s="11" t="str">
        <f t="shared" si="470"/>
        <v>GOTO99</v>
      </c>
      <c r="R1236" s="11" t="str">
        <f t="shared" si="470"/>
        <v>GOTO99</v>
      </c>
      <c r="S1236" s="11" t="str">
        <f t="shared" ref="S1236:Z1236" si="471">IF(S236="","GOTO99",S$1&amp;"="&amp;S236&amp;S$2)</f>
        <v>GOTO99</v>
      </c>
      <c r="T1236" s="11" t="str">
        <f t="shared" si="471"/>
        <v>GOTO99</v>
      </c>
      <c r="U1236" s="11" t="str">
        <f t="shared" si="471"/>
        <v>GOTO99</v>
      </c>
      <c r="V1236" s="11" t="str">
        <f t="shared" si="471"/>
        <v>GOTO99</v>
      </c>
      <c r="W1236" s="11" t="str">
        <f t="shared" si="471"/>
        <v>GOTO99</v>
      </c>
      <c r="X1236" s="11" t="str">
        <f t="shared" si="471"/>
        <v>GOTO99</v>
      </c>
      <c r="Y1236" s="11" t="str">
        <f t="shared" si="471"/>
        <v>GOTO99</v>
      </c>
      <c r="Z1236" s="12" t="str">
        <f t="shared" si="471"/>
        <v>GOTO99</v>
      </c>
    </row>
    <row r="1237" spans="3:26" x14ac:dyDescent="0.15">
      <c r="C1237" s="10" t="str">
        <f t="shared" si="389"/>
        <v/>
      </c>
      <c r="D1237" s="11" t="str">
        <f t="shared" ref="D1237:R1237" si="472">IF(D237="","GOTO99",D$1&amp;"="&amp;D237&amp;D$2)</f>
        <v>GOTO99</v>
      </c>
      <c r="E1237" s="11" t="str">
        <f t="shared" si="472"/>
        <v>GOTO99</v>
      </c>
      <c r="F1237" s="11" t="str">
        <f t="shared" si="472"/>
        <v>GOTO99</v>
      </c>
      <c r="G1237" s="11" t="str">
        <f t="shared" si="472"/>
        <v>GOTO99</v>
      </c>
      <c r="H1237" s="11" t="str">
        <f t="shared" si="472"/>
        <v>GOTO99</v>
      </c>
      <c r="I1237" s="11" t="str">
        <f t="shared" si="472"/>
        <v>GOTO99</v>
      </c>
      <c r="J1237" s="11" t="str">
        <f t="shared" si="472"/>
        <v>GOTO99</v>
      </c>
      <c r="K1237" s="11" t="str">
        <f t="shared" si="472"/>
        <v>GOTO99</v>
      </c>
      <c r="L1237" s="11" t="str">
        <f t="shared" si="472"/>
        <v>GOTO99</v>
      </c>
      <c r="M1237" s="11" t="str">
        <f t="shared" si="472"/>
        <v>GOTO99</v>
      </c>
      <c r="N1237" s="11" t="str">
        <f t="shared" si="472"/>
        <v>GOTO99</v>
      </c>
      <c r="O1237" s="11" t="str">
        <f t="shared" si="472"/>
        <v>GOTO99</v>
      </c>
      <c r="P1237" s="11" t="str">
        <f t="shared" si="472"/>
        <v>GOTO99</v>
      </c>
      <c r="Q1237" s="11" t="str">
        <f t="shared" si="472"/>
        <v>GOTO99</v>
      </c>
      <c r="R1237" s="11" t="str">
        <f t="shared" si="472"/>
        <v>GOTO99</v>
      </c>
      <c r="S1237" s="11" t="str">
        <f t="shared" ref="S1237:Z1237" si="473">IF(S237="","GOTO99",S$1&amp;"="&amp;S237&amp;S$2)</f>
        <v>GOTO99</v>
      </c>
      <c r="T1237" s="11" t="str">
        <f t="shared" si="473"/>
        <v>GOTO99</v>
      </c>
      <c r="U1237" s="11" t="str">
        <f t="shared" si="473"/>
        <v>GOTO99</v>
      </c>
      <c r="V1237" s="11" t="str">
        <f t="shared" si="473"/>
        <v>GOTO99</v>
      </c>
      <c r="W1237" s="11" t="str">
        <f t="shared" si="473"/>
        <v>GOTO99</v>
      </c>
      <c r="X1237" s="11" t="str">
        <f t="shared" si="473"/>
        <v>GOTO99</v>
      </c>
      <c r="Y1237" s="11" t="str">
        <f t="shared" si="473"/>
        <v>GOTO99</v>
      </c>
      <c r="Z1237" s="12" t="str">
        <f t="shared" si="473"/>
        <v>GOTO99</v>
      </c>
    </row>
    <row r="1238" spans="3:26" x14ac:dyDescent="0.15">
      <c r="C1238" s="10" t="str">
        <f t="shared" si="389"/>
        <v/>
      </c>
      <c r="D1238" s="11" t="str">
        <f t="shared" ref="D1238:R1238" si="474">IF(D238="","GOTO99",D$1&amp;"="&amp;D238&amp;D$2)</f>
        <v>GOTO99</v>
      </c>
      <c r="E1238" s="11" t="str">
        <f t="shared" si="474"/>
        <v>GOTO99</v>
      </c>
      <c r="F1238" s="11" t="str">
        <f t="shared" si="474"/>
        <v>GOTO99</v>
      </c>
      <c r="G1238" s="11" t="str">
        <f t="shared" si="474"/>
        <v>GOTO99</v>
      </c>
      <c r="H1238" s="11" t="str">
        <f t="shared" si="474"/>
        <v>GOTO99</v>
      </c>
      <c r="I1238" s="11" t="str">
        <f t="shared" si="474"/>
        <v>GOTO99</v>
      </c>
      <c r="J1238" s="11" t="str">
        <f t="shared" si="474"/>
        <v>GOTO99</v>
      </c>
      <c r="K1238" s="11" t="str">
        <f t="shared" si="474"/>
        <v>GOTO99</v>
      </c>
      <c r="L1238" s="11" t="str">
        <f t="shared" si="474"/>
        <v>GOTO99</v>
      </c>
      <c r="M1238" s="11" t="str">
        <f t="shared" si="474"/>
        <v>GOTO99</v>
      </c>
      <c r="N1238" s="11" t="str">
        <f t="shared" si="474"/>
        <v>GOTO99</v>
      </c>
      <c r="O1238" s="11" t="str">
        <f t="shared" si="474"/>
        <v>GOTO99</v>
      </c>
      <c r="P1238" s="11" t="str">
        <f t="shared" si="474"/>
        <v>GOTO99</v>
      </c>
      <c r="Q1238" s="11" t="str">
        <f t="shared" si="474"/>
        <v>GOTO99</v>
      </c>
      <c r="R1238" s="11" t="str">
        <f t="shared" si="474"/>
        <v>GOTO99</v>
      </c>
      <c r="S1238" s="11" t="str">
        <f t="shared" ref="S1238:Z1238" si="475">IF(S238="","GOTO99",S$1&amp;"="&amp;S238&amp;S$2)</f>
        <v>GOTO99</v>
      </c>
      <c r="T1238" s="11" t="str">
        <f t="shared" si="475"/>
        <v>GOTO99</v>
      </c>
      <c r="U1238" s="11" t="str">
        <f t="shared" si="475"/>
        <v>GOTO99</v>
      </c>
      <c r="V1238" s="11" t="str">
        <f t="shared" si="475"/>
        <v>GOTO99</v>
      </c>
      <c r="W1238" s="11" t="str">
        <f t="shared" si="475"/>
        <v>GOTO99</v>
      </c>
      <c r="X1238" s="11" t="str">
        <f t="shared" si="475"/>
        <v>GOTO99</v>
      </c>
      <c r="Y1238" s="11" t="str">
        <f t="shared" si="475"/>
        <v>GOTO99</v>
      </c>
      <c r="Z1238" s="12" t="str">
        <f t="shared" si="475"/>
        <v>GOTO99</v>
      </c>
    </row>
    <row r="1239" spans="3:26" x14ac:dyDescent="0.15">
      <c r="C1239" s="10" t="str">
        <f t="shared" si="389"/>
        <v/>
      </c>
      <c r="D1239" s="11" t="str">
        <f t="shared" ref="D1239:R1239" si="476">IF(D239="","GOTO99",D$1&amp;"="&amp;D239&amp;D$2)</f>
        <v>GOTO99</v>
      </c>
      <c r="E1239" s="11" t="str">
        <f t="shared" si="476"/>
        <v>GOTO99</v>
      </c>
      <c r="F1239" s="11" t="str">
        <f t="shared" si="476"/>
        <v>GOTO99</v>
      </c>
      <c r="G1239" s="11" t="str">
        <f t="shared" si="476"/>
        <v>GOTO99</v>
      </c>
      <c r="H1239" s="11" t="str">
        <f t="shared" si="476"/>
        <v>GOTO99</v>
      </c>
      <c r="I1239" s="11" t="str">
        <f t="shared" si="476"/>
        <v>GOTO99</v>
      </c>
      <c r="J1239" s="11" t="str">
        <f t="shared" si="476"/>
        <v>GOTO99</v>
      </c>
      <c r="K1239" s="11" t="str">
        <f t="shared" si="476"/>
        <v>GOTO99</v>
      </c>
      <c r="L1239" s="11" t="str">
        <f t="shared" si="476"/>
        <v>GOTO99</v>
      </c>
      <c r="M1239" s="11" t="str">
        <f t="shared" si="476"/>
        <v>GOTO99</v>
      </c>
      <c r="N1239" s="11" t="str">
        <f t="shared" si="476"/>
        <v>GOTO99</v>
      </c>
      <c r="O1239" s="11" t="str">
        <f t="shared" si="476"/>
        <v>GOTO99</v>
      </c>
      <c r="P1239" s="11" t="str">
        <f t="shared" si="476"/>
        <v>GOTO99</v>
      </c>
      <c r="Q1239" s="11" t="str">
        <f t="shared" si="476"/>
        <v>GOTO99</v>
      </c>
      <c r="R1239" s="11" t="str">
        <f t="shared" si="476"/>
        <v>GOTO99</v>
      </c>
      <c r="S1239" s="11" t="str">
        <f t="shared" ref="S1239:Z1239" si="477">IF(S239="","GOTO99",S$1&amp;"="&amp;S239&amp;S$2)</f>
        <v>GOTO99</v>
      </c>
      <c r="T1239" s="11" t="str">
        <f t="shared" si="477"/>
        <v>GOTO99</v>
      </c>
      <c r="U1239" s="11" t="str">
        <f t="shared" si="477"/>
        <v>GOTO99</v>
      </c>
      <c r="V1239" s="11" t="str">
        <f t="shared" si="477"/>
        <v>GOTO99</v>
      </c>
      <c r="W1239" s="11" t="str">
        <f t="shared" si="477"/>
        <v>GOTO99</v>
      </c>
      <c r="X1239" s="11" t="str">
        <f t="shared" si="477"/>
        <v>GOTO99</v>
      </c>
      <c r="Y1239" s="11" t="str">
        <f t="shared" si="477"/>
        <v>GOTO99</v>
      </c>
      <c r="Z1239" s="12" t="str">
        <f t="shared" si="477"/>
        <v>GOTO99</v>
      </c>
    </row>
    <row r="1240" spans="3:26" x14ac:dyDescent="0.15">
      <c r="C1240" s="10" t="str">
        <f t="shared" si="389"/>
        <v/>
      </c>
      <c r="D1240" s="11" t="str">
        <f t="shared" ref="D1240:R1240" si="478">IF(D240="","GOTO99",D$1&amp;"="&amp;D240&amp;D$2)</f>
        <v>GOTO99</v>
      </c>
      <c r="E1240" s="11" t="str">
        <f t="shared" si="478"/>
        <v>GOTO99</v>
      </c>
      <c r="F1240" s="11" t="str">
        <f t="shared" si="478"/>
        <v>GOTO99</v>
      </c>
      <c r="G1240" s="11" t="str">
        <f t="shared" si="478"/>
        <v>GOTO99</v>
      </c>
      <c r="H1240" s="11" t="str">
        <f t="shared" si="478"/>
        <v>GOTO99</v>
      </c>
      <c r="I1240" s="11" t="str">
        <f t="shared" si="478"/>
        <v>GOTO99</v>
      </c>
      <c r="J1240" s="11" t="str">
        <f t="shared" si="478"/>
        <v>GOTO99</v>
      </c>
      <c r="K1240" s="11" t="str">
        <f t="shared" si="478"/>
        <v>GOTO99</v>
      </c>
      <c r="L1240" s="11" t="str">
        <f t="shared" si="478"/>
        <v>GOTO99</v>
      </c>
      <c r="M1240" s="11" t="str">
        <f t="shared" si="478"/>
        <v>GOTO99</v>
      </c>
      <c r="N1240" s="11" t="str">
        <f t="shared" si="478"/>
        <v>GOTO99</v>
      </c>
      <c r="O1240" s="11" t="str">
        <f t="shared" si="478"/>
        <v>GOTO99</v>
      </c>
      <c r="P1240" s="11" t="str">
        <f t="shared" si="478"/>
        <v>GOTO99</v>
      </c>
      <c r="Q1240" s="11" t="str">
        <f t="shared" si="478"/>
        <v>GOTO99</v>
      </c>
      <c r="R1240" s="11" t="str">
        <f t="shared" si="478"/>
        <v>GOTO99</v>
      </c>
      <c r="S1240" s="11" t="str">
        <f t="shared" ref="S1240:Z1240" si="479">IF(S240="","GOTO99",S$1&amp;"="&amp;S240&amp;S$2)</f>
        <v>GOTO99</v>
      </c>
      <c r="T1240" s="11" t="str">
        <f t="shared" si="479"/>
        <v>GOTO99</v>
      </c>
      <c r="U1240" s="11" t="str">
        <f t="shared" si="479"/>
        <v>GOTO99</v>
      </c>
      <c r="V1240" s="11" t="str">
        <f t="shared" si="479"/>
        <v>GOTO99</v>
      </c>
      <c r="W1240" s="11" t="str">
        <f t="shared" si="479"/>
        <v>GOTO99</v>
      </c>
      <c r="X1240" s="11" t="str">
        <f t="shared" si="479"/>
        <v>GOTO99</v>
      </c>
      <c r="Y1240" s="11" t="str">
        <f t="shared" si="479"/>
        <v>GOTO99</v>
      </c>
      <c r="Z1240" s="12" t="str">
        <f t="shared" si="479"/>
        <v>GOTO99</v>
      </c>
    </row>
    <row r="1241" spans="3:26" x14ac:dyDescent="0.15">
      <c r="C1241" s="10" t="str">
        <f t="shared" si="389"/>
        <v/>
      </c>
      <c r="D1241" s="11" t="str">
        <f t="shared" ref="D1241:R1241" si="480">IF(D241="","GOTO99",D$1&amp;"="&amp;D241&amp;D$2)</f>
        <v>GOTO99</v>
      </c>
      <c r="E1241" s="11" t="str">
        <f t="shared" si="480"/>
        <v>GOTO99</v>
      </c>
      <c r="F1241" s="11" t="str">
        <f t="shared" si="480"/>
        <v>GOTO99</v>
      </c>
      <c r="G1241" s="11" t="str">
        <f t="shared" si="480"/>
        <v>GOTO99</v>
      </c>
      <c r="H1241" s="11" t="str">
        <f t="shared" si="480"/>
        <v>GOTO99</v>
      </c>
      <c r="I1241" s="11" t="str">
        <f t="shared" si="480"/>
        <v>GOTO99</v>
      </c>
      <c r="J1241" s="11" t="str">
        <f t="shared" si="480"/>
        <v>GOTO99</v>
      </c>
      <c r="K1241" s="11" t="str">
        <f t="shared" si="480"/>
        <v>GOTO99</v>
      </c>
      <c r="L1241" s="11" t="str">
        <f t="shared" si="480"/>
        <v>GOTO99</v>
      </c>
      <c r="M1241" s="11" t="str">
        <f t="shared" si="480"/>
        <v>GOTO99</v>
      </c>
      <c r="N1241" s="11" t="str">
        <f t="shared" si="480"/>
        <v>GOTO99</v>
      </c>
      <c r="O1241" s="11" t="str">
        <f t="shared" si="480"/>
        <v>GOTO99</v>
      </c>
      <c r="P1241" s="11" t="str">
        <f t="shared" si="480"/>
        <v>GOTO99</v>
      </c>
      <c r="Q1241" s="11" t="str">
        <f t="shared" si="480"/>
        <v>GOTO99</v>
      </c>
      <c r="R1241" s="11" t="str">
        <f t="shared" si="480"/>
        <v>GOTO99</v>
      </c>
      <c r="S1241" s="11" t="str">
        <f t="shared" ref="S1241:Z1241" si="481">IF(S241="","GOTO99",S$1&amp;"="&amp;S241&amp;S$2)</f>
        <v>GOTO99</v>
      </c>
      <c r="T1241" s="11" t="str">
        <f t="shared" si="481"/>
        <v>GOTO99</v>
      </c>
      <c r="U1241" s="11" t="str">
        <f t="shared" si="481"/>
        <v>GOTO99</v>
      </c>
      <c r="V1241" s="11" t="str">
        <f t="shared" si="481"/>
        <v>GOTO99</v>
      </c>
      <c r="W1241" s="11" t="str">
        <f t="shared" si="481"/>
        <v>GOTO99</v>
      </c>
      <c r="X1241" s="11" t="str">
        <f t="shared" si="481"/>
        <v>GOTO99</v>
      </c>
      <c r="Y1241" s="11" t="str">
        <f t="shared" si="481"/>
        <v>GOTO99</v>
      </c>
      <c r="Z1241" s="12" t="str">
        <f t="shared" si="481"/>
        <v>GOTO99</v>
      </c>
    </row>
    <row r="1242" spans="3:26" x14ac:dyDescent="0.15">
      <c r="C1242" s="10" t="str">
        <f t="shared" si="389"/>
        <v/>
      </c>
      <c r="D1242" s="11" t="str">
        <f t="shared" ref="D1242:R1242" si="482">IF(D242="","GOTO99",D$1&amp;"="&amp;D242&amp;D$2)</f>
        <v>GOTO99</v>
      </c>
      <c r="E1242" s="11" t="str">
        <f t="shared" si="482"/>
        <v>GOTO99</v>
      </c>
      <c r="F1242" s="11" t="str">
        <f t="shared" si="482"/>
        <v>GOTO99</v>
      </c>
      <c r="G1242" s="11" t="str">
        <f t="shared" si="482"/>
        <v>GOTO99</v>
      </c>
      <c r="H1242" s="11" t="str">
        <f t="shared" si="482"/>
        <v>GOTO99</v>
      </c>
      <c r="I1242" s="11" t="str">
        <f t="shared" si="482"/>
        <v>GOTO99</v>
      </c>
      <c r="J1242" s="11" t="str">
        <f t="shared" si="482"/>
        <v>GOTO99</v>
      </c>
      <c r="K1242" s="11" t="str">
        <f t="shared" si="482"/>
        <v>GOTO99</v>
      </c>
      <c r="L1242" s="11" t="str">
        <f t="shared" si="482"/>
        <v>GOTO99</v>
      </c>
      <c r="M1242" s="11" t="str">
        <f t="shared" si="482"/>
        <v>GOTO99</v>
      </c>
      <c r="N1242" s="11" t="str">
        <f t="shared" si="482"/>
        <v>GOTO99</v>
      </c>
      <c r="O1242" s="11" t="str">
        <f t="shared" si="482"/>
        <v>GOTO99</v>
      </c>
      <c r="P1242" s="11" t="str">
        <f t="shared" si="482"/>
        <v>GOTO99</v>
      </c>
      <c r="Q1242" s="11" t="str">
        <f t="shared" si="482"/>
        <v>GOTO99</v>
      </c>
      <c r="R1242" s="11" t="str">
        <f t="shared" si="482"/>
        <v>GOTO99</v>
      </c>
      <c r="S1242" s="11" t="str">
        <f t="shared" ref="S1242:Z1242" si="483">IF(S242="","GOTO99",S$1&amp;"="&amp;S242&amp;S$2)</f>
        <v>GOTO99</v>
      </c>
      <c r="T1242" s="11" t="str">
        <f t="shared" si="483"/>
        <v>GOTO99</v>
      </c>
      <c r="U1242" s="11" t="str">
        <f t="shared" si="483"/>
        <v>GOTO99</v>
      </c>
      <c r="V1242" s="11" t="str">
        <f t="shared" si="483"/>
        <v>GOTO99</v>
      </c>
      <c r="W1242" s="11" t="str">
        <f t="shared" si="483"/>
        <v>GOTO99</v>
      </c>
      <c r="X1242" s="11" t="str">
        <f t="shared" si="483"/>
        <v>GOTO99</v>
      </c>
      <c r="Y1242" s="11" t="str">
        <f t="shared" si="483"/>
        <v>GOTO99</v>
      </c>
      <c r="Z1242" s="12" t="str">
        <f t="shared" si="483"/>
        <v>GOTO99</v>
      </c>
    </row>
    <row r="1243" spans="3:26" x14ac:dyDescent="0.15">
      <c r="C1243" s="10" t="str">
        <f t="shared" si="389"/>
        <v/>
      </c>
      <c r="D1243" s="11" t="str">
        <f t="shared" ref="D1243:R1243" si="484">IF(D243="","GOTO99",D$1&amp;"="&amp;D243&amp;D$2)</f>
        <v>GOTO99</v>
      </c>
      <c r="E1243" s="11" t="str">
        <f t="shared" si="484"/>
        <v>GOTO99</v>
      </c>
      <c r="F1243" s="11" t="str">
        <f t="shared" si="484"/>
        <v>GOTO99</v>
      </c>
      <c r="G1243" s="11" t="str">
        <f t="shared" si="484"/>
        <v>GOTO99</v>
      </c>
      <c r="H1243" s="11" t="str">
        <f t="shared" si="484"/>
        <v>GOTO99</v>
      </c>
      <c r="I1243" s="11" t="str">
        <f t="shared" si="484"/>
        <v>GOTO99</v>
      </c>
      <c r="J1243" s="11" t="str">
        <f t="shared" si="484"/>
        <v>GOTO99</v>
      </c>
      <c r="K1243" s="11" t="str">
        <f t="shared" si="484"/>
        <v>GOTO99</v>
      </c>
      <c r="L1243" s="11" t="str">
        <f t="shared" si="484"/>
        <v>GOTO99</v>
      </c>
      <c r="M1243" s="11" t="str">
        <f t="shared" si="484"/>
        <v>GOTO99</v>
      </c>
      <c r="N1243" s="11" t="str">
        <f t="shared" si="484"/>
        <v>GOTO99</v>
      </c>
      <c r="O1243" s="11" t="str">
        <f t="shared" si="484"/>
        <v>GOTO99</v>
      </c>
      <c r="P1243" s="11" t="str">
        <f t="shared" si="484"/>
        <v>GOTO99</v>
      </c>
      <c r="Q1243" s="11" t="str">
        <f t="shared" si="484"/>
        <v>GOTO99</v>
      </c>
      <c r="R1243" s="11" t="str">
        <f t="shared" si="484"/>
        <v>GOTO99</v>
      </c>
      <c r="S1243" s="11" t="str">
        <f t="shared" ref="S1243:Z1243" si="485">IF(S243="","GOTO99",S$1&amp;"="&amp;S243&amp;S$2)</f>
        <v>GOTO99</v>
      </c>
      <c r="T1243" s="11" t="str">
        <f t="shared" si="485"/>
        <v>GOTO99</v>
      </c>
      <c r="U1243" s="11" t="str">
        <f t="shared" si="485"/>
        <v>GOTO99</v>
      </c>
      <c r="V1243" s="11" t="str">
        <f t="shared" si="485"/>
        <v>GOTO99</v>
      </c>
      <c r="W1243" s="11" t="str">
        <f t="shared" si="485"/>
        <v>GOTO99</v>
      </c>
      <c r="X1243" s="11" t="str">
        <f t="shared" si="485"/>
        <v>GOTO99</v>
      </c>
      <c r="Y1243" s="11" t="str">
        <f t="shared" si="485"/>
        <v>GOTO99</v>
      </c>
      <c r="Z1243" s="12" t="str">
        <f t="shared" si="485"/>
        <v>GOTO99</v>
      </c>
    </row>
    <row r="1244" spans="3:26" x14ac:dyDescent="0.15">
      <c r="C1244" s="10" t="str">
        <f t="shared" si="389"/>
        <v/>
      </c>
      <c r="D1244" s="11" t="str">
        <f t="shared" ref="D1244:R1244" si="486">IF(D244="","GOTO99",D$1&amp;"="&amp;D244&amp;D$2)</f>
        <v>GOTO99</v>
      </c>
      <c r="E1244" s="11" t="str">
        <f t="shared" si="486"/>
        <v>GOTO99</v>
      </c>
      <c r="F1244" s="11" t="str">
        <f t="shared" si="486"/>
        <v>GOTO99</v>
      </c>
      <c r="G1244" s="11" t="str">
        <f t="shared" si="486"/>
        <v>GOTO99</v>
      </c>
      <c r="H1244" s="11" t="str">
        <f t="shared" si="486"/>
        <v>GOTO99</v>
      </c>
      <c r="I1244" s="11" t="str">
        <f t="shared" si="486"/>
        <v>GOTO99</v>
      </c>
      <c r="J1244" s="11" t="str">
        <f t="shared" si="486"/>
        <v>GOTO99</v>
      </c>
      <c r="K1244" s="11" t="str">
        <f t="shared" si="486"/>
        <v>GOTO99</v>
      </c>
      <c r="L1244" s="11" t="str">
        <f t="shared" si="486"/>
        <v>GOTO99</v>
      </c>
      <c r="M1244" s="11" t="str">
        <f t="shared" si="486"/>
        <v>GOTO99</v>
      </c>
      <c r="N1244" s="11" t="str">
        <f t="shared" si="486"/>
        <v>GOTO99</v>
      </c>
      <c r="O1244" s="11" t="str">
        <f t="shared" si="486"/>
        <v>GOTO99</v>
      </c>
      <c r="P1244" s="11" t="str">
        <f t="shared" si="486"/>
        <v>GOTO99</v>
      </c>
      <c r="Q1244" s="11" t="str">
        <f t="shared" si="486"/>
        <v>GOTO99</v>
      </c>
      <c r="R1244" s="11" t="str">
        <f t="shared" si="486"/>
        <v>GOTO99</v>
      </c>
      <c r="S1244" s="11" t="str">
        <f t="shared" ref="S1244:Z1244" si="487">IF(S244="","GOTO99",S$1&amp;"="&amp;S244&amp;S$2)</f>
        <v>GOTO99</v>
      </c>
      <c r="T1244" s="11" t="str">
        <f t="shared" si="487"/>
        <v>GOTO99</v>
      </c>
      <c r="U1244" s="11" t="str">
        <f t="shared" si="487"/>
        <v>GOTO99</v>
      </c>
      <c r="V1244" s="11" t="str">
        <f t="shared" si="487"/>
        <v>GOTO99</v>
      </c>
      <c r="W1244" s="11" t="str">
        <f t="shared" si="487"/>
        <v>GOTO99</v>
      </c>
      <c r="X1244" s="11" t="str">
        <f t="shared" si="487"/>
        <v>GOTO99</v>
      </c>
      <c r="Y1244" s="11" t="str">
        <f t="shared" si="487"/>
        <v>GOTO99</v>
      </c>
      <c r="Z1244" s="12" t="str">
        <f t="shared" si="487"/>
        <v>GOTO99</v>
      </c>
    </row>
    <row r="1245" spans="3:26" x14ac:dyDescent="0.15">
      <c r="C1245" s="10" t="str">
        <f t="shared" si="389"/>
        <v/>
      </c>
      <c r="D1245" s="11" t="str">
        <f t="shared" ref="D1245:R1245" si="488">IF(D245="","GOTO99",D$1&amp;"="&amp;D245&amp;D$2)</f>
        <v>GOTO99</v>
      </c>
      <c r="E1245" s="11" t="str">
        <f t="shared" si="488"/>
        <v>GOTO99</v>
      </c>
      <c r="F1245" s="11" t="str">
        <f t="shared" si="488"/>
        <v>GOTO99</v>
      </c>
      <c r="G1245" s="11" t="str">
        <f t="shared" si="488"/>
        <v>GOTO99</v>
      </c>
      <c r="H1245" s="11" t="str">
        <f t="shared" si="488"/>
        <v>GOTO99</v>
      </c>
      <c r="I1245" s="11" t="str">
        <f t="shared" si="488"/>
        <v>GOTO99</v>
      </c>
      <c r="J1245" s="11" t="str">
        <f t="shared" si="488"/>
        <v>GOTO99</v>
      </c>
      <c r="K1245" s="11" t="str">
        <f t="shared" si="488"/>
        <v>GOTO99</v>
      </c>
      <c r="L1245" s="11" t="str">
        <f t="shared" si="488"/>
        <v>GOTO99</v>
      </c>
      <c r="M1245" s="11" t="str">
        <f t="shared" si="488"/>
        <v>GOTO99</v>
      </c>
      <c r="N1245" s="11" t="str">
        <f t="shared" si="488"/>
        <v>GOTO99</v>
      </c>
      <c r="O1245" s="11" t="str">
        <f t="shared" si="488"/>
        <v>GOTO99</v>
      </c>
      <c r="P1245" s="11" t="str">
        <f t="shared" si="488"/>
        <v>GOTO99</v>
      </c>
      <c r="Q1245" s="11" t="str">
        <f t="shared" si="488"/>
        <v>GOTO99</v>
      </c>
      <c r="R1245" s="11" t="str">
        <f t="shared" si="488"/>
        <v>GOTO99</v>
      </c>
      <c r="S1245" s="11" t="str">
        <f t="shared" ref="S1245:Z1245" si="489">IF(S245="","GOTO99",S$1&amp;"="&amp;S245&amp;S$2)</f>
        <v>GOTO99</v>
      </c>
      <c r="T1245" s="11" t="str">
        <f t="shared" si="489"/>
        <v>GOTO99</v>
      </c>
      <c r="U1245" s="11" t="str">
        <f t="shared" si="489"/>
        <v>GOTO99</v>
      </c>
      <c r="V1245" s="11" t="str">
        <f t="shared" si="489"/>
        <v>GOTO99</v>
      </c>
      <c r="W1245" s="11" t="str">
        <f t="shared" si="489"/>
        <v>GOTO99</v>
      </c>
      <c r="X1245" s="11" t="str">
        <f t="shared" si="489"/>
        <v>GOTO99</v>
      </c>
      <c r="Y1245" s="11" t="str">
        <f t="shared" si="489"/>
        <v>GOTO99</v>
      </c>
      <c r="Z1245" s="12" t="str">
        <f t="shared" si="489"/>
        <v>GOTO99</v>
      </c>
    </row>
    <row r="1246" spans="3:26" x14ac:dyDescent="0.15">
      <c r="C1246" s="10" t="str">
        <f t="shared" si="389"/>
        <v/>
      </c>
      <c r="D1246" s="11" t="str">
        <f t="shared" ref="D1246:R1246" si="490">IF(D246="","GOTO99",D$1&amp;"="&amp;D246&amp;D$2)</f>
        <v>GOTO99</v>
      </c>
      <c r="E1246" s="11" t="str">
        <f t="shared" si="490"/>
        <v>GOTO99</v>
      </c>
      <c r="F1246" s="11" t="str">
        <f t="shared" si="490"/>
        <v>GOTO99</v>
      </c>
      <c r="G1246" s="11" t="str">
        <f t="shared" si="490"/>
        <v>GOTO99</v>
      </c>
      <c r="H1246" s="11" t="str">
        <f t="shared" si="490"/>
        <v>GOTO99</v>
      </c>
      <c r="I1246" s="11" t="str">
        <f t="shared" si="490"/>
        <v>GOTO99</v>
      </c>
      <c r="J1246" s="11" t="str">
        <f t="shared" si="490"/>
        <v>GOTO99</v>
      </c>
      <c r="K1246" s="11" t="str">
        <f t="shared" si="490"/>
        <v>GOTO99</v>
      </c>
      <c r="L1246" s="11" t="str">
        <f t="shared" si="490"/>
        <v>GOTO99</v>
      </c>
      <c r="M1246" s="11" t="str">
        <f t="shared" si="490"/>
        <v>GOTO99</v>
      </c>
      <c r="N1246" s="11" t="str">
        <f t="shared" si="490"/>
        <v>GOTO99</v>
      </c>
      <c r="O1246" s="11" t="str">
        <f t="shared" si="490"/>
        <v>GOTO99</v>
      </c>
      <c r="P1246" s="11" t="str">
        <f t="shared" si="490"/>
        <v>GOTO99</v>
      </c>
      <c r="Q1246" s="11" t="str">
        <f t="shared" si="490"/>
        <v>GOTO99</v>
      </c>
      <c r="R1246" s="11" t="str">
        <f t="shared" si="490"/>
        <v>GOTO99</v>
      </c>
      <c r="S1246" s="11" t="str">
        <f t="shared" ref="S1246:Z1246" si="491">IF(S246="","GOTO99",S$1&amp;"="&amp;S246&amp;S$2)</f>
        <v>GOTO99</v>
      </c>
      <c r="T1246" s="11" t="str">
        <f t="shared" si="491"/>
        <v>GOTO99</v>
      </c>
      <c r="U1246" s="11" t="str">
        <f t="shared" si="491"/>
        <v>GOTO99</v>
      </c>
      <c r="V1246" s="11" t="str">
        <f t="shared" si="491"/>
        <v>GOTO99</v>
      </c>
      <c r="W1246" s="11" t="str">
        <f t="shared" si="491"/>
        <v>GOTO99</v>
      </c>
      <c r="X1246" s="11" t="str">
        <f t="shared" si="491"/>
        <v>GOTO99</v>
      </c>
      <c r="Y1246" s="11" t="str">
        <f t="shared" si="491"/>
        <v>GOTO99</v>
      </c>
      <c r="Z1246" s="12" t="str">
        <f t="shared" si="491"/>
        <v>GOTO99</v>
      </c>
    </row>
    <row r="1247" spans="3:26" x14ac:dyDescent="0.15">
      <c r="C1247" s="10" t="str">
        <f t="shared" si="389"/>
        <v/>
      </c>
      <c r="D1247" s="11" t="str">
        <f t="shared" ref="D1247:R1247" si="492">IF(D247="","GOTO99",D$1&amp;"="&amp;D247&amp;D$2)</f>
        <v>GOTO99</v>
      </c>
      <c r="E1247" s="11" t="str">
        <f t="shared" si="492"/>
        <v>GOTO99</v>
      </c>
      <c r="F1247" s="11" t="str">
        <f t="shared" si="492"/>
        <v>GOTO99</v>
      </c>
      <c r="G1247" s="11" t="str">
        <f t="shared" si="492"/>
        <v>GOTO99</v>
      </c>
      <c r="H1247" s="11" t="str">
        <f t="shared" si="492"/>
        <v>GOTO99</v>
      </c>
      <c r="I1247" s="11" t="str">
        <f t="shared" si="492"/>
        <v>GOTO99</v>
      </c>
      <c r="J1247" s="11" t="str">
        <f t="shared" si="492"/>
        <v>GOTO99</v>
      </c>
      <c r="K1247" s="11" t="str">
        <f t="shared" si="492"/>
        <v>GOTO99</v>
      </c>
      <c r="L1247" s="11" t="str">
        <f t="shared" si="492"/>
        <v>GOTO99</v>
      </c>
      <c r="M1247" s="11" t="str">
        <f t="shared" si="492"/>
        <v>GOTO99</v>
      </c>
      <c r="N1247" s="11" t="str">
        <f t="shared" si="492"/>
        <v>GOTO99</v>
      </c>
      <c r="O1247" s="11" t="str">
        <f t="shared" si="492"/>
        <v>GOTO99</v>
      </c>
      <c r="P1247" s="11" t="str">
        <f t="shared" si="492"/>
        <v>GOTO99</v>
      </c>
      <c r="Q1247" s="11" t="str">
        <f t="shared" si="492"/>
        <v>GOTO99</v>
      </c>
      <c r="R1247" s="11" t="str">
        <f t="shared" si="492"/>
        <v>GOTO99</v>
      </c>
      <c r="S1247" s="11" t="str">
        <f t="shared" ref="S1247:Z1247" si="493">IF(S247="","GOTO99",S$1&amp;"="&amp;S247&amp;S$2)</f>
        <v>GOTO99</v>
      </c>
      <c r="T1247" s="11" t="str">
        <f t="shared" si="493"/>
        <v>GOTO99</v>
      </c>
      <c r="U1247" s="11" t="str">
        <f t="shared" si="493"/>
        <v>GOTO99</v>
      </c>
      <c r="V1247" s="11" t="str">
        <f t="shared" si="493"/>
        <v>GOTO99</v>
      </c>
      <c r="W1247" s="11" t="str">
        <f t="shared" si="493"/>
        <v>GOTO99</v>
      </c>
      <c r="X1247" s="11" t="str">
        <f t="shared" si="493"/>
        <v>GOTO99</v>
      </c>
      <c r="Y1247" s="11" t="str">
        <f t="shared" si="493"/>
        <v>GOTO99</v>
      </c>
      <c r="Z1247" s="12" t="str">
        <f t="shared" si="493"/>
        <v>GOTO99</v>
      </c>
    </row>
    <row r="1248" spans="3:26" x14ac:dyDescent="0.15">
      <c r="C1248" s="10" t="str">
        <f t="shared" si="389"/>
        <v/>
      </c>
      <c r="D1248" s="11" t="str">
        <f t="shared" ref="D1248:R1248" si="494">IF(D248="","GOTO99",D$1&amp;"="&amp;D248&amp;D$2)</f>
        <v>GOTO99</v>
      </c>
      <c r="E1248" s="11" t="str">
        <f t="shared" si="494"/>
        <v>GOTO99</v>
      </c>
      <c r="F1248" s="11" t="str">
        <f t="shared" si="494"/>
        <v>GOTO99</v>
      </c>
      <c r="G1248" s="11" t="str">
        <f t="shared" si="494"/>
        <v>GOTO99</v>
      </c>
      <c r="H1248" s="11" t="str">
        <f t="shared" si="494"/>
        <v>GOTO99</v>
      </c>
      <c r="I1248" s="11" t="str">
        <f t="shared" si="494"/>
        <v>GOTO99</v>
      </c>
      <c r="J1248" s="11" t="str">
        <f t="shared" si="494"/>
        <v>GOTO99</v>
      </c>
      <c r="K1248" s="11" t="str">
        <f t="shared" si="494"/>
        <v>GOTO99</v>
      </c>
      <c r="L1248" s="11" t="str">
        <f t="shared" si="494"/>
        <v>GOTO99</v>
      </c>
      <c r="M1248" s="11" t="str">
        <f t="shared" si="494"/>
        <v>GOTO99</v>
      </c>
      <c r="N1248" s="11" t="str">
        <f t="shared" si="494"/>
        <v>GOTO99</v>
      </c>
      <c r="O1248" s="11" t="str">
        <f t="shared" si="494"/>
        <v>GOTO99</v>
      </c>
      <c r="P1248" s="11" t="str">
        <f t="shared" si="494"/>
        <v>GOTO99</v>
      </c>
      <c r="Q1248" s="11" t="str">
        <f t="shared" si="494"/>
        <v>GOTO99</v>
      </c>
      <c r="R1248" s="11" t="str">
        <f t="shared" si="494"/>
        <v>GOTO99</v>
      </c>
      <c r="S1248" s="11" t="str">
        <f t="shared" ref="S1248:Z1248" si="495">IF(S248="","GOTO99",S$1&amp;"="&amp;S248&amp;S$2)</f>
        <v>GOTO99</v>
      </c>
      <c r="T1248" s="11" t="str">
        <f t="shared" si="495"/>
        <v>GOTO99</v>
      </c>
      <c r="U1248" s="11" t="str">
        <f t="shared" si="495"/>
        <v>GOTO99</v>
      </c>
      <c r="V1248" s="11" t="str">
        <f t="shared" si="495"/>
        <v>GOTO99</v>
      </c>
      <c r="W1248" s="11" t="str">
        <f t="shared" si="495"/>
        <v>GOTO99</v>
      </c>
      <c r="X1248" s="11" t="str">
        <f t="shared" si="495"/>
        <v>GOTO99</v>
      </c>
      <c r="Y1248" s="11" t="str">
        <f t="shared" si="495"/>
        <v>GOTO99</v>
      </c>
      <c r="Z1248" s="12" t="str">
        <f t="shared" si="495"/>
        <v>GOTO99</v>
      </c>
    </row>
    <row r="1249" spans="3:26" x14ac:dyDescent="0.15">
      <c r="C1249" s="10" t="str">
        <f t="shared" si="389"/>
        <v/>
      </c>
      <c r="D1249" s="11" t="str">
        <f t="shared" ref="D1249:R1249" si="496">IF(D249="","GOTO99",D$1&amp;"="&amp;D249&amp;D$2)</f>
        <v>GOTO99</v>
      </c>
      <c r="E1249" s="11" t="str">
        <f t="shared" si="496"/>
        <v>GOTO99</v>
      </c>
      <c r="F1249" s="11" t="str">
        <f t="shared" si="496"/>
        <v>GOTO99</v>
      </c>
      <c r="G1249" s="11" t="str">
        <f t="shared" si="496"/>
        <v>GOTO99</v>
      </c>
      <c r="H1249" s="11" t="str">
        <f t="shared" si="496"/>
        <v>GOTO99</v>
      </c>
      <c r="I1249" s="11" t="str">
        <f t="shared" si="496"/>
        <v>GOTO99</v>
      </c>
      <c r="J1249" s="11" t="str">
        <f t="shared" si="496"/>
        <v>GOTO99</v>
      </c>
      <c r="K1249" s="11" t="str">
        <f t="shared" si="496"/>
        <v>GOTO99</v>
      </c>
      <c r="L1249" s="11" t="str">
        <f t="shared" si="496"/>
        <v>GOTO99</v>
      </c>
      <c r="M1249" s="11" t="str">
        <f t="shared" si="496"/>
        <v>GOTO99</v>
      </c>
      <c r="N1249" s="11" t="str">
        <f t="shared" si="496"/>
        <v>GOTO99</v>
      </c>
      <c r="O1249" s="11" t="str">
        <f t="shared" si="496"/>
        <v>GOTO99</v>
      </c>
      <c r="P1249" s="11" t="str">
        <f t="shared" si="496"/>
        <v>GOTO99</v>
      </c>
      <c r="Q1249" s="11" t="str">
        <f t="shared" si="496"/>
        <v>GOTO99</v>
      </c>
      <c r="R1249" s="11" t="str">
        <f t="shared" si="496"/>
        <v>GOTO99</v>
      </c>
      <c r="S1249" s="11" t="str">
        <f t="shared" ref="S1249:Z1249" si="497">IF(S249="","GOTO99",S$1&amp;"="&amp;S249&amp;S$2)</f>
        <v>GOTO99</v>
      </c>
      <c r="T1249" s="11" t="str">
        <f t="shared" si="497"/>
        <v>GOTO99</v>
      </c>
      <c r="U1249" s="11" t="str">
        <f t="shared" si="497"/>
        <v>GOTO99</v>
      </c>
      <c r="V1249" s="11" t="str">
        <f t="shared" si="497"/>
        <v>GOTO99</v>
      </c>
      <c r="W1249" s="11" t="str">
        <f t="shared" si="497"/>
        <v>GOTO99</v>
      </c>
      <c r="X1249" s="11" t="str">
        <f t="shared" si="497"/>
        <v>GOTO99</v>
      </c>
      <c r="Y1249" s="11" t="str">
        <f t="shared" si="497"/>
        <v>GOTO99</v>
      </c>
      <c r="Z1249" s="12" t="str">
        <f t="shared" si="497"/>
        <v>GOTO99</v>
      </c>
    </row>
    <row r="1250" spans="3:26" x14ac:dyDescent="0.15">
      <c r="C1250" s="10" t="str">
        <f t="shared" si="389"/>
        <v/>
      </c>
      <c r="D1250" s="11" t="str">
        <f t="shared" ref="D1250:R1250" si="498">IF(D250="","GOTO99",D$1&amp;"="&amp;D250&amp;D$2)</f>
        <v>GOTO99</v>
      </c>
      <c r="E1250" s="11" t="str">
        <f t="shared" si="498"/>
        <v>GOTO99</v>
      </c>
      <c r="F1250" s="11" t="str">
        <f t="shared" si="498"/>
        <v>GOTO99</v>
      </c>
      <c r="G1250" s="11" t="str">
        <f t="shared" si="498"/>
        <v>GOTO99</v>
      </c>
      <c r="H1250" s="11" t="str">
        <f t="shared" si="498"/>
        <v>GOTO99</v>
      </c>
      <c r="I1250" s="11" t="str">
        <f t="shared" si="498"/>
        <v>GOTO99</v>
      </c>
      <c r="J1250" s="11" t="str">
        <f t="shared" si="498"/>
        <v>GOTO99</v>
      </c>
      <c r="K1250" s="11" t="str">
        <f t="shared" si="498"/>
        <v>GOTO99</v>
      </c>
      <c r="L1250" s="11" t="str">
        <f t="shared" si="498"/>
        <v>GOTO99</v>
      </c>
      <c r="M1250" s="11" t="str">
        <f t="shared" si="498"/>
        <v>GOTO99</v>
      </c>
      <c r="N1250" s="11" t="str">
        <f t="shared" si="498"/>
        <v>GOTO99</v>
      </c>
      <c r="O1250" s="11" t="str">
        <f t="shared" si="498"/>
        <v>GOTO99</v>
      </c>
      <c r="P1250" s="11" t="str">
        <f t="shared" si="498"/>
        <v>GOTO99</v>
      </c>
      <c r="Q1250" s="11" t="str">
        <f t="shared" si="498"/>
        <v>GOTO99</v>
      </c>
      <c r="R1250" s="11" t="str">
        <f t="shared" si="498"/>
        <v>GOTO99</v>
      </c>
      <c r="S1250" s="11" t="str">
        <f t="shared" ref="S1250:Z1250" si="499">IF(S250="","GOTO99",S$1&amp;"="&amp;S250&amp;S$2)</f>
        <v>GOTO99</v>
      </c>
      <c r="T1250" s="11" t="str">
        <f t="shared" si="499"/>
        <v>GOTO99</v>
      </c>
      <c r="U1250" s="11" t="str">
        <f t="shared" si="499"/>
        <v>GOTO99</v>
      </c>
      <c r="V1250" s="11" t="str">
        <f t="shared" si="499"/>
        <v>GOTO99</v>
      </c>
      <c r="W1250" s="11" t="str">
        <f t="shared" si="499"/>
        <v>GOTO99</v>
      </c>
      <c r="X1250" s="11" t="str">
        <f t="shared" si="499"/>
        <v>GOTO99</v>
      </c>
      <c r="Y1250" s="11" t="str">
        <f t="shared" si="499"/>
        <v>GOTO99</v>
      </c>
      <c r="Z1250" s="12" t="str">
        <f t="shared" si="499"/>
        <v>GOTO99</v>
      </c>
    </row>
    <row r="1251" spans="3:26" x14ac:dyDescent="0.15">
      <c r="C1251" s="10" t="str">
        <f t="shared" si="389"/>
        <v/>
      </c>
      <c r="D1251" s="11" t="str">
        <f t="shared" ref="D1251:R1251" si="500">IF(D251="","GOTO99",D$1&amp;"="&amp;D251&amp;D$2)</f>
        <v>GOTO99</v>
      </c>
      <c r="E1251" s="11" t="str">
        <f t="shared" si="500"/>
        <v>GOTO99</v>
      </c>
      <c r="F1251" s="11" t="str">
        <f t="shared" si="500"/>
        <v>GOTO99</v>
      </c>
      <c r="G1251" s="11" t="str">
        <f t="shared" si="500"/>
        <v>GOTO99</v>
      </c>
      <c r="H1251" s="11" t="str">
        <f t="shared" si="500"/>
        <v>GOTO99</v>
      </c>
      <c r="I1251" s="11" t="str">
        <f t="shared" si="500"/>
        <v>GOTO99</v>
      </c>
      <c r="J1251" s="11" t="str">
        <f t="shared" si="500"/>
        <v>GOTO99</v>
      </c>
      <c r="K1251" s="11" t="str">
        <f t="shared" si="500"/>
        <v>GOTO99</v>
      </c>
      <c r="L1251" s="11" t="str">
        <f t="shared" si="500"/>
        <v>GOTO99</v>
      </c>
      <c r="M1251" s="11" t="str">
        <f t="shared" si="500"/>
        <v>GOTO99</v>
      </c>
      <c r="N1251" s="11" t="str">
        <f t="shared" si="500"/>
        <v>GOTO99</v>
      </c>
      <c r="O1251" s="11" t="str">
        <f t="shared" si="500"/>
        <v>GOTO99</v>
      </c>
      <c r="P1251" s="11" t="str">
        <f t="shared" si="500"/>
        <v>GOTO99</v>
      </c>
      <c r="Q1251" s="11" t="str">
        <f t="shared" si="500"/>
        <v>GOTO99</v>
      </c>
      <c r="R1251" s="11" t="str">
        <f t="shared" si="500"/>
        <v>GOTO99</v>
      </c>
      <c r="S1251" s="11" t="str">
        <f t="shared" ref="S1251:Z1251" si="501">IF(S251="","GOTO99",S$1&amp;"="&amp;S251&amp;S$2)</f>
        <v>GOTO99</v>
      </c>
      <c r="T1251" s="11" t="str">
        <f t="shared" si="501"/>
        <v>GOTO99</v>
      </c>
      <c r="U1251" s="11" t="str">
        <f t="shared" si="501"/>
        <v>GOTO99</v>
      </c>
      <c r="V1251" s="11" t="str">
        <f t="shared" si="501"/>
        <v>GOTO99</v>
      </c>
      <c r="W1251" s="11" t="str">
        <f t="shared" si="501"/>
        <v>GOTO99</v>
      </c>
      <c r="X1251" s="11" t="str">
        <f t="shared" si="501"/>
        <v>GOTO99</v>
      </c>
      <c r="Y1251" s="11" t="str">
        <f t="shared" si="501"/>
        <v>GOTO99</v>
      </c>
      <c r="Z1251" s="12" t="str">
        <f t="shared" si="501"/>
        <v>GOTO99</v>
      </c>
    </row>
    <row r="1252" spans="3:26" x14ac:dyDescent="0.15">
      <c r="C1252" s="10" t="str">
        <f t="shared" si="389"/>
        <v/>
      </c>
      <c r="D1252" s="11" t="str">
        <f t="shared" ref="D1252:R1252" si="502">IF(D252="","GOTO99",D$1&amp;"="&amp;D252&amp;D$2)</f>
        <v>GOTO99</v>
      </c>
      <c r="E1252" s="11" t="str">
        <f t="shared" si="502"/>
        <v>GOTO99</v>
      </c>
      <c r="F1252" s="11" t="str">
        <f t="shared" si="502"/>
        <v>GOTO99</v>
      </c>
      <c r="G1252" s="11" t="str">
        <f t="shared" si="502"/>
        <v>GOTO99</v>
      </c>
      <c r="H1252" s="11" t="str">
        <f t="shared" si="502"/>
        <v>GOTO99</v>
      </c>
      <c r="I1252" s="11" t="str">
        <f t="shared" si="502"/>
        <v>GOTO99</v>
      </c>
      <c r="J1252" s="11" t="str">
        <f t="shared" si="502"/>
        <v>GOTO99</v>
      </c>
      <c r="K1252" s="11" t="str">
        <f t="shared" si="502"/>
        <v>GOTO99</v>
      </c>
      <c r="L1252" s="11" t="str">
        <f t="shared" si="502"/>
        <v>GOTO99</v>
      </c>
      <c r="M1252" s="11" t="str">
        <f t="shared" si="502"/>
        <v>GOTO99</v>
      </c>
      <c r="N1252" s="11" t="str">
        <f t="shared" si="502"/>
        <v>GOTO99</v>
      </c>
      <c r="O1252" s="11" t="str">
        <f t="shared" si="502"/>
        <v>GOTO99</v>
      </c>
      <c r="P1252" s="11" t="str">
        <f t="shared" si="502"/>
        <v>GOTO99</v>
      </c>
      <c r="Q1252" s="11" t="str">
        <f t="shared" si="502"/>
        <v>GOTO99</v>
      </c>
      <c r="R1252" s="11" t="str">
        <f t="shared" si="502"/>
        <v>GOTO99</v>
      </c>
      <c r="S1252" s="11" t="str">
        <f t="shared" ref="S1252:Z1252" si="503">IF(S252="","GOTO99",S$1&amp;"="&amp;S252&amp;S$2)</f>
        <v>GOTO99</v>
      </c>
      <c r="T1252" s="11" t="str">
        <f t="shared" si="503"/>
        <v>GOTO99</v>
      </c>
      <c r="U1252" s="11" t="str">
        <f t="shared" si="503"/>
        <v>GOTO99</v>
      </c>
      <c r="V1252" s="11" t="str">
        <f t="shared" si="503"/>
        <v>GOTO99</v>
      </c>
      <c r="W1252" s="11" t="str">
        <f t="shared" si="503"/>
        <v>GOTO99</v>
      </c>
      <c r="X1252" s="11" t="str">
        <f t="shared" si="503"/>
        <v>GOTO99</v>
      </c>
      <c r="Y1252" s="11" t="str">
        <f t="shared" si="503"/>
        <v>GOTO99</v>
      </c>
      <c r="Z1252" s="12" t="str">
        <f t="shared" si="503"/>
        <v>GOTO99</v>
      </c>
    </row>
    <row r="1253" spans="3:26" x14ac:dyDescent="0.15">
      <c r="C1253" s="10" t="str">
        <f t="shared" si="389"/>
        <v/>
      </c>
      <c r="D1253" s="11" t="str">
        <f t="shared" ref="D1253:R1253" si="504">IF(D253="","GOTO99",D$1&amp;"="&amp;D253&amp;D$2)</f>
        <v>GOTO99</v>
      </c>
      <c r="E1253" s="11" t="str">
        <f t="shared" si="504"/>
        <v>GOTO99</v>
      </c>
      <c r="F1253" s="11" t="str">
        <f t="shared" si="504"/>
        <v>GOTO99</v>
      </c>
      <c r="G1253" s="11" t="str">
        <f t="shared" si="504"/>
        <v>GOTO99</v>
      </c>
      <c r="H1253" s="11" t="str">
        <f t="shared" si="504"/>
        <v>GOTO99</v>
      </c>
      <c r="I1253" s="11" t="str">
        <f t="shared" si="504"/>
        <v>GOTO99</v>
      </c>
      <c r="J1253" s="11" t="str">
        <f t="shared" si="504"/>
        <v>GOTO99</v>
      </c>
      <c r="K1253" s="11" t="str">
        <f t="shared" si="504"/>
        <v>GOTO99</v>
      </c>
      <c r="L1253" s="11" t="str">
        <f t="shared" si="504"/>
        <v>GOTO99</v>
      </c>
      <c r="M1253" s="11" t="str">
        <f t="shared" si="504"/>
        <v>GOTO99</v>
      </c>
      <c r="N1253" s="11" t="str">
        <f t="shared" si="504"/>
        <v>GOTO99</v>
      </c>
      <c r="O1253" s="11" t="str">
        <f t="shared" si="504"/>
        <v>GOTO99</v>
      </c>
      <c r="P1253" s="11" t="str">
        <f t="shared" si="504"/>
        <v>GOTO99</v>
      </c>
      <c r="Q1253" s="11" t="str">
        <f t="shared" si="504"/>
        <v>GOTO99</v>
      </c>
      <c r="R1253" s="11" t="str">
        <f t="shared" si="504"/>
        <v>GOTO99</v>
      </c>
      <c r="S1253" s="11" t="str">
        <f t="shared" ref="S1253:Z1253" si="505">IF(S253="","GOTO99",S$1&amp;"="&amp;S253&amp;S$2)</f>
        <v>GOTO99</v>
      </c>
      <c r="T1253" s="11" t="str">
        <f t="shared" si="505"/>
        <v>GOTO99</v>
      </c>
      <c r="U1253" s="11" t="str">
        <f t="shared" si="505"/>
        <v>GOTO99</v>
      </c>
      <c r="V1253" s="11" t="str">
        <f t="shared" si="505"/>
        <v>GOTO99</v>
      </c>
      <c r="W1253" s="11" t="str">
        <f t="shared" si="505"/>
        <v>GOTO99</v>
      </c>
      <c r="X1253" s="11" t="str">
        <f t="shared" si="505"/>
        <v>GOTO99</v>
      </c>
      <c r="Y1253" s="11" t="str">
        <f t="shared" si="505"/>
        <v>GOTO99</v>
      </c>
      <c r="Z1253" s="12" t="str">
        <f t="shared" si="505"/>
        <v>GOTO99</v>
      </c>
    </row>
    <row r="1254" spans="3:26" x14ac:dyDescent="0.15">
      <c r="C1254" s="10" t="str">
        <f t="shared" si="389"/>
        <v/>
      </c>
      <c r="D1254" s="11" t="str">
        <f t="shared" ref="D1254:R1254" si="506">IF(D254="","GOTO99",D$1&amp;"="&amp;D254&amp;D$2)</f>
        <v>GOTO99</v>
      </c>
      <c r="E1254" s="11" t="str">
        <f t="shared" si="506"/>
        <v>GOTO99</v>
      </c>
      <c r="F1254" s="11" t="str">
        <f t="shared" si="506"/>
        <v>GOTO99</v>
      </c>
      <c r="G1254" s="11" t="str">
        <f t="shared" si="506"/>
        <v>GOTO99</v>
      </c>
      <c r="H1254" s="11" t="str">
        <f t="shared" si="506"/>
        <v>GOTO99</v>
      </c>
      <c r="I1254" s="11" t="str">
        <f t="shared" si="506"/>
        <v>GOTO99</v>
      </c>
      <c r="J1254" s="11" t="str">
        <f t="shared" si="506"/>
        <v>GOTO99</v>
      </c>
      <c r="K1254" s="11" t="str">
        <f t="shared" si="506"/>
        <v>GOTO99</v>
      </c>
      <c r="L1254" s="11" t="str">
        <f t="shared" si="506"/>
        <v>GOTO99</v>
      </c>
      <c r="M1254" s="11" t="str">
        <f t="shared" si="506"/>
        <v>GOTO99</v>
      </c>
      <c r="N1254" s="11" t="str">
        <f t="shared" si="506"/>
        <v>GOTO99</v>
      </c>
      <c r="O1254" s="11" t="str">
        <f t="shared" si="506"/>
        <v>GOTO99</v>
      </c>
      <c r="P1254" s="11" t="str">
        <f t="shared" si="506"/>
        <v>GOTO99</v>
      </c>
      <c r="Q1254" s="11" t="str">
        <f t="shared" si="506"/>
        <v>GOTO99</v>
      </c>
      <c r="R1254" s="11" t="str">
        <f t="shared" si="506"/>
        <v>GOTO99</v>
      </c>
      <c r="S1254" s="11" t="str">
        <f t="shared" ref="S1254:Z1254" si="507">IF(S254="","GOTO99",S$1&amp;"="&amp;S254&amp;S$2)</f>
        <v>GOTO99</v>
      </c>
      <c r="T1254" s="11" t="str">
        <f t="shared" si="507"/>
        <v>GOTO99</v>
      </c>
      <c r="U1254" s="11" t="str">
        <f t="shared" si="507"/>
        <v>GOTO99</v>
      </c>
      <c r="V1254" s="11" t="str">
        <f t="shared" si="507"/>
        <v>GOTO99</v>
      </c>
      <c r="W1254" s="11" t="str">
        <f t="shared" si="507"/>
        <v>GOTO99</v>
      </c>
      <c r="X1254" s="11" t="str">
        <f t="shared" si="507"/>
        <v>GOTO99</v>
      </c>
      <c r="Y1254" s="11" t="str">
        <f t="shared" si="507"/>
        <v>GOTO99</v>
      </c>
      <c r="Z1254" s="12" t="str">
        <f t="shared" si="507"/>
        <v>GOTO99</v>
      </c>
    </row>
    <row r="1255" spans="3:26" x14ac:dyDescent="0.15">
      <c r="C1255" s="10" t="str">
        <f t="shared" si="389"/>
        <v/>
      </c>
      <c r="D1255" s="11" t="str">
        <f t="shared" ref="D1255:R1255" si="508">IF(D255="","GOTO99",D$1&amp;"="&amp;D255&amp;D$2)</f>
        <v>GOTO99</v>
      </c>
      <c r="E1255" s="11" t="str">
        <f t="shared" si="508"/>
        <v>GOTO99</v>
      </c>
      <c r="F1255" s="11" t="str">
        <f t="shared" si="508"/>
        <v>GOTO99</v>
      </c>
      <c r="G1255" s="11" t="str">
        <f t="shared" si="508"/>
        <v>GOTO99</v>
      </c>
      <c r="H1255" s="11" t="str">
        <f t="shared" si="508"/>
        <v>GOTO99</v>
      </c>
      <c r="I1255" s="11" t="str">
        <f t="shared" si="508"/>
        <v>GOTO99</v>
      </c>
      <c r="J1255" s="11" t="str">
        <f t="shared" si="508"/>
        <v>GOTO99</v>
      </c>
      <c r="K1255" s="11" t="str">
        <f t="shared" si="508"/>
        <v>GOTO99</v>
      </c>
      <c r="L1255" s="11" t="str">
        <f t="shared" si="508"/>
        <v>GOTO99</v>
      </c>
      <c r="M1255" s="11" t="str">
        <f t="shared" si="508"/>
        <v>GOTO99</v>
      </c>
      <c r="N1255" s="11" t="str">
        <f t="shared" si="508"/>
        <v>GOTO99</v>
      </c>
      <c r="O1255" s="11" t="str">
        <f t="shared" si="508"/>
        <v>GOTO99</v>
      </c>
      <c r="P1255" s="11" t="str">
        <f t="shared" si="508"/>
        <v>GOTO99</v>
      </c>
      <c r="Q1255" s="11" t="str">
        <f t="shared" si="508"/>
        <v>GOTO99</v>
      </c>
      <c r="R1255" s="11" t="str">
        <f t="shared" si="508"/>
        <v>GOTO99</v>
      </c>
      <c r="S1255" s="11" t="str">
        <f t="shared" ref="S1255:Z1255" si="509">IF(S255="","GOTO99",S$1&amp;"="&amp;S255&amp;S$2)</f>
        <v>GOTO99</v>
      </c>
      <c r="T1255" s="11" t="str">
        <f t="shared" si="509"/>
        <v>GOTO99</v>
      </c>
      <c r="U1255" s="11" t="str">
        <f t="shared" si="509"/>
        <v>GOTO99</v>
      </c>
      <c r="V1255" s="11" t="str">
        <f t="shared" si="509"/>
        <v>GOTO99</v>
      </c>
      <c r="W1255" s="11" t="str">
        <f t="shared" si="509"/>
        <v>GOTO99</v>
      </c>
      <c r="X1255" s="11" t="str">
        <f t="shared" si="509"/>
        <v>GOTO99</v>
      </c>
      <c r="Y1255" s="11" t="str">
        <f t="shared" si="509"/>
        <v>GOTO99</v>
      </c>
      <c r="Z1255" s="12" t="str">
        <f t="shared" si="509"/>
        <v>GOTO99</v>
      </c>
    </row>
    <row r="1256" spans="3:26" x14ac:dyDescent="0.15">
      <c r="C1256" s="10" t="str">
        <f t="shared" si="389"/>
        <v/>
      </c>
      <c r="D1256" s="11" t="str">
        <f t="shared" ref="D1256:R1256" si="510">IF(D256="","GOTO99",D$1&amp;"="&amp;D256&amp;D$2)</f>
        <v>GOTO99</v>
      </c>
      <c r="E1256" s="11" t="str">
        <f t="shared" si="510"/>
        <v>GOTO99</v>
      </c>
      <c r="F1256" s="11" t="str">
        <f t="shared" si="510"/>
        <v>GOTO99</v>
      </c>
      <c r="G1256" s="11" t="str">
        <f t="shared" si="510"/>
        <v>GOTO99</v>
      </c>
      <c r="H1256" s="11" t="str">
        <f t="shared" si="510"/>
        <v>GOTO99</v>
      </c>
      <c r="I1256" s="11" t="str">
        <f t="shared" si="510"/>
        <v>GOTO99</v>
      </c>
      <c r="J1256" s="11" t="str">
        <f t="shared" si="510"/>
        <v>GOTO99</v>
      </c>
      <c r="K1256" s="11" t="str">
        <f t="shared" si="510"/>
        <v>GOTO99</v>
      </c>
      <c r="L1256" s="11" t="str">
        <f t="shared" si="510"/>
        <v>GOTO99</v>
      </c>
      <c r="M1256" s="11" t="str">
        <f t="shared" si="510"/>
        <v>GOTO99</v>
      </c>
      <c r="N1256" s="11" t="str">
        <f t="shared" si="510"/>
        <v>GOTO99</v>
      </c>
      <c r="O1256" s="11" t="str">
        <f t="shared" si="510"/>
        <v>GOTO99</v>
      </c>
      <c r="P1256" s="11" t="str">
        <f t="shared" si="510"/>
        <v>GOTO99</v>
      </c>
      <c r="Q1256" s="11" t="str">
        <f t="shared" si="510"/>
        <v>GOTO99</v>
      </c>
      <c r="R1256" s="11" t="str">
        <f t="shared" si="510"/>
        <v>GOTO99</v>
      </c>
      <c r="S1256" s="11" t="str">
        <f t="shared" ref="S1256:Z1256" si="511">IF(S256="","GOTO99",S$1&amp;"="&amp;S256&amp;S$2)</f>
        <v>GOTO99</v>
      </c>
      <c r="T1256" s="11" t="str">
        <f t="shared" si="511"/>
        <v>GOTO99</v>
      </c>
      <c r="U1256" s="11" t="str">
        <f t="shared" si="511"/>
        <v>GOTO99</v>
      </c>
      <c r="V1256" s="11" t="str">
        <f t="shared" si="511"/>
        <v>GOTO99</v>
      </c>
      <c r="W1256" s="11" t="str">
        <f t="shared" si="511"/>
        <v>GOTO99</v>
      </c>
      <c r="X1256" s="11" t="str">
        <f t="shared" si="511"/>
        <v>GOTO99</v>
      </c>
      <c r="Y1256" s="11" t="str">
        <f t="shared" si="511"/>
        <v>GOTO99</v>
      </c>
      <c r="Z1256" s="12" t="str">
        <f t="shared" si="511"/>
        <v>GOTO99</v>
      </c>
    </row>
    <row r="1257" spans="3:26" x14ac:dyDescent="0.15">
      <c r="C1257" s="10" t="str">
        <f t="shared" si="389"/>
        <v/>
      </c>
      <c r="D1257" s="11" t="str">
        <f t="shared" ref="D1257:R1257" si="512">IF(D257="","GOTO99",D$1&amp;"="&amp;D257&amp;D$2)</f>
        <v>GOTO99</v>
      </c>
      <c r="E1257" s="11" t="str">
        <f t="shared" si="512"/>
        <v>GOTO99</v>
      </c>
      <c r="F1257" s="11" t="str">
        <f t="shared" si="512"/>
        <v>GOTO99</v>
      </c>
      <c r="G1257" s="11" t="str">
        <f t="shared" si="512"/>
        <v>GOTO99</v>
      </c>
      <c r="H1257" s="11" t="str">
        <f t="shared" si="512"/>
        <v>GOTO99</v>
      </c>
      <c r="I1257" s="11" t="str">
        <f t="shared" si="512"/>
        <v>GOTO99</v>
      </c>
      <c r="J1257" s="11" t="str">
        <f t="shared" si="512"/>
        <v>GOTO99</v>
      </c>
      <c r="K1257" s="11" t="str">
        <f t="shared" si="512"/>
        <v>GOTO99</v>
      </c>
      <c r="L1257" s="11" t="str">
        <f t="shared" si="512"/>
        <v>GOTO99</v>
      </c>
      <c r="M1257" s="11" t="str">
        <f t="shared" si="512"/>
        <v>GOTO99</v>
      </c>
      <c r="N1257" s="11" t="str">
        <f t="shared" si="512"/>
        <v>GOTO99</v>
      </c>
      <c r="O1257" s="11" t="str">
        <f t="shared" si="512"/>
        <v>GOTO99</v>
      </c>
      <c r="P1257" s="11" t="str">
        <f t="shared" si="512"/>
        <v>GOTO99</v>
      </c>
      <c r="Q1257" s="11" t="str">
        <f t="shared" si="512"/>
        <v>GOTO99</v>
      </c>
      <c r="R1257" s="11" t="str">
        <f t="shared" si="512"/>
        <v>GOTO99</v>
      </c>
      <c r="S1257" s="11" t="str">
        <f t="shared" ref="S1257:Z1257" si="513">IF(S257="","GOTO99",S$1&amp;"="&amp;S257&amp;S$2)</f>
        <v>GOTO99</v>
      </c>
      <c r="T1257" s="11" t="str">
        <f t="shared" si="513"/>
        <v>GOTO99</v>
      </c>
      <c r="U1257" s="11" t="str">
        <f t="shared" si="513"/>
        <v>GOTO99</v>
      </c>
      <c r="V1257" s="11" t="str">
        <f t="shared" si="513"/>
        <v>GOTO99</v>
      </c>
      <c r="W1257" s="11" t="str">
        <f t="shared" si="513"/>
        <v>GOTO99</v>
      </c>
      <c r="X1257" s="11" t="str">
        <f t="shared" si="513"/>
        <v>GOTO99</v>
      </c>
      <c r="Y1257" s="11" t="str">
        <f t="shared" si="513"/>
        <v>GOTO99</v>
      </c>
      <c r="Z1257" s="12" t="str">
        <f t="shared" si="513"/>
        <v>GOTO99</v>
      </c>
    </row>
    <row r="1258" spans="3:26" x14ac:dyDescent="0.15">
      <c r="C1258" s="10" t="str">
        <f t="shared" si="389"/>
        <v/>
      </c>
      <c r="D1258" s="11" t="str">
        <f t="shared" ref="D1258:R1258" si="514">IF(D258="","GOTO99",D$1&amp;"="&amp;D258&amp;D$2)</f>
        <v>GOTO99</v>
      </c>
      <c r="E1258" s="11" t="str">
        <f t="shared" si="514"/>
        <v>GOTO99</v>
      </c>
      <c r="F1258" s="11" t="str">
        <f t="shared" si="514"/>
        <v>GOTO99</v>
      </c>
      <c r="G1258" s="11" t="str">
        <f t="shared" si="514"/>
        <v>GOTO99</v>
      </c>
      <c r="H1258" s="11" t="str">
        <f t="shared" si="514"/>
        <v>GOTO99</v>
      </c>
      <c r="I1258" s="11" t="str">
        <f t="shared" si="514"/>
        <v>GOTO99</v>
      </c>
      <c r="J1258" s="11" t="str">
        <f t="shared" si="514"/>
        <v>GOTO99</v>
      </c>
      <c r="K1258" s="11" t="str">
        <f t="shared" si="514"/>
        <v>GOTO99</v>
      </c>
      <c r="L1258" s="11" t="str">
        <f t="shared" si="514"/>
        <v>GOTO99</v>
      </c>
      <c r="M1258" s="11" t="str">
        <f t="shared" si="514"/>
        <v>GOTO99</v>
      </c>
      <c r="N1258" s="11" t="str">
        <f t="shared" si="514"/>
        <v>GOTO99</v>
      </c>
      <c r="O1258" s="11" t="str">
        <f t="shared" si="514"/>
        <v>GOTO99</v>
      </c>
      <c r="P1258" s="11" t="str">
        <f t="shared" si="514"/>
        <v>GOTO99</v>
      </c>
      <c r="Q1258" s="11" t="str">
        <f t="shared" si="514"/>
        <v>GOTO99</v>
      </c>
      <c r="R1258" s="11" t="str">
        <f t="shared" si="514"/>
        <v>GOTO99</v>
      </c>
      <c r="S1258" s="11" t="str">
        <f t="shared" ref="S1258:Z1258" si="515">IF(S258="","GOTO99",S$1&amp;"="&amp;S258&amp;S$2)</f>
        <v>GOTO99</v>
      </c>
      <c r="T1258" s="11" t="str">
        <f t="shared" si="515"/>
        <v>GOTO99</v>
      </c>
      <c r="U1258" s="11" t="str">
        <f t="shared" si="515"/>
        <v>GOTO99</v>
      </c>
      <c r="V1258" s="11" t="str">
        <f t="shared" si="515"/>
        <v>GOTO99</v>
      </c>
      <c r="W1258" s="11" t="str">
        <f t="shared" si="515"/>
        <v>GOTO99</v>
      </c>
      <c r="X1258" s="11" t="str">
        <f t="shared" si="515"/>
        <v>GOTO99</v>
      </c>
      <c r="Y1258" s="11" t="str">
        <f t="shared" si="515"/>
        <v>GOTO99</v>
      </c>
      <c r="Z1258" s="12" t="str">
        <f t="shared" si="515"/>
        <v>GOTO99</v>
      </c>
    </row>
    <row r="1259" spans="3:26" x14ac:dyDescent="0.15">
      <c r="C1259" s="10" t="str">
        <f t="shared" si="389"/>
        <v/>
      </c>
      <c r="D1259" s="11" t="str">
        <f t="shared" ref="D1259:R1259" si="516">IF(D259="","GOTO99",D$1&amp;"="&amp;D259&amp;D$2)</f>
        <v>GOTO99</v>
      </c>
      <c r="E1259" s="11" t="str">
        <f t="shared" si="516"/>
        <v>GOTO99</v>
      </c>
      <c r="F1259" s="11" t="str">
        <f t="shared" si="516"/>
        <v>GOTO99</v>
      </c>
      <c r="G1259" s="11" t="str">
        <f t="shared" si="516"/>
        <v>GOTO99</v>
      </c>
      <c r="H1259" s="11" t="str">
        <f t="shared" si="516"/>
        <v>GOTO99</v>
      </c>
      <c r="I1259" s="11" t="str">
        <f t="shared" si="516"/>
        <v>GOTO99</v>
      </c>
      <c r="J1259" s="11" t="str">
        <f t="shared" si="516"/>
        <v>GOTO99</v>
      </c>
      <c r="K1259" s="11" t="str">
        <f t="shared" si="516"/>
        <v>GOTO99</v>
      </c>
      <c r="L1259" s="11" t="str">
        <f t="shared" si="516"/>
        <v>GOTO99</v>
      </c>
      <c r="M1259" s="11" t="str">
        <f t="shared" si="516"/>
        <v>GOTO99</v>
      </c>
      <c r="N1259" s="11" t="str">
        <f t="shared" si="516"/>
        <v>GOTO99</v>
      </c>
      <c r="O1259" s="11" t="str">
        <f t="shared" si="516"/>
        <v>GOTO99</v>
      </c>
      <c r="P1259" s="11" t="str">
        <f t="shared" si="516"/>
        <v>GOTO99</v>
      </c>
      <c r="Q1259" s="11" t="str">
        <f t="shared" si="516"/>
        <v>GOTO99</v>
      </c>
      <c r="R1259" s="11" t="str">
        <f t="shared" si="516"/>
        <v>GOTO99</v>
      </c>
      <c r="S1259" s="11" t="str">
        <f t="shared" ref="S1259:Z1259" si="517">IF(S259="","GOTO99",S$1&amp;"="&amp;S259&amp;S$2)</f>
        <v>GOTO99</v>
      </c>
      <c r="T1259" s="11" t="str">
        <f t="shared" si="517"/>
        <v>GOTO99</v>
      </c>
      <c r="U1259" s="11" t="str">
        <f t="shared" si="517"/>
        <v>GOTO99</v>
      </c>
      <c r="V1259" s="11" t="str">
        <f t="shared" si="517"/>
        <v>GOTO99</v>
      </c>
      <c r="W1259" s="11" t="str">
        <f t="shared" si="517"/>
        <v>GOTO99</v>
      </c>
      <c r="X1259" s="11" t="str">
        <f t="shared" si="517"/>
        <v>GOTO99</v>
      </c>
      <c r="Y1259" s="11" t="str">
        <f t="shared" si="517"/>
        <v>GOTO99</v>
      </c>
      <c r="Z1259" s="12" t="str">
        <f t="shared" si="517"/>
        <v>GOTO99</v>
      </c>
    </row>
    <row r="1260" spans="3:26" x14ac:dyDescent="0.15">
      <c r="C1260" s="10" t="str">
        <f t="shared" ref="C1260:C1323" si="518">IF(C260="","","N"&amp;C260)</f>
        <v/>
      </c>
      <c r="D1260" s="11" t="str">
        <f t="shared" ref="D1260:R1260" si="519">IF(D260="","GOTO99",D$1&amp;"="&amp;D260&amp;D$2)</f>
        <v>GOTO99</v>
      </c>
      <c r="E1260" s="11" t="str">
        <f t="shared" si="519"/>
        <v>GOTO99</v>
      </c>
      <c r="F1260" s="11" t="str">
        <f t="shared" si="519"/>
        <v>GOTO99</v>
      </c>
      <c r="G1260" s="11" t="str">
        <f t="shared" si="519"/>
        <v>GOTO99</v>
      </c>
      <c r="H1260" s="11" t="str">
        <f t="shared" si="519"/>
        <v>GOTO99</v>
      </c>
      <c r="I1260" s="11" t="str">
        <f t="shared" si="519"/>
        <v>GOTO99</v>
      </c>
      <c r="J1260" s="11" t="str">
        <f t="shared" si="519"/>
        <v>GOTO99</v>
      </c>
      <c r="K1260" s="11" t="str">
        <f t="shared" si="519"/>
        <v>GOTO99</v>
      </c>
      <c r="L1260" s="11" t="str">
        <f t="shared" si="519"/>
        <v>GOTO99</v>
      </c>
      <c r="M1260" s="11" t="str">
        <f t="shared" si="519"/>
        <v>GOTO99</v>
      </c>
      <c r="N1260" s="11" t="str">
        <f t="shared" si="519"/>
        <v>GOTO99</v>
      </c>
      <c r="O1260" s="11" t="str">
        <f t="shared" si="519"/>
        <v>GOTO99</v>
      </c>
      <c r="P1260" s="11" t="str">
        <f t="shared" si="519"/>
        <v>GOTO99</v>
      </c>
      <c r="Q1260" s="11" t="str">
        <f t="shared" si="519"/>
        <v>GOTO99</v>
      </c>
      <c r="R1260" s="11" t="str">
        <f t="shared" si="519"/>
        <v>GOTO99</v>
      </c>
      <c r="S1260" s="11" t="str">
        <f t="shared" ref="S1260:Z1260" si="520">IF(S260="","GOTO99",S$1&amp;"="&amp;S260&amp;S$2)</f>
        <v>GOTO99</v>
      </c>
      <c r="T1260" s="11" t="str">
        <f t="shared" si="520"/>
        <v>GOTO99</v>
      </c>
      <c r="U1260" s="11" t="str">
        <f t="shared" si="520"/>
        <v>GOTO99</v>
      </c>
      <c r="V1260" s="11" t="str">
        <f t="shared" si="520"/>
        <v>GOTO99</v>
      </c>
      <c r="W1260" s="11" t="str">
        <f t="shared" si="520"/>
        <v>GOTO99</v>
      </c>
      <c r="X1260" s="11" t="str">
        <f t="shared" si="520"/>
        <v>GOTO99</v>
      </c>
      <c r="Y1260" s="11" t="str">
        <f t="shared" si="520"/>
        <v>GOTO99</v>
      </c>
      <c r="Z1260" s="12" t="str">
        <f t="shared" si="520"/>
        <v>GOTO99</v>
      </c>
    </row>
    <row r="1261" spans="3:26" x14ac:dyDescent="0.15">
      <c r="C1261" s="10" t="str">
        <f t="shared" si="518"/>
        <v/>
      </c>
      <c r="D1261" s="11" t="str">
        <f t="shared" ref="D1261:R1261" si="521">IF(D261="","GOTO99",D$1&amp;"="&amp;D261&amp;D$2)</f>
        <v>GOTO99</v>
      </c>
      <c r="E1261" s="11" t="str">
        <f t="shared" si="521"/>
        <v>GOTO99</v>
      </c>
      <c r="F1261" s="11" t="str">
        <f t="shared" si="521"/>
        <v>GOTO99</v>
      </c>
      <c r="G1261" s="11" t="str">
        <f t="shared" si="521"/>
        <v>GOTO99</v>
      </c>
      <c r="H1261" s="11" t="str">
        <f t="shared" si="521"/>
        <v>GOTO99</v>
      </c>
      <c r="I1261" s="11" t="str">
        <f t="shared" si="521"/>
        <v>GOTO99</v>
      </c>
      <c r="J1261" s="11" t="str">
        <f t="shared" si="521"/>
        <v>GOTO99</v>
      </c>
      <c r="K1261" s="11" t="str">
        <f t="shared" si="521"/>
        <v>GOTO99</v>
      </c>
      <c r="L1261" s="11" t="str">
        <f t="shared" si="521"/>
        <v>GOTO99</v>
      </c>
      <c r="M1261" s="11" t="str">
        <f t="shared" si="521"/>
        <v>GOTO99</v>
      </c>
      <c r="N1261" s="11" t="str">
        <f t="shared" si="521"/>
        <v>GOTO99</v>
      </c>
      <c r="O1261" s="11" t="str">
        <f t="shared" si="521"/>
        <v>GOTO99</v>
      </c>
      <c r="P1261" s="11" t="str">
        <f t="shared" si="521"/>
        <v>GOTO99</v>
      </c>
      <c r="Q1261" s="11" t="str">
        <f t="shared" si="521"/>
        <v>GOTO99</v>
      </c>
      <c r="R1261" s="11" t="str">
        <f t="shared" si="521"/>
        <v>GOTO99</v>
      </c>
      <c r="S1261" s="11" t="str">
        <f t="shared" ref="S1261:Z1261" si="522">IF(S261="","GOTO99",S$1&amp;"="&amp;S261&amp;S$2)</f>
        <v>GOTO99</v>
      </c>
      <c r="T1261" s="11" t="str">
        <f t="shared" si="522"/>
        <v>GOTO99</v>
      </c>
      <c r="U1261" s="11" t="str">
        <f t="shared" si="522"/>
        <v>GOTO99</v>
      </c>
      <c r="V1261" s="11" t="str">
        <f t="shared" si="522"/>
        <v>GOTO99</v>
      </c>
      <c r="W1261" s="11" t="str">
        <f t="shared" si="522"/>
        <v>GOTO99</v>
      </c>
      <c r="X1261" s="11" t="str">
        <f t="shared" si="522"/>
        <v>GOTO99</v>
      </c>
      <c r="Y1261" s="11" t="str">
        <f t="shared" si="522"/>
        <v>GOTO99</v>
      </c>
      <c r="Z1261" s="12" t="str">
        <f t="shared" si="522"/>
        <v>GOTO99</v>
      </c>
    </row>
    <row r="1262" spans="3:26" x14ac:dyDescent="0.15">
      <c r="C1262" s="10" t="str">
        <f t="shared" si="518"/>
        <v/>
      </c>
      <c r="D1262" s="11" t="str">
        <f t="shared" ref="D1262:R1262" si="523">IF(D262="","GOTO99",D$1&amp;"="&amp;D262&amp;D$2)</f>
        <v>GOTO99</v>
      </c>
      <c r="E1262" s="11" t="str">
        <f t="shared" si="523"/>
        <v>GOTO99</v>
      </c>
      <c r="F1262" s="11" t="str">
        <f t="shared" si="523"/>
        <v>GOTO99</v>
      </c>
      <c r="G1262" s="11" t="str">
        <f t="shared" si="523"/>
        <v>GOTO99</v>
      </c>
      <c r="H1262" s="11" t="str">
        <f t="shared" si="523"/>
        <v>GOTO99</v>
      </c>
      <c r="I1262" s="11" t="str">
        <f t="shared" si="523"/>
        <v>GOTO99</v>
      </c>
      <c r="J1262" s="11" t="str">
        <f t="shared" si="523"/>
        <v>GOTO99</v>
      </c>
      <c r="K1262" s="11" t="str">
        <f t="shared" si="523"/>
        <v>GOTO99</v>
      </c>
      <c r="L1262" s="11" t="str">
        <f t="shared" si="523"/>
        <v>GOTO99</v>
      </c>
      <c r="M1262" s="11" t="str">
        <f t="shared" si="523"/>
        <v>GOTO99</v>
      </c>
      <c r="N1262" s="11" t="str">
        <f t="shared" si="523"/>
        <v>GOTO99</v>
      </c>
      <c r="O1262" s="11" t="str">
        <f t="shared" si="523"/>
        <v>GOTO99</v>
      </c>
      <c r="P1262" s="11" t="str">
        <f t="shared" si="523"/>
        <v>GOTO99</v>
      </c>
      <c r="Q1262" s="11" t="str">
        <f t="shared" si="523"/>
        <v>GOTO99</v>
      </c>
      <c r="R1262" s="11" t="str">
        <f t="shared" si="523"/>
        <v>GOTO99</v>
      </c>
      <c r="S1262" s="11" t="str">
        <f t="shared" ref="S1262:Z1262" si="524">IF(S262="","GOTO99",S$1&amp;"="&amp;S262&amp;S$2)</f>
        <v>GOTO99</v>
      </c>
      <c r="T1262" s="11" t="str">
        <f t="shared" si="524"/>
        <v>GOTO99</v>
      </c>
      <c r="U1262" s="11" t="str">
        <f t="shared" si="524"/>
        <v>GOTO99</v>
      </c>
      <c r="V1262" s="11" t="str">
        <f t="shared" si="524"/>
        <v>GOTO99</v>
      </c>
      <c r="W1262" s="11" t="str">
        <f t="shared" si="524"/>
        <v>GOTO99</v>
      </c>
      <c r="X1262" s="11" t="str">
        <f t="shared" si="524"/>
        <v>GOTO99</v>
      </c>
      <c r="Y1262" s="11" t="str">
        <f t="shared" si="524"/>
        <v>GOTO99</v>
      </c>
      <c r="Z1262" s="12" t="str">
        <f t="shared" si="524"/>
        <v>GOTO99</v>
      </c>
    </row>
    <row r="1263" spans="3:26" x14ac:dyDescent="0.15">
      <c r="C1263" s="10" t="str">
        <f t="shared" si="518"/>
        <v/>
      </c>
      <c r="D1263" s="11" t="str">
        <f t="shared" ref="D1263:R1263" si="525">IF(D263="","GOTO99",D$1&amp;"="&amp;D263&amp;D$2)</f>
        <v>GOTO99</v>
      </c>
      <c r="E1263" s="11" t="str">
        <f t="shared" si="525"/>
        <v>GOTO99</v>
      </c>
      <c r="F1263" s="11" t="str">
        <f t="shared" si="525"/>
        <v>GOTO99</v>
      </c>
      <c r="G1263" s="11" t="str">
        <f t="shared" si="525"/>
        <v>GOTO99</v>
      </c>
      <c r="H1263" s="11" t="str">
        <f t="shared" si="525"/>
        <v>GOTO99</v>
      </c>
      <c r="I1263" s="11" t="str">
        <f t="shared" si="525"/>
        <v>GOTO99</v>
      </c>
      <c r="J1263" s="11" t="str">
        <f t="shared" si="525"/>
        <v>GOTO99</v>
      </c>
      <c r="K1263" s="11" t="str">
        <f t="shared" si="525"/>
        <v>GOTO99</v>
      </c>
      <c r="L1263" s="11" t="str">
        <f t="shared" si="525"/>
        <v>GOTO99</v>
      </c>
      <c r="M1263" s="11" t="str">
        <f t="shared" si="525"/>
        <v>GOTO99</v>
      </c>
      <c r="N1263" s="11" t="str">
        <f t="shared" si="525"/>
        <v>GOTO99</v>
      </c>
      <c r="O1263" s="11" t="str">
        <f t="shared" si="525"/>
        <v>GOTO99</v>
      </c>
      <c r="P1263" s="11" t="str">
        <f t="shared" si="525"/>
        <v>GOTO99</v>
      </c>
      <c r="Q1263" s="11" t="str">
        <f t="shared" si="525"/>
        <v>GOTO99</v>
      </c>
      <c r="R1263" s="11" t="str">
        <f t="shared" si="525"/>
        <v>GOTO99</v>
      </c>
      <c r="S1263" s="11" t="str">
        <f t="shared" ref="S1263:Z1263" si="526">IF(S263="","GOTO99",S$1&amp;"="&amp;S263&amp;S$2)</f>
        <v>GOTO99</v>
      </c>
      <c r="T1263" s="11" t="str">
        <f t="shared" si="526"/>
        <v>GOTO99</v>
      </c>
      <c r="U1263" s="11" t="str">
        <f t="shared" si="526"/>
        <v>GOTO99</v>
      </c>
      <c r="V1263" s="11" t="str">
        <f t="shared" si="526"/>
        <v>GOTO99</v>
      </c>
      <c r="W1263" s="11" t="str">
        <f t="shared" si="526"/>
        <v>GOTO99</v>
      </c>
      <c r="X1263" s="11" t="str">
        <f t="shared" si="526"/>
        <v>GOTO99</v>
      </c>
      <c r="Y1263" s="11" t="str">
        <f t="shared" si="526"/>
        <v>GOTO99</v>
      </c>
      <c r="Z1263" s="12" t="str">
        <f t="shared" si="526"/>
        <v>GOTO99</v>
      </c>
    </row>
    <row r="1264" spans="3:26" x14ac:dyDescent="0.15">
      <c r="C1264" s="10" t="str">
        <f t="shared" si="518"/>
        <v/>
      </c>
      <c r="D1264" s="11" t="str">
        <f t="shared" ref="D1264:R1264" si="527">IF(D264="","GOTO99",D$1&amp;"="&amp;D264&amp;D$2)</f>
        <v>GOTO99</v>
      </c>
      <c r="E1264" s="11" t="str">
        <f t="shared" si="527"/>
        <v>GOTO99</v>
      </c>
      <c r="F1264" s="11" t="str">
        <f t="shared" si="527"/>
        <v>GOTO99</v>
      </c>
      <c r="G1264" s="11" t="str">
        <f t="shared" si="527"/>
        <v>GOTO99</v>
      </c>
      <c r="H1264" s="11" t="str">
        <f t="shared" si="527"/>
        <v>GOTO99</v>
      </c>
      <c r="I1264" s="11" t="str">
        <f t="shared" si="527"/>
        <v>GOTO99</v>
      </c>
      <c r="J1264" s="11" t="str">
        <f t="shared" si="527"/>
        <v>GOTO99</v>
      </c>
      <c r="K1264" s="11" t="str">
        <f t="shared" si="527"/>
        <v>GOTO99</v>
      </c>
      <c r="L1264" s="11" t="str">
        <f t="shared" si="527"/>
        <v>GOTO99</v>
      </c>
      <c r="M1264" s="11" t="str">
        <f t="shared" si="527"/>
        <v>GOTO99</v>
      </c>
      <c r="N1264" s="11" t="str">
        <f t="shared" si="527"/>
        <v>GOTO99</v>
      </c>
      <c r="O1264" s="11" t="str">
        <f t="shared" si="527"/>
        <v>GOTO99</v>
      </c>
      <c r="P1264" s="11" t="str">
        <f t="shared" si="527"/>
        <v>GOTO99</v>
      </c>
      <c r="Q1264" s="11" t="str">
        <f t="shared" si="527"/>
        <v>GOTO99</v>
      </c>
      <c r="R1264" s="11" t="str">
        <f t="shared" si="527"/>
        <v>GOTO99</v>
      </c>
      <c r="S1264" s="11" t="str">
        <f t="shared" ref="S1264:Z1264" si="528">IF(S264="","GOTO99",S$1&amp;"="&amp;S264&amp;S$2)</f>
        <v>GOTO99</v>
      </c>
      <c r="T1264" s="11" t="str">
        <f t="shared" si="528"/>
        <v>GOTO99</v>
      </c>
      <c r="U1264" s="11" t="str">
        <f t="shared" si="528"/>
        <v>GOTO99</v>
      </c>
      <c r="V1264" s="11" t="str">
        <f t="shared" si="528"/>
        <v>GOTO99</v>
      </c>
      <c r="W1264" s="11" t="str">
        <f t="shared" si="528"/>
        <v>GOTO99</v>
      </c>
      <c r="X1264" s="11" t="str">
        <f t="shared" si="528"/>
        <v>GOTO99</v>
      </c>
      <c r="Y1264" s="11" t="str">
        <f t="shared" si="528"/>
        <v>GOTO99</v>
      </c>
      <c r="Z1264" s="12" t="str">
        <f t="shared" si="528"/>
        <v>GOTO99</v>
      </c>
    </row>
    <row r="1265" spans="3:26" x14ac:dyDescent="0.15">
      <c r="C1265" s="10" t="str">
        <f t="shared" si="518"/>
        <v/>
      </c>
      <c r="D1265" s="11" t="str">
        <f t="shared" ref="D1265:R1265" si="529">IF(D265="","GOTO99",D$1&amp;"="&amp;D265&amp;D$2)</f>
        <v>GOTO99</v>
      </c>
      <c r="E1265" s="11" t="str">
        <f t="shared" si="529"/>
        <v>GOTO99</v>
      </c>
      <c r="F1265" s="11" t="str">
        <f t="shared" si="529"/>
        <v>GOTO99</v>
      </c>
      <c r="G1265" s="11" t="str">
        <f t="shared" si="529"/>
        <v>GOTO99</v>
      </c>
      <c r="H1265" s="11" t="str">
        <f t="shared" si="529"/>
        <v>GOTO99</v>
      </c>
      <c r="I1265" s="11" t="str">
        <f t="shared" si="529"/>
        <v>GOTO99</v>
      </c>
      <c r="J1265" s="11" t="str">
        <f t="shared" si="529"/>
        <v>GOTO99</v>
      </c>
      <c r="K1265" s="11" t="str">
        <f t="shared" si="529"/>
        <v>GOTO99</v>
      </c>
      <c r="L1265" s="11" t="str">
        <f t="shared" si="529"/>
        <v>GOTO99</v>
      </c>
      <c r="M1265" s="11" t="str">
        <f t="shared" si="529"/>
        <v>GOTO99</v>
      </c>
      <c r="N1265" s="11" t="str">
        <f t="shared" si="529"/>
        <v>GOTO99</v>
      </c>
      <c r="O1265" s="11" t="str">
        <f t="shared" si="529"/>
        <v>GOTO99</v>
      </c>
      <c r="P1265" s="11" t="str">
        <f t="shared" si="529"/>
        <v>GOTO99</v>
      </c>
      <c r="Q1265" s="11" t="str">
        <f t="shared" si="529"/>
        <v>GOTO99</v>
      </c>
      <c r="R1265" s="11" t="str">
        <f t="shared" si="529"/>
        <v>GOTO99</v>
      </c>
      <c r="S1265" s="11" t="str">
        <f t="shared" ref="S1265:Z1265" si="530">IF(S265="","GOTO99",S$1&amp;"="&amp;S265&amp;S$2)</f>
        <v>GOTO99</v>
      </c>
      <c r="T1265" s="11" t="str">
        <f t="shared" si="530"/>
        <v>GOTO99</v>
      </c>
      <c r="U1265" s="11" t="str">
        <f t="shared" si="530"/>
        <v>GOTO99</v>
      </c>
      <c r="V1265" s="11" t="str">
        <f t="shared" si="530"/>
        <v>GOTO99</v>
      </c>
      <c r="W1265" s="11" t="str">
        <f t="shared" si="530"/>
        <v>GOTO99</v>
      </c>
      <c r="X1265" s="11" t="str">
        <f t="shared" si="530"/>
        <v>GOTO99</v>
      </c>
      <c r="Y1265" s="11" t="str">
        <f t="shared" si="530"/>
        <v>GOTO99</v>
      </c>
      <c r="Z1265" s="12" t="str">
        <f t="shared" si="530"/>
        <v>GOTO99</v>
      </c>
    </row>
    <row r="1266" spans="3:26" x14ac:dyDescent="0.15">
      <c r="C1266" s="10" t="str">
        <f t="shared" si="518"/>
        <v/>
      </c>
      <c r="D1266" s="11" t="str">
        <f t="shared" ref="D1266:R1266" si="531">IF(D266="","GOTO99",D$1&amp;"="&amp;D266&amp;D$2)</f>
        <v>GOTO99</v>
      </c>
      <c r="E1266" s="11" t="str">
        <f t="shared" si="531"/>
        <v>GOTO99</v>
      </c>
      <c r="F1266" s="11" t="str">
        <f t="shared" si="531"/>
        <v>GOTO99</v>
      </c>
      <c r="G1266" s="11" t="str">
        <f t="shared" si="531"/>
        <v>GOTO99</v>
      </c>
      <c r="H1266" s="11" t="str">
        <f t="shared" si="531"/>
        <v>GOTO99</v>
      </c>
      <c r="I1266" s="11" t="str">
        <f t="shared" si="531"/>
        <v>GOTO99</v>
      </c>
      <c r="J1266" s="11" t="str">
        <f t="shared" si="531"/>
        <v>GOTO99</v>
      </c>
      <c r="K1266" s="11" t="str">
        <f t="shared" si="531"/>
        <v>GOTO99</v>
      </c>
      <c r="L1266" s="11" t="str">
        <f t="shared" si="531"/>
        <v>GOTO99</v>
      </c>
      <c r="M1266" s="11" t="str">
        <f t="shared" si="531"/>
        <v>GOTO99</v>
      </c>
      <c r="N1266" s="11" t="str">
        <f t="shared" si="531"/>
        <v>GOTO99</v>
      </c>
      <c r="O1266" s="11" t="str">
        <f t="shared" si="531"/>
        <v>GOTO99</v>
      </c>
      <c r="P1266" s="11" t="str">
        <f t="shared" si="531"/>
        <v>GOTO99</v>
      </c>
      <c r="Q1266" s="11" t="str">
        <f t="shared" si="531"/>
        <v>GOTO99</v>
      </c>
      <c r="R1266" s="11" t="str">
        <f t="shared" si="531"/>
        <v>GOTO99</v>
      </c>
      <c r="S1266" s="11" t="str">
        <f t="shared" ref="S1266:Z1266" si="532">IF(S266="","GOTO99",S$1&amp;"="&amp;S266&amp;S$2)</f>
        <v>GOTO99</v>
      </c>
      <c r="T1266" s="11" t="str">
        <f t="shared" si="532"/>
        <v>GOTO99</v>
      </c>
      <c r="U1266" s="11" t="str">
        <f t="shared" si="532"/>
        <v>GOTO99</v>
      </c>
      <c r="V1266" s="11" t="str">
        <f t="shared" si="532"/>
        <v>GOTO99</v>
      </c>
      <c r="W1266" s="11" t="str">
        <f t="shared" si="532"/>
        <v>GOTO99</v>
      </c>
      <c r="X1266" s="11" t="str">
        <f t="shared" si="532"/>
        <v>GOTO99</v>
      </c>
      <c r="Y1266" s="11" t="str">
        <f t="shared" si="532"/>
        <v>GOTO99</v>
      </c>
      <c r="Z1266" s="12" t="str">
        <f t="shared" si="532"/>
        <v>GOTO99</v>
      </c>
    </row>
    <row r="1267" spans="3:26" x14ac:dyDescent="0.15">
      <c r="C1267" s="10" t="str">
        <f t="shared" si="518"/>
        <v/>
      </c>
      <c r="D1267" s="11" t="str">
        <f t="shared" ref="D1267:R1267" si="533">IF(D267="","GOTO99",D$1&amp;"="&amp;D267&amp;D$2)</f>
        <v>GOTO99</v>
      </c>
      <c r="E1267" s="11" t="str">
        <f t="shared" si="533"/>
        <v>GOTO99</v>
      </c>
      <c r="F1267" s="11" t="str">
        <f t="shared" si="533"/>
        <v>GOTO99</v>
      </c>
      <c r="G1267" s="11" t="str">
        <f t="shared" si="533"/>
        <v>GOTO99</v>
      </c>
      <c r="H1267" s="11" t="str">
        <f t="shared" si="533"/>
        <v>GOTO99</v>
      </c>
      <c r="I1267" s="11" t="str">
        <f t="shared" si="533"/>
        <v>GOTO99</v>
      </c>
      <c r="J1267" s="11" t="str">
        <f t="shared" si="533"/>
        <v>GOTO99</v>
      </c>
      <c r="K1267" s="11" t="str">
        <f t="shared" si="533"/>
        <v>GOTO99</v>
      </c>
      <c r="L1267" s="11" t="str">
        <f t="shared" si="533"/>
        <v>GOTO99</v>
      </c>
      <c r="M1267" s="11" t="str">
        <f t="shared" si="533"/>
        <v>GOTO99</v>
      </c>
      <c r="N1267" s="11" t="str">
        <f t="shared" si="533"/>
        <v>GOTO99</v>
      </c>
      <c r="O1267" s="11" t="str">
        <f t="shared" si="533"/>
        <v>GOTO99</v>
      </c>
      <c r="P1267" s="11" t="str">
        <f t="shared" si="533"/>
        <v>GOTO99</v>
      </c>
      <c r="Q1267" s="11" t="str">
        <f t="shared" si="533"/>
        <v>GOTO99</v>
      </c>
      <c r="R1267" s="11" t="str">
        <f t="shared" si="533"/>
        <v>GOTO99</v>
      </c>
      <c r="S1267" s="11" t="str">
        <f t="shared" ref="S1267:Z1267" si="534">IF(S267="","GOTO99",S$1&amp;"="&amp;S267&amp;S$2)</f>
        <v>GOTO99</v>
      </c>
      <c r="T1267" s="11" t="str">
        <f t="shared" si="534"/>
        <v>GOTO99</v>
      </c>
      <c r="U1267" s="11" t="str">
        <f t="shared" si="534"/>
        <v>GOTO99</v>
      </c>
      <c r="V1267" s="11" t="str">
        <f t="shared" si="534"/>
        <v>GOTO99</v>
      </c>
      <c r="W1267" s="11" t="str">
        <f t="shared" si="534"/>
        <v>GOTO99</v>
      </c>
      <c r="X1267" s="11" t="str">
        <f t="shared" si="534"/>
        <v>GOTO99</v>
      </c>
      <c r="Y1267" s="11" t="str">
        <f t="shared" si="534"/>
        <v>GOTO99</v>
      </c>
      <c r="Z1267" s="12" t="str">
        <f t="shared" si="534"/>
        <v>GOTO99</v>
      </c>
    </row>
    <row r="1268" spans="3:26" x14ac:dyDescent="0.15">
      <c r="C1268" s="10" t="str">
        <f t="shared" si="518"/>
        <v/>
      </c>
      <c r="D1268" s="11" t="str">
        <f t="shared" ref="D1268:R1268" si="535">IF(D268="","GOTO99",D$1&amp;"="&amp;D268&amp;D$2)</f>
        <v>GOTO99</v>
      </c>
      <c r="E1268" s="11" t="str">
        <f t="shared" si="535"/>
        <v>GOTO99</v>
      </c>
      <c r="F1268" s="11" t="str">
        <f t="shared" si="535"/>
        <v>GOTO99</v>
      </c>
      <c r="G1268" s="11" t="str">
        <f t="shared" si="535"/>
        <v>GOTO99</v>
      </c>
      <c r="H1268" s="11" t="str">
        <f t="shared" si="535"/>
        <v>GOTO99</v>
      </c>
      <c r="I1268" s="11" t="str">
        <f t="shared" si="535"/>
        <v>GOTO99</v>
      </c>
      <c r="J1268" s="11" t="str">
        <f t="shared" si="535"/>
        <v>GOTO99</v>
      </c>
      <c r="K1268" s="11" t="str">
        <f t="shared" si="535"/>
        <v>GOTO99</v>
      </c>
      <c r="L1268" s="11" t="str">
        <f t="shared" si="535"/>
        <v>GOTO99</v>
      </c>
      <c r="M1268" s="11" t="str">
        <f t="shared" si="535"/>
        <v>GOTO99</v>
      </c>
      <c r="N1268" s="11" t="str">
        <f t="shared" si="535"/>
        <v>GOTO99</v>
      </c>
      <c r="O1268" s="11" t="str">
        <f t="shared" si="535"/>
        <v>GOTO99</v>
      </c>
      <c r="P1268" s="11" t="str">
        <f t="shared" si="535"/>
        <v>GOTO99</v>
      </c>
      <c r="Q1268" s="11" t="str">
        <f t="shared" si="535"/>
        <v>GOTO99</v>
      </c>
      <c r="R1268" s="11" t="str">
        <f t="shared" si="535"/>
        <v>GOTO99</v>
      </c>
      <c r="S1268" s="11" t="str">
        <f t="shared" ref="S1268:Z1268" si="536">IF(S268="","GOTO99",S$1&amp;"="&amp;S268&amp;S$2)</f>
        <v>GOTO99</v>
      </c>
      <c r="T1268" s="11" t="str">
        <f t="shared" si="536"/>
        <v>GOTO99</v>
      </c>
      <c r="U1268" s="11" t="str">
        <f t="shared" si="536"/>
        <v>GOTO99</v>
      </c>
      <c r="V1268" s="11" t="str">
        <f t="shared" si="536"/>
        <v>GOTO99</v>
      </c>
      <c r="W1268" s="11" t="str">
        <f t="shared" si="536"/>
        <v>GOTO99</v>
      </c>
      <c r="X1268" s="11" t="str">
        <f t="shared" si="536"/>
        <v>GOTO99</v>
      </c>
      <c r="Y1268" s="11" t="str">
        <f t="shared" si="536"/>
        <v>GOTO99</v>
      </c>
      <c r="Z1268" s="12" t="str">
        <f t="shared" si="536"/>
        <v>GOTO99</v>
      </c>
    </row>
    <row r="1269" spans="3:26" x14ac:dyDescent="0.15">
      <c r="C1269" s="10" t="str">
        <f t="shared" si="518"/>
        <v/>
      </c>
      <c r="D1269" s="11" t="str">
        <f t="shared" ref="D1269:R1269" si="537">IF(D269="","GOTO99",D$1&amp;"="&amp;D269&amp;D$2)</f>
        <v>GOTO99</v>
      </c>
      <c r="E1269" s="11" t="str">
        <f t="shared" si="537"/>
        <v>GOTO99</v>
      </c>
      <c r="F1269" s="11" t="str">
        <f t="shared" si="537"/>
        <v>GOTO99</v>
      </c>
      <c r="G1269" s="11" t="str">
        <f t="shared" si="537"/>
        <v>GOTO99</v>
      </c>
      <c r="H1269" s="11" t="str">
        <f t="shared" si="537"/>
        <v>GOTO99</v>
      </c>
      <c r="I1269" s="11" t="str">
        <f t="shared" si="537"/>
        <v>GOTO99</v>
      </c>
      <c r="J1269" s="11" t="str">
        <f t="shared" si="537"/>
        <v>GOTO99</v>
      </c>
      <c r="K1269" s="11" t="str">
        <f t="shared" si="537"/>
        <v>GOTO99</v>
      </c>
      <c r="L1269" s="11" t="str">
        <f t="shared" si="537"/>
        <v>GOTO99</v>
      </c>
      <c r="M1269" s="11" t="str">
        <f t="shared" si="537"/>
        <v>GOTO99</v>
      </c>
      <c r="N1269" s="11" t="str">
        <f t="shared" si="537"/>
        <v>GOTO99</v>
      </c>
      <c r="O1269" s="11" t="str">
        <f t="shared" si="537"/>
        <v>GOTO99</v>
      </c>
      <c r="P1269" s="11" t="str">
        <f t="shared" si="537"/>
        <v>GOTO99</v>
      </c>
      <c r="Q1269" s="11" t="str">
        <f t="shared" si="537"/>
        <v>GOTO99</v>
      </c>
      <c r="R1269" s="11" t="str">
        <f t="shared" si="537"/>
        <v>GOTO99</v>
      </c>
      <c r="S1269" s="11" t="str">
        <f t="shared" ref="S1269:Z1269" si="538">IF(S269="","GOTO99",S$1&amp;"="&amp;S269&amp;S$2)</f>
        <v>GOTO99</v>
      </c>
      <c r="T1269" s="11" t="str">
        <f t="shared" si="538"/>
        <v>GOTO99</v>
      </c>
      <c r="U1269" s="11" t="str">
        <f t="shared" si="538"/>
        <v>GOTO99</v>
      </c>
      <c r="V1269" s="11" t="str">
        <f t="shared" si="538"/>
        <v>GOTO99</v>
      </c>
      <c r="W1269" s="11" t="str">
        <f t="shared" si="538"/>
        <v>GOTO99</v>
      </c>
      <c r="X1269" s="11" t="str">
        <f t="shared" si="538"/>
        <v>GOTO99</v>
      </c>
      <c r="Y1269" s="11" t="str">
        <f t="shared" si="538"/>
        <v>GOTO99</v>
      </c>
      <c r="Z1269" s="12" t="str">
        <f t="shared" si="538"/>
        <v>GOTO99</v>
      </c>
    </row>
    <row r="1270" spans="3:26" x14ac:dyDescent="0.15">
      <c r="C1270" s="10" t="str">
        <f t="shared" si="518"/>
        <v/>
      </c>
      <c r="D1270" s="11" t="str">
        <f t="shared" ref="D1270:R1270" si="539">IF(D270="","GOTO99",D$1&amp;"="&amp;D270&amp;D$2)</f>
        <v>GOTO99</v>
      </c>
      <c r="E1270" s="11" t="str">
        <f t="shared" si="539"/>
        <v>GOTO99</v>
      </c>
      <c r="F1270" s="11" t="str">
        <f t="shared" si="539"/>
        <v>GOTO99</v>
      </c>
      <c r="G1270" s="11" t="str">
        <f t="shared" si="539"/>
        <v>GOTO99</v>
      </c>
      <c r="H1270" s="11" t="str">
        <f t="shared" si="539"/>
        <v>GOTO99</v>
      </c>
      <c r="I1270" s="11" t="str">
        <f t="shared" si="539"/>
        <v>GOTO99</v>
      </c>
      <c r="J1270" s="11" t="str">
        <f t="shared" si="539"/>
        <v>GOTO99</v>
      </c>
      <c r="K1270" s="11" t="str">
        <f t="shared" si="539"/>
        <v>GOTO99</v>
      </c>
      <c r="L1270" s="11" t="str">
        <f t="shared" si="539"/>
        <v>GOTO99</v>
      </c>
      <c r="M1270" s="11" t="str">
        <f t="shared" si="539"/>
        <v>GOTO99</v>
      </c>
      <c r="N1270" s="11" t="str">
        <f t="shared" si="539"/>
        <v>GOTO99</v>
      </c>
      <c r="O1270" s="11" t="str">
        <f t="shared" si="539"/>
        <v>GOTO99</v>
      </c>
      <c r="P1270" s="11" t="str">
        <f t="shared" si="539"/>
        <v>GOTO99</v>
      </c>
      <c r="Q1270" s="11" t="str">
        <f t="shared" si="539"/>
        <v>GOTO99</v>
      </c>
      <c r="R1270" s="11" t="str">
        <f t="shared" si="539"/>
        <v>GOTO99</v>
      </c>
      <c r="S1270" s="11" t="str">
        <f t="shared" ref="S1270:Z1270" si="540">IF(S270="","GOTO99",S$1&amp;"="&amp;S270&amp;S$2)</f>
        <v>GOTO99</v>
      </c>
      <c r="T1270" s="11" t="str">
        <f t="shared" si="540"/>
        <v>GOTO99</v>
      </c>
      <c r="U1270" s="11" t="str">
        <f t="shared" si="540"/>
        <v>GOTO99</v>
      </c>
      <c r="V1270" s="11" t="str">
        <f t="shared" si="540"/>
        <v>GOTO99</v>
      </c>
      <c r="W1270" s="11" t="str">
        <f t="shared" si="540"/>
        <v>GOTO99</v>
      </c>
      <c r="X1270" s="11" t="str">
        <f t="shared" si="540"/>
        <v>GOTO99</v>
      </c>
      <c r="Y1270" s="11" t="str">
        <f t="shared" si="540"/>
        <v>GOTO99</v>
      </c>
      <c r="Z1270" s="12" t="str">
        <f t="shared" si="540"/>
        <v>GOTO99</v>
      </c>
    </row>
    <row r="1271" spans="3:26" x14ac:dyDescent="0.15">
      <c r="C1271" s="10" t="str">
        <f t="shared" si="518"/>
        <v/>
      </c>
      <c r="D1271" s="11" t="str">
        <f t="shared" ref="D1271:R1271" si="541">IF(D271="","GOTO99",D$1&amp;"="&amp;D271&amp;D$2)</f>
        <v>GOTO99</v>
      </c>
      <c r="E1271" s="11" t="str">
        <f t="shared" si="541"/>
        <v>GOTO99</v>
      </c>
      <c r="F1271" s="11" t="str">
        <f t="shared" si="541"/>
        <v>GOTO99</v>
      </c>
      <c r="G1271" s="11" t="str">
        <f t="shared" si="541"/>
        <v>GOTO99</v>
      </c>
      <c r="H1271" s="11" t="str">
        <f t="shared" si="541"/>
        <v>GOTO99</v>
      </c>
      <c r="I1271" s="11" t="str">
        <f t="shared" si="541"/>
        <v>GOTO99</v>
      </c>
      <c r="J1271" s="11" t="str">
        <f t="shared" si="541"/>
        <v>GOTO99</v>
      </c>
      <c r="K1271" s="11" t="str">
        <f t="shared" si="541"/>
        <v>GOTO99</v>
      </c>
      <c r="L1271" s="11" t="str">
        <f t="shared" si="541"/>
        <v>GOTO99</v>
      </c>
      <c r="M1271" s="11" t="str">
        <f t="shared" si="541"/>
        <v>GOTO99</v>
      </c>
      <c r="N1271" s="11" t="str">
        <f t="shared" si="541"/>
        <v>GOTO99</v>
      </c>
      <c r="O1271" s="11" t="str">
        <f t="shared" si="541"/>
        <v>GOTO99</v>
      </c>
      <c r="P1271" s="11" t="str">
        <f t="shared" si="541"/>
        <v>GOTO99</v>
      </c>
      <c r="Q1271" s="11" t="str">
        <f t="shared" si="541"/>
        <v>GOTO99</v>
      </c>
      <c r="R1271" s="11" t="str">
        <f t="shared" si="541"/>
        <v>GOTO99</v>
      </c>
      <c r="S1271" s="11" t="str">
        <f t="shared" ref="S1271:Z1271" si="542">IF(S271="","GOTO99",S$1&amp;"="&amp;S271&amp;S$2)</f>
        <v>GOTO99</v>
      </c>
      <c r="T1271" s="11" t="str">
        <f t="shared" si="542"/>
        <v>GOTO99</v>
      </c>
      <c r="U1271" s="11" t="str">
        <f t="shared" si="542"/>
        <v>GOTO99</v>
      </c>
      <c r="V1271" s="11" t="str">
        <f t="shared" si="542"/>
        <v>GOTO99</v>
      </c>
      <c r="W1271" s="11" t="str">
        <f t="shared" si="542"/>
        <v>GOTO99</v>
      </c>
      <c r="X1271" s="11" t="str">
        <f t="shared" si="542"/>
        <v>GOTO99</v>
      </c>
      <c r="Y1271" s="11" t="str">
        <f t="shared" si="542"/>
        <v>GOTO99</v>
      </c>
      <c r="Z1271" s="12" t="str">
        <f t="shared" si="542"/>
        <v>GOTO99</v>
      </c>
    </row>
    <row r="1272" spans="3:26" x14ac:dyDescent="0.15">
      <c r="C1272" s="10" t="str">
        <f t="shared" si="518"/>
        <v/>
      </c>
      <c r="D1272" s="11" t="str">
        <f t="shared" ref="D1272:R1272" si="543">IF(D272="","GOTO99",D$1&amp;"="&amp;D272&amp;D$2)</f>
        <v>GOTO99</v>
      </c>
      <c r="E1272" s="11" t="str">
        <f t="shared" si="543"/>
        <v>GOTO99</v>
      </c>
      <c r="F1272" s="11" t="str">
        <f t="shared" si="543"/>
        <v>GOTO99</v>
      </c>
      <c r="G1272" s="11" t="str">
        <f t="shared" si="543"/>
        <v>GOTO99</v>
      </c>
      <c r="H1272" s="11" t="str">
        <f t="shared" si="543"/>
        <v>GOTO99</v>
      </c>
      <c r="I1272" s="11" t="str">
        <f t="shared" si="543"/>
        <v>GOTO99</v>
      </c>
      <c r="J1272" s="11" t="str">
        <f t="shared" si="543"/>
        <v>GOTO99</v>
      </c>
      <c r="K1272" s="11" t="str">
        <f t="shared" si="543"/>
        <v>GOTO99</v>
      </c>
      <c r="L1272" s="11" t="str">
        <f t="shared" si="543"/>
        <v>GOTO99</v>
      </c>
      <c r="M1272" s="11" t="str">
        <f t="shared" si="543"/>
        <v>GOTO99</v>
      </c>
      <c r="N1272" s="11" t="str">
        <f t="shared" si="543"/>
        <v>GOTO99</v>
      </c>
      <c r="O1272" s="11" t="str">
        <f t="shared" si="543"/>
        <v>GOTO99</v>
      </c>
      <c r="P1272" s="11" t="str">
        <f t="shared" si="543"/>
        <v>GOTO99</v>
      </c>
      <c r="Q1272" s="11" t="str">
        <f t="shared" si="543"/>
        <v>GOTO99</v>
      </c>
      <c r="R1272" s="11" t="str">
        <f t="shared" si="543"/>
        <v>GOTO99</v>
      </c>
      <c r="S1272" s="11" t="str">
        <f t="shared" ref="S1272:Z1272" si="544">IF(S272="","GOTO99",S$1&amp;"="&amp;S272&amp;S$2)</f>
        <v>GOTO99</v>
      </c>
      <c r="T1272" s="11" t="str">
        <f t="shared" si="544"/>
        <v>GOTO99</v>
      </c>
      <c r="U1272" s="11" t="str">
        <f t="shared" si="544"/>
        <v>GOTO99</v>
      </c>
      <c r="V1272" s="11" t="str">
        <f t="shared" si="544"/>
        <v>GOTO99</v>
      </c>
      <c r="W1272" s="11" t="str">
        <f t="shared" si="544"/>
        <v>GOTO99</v>
      </c>
      <c r="X1272" s="11" t="str">
        <f t="shared" si="544"/>
        <v>GOTO99</v>
      </c>
      <c r="Y1272" s="11" t="str">
        <f t="shared" si="544"/>
        <v>GOTO99</v>
      </c>
      <c r="Z1272" s="12" t="str">
        <f t="shared" si="544"/>
        <v>GOTO99</v>
      </c>
    </row>
    <row r="1273" spans="3:26" x14ac:dyDescent="0.15">
      <c r="C1273" s="10" t="str">
        <f t="shared" si="518"/>
        <v/>
      </c>
      <c r="D1273" s="11" t="str">
        <f t="shared" ref="D1273:R1273" si="545">IF(D273="","GOTO99",D$1&amp;"="&amp;D273&amp;D$2)</f>
        <v>GOTO99</v>
      </c>
      <c r="E1273" s="11" t="str">
        <f t="shared" si="545"/>
        <v>GOTO99</v>
      </c>
      <c r="F1273" s="11" t="str">
        <f t="shared" si="545"/>
        <v>GOTO99</v>
      </c>
      <c r="G1273" s="11" t="str">
        <f t="shared" si="545"/>
        <v>GOTO99</v>
      </c>
      <c r="H1273" s="11" t="str">
        <f t="shared" si="545"/>
        <v>GOTO99</v>
      </c>
      <c r="I1273" s="11" t="str">
        <f t="shared" si="545"/>
        <v>GOTO99</v>
      </c>
      <c r="J1273" s="11" t="str">
        <f t="shared" si="545"/>
        <v>GOTO99</v>
      </c>
      <c r="K1273" s="11" t="str">
        <f t="shared" si="545"/>
        <v>GOTO99</v>
      </c>
      <c r="L1273" s="11" t="str">
        <f t="shared" si="545"/>
        <v>GOTO99</v>
      </c>
      <c r="M1273" s="11" t="str">
        <f t="shared" si="545"/>
        <v>GOTO99</v>
      </c>
      <c r="N1273" s="11" t="str">
        <f t="shared" si="545"/>
        <v>GOTO99</v>
      </c>
      <c r="O1273" s="11" t="str">
        <f t="shared" si="545"/>
        <v>GOTO99</v>
      </c>
      <c r="P1273" s="11" t="str">
        <f t="shared" si="545"/>
        <v>GOTO99</v>
      </c>
      <c r="Q1273" s="11" t="str">
        <f t="shared" si="545"/>
        <v>GOTO99</v>
      </c>
      <c r="R1273" s="11" t="str">
        <f t="shared" si="545"/>
        <v>GOTO99</v>
      </c>
      <c r="S1273" s="11" t="str">
        <f t="shared" ref="S1273:Z1273" si="546">IF(S273="","GOTO99",S$1&amp;"="&amp;S273&amp;S$2)</f>
        <v>GOTO99</v>
      </c>
      <c r="T1273" s="11" t="str">
        <f t="shared" si="546"/>
        <v>GOTO99</v>
      </c>
      <c r="U1273" s="11" t="str">
        <f t="shared" si="546"/>
        <v>GOTO99</v>
      </c>
      <c r="V1273" s="11" t="str">
        <f t="shared" si="546"/>
        <v>GOTO99</v>
      </c>
      <c r="W1273" s="11" t="str">
        <f t="shared" si="546"/>
        <v>GOTO99</v>
      </c>
      <c r="X1273" s="11" t="str">
        <f t="shared" si="546"/>
        <v>GOTO99</v>
      </c>
      <c r="Y1273" s="11" t="str">
        <f t="shared" si="546"/>
        <v>GOTO99</v>
      </c>
      <c r="Z1273" s="12" t="str">
        <f t="shared" si="546"/>
        <v>GOTO99</v>
      </c>
    </row>
    <row r="1274" spans="3:26" x14ac:dyDescent="0.15">
      <c r="C1274" s="10" t="str">
        <f t="shared" si="518"/>
        <v/>
      </c>
      <c r="D1274" s="11" t="str">
        <f t="shared" ref="D1274:R1274" si="547">IF(D274="","GOTO99",D$1&amp;"="&amp;D274&amp;D$2)</f>
        <v>GOTO99</v>
      </c>
      <c r="E1274" s="11" t="str">
        <f t="shared" si="547"/>
        <v>GOTO99</v>
      </c>
      <c r="F1274" s="11" t="str">
        <f t="shared" si="547"/>
        <v>GOTO99</v>
      </c>
      <c r="G1274" s="11" t="str">
        <f t="shared" si="547"/>
        <v>GOTO99</v>
      </c>
      <c r="H1274" s="11" t="str">
        <f t="shared" si="547"/>
        <v>GOTO99</v>
      </c>
      <c r="I1274" s="11" t="str">
        <f t="shared" si="547"/>
        <v>GOTO99</v>
      </c>
      <c r="J1274" s="11" t="str">
        <f t="shared" si="547"/>
        <v>GOTO99</v>
      </c>
      <c r="K1274" s="11" t="str">
        <f t="shared" si="547"/>
        <v>GOTO99</v>
      </c>
      <c r="L1274" s="11" t="str">
        <f t="shared" si="547"/>
        <v>GOTO99</v>
      </c>
      <c r="M1274" s="11" t="str">
        <f t="shared" si="547"/>
        <v>GOTO99</v>
      </c>
      <c r="N1274" s="11" t="str">
        <f t="shared" si="547"/>
        <v>GOTO99</v>
      </c>
      <c r="O1274" s="11" t="str">
        <f t="shared" si="547"/>
        <v>GOTO99</v>
      </c>
      <c r="P1274" s="11" t="str">
        <f t="shared" si="547"/>
        <v>GOTO99</v>
      </c>
      <c r="Q1274" s="11" t="str">
        <f t="shared" si="547"/>
        <v>GOTO99</v>
      </c>
      <c r="R1274" s="11" t="str">
        <f t="shared" si="547"/>
        <v>GOTO99</v>
      </c>
      <c r="S1274" s="11" t="str">
        <f t="shared" ref="S1274:Z1274" si="548">IF(S274="","GOTO99",S$1&amp;"="&amp;S274&amp;S$2)</f>
        <v>GOTO99</v>
      </c>
      <c r="T1274" s="11" t="str">
        <f t="shared" si="548"/>
        <v>GOTO99</v>
      </c>
      <c r="U1274" s="11" t="str">
        <f t="shared" si="548"/>
        <v>GOTO99</v>
      </c>
      <c r="V1274" s="11" t="str">
        <f t="shared" si="548"/>
        <v>GOTO99</v>
      </c>
      <c r="W1274" s="11" t="str">
        <f t="shared" si="548"/>
        <v>GOTO99</v>
      </c>
      <c r="X1274" s="11" t="str">
        <f t="shared" si="548"/>
        <v>GOTO99</v>
      </c>
      <c r="Y1274" s="11" t="str">
        <f t="shared" si="548"/>
        <v>GOTO99</v>
      </c>
      <c r="Z1274" s="12" t="str">
        <f t="shared" si="548"/>
        <v>GOTO99</v>
      </c>
    </row>
    <row r="1275" spans="3:26" x14ac:dyDescent="0.15">
      <c r="C1275" s="10" t="str">
        <f t="shared" si="518"/>
        <v/>
      </c>
      <c r="D1275" s="11" t="str">
        <f t="shared" ref="D1275:R1275" si="549">IF(D275="","GOTO99",D$1&amp;"="&amp;D275&amp;D$2)</f>
        <v>GOTO99</v>
      </c>
      <c r="E1275" s="11" t="str">
        <f t="shared" si="549"/>
        <v>GOTO99</v>
      </c>
      <c r="F1275" s="11" t="str">
        <f t="shared" si="549"/>
        <v>GOTO99</v>
      </c>
      <c r="G1275" s="11" t="str">
        <f t="shared" si="549"/>
        <v>GOTO99</v>
      </c>
      <c r="H1275" s="11" t="str">
        <f t="shared" si="549"/>
        <v>GOTO99</v>
      </c>
      <c r="I1275" s="11" t="str">
        <f t="shared" si="549"/>
        <v>GOTO99</v>
      </c>
      <c r="J1275" s="11" t="str">
        <f t="shared" si="549"/>
        <v>GOTO99</v>
      </c>
      <c r="K1275" s="11" t="str">
        <f t="shared" si="549"/>
        <v>GOTO99</v>
      </c>
      <c r="L1275" s="11" t="str">
        <f t="shared" si="549"/>
        <v>GOTO99</v>
      </c>
      <c r="M1275" s="11" t="str">
        <f t="shared" si="549"/>
        <v>GOTO99</v>
      </c>
      <c r="N1275" s="11" t="str">
        <f t="shared" si="549"/>
        <v>GOTO99</v>
      </c>
      <c r="O1275" s="11" t="str">
        <f t="shared" si="549"/>
        <v>GOTO99</v>
      </c>
      <c r="P1275" s="11" t="str">
        <f t="shared" si="549"/>
        <v>GOTO99</v>
      </c>
      <c r="Q1275" s="11" t="str">
        <f t="shared" si="549"/>
        <v>GOTO99</v>
      </c>
      <c r="R1275" s="11" t="str">
        <f t="shared" si="549"/>
        <v>GOTO99</v>
      </c>
      <c r="S1275" s="11" t="str">
        <f t="shared" ref="S1275:Z1275" si="550">IF(S275="","GOTO99",S$1&amp;"="&amp;S275&amp;S$2)</f>
        <v>GOTO99</v>
      </c>
      <c r="T1275" s="11" t="str">
        <f t="shared" si="550"/>
        <v>GOTO99</v>
      </c>
      <c r="U1275" s="11" t="str">
        <f t="shared" si="550"/>
        <v>GOTO99</v>
      </c>
      <c r="V1275" s="11" t="str">
        <f t="shared" si="550"/>
        <v>GOTO99</v>
      </c>
      <c r="W1275" s="11" t="str">
        <f t="shared" si="550"/>
        <v>GOTO99</v>
      </c>
      <c r="X1275" s="11" t="str">
        <f t="shared" si="550"/>
        <v>GOTO99</v>
      </c>
      <c r="Y1275" s="11" t="str">
        <f t="shared" si="550"/>
        <v>GOTO99</v>
      </c>
      <c r="Z1275" s="12" t="str">
        <f t="shared" si="550"/>
        <v>GOTO99</v>
      </c>
    </row>
    <row r="1276" spans="3:26" x14ac:dyDescent="0.15">
      <c r="C1276" s="10" t="str">
        <f t="shared" si="518"/>
        <v/>
      </c>
      <c r="D1276" s="11" t="str">
        <f t="shared" ref="D1276:R1276" si="551">IF(D276="","GOTO99",D$1&amp;"="&amp;D276&amp;D$2)</f>
        <v>GOTO99</v>
      </c>
      <c r="E1276" s="11" t="str">
        <f t="shared" si="551"/>
        <v>GOTO99</v>
      </c>
      <c r="F1276" s="11" t="str">
        <f t="shared" si="551"/>
        <v>GOTO99</v>
      </c>
      <c r="G1276" s="11" t="str">
        <f t="shared" si="551"/>
        <v>GOTO99</v>
      </c>
      <c r="H1276" s="11" t="str">
        <f t="shared" si="551"/>
        <v>GOTO99</v>
      </c>
      <c r="I1276" s="11" t="str">
        <f t="shared" si="551"/>
        <v>GOTO99</v>
      </c>
      <c r="J1276" s="11" t="str">
        <f t="shared" si="551"/>
        <v>GOTO99</v>
      </c>
      <c r="K1276" s="11" t="str">
        <f t="shared" si="551"/>
        <v>GOTO99</v>
      </c>
      <c r="L1276" s="11" t="str">
        <f t="shared" si="551"/>
        <v>GOTO99</v>
      </c>
      <c r="M1276" s="11" t="str">
        <f t="shared" si="551"/>
        <v>GOTO99</v>
      </c>
      <c r="N1276" s="11" t="str">
        <f t="shared" si="551"/>
        <v>GOTO99</v>
      </c>
      <c r="O1276" s="11" t="str">
        <f t="shared" si="551"/>
        <v>GOTO99</v>
      </c>
      <c r="P1276" s="11" t="str">
        <f t="shared" si="551"/>
        <v>GOTO99</v>
      </c>
      <c r="Q1276" s="11" t="str">
        <f t="shared" si="551"/>
        <v>GOTO99</v>
      </c>
      <c r="R1276" s="11" t="str">
        <f t="shared" si="551"/>
        <v>GOTO99</v>
      </c>
      <c r="S1276" s="11" t="str">
        <f t="shared" ref="S1276:Z1276" si="552">IF(S276="","GOTO99",S$1&amp;"="&amp;S276&amp;S$2)</f>
        <v>GOTO99</v>
      </c>
      <c r="T1276" s="11" t="str">
        <f t="shared" si="552"/>
        <v>GOTO99</v>
      </c>
      <c r="U1276" s="11" t="str">
        <f t="shared" si="552"/>
        <v>GOTO99</v>
      </c>
      <c r="V1276" s="11" t="str">
        <f t="shared" si="552"/>
        <v>GOTO99</v>
      </c>
      <c r="W1276" s="11" t="str">
        <f t="shared" si="552"/>
        <v>GOTO99</v>
      </c>
      <c r="X1276" s="11" t="str">
        <f t="shared" si="552"/>
        <v>GOTO99</v>
      </c>
      <c r="Y1276" s="11" t="str">
        <f t="shared" si="552"/>
        <v>GOTO99</v>
      </c>
      <c r="Z1276" s="12" t="str">
        <f t="shared" si="552"/>
        <v>GOTO99</v>
      </c>
    </row>
    <row r="1277" spans="3:26" x14ac:dyDescent="0.15">
      <c r="C1277" s="10" t="str">
        <f t="shared" si="518"/>
        <v/>
      </c>
      <c r="D1277" s="11" t="str">
        <f t="shared" ref="D1277:R1277" si="553">IF(D277="","GOTO99",D$1&amp;"="&amp;D277&amp;D$2)</f>
        <v>GOTO99</v>
      </c>
      <c r="E1277" s="11" t="str">
        <f t="shared" si="553"/>
        <v>GOTO99</v>
      </c>
      <c r="F1277" s="11" t="str">
        <f t="shared" si="553"/>
        <v>GOTO99</v>
      </c>
      <c r="G1277" s="11" t="str">
        <f t="shared" si="553"/>
        <v>GOTO99</v>
      </c>
      <c r="H1277" s="11" t="str">
        <f t="shared" si="553"/>
        <v>GOTO99</v>
      </c>
      <c r="I1277" s="11" t="str">
        <f t="shared" si="553"/>
        <v>GOTO99</v>
      </c>
      <c r="J1277" s="11" t="str">
        <f t="shared" si="553"/>
        <v>GOTO99</v>
      </c>
      <c r="K1277" s="11" t="str">
        <f t="shared" si="553"/>
        <v>GOTO99</v>
      </c>
      <c r="L1277" s="11" t="str">
        <f t="shared" si="553"/>
        <v>GOTO99</v>
      </c>
      <c r="M1277" s="11" t="str">
        <f t="shared" si="553"/>
        <v>GOTO99</v>
      </c>
      <c r="N1277" s="11" t="str">
        <f t="shared" si="553"/>
        <v>GOTO99</v>
      </c>
      <c r="O1277" s="11" t="str">
        <f t="shared" si="553"/>
        <v>GOTO99</v>
      </c>
      <c r="P1277" s="11" t="str">
        <f t="shared" si="553"/>
        <v>GOTO99</v>
      </c>
      <c r="Q1277" s="11" t="str">
        <f t="shared" si="553"/>
        <v>GOTO99</v>
      </c>
      <c r="R1277" s="11" t="str">
        <f t="shared" si="553"/>
        <v>GOTO99</v>
      </c>
      <c r="S1277" s="11" t="str">
        <f t="shared" ref="S1277:Z1277" si="554">IF(S277="","GOTO99",S$1&amp;"="&amp;S277&amp;S$2)</f>
        <v>GOTO99</v>
      </c>
      <c r="T1277" s="11" t="str">
        <f t="shared" si="554"/>
        <v>GOTO99</v>
      </c>
      <c r="U1277" s="11" t="str">
        <f t="shared" si="554"/>
        <v>GOTO99</v>
      </c>
      <c r="V1277" s="11" t="str">
        <f t="shared" si="554"/>
        <v>GOTO99</v>
      </c>
      <c r="W1277" s="11" t="str">
        <f t="shared" si="554"/>
        <v>GOTO99</v>
      </c>
      <c r="X1277" s="11" t="str">
        <f t="shared" si="554"/>
        <v>GOTO99</v>
      </c>
      <c r="Y1277" s="11" t="str">
        <f t="shared" si="554"/>
        <v>GOTO99</v>
      </c>
      <c r="Z1277" s="12" t="str">
        <f t="shared" si="554"/>
        <v>GOTO99</v>
      </c>
    </row>
    <row r="1278" spans="3:26" x14ac:dyDescent="0.15">
      <c r="C1278" s="10" t="str">
        <f t="shared" si="518"/>
        <v/>
      </c>
      <c r="D1278" s="11" t="str">
        <f t="shared" ref="D1278:R1278" si="555">IF(D278="","GOTO99",D$1&amp;"="&amp;D278&amp;D$2)</f>
        <v>GOTO99</v>
      </c>
      <c r="E1278" s="11" t="str">
        <f t="shared" si="555"/>
        <v>GOTO99</v>
      </c>
      <c r="F1278" s="11" t="str">
        <f t="shared" si="555"/>
        <v>GOTO99</v>
      </c>
      <c r="G1278" s="11" t="str">
        <f t="shared" si="555"/>
        <v>GOTO99</v>
      </c>
      <c r="H1278" s="11" t="str">
        <f t="shared" si="555"/>
        <v>GOTO99</v>
      </c>
      <c r="I1278" s="11" t="str">
        <f t="shared" si="555"/>
        <v>GOTO99</v>
      </c>
      <c r="J1278" s="11" t="str">
        <f t="shared" si="555"/>
        <v>GOTO99</v>
      </c>
      <c r="K1278" s="11" t="str">
        <f t="shared" si="555"/>
        <v>GOTO99</v>
      </c>
      <c r="L1278" s="11" t="str">
        <f t="shared" si="555"/>
        <v>GOTO99</v>
      </c>
      <c r="M1278" s="11" t="str">
        <f t="shared" si="555"/>
        <v>GOTO99</v>
      </c>
      <c r="N1278" s="11" t="str">
        <f t="shared" si="555"/>
        <v>GOTO99</v>
      </c>
      <c r="O1278" s="11" t="str">
        <f t="shared" si="555"/>
        <v>GOTO99</v>
      </c>
      <c r="P1278" s="11" t="str">
        <f t="shared" si="555"/>
        <v>GOTO99</v>
      </c>
      <c r="Q1278" s="11" t="str">
        <f t="shared" si="555"/>
        <v>GOTO99</v>
      </c>
      <c r="R1278" s="11" t="str">
        <f t="shared" si="555"/>
        <v>GOTO99</v>
      </c>
      <c r="S1278" s="11" t="str">
        <f t="shared" ref="S1278:Z1278" si="556">IF(S278="","GOTO99",S$1&amp;"="&amp;S278&amp;S$2)</f>
        <v>GOTO99</v>
      </c>
      <c r="T1278" s="11" t="str">
        <f t="shared" si="556"/>
        <v>GOTO99</v>
      </c>
      <c r="U1278" s="11" t="str">
        <f t="shared" si="556"/>
        <v>GOTO99</v>
      </c>
      <c r="V1278" s="11" t="str">
        <f t="shared" si="556"/>
        <v>GOTO99</v>
      </c>
      <c r="W1278" s="11" t="str">
        <f t="shared" si="556"/>
        <v>GOTO99</v>
      </c>
      <c r="X1278" s="11" t="str">
        <f t="shared" si="556"/>
        <v>GOTO99</v>
      </c>
      <c r="Y1278" s="11" t="str">
        <f t="shared" si="556"/>
        <v>GOTO99</v>
      </c>
      <c r="Z1278" s="12" t="str">
        <f t="shared" si="556"/>
        <v>GOTO99</v>
      </c>
    </row>
    <row r="1279" spans="3:26" x14ac:dyDescent="0.15">
      <c r="C1279" s="10" t="str">
        <f t="shared" si="518"/>
        <v/>
      </c>
      <c r="D1279" s="11" t="str">
        <f t="shared" ref="D1279:R1279" si="557">IF(D279="","GOTO99",D$1&amp;"="&amp;D279&amp;D$2)</f>
        <v>GOTO99</v>
      </c>
      <c r="E1279" s="11" t="str">
        <f t="shared" si="557"/>
        <v>GOTO99</v>
      </c>
      <c r="F1279" s="11" t="str">
        <f t="shared" si="557"/>
        <v>GOTO99</v>
      </c>
      <c r="G1279" s="11" t="str">
        <f t="shared" si="557"/>
        <v>GOTO99</v>
      </c>
      <c r="H1279" s="11" t="str">
        <f t="shared" si="557"/>
        <v>GOTO99</v>
      </c>
      <c r="I1279" s="11" t="str">
        <f t="shared" si="557"/>
        <v>GOTO99</v>
      </c>
      <c r="J1279" s="11" t="str">
        <f t="shared" si="557"/>
        <v>GOTO99</v>
      </c>
      <c r="K1279" s="11" t="str">
        <f t="shared" si="557"/>
        <v>GOTO99</v>
      </c>
      <c r="L1279" s="11" t="str">
        <f t="shared" si="557"/>
        <v>GOTO99</v>
      </c>
      <c r="M1279" s="11" t="str">
        <f t="shared" si="557"/>
        <v>GOTO99</v>
      </c>
      <c r="N1279" s="11" t="str">
        <f t="shared" si="557"/>
        <v>GOTO99</v>
      </c>
      <c r="O1279" s="11" t="str">
        <f t="shared" si="557"/>
        <v>GOTO99</v>
      </c>
      <c r="P1279" s="11" t="str">
        <f t="shared" si="557"/>
        <v>GOTO99</v>
      </c>
      <c r="Q1279" s="11" t="str">
        <f t="shared" si="557"/>
        <v>GOTO99</v>
      </c>
      <c r="R1279" s="11" t="str">
        <f t="shared" si="557"/>
        <v>GOTO99</v>
      </c>
      <c r="S1279" s="11" t="str">
        <f t="shared" ref="S1279:Z1279" si="558">IF(S279="","GOTO99",S$1&amp;"="&amp;S279&amp;S$2)</f>
        <v>GOTO99</v>
      </c>
      <c r="T1279" s="11" t="str">
        <f t="shared" si="558"/>
        <v>GOTO99</v>
      </c>
      <c r="U1279" s="11" t="str">
        <f t="shared" si="558"/>
        <v>GOTO99</v>
      </c>
      <c r="V1279" s="11" t="str">
        <f t="shared" si="558"/>
        <v>GOTO99</v>
      </c>
      <c r="W1279" s="11" t="str">
        <f t="shared" si="558"/>
        <v>GOTO99</v>
      </c>
      <c r="X1279" s="11" t="str">
        <f t="shared" si="558"/>
        <v>GOTO99</v>
      </c>
      <c r="Y1279" s="11" t="str">
        <f t="shared" si="558"/>
        <v>GOTO99</v>
      </c>
      <c r="Z1279" s="12" t="str">
        <f t="shared" si="558"/>
        <v>GOTO99</v>
      </c>
    </row>
    <row r="1280" spans="3:26" x14ac:dyDescent="0.15">
      <c r="C1280" s="10" t="str">
        <f t="shared" si="518"/>
        <v/>
      </c>
      <c r="D1280" s="11" t="str">
        <f t="shared" ref="D1280:R1280" si="559">IF(D280="","GOTO99",D$1&amp;"="&amp;D280&amp;D$2)</f>
        <v>GOTO99</v>
      </c>
      <c r="E1280" s="11" t="str">
        <f t="shared" si="559"/>
        <v>GOTO99</v>
      </c>
      <c r="F1280" s="11" t="str">
        <f t="shared" si="559"/>
        <v>GOTO99</v>
      </c>
      <c r="G1280" s="11" t="str">
        <f t="shared" si="559"/>
        <v>GOTO99</v>
      </c>
      <c r="H1280" s="11" t="str">
        <f t="shared" si="559"/>
        <v>GOTO99</v>
      </c>
      <c r="I1280" s="11" t="str">
        <f t="shared" si="559"/>
        <v>GOTO99</v>
      </c>
      <c r="J1280" s="11" t="str">
        <f t="shared" si="559"/>
        <v>GOTO99</v>
      </c>
      <c r="K1280" s="11" t="str">
        <f t="shared" si="559"/>
        <v>GOTO99</v>
      </c>
      <c r="L1280" s="11" t="str">
        <f t="shared" si="559"/>
        <v>GOTO99</v>
      </c>
      <c r="M1280" s="11" t="str">
        <f t="shared" si="559"/>
        <v>GOTO99</v>
      </c>
      <c r="N1280" s="11" t="str">
        <f t="shared" si="559"/>
        <v>GOTO99</v>
      </c>
      <c r="O1280" s="11" t="str">
        <f t="shared" si="559"/>
        <v>GOTO99</v>
      </c>
      <c r="P1280" s="11" t="str">
        <f t="shared" si="559"/>
        <v>GOTO99</v>
      </c>
      <c r="Q1280" s="11" t="str">
        <f t="shared" si="559"/>
        <v>GOTO99</v>
      </c>
      <c r="R1280" s="11" t="str">
        <f t="shared" si="559"/>
        <v>GOTO99</v>
      </c>
      <c r="S1280" s="11" t="str">
        <f t="shared" ref="S1280:Z1280" si="560">IF(S280="","GOTO99",S$1&amp;"="&amp;S280&amp;S$2)</f>
        <v>GOTO99</v>
      </c>
      <c r="T1280" s="11" t="str">
        <f t="shared" si="560"/>
        <v>GOTO99</v>
      </c>
      <c r="U1280" s="11" t="str">
        <f t="shared" si="560"/>
        <v>GOTO99</v>
      </c>
      <c r="V1280" s="11" t="str">
        <f t="shared" si="560"/>
        <v>GOTO99</v>
      </c>
      <c r="W1280" s="11" t="str">
        <f t="shared" si="560"/>
        <v>GOTO99</v>
      </c>
      <c r="X1280" s="11" t="str">
        <f t="shared" si="560"/>
        <v>GOTO99</v>
      </c>
      <c r="Y1280" s="11" t="str">
        <f t="shared" si="560"/>
        <v>GOTO99</v>
      </c>
      <c r="Z1280" s="12" t="str">
        <f t="shared" si="560"/>
        <v>GOTO99</v>
      </c>
    </row>
    <row r="1281" spans="3:26" x14ac:dyDescent="0.15">
      <c r="C1281" s="10" t="str">
        <f t="shared" si="518"/>
        <v/>
      </c>
      <c r="D1281" s="11" t="str">
        <f t="shared" ref="D1281:R1281" si="561">IF(D281="","GOTO99",D$1&amp;"="&amp;D281&amp;D$2)</f>
        <v>GOTO99</v>
      </c>
      <c r="E1281" s="11" t="str">
        <f t="shared" si="561"/>
        <v>GOTO99</v>
      </c>
      <c r="F1281" s="11" t="str">
        <f t="shared" si="561"/>
        <v>GOTO99</v>
      </c>
      <c r="G1281" s="11" t="str">
        <f t="shared" si="561"/>
        <v>GOTO99</v>
      </c>
      <c r="H1281" s="11" t="str">
        <f t="shared" si="561"/>
        <v>GOTO99</v>
      </c>
      <c r="I1281" s="11" t="str">
        <f t="shared" si="561"/>
        <v>GOTO99</v>
      </c>
      <c r="J1281" s="11" t="str">
        <f t="shared" si="561"/>
        <v>GOTO99</v>
      </c>
      <c r="K1281" s="11" t="str">
        <f t="shared" si="561"/>
        <v>GOTO99</v>
      </c>
      <c r="L1281" s="11" t="str">
        <f t="shared" si="561"/>
        <v>GOTO99</v>
      </c>
      <c r="M1281" s="11" t="str">
        <f t="shared" si="561"/>
        <v>GOTO99</v>
      </c>
      <c r="N1281" s="11" t="str">
        <f t="shared" si="561"/>
        <v>GOTO99</v>
      </c>
      <c r="O1281" s="11" t="str">
        <f t="shared" si="561"/>
        <v>GOTO99</v>
      </c>
      <c r="P1281" s="11" t="str">
        <f t="shared" si="561"/>
        <v>GOTO99</v>
      </c>
      <c r="Q1281" s="11" t="str">
        <f t="shared" si="561"/>
        <v>GOTO99</v>
      </c>
      <c r="R1281" s="11" t="str">
        <f t="shared" si="561"/>
        <v>GOTO99</v>
      </c>
      <c r="S1281" s="11" t="str">
        <f t="shared" ref="S1281:Z1281" si="562">IF(S281="","GOTO99",S$1&amp;"="&amp;S281&amp;S$2)</f>
        <v>GOTO99</v>
      </c>
      <c r="T1281" s="11" t="str">
        <f t="shared" si="562"/>
        <v>GOTO99</v>
      </c>
      <c r="U1281" s="11" t="str">
        <f t="shared" si="562"/>
        <v>GOTO99</v>
      </c>
      <c r="V1281" s="11" t="str">
        <f t="shared" si="562"/>
        <v>GOTO99</v>
      </c>
      <c r="W1281" s="11" t="str">
        <f t="shared" si="562"/>
        <v>GOTO99</v>
      </c>
      <c r="X1281" s="11" t="str">
        <f t="shared" si="562"/>
        <v>GOTO99</v>
      </c>
      <c r="Y1281" s="11" t="str">
        <f t="shared" si="562"/>
        <v>GOTO99</v>
      </c>
      <c r="Z1281" s="12" t="str">
        <f t="shared" si="562"/>
        <v>GOTO99</v>
      </c>
    </row>
    <row r="1282" spans="3:26" x14ac:dyDescent="0.15">
      <c r="C1282" s="10" t="str">
        <f t="shared" si="518"/>
        <v/>
      </c>
      <c r="D1282" s="11" t="str">
        <f t="shared" ref="D1282:R1282" si="563">IF(D282="","GOTO99",D$1&amp;"="&amp;D282&amp;D$2)</f>
        <v>GOTO99</v>
      </c>
      <c r="E1282" s="11" t="str">
        <f t="shared" si="563"/>
        <v>GOTO99</v>
      </c>
      <c r="F1282" s="11" t="str">
        <f t="shared" si="563"/>
        <v>GOTO99</v>
      </c>
      <c r="G1282" s="11" t="str">
        <f t="shared" si="563"/>
        <v>GOTO99</v>
      </c>
      <c r="H1282" s="11" t="str">
        <f t="shared" si="563"/>
        <v>GOTO99</v>
      </c>
      <c r="I1282" s="11" t="str">
        <f t="shared" si="563"/>
        <v>GOTO99</v>
      </c>
      <c r="J1282" s="11" t="str">
        <f t="shared" si="563"/>
        <v>GOTO99</v>
      </c>
      <c r="K1282" s="11" t="str">
        <f t="shared" si="563"/>
        <v>GOTO99</v>
      </c>
      <c r="L1282" s="11" t="str">
        <f t="shared" si="563"/>
        <v>GOTO99</v>
      </c>
      <c r="M1282" s="11" t="str">
        <f t="shared" si="563"/>
        <v>GOTO99</v>
      </c>
      <c r="N1282" s="11" t="str">
        <f t="shared" si="563"/>
        <v>GOTO99</v>
      </c>
      <c r="O1282" s="11" t="str">
        <f t="shared" si="563"/>
        <v>GOTO99</v>
      </c>
      <c r="P1282" s="11" t="str">
        <f t="shared" si="563"/>
        <v>GOTO99</v>
      </c>
      <c r="Q1282" s="11" t="str">
        <f t="shared" si="563"/>
        <v>GOTO99</v>
      </c>
      <c r="R1282" s="11" t="str">
        <f t="shared" si="563"/>
        <v>GOTO99</v>
      </c>
      <c r="S1282" s="11" t="str">
        <f t="shared" ref="S1282:Z1282" si="564">IF(S282="","GOTO99",S$1&amp;"="&amp;S282&amp;S$2)</f>
        <v>GOTO99</v>
      </c>
      <c r="T1282" s="11" t="str">
        <f t="shared" si="564"/>
        <v>GOTO99</v>
      </c>
      <c r="U1282" s="11" t="str">
        <f t="shared" si="564"/>
        <v>GOTO99</v>
      </c>
      <c r="V1282" s="11" t="str">
        <f t="shared" si="564"/>
        <v>GOTO99</v>
      </c>
      <c r="W1282" s="11" t="str">
        <f t="shared" si="564"/>
        <v>GOTO99</v>
      </c>
      <c r="X1282" s="11" t="str">
        <f t="shared" si="564"/>
        <v>GOTO99</v>
      </c>
      <c r="Y1282" s="11" t="str">
        <f t="shared" si="564"/>
        <v>GOTO99</v>
      </c>
      <c r="Z1282" s="12" t="str">
        <f t="shared" si="564"/>
        <v>GOTO99</v>
      </c>
    </row>
    <row r="1283" spans="3:26" x14ac:dyDescent="0.15">
      <c r="C1283" s="10" t="str">
        <f t="shared" si="518"/>
        <v/>
      </c>
      <c r="D1283" s="11" t="str">
        <f t="shared" ref="D1283:R1283" si="565">IF(D283="","GOTO99",D$1&amp;"="&amp;D283&amp;D$2)</f>
        <v>GOTO99</v>
      </c>
      <c r="E1283" s="11" t="str">
        <f t="shared" si="565"/>
        <v>GOTO99</v>
      </c>
      <c r="F1283" s="11" t="str">
        <f t="shared" si="565"/>
        <v>GOTO99</v>
      </c>
      <c r="G1283" s="11" t="str">
        <f t="shared" si="565"/>
        <v>GOTO99</v>
      </c>
      <c r="H1283" s="11" t="str">
        <f t="shared" si="565"/>
        <v>GOTO99</v>
      </c>
      <c r="I1283" s="11" t="str">
        <f t="shared" si="565"/>
        <v>GOTO99</v>
      </c>
      <c r="J1283" s="11" t="str">
        <f t="shared" si="565"/>
        <v>GOTO99</v>
      </c>
      <c r="K1283" s="11" t="str">
        <f t="shared" si="565"/>
        <v>GOTO99</v>
      </c>
      <c r="L1283" s="11" t="str">
        <f t="shared" si="565"/>
        <v>GOTO99</v>
      </c>
      <c r="M1283" s="11" t="str">
        <f t="shared" si="565"/>
        <v>GOTO99</v>
      </c>
      <c r="N1283" s="11" t="str">
        <f t="shared" si="565"/>
        <v>GOTO99</v>
      </c>
      <c r="O1283" s="11" t="str">
        <f t="shared" si="565"/>
        <v>GOTO99</v>
      </c>
      <c r="P1283" s="11" t="str">
        <f t="shared" si="565"/>
        <v>GOTO99</v>
      </c>
      <c r="Q1283" s="11" t="str">
        <f t="shared" si="565"/>
        <v>GOTO99</v>
      </c>
      <c r="R1283" s="11" t="str">
        <f t="shared" si="565"/>
        <v>GOTO99</v>
      </c>
      <c r="S1283" s="11" t="str">
        <f t="shared" ref="S1283:Z1283" si="566">IF(S283="","GOTO99",S$1&amp;"="&amp;S283&amp;S$2)</f>
        <v>GOTO99</v>
      </c>
      <c r="T1283" s="11" t="str">
        <f t="shared" si="566"/>
        <v>GOTO99</v>
      </c>
      <c r="U1283" s="11" t="str">
        <f t="shared" si="566"/>
        <v>GOTO99</v>
      </c>
      <c r="V1283" s="11" t="str">
        <f t="shared" si="566"/>
        <v>GOTO99</v>
      </c>
      <c r="W1283" s="11" t="str">
        <f t="shared" si="566"/>
        <v>GOTO99</v>
      </c>
      <c r="X1283" s="11" t="str">
        <f t="shared" si="566"/>
        <v>GOTO99</v>
      </c>
      <c r="Y1283" s="11" t="str">
        <f t="shared" si="566"/>
        <v>GOTO99</v>
      </c>
      <c r="Z1283" s="12" t="str">
        <f t="shared" si="566"/>
        <v>GOTO99</v>
      </c>
    </row>
    <row r="1284" spans="3:26" x14ac:dyDescent="0.15">
      <c r="C1284" s="10" t="str">
        <f t="shared" si="518"/>
        <v/>
      </c>
      <c r="D1284" s="11" t="str">
        <f t="shared" ref="D1284:R1284" si="567">IF(D284="","GOTO99",D$1&amp;"="&amp;D284&amp;D$2)</f>
        <v>GOTO99</v>
      </c>
      <c r="E1284" s="11" t="str">
        <f t="shared" si="567"/>
        <v>GOTO99</v>
      </c>
      <c r="F1284" s="11" t="str">
        <f t="shared" si="567"/>
        <v>GOTO99</v>
      </c>
      <c r="G1284" s="11" t="str">
        <f t="shared" si="567"/>
        <v>GOTO99</v>
      </c>
      <c r="H1284" s="11" t="str">
        <f t="shared" si="567"/>
        <v>GOTO99</v>
      </c>
      <c r="I1284" s="11" t="str">
        <f t="shared" si="567"/>
        <v>GOTO99</v>
      </c>
      <c r="J1284" s="11" t="str">
        <f t="shared" si="567"/>
        <v>GOTO99</v>
      </c>
      <c r="K1284" s="11" t="str">
        <f t="shared" si="567"/>
        <v>GOTO99</v>
      </c>
      <c r="L1284" s="11" t="str">
        <f t="shared" si="567"/>
        <v>GOTO99</v>
      </c>
      <c r="M1284" s="11" t="str">
        <f t="shared" si="567"/>
        <v>GOTO99</v>
      </c>
      <c r="N1284" s="11" t="str">
        <f t="shared" si="567"/>
        <v>GOTO99</v>
      </c>
      <c r="O1284" s="11" t="str">
        <f t="shared" si="567"/>
        <v>GOTO99</v>
      </c>
      <c r="P1284" s="11" t="str">
        <f t="shared" si="567"/>
        <v>GOTO99</v>
      </c>
      <c r="Q1284" s="11" t="str">
        <f t="shared" si="567"/>
        <v>GOTO99</v>
      </c>
      <c r="R1284" s="11" t="str">
        <f t="shared" si="567"/>
        <v>GOTO99</v>
      </c>
      <c r="S1284" s="11" t="str">
        <f t="shared" ref="S1284:Z1284" si="568">IF(S284="","GOTO99",S$1&amp;"="&amp;S284&amp;S$2)</f>
        <v>GOTO99</v>
      </c>
      <c r="T1284" s="11" t="str">
        <f t="shared" si="568"/>
        <v>GOTO99</v>
      </c>
      <c r="U1284" s="11" t="str">
        <f t="shared" si="568"/>
        <v>GOTO99</v>
      </c>
      <c r="V1284" s="11" t="str">
        <f t="shared" si="568"/>
        <v>GOTO99</v>
      </c>
      <c r="W1284" s="11" t="str">
        <f t="shared" si="568"/>
        <v>GOTO99</v>
      </c>
      <c r="X1284" s="11" t="str">
        <f t="shared" si="568"/>
        <v>GOTO99</v>
      </c>
      <c r="Y1284" s="11" t="str">
        <f t="shared" si="568"/>
        <v>GOTO99</v>
      </c>
      <c r="Z1284" s="12" t="str">
        <f t="shared" si="568"/>
        <v>GOTO99</v>
      </c>
    </row>
    <row r="1285" spans="3:26" x14ac:dyDescent="0.15">
      <c r="C1285" s="10" t="str">
        <f t="shared" si="518"/>
        <v/>
      </c>
      <c r="D1285" s="11" t="str">
        <f t="shared" ref="D1285:R1285" si="569">IF(D285="","GOTO99",D$1&amp;"="&amp;D285&amp;D$2)</f>
        <v>GOTO99</v>
      </c>
      <c r="E1285" s="11" t="str">
        <f t="shared" si="569"/>
        <v>GOTO99</v>
      </c>
      <c r="F1285" s="11" t="str">
        <f t="shared" si="569"/>
        <v>GOTO99</v>
      </c>
      <c r="G1285" s="11" t="str">
        <f t="shared" si="569"/>
        <v>GOTO99</v>
      </c>
      <c r="H1285" s="11" t="str">
        <f t="shared" si="569"/>
        <v>GOTO99</v>
      </c>
      <c r="I1285" s="11" t="str">
        <f t="shared" si="569"/>
        <v>GOTO99</v>
      </c>
      <c r="J1285" s="11" t="str">
        <f t="shared" si="569"/>
        <v>GOTO99</v>
      </c>
      <c r="K1285" s="11" t="str">
        <f t="shared" si="569"/>
        <v>GOTO99</v>
      </c>
      <c r="L1285" s="11" t="str">
        <f t="shared" si="569"/>
        <v>GOTO99</v>
      </c>
      <c r="M1285" s="11" t="str">
        <f t="shared" si="569"/>
        <v>GOTO99</v>
      </c>
      <c r="N1285" s="11" t="str">
        <f t="shared" si="569"/>
        <v>GOTO99</v>
      </c>
      <c r="O1285" s="11" t="str">
        <f t="shared" si="569"/>
        <v>GOTO99</v>
      </c>
      <c r="P1285" s="11" t="str">
        <f t="shared" si="569"/>
        <v>GOTO99</v>
      </c>
      <c r="Q1285" s="11" t="str">
        <f t="shared" si="569"/>
        <v>GOTO99</v>
      </c>
      <c r="R1285" s="11" t="str">
        <f t="shared" si="569"/>
        <v>GOTO99</v>
      </c>
      <c r="S1285" s="11" t="str">
        <f t="shared" ref="S1285:Z1285" si="570">IF(S285="","GOTO99",S$1&amp;"="&amp;S285&amp;S$2)</f>
        <v>GOTO99</v>
      </c>
      <c r="T1285" s="11" t="str">
        <f t="shared" si="570"/>
        <v>GOTO99</v>
      </c>
      <c r="U1285" s="11" t="str">
        <f t="shared" si="570"/>
        <v>GOTO99</v>
      </c>
      <c r="V1285" s="11" t="str">
        <f t="shared" si="570"/>
        <v>GOTO99</v>
      </c>
      <c r="W1285" s="11" t="str">
        <f t="shared" si="570"/>
        <v>GOTO99</v>
      </c>
      <c r="X1285" s="11" t="str">
        <f t="shared" si="570"/>
        <v>GOTO99</v>
      </c>
      <c r="Y1285" s="11" t="str">
        <f t="shared" si="570"/>
        <v>GOTO99</v>
      </c>
      <c r="Z1285" s="12" t="str">
        <f t="shared" si="570"/>
        <v>GOTO99</v>
      </c>
    </row>
    <row r="1286" spans="3:26" x14ac:dyDescent="0.15">
      <c r="C1286" s="10" t="str">
        <f t="shared" si="518"/>
        <v/>
      </c>
      <c r="D1286" s="11" t="str">
        <f t="shared" ref="D1286:R1286" si="571">IF(D286="","GOTO99",D$1&amp;"="&amp;D286&amp;D$2)</f>
        <v>GOTO99</v>
      </c>
      <c r="E1286" s="11" t="str">
        <f t="shared" si="571"/>
        <v>GOTO99</v>
      </c>
      <c r="F1286" s="11" t="str">
        <f t="shared" si="571"/>
        <v>GOTO99</v>
      </c>
      <c r="G1286" s="11" t="str">
        <f t="shared" si="571"/>
        <v>GOTO99</v>
      </c>
      <c r="H1286" s="11" t="str">
        <f t="shared" si="571"/>
        <v>GOTO99</v>
      </c>
      <c r="I1286" s="11" t="str">
        <f t="shared" si="571"/>
        <v>GOTO99</v>
      </c>
      <c r="J1286" s="11" t="str">
        <f t="shared" si="571"/>
        <v>GOTO99</v>
      </c>
      <c r="K1286" s="11" t="str">
        <f t="shared" si="571"/>
        <v>GOTO99</v>
      </c>
      <c r="L1286" s="11" t="str">
        <f t="shared" si="571"/>
        <v>GOTO99</v>
      </c>
      <c r="M1286" s="11" t="str">
        <f t="shared" si="571"/>
        <v>GOTO99</v>
      </c>
      <c r="N1286" s="11" t="str">
        <f t="shared" si="571"/>
        <v>GOTO99</v>
      </c>
      <c r="O1286" s="11" t="str">
        <f t="shared" si="571"/>
        <v>GOTO99</v>
      </c>
      <c r="P1286" s="11" t="str">
        <f t="shared" si="571"/>
        <v>GOTO99</v>
      </c>
      <c r="Q1286" s="11" t="str">
        <f t="shared" si="571"/>
        <v>GOTO99</v>
      </c>
      <c r="R1286" s="11" t="str">
        <f t="shared" si="571"/>
        <v>GOTO99</v>
      </c>
      <c r="S1286" s="11" t="str">
        <f t="shared" ref="S1286:Z1286" si="572">IF(S286="","GOTO99",S$1&amp;"="&amp;S286&amp;S$2)</f>
        <v>GOTO99</v>
      </c>
      <c r="T1286" s="11" t="str">
        <f t="shared" si="572"/>
        <v>GOTO99</v>
      </c>
      <c r="U1286" s="11" t="str">
        <f t="shared" si="572"/>
        <v>GOTO99</v>
      </c>
      <c r="V1286" s="11" t="str">
        <f t="shared" si="572"/>
        <v>GOTO99</v>
      </c>
      <c r="W1286" s="11" t="str">
        <f t="shared" si="572"/>
        <v>GOTO99</v>
      </c>
      <c r="X1286" s="11" t="str">
        <f t="shared" si="572"/>
        <v>GOTO99</v>
      </c>
      <c r="Y1286" s="11" t="str">
        <f t="shared" si="572"/>
        <v>GOTO99</v>
      </c>
      <c r="Z1286" s="12" t="str">
        <f t="shared" si="572"/>
        <v>GOTO99</v>
      </c>
    </row>
    <row r="1287" spans="3:26" x14ac:dyDescent="0.15">
      <c r="C1287" s="10" t="str">
        <f t="shared" si="518"/>
        <v/>
      </c>
      <c r="D1287" s="11" t="str">
        <f t="shared" ref="D1287:R1287" si="573">IF(D287="","GOTO99",D$1&amp;"="&amp;D287&amp;D$2)</f>
        <v>GOTO99</v>
      </c>
      <c r="E1287" s="11" t="str">
        <f t="shared" si="573"/>
        <v>GOTO99</v>
      </c>
      <c r="F1287" s="11" t="str">
        <f t="shared" si="573"/>
        <v>GOTO99</v>
      </c>
      <c r="G1287" s="11" t="str">
        <f t="shared" si="573"/>
        <v>GOTO99</v>
      </c>
      <c r="H1287" s="11" t="str">
        <f t="shared" si="573"/>
        <v>GOTO99</v>
      </c>
      <c r="I1287" s="11" t="str">
        <f t="shared" si="573"/>
        <v>GOTO99</v>
      </c>
      <c r="J1287" s="11" t="str">
        <f t="shared" si="573"/>
        <v>GOTO99</v>
      </c>
      <c r="K1287" s="11" t="str">
        <f t="shared" si="573"/>
        <v>GOTO99</v>
      </c>
      <c r="L1287" s="11" t="str">
        <f t="shared" si="573"/>
        <v>GOTO99</v>
      </c>
      <c r="M1287" s="11" t="str">
        <f t="shared" si="573"/>
        <v>GOTO99</v>
      </c>
      <c r="N1287" s="11" t="str">
        <f t="shared" si="573"/>
        <v>GOTO99</v>
      </c>
      <c r="O1287" s="11" t="str">
        <f t="shared" si="573"/>
        <v>GOTO99</v>
      </c>
      <c r="P1287" s="11" t="str">
        <f t="shared" si="573"/>
        <v>GOTO99</v>
      </c>
      <c r="Q1287" s="11" t="str">
        <f t="shared" si="573"/>
        <v>GOTO99</v>
      </c>
      <c r="R1287" s="11" t="str">
        <f t="shared" si="573"/>
        <v>GOTO99</v>
      </c>
      <c r="S1287" s="11" t="str">
        <f t="shared" ref="S1287:Z1287" si="574">IF(S287="","GOTO99",S$1&amp;"="&amp;S287&amp;S$2)</f>
        <v>GOTO99</v>
      </c>
      <c r="T1287" s="11" t="str">
        <f t="shared" si="574"/>
        <v>GOTO99</v>
      </c>
      <c r="U1287" s="11" t="str">
        <f t="shared" si="574"/>
        <v>GOTO99</v>
      </c>
      <c r="V1287" s="11" t="str">
        <f t="shared" si="574"/>
        <v>GOTO99</v>
      </c>
      <c r="W1287" s="11" t="str">
        <f t="shared" si="574"/>
        <v>GOTO99</v>
      </c>
      <c r="X1287" s="11" t="str">
        <f t="shared" si="574"/>
        <v>GOTO99</v>
      </c>
      <c r="Y1287" s="11" t="str">
        <f t="shared" si="574"/>
        <v>GOTO99</v>
      </c>
      <c r="Z1287" s="12" t="str">
        <f t="shared" si="574"/>
        <v>GOTO99</v>
      </c>
    </row>
    <row r="1288" spans="3:26" x14ac:dyDescent="0.15">
      <c r="C1288" s="10" t="str">
        <f t="shared" si="518"/>
        <v/>
      </c>
      <c r="D1288" s="11" t="str">
        <f t="shared" ref="D1288:R1288" si="575">IF(D288="","GOTO99",D$1&amp;"="&amp;D288&amp;D$2)</f>
        <v>GOTO99</v>
      </c>
      <c r="E1288" s="11" t="str">
        <f t="shared" si="575"/>
        <v>GOTO99</v>
      </c>
      <c r="F1288" s="11" t="str">
        <f t="shared" si="575"/>
        <v>GOTO99</v>
      </c>
      <c r="G1288" s="11" t="str">
        <f t="shared" si="575"/>
        <v>GOTO99</v>
      </c>
      <c r="H1288" s="11" t="str">
        <f t="shared" si="575"/>
        <v>GOTO99</v>
      </c>
      <c r="I1288" s="11" t="str">
        <f t="shared" si="575"/>
        <v>GOTO99</v>
      </c>
      <c r="J1288" s="11" t="str">
        <f t="shared" si="575"/>
        <v>GOTO99</v>
      </c>
      <c r="K1288" s="11" t="str">
        <f t="shared" si="575"/>
        <v>GOTO99</v>
      </c>
      <c r="L1288" s="11" t="str">
        <f t="shared" si="575"/>
        <v>GOTO99</v>
      </c>
      <c r="M1288" s="11" t="str">
        <f t="shared" si="575"/>
        <v>GOTO99</v>
      </c>
      <c r="N1288" s="11" t="str">
        <f t="shared" si="575"/>
        <v>GOTO99</v>
      </c>
      <c r="O1288" s="11" t="str">
        <f t="shared" si="575"/>
        <v>GOTO99</v>
      </c>
      <c r="P1288" s="11" t="str">
        <f t="shared" si="575"/>
        <v>GOTO99</v>
      </c>
      <c r="Q1288" s="11" t="str">
        <f t="shared" si="575"/>
        <v>GOTO99</v>
      </c>
      <c r="R1288" s="11" t="str">
        <f t="shared" si="575"/>
        <v>GOTO99</v>
      </c>
      <c r="S1288" s="11" t="str">
        <f t="shared" ref="S1288:Z1288" si="576">IF(S288="","GOTO99",S$1&amp;"="&amp;S288&amp;S$2)</f>
        <v>GOTO99</v>
      </c>
      <c r="T1288" s="11" t="str">
        <f t="shared" si="576"/>
        <v>GOTO99</v>
      </c>
      <c r="U1288" s="11" t="str">
        <f t="shared" si="576"/>
        <v>GOTO99</v>
      </c>
      <c r="V1288" s="11" t="str">
        <f t="shared" si="576"/>
        <v>GOTO99</v>
      </c>
      <c r="W1288" s="11" t="str">
        <f t="shared" si="576"/>
        <v>GOTO99</v>
      </c>
      <c r="X1288" s="11" t="str">
        <f t="shared" si="576"/>
        <v>GOTO99</v>
      </c>
      <c r="Y1288" s="11" t="str">
        <f t="shared" si="576"/>
        <v>GOTO99</v>
      </c>
      <c r="Z1288" s="12" t="str">
        <f t="shared" si="576"/>
        <v>GOTO99</v>
      </c>
    </row>
    <row r="1289" spans="3:26" x14ac:dyDescent="0.15">
      <c r="C1289" s="10" t="str">
        <f t="shared" si="518"/>
        <v/>
      </c>
      <c r="D1289" s="11" t="str">
        <f t="shared" ref="D1289:R1289" si="577">IF(D289="","GOTO99",D$1&amp;"="&amp;D289&amp;D$2)</f>
        <v>GOTO99</v>
      </c>
      <c r="E1289" s="11" t="str">
        <f t="shared" si="577"/>
        <v>GOTO99</v>
      </c>
      <c r="F1289" s="11" t="str">
        <f t="shared" si="577"/>
        <v>GOTO99</v>
      </c>
      <c r="G1289" s="11" t="str">
        <f t="shared" si="577"/>
        <v>GOTO99</v>
      </c>
      <c r="H1289" s="11" t="str">
        <f t="shared" si="577"/>
        <v>GOTO99</v>
      </c>
      <c r="I1289" s="11" t="str">
        <f t="shared" si="577"/>
        <v>GOTO99</v>
      </c>
      <c r="J1289" s="11" t="str">
        <f t="shared" si="577"/>
        <v>GOTO99</v>
      </c>
      <c r="K1289" s="11" t="str">
        <f t="shared" si="577"/>
        <v>GOTO99</v>
      </c>
      <c r="L1289" s="11" t="str">
        <f t="shared" si="577"/>
        <v>GOTO99</v>
      </c>
      <c r="M1289" s="11" t="str">
        <f t="shared" si="577"/>
        <v>GOTO99</v>
      </c>
      <c r="N1289" s="11" t="str">
        <f t="shared" si="577"/>
        <v>GOTO99</v>
      </c>
      <c r="O1289" s="11" t="str">
        <f t="shared" si="577"/>
        <v>GOTO99</v>
      </c>
      <c r="P1289" s="11" t="str">
        <f t="shared" si="577"/>
        <v>GOTO99</v>
      </c>
      <c r="Q1289" s="11" t="str">
        <f t="shared" si="577"/>
        <v>GOTO99</v>
      </c>
      <c r="R1289" s="11" t="str">
        <f t="shared" si="577"/>
        <v>GOTO99</v>
      </c>
      <c r="S1289" s="11" t="str">
        <f t="shared" ref="S1289:Z1289" si="578">IF(S289="","GOTO99",S$1&amp;"="&amp;S289&amp;S$2)</f>
        <v>GOTO99</v>
      </c>
      <c r="T1289" s="11" t="str">
        <f t="shared" si="578"/>
        <v>GOTO99</v>
      </c>
      <c r="U1289" s="11" t="str">
        <f t="shared" si="578"/>
        <v>GOTO99</v>
      </c>
      <c r="V1289" s="11" t="str">
        <f t="shared" si="578"/>
        <v>GOTO99</v>
      </c>
      <c r="W1289" s="11" t="str">
        <f t="shared" si="578"/>
        <v>GOTO99</v>
      </c>
      <c r="X1289" s="11" t="str">
        <f t="shared" si="578"/>
        <v>GOTO99</v>
      </c>
      <c r="Y1289" s="11" t="str">
        <f t="shared" si="578"/>
        <v>GOTO99</v>
      </c>
      <c r="Z1289" s="12" t="str">
        <f t="shared" si="578"/>
        <v>GOTO99</v>
      </c>
    </row>
    <row r="1290" spans="3:26" x14ac:dyDescent="0.15">
      <c r="C1290" s="10" t="str">
        <f t="shared" si="518"/>
        <v/>
      </c>
      <c r="D1290" s="11" t="str">
        <f t="shared" ref="D1290:R1290" si="579">IF(D290="","GOTO99",D$1&amp;"="&amp;D290&amp;D$2)</f>
        <v>GOTO99</v>
      </c>
      <c r="E1290" s="11" t="str">
        <f t="shared" si="579"/>
        <v>GOTO99</v>
      </c>
      <c r="F1290" s="11" t="str">
        <f t="shared" si="579"/>
        <v>GOTO99</v>
      </c>
      <c r="G1290" s="11" t="str">
        <f t="shared" si="579"/>
        <v>GOTO99</v>
      </c>
      <c r="H1290" s="11" t="str">
        <f t="shared" si="579"/>
        <v>GOTO99</v>
      </c>
      <c r="I1290" s="11" t="str">
        <f t="shared" si="579"/>
        <v>GOTO99</v>
      </c>
      <c r="J1290" s="11" t="str">
        <f t="shared" si="579"/>
        <v>GOTO99</v>
      </c>
      <c r="K1290" s="11" t="str">
        <f t="shared" si="579"/>
        <v>GOTO99</v>
      </c>
      <c r="L1290" s="11" t="str">
        <f t="shared" si="579"/>
        <v>GOTO99</v>
      </c>
      <c r="M1290" s="11" t="str">
        <f t="shared" si="579"/>
        <v>GOTO99</v>
      </c>
      <c r="N1290" s="11" t="str">
        <f t="shared" si="579"/>
        <v>GOTO99</v>
      </c>
      <c r="O1290" s="11" t="str">
        <f t="shared" si="579"/>
        <v>GOTO99</v>
      </c>
      <c r="P1290" s="11" t="str">
        <f t="shared" si="579"/>
        <v>GOTO99</v>
      </c>
      <c r="Q1290" s="11" t="str">
        <f t="shared" si="579"/>
        <v>GOTO99</v>
      </c>
      <c r="R1290" s="11" t="str">
        <f t="shared" si="579"/>
        <v>GOTO99</v>
      </c>
      <c r="S1290" s="11" t="str">
        <f t="shared" ref="S1290:Z1290" si="580">IF(S290="","GOTO99",S$1&amp;"="&amp;S290&amp;S$2)</f>
        <v>GOTO99</v>
      </c>
      <c r="T1290" s="11" t="str">
        <f t="shared" si="580"/>
        <v>GOTO99</v>
      </c>
      <c r="U1290" s="11" t="str">
        <f t="shared" si="580"/>
        <v>GOTO99</v>
      </c>
      <c r="V1290" s="11" t="str">
        <f t="shared" si="580"/>
        <v>GOTO99</v>
      </c>
      <c r="W1290" s="11" t="str">
        <f t="shared" si="580"/>
        <v>GOTO99</v>
      </c>
      <c r="X1290" s="11" t="str">
        <f t="shared" si="580"/>
        <v>GOTO99</v>
      </c>
      <c r="Y1290" s="11" t="str">
        <f t="shared" si="580"/>
        <v>GOTO99</v>
      </c>
      <c r="Z1290" s="12" t="str">
        <f t="shared" si="580"/>
        <v>GOTO99</v>
      </c>
    </row>
    <row r="1291" spans="3:26" x14ac:dyDescent="0.15">
      <c r="C1291" s="10" t="str">
        <f t="shared" si="518"/>
        <v/>
      </c>
      <c r="D1291" s="11" t="str">
        <f t="shared" ref="D1291:R1291" si="581">IF(D291="","GOTO99",D$1&amp;"="&amp;D291&amp;D$2)</f>
        <v>GOTO99</v>
      </c>
      <c r="E1291" s="11" t="str">
        <f t="shared" si="581"/>
        <v>GOTO99</v>
      </c>
      <c r="F1291" s="11" t="str">
        <f t="shared" si="581"/>
        <v>GOTO99</v>
      </c>
      <c r="G1291" s="11" t="str">
        <f t="shared" si="581"/>
        <v>GOTO99</v>
      </c>
      <c r="H1291" s="11" t="str">
        <f t="shared" si="581"/>
        <v>GOTO99</v>
      </c>
      <c r="I1291" s="11" t="str">
        <f t="shared" si="581"/>
        <v>GOTO99</v>
      </c>
      <c r="J1291" s="11" t="str">
        <f t="shared" si="581"/>
        <v>GOTO99</v>
      </c>
      <c r="K1291" s="11" t="str">
        <f t="shared" si="581"/>
        <v>GOTO99</v>
      </c>
      <c r="L1291" s="11" t="str">
        <f t="shared" si="581"/>
        <v>GOTO99</v>
      </c>
      <c r="M1291" s="11" t="str">
        <f t="shared" si="581"/>
        <v>GOTO99</v>
      </c>
      <c r="N1291" s="11" t="str">
        <f t="shared" si="581"/>
        <v>GOTO99</v>
      </c>
      <c r="O1291" s="11" t="str">
        <f t="shared" si="581"/>
        <v>GOTO99</v>
      </c>
      <c r="P1291" s="11" t="str">
        <f t="shared" si="581"/>
        <v>GOTO99</v>
      </c>
      <c r="Q1291" s="11" t="str">
        <f t="shared" si="581"/>
        <v>GOTO99</v>
      </c>
      <c r="R1291" s="11" t="str">
        <f t="shared" si="581"/>
        <v>GOTO99</v>
      </c>
      <c r="S1291" s="11" t="str">
        <f t="shared" ref="S1291:Z1291" si="582">IF(S291="","GOTO99",S$1&amp;"="&amp;S291&amp;S$2)</f>
        <v>GOTO99</v>
      </c>
      <c r="T1291" s="11" t="str">
        <f t="shared" si="582"/>
        <v>GOTO99</v>
      </c>
      <c r="U1291" s="11" t="str">
        <f t="shared" si="582"/>
        <v>GOTO99</v>
      </c>
      <c r="V1291" s="11" t="str">
        <f t="shared" si="582"/>
        <v>GOTO99</v>
      </c>
      <c r="W1291" s="11" t="str">
        <f t="shared" si="582"/>
        <v>GOTO99</v>
      </c>
      <c r="X1291" s="11" t="str">
        <f t="shared" si="582"/>
        <v>GOTO99</v>
      </c>
      <c r="Y1291" s="11" t="str">
        <f t="shared" si="582"/>
        <v>GOTO99</v>
      </c>
      <c r="Z1291" s="12" t="str">
        <f t="shared" si="582"/>
        <v>GOTO99</v>
      </c>
    </row>
    <row r="1292" spans="3:26" x14ac:dyDescent="0.15">
      <c r="C1292" s="10" t="str">
        <f t="shared" si="518"/>
        <v/>
      </c>
      <c r="D1292" s="11" t="str">
        <f t="shared" ref="D1292:R1292" si="583">IF(D292="","GOTO99",D$1&amp;"="&amp;D292&amp;D$2)</f>
        <v>GOTO99</v>
      </c>
      <c r="E1292" s="11" t="str">
        <f t="shared" si="583"/>
        <v>GOTO99</v>
      </c>
      <c r="F1292" s="11" t="str">
        <f t="shared" si="583"/>
        <v>GOTO99</v>
      </c>
      <c r="G1292" s="11" t="str">
        <f t="shared" si="583"/>
        <v>GOTO99</v>
      </c>
      <c r="H1292" s="11" t="str">
        <f t="shared" si="583"/>
        <v>GOTO99</v>
      </c>
      <c r="I1292" s="11" t="str">
        <f t="shared" si="583"/>
        <v>GOTO99</v>
      </c>
      <c r="J1292" s="11" t="str">
        <f t="shared" si="583"/>
        <v>GOTO99</v>
      </c>
      <c r="K1292" s="11" t="str">
        <f t="shared" si="583"/>
        <v>GOTO99</v>
      </c>
      <c r="L1292" s="11" t="str">
        <f t="shared" si="583"/>
        <v>GOTO99</v>
      </c>
      <c r="M1292" s="11" t="str">
        <f t="shared" si="583"/>
        <v>GOTO99</v>
      </c>
      <c r="N1292" s="11" t="str">
        <f t="shared" si="583"/>
        <v>GOTO99</v>
      </c>
      <c r="O1292" s="11" t="str">
        <f t="shared" si="583"/>
        <v>GOTO99</v>
      </c>
      <c r="P1292" s="11" t="str">
        <f t="shared" si="583"/>
        <v>GOTO99</v>
      </c>
      <c r="Q1292" s="11" t="str">
        <f t="shared" si="583"/>
        <v>GOTO99</v>
      </c>
      <c r="R1292" s="11" t="str">
        <f t="shared" si="583"/>
        <v>GOTO99</v>
      </c>
      <c r="S1292" s="11" t="str">
        <f t="shared" ref="S1292:Z1292" si="584">IF(S292="","GOTO99",S$1&amp;"="&amp;S292&amp;S$2)</f>
        <v>GOTO99</v>
      </c>
      <c r="T1292" s="11" t="str">
        <f t="shared" si="584"/>
        <v>GOTO99</v>
      </c>
      <c r="U1292" s="11" t="str">
        <f t="shared" si="584"/>
        <v>GOTO99</v>
      </c>
      <c r="V1292" s="11" t="str">
        <f t="shared" si="584"/>
        <v>GOTO99</v>
      </c>
      <c r="W1292" s="11" t="str">
        <f t="shared" si="584"/>
        <v>GOTO99</v>
      </c>
      <c r="X1292" s="11" t="str">
        <f t="shared" si="584"/>
        <v>GOTO99</v>
      </c>
      <c r="Y1292" s="11" t="str">
        <f t="shared" si="584"/>
        <v>GOTO99</v>
      </c>
      <c r="Z1292" s="12" t="str">
        <f t="shared" si="584"/>
        <v>GOTO99</v>
      </c>
    </row>
    <row r="1293" spans="3:26" x14ac:dyDescent="0.15">
      <c r="C1293" s="10" t="str">
        <f t="shared" si="518"/>
        <v/>
      </c>
      <c r="D1293" s="11" t="str">
        <f t="shared" ref="D1293:R1293" si="585">IF(D293="","GOTO99",D$1&amp;"="&amp;D293&amp;D$2)</f>
        <v>GOTO99</v>
      </c>
      <c r="E1293" s="11" t="str">
        <f t="shared" si="585"/>
        <v>GOTO99</v>
      </c>
      <c r="F1293" s="11" t="str">
        <f t="shared" si="585"/>
        <v>GOTO99</v>
      </c>
      <c r="G1293" s="11" t="str">
        <f t="shared" si="585"/>
        <v>GOTO99</v>
      </c>
      <c r="H1293" s="11" t="str">
        <f t="shared" si="585"/>
        <v>GOTO99</v>
      </c>
      <c r="I1293" s="11" t="str">
        <f t="shared" si="585"/>
        <v>GOTO99</v>
      </c>
      <c r="J1293" s="11" t="str">
        <f t="shared" si="585"/>
        <v>GOTO99</v>
      </c>
      <c r="K1293" s="11" t="str">
        <f t="shared" si="585"/>
        <v>GOTO99</v>
      </c>
      <c r="L1293" s="11" t="str">
        <f t="shared" si="585"/>
        <v>GOTO99</v>
      </c>
      <c r="M1293" s="11" t="str">
        <f t="shared" si="585"/>
        <v>GOTO99</v>
      </c>
      <c r="N1293" s="11" t="str">
        <f t="shared" si="585"/>
        <v>GOTO99</v>
      </c>
      <c r="O1293" s="11" t="str">
        <f t="shared" si="585"/>
        <v>GOTO99</v>
      </c>
      <c r="P1293" s="11" t="str">
        <f t="shared" si="585"/>
        <v>GOTO99</v>
      </c>
      <c r="Q1293" s="11" t="str">
        <f t="shared" si="585"/>
        <v>GOTO99</v>
      </c>
      <c r="R1293" s="11" t="str">
        <f t="shared" si="585"/>
        <v>GOTO99</v>
      </c>
      <c r="S1293" s="11" t="str">
        <f t="shared" ref="S1293:Z1293" si="586">IF(S293="","GOTO99",S$1&amp;"="&amp;S293&amp;S$2)</f>
        <v>GOTO99</v>
      </c>
      <c r="T1293" s="11" t="str">
        <f t="shared" si="586"/>
        <v>GOTO99</v>
      </c>
      <c r="U1293" s="11" t="str">
        <f t="shared" si="586"/>
        <v>GOTO99</v>
      </c>
      <c r="V1293" s="11" t="str">
        <f t="shared" si="586"/>
        <v>GOTO99</v>
      </c>
      <c r="W1293" s="11" t="str">
        <f t="shared" si="586"/>
        <v>GOTO99</v>
      </c>
      <c r="X1293" s="11" t="str">
        <f t="shared" si="586"/>
        <v>GOTO99</v>
      </c>
      <c r="Y1293" s="11" t="str">
        <f t="shared" si="586"/>
        <v>GOTO99</v>
      </c>
      <c r="Z1293" s="12" t="str">
        <f t="shared" si="586"/>
        <v>GOTO99</v>
      </c>
    </row>
    <row r="1294" spans="3:26" x14ac:dyDescent="0.15">
      <c r="C1294" s="10" t="str">
        <f t="shared" si="518"/>
        <v/>
      </c>
      <c r="D1294" s="11" t="str">
        <f t="shared" ref="D1294:R1294" si="587">IF(D294="","GOTO99",D$1&amp;"="&amp;D294&amp;D$2)</f>
        <v>GOTO99</v>
      </c>
      <c r="E1294" s="11" t="str">
        <f t="shared" si="587"/>
        <v>GOTO99</v>
      </c>
      <c r="F1294" s="11" t="str">
        <f t="shared" si="587"/>
        <v>GOTO99</v>
      </c>
      <c r="G1294" s="11" t="str">
        <f t="shared" si="587"/>
        <v>GOTO99</v>
      </c>
      <c r="H1294" s="11" t="str">
        <f t="shared" si="587"/>
        <v>GOTO99</v>
      </c>
      <c r="I1294" s="11" t="str">
        <f t="shared" si="587"/>
        <v>GOTO99</v>
      </c>
      <c r="J1294" s="11" t="str">
        <f t="shared" si="587"/>
        <v>GOTO99</v>
      </c>
      <c r="K1294" s="11" t="str">
        <f t="shared" si="587"/>
        <v>GOTO99</v>
      </c>
      <c r="L1294" s="11" t="str">
        <f t="shared" si="587"/>
        <v>GOTO99</v>
      </c>
      <c r="M1294" s="11" t="str">
        <f t="shared" si="587"/>
        <v>GOTO99</v>
      </c>
      <c r="N1294" s="11" t="str">
        <f t="shared" si="587"/>
        <v>GOTO99</v>
      </c>
      <c r="O1294" s="11" t="str">
        <f t="shared" si="587"/>
        <v>GOTO99</v>
      </c>
      <c r="P1294" s="11" t="str">
        <f t="shared" si="587"/>
        <v>GOTO99</v>
      </c>
      <c r="Q1294" s="11" t="str">
        <f t="shared" si="587"/>
        <v>GOTO99</v>
      </c>
      <c r="R1294" s="11" t="str">
        <f t="shared" si="587"/>
        <v>GOTO99</v>
      </c>
      <c r="S1294" s="11" t="str">
        <f t="shared" ref="S1294:Z1294" si="588">IF(S294="","GOTO99",S$1&amp;"="&amp;S294&amp;S$2)</f>
        <v>GOTO99</v>
      </c>
      <c r="T1294" s="11" t="str">
        <f t="shared" si="588"/>
        <v>GOTO99</v>
      </c>
      <c r="U1294" s="11" t="str">
        <f t="shared" si="588"/>
        <v>GOTO99</v>
      </c>
      <c r="V1294" s="11" t="str">
        <f t="shared" si="588"/>
        <v>GOTO99</v>
      </c>
      <c r="W1294" s="11" t="str">
        <f t="shared" si="588"/>
        <v>GOTO99</v>
      </c>
      <c r="X1294" s="11" t="str">
        <f t="shared" si="588"/>
        <v>GOTO99</v>
      </c>
      <c r="Y1294" s="11" t="str">
        <f t="shared" si="588"/>
        <v>GOTO99</v>
      </c>
      <c r="Z1294" s="12" t="str">
        <f t="shared" si="588"/>
        <v>GOTO99</v>
      </c>
    </row>
    <row r="1295" spans="3:26" x14ac:dyDescent="0.15">
      <c r="C1295" s="10" t="str">
        <f t="shared" si="518"/>
        <v/>
      </c>
      <c r="D1295" s="11" t="str">
        <f t="shared" ref="D1295:R1295" si="589">IF(D295="","GOTO99",D$1&amp;"="&amp;D295&amp;D$2)</f>
        <v>GOTO99</v>
      </c>
      <c r="E1295" s="11" t="str">
        <f t="shared" si="589"/>
        <v>GOTO99</v>
      </c>
      <c r="F1295" s="11" t="str">
        <f t="shared" si="589"/>
        <v>GOTO99</v>
      </c>
      <c r="G1295" s="11" t="str">
        <f t="shared" si="589"/>
        <v>GOTO99</v>
      </c>
      <c r="H1295" s="11" t="str">
        <f t="shared" si="589"/>
        <v>GOTO99</v>
      </c>
      <c r="I1295" s="11" t="str">
        <f t="shared" si="589"/>
        <v>GOTO99</v>
      </c>
      <c r="J1295" s="11" t="str">
        <f t="shared" si="589"/>
        <v>GOTO99</v>
      </c>
      <c r="K1295" s="11" t="str">
        <f t="shared" si="589"/>
        <v>GOTO99</v>
      </c>
      <c r="L1295" s="11" t="str">
        <f t="shared" si="589"/>
        <v>GOTO99</v>
      </c>
      <c r="M1295" s="11" t="str">
        <f t="shared" si="589"/>
        <v>GOTO99</v>
      </c>
      <c r="N1295" s="11" t="str">
        <f t="shared" si="589"/>
        <v>GOTO99</v>
      </c>
      <c r="O1295" s="11" t="str">
        <f t="shared" si="589"/>
        <v>GOTO99</v>
      </c>
      <c r="P1295" s="11" t="str">
        <f t="shared" si="589"/>
        <v>GOTO99</v>
      </c>
      <c r="Q1295" s="11" t="str">
        <f t="shared" si="589"/>
        <v>GOTO99</v>
      </c>
      <c r="R1295" s="11" t="str">
        <f t="shared" si="589"/>
        <v>GOTO99</v>
      </c>
      <c r="S1295" s="11" t="str">
        <f t="shared" ref="S1295:Z1295" si="590">IF(S295="","GOTO99",S$1&amp;"="&amp;S295&amp;S$2)</f>
        <v>GOTO99</v>
      </c>
      <c r="T1295" s="11" t="str">
        <f t="shared" si="590"/>
        <v>GOTO99</v>
      </c>
      <c r="U1295" s="11" t="str">
        <f t="shared" si="590"/>
        <v>GOTO99</v>
      </c>
      <c r="V1295" s="11" t="str">
        <f t="shared" si="590"/>
        <v>GOTO99</v>
      </c>
      <c r="W1295" s="11" t="str">
        <f t="shared" si="590"/>
        <v>GOTO99</v>
      </c>
      <c r="X1295" s="11" t="str">
        <f t="shared" si="590"/>
        <v>GOTO99</v>
      </c>
      <c r="Y1295" s="11" t="str">
        <f t="shared" si="590"/>
        <v>GOTO99</v>
      </c>
      <c r="Z1295" s="12" t="str">
        <f t="shared" si="590"/>
        <v>GOTO99</v>
      </c>
    </row>
    <row r="1296" spans="3:26" x14ac:dyDescent="0.15">
      <c r="C1296" s="10" t="str">
        <f t="shared" si="518"/>
        <v/>
      </c>
      <c r="D1296" s="11" t="str">
        <f t="shared" ref="D1296:R1296" si="591">IF(D296="","GOTO99",D$1&amp;"="&amp;D296&amp;D$2)</f>
        <v>GOTO99</v>
      </c>
      <c r="E1296" s="11" t="str">
        <f t="shared" si="591"/>
        <v>GOTO99</v>
      </c>
      <c r="F1296" s="11" t="str">
        <f t="shared" si="591"/>
        <v>GOTO99</v>
      </c>
      <c r="G1296" s="11" t="str">
        <f t="shared" si="591"/>
        <v>GOTO99</v>
      </c>
      <c r="H1296" s="11" t="str">
        <f t="shared" si="591"/>
        <v>GOTO99</v>
      </c>
      <c r="I1296" s="11" t="str">
        <f t="shared" si="591"/>
        <v>GOTO99</v>
      </c>
      <c r="J1296" s="11" t="str">
        <f t="shared" si="591"/>
        <v>GOTO99</v>
      </c>
      <c r="K1296" s="11" t="str">
        <f t="shared" si="591"/>
        <v>GOTO99</v>
      </c>
      <c r="L1296" s="11" t="str">
        <f t="shared" si="591"/>
        <v>GOTO99</v>
      </c>
      <c r="M1296" s="11" t="str">
        <f t="shared" si="591"/>
        <v>GOTO99</v>
      </c>
      <c r="N1296" s="11" t="str">
        <f t="shared" si="591"/>
        <v>GOTO99</v>
      </c>
      <c r="O1296" s="11" t="str">
        <f t="shared" si="591"/>
        <v>GOTO99</v>
      </c>
      <c r="P1296" s="11" t="str">
        <f t="shared" si="591"/>
        <v>GOTO99</v>
      </c>
      <c r="Q1296" s="11" t="str">
        <f t="shared" si="591"/>
        <v>GOTO99</v>
      </c>
      <c r="R1296" s="11" t="str">
        <f t="shared" si="591"/>
        <v>GOTO99</v>
      </c>
      <c r="S1296" s="11" t="str">
        <f t="shared" ref="S1296:Z1296" si="592">IF(S296="","GOTO99",S$1&amp;"="&amp;S296&amp;S$2)</f>
        <v>GOTO99</v>
      </c>
      <c r="T1296" s="11" t="str">
        <f t="shared" si="592"/>
        <v>GOTO99</v>
      </c>
      <c r="U1296" s="11" t="str">
        <f t="shared" si="592"/>
        <v>GOTO99</v>
      </c>
      <c r="V1296" s="11" t="str">
        <f t="shared" si="592"/>
        <v>GOTO99</v>
      </c>
      <c r="W1296" s="11" t="str">
        <f t="shared" si="592"/>
        <v>GOTO99</v>
      </c>
      <c r="X1296" s="11" t="str">
        <f t="shared" si="592"/>
        <v>GOTO99</v>
      </c>
      <c r="Y1296" s="11" t="str">
        <f t="shared" si="592"/>
        <v>GOTO99</v>
      </c>
      <c r="Z1296" s="12" t="str">
        <f t="shared" si="592"/>
        <v>GOTO99</v>
      </c>
    </row>
    <row r="1297" spans="3:26" x14ac:dyDescent="0.15">
      <c r="C1297" s="10" t="str">
        <f t="shared" si="518"/>
        <v/>
      </c>
      <c r="D1297" s="11" t="str">
        <f t="shared" ref="D1297:R1297" si="593">IF(D297="","GOTO99",D$1&amp;"="&amp;D297&amp;D$2)</f>
        <v>GOTO99</v>
      </c>
      <c r="E1297" s="11" t="str">
        <f t="shared" si="593"/>
        <v>GOTO99</v>
      </c>
      <c r="F1297" s="11" t="str">
        <f t="shared" si="593"/>
        <v>GOTO99</v>
      </c>
      <c r="G1297" s="11" t="str">
        <f t="shared" si="593"/>
        <v>GOTO99</v>
      </c>
      <c r="H1297" s="11" t="str">
        <f t="shared" si="593"/>
        <v>GOTO99</v>
      </c>
      <c r="I1297" s="11" t="str">
        <f t="shared" si="593"/>
        <v>GOTO99</v>
      </c>
      <c r="J1297" s="11" t="str">
        <f t="shared" si="593"/>
        <v>GOTO99</v>
      </c>
      <c r="K1297" s="11" t="str">
        <f t="shared" si="593"/>
        <v>GOTO99</v>
      </c>
      <c r="L1297" s="11" t="str">
        <f t="shared" si="593"/>
        <v>GOTO99</v>
      </c>
      <c r="M1297" s="11" t="str">
        <f t="shared" si="593"/>
        <v>GOTO99</v>
      </c>
      <c r="N1297" s="11" t="str">
        <f t="shared" si="593"/>
        <v>GOTO99</v>
      </c>
      <c r="O1297" s="11" t="str">
        <f t="shared" si="593"/>
        <v>GOTO99</v>
      </c>
      <c r="P1297" s="11" t="str">
        <f t="shared" si="593"/>
        <v>GOTO99</v>
      </c>
      <c r="Q1297" s="11" t="str">
        <f t="shared" si="593"/>
        <v>GOTO99</v>
      </c>
      <c r="R1297" s="11" t="str">
        <f t="shared" si="593"/>
        <v>GOTO99</v>
      </c>
      <c r="S1297" s="11" t="str">
        <f t="shared" ref="S1297:Z1297" si="594">IF(S297="","GOTO99",S$1&amp;"="&amp;S297&amp;S$2)</f>
        <v>GOTO99</v>
      </c>
      <c r="T1297" s="11" t="str">
        <f t="shared" si="594"/>
        <v>GOTO99</v>
      </c>
      <c r="U1297" s="11" t="str">
        <f t="shared" si="594"/>
        <v>GOTO99</v>
      </c>
      <c r="V1297" s="11" t="str">
        <f t="shared" si="594"/>
        <v>GOTO99</v>
      </c>
      <c r="W1297" s="11" t="str">
        <f t="shared" si="594"/>
        <v>GOTO99</v>
      </c>
      <c r="X1297" s="11" t="str">
        <f t="shared" si="594"/>
        <v>GOTO99</v>
      </c>
      <c r="Y1297" s="11" t="str">
        <f t="shared" si="594"/>
        <v>GOTO99</v>
      </c>
      <c r="Z1297" s="12" t="str">
        <f t="shared" si="594"/>
        <v>GOTO99</v>
      </c>
    </row>
    <row r="1298" spans="3:26" x14ac:dyDescent="0.15">
      <c r="C1298" s="10" t="str">
        <f t="shared" si="518"/>
        <v/>
      </c>
      <c r="D1298" s="11" t="str">
        <f t="shared" ref="D1298:R1298" si="595">IF(D298="","GOTO99",D$1&amp;"="&amp;D298&amp;D$2)</f>
        <v>GOTO99</v>
      </c>
      <c r="E1298" s="11" t="str">
        <f t="shared" si="595"/>
        <v>GOTO99</v>
      </c>
      <c r="F1298" s="11" t="str">
        <f t="shared" si="595"/>
        <v>GOTO99</v>
      </c>
      <c r="G1298" s="11" t="str">
        <f t="shared" si="595"/>
        <v>GOTO99</v>
      </c>
      <c r="H1298" s="11" t="str">
        <f t="shared" si="595"/>
        <v>GOTO99</v>
      </c>
      <c r="I1298" s="11" t="str">
        <f t="shared" si="595"/>
        <v>GOTO99</v>
      </c>
      <c r="J1298" s="11" t="str">
        <f t="shared" si="595"/>
        <v>GOTO99</v>
      </c>
      <c r="K1298" s="11" t="str">
        <f t="shared" si="595"/>
        <v>GOTO99</v>
      </c>
      <c r="L1298" s="11" t="str">
        <f t="shared" si="595"/>
        <v>GOTO99</v>
      </c>
      <c r="M1298" s="11" t="str">
        <f t="shared" si="595"/>
        <v>GOTO99</v>
      </c>
      <c r="N1298" s="11" t="str">
        <f t="shared" si="595"/>
        <v>GOTO99</v>
      </c>
      <c r="O1298" s="11" t="str">
        <f t="shared" si="595"/>
        <v>GOTO99</v>
      </c>
      <c r="P1298" s="11" t="str">
        <f t="shared" si="595"/>
        <v>GOTO99</v>
      </c>
      <c r="Q1298" s="11" t="str">
        <f t="shared" si="595"/>
        <v>GOTO99</v>
      </c>
      <c r="R1298" s="11" t="str">
        <f t="shared" si="595"/>
        <v>GOTO99</v>
      </c>
      <c r="S1298" s="11" t="str">
        <f t="shared" ref="S1298:Z1298" si="596">IF(S298="","GOTO99",S$1&amp;"="&amp;S298&amp;S$2)</f>
        <v>GOTO99</v>
      </c>
      <c r="T1298" s="11" t="str">
        <f t="shared" si="596"/>
        <v>GOTO99</v>
      </c>
      <c r="U1298" s="11" t="str">
        <f t="shared" si="596"/>
        <v>GOTO99</v>
      </c>
      <c r="V1298" s="11" t="str">
        <f t="shared" si="596"/>
        <v>GOTO99</v>
      </c>
      <c r="W1298" s="11" t="str">
        <f t="shared" si="596"/>
        <v>GOTO99</v>
      </c>
      <c r="X1298" s="11" t="str">
        <f t="shared" si="596"/>
        <v>GOTO99</v>
      </c>
      <c r="Y1298" s="11" t="str">
        <f t="shared" si="596"/>
        <v>GOTO99</v>
      </c>
      <c r="Z1298" s="12" t="str">
        <f t="shared" si="596"/>
        <v>GOTO99</v>
      </c>
    </row>
    <row r="1299" spans="3:26" x14ac:dyDescent="0.15">
      <c r="C1299" s="10" t="str">
        <f t="shared" si="518"/>
        <v/>
      </c>
      <c r="D1299" s="11" t="str">
        <f t="shared" ref="D1299:R1299" si="597">IF(D299="","GOTO99",D$1&amp;"="&amp;D299&amp;D$2)</f>
        <v>GOTO99</v>
      </c>
      <c r="E1299" s="11" t="str">
        <f t="shared" si="597"/>
        <v>GOTO99</v>
      </c>
      <c r="F1299" s="11" t="str">
        <f t="shared" si="597"/>
        <v>GOTO99</v>
      </c>
      <c r="G1299" s="11" t="str">
        <f t="shared" si="597"/>
        <v>GOTO99</v>
      </c>
      <c r="H1299" s="11" t="str">
        <f t="shared" si="597"/>
        <v>GOTO99</v>
      </c>
      <c r="I1299" s="11" t="str">
        <f t="shared" si="597"/>
        <v>GOTO99</v>
      </c>
      <c r="J1299" s="11" t="str">
        <f t="shared" si="597"/>
        <v>GOTO99</v>
      </c>
      <c r="K1299" s="11" t="str">
        <f t="shared" si="597"/>
        <v>GOTO99</v>
      </c>
      <c r="L1299" s="11" t="str">
        <f t="shared" si="597"/>
        <v>GOTO99</v>
      </c>
      <c r="M1299" s="11" t="str">
        <f t="shared" si="597"/>
        <v>GOTO99</v>
      </c>
      <c r="N1299" s="11" t="str">
        <f t="shared" si="597"/>
        <v>GOTO99</v>
      </c>
      <c r="O1299" s="11" t="str">
        <f t="shared" si="597"/>
        <v>GOTO99</v>
      </c>
      <c r="P1299" s="11" t="str">
        <f t="shared" si="597"/>
        <v>GOTO99</v>
      </c>
      <c r="Q1299" s="11" t="str">
        <f t="shared" si="597"/>
        <v>GOTO99</v>
      </c>
      <c r="R1299" s="11" t="str">
        <f t="shared" si="597"/>
        <v>GOTO99</v>
      </c>
      <c r="S1299" s="11" t="str">
        <f t="shared" ref="S1299:Z1299" si="598">IF(S299="","GOTO99",S$1&amp;"="&amp;S299&amp;S$2)</f>
        <v>GOTO99</v>
      </c>
      <c r="T1299" s="11" t="str">
        <f t="shared" si="598"/>
        <v>GOTO99</v>
      </c>
      <c r="U1299" s="11" t="str">
        <f t="shared" si="598"/>
        <v>GOTO99</v>
      </c>
      <c r="V1299" s="11" t="str">
        <f t="shared" si="598"/>
        <v>GOTO99</v>
      </c>
      <c r="W1299" s="11" t="str">
        <f t="shared" si="598"/>
        <v>GOTO99</v>
      </c>
      <c r="X1299" s="11" t="str">
        <f t="shared" si="598"/>
        <v>GOTO99</v>
      </c>
      <c r="Y1299" s="11" t="str">
        <f t="shared" si="598"/>
        <v>GOTO99</v>
      </c>
      <c r="Z1299" s="12" t="str">
        <f t="shared" si="598"/>
        <v>GOTO99</v>
      </c>
    </row>
    <row r="1300" spans="3:26" x14ac:dyDescent="0.15">
      <c r="C1300" s="10" t="str">
        <f t="shared" si="518"/>
        <v/>
      </c>
      <c r="D1300" s="11" t="str">
        <f t="shared" ref="D1300:R1300" si="599">IF(D300="","GOTO99",D$1&amp;"="&amp;D300&amp;D$2)</f>
        <v>GOTO99</v>
      </c>
      <c r="E1300" s="11" t="str">
        <f t="shared" si="599"/>
        <v>GOTO99</v>
      </c>
      <c r="F1300" s="11" t="str">
        <f t="shared" si="599"/>
        <v>GOTO99</v>
      </c>
      <c r="G1300" s="11" t="str">
        <f t="shared" si="599"/>
        <v>GOTO99</v>
      </c>
      <c r="H1300" s="11" t="str">
        <f t="shared" si="599"/>
        <v>GOTO99</v>
      </c>
      <c r="I1300" s="11" t="str">
        <f t="shared" si="599"/>
        <v>GOTO99</v>
      </c>
      <c r="J1300" s="11" t="str">
        <f t="shared" si="599"/>
        <v>GOTO99</v>
      </c>
      <c r="K1300" s="11" t="str">
        <f t="shared" si="599"/>
        <v>GOTO99</v>
      </c>
      <c r="L1300" s="11" t="str">
        <f t="shared" si="599"/>
        <v>GOTO99</v>
      </c>
      <c r="M1300" s="11" t="str">
        <f t="shared" si="599"/>
        <v>GOTO99</v>
      </c>
      <c r="N1300" s="11" t="str">
        <f t="shared" si="599"/>
        <v>GOTO99</v>
      </c>
      <c r="O1300" s="11" t="str">
        <f t="shared" si="599"/>
        <v>GOTO99</v>
      </c>
      <c r="P1300" s="11" t="str">
        <f t="shared" si="599"/>
        <v>GOTO99</v>
      </c>
      <c r="Q1300" s="11" t="str">
        <f t="shared" si="599"/>
        <v>GOTO99</v>
      </c>
      <c r="R1300" s="11" t="str">
        <f t="shared" si="599"/>
        <v>GOTO99</v>
      </c>
      <c r="S1300" s="11" t="str">
        <f t="shared" ref="S1300:Z1300" si="600">IF(S300="","GOTO99",S$1&amp;"="&amp;S300&amp;S$2)</f>
        <v>GOTO99</v>
      </c>
      <c r="T1300" s="11" t="str">
        <f t="shared" si="600"/>
        <v>GOTO99</v>
      </c>
      <c r="U1300" s="11" t="str">
        <f t="shared" si="600"/>
        <v>GOTO99</v>
      </c>
      <c r="V1300" s="11" t="str">
        <f t="shared" si="600"/>
        <v>GOTO99</v>
      </c>
      <c r="W1300" s="11" t="str">
        <f t="shared" si="600"/>
        <v>GOTO99</v>
      </c>
      <c r="X1300" s="11" t="str">
        <f t="shared" si="600"/>
        <v>GOTO99</v>
      </c>
      <c r="Y1300" s="11" t="str">
        <f t="shared" si="600"/>
        <v>GOTO99</v>
      </c>
      <c r="Z1300" s="12" t="str">
        <f t="shared" si="600"/>
        <v>GOTO99</v>
      </c>
    </row>
    <row r="1301" spans="3:26" x14ac:dyDescent="0.15">
      <c r="C1301" s="10" t="str">
        <f t="shared" si="518"/>
        <v/>
      </c>
      <c r="D1301" s="11" t="str">
        <f t="shared" ref="D1301:R1301" si="601">IF(D301="","GOTO99",D$1&amp;"="&amp;D301&amp;D$2)</f>
        <v>GOTO99</v>
      </c>
      <c r="E1301" s="11" t="str">
        <f t="shared" si="601"/>
        <v>GOTO99</v>
      </c>
      <c r="F1301" s="11" t="str">
        <f t="shared" si="601"/>
        <v>GOTO99</v>
      </c>
      <c r="G1301" s="11" t="str">
        <f t="shared" si="601"/>
        <v>GOTO99</v>
      </c>
      <c r="H1301" s="11" t="str">
        <f t="shared" si="601"/>
        <v>GOTO99</v>
      </c>
      <c r="I1301" s="11" t="str">
        <f t="shared" si="601"/>
        <v>GOTO99</v>
      </c>
      <c r="J1301" s="11" t="str">
        <f t="shared" si="601"/>
        <v>GOTO99</v>
      </c>
      <c r="K1301" s="11" t="str">
        <f t="shared" si="601"/>
        <v>GOTO99</v>
      </c>
      <c r="L1301" s="11" t="str">
        <f t="shared" si="601"/>
        <v>GOTO99</v>
      </c>
      <c r="M1301" s="11" t="str">
        <f t="shared" si="601"/>
        <v>GOTO99</v>
      </c>
      <c r="N1301" s="11" t="str">
        <f t="shared" si="601"/>
        <v>GOTO99</v>
      </c>
      <c r="O1301" s="11" t="str">
        <f t="shared" si="601"/>
        <v>GOTO99</v>
      </c>
      <c r="P1301" s="11" t="str">
        <f t="shared" si="601"/>
        <v>GOTO99</v>
      </c>
      <c r="Q1301" s="11" t="str">
        <f t="shared" si="601"/>
        <v>GOTO99</v>
      </c>
      <c r="R1301" s="11" t="str">
        <f t="shared" si="601"/>
        <v>GOTO99</v>
      </c>
      <c r="S1301" s="11" t="str">
        <f t="shared" ref="S1301:Z1301" si="602">IF(S301="","GOTO99",S$1&amp;"="&amp;S301&amp;S$2)</f>
        <v>GOTO99</v>
      </c>
      <c r="T1301" s="11" t="str">
        <f t="shared" si="602"/>
        <v>GOTO99</v>
      </c>
      <c r="U1301" s="11" t="str">
        <f t="shared" si="602"/>
        <v>GOTO99</v>
      </c>
      <c r="V1301" s="11" t="str">
        <f t="shared" si="602"/>
        <v>GOTO99</v>
      </c>
      <c r="W1301" s="11" t="str">
        <f t="shared" si="602"/>
        <v>GOTO99</v>
      </c>
      <c r="X1301" s="11" t="str">
        <f t="shared" si="602"/>
        <v>GOTO99</v>
      </c>
      <c r="Y1301" s="11" t="str">
        <f t="shared" si="602"/>
        <v>GOTO99</v>
      </c>
      <c r="Z1301" s="12" t="str">
        <f t="shared" si="602"/>
        <v>GOTO99</v>
      </c>
    </row>
    <row r="1302" spans="3:26" x14ac:dyDescent="0.15">
      <c r="C1302" s="10" t="str">
        <f t="shared" si="518"/>
        <v/>
      </c>
      <c r="D1302" s="11" t="str">
        <f t="shared" ref="D1302:R1302" si="603">IF(D302="","GOTO99",D$1&amp;"="&amp;D302&amp;D$2)</f>
        <v>GOTO99</v>
      </c>
      <c r="E1302" s="11" t="str">
        <f t="shared" si="603"/>
        <v>GOTO99</v>
      </c>
      <c r="F1302" s="11" t="str">
        <f t="shared" si="603"/>
        <v>GOTO99</v>
      </c>
      <c r="G1302" s="11" t="str">
        <f t="shared" si="603"/>
        <v>GOTO99</v>
      </c>
      <c r="H1302" s="11" t="str">
        <f t="shared" si="603"/>
        <v>GOTO99</v>
      </c>
      <c r="I1302" s="11" t="str">
        <f t="shared" si="603"/>
        <v>GOTO99</v>
      </c>
      <c r="J1302" s="11" t="str">
        <f t="shared" si="603"/>
        <v>GOTO99</v>
      </c>
      <c r="K1302" s="11" t="str">
        <f t="shared" si="603"/>
        <v>GOTO99</v>
      </c>
      <c r="L1302" s="11" t="str">
        <f t="shared" si="603"/>
        <v>GOTO99</v>
      </c>
      <c r="M1302" s="11" t="str">
        <f t="shared" si="603"/>
        <v>GOTO99</v>
      </c>
      <c r="N1302" s="11" t="str">
        <f t="shared" si="603"/>
        <v>GOTO99</v>
      </c>
      <c r="O1302" s="11" t="str">
        <f t="shared" si="603"/>
        <v>GOTO99</v>
      </c>
      <c r="P1302" s="11" t="str">
        <f t="shared" si="603"/>
        <v>GOTO99</v>
      </c>
      <c r="Q1302" s="11" t="str">
        <f t="shared" si="603"/>
        <v>GOTO99</v>
      </c>
      <c r="R1302" s="11" t="str">
        <f t="shared" si="603"/>
        <v>GOTO99</v>
      </c>
      <c r="S1302" s="11" t="str">
        <f t="shared" ref="S1302:Z1302" si="604">IF(S302="","GOTO99",S$1&amp;"="&amp;S302&amp;S$2)</f>
        <v>GOTO99</v>
      </c>
      <c r="T1302" s="11" t="str">
        <f t="shared" si="604"/>
        <v>GOTO99</v>
      </c>
      <c r="U1302" s="11" t="str">
        <f t="shared" si="604"/>
        <v>GOTO99</v>
      </c>
      <c r="V1302" s="11" t="str">
        <f t="shared" si="604"/>
        <v>GOTO99</v>
      </c>
      <c r="W1302" s="11" t="str">
        <f t="shared" si="604"/>
        <v>GOTO99</v>
      </c>
      <c r="X1302" s="11" t="str">
        <f t="shared" si="604"/>
        <v>GOTO99</v>
      </c>
      <c r="Y1302" s="11" t="str">
        <f t="shared" si="604"/>
        <v>GOTO99</v>
      </c>
      <c r="Z1302" s="12" t="str">
        <f t="shared" si="604"/>
        <v>GOTO99</v>
      </c>
    </row>
    <row r="1303" spans="3:26" x14ac:dyDescent="0.15">
      <c r="C1303" s="10" t="str">
        <f t="shared" si="518"/>
        <v/>
      </c>
      <c r="D1303" s="11" t="str">
        <f t="shared" ref="D1303:R1303" si="605">IF(D303="","GOTO99",D$1&amp;"="&amp;D303&amp;D$2)</f>
        <v>GOTO99</v>
      </c>
      <c r="E1303" s="11" t="str">
        <f t="shared" si="605"/>
        <v>GOTO99</v>
      </c>
      <c r="F1303" s="11" t="str">
        <f t="shared" si="605"/>
        <v>GOTO99</v>
      </c>
      <c r="G1303" s="11" t="str">
        <f t="shared" si="605"/>
        <v>GOTO99</v>
      </c>
      <c r="H1303" s="11" t="str">
        <f t="shared" si="605"/>
        <v>GOTO99</v>
      </c>
      <c r="I1303" s="11" t="str">
        <f t="shared" si="605"/>
        <v>GOTO99</v>
      </c>
      <c r="J1303" s="11" t="str">
        <f t="shared" si="605"/>
        <v>GOTO99</v>
      </c>
      <c r="K1303" s="11" t="str">
        <f t="shared" si="605"/>
        <v>GOTO99</v>
      </c>
      <c r="L1303" s="11" t="str">
        <f t="shared" si="605"/>
        <v>GOTO99</v>
      </c>
      <c r="M1303" s="11" t="str">
        <f t="shared" si="605"/>
        <v>GOTO99</v>
      </c>
      <c r="N1303" s="11" t="str">
        <f t="shared" si="605"/>
        <v>GOTO99</v>
      </c>
      <c r="O1303" s="11" t="str">
        <f t="shared" si="605"/>
        <v>GOTO99</v>
      </c>
      <c r="P1303" s="11" t="str">
        <f t="shared" si="605"/>
        <v>GOTO99</v>
      </c>
      <c r="Q1303" s="11" t="str">
        <f t="shared" si="605"/>
        <v>GOTO99</v>
      </c>
      <c r="R1303" s="11" t="str">
        <f t="shared" si="605"/>
        <v>GOTO99</v>
      </c>
      <c r="S1303" s="11" t="str">
        <f t="shared" ref="S1303:Z1303" si="606">IF(S303="","GOTO99",S$1&amp;"="&amp;S303&amp;S$2)</f>
        <v>GOTO99</v>
      </c>
      <c r="T1303" s="11" t="str">
        <f t="shared" si="606"/>
        <v>GOTO99</v>
      </c>
      <c r="U1303" s="11" t="str">
        <f t="shared" si="606"/>
        <v>GOTO99</v>
      </c>
      <c r="V1303" s="11" t="str">
        <f t="shared" si="606"/>
        <v>GOTO99</v>
      </c>
      <c r="W1303" s="11" t="str">
        <f t="shared" si="606"/>
        <v>GOTO99</v>
      </c>
      <c r="X1303" s="11" t="str">
        <f t="shared" si="606"/>
        <v>GOTO99</v>
      </c>
      <c r="Y1303" s="11" t="str">
        <f t="shared" si="606"/>
        <v>GOTO99</v>
      </c>
      <c r="Z1303" s="12" t="str">
        <f t="shared" si="606"/>
        <v>GOTO99</v>
      </c>
    </row>
    <row r="1304" spans="3:26" x14ac:dyDescent="0.15">
      <c r="C1304" s="10" t="str">
        <f t="shared" si="518"/>
        <v/>
      </c>
      <c r="D1304" s="11" t="str">
        <f t="shared" ref="D1304:R1304" si="607">IF(D304="","GOTO99",D$1&amp;"="&amp;D304&amp;D$2)</f>
        <v>GOTO99</v>
      </c>
      <c r="E1304" s="11" t="str">
        <f t="shared" si="607"/>
        <v>GOTO99</v>
      </c>
      <c r="F1304" s="11" t="str">
        <f t="shared" si="607"/>
        <v>GOTO99</v>
      </c>
      <c r="G1304" s="11" t="str">
        <f t="shared" si="607"/>
        <v>GOTO99</v>
      </c>
      <c r="H1304" s="11" t="str">
        <f t="shared" si="607"/>
        <v>GOTO99</v>
      </c>
      <c r="I1304" s="11" t="str">
        <f t="shared" si="607"/>
        <v>GOTO99</v>
      </c>
      <c r="J1304" s="11" t="str">
        <f t="shared" si="607"/>
        <v>GOTO99</v>
      </c>
      <c r="K1304" s="11" t="str">
        <f t="shared" si="607"/>
        <v>GOTO99</v>
      </c>
      <c r="L1304" s="11" t="str">
        <f t="shared" si="607"/>
        <v>GOTO99</v>
      </c>
      <c r="M1304" s="11" t="str">
        <f t="shared" si="607"/>
        <v>GOTO99</v>
      </c>
      <c r="N1304" s="11" t="str">
        <f t="shared" si="607"/>
        <v>GOTO99</v>
      </c>
      <c r="O1304" s="11" t="str">
        <f t="shared" si="607"/>
        <v>GOTO99</v>
      </c>
      <c r="P1304" s="11" t="str">
        <f t="shared" si="607"/>
        <v>GOTO99</v>
      </c>
      <c r="Q1304" s="11" t="str">
        <f t="shared" si="607"/>
        <v>GOTO99</v>
      </c>
      <c r="R1304" s="11" t="str">
        <f t="shared" si="607"/>
        <v>GOTO99</v>
      </c>
      <c r="S1304" s="11" t="str">
        <f t="shared" ref="S1304:Z1304" si="608">IF(S304="","GOTO99",S$1&amp;"="&amp;S304&amp;S$2)</f>
        <v>GOTO99</v>
      </c>
      <c r="T1304" s="11" t="str">
        <f t="shared" si="608"/>
        <v>GOTO99</v>
      </c>
      <c r="U1304" s="11" t="str">
        <f t="shared" si="608"/>
        <v>GOTO99</v>
      </c>
      <c r="V1304" s="11" t="str">
        <f t="shared" si="608"/>
        <v>GOTO99</v>
      </c>
      <c r="W1304" s="11" t="str">
        <f t="shared" si="608"/>
        <v>GOTO99</v>
      </c>
      <c r="X1304" s="11" t="str">
        <f t="shared" si="608"/>
        <v>GOTO99</v>
      </c>
      <c r="Y1304" s="11" t="str">
        <f t="shared" si="608"/>
        <v>GOTO99</v>
      </c>
      <c r="Z1304" s="12" t="str">
        <f t="shared" si="608"/>
        <v>GOTO99</v>
      </c>
    </row>
    <row r="1305" spans="3:26" x14ac:dyDescent="0.15">
      <c r="C1305" s="10" t="str">
        <f t="shared" si="518"/>
        <v/>
      </c>
      <c r="D1305" s="11" t="str">
        <f t="shared" ref="D1305:R1305" si="609">IF(D305="","GOTO99",D$1&amp;"="&amp;D305&amp;D$2)</f>
        <v>GOTO99</v>
      </c>
      <c r="E1305" s="11" t="str">
        <f t="shared" si="609"/>
        <v>GOTO99</v>
      </c>
      <c r="F1305" s="11" t="str">
        <f t="shared" si="609"/>
        <v>GOTO99</v>
      </c>
      <c r="G1305" s="11" t="str">
        <f t="shared" si="609"/>
        <v>GOTO99</v>
      </c>
      <c r="H1305" s="11" t="str">
        <f t="shared" si="609"/>
        <v>GOTO99</v>
      </c>
      <c r="I1305" s="11" t="str">
        <f t="shared" si="609"/>
        <v>GOTO99</v>
      </c>
      <c r="J1305" s="11" t="str">
        <f t="shared" si="609"/>
        <v>GOTO99</v>
      </c>
      <c r="K1305" s="11" t="str">
        <f t="shared" si="609"/>
        <v>GOTO99</v>
      </c>
      <c r="L1305" s="11" t="str">
        <f t="shared" si="609"/>
        <v>GOTO99</v>
      </c>
      <c r="M1305" s="11" t="str">
        <f t="shared" si="609"/>
        <v>GOTO99</v>
      </c>
      <c r="N1305" s="11" t="str">
        <f t="shared" si="609"/>
        <v>GOTO99</v>
      </c>
      <c r="O1305" s="11" t="str">
        <f t="shared" si="609"/>
        <v>GOTO99</v>
      </c>
      <c r="P1305" s="11" t="str">
        <f t="shared" si="609"/>
        <v>GOTO99</v>
      </c>
      <c r="Q1305" s="11" t="str">
        <f t="shared" si="609"/>
        <v>GOTO99</v>
      </c>
      <c r="R1305" s="11" t="str">
        <f t="shared" si="609"/>
        <v>GOTO99</v>
      </c>
      <c r="S1305" s="11" t="str">
        <f t="shared" ref="S1305:Z1305" si="610">IF(S305="","GOTO99",S$1&amp;"="&amp;S305&amp;S$2)</f>
        <v>GOTO99</v>
      </c>
      <c r="T1305" s="11" t="str">
        <f t="shared" si="610"/>
        <v>GOTO99</v>
      </c>
      <c r="U1305" s="11" t="str">
        <f t="shared" si="610"/>
        <v>GOTO99</v>
      </c>
      <c r="V1305" s="11" t="str">
        <f t="shared" si="610"/>
        <v>GOTO99</v>
      </c>
      <c r="W1305" s="11" t="str">
        <f t="shared" si="610"/>
        <v>GOTO99</v>
      </c>
      <c r="X1305" s="11" t="str">
        <f t="shared" si="610"/>
        <v>GOTO99</v>
      </c>
      <c r="Y1305" s="11" t="str">
        <f t="shared" si="610"/>
        <v>GOTO99</v>
      </c>
      <c r="Z1305" s="12" t="str">
        <f t="shared" si="610"/>
        <v>GOTO99</v>
      </c>
    </row>
    <row r="1306" spans="3:26" x14ac:dyDescent="0.15">
      <c r="C1306" s="10" t="str">
        <f t="shared" si="518"/>
        <v/>
      </c>
      <c r="D1306" s="11" t="str">
        <f t="shared" ref="D1306:R1306" si="611">IF(D306="","GOTO99",D$1&amp;"="&amp;D306&amp;D$2)</f>
        <v>GOTO99</v>
      </c>
      <c r="E1306" s="11" t="str">
        <f t="shared" si="611"/>
        <v>GOTO99</v>
      </c>
      <c r="F1306" s="11" t="str">
        <f t="shared" si="611"/>
        <v>GOTO99</v>
      </c>
      <c r="G1306" s="11" t="str">
        <f t="shared" si="611"/>
        <v>GOTO99</v>
      </c>
      <c r="H1306" s="11" t="str">
        <f t="shared" si="611"/>
        <v>GOTO99</v>
      </c>
      <c r="I1306" s="11" t="str">
        <f t="shared" si="611"/>
        <v>GOTO99</v>
      </c>
      <c r="J1306" s="11" t="str">
        <f t="shared" si="611"/>
        <v>GOTO99</v>
      </c>
      <c r="K1306" s="11" t="str">
        <f t="shared" si="611"/>
        <v>GOTO99</v>
      </c>
      <c r="L1306" s="11" t="str">
        <f t="shared" si="611"/>
        <v>GOTO99</v>
      </c>
      <c r="M1306" s="11" t="str">
        <f t="shared" si="611"/>
        <v>GOTO99</v>
      </c>
      <c r="N1306" s="11" t="str">
        <f t="shared" si="611"/>
        <v>GOTO99</v>
      </c>
      <c r="O1306" s="11" t="str">
        <f t="shared" si="611"/>
        <v>GOTO99</v>
      </c>
      <c r="P1306" s="11" t="str">
        <f t="shared" si="611"/>
        <v>GOTO99</v>
      </c>
      <c r="Q1306" s="11" t="str">
        <f t="shared" si="611"/>
        <v>GOTO99</v>
      </c>
      <c r="R1306" s="11" t="str">
        <f t="shared" si="611"/>
        <v>GOTO99</v>
      </c>
      <c r="S1306" s="11" t="str">
        <f t="shared" ref="S1306:Z1306" si="612">IF(S306="","GOTO99",S$1&amp;"="&amp;S306&amp;S$2)</f>
        <v>GOTO99</v>
      </c>
      <c r="T1306" s="11" t="str">
        <f t="shared" si="612"/>
        <v>GOTO99</v>
      </c>
      <c r="U1306" s="11" t="str">
        <f t="shared" si="612"/>
        <v>GOTO99</v>
      </c>
      <c r="V1306" s="11" t="str">
        <f t="shared" si="612"/>
        <v>GOTO99</v>
      </c>
      <c r="W1306" s="11" t="str">
        <f t="shared" si="612"/>
        <v>GOTO99</v>
      </c>
      <c r="X1306" s="11" t="str">
        <f t="shared" si="612"/>
        <v>GOTO99</v>
      </c>
      <c r="Y1306" s="11" t="str">
        <f t="shared" si="612"/>
        <v>GOTO99</v>
      </c>
      <c r="Z1306" s="12" t="str">
        <f t="shared" si="612"/>
        <v>GOTO99</v>
      </c>
    </row>
    <row r="1307" spans="3:26" x14ac:dyDescent="0.15">
      <c r="C1307" s="10" t="str">
        <f t="shared" si="518"/>
        <v/>
      </c>
      <c r="D1307" s="11" t="str">
        <f t="shared" ref="D1307:R1307" si="613">IF(D307="","GOTO99",D$1&amp;"="&amp;D307&amp;D$2)</f>
        <v>GOTO99</v>
      </c>
      <c r="E1307" s="11" t="str">
        <f t="shared" si="613"/>
        <v>GOTO99</v>
      </c>
      <c r="F1307" s="11" t="str">
        <f t="shared" si="613"/>
        <v>GOTO99</v>
      </c>
      <c r="G1307" s="11" t="str">
        <f t="shared" si="613"/>
        <v>GOTO99</v>
      </c>
      <c r="H1307" s="11" t="str">
        <f t="shared" si="613"/>
        <v>GOTO99</v>
      </c>
      <c r="I1307" s="11" t="str">
        <f t="shared" si="613"/>
        <v>GOTO99</v>
      </c>
      <c r="J1307" s="11" t="str">
        <f t="shared" si="613"/>
        <v>GOTO99</v>
      </c>
      <c r="K1307" s="11" t="str">
        <f t="shared" si="613"/>
        <v>GOTO99</v>
      </c>
      <c r="L1307" s="11" t="str">
        <f t="shared" si="613"/>
        <v>GOTO99</v>
      </c>
      <c r="M1307" s="11" t="str">
        <f t="shared" si="613"/>
        <v>GOTO99</v>
      </c>
      <c r="N1307" s="11" t="str">
        <f t="shared" si="613"/>
        <v>GOTO99</v>
      </c>
      <c r="O1307" s="11" t="str">
        <f t="shared" si="613"/>
        <v>GOTO99</v>
      </c>
      <c r="P1307" s="11" t="str">
        <f t="shared" si="613"/>
        <v>GOTO99</v>
      </c>
      <c r="Q1307" s="11" t="str">
        <f t="shared" si="613"/>
        <v>GOTO99</v>
      </c>
      <c r="R1307" s="11" t="str">
        <f t="shared" si="613"/>
        <v>GOTO99</v>
      </c>
      <c r="S1307" s="11" t="str">
        <f t="shared" ref="S1307:Z1307" si="614">IF(S307="","GOTO99",S$1&amp;"="&amp;S307&amp;S$2)</f>
        <v>GOTO99</v>
      </c>
      <c r="T1307" s="11" t="str">
        <f t="shared" si="614"/>
        <v>GOTO99</v>
      </c>
      <c r="U1307" s="11" t="str">
        <f t="shared" si="614"/>
        <v>GOTO99</v>
      </c>
      <c r="V1307" s="11" t="str">
        <f t="shared" si="614"/>
        <v>GOTO99</v>
      </c>
      <c r="W1307" s="11" t="str">
        <f t="shared" si="614"/>
        <v>GOTO99</v>
      </c>
      <c r="X1307" s="11" t="str">
        <f t="shared" si="614"/>
        <v>GOTO99</v>
      </c>
      <c r="Y1307" s="11" t="str">
        <f t="shared" si="614"/>
        <v>GOTO99</v>
      </c>
      <c r="Z1307" s="12" t="str">
        <f t="shared" si="614"/>
        <v>GOTO99</v>
      </c>
    </row>
    <row r="1308" spans="3:26" x14ac:dyDescent="0.15">
      <c r="C1308" s="10" t="str">
        <f t="shared" si="518"/>
        <v/>
      </c>
      <c r="D1308" s="11" t="str">
        <f t="shared" ref="D1308:R1308" si="615">IF(D308="","GOTO99",D$1&amp;"="&amp;D308&amp;D$2)</f>
        <v>GOTO99</v>
      </c>
      <c r="E1308" s="11" t="str">
        <f t="shared" si="615"/>
        <v>GOTO99</v>
      </c>
      <c r="F1308" s="11" t="str">
        <f t="shared" si="615"/>
        <v>GOTO99</v>
      </c>
      <c r="G1308" s="11" t="str">
        <f t="shared" si="615"/>
        <v>GOTO99</v>
      </c>
      <c r="H1308" s="11" t="str">
        <f t="shared" si="615"/>
        <v>GOTO99</v>
      </c>
      <c r="I1308" s="11" t="str">
        <f t="shared" si="615"/>
        <v>GOTO99</v>
      </c>
      <c r="J1308" s="11" t="str">
        <f t="shared" si="615"/>
        <v>GOTO99</v>
      </c>
      <c r="K1308" s="11" t="str">
        <f t="shared" si="615"/>
        <v>GOTO99</v>
      </c>
      <c r="L1308" s="11" t="str">
        <f t="shared" si="615"/>
        <v>GOTO99</v>
      </c>
      <c r="M1308" s="11" t="str">
        <f t="shared" si="615"/>
        <v>GOTO99</v>
      </c>
      <c r="N1308" s="11" t="str">
        <f t="shared" si="615"/>
        <v>GOTO99</v>
      </c>
      <c r="O1308" s="11" t="str">
        <f t="shared" si="615"/>
        <v>GOTO99</v>
      </c>
      <c r="P1308" s="11" t="str">
        <f t="shared" si="615"/>
        <v>GOTO99</v>
      </c>
      <c r="Q1308" s="11" t="str">
        <f t="shared" si="615"/>
        <v>GOTO99</v>
      </c>
      <c r="R1308" s="11" t="str">
        <f t="shared" si="615"/>
        <v>GOTO99</v>
      </c>
      <c r="S1308" s="11" t="str">
        <f t="shared" ref="S1308:Z1308" si="616">IF(S308="","GOTO99",S$1&amp;"="&amp;S308&amp;S$2)</f>
        <v>GOTO99</v>
      </c>
      <c r="T1308" s="11" t="str">
        <f t="shared" si="616"/>
        <v>GOTO99</v>
      </c>
      <c r="U1308" s="11" t="str">
        <f t="shared" si="616"/>
        <v>GOTO99</v>
      </c>
      <c r="V1308" s="11" t="str">
        <f t="shared" si="616"/>
        <v>GOTO99</v>
      </c>
      <c r="W1308" s="11" t="str">
        <f t="shared" si="616"/>
        <v>GOTO99</v>
      </c>
      <c r="X1308" s="11" t="str">
        <f t="shared" si="616"/>
        <v>GOTO99</v>
      </c>
      <c r="Y1308" s="11" t="str">
        <f t="shared" si="616"/>
        <v>GOTO99</v>
      </c>
      <c r="Z1308" s="12" t="str">
        <f t="shared" si="616"/>
        <v>GOTO99</v>
      </c>
    </row>
    <row r="1309" spans="3:26" x14ac:dyDescent="0.15">
      <c r="C1309" s="10" t="str">
        <f t="shared" si="518"/>
        <v/>
      </c>
      <c r="D1309" s="11" t="str">
        <f t="shared" ref="D1309:R1309" si="617">IF(D309="","GOTO99",D$1&amp;"="&amp;D309&amp;D$2)</f>
        <v>GOTO99</v>
      </c>
      <c r="E1309" s="11" t="str">
        <f t="shared" si="617"/>
        <v>GOTO99</v>
      </c>
      <c r="F1309" s="11" t="str">
        <f t="shared" si="617"/>
        <v>GOTO99</v>
      </c>
      <c r="G1309" s="11" t="str">
        <f t="shared" si="617"/>
        <v>GOTO99</v>
      </c>
      <c r="H1309" s="11" t="str">
        <f t="shared" si="617"/>
        <v>GOTO99</v>
      </c>
      <c r="I1309" s="11" t="str">
        <f t="shared" si="617"/>
        <v>GOTO99</v>
      </c>
      <c r="J1309" s="11" t="str">
        <f t="shared" si="617"/>
        <v>GOTO99</v>
      </c>
      <c r="K1309" s="11" t="str">
        <f t="shared" si="617"/>
        <v>GOTO99</v>
      </c>
      <c r="L1309" s="11" t="str">
        <f t="shared" si="617"/>
        <v>GOTO99</v>
      </c>
      <c r="M1309" s="11" t="str">
        <f t="shared" si="617"/>
        <v>GOTO99</v>
      </c>
      <c r="N1309" s="11" t="str">
        <f t="shared" si="617"/>
        <v>GOTO99</v>
      </c>
      <c r="O1309" s="11" t="str">
        <f t="shared" si="617"/>
        <v>GOTO99</v>
      </c>
      <c r="P1309" s="11" t="str">
        <f t="shared" si="617"/>
        <v>GOTO99</v>
      </c>
      <c r="Q1309" s="11" t="str">
        <f t="shared" si="617"/>
        <v>GOTO99</v>
      </c>
      <c r="R1309" s="11" t="str">
        <f t="shared" si="617"/>
        <v>GOTO99</v>
      </c>
      <c r="S1309" s="11" t="str">
        <f t="shared" ref="S1309:Z1309" si="618">IF(S309="","GOTO99",S$1&amp;"="&amp;S309&amp;S$2)</f>
        <v>GOTO99</v>
      </c>
      <c r="T1309" s="11" t="str">
        <f t="shared" si="618"/>
        <v>GOTO99</v>
      </c>
      <c r="U1309" s="11" t="str">
        <f t="shared" si="618"/>
        <v>GOTO99</v>
      </c>
      <c r="V1309" s="11" t="str">
        <f t="shared" si="618"/>
        <v>GOTO99</v>
      </c>
      <c r="W1309" s="11" t="str">
        <f t="shared" si="618"/>
        <v>GOTO99</v>
      </c>
      <c r="X1309" s="11" t="str">
        <f t="shared" si="618"/>
        <v>GOTO99</v>
      </c>
      <c r="Y1309" s="11" t="str">
        <f t="shared" si="618"/>
        <v>GOTO99</v>
      </c>
      <c r="Z1309" s="12" t="str">
        <f t="shared" si="618"/>
        <v>GOTO99</v>
      </c>
    </row>
    <row r="1310" spans="3:26" x14ac:dyDescent="0.15">
      <c r="C1310" s="10" t="str">
        <f t="shared" si="518"/>
        <v/>
      </c>
      <c r="D1310" s="11" t="str">
        <f t="shared" ref="D1310:R1310" si="619">IF(D310="","GOTO99",D$1&amp;"="&amp;D310&amp;D$2)</f>
        <v>GOTO99</v>
      </c>
      <c r="E1310" s="11" t="str">
        <f t="shared" si="619"/>
        <v>GOTO99</v>
      </c>
      <c r="F1310" s="11" t="str">
        <f t="shared" si="619"/>
        <v>GOTO99</v>
      </c>
      <c r="G1310" s="11" t="str">
        <f t="shared" si="619"/>
        <v>GOTO99</v>
      </c>
      <c r="H1310" s="11" t="str">
        <f t="shared" si="619"/>
        <v>GOTO99</v>
      </c>
      <c r="I1310" s="11" t="str">
        <f t="shared" si="619"/>
        <v>GOTO99</v>
      </c>
      <c r="J1310" s="11" t="str">
        <f t="shared" si="619"/>
        <v>GOTO99</v>
      </c>
      <c r="K1310" s="11" t="str">
        <f t="shared" si="619"/>
        <v>GOTO99</v>
      </c>
      <c r="L1310" s="11" t="str">
        <f t="shared" si="619"/>
        <v>GOTO99</v>
      </c>
      <c r="M1310" s="11" t="str">
        <f t="shared" si="619"/>
        <v>GOTO99</v>
      </c>
      <c r="N1310" s="11" t="str">
        <f t="shared" si="619"/>
        <v>GOTO99</v>
      </c>
      <c r="O1310" s="11" t="str">
        <f t="shared" si="619"/>
        <v>GOTO99</v>
      </c>
      <c r="P1310" s="11" t="str">
        <f t="shared" si="619"/>
        <v>GOTO99</v>
      </c>
      <c r="Q1310" s="11" t="str">
        <f t="shared" si="619"/>
        <v>GOTO99</v>
      </c>
      <c r="R1310" s="11" t="str">
        <f t="shared" si="619"/>
        <v>GOTO99</v>
      </c>
      <c r="S1310" s="11" t="str">
        <f t="shared" ref="S1310:Z1310" si="620">IF(S310="","GOTO99",S$1&amp;"="&amp;S310&amp;S$2)</f>
        <v>GOTO99</v>
      </c>
      <c r="T1310" s="11" t="str">
        <f t="shared" si="620"/>
        <v>GOTO99</v>
      </c>
      <c r="U1310" s="11" t="str">
        <f t="shared" si="620"/>
        <v>GOTO99</v>
      </c>
      <c r="V1310" s="11" t="str">
        <f t="shared" si="620"/>
        <v>GOTO99</v>
      </c>
      <c r="W1310" s="11" t="str">
        <f t="shared" si="620"/>
        <v>GOTO99</v>
      </c>
      <c r="X1310" s="11" t="str">
        <f t="shared" si="620"/>
        <v>GOTO99</v>
      </c>
      <c r="Y1310" s="11" t="str">
        <f t="shared" si="620"/>
        <v>GOTO99</v>
      </c>
      <c r="Z1310" s="12" t="str">
        <f t="shared" si="620"/>
        <v>GOTO99</v>
      </c>
    </row>
    <row r="1311" spans="3:26" x14ac:dyDescent="0.15">
      <c r="C1311" s="10" t="str">
        <f t="shared" si="518"/>
        <v/>
      </c>
      <c r="D1311" s="11" t="str">
        <f t="shared" ref="D1311:R1311" si="621">IF(D311="","GOTO99",D$1&amp;"="&amp;D311&amp;D$2)</f>
        <v>GOTO99</v>
      </c>
      <c r="E1311" s="11" t="str">
        <f t="shared" si="621"/>
        <v>GOTO99</v>
      </c>
      <c r="F1311" s="11" t="str">
        <f t="shared" si="621"/>
        <v>GOTO99</v>
      </c>
      <c r="G1311" s="11" t="str">
        <f t="shared" si="621"/>
        <v>GOTO99</v>
      </c>
      <c r="H1311" s="11" t="str">
        <f t="shared" si="621"/>
        <v>GOTO99</v>
      </c>
      <c r="I1311" s="11" t="str">
        <f t="shared" si="621"/>
        <v>GOTO99</v>
      </c>
      <c r="J1311" s="11" t="str">
        <f t="shared" si="621"/>
        <v>GOTO99</v>
      </c>
      <c r="K1311" s="11" t="str">
        <f t="shared" si="621"/>
        <v>GOTO99</v>
      </c>
      <c r="L1311" s="11" t="str">
        <f t="shared" si="621"/>
        <v>GOTO99</v>
      </c>
      <c r="M1311" s="11" t="str">
        <f t="shared" si="621"/>
        <v>GOTO99</v>
      </c>
      <c r="N1311" s="11" t="str">
        <f t="shared" si="621"/>
        <v>GOTO99</v>
      </c>
      <c r="O1311" s="11" t="str">
        <f t="shared" si="621"/>
        <v>GOTO99</v>
      </c>
      <c r="P1311" s="11" t="str">
        <f t="shared" si="621"/>
        <v>GOTO99</v>
      </c>
      <c r="Q1311" s="11" t="str">
        <f t="shared" si="621"/>
        <v>GOTO99</v>
      </c>
      <c r="R1311" s="11" t="str">
        <f t="shared" si="621"/>
        <v>GOTO99</v>
      </c>
      <c r="S1311" s="11" t="str">
        <f t="shared" ref="S1311:Z1311" si="622">IF(S311="","GOTO99",S$1&amp;"="&amp;S311&amp;S$2)</f>
        <v>GOTO99</v>
      </c>
      <c r="T1311" s="11" t="str">
        <f t="shared" si="622"/>
        <v>GOTO99</v>
      </c>
      <c r="U1311" s="11" t="str">
        <f t="shared" si="622"/>
        <v>GOTO99</v>
      </c>
      <c r="V1311" s="11" t="str">
        <f t="shared" si="622"/>
        <v>GOTO99</v>
      </c>
      <c r="W1311" s="11" t="str">
        <f t="shared" si="622"/>
        <v>GOTO99</v>
      </c>
      <c r="X1311" s="11" t="str">
        <f t="shared" si="622"/>
        <v>GOTO99</v>
      </c>
      <c r="Y1311" s="11" t="str">
        <f t="shared" si="622"/>
        <v>GOTO99</v>
      </c>
      <c r="Z1311" s="12" t="str">
        <f t="shared" si="622"/>
        <v>GOTO99</v>
      </c>
    </row>
    <row r="1312" spans="3:26" x14ac:dyDescent="0.15">
      <c r="C1312" s="10" t="str">
        <f t="shared" si="518"/>
        <v/>
      </c>
      <c r="D1312" s="11" t="str">
        <f t="shared" ref="D1312:R1312" si="623">IF(D312="","GOTO99",D$1&amp;"="&amp;D312&amp;D$2)</f>
        <v>GOTO99</v>
      </c>
      <c r="E1312" s="11" t="str">
        <f t="shared" si="623"/>
        <v>GOTO99</v>
      </c>
      <c r="F1312" s="11" t="str">
        <f t="shared" si="623"/>
        <v>GOTO99</v>
      </c>
      <c r="G1312" s="11" t="str">
        <f t="shared" si="623"/>
        <v>GOTO99</v>
      </c>
      <c r="H1312" s="11" t="str">
        <f t="shared" si="623"/>
        <v>GOTO99</v>
      </c>
      <c r="I1312" s="11" t="str">
        <f t="shared" si="623"/>
        <v>GOTO99</v>
      </c>
      <c r="J1312" s="11" t="str">
        <f t="shared" si="623"/>
        <v>GOTO99</v>
      </c>
      <c r="K1312" s="11" t="str">
        <f t="shared" si="623"/>
        <v>GOTO99</v>
      </c>
      <c r="L1312" s="11" t="str">
        <f t="shared" si="623"/>
        <v>GOTO99</v>
      </c>
      <c r="M1312" s="11" t="str">
        <f t="shared" si="623"/>
        <v>GOTO99</v>
      </c>
      <c r="N1312" s="11" t="str">
        <f t="shared" si="623"/>
        <v>GOTO99</v>
      </c>
      <c r="O1312" s="11" t="str">
        <f t="shared" si="623"/>
        <v>GOTO99</v>
      </c>
      <c r="P1312" s="11" t="str">
        <f t="shared" si="623"/>
        <v>GOTO99</v>
      </c>
      <c r="Q1312" s="11" t="str">
        <f t="shared" si="623"/>
        <v>GOTO99</v>
      </c>
      <c r="R1312" s="11" t="str">
        <f t="shared" si="623"/>
        <v>GOTO99</v>
      </c>
      <c r="S1312" s="11" t="str">
        <f t="shared" ref="S1312:Z1312" si="624">IF(S312="","GOTO99",S$1&amp;"="&amp;S312&amp;S$2)</f>
        <v>GOTO99</v>
      </c>
      <c r="T1312" s="11" t="str">
        <f t="shared" si="624"/>
        <v>GOTO99</v>
      </c>
      <c r="U1312" s="11" t="str">
        <f t="shared" si="624"/>
        <v>GOTO99</v>
      </c>
      <c r="V1312" s="11" t="str">
        <f t="shared" si="624"/>
        <v>GOTO99</v>
      </c>
      <c r="W1312" s="11" t="str">
        <f t="shared" si="624"/>
        <v>GOTO99</v>
      </c>
      <c r="X1312" s="11" t="str">
        <f t="shared" si="624"/>
        <v>GOTO99</v>
      </c>
      <c r="Y1312" s="11" t="str">
        <f t="shared" si="624"/>
        <v>GOTO99</v>
      </c>
      <c r="Z1312" s="12" t="str">
        <f t="shared" si="624"/>
        <v>GOTO99</v>
      </c>
    </row>
    <row r="1313" spans="3:26" x14ac:dyDescent="0.15">
      <c r="C1313" s="10" t="str">
        <f t="shared" si="518"/>
        <v/>
      </c>
      <c r="D1313" s="11" t="str">
        <f t="shared" ref="D1313:R1313" si="625">IF(D313="","GOTO99",D$1&amp;"="&amp;D313&amp;D$2)</f>
        <v>GOTO99</v>
      </c>
      <c r="E1313" s="11" t="str">
        <f t="shared" si="625"/>
        <v>GOTO99</v>
      </c>
      <c r="F1313" s="11" t="str">
        <f t="shared" si="625"/>
        <v>GOTO99</v>
      </c>
      <c r="G1313" s="11" t="str">
        <f t="shared" si="625"/>
        <v>GOTO99</v>
      </c>
      <c r="H1313" s="11" t="str">
        <f t="shared" si="625"/>
        <v>GOTO99</v>
      </c>
      <c r="I1313" s="11" t="str">
        <f t="shared" si="625"/>
        <v>GOTO99</v>
      </c>
      <c r="J1313" s="11" t="str">
        <f t="shared" si="625"/>
        <v>GOTO99</v>
      </c>
      <c r="K1313" s="11" t="str">
        <f t="shared" si="625"/>
        <v>GOTO99</v>
      </c>
      <c r="L1313" s="11" t="str">
        <f t="shared" si="625"/>
        <v>GOTO99</v>
      </c>
      <c r="M1313" s="11" t="str">
        <f t="shared" si="625"/>
        <v>GOTO99</v>
      </c>
      <c r="N1313" s="11" t="str">
        <f t="shared" si="625"/>
        <v>GOTO99</v>
      </c>
      <c r="O1313" s="11" t="str">
        <f t="shared" si="625"/>
        <v>GOTO99</v>
      </c>
      <c r="P1313" s="11" t="str">
        <f t="shared" si="625"/>
        <v>GOTO99</v>
      </c>
      <c r="Q1313" s="11" t="str">
        <f t="shared" si="625"/>
        <v>GOTO99</v>
      </c>
      <c r="R1313" s="11" t="str">
        <f t="shared" si="625"/>
        <v>GOTO99</v>
      </c>
      <c r="S1313" s="11" t="str">
        <f t="shared" ref="S1313:Z1313" si="626">IF(S313="","GOTO99",S$1&amp;"="&amp;S313&amp;S$2)</f>
        <v>GOTO99</v>
      </c>
      <c r="T1313" s="11" t="str">
        <f t="shared" si="626"/>
        <v>GOTO99</v>
      </c>
      <c r="U1313" s="11" t="str">
        <f t="shared" si="626"/>
        <v>GOTO99</v>
      </c>
      <c r="V1313" s="11" t="str">
        <f t="shared" si="626"/>
        <v>GOTO99</v>
      </c>
      <c r="W1313" s="11" t="str">
        <f t="shared" si="626"/>
        <v>GOTO99</v>
      </c>
      <c r="X1313" s="11" t="str">
        <f t="shared" si="626"/>
        <v>GOTO99</v>
      </c>
      <c r="Y1313" s="11" t="str">
        <f t="shared" si="626"/>
        <v>GOTO99</v>
      </c>
      <c r="Z1313" s="12" t="str">
        <f t="shared" si="626"/>
        <v>GOTO99</v>
      </c>
    </row>
    <row r="1314" spans="3:26" x14ac:dyDescent="0.15">
      <c r="C1314" s="10" t="str">
        <f t="shared" si="518"/>
        <v/>
      </c>
      <c r="D1314" s="11" t="str">
        <f t="shared" ref="D1314:R1314" si="627">IF(D314="","GOTO99",D$1&amp;"="&amp;D314&amp;D$2)</f>
        <v>GOTO99</v>
      </c>
      <c r="E1314" s="11" t="str">
        <f t="shared" si="627"/>
        <v>GOTO99</v>
      </c>
      <c r="F1314" s="11" t="str">
        <f t="shared" si="627"/>
        <v>GOTO99</v>
      </c>
      <c r="G1314" s="11" t="str">
        <f t="shared" si="627"/>
        <v>GOTO99</v>
      </c>
      <c r="H1314" s="11" t="str">
        <f t="shared" si="627"/>
        <v>GOTO99</v>
      </c>
      <c r="I1314" s="11" t="str">
        <f t="shared" si="627"/>
        <v>GOTO99</v>
      </c>
      <c r="J1314" s="11" t="str">
        <f t="shared" si="627"/>
        <v>GOTO99</v>
      </c>
      <c r="K1314" s="11" t="str">
        <f t="shared" si="627"/>
        <v>GOTO99</v>
      </c>
      <c r="L1314" s="11" t="str">
        <f t="shared" si="627"/>
        <v>GOTO99</v>
      </c>
      <c r="M1314" s="11" t="str">
        <f t="shared" si="627"/>
        <v>GOTO99</v>
      </c>
      <c r="N1314" s="11" t="str">
        <f t="shared" si="627"/>
        <v>GOTO99</v>
      </c>
      <c r="O1314" s="11" t="str">
        <f t="shared" si="627"/>
        <v>GOTO99</v>
      </c>
      <c r="P1314" s="11" t="str">
        <f t="shared" si="627"/>
        <v>GOTO99</v>
      </c>
      <c r="Q1314" s="11" t="str">
        <f t="shared" si="627"/>
        <v>GOTO99</v>
      </c>
      <c r="R1314" s="11" t="str">
        <f t="shared" si="627"/>
        <v>GOTO99</v>
      </c>
      <c r="S1314" s="11" t="str">
        <f t="shared" ref="S1314:Z1314" si="628">IF(S314="","GOTO99",S$1&amp;"="&amp;S314&amp;S$2)</f>
        <v>GOTO99</v>
      </c>
      <c r="T1314" s="11" t="str">
        <f t="shared" si="628"/>
        <v>GOTO99</v>
      </c>
      <c r="U1314" s="11" t="str">
        <f t="shared" si="628"/>
        <v>GOTO99</v>
      </c>
      <c r="V1314" s="11" t="str">
        <f t="shared" si="628"/>
        <v>GOTO99</v>
      </c>
      <c r="W1314" s="11" t="str">
        <f t="shared" si="628"/>
        <v>GOTO99</v>
      </c>
      <c r="X1314" s="11" t="str">
        <f t="shared" si="628"/>
        <v>GOTO99</v>
      </c>
      <c r="Y1314" s="11" t="str">
        <f t="shared" si="628"/>
        <v>GOTO99</v>
      </c>
      <c r="Z1314" s="12" t="str">
        <f t="shared" si="628"/>
        <v>GOTO99</v>
      </c>
    </row>
    <row r="1315" spans="3:26" x14ac:dyDescent="0.15">
      <c r="C1315" s="10" t="str">
        <f t="shared" si="518"/>
        <v/>
      </c>
      <c r="D1315" s="11" t="str">
        <f t="shared" ref="D1315:R1315" si="629">IF(D315="","GOTO99",D$1&amp;"="&amp;D315&amp;D$2)</f>
        <v>GOTO99</v>
      </c>
      <c r="E1315" s="11" t="str">
        <f t="shared" si="629"/>
        <v>GOTO99</v>
      </c>
      <c r="F1315" s="11" t="str">
        <f t="shared" si="629"/>
        <v>GOTO99</v>
      </c>
      <c r="G1315" s="11" t="str">
        <f t="shared" si="629"/>
        <v>GOTO99</v>
      </c>
      <c r="H1315" s="11" t="str">
        <f t="shared" si="629"/>
        <v>GOTO99</v>
      </c>
      <c r="I1315" s="11" t="str">
        <f t="shared" si="629"/>
        <v>GOTO99</v>
      </c>
      <c r="J1315" s="11" t="str">
        <f t="shared" si="629"/>
        <v>GOTO99</v>
      </c>
      <c r="K1315" s="11" t="str">
        <f t="shared" si="629"/>
        <v>GOTO99</v>
      </c>
      <c r="L1315" s="11" t="str">
        <f t="shared" si="629"/>
        <v>GOTO99</v>
      </c>
      <c r="M1315" s="11" t="str">
        <f t="shared" si="629"/>
        <v>GOTO99</v>
      </c>
      <c r="N1315" s="11" t="str">
        <f t="shared" si="629"/>
        <v>GOTO99</v>
      </c>
      <c r="O1315" s="11" t="str">
        <f t="shared" si="629"/>
        <v>GOTO99</v>
      </c>
      <c r="P1315" s="11" t="str">
        <f t="shared" si="629"/>
        <v>GOTO99</v>
      </c>
      <c r="Q1315" s="11" t="str">
        <f t="shared" si="629"/>
        <v>GOTO99</v>
      </c>
      <c r="R1315" s="11" t="str">
        <f t="shared" si="629"/>
        <v>GOTO99</v>
      </c>
      <c r="S1315" s="11" t="str">
        <f t="shared" ref="S1315:Z1315" si="630">IF(S315="","GOTO99",S$1&amp;"="&amp;S315&amp;S$2)</f>
        <v>GOTO99</v>
      </c>
      <c r="T1315" s="11" t="str">
        <f t="shared" si="630"/>
        <v>GOTO99</v>
      </c>
      <c r="U1315" s="11" t="str">
        <f t="shared" si="630"/>
        <v>GOTO99</v>
      </c>
      <c r="V1315" s="11" t="str">
        <f t="shared" si="630"/>
        <v>GOTO99</v>
      </c>
      <c r="W1315" s="11" t="str">
        <f t="shared" si="630"/>
        <v>GOTO99</v>
      </c>
      <c r="X1315" s="11" t="str">
        <f t="shared" si="630"/>
        <v>GOTO99</v>
      </c>
      <c r="Y1315" s="11" t="str">
        <f t="shared" si="630"/>
        <v>GOTO99</v>
      </c>
      <c r="Z1315" s="12" t="str">
        <f t="shared" si="630"/>
        <v>GOTO99</v>
      </c>
    </row>
    <row r="1316" spans="3:26" x14ac:dyDescent="0.15">
      <c r="C1316" s="10" t="str">
        <f t="shared" si="518"/>
        <v/>
      </c>
      <c r="D1316" s="11" t="str">
        <f t="shared" ref="D1316:R1316" si="631">IF(D316="","GOTO99",D$1&amp;"="&amp;D316&amp;D$2)</f>
        <v>GOTO99</v>
      </c>
      <c r="E1316" s="11" t="str">
        <f t="shared" si="631"/>
        <v>GOTO99</v>
      </c>
      <c r="F1316" s="11" t="str">
        <f t="shared" si="631"/>
        <v>GOTO99</v>
      </c>
      <c r="G1316" s="11" t="str">
        <f t="shared" si="631"/>
        <v>GOTO99</v>
      </c>
      <c r="H1316" s="11" t="str">
        <f t="shared" si="631"/>
        <v>GOTO99</v>
      </c>
      <c r="I1316" s="11" t="str">
        <f t="shared" si="631"/>
        <v>GOTO99</v>
      </c>
      <c r="J1316" s="11" t="str">
        <f t="shared" si="631"/>
        <v>GOTO99</v>
      </c>
      <c r="K1316" s="11" t="str">
        <f t="shared" si="631"/>
        <v>GOTO99</v>
      </c>
      <c r="L1316" s="11" t="str">
        <f t="shared" si="631"/>
        <v>GOTO99</v>
      </c>
      <c r="M1316" s="11" t="str">
        <f t="shared" si="631"/>
        <v>GOTO99</v>
      </c>
      <c r="N1316" s="11" t="str">
        <f t="shared" si="631"/>
        <v>GOTO99</v>
      </c>
      <c r="O1316" s="11" t="str">
        <f t="shared" si="631"/>
        <v>GOTO99</v>
      </c>
      <c r="P1316" s="11" t="str">
        <f t="shared" si="631"/>
        <v>GOTO99</v>
      </c>
      <c r="Q1316" s="11" t="str">
        <f t="shared" si="631"/>
        <v>GOTO99</v>
      </c>
      <c r="R1316" s="11" t="str">
        <f t="shared" si="631"/>
        <v>GOTO99</v>
      </c>
      <c r="S1316" s="11" t="str">
        <f t="shared" ref="S1316:Z1316" si="632">IF(S316="","GOTO99",S$1&amp;"="&amp;S316&amp;S$2)</f>
        <v>GOTO99</v>
      </c>
      <c r="T1316" s="11" t="str">
        <f t="shared" si="632"/>
        <v>GOTO99</v>
      </c>
      <c r="U1316" s="11" t="str">
        <f t="shared" si="632"/>
        <v>GOTO99</v>
      </c>
      <c r="V1316" s="11" t="str">
        <f t="shared" si="632"/>
        <v>GOTO99</v>
      </c>
      <c r="W1316" s="11" t="str">
        <f t="shared" si="632"/>
        <v>GOTO99</v>
      </c>
      <c r="X1316" s="11" t="str">
        <f t="shared" si="632"/>
        <v>GOTO99</v>
      </c>
      <c r="Y1316" s="11" t="str">
        <f t="shared" si="632"/>
        <v>GOTO99</v>
      </c>
      <c r="Z1316" s="12" t="str">
        <f t="shared" si="632"/>
        <v>GOTO99</v>
      </c>
    </row>
    <row r="1317" spans="3:26" x14ac:dyDescent="0.15">
      <c r="C1317" s="10" t="str">
        <f t="shared" si="518"/>
        <v/>
      </c>
      <c r="D1317" s="11" t="str">
        <f t="shared" ref="D1317:R1317" si="633">IF(D317="","GOTO99",D$1&amp;"="&amp;D317&amp;D$2)</f>
        <v>GOTO99</v>
      </c>
      <c r="E1317" s="11" t="str">
        <f t="shared" si="633"/>
        <v>GOTO99</v>
      </c>
      <c r="F1317" s="11" t="str">
        <f t="shared" si="633"/>
        <v>GOTO99</v>
      </c>
      <c r="G1317" s="11" t="str">
        <f t="shared" si="633"/>
        <v>GOTO99</v>
      </c>
      <c r="H1317" s="11" t="str">
        <f t="shared" si="633"/>
        <v>GOTO99</v>
      </c>
      <c r="I1317" s="11" t="str">
        <f t="shared" si="633"/>
        <v>GOTO99</v>
      </c>
      <c r="J1317" s="11" t="str">
        <f t="shared" si="633"/>
        <v>GOTO99</v>
      </c>
      <c r="K1317" s="11" t="str">
        <f t="shared" si="633"/>
        <v>GOTO99</v>
      </c>
      <c r="L1317" s="11" t="str">
        <f t="shared" si="633"/>
        <v>GOTO99</v>
      </c>
      <c r="M1317" s="11" t="str">
        <f t="shared" si="633"/>
        <v>GOTO99</v>
      </c>
      <c r="N1317" s="11" t="str">
        <f t="shared" si="633"/>
        <v>GOTO99</v>
      </c>
      <c r="O1317" s="11" t="str">
        <f t="shared" si="633"/>
        <v>GOTO99</v>
      </c>
      <c r="P1317" s="11" t="str">
        <f t="shared" si="633"/>
        <v>GOTO99</v>
      </c>
      <c r="Q1317" s="11" t="str">
        <f t="shared" si="633"/>
        <v>GOTO99</v>
      </c>
      <c r="R1317" s="11" t="str">
        <f t="shared" si="633"/>
        <v>GOTO99</v>
      </c>
      <c r="S1317" s="11" t="str">
        <f t="shared" ref="S1317:Z1317" si="634">IF(S317="","GOTO99",S$1&amp;"="&amp;S317&amp;S$2)</f>
        <v>GOTO99</v>
      </c>
      <c r="T1317" s="11" t="str">
        <f t="shared" si="634"/>
        <v>GOTO99</v>
      </c>
      <c r="U1317" s="11" t="str">
        <f t="shared" si="634"/>
        <v>GOTO99</v>
      </c>
      <c r="V1317" s="11" t="str">
        <f t="shared" si="634"/>
        <v>GOTO99</v>
      </c>
      <c r="W1317" s="11" t="str">
        <f t="shared" si="634"/>
        <v>GOTO99</v>
      </c>
      <c r="X1317" s="11" t="str">
        <f t="shared" si="634"/>
        <v>GOTO99</v>
      </c>
      <c r="Y1317" s="11" t="str">
        <f t="shared" si="634"/>
        <v>GOTO99</v>
      </c>
      <c r="Z1317" s="12" t="str">
        <f t="shared" si="634"/>
        <v>GOTO99</v>
      </c>
    </row>
    <row r="1318" spans="3:26" x14ac:dyDescent="0.15">
      <c r="C1318" s="10" t="str">
        <f t="shared" si="518"/>
        <v/>
      </c>
      <c r="D1318" s="11" t="str">
        <f t="shared" ref="D1318:R1318" si="635">IF(D318="","GOTO99",D$1&amp;"="&amp;D318&amp;D$2)</f>
        <v>GOTO99</v>
      </c>
      <c r="E1318" s="11" t="str">
        <f t="shared" si="635"/>
        <v>GOTO99</v>
      </c>
      <c r="F1318" s="11" t="str">
        <f t="shared" si="635"/>
        <v>GOTO99</v>
      </c>
      <c r="G1318" s="11" t="str">
        <f t="shared" si="635"/>
        <v>GOTO99</v>
      </c>
      <c r="H1318" s="11" t="str">
        <f t="shared" si="635"/>
        <v>GOTO99</v>
      </c>
      <c r="I1318" s="11" t="str">
        <f t="shared" si="635"/>
        <v>GOTO99</v>
      </c>
      <c r="J1318" s="11" t="str">
        <f t="shared" si="635"/>
        <v>GOTO99</v>
      </c>
      <c r="K1318" s="11" t="str">
        <f t="shared" si="635"/>
        <v>GOTO99</v>
      </c>
      <c r="L1318" s="11" t="str">
        <f t="shared" si="635"/>
        <v>GOTO99</v>
      </c>
      <c r="M1318" s="11" t="str">
        <f t="shared" si="635"/>
        <v>GOTO99</v>
      </c>
      <c r="N1318" s="11" t="str">
        <f t="shared" si="635"/>
        <v>GOTO99</v>
      </c>
      <c r="O1318" s="11" t="str">
        <f t="shared" si="635"/>
        <v>GOTO99</v>
      </c>
      <c r="P1318" s="11" t="str">
        <f t="shared" si="635"/>
        <v>GOTO99</v>
      </c>
      <c r="Q1318" s="11" t="str">
        <f t="shared" si="635"/>
        <v>GOTO99</v>
      </c>
      <c r="R1318" s="11" t="str">
        <f t="shared" si="635"/>
        <v>GOTO99</v>
      </c>
      <c r="S1318" s="11" t="str">
        <f t="shared" ref="S1318:Z1318" si="636">IF(S318="","GOTO99",S$1&amp;"="&amp;S318&amp;S$2)</f>
        <v>GOTO99</v>
      </c>
      <c r="T1318" s="11" t="str">
        <f t="shared" si="636"/>
        <v>GOTO99</v>
      </c>
      <c r="U1318" s="11" t="str">
        <f t="shared" si="636"/>
        <v>GOTO99</v>
      </c>
      <c r="V1318" s="11" t="str">
        <f t="shared" si="636"/>
        <v>GOTO99</v>
      </c>
      <c r="W1318" s="11" t="str">
        <f t="shared" si="636"/>
        <v>GOTO99</v>
      </c>
      <c r="X1318" s="11" t="str">
        <f t="shared" si="636"/>
        <v>GOTO99</v>
      </c>
      <c r="Y1318" s="11" t="str">
        <f t="shared" si="636"/>
        <v>GOTO99</v>
      </c>
      <c r="Z1318" s="12" t="str">
        <f t="shared" si="636"/>
        <v>GOTO99</v>
      </c>
    </row>
    <row r="1319" spans="3:26" x14ac:dyDescent="0.15">
      <c r="C1319" s="10" t="str">
        <f t="shared" si="518"/>
        <v/>
      </c>
      <c r="D1319" s="11" t="str">
        <f t="shared" ref="D1319:R1319" si="637">IF(D319="","GOTO99",D$1&amp;"="&amp;D319&amp;D$2)</f>
        <v>GOTO99</v>
      </c>
      <c r="E1319" s="11" t="str">
        <f t="shared" si="637"/>
        <v>GOTO99</v>
      </c>
      <c r="F1319" s="11" t="str">
        <f t="shared" si="637"/>
        <v>GOTO99</v>
      </c>
      <c r="G1319" s="11" t="str">
        <f t="shared" si="637"/>
        <v>GOTO99</v>
      </c>
      <c r="H1319" s="11" t="str">
        <f t="shared" si="637"/>
        <v>GOTO99</v>
      </c>
      <c r="I1319" s="11" t="str">
        <f t="shared" si="637"/>
        <v>GOTO99</v>
      </c>
      <c r="J1319" s="11" t="str">
        <f t="shared" si="637"/>
        <v>GOTO99</v>
      </c>
      <c r="K1319" s="11" t="str">
        <f t="shared" si="637"/>
        <v>GOTO99</v>
      </c>
      <c r="L1319" s="11" t="str">
        <f t="shared" si="637"/>
        <v>GOTO99</v>
      </c>
      <c r="M1319" s="11" t="str">
        <f t="shared" si="637"/>
        <v>GOTO99</v>
      </c>
      <c r="N1319" s="11" t="str">
        <f t="shared" si="637"/>
        <v>GOTO99</v>
      </c>
      <c r="O1319" s="11" t="str">
        <f t="shared" si="637"/>
        <v>GOTO99</v>
      </c>
      <c r="P1319" s="11" t="str">
        <f t="shared" si="637"/>
        <v>GOTO99</v>
      </c>
      <c r="Q1319" s="11" t="str">
        <f t="shared" si="637"/>
        <v>GOTO99</v>
      </c>
      <c r="R1319" s="11" t="str">
        <f t="shared" si="637"/>
        <v>GOTO99</v>
      </c>
      <c r="S1319" s="11" t="str">
        <f t="shared" ref="S1319:Z1319" si="638">IF(S319="","GOTO99",S$1&amp;"="&amp;S319&amp;S$2)</f>
        <v>GOTO99</v>
      </c>
      <c r="T1319" s="11" t="str">
        <f t="shared" si="638"/>
        <v>GOTO99</v>
      </c>
      <c r="U1319" s="11" t="str">
        <f t="shared" si="638"/>
        <v>GOTO99</v>
      </c>
      <c r="V1319" s="11" t="str">
        <f t="shared" si="638"/>
        <v>GOTO99</v>
      </c>
      <c r="W1319" s="11" t="str">
        <f t="shared" si="638"/>
        <v>GOTO99</v>
      </c>
      <c r="X1319" s="11" t="str">
        <f t="shared" si="638"/>
        <v>GOTO99</v>
      </c>
      <c r="Y1319" s="11" t="str">
        <f t="shared" si="638"/>
        <v>GOTO99</v>
      </c>
      <c r="Z1319" s="12" t="str">
        <f t="shared" si="638"/>
        <v>GOTO99</v>
      </c>
    </row>
    <row r="1320" spans="3:26" x14ac:dyDescent="0.15">
      <c r="C1320" s="10" t="str">
        <f t="shared" si="518"/>
        <v/>
      </c>
      <c r="D1320" s="11" t="str">
        <f t="shared" ref="D1320:R1320" si="639">IF(D320="","GOTO99",D$1&amp;"="&amp;D320&amp;D$2)</f>
        <v>GOTO99</v>
      </c>
      <c r="E1320" s="11" t="str">
        <f t="shared" si="639"/>
        <v>GOTO99</v>
      </c>
      <c r="F1320" s="11" t="str">
        <f t="shared" si="639"/>
        <v>GOTO99</v>
      </c>
      <c r="G1320" s="11" t="str">
        <f t="shared" si="639"/>
        <v>GOTO99</v>
      </c>
      <c r="H1320" s="11" t="str">
        <f t="shared" si="639"/>
        <v>GOTO99</v>
      </c>
      <c r="I1320" s="11" t="str">
        <f t="shared" si="639"/>
        <v>GOTO99</v>
      </c>
      <c r="J1320" s="11" t="str">
        <f t="shared" si="639"/>
        <v>GOTO99</v>
      </c>
      <c r="K1320" s="11" t="str">
        <f t="shared" si="639"/>
        <v>GOTO99</v>
      </c>
      <c r="L1320" s="11" t="str">
        <f t="shared" si="639"/>
        <v>GOTO99</v>
      </c>
      <c r="M1320" s="11" t="str">
        <f t="shared" si="639"/>
        <v>GOTO99</v>
      </c>
      <c r="N1320" s="11" t="str">
        <f t="shared" si="639"/>
        <v>GOTO99</v>
      </c>
      <c r="O1320" s="11" t="str">
        <f t="shared" si="639"/>
        <v>GOTO99</v>
      </c>
      <c r="P1320" s="11" t="str">
        <f t="shared" si="639"/>
        <v>GOTO99</v>
      </c>
      <c r="Q1320" s="11" t="str">
        <f t="shared" si="639"/>
        <v>GOTO99</v>
      </c>
      <c r="R1320" s="11" t="str">
        <f t="shared" si="639"/>
        <v>GOTO99</v>
      </c>
      <c r="S1320" s="11" t="str">
        <f t="shared" ref="S1320:Z1320" si="640">IF(S320="","GOTO99",S$1&amp;"="&amp;S320&amp;S$2)</f>
        <v>GOTO99</v>
      </c>
      <c r="T1320" s="11" t="str">
        <f t="shared" si="640"/>
        <v>GOTO99</v>
      </c>
      <c r="U1320" s="11" t="str">
        <f t="shared" si="640"/>
        <v>GOTO99</v>
      </c>
      <c r="V1320" s="11" t="str">
        <f t="shared" si="640"/>
        <v>GOTO99</v>
      </c>
      <c r="W1320" s="11" t="str">
        <f t="shared" si="640"/>
        <v>GOTO99</v>
      </c>
      <c r="X1320" s="11" t="str">
        <f t="shared" si="640"/>
        <v>GOTO99</v>
      </c>
      <c r="Y1320" s="11" t="str">
        <f t="shared" si="640"/>
        <v>GOTO99</v>
      </c>
      <c r="Z1320" s="12" t="str">
        <f t="shared" si="640"/>
        <v>GOTO99</v>
      </c>
    </row>
    <row r="1321" spans="3:26" x14ac:dyDescent="0.15">
      <c r="C1321" s="10" t="str">
        <f t="shared" si="518"/>
        <v/>
      </c>
      <c r="D1321" s="11" t="str">
        <f t="shared" ref="D1321:R1321" si="641">IF(D321="","GOTO99",D$1&amp;"="&amp;D321&amp;D$2)</f>
        <v>GOTO99</v>
      </c>
      <c r="E1321" s="11" t="str">
        <f t="shared" si="641"/>
        <v>GOTO99</v>
      </c>
      <c r="F1321" s="11" t="str">
        <f t="shared" si="641"/>
        <v>GOTO99</v>
      </c>
      <c r="G1321" s="11" t="str">
        <f t="shared" si="641"/>
        <v>GOTO99</v>
      </c>
      <c r="H1321" s="11" t="str">
        <f t="shared" si="641"/>
        <v>GOTO99</v>
      </c>
      <c r="I1321" s="11" t="str">
        <f t="shared" si="641"/>
        <v>GOTO99</v>
      </c>
      <c r="J1321" s="11" t="str">
        <f t="shared" si="641"/>
        <v>GOTO99</v>
      </c>
      <c r="K1321" s="11" t="str">
        <f t="shared" si="641"/>
        <v>GOTO99</v>
      </c>
      <c r="L1321" s="11" t="str">
        <f t="shared" si="641"/>
        <v>GOTO99</v>
      </c>
      <c r="M1321" s="11" t="str">
        <f t="shared" si="641"/>
        <v>GOTO99</v>
      </c>
      <c r="N1321" s="11" t="str">
        <f t="shared" si="641"/>
        <v>GOTO99</v>
      </c>
      <c r="O1321" s="11" t="str">
        <f t="shared" si="641"/>
        <v>GOTO99</v>
      </c>
      <c r="P1321" s="11" t="str">
        <f t="shared" si="641"/>
        <v>GOTO99</v>
      </c>
      <c r="Q1321" s="11" t="str">
        <f t="shared" si="641"/>
        <v>GOTO99</v>
      </c>
      <c r="R1321" s="11" t="str">
        <f t="shared" si="641"/>
        <v>GOTO99</v>
      </c>
      <c r="S1321" s="11" t="str">
        <f t="shared" ref="S1321:Z1321" si="642">IF(S321="","GOTO99",S$1&amp;"="&amp;S321&amp;S$2)</f>
        <v>GOTO99</v>
      </c>
      <c r="T1321" s="11" t="str">
        <f t="shared" si="642"/>
        <v>GOTO99</v>
      </c>
      <c r="U1321" s="11" t="str">
        <f t="shared" si="642"/>
        <v>GOTO99</v>
      </c>
      <c r="V1321" s="11" t="str">
        <f t="shared" si="642"/>
        <v>GOTO99</v>
      </c>
      <c r="W1321" s="11" t="str">
        <f t="shared" si="642"/>
        <v>GOTO99</v>
      </c>
      <c r="X1321" s="11" t="str">
        <f t="shared" si="642"/>
        <v>GOTO99</v>
      </c>
      <c r="Y1321" s="11" t="str">
        <f t="shared" si="642"/>
        <v>GOTO99</v>
      </c>
      <c r="Z1321" s="12" t="str">
        <f t="shared" si="642"/>
        <v>GOTO99</v>
      </c>
    </row>
    <row r="1322" spans="3:26" x14ac:dyDescent="0.15">
      <c r="C1322" s="10" t="str">
        <f t="shared" si="518"/>
        <v/>
      </c>
      <c r="D1322" s="11" t="str">
        <f t="shared" ref="D1322:R1322" si="643">IF(D322="","GOTO99",D$1&amp;"="&amp;D322&amp;D$2)</f>
        <v>GOTO99</v>
      </c>
      <c r="E1322" s="11" t="str">
        <f t="shared" si="643"/>
        <v>GOTO99</v>
      </c>
      <c r="F1322" s="11" t="str">
        <f t="shared" si="643"/>
        <v>GOTO99</v>
      </c>
      <c r="G1322" s="11" t="str">
        <f t="shared" si="643"/>
        <v>GOTO99</v>
      </c>
      <c r="H1322" s="11" t="str">
        <f t="shared" si="643"/>
        <v>GOTO99</v>
      </c>
      <c r="I1322" s="11" t="str">
        <f t="shared" si="643"/>
        <v>GOTO99</v>
      </c>
      <c r="J1322" s="11" t="str">
        <f t="shared" si="643"/>
        <v>GOTO99</v>
      </c>
      <c r="K1322" s="11" t="str">
        <f t="shared" si="643"/>
        <v>GOTO99</v>
      </c>
      <c r="L1322" s="11" t="str">
        <f t="shared" si="643"/>
        <v>GOTO99</v>
      </c>
      <c r="M1322" s="11" t="str">
        <f t="shared" si="643"/>
        <v>GOTO99</v>
      </c>
      <c r="N1322" s="11" t="str">
        <f t="shared" si="643"/>
        <v>GOTO99</v>
      </c>
      <c r="O1322" s="11" t="str">
        <f t="shared" si="643"/>
        <v>GOTO99</v>
      </c>
      <c r="P1322" s="11" t="str">
        <f t="shared" si="643"/>
        <v>GOTO99</v>
      </c>
      <c r="Q1322" s="11" t="str">
        <f t="shared" si="643"/>
        <v>GOTO99</v>
      </c>
      <c r="R1322" s="11" t="str">
        <f t="shared" si="643"/>
        <v>GOTO99</v>
      </c>
      <c r="S1322" s="11" t="str">
        <f t="shared" ref="S1322:Z1322" si="644">IF(S322="","GOTO99",S$1&amp;"="&amp;S322&amp;S$2)</f>
        <v>GOTO99</v>
      </c>
      <c r="T1322" s="11" t="str">
        <f t="shared" si="644"/>
        <v>GOTO99</v>
      </c>
      <c r="U1322" s="11" t="str">
        <f t="shared" si="644"/>
        <v>GOTO99</v>
      </c>
      <c r="V1322" s="11" t="str">
        <f t="shared" si="644"/>
        <v>GOTO99</v>
      </c>
      <c r="W1322" s="11" t="str">
        <f t="shared" si="644"/>
        <v>GOTO99</v>
      </c>
      <c r="X1322" s="11" t="str">
        <f t="shared" si="644"/>
        <v>GOTO99</v>
      </c>
      <c r="Y1322" s="11" t="str">
        <f t="shared" si="644"/>
        <v>GOTO99</v>
      </c>
      <c r="Z1322" s="12" t="str">
        <f t="shared" si="644"/>
        <v>GOTO99</v>
      </c>
    </row>
    <row r="1323" spans="3:26" x14ac:dyDescent="0.15">
      <c r="C1323" s="10" t="str">
        <f t="shared" si="518"/>
        <v/>
      </c>
      <c r="D1323" s="11" t="str">
        <f t="shared" ref="D1323:R1323" si="645">IF(D323="","GOTO99",D$1&amp;"="&amp;D323&amp;D$2)</f>
        <v>GOTO99</v>
      </c>
      <c r="E1323" s="11" t="str">
        <f t="shared" si="645"/>
        <v>GOTO99</v>
      </c>
      <c r="F1323" s="11" t="str">
        <f t="shared" si="645"/>
        <v>GOTO99</v>
      </c>
      <c r="G1323" s="11" t="str">
        <f t="shared" si="645"/>
        <v>GOTO99</v>
      </c>
      <c r="H1323" s="11" t="str">
        <f t="shared" si="645"/>
        <v>GOTO99</v>
      </c>
      <c r="I1323" s="11" t="str">
        <f t="shared" si="645"/>
        <v>GOTO99</v>
      </c>
      <c r="J1323" s="11" t="str">
        <f t="shared" si="645"/>
        <v>GOTO99</v>
      </c>
      <c r="K1323" s="11" t="str">
        <f t="shared" si="645"/>
        <v>GOTO99</v>
      </c>
      <c r="L1323" s="11" t="str">
        <f t="shared" si="645"/>
        <v>GOTO99</v>
      </c>
      <c r="M1323" s="11" t="str">
        <f t="shared" si="645"/>
        <v>GOTO99</v>
      </c>
      <c r="N1323" s="11" t="str">
        <f t="shared" si="645"/>
        <v>GOTO99</v>
      </c>
      <c r="O1323" s="11" t="str">
        <f t="shared" si="645"/>
        <v>GOTO99</v>
      </c>
      <c r="P1323" s="11" t="str">
        <f t="shared" si="645"/>
        <v>GOTO99</v>
      </c>
      <c r="Q1323" s="11" t="str">
        <f t="shared" si="645"/>
        <v>GOTO99</v>
      </c>
      <c r="R1323" s="11" t="str">
        <f t="shared" si="645"/>
        <v>GOTO99</v>
      </c>
      <c r="S1323" s="11" t="str">
        <f t="shared" ref="S1323:Z1323" si="646">IF(S323="","GOTO99",S$1&amp;"="&amp;S323&amp;S$2)</f>
        <v>GOTO99</v>
      </c>
      <c r="T1323" s="11" t="str">
        <f t="shared" si="646"/>
        <v>GOTO99</v>
      </c>
      <c r="U1323" s="11" t="str">
        <f t="shared" si="646"/>
        <v>GOTO99</v>
      </c>
      <c r="V1323" s="11" t="str">
        <f t="shared" si="646"/>
        <v>GOTO99</v>
      </c>
      <c r="W1323" s="11" t="str">
        <f t="shared" si="646"/>
        <v>GOTO99</v>
      </c>
      <c r="X1323" s="11" t="str">
        <f t="shared" si="646"/>
        <v>GOTO99</v>
      </c>
      <c r="Y1323" s="11" t="str">
        <f t="shared" si="646"/>
        <v>GOTO99</v>
      </c>
      <c r="Z1323" s="12" t="str">
        <f t="shared" si="646"/>
        <v>GOTO99</v>
      </c>
    </row>
    <row r="1324" spans="3:26" x14ac:dyDescent="0.15">
      <c r="C1324" s="10" t="str">
        <f t="shared" ref="C1324:C1387" si="647">IF(C324="","","N"&amp;C324)</f>
        <v/>
      </c>
      <c r="D1324" s="11" t="str">
        <f t="shared" ref="D1324:R1324" si="648">IF(D324="","GOTO99",D$1&amp;"="&amp;D324&amp;D$2)</f>
        <v>GOTO99</v>
      </c>
      <c r="E1324" s="11" t="str">
        <f t="shared" si="648"/>
        <v>GOTO99</v>
      </c>
      <c r="F1324" s="11" t="str">
        <f t="shared" si="648"/>
        <v>GOTO99</v>
      </c>
      <c r="G1324" s="11" t="str">
        <f t="shared" si="648"/>
        <v>GOTO99</v>
      </c>
      <c r="H1324" s="11" t="str">
        <f t="shared" si="648"/>
        <v>GOTO99</v>
      </c>
      <c r="I1324" s="11" t="str">
        <f t="shared" si="648"/>
        <v>GOTO99</v>
      </c>
      <c r="J1324" s="11" t="str">
        <f t="shared" si="648"/>
        <v>GOTO99</v>
      </c>
      <c r="K1324" s="11" t="str">
        <f t="shared" si="648"/>
        <v>GOTO99</v>
      </c>
      <c r="L1324" s="11" t="str">
        <f t="shared" si="648"/>
        <v>GOTO99</v>
      </c>
      <c r="M1324" s="11" t="str">
        <f t="shared" si="648"/>
        <v>GOTO99</v>
      </c>
      <c r="N1324" s="11" t="str">
        <f t="shared" si="648"/>
        <v>GOTO99</v>
      </c>
      <c r="O1324" s="11" t="str">
        <f t="shared" si="648"/>
        <v>GOTO99</v>
      </c>
      <c r="P1324" s="11" t="str">
        <f t="shared" si="648"/>
        <v>GOTO99</v>
      </c>
      <c r="Q1324" s="11" t="str">
        <f t="shared" si="648"/>
        <v>GOTO99</v>
      </c>
      <c r="R1324" s="11" t="str">
        <f t="shared" si="648"/>
        <v>GOTO99</v>
      </c>
      <c r="S1324" s="11" t="str">
        <f t="shared" ref="S1324:Z1324" si="649">IF(S324="","GOTO99",S$1&amp;"="&amp;S324&amp;S$2)</f>
        <v>GOTO99</v>
      </c>
      <c r="T1324" s="11" t="str">
        <f t="shared" si="649"/>
        <v>GOTO99</v>
      </c>
      <c r="U1324" s="11" t="str">
        <f t="shared" si="649"/>
        <v>GOTO99</v>
      </c>
      <c r="V1324" s="11" t="str">
        <f t="shared" si="649"/>
        <v>GOTO99</v>
      </c>
      <c r="W1324" s="11" t="str">
        <f t="shared" si="649"/>
        <v>GOTO99</v>
      </c>
      <c r="X1324" s="11" t="str">
        <f t="shared" si="649"/>
        <v>GOTO99</v>
      </c>
      <c r="Y1324" s="11" t="str">
        <f t="shared" si="649"/>
        <v>GOTO99</v>
      </c>
      <c r="Z1324" s="12" t="str">
        <f t="shared" si="649"/>
        <v>GOTO99</v>
      </c>
    </row>
    <row r="1325" spans="3:26" x14ac:dyDescent="0.15">
      <c r="C1325" s="10" t="str">
        <f t="shared" si="647"/>
        <v/>
      </c>
      <c r="D1325" s="11" t="str">
        <f t="shared" ref="D1325:R1325" si="650">IF(D325="","GOTO99",D$1&amp;"="&amp;D325&amp;D$2)</f>
        <v>GOTO99</v>
      </c>
      <c r="E1325" s="11" t="str">
        <f t="shared" si="650"/>
        <v>GOTO99</v>
      </c>
      <c r="F1325" s="11" t="str">
        <f t="shared" si="650"/>
        <v>GOTO99</v>
      </c>
      <c r="G1325" s="11" t="str">
        <f t="shared" si="650"/>
        <v>GOTO99</v>
      </c>
      <c r="H1325" s="11" t="str">
        <f t="shared" si="650"/>
        <v>GOTO99</v>
      </c>
      <c r="I1325" s="11" t="str">
        <f t="shared" si="650"/>
        <v>GOTO99</v>
      </c>
      <c r="J1325" s="11" t="str">
        <f t="shared" si="650"/>
        <v>GOTO99</v>
      </c>
      <c r="K1325" s="11" t="str">
        <f t="shared" si="650"/>
        <v>GOTO99</v>
      </c>
      <c r="L1325" s="11" t="str">
        <f t="shared" si="650"/>
        <v>GOTO99</v>
      </c>
      <c r="M1325" s="11" t="str">
        <f t="shared" si="650"/>
        <v>GOTO99</v>
      </c>
      <c r="N1325" s="11" t="str">
        <f t="shared" si="650"/>
        <v>GOTO99</v>
      </c>
      <c r="O1325" s="11" t="str">
        <f t="shared" si="650"/>
        <v>GOTO99</v>
      </c>
      <c r="P1325" s="11" t="str">
        <f t="shared" si="650"/>
        <v>GOTO99</v>
      </c>
      <c r="Q1325" s="11" t="str">
        <f t="shared" si="650"/>
        <v>GOTO99</v>
      </c>
      <c r="R1325" s="11" t="str">
        <f t="shared" si="650"/>
        <v>GOTO99</v>
      </c>
      <c r="S1325" s="11" t="str">
        <f t="shared" ref="S1325:Z1325" si="651">IF(S325="","GOTO99",S$1&amp;"="&amp;S325&amp;S$2)</f>
        <v>GOTO99</v>
      </c>
      <c r="T1325" s="11" t="str">
        <f t="shared" si="651"/>
        <v>GOTO99</v>
      </c>
      <c r="U1325" s="11" t="str">
        <f t="shared" si="651"/>
        <v>GOTO99</v>
      </c>
      <c r="V1325" s="11" t="str">
        <f t="shared" si="651"/>
        <v>GOTO99</v>
      </c>
      <c r="W1325" s="11" t="str">
        <f t="shared" si="651"/>
        <v>GOTO99</v>
      </c>
      <c r="X1325" s="11" t="str">
        <f t="shared" si="651"/>
        <v>GOTO99</v>
      </c>
      <c r="Y1325" s="11" t="str">
        <f t="shared" si="651"/>
        <v>GOTO99</v>
      </c>
      <c r="Z1325" s="12" t="str">
        <f t="shared" si="651"/>
        <v>GOTO99</v>
      </c>
    </row>
    <row r="1326" spans="3:26" x14ac:dyDescent="0.15">
      <c r="C1326" s="10" t="str">
        <f t="shared" si="647"/>
        <v/>
      </c>
      <c r="D1326" s="11" t="str">
        <f t="shared" ref="D1326:R1326" si="652">IF(D326="","GOTO99",D$1&amp;"="&amp;D326&amp;D$2)</f>
        <v>GOTO99</v>
      </c>
      <c r="E1326" s="11" t="str">
        <f t="shared" si="652"/>
        <v>GOTO99</v>
      </c>
      <c r="F1326" s="11" t="str">
        <f t="shared" si="652"/>
        <v>GOTO99</v>
      </c>
      <c r="G1326" s="11" t="str">
        <f t="shared" si="652"/>
        <v>GOTO99</v>
      </c>
      <c r="H1326" s="11" t="str">
        <f t="shared" si="652"/>
        <v>GOTO99</v>
      </c>
      <c r="I1326" s="11" t="str">
        <f t="shared" si="652"/>
        <v>GOTO99</v>
      </c>
      <c r="J1326" s="11" t="str">
        <f t="shared" si="652"/>
        <v>GOTO99</v>
      </c>
      <c r="K1326" s="11" t="str">
        <f t="shared" si="652"/>
        <v>GOTO99</v>
      </c>
      <c r="L1326" s="11" t="str">
        <f t="shared" si="652"/>
        <v>GOTO99</v>
      </c>
      <c r="M1326" s="11" t="str">
        <f t="shared" si="652"/>
        <v>GOTO99</v>
      </c>
      <c r="N1326" s="11" t="str">
        <f t="shared" si="652"/>
        <v>GOTO99</v>
      </c>
      <c r="O1326" s="11" t="str">
        <f t="shared" si="652"/>
        <v>GOTO99</v>
      </c>
      <c r="P1326" s="11" t="str">
        <f t="shared" si="652"/>
        <v>GOTO99</v>
      </c>
      <c r="Q1326" s="11" t="str">
        <f t="shared" si="652"/>
        <v>GOTO99</v>
      </c>
      <c r="R1326" s="11" t="str">
        <f t="shared" si="652"/>
        <v>GOTO99</v>
      </c>
      <c r="S1326" s="11" t="str">
        <f t="shared" ref="S1326:Z1326" si="653">IF(S326="","GOTO99",S$1&amp;"="&amp;S326&amp;S$2)</f>
        <v>GOTO99</v>
      </c>
      <c r="T1326" s="11" t="str">
        <f t="shared" si="653"/>
        <v>GOTO99</v>
      </c>
      <c r="U1326" s="11" t="str">
        <f t="shared" si="653"/>
        <v>GOTO99</v>
      </c>
      <c r="V1326" s="11" t="str">
        <f t="shared" si="653"/>
        <v>GOTO99</v>
      </c>
      <c r="W1326" s="11" t="str">
        <f t="shared" si="653"/>
        <v>GOTO99</v>
      </c>
      <c r="X1326" s="11" t="str">
        <f t="shared" si="653"/>
        <v>GOTO99</v>
      </c>
      <c r="Y1326" s="11" t="str">
        <f t="shared" si="653"/>
        <v>GOTO99</v>
      </c>
      <c r="Z1326" s="12" t="str">
        <f t="shared" si="653"/>
        <v>GOTO99</v>
      </c>
    </row>
    <row r="1327" spans="3:26" x14ac:dyDescent="0.15">
      <c r="C1327" s="10" t="str">
        <f t="shared" si="647"/>
        <v/>
      </c>
      <c r="D1327" s="11" t="str">
        <f t="shared" ref="D1327:R1327" si="654">IF(D327="","GOTO99",D$1&amp;"="&amp;D327&amp;D$2)</f>
        <v>GOTO99</v>
      </c>
      <c r="E1327" s="11" t="str">
        <f t="shared" si="654"/>
        <v>GOTO99</v>
      </c>
      <c r="F1327" s="11" t="str">
        <f t="shared" si="654"/>
        <v>GOTO99</v>
      </c>
      <c r="G1327" s="11" t="str">
        <f t="shared" si="654"/>
        <v>GOTO99</v>
      </c>
      <c r="H1327" s="11" t="str">
        <f t="shared" si="654"/>
        <v>GOTO99</v>
      </c>
      <c r="I1327" s="11" t="str">
        <f t="shared" si="654"/>
        <v>GOTO99</v>
      </c>
      <c r="J1327" s="11" t="str">
        <f t="shared" si="654"/>
        <v>GOTO99</v>
      </c>
      <c r="K1327" s="11" t="str">
        <f t="shared" si="654"/>
        <v>GOTO99</v>
      </c>
      <c r="L1327" s="11" t="str">
        <f t="shared" si="654"/>
        <v>GOTO99</v>
      </c>
      <c r="M1327" s="11" t="str">
        <f t="shared" si="654"/>
        <v>GOTO99</v>
      </c>
      <c r="N1327" s="11" t="str">
        <f t="shared" si="654"/>
        <v>GOTO99</v>
      </c>
      <c r="O1327" s="11" t="str">
        <f t="shared" si="654"/>
        <v>GOTO99</v>
      </c>
      <c r="P1327" s="11" t="str">
        <f t="shared" si="654"/>
        <v>GOTO99</v>
      </c>
      <c r="Q1327" s="11" t="str">
        <f t="shared" si="654"/>
        <v>GOTO99</v>
      </c>
      <c r="R1327" s="11" t="str">
        <f t="shared" si="654"/>
        <v>GOTO99</v>
      </c>
      <c r="S1327" s="11" t="str">
        <f t="shared" ref="S1327:Z1327" si="655">IF(S327="","GOTO99",S$1&amp;"="&amp;S327&amp;S$2)</f>
        <v>GOTO99</v>
      </c>
      <c r="T1327" s="11" t="str">
        <f t="shared" si="655"/>
        <v>GOTO99</v>
      </c>
      <c r="U1327" s="11" t="str">
        <f t="shared" si="655"/>
        <v>GOTO99</v>
      </c>
      <c r="V1327" s="11" t="str">
        <f t="shared" si="655"/>
        <v>GOTO99</v>
      </c>
      <c r="W1327" s="11" t="str">
        <f t="shared" si="655"/>
        <v>GOTO99</v>
      </c>
      <c r="X1327" s="11" t="str">
        <f t="shared" si="655"/>
        <v>GOTO99</v>
      </c>
      <c r="Y1327" s="11" t="str">
        <f t="shared" si="655"/>
        <v>GOTO99</v>
      </c>
      <c r="Z1327" s="12" t="str">
        <f t="shared" si="655"/>
        <v>GOTO99</v>
      </c>
    </row>
    <row r="1328" spans="3:26" x14ac:dyDescent="0.15">
      <c r="C1328" s="10" t="str">
        <f t="shared" si="647"/>
        <v/>
      </c>
      <c r="D1328" s="11" t="str">
        <f t="shared" ref="D1328:R1328" si="656">IF(D328="","GOTO99",D$1&amp;"="&amp;D328&amp;D$2)</f>
        <v>GOTO99</v>
      </c>
      <c r="E1328" s="11" t="str">
        <f t="shared" si="656"/>
        <v>GOTO99</v>
      </c>
      <c r="F1328" s="11" t="str">
        <f t="shared" si="656"/>
        <v>GOTO99</v>
      </c>
      <c r="G1328" s="11" t="str">
        <f t="shared" si="656"/>
        <v>GOTO99</v>
      </c>
      <c r="H1328" s="11" t="str">
        <f t="shared" si="656"/>
        <v>GOTO99</v>
      </c>
      <c r="I1328" s="11" t="str">
        <f t="shared" si="656"/>
        <v>GOTO99</v>
      </c>
      <c r="J1328" s="11" t="str">
        <f t="shared" si="656"/>
        <v>GOTO99</v>
      </c>
      <c r="K1328" s="11" t="str">
        <f t="shared" si="656"/>
        <v>GOTO99</v>
      </c>
      <c r="L1328" s="11" t="str">
        <f t="shared" si="656"/>
        <v>GOTO99</v>
      </c>
      <c r="M1328" s="11" t="str">
        <f t="shared" si="656"/>
        <v>GOTO99</v>
      </c>
      <c r="N1328" s="11" t="str">
        <f t="shared" si="656"/>
        <v>GOTO99</v>
      </c>
      <c r="O1328" s="11" t="str">
        <f t="shared" si="656"/>
        <v>GOTO99</v>
      </c>
      <c r="P1328" s="11" t="str">
        <f t="shared" si="656"/>
        <v>GOTO99</v>
      </c>
      <c r="Q1328" s="11" t="str">
        <f t="shared" si="656"/>
        <v>GOTO99</v>
      </c>
      <c r="R1328" s="11" t="str">
        <f t="shared" si="656"/>
        <v>GOTO99</v>
      </c>
      <c r="S1328" s="11" t="str">
        <f t="shared" ref="S1328:Z1328" si="657">IF(S328="","GOTO99",S$1&amp;"="&amp;S328&amp;S$2)</f>
        <v>GOTO99</v>
      </c>
      <c r="T1328" s="11" t="str">
        <f t="shared" si="657"/>
        <v>GOTO99</v>
      </c>
      <c r="U1328" s="11" t="str">
        <f t="shared" si="657"/>
        <v>GOTO99</v>
      </c>
      <c r="V1328" s="11" t="str">
        <f t="shared" si="657"/>
        <v>GOTO99</v>
      </c>
      <c r="W1328" s="11" t="str">
        <f t="shared" si="657"/>
        <v>GOTO99</v>
      </c>
      <c r="X1328" s="11" t="str">
        <f t="shared" si="657"/>
        <v>GOTO99</v>
      </c>
      <c r="Y1328" s="11" t="str">
        <f t="shared" si="657"/>
        <v>GOTO99</v>
      </c>
      <c r="Z1328" s="12" t="str">
        <f t="shared" si="657"/>
        <v>GOTO99</v>
      </c>
    </row>
    <row r="1329" spans="3:26" x14ac:dyDescent="0.15">
      <c r="C1329" s="10" t="str">
        <f t="shared" si="647"/>
        <v/>
      </c>
      <c r="D1329" s="11" t="str">
        <f t="shared" ref="D1329:R1329" si="658">IF(D329="","GOTO99",D$1&amp;"="&amp;D329&amp;D$2)</f>
        <v>GOTO99</v>
      </c>
      <c r="E1329" s="11" t="str">
        <f t="shared" si="658"/>
        <v>GOTO99</v>
      </c>
      <c r="F1329" s="11" t="str">
        <f t="shared" si="658"/>
        <v>GOTO99</v>
      </c>
      <c r="G1329" s="11" t="str">
        <f t="shared" si="658"/>
        <v>GOTO99</v>
      </c>
      <c r="H1329" s="11" t="str">
        <f t="shared" si="658"/>
        <v>GOTO99</v>
      </c>
      <c r="I1329" s="11" t="str">
        <f t="shared" si="658"/>
        <v>GOTO99</v>
      </c>
      <c r="J1329" s="11" t="str">
        <f t="shared" si="658"/>
        <v>GOTO99</v>
      </c>
      <c r="K1329" s="11" t="str">
        <f t="shared" si="658"/>
        <v>GOTO99</v>
      </c>
      <c r="L1329" s="11" t="str">
        <f t="shared" si="658"/>
        <v>GOTO99</v>
      </c>
      <c r="M1329" s="11" t="str">
        <f t="shared" si="658"/>
        <v>GOTO99</v>
      </c>
      <c r="N1329" s="11" t="str">
        <f t="shared" si="658"/>
        <v>GOTO99</v>
      </c>
      <c r="O1329" s="11" t="str">
        <f t="shared" si="658"/>
        <v>GOTO99</v>
      </c>
      <c r="P1329" s="11" t="str">
        <f t="shared" si="658"/>
        <v>GOTO99</v>
      </c>
      <c r="Q1329" s="11" t="str">
        <f t="shared" si="658"/>
        <v>GOTO99</v>
      </c>
      <c r="R1329" s="11" t="str">
        <f t="shared" si="658"/>
        <v>GOTO99</v>
      </c>
      <c r="S1329" s="11" t="str">
        <f t="shared" ref="S1329:Z1329" si="659">IF(S329="","GOTO99",S$1&amp;"="&amp;S329&amp;S$2)</f>
        <v>GOTO99</v>
      </c>
      <c r="T1329" s="11" t="str">
        <f t="shared" si="659"/>
        <v>GOTO99</v>
      </c>
      <c r="U1329" s="11" t="str">
        <f t="shared" si="659"/>
        <v>GOTO99</v>
      </c>
      <c r="V1329" s="11" t="str">
        <f t="shared" si="659"/>
        <v>GOTO99</v>
      </c>
      <c r="W1329" s="11" t="str">
        <f t="shared" si="659"/>
        <v>GOTO99</v>
      </c>
      <c r="X1329" s="11" t="str">
        <f t="shared" si="659"/>
        <v>GOTO99</v>
      </c>
      <c r="Y1329" s="11" t="str">
        <f t="shared" si="659"/>
        <v>GOTO99</v>
      </c>
      <c r="Z1329" s="12" t="str">
        <f t="shared" si="659"/>
        <v>GOTO99</v>
      </c>
    </row>
    <row r="1330" spans="3:26" x14ac:dyDescent="0.15">
      <c r="C1330" s="10" t="str">
        <f t="shared" si="647"/>
        <v/>
      </c>
      <c r="D1330" s="11" t="str">
        <f t="shared" ref="D1330:R1330" si="660">IF(D330="","GOTO99",D$1&amp;"="&amp;D330&amp;D$2)</f>
        <v>GOTO99</v>
      </c>
      <c r="E1330" s="11" t="str">
        <f t="shared" si="660"/>
        <v>GOTO99</v>
      </c>
      <c r="F1330" s="11" t="str">
        <f t="shared" si="660"/>
        <v>GOTO99</v>
      </c>
      <c r="G1330" s="11" t="str">
        <f t="shared" si="660"/>
        <v>GOTO99</v>
      </c>
      <c r="H1330" s="11" t="str">
        <f t="shared" si="660"/>
        <v>GOTO99</v>
      </c>
      <c r="I1330" s="11" t="str">
        <f t="shared" si="660"/>
        <v>GOTO99</v>
      </c>
      <c r="J1330" s="11" t="str">
        <f t="shared" si="660"/>
        <v>GOTO99</v>
      </c>
      <c r="K1330" s="11" t="str">
        <f t="shared" si="660"/>
        <v>GOTO99</v>
      </c>
      <c r="L1330" s="11" t="str">
        <f t="shared" si="660"/>
        <v>GOTO99</v>
      </c>
      <c r="M1330" s="11" t="str">
        <f t="shared" si="660"/>
        <v>GOTO99</v>
      </c>
      <c r="N1330" s="11" t="str">
        <f t="shared" si="660"/>
        <v>GOTO99</v>
      </c>
      <c r="O1330" s="11" t="str">
        <f t="shared" si="660"/>
        <v>GOTO99</v>
      </c>
      <c r="P1330" s="11" t="str">
        <f t="shared" si="660"/>
        <v>GOTO99</v>
      </c>
      <c r="Q1330" s="11" t="str">
        <f t="shared" si="660"/>
        <v>GOTO99</v>
      </c>
      <c r="R1330" s="11" t="str">
        <f t="shared" si="660"/>
        <v>GOTO99</v>
      </c>
      <c r="S1330" s="11" t="str">
        <f t="shared" ref="S1330:Z1330" si="661">IF(S330="","GOTO99",S$1&amp;"="&amp;S330&amp;S$2)</f>
        <v>GOTO99</v>
      </c>
      <c r="T1330" s="11" t="str">
        <f t="shared" si="661"/>
        <v>GOTO99</v>
      </c>
      <c r="U1330" s="11" t="str">
        <f t="shared" si="661"/>
        <v>GOTO99</v>
      </c>
      <c r="V1330" s="11" t="str">
        <f t="shared" si="661"/>
        <v>GOTO99</v>
      </c>
      <c r="W1330" s="11" t="str">
        <f t="shared" si="661"/>
        <v>GOTO99</v>
      </c>
      <c r="X1330" s="11" t="str">
        <f t="shared" si="661"/>
        <v>GOTO99</v>
      </c>
      <c r="Y1330" s="11" t="str">
        <f t="shared" si="661"/>
        <v>GOTO99</v>
      </c>
      <c r="Z1330" s="12" t="str">
        <f t="shared" si="661"/>
        <v>GOTO99</v>
      </c>
    </row>
    <row r="1331" spans="3:26" x14ac:dyDescent="0.15">
      <c r="C1331" s="10" t="str">
        <f t="shared" si="647"/>
        <v/>
      </c>
      <c r="D1331" s="11" t="str">
        <f t="shared" ref="D1331:R1331" si="662">IF(D331="","GOTO99",D$1&amp;"="&amp;D331&amp;D$2)</f>
        <v>GOTO99</v>
      </c>
      <c r="E1331" s="11" t="str">
        <f t="shared" si="662"/>
        <v>GOTO99</v>
      </c>
      <c r="F1331" s="11" t="str">
        <f t="shared" si="662"/>
        <v>GOTO99</v>
      </c>
      <c r="G1331" s="11" t="str">
        <f t="shared" si="662"/>
        <v>GOTO99</v>
      </c>
      <c r="H1331" s="11" t="str">
        <f t="shared" si="662"/>
        <v>GOTO99</v>
      </c>
      <c r="I1331" s="11" t="str">
        <f t="shared" si="662"/>
        <v>GOTO99</v>
      </c>
      <c r="J1331" s="11" t="str">
        <f t="shared" si="662"/>
        <v>GOTO99</v>
      </c>
      <c r="K1331" s="11" t="str">
        <f t="shared" si="662"/>
        <v>GOTO99</v>
      </c>
      <c r="L1331" s="11" t="str">
        <f t="shared" si="662"/>
        <v>GOTO99</v>
      </c>
      <c r="M1331" s="11" t="str">
        <f t="shared" si="662"/>
        <v>GOTO99</v>
      </c>
      <c r="N1331" s="11" t="str">
        <f t="shared" si="662"/>
        <v>GOTO99</v>
      </c>
      <c r="O1331" s="11" t="str">
        <f t="shared" si="662"/>
        <v>GOTO99</v>
      </c>
      <c r="P1331" s="11" t="str">
        <f t="shared" si="662"/>
        <v>GOTO99</v>
      </c>
      <c r="Q1331" s="11" t="str">
        <f t="shared" si="662"/>
        <v>GOTO99</v>
      </c>
      <c r="R1331" s="11" t="str">
        <f t="shared" si="662"/>
        <v>GOTO99</v>
      </c>
      <c r="S1331" s="11" t="str">
        <f t="shared" ref="S1331:Z1331" si="663">IF(S331="","GOTO99",S$1&amp;"="&amp;S331&amp;S$2)</f>
        <v>GOTO99</v>
      </c>
      <c r="T1331" s="11" t="str">
        <f t="shared" si="663"/>
        <v>GOTO99</v>
      </c>
      <c r="U1331" s="11" t="str">
        <f t="shared" si="663"/>
        <v>GOTO99</v>
      </c>
      <c r="V1331" s="11" t="str">
        <f t="shared" si="663"/>
        <v>GOTO99</v>
      </c>
      <c r="W1331" s="11" t="str">
        <f t="shared" si="663"/>
        <v>GOTO99</v>
      </c>
      <c r="X1331" s="11" t="str">
        <f t="shared" si="663"/>
        <v>GOTO99</v>
      </c>
      <c r="Y1331" s="11" t="str">
        <f t="shared" si="663"/>
        <v>GOTO99</v>
      </c>
      <c r="Z1331" s="12" t="str">
        <f t="shared" si="663"/>
        <v>GOTO99</v>
      </c>
    </row>
    <row r="1332" spans="3:26" x14ac:dyDescent="0.15">
      <c r="C1332" s="10" t="str">
        <f t="shared" si="647"/>
        <v/>
      </c>
      <c r="D1332" s="11" t="str">
        <f t="shared" ref="D1332:R1332" si="664">IF(D332="","GOTO99",D$1&amp;"="&amp;D332&amp;D$2)</f>
        <v>GOTO99</v>
      </c>
      <c r="E1332" s="11" t="str">
        <f t="shared" si="664"/>
        <v>GOTO99</v>
      </c>
      <c r="F1332" s="11" t="str">
        <f t="shared" si="664"/>
        <v>GOTO99</v>
      </c>
      <c r="G1332" s="11" t="str">
        <f t="shared" si="664"/>
        <v>GOTO99</v>
      </c>
      <c r="H1332" s="11" t="str">
        <f t="shared" si="664"/>
        <v>GOTO99</v>
      </c>
      <c r="I1332" s="11" t="str">
        <f t="shared" si="664"/>
        <v>GOTO99</v>
      </c>
      <c r="J1332" s="11" t="str">
        <f t="shared" si="664"/>
        <v>GOTO99</v>
      </c>
      <c r="K1332" s="11" t="str">
        <f t="shared" si="664"/>
        <v>GOTO99</v>
      </c>
      <c r="L1332" s="11" t="str">
        <f t="shared" si="664"/>
        <v>GOTO99</v>
      </c>
      <c r="M1332" s="11" t="str">
        <f t="shared" si="664"/>
        <v>GOTO99</v>
      </c>
      <c r="N1332" s="11" t="str">
        <f t="shared" si="664"/>
        <v>GOTO99</v>
      </c>
      <c r="O1332" s="11" t="str">
        <f t="shared" si="664"/>
        <v>GOTO99</v>
      </c>
      <c r="P1332" s="11" t="str">
        <f t="shared" si="664"/>
        <v>GOTO99</v>
      </c>
      <c r="Q1332" s="11" t="str">
        <f t="shared" si="664"/>
        <v>GOTO99</v>
      </c>
      <c r="R1332" s="11" t="str">
        <f t="shared" si="664"/>
        <v>GOTO99</v>
      </c>
      <c r="S1332" s="11" t="str">
        <f t="shared" ref="S1332:Z1332" si="665">IF(S332="","GOTO99",S$1&amp;"="&amp;S332&amp;S$2)</f>
        <v>GOTO99</v>
      </c>
      <c r="T1332" s="11" t="str">
        <f t="shared" si="665"/>
        <v>GOTO99</v>
      </c>
      <c r="U1332" s="11" t="str">
        <f t="shared" si="665"/>
        <v>GOTO99</v>
      </c>
      <c r="V1332" s="11" t="str">
        <f t="shared" si="665"/>
        <v>GOTO99</v>
      </c>
      <c r="W1332" s="11" t="str">
        <f t="shared" si="665"/>
        <v>GOTO99</v>
      </c>
      <c r="X1332" s="11" t="str">
        <f t="shared" si="665"/>
        <v>GOTO99</v>
      </c>
      <c r="Y1332" s="11" t="str">
        <f t="shared" si="665"/>
        <v>GOTO99</v>
      </c>
      <c r="Z1332" s="12" t="str">
        <f t="shared" si="665"/>
        <v>GOTO99</v>
      </c>
    </row>
    <row r="1333" spans="3:26" x14ac:dyDescent="0.15">
      <c r="C1333" s="10" t="str">
        <f t="shared" si="647"/>
        <v/>
      </c>
      <c r="D1333" s="11" t="str">
        <f t="shared" ref="D1333:R1333" si="666">IF(D333="","GOTO99",D$1&amp;"="&amp;D333&amp;D$2)</f>
        <v>GOTO99</v>
      </c>
      <c r="E1333" s="11" t="str">
        <f t="shared" si="666"/>
        <v>GOTO99</v>
      </c>
      <c r="F1333" s="11" t="str">
        <f t="shared" si="666"/>
        <v>GOTO99</v>
      </c>
      <c r="G1333" s="11" t="str">
        <f t="shared" si="666"/>
        <v>GOTO99</v>
      </c>
      <c r="H1333" s="11" t="str">
        <f t="shared" si="666"/>
        <v>GOTO99</v>
      </c>
      <c r="I1333" s="11" t="str">
        <f t="shared" si="666"/>
        <v>GOTO99</v>
      </c>
      <c r="J1333" s="11" t="str">
        <f t="shared" si="666"/>
        <v>GOTO99</v>
      </c>
      <c r="K1333" s="11" t="str">
        <f t="shared" si="666"/>
        <v>GOTO99</v>
      </c>
      <c r="L1333" s="11" t="str">
        <f t="shared" si="666"/>
        <v>GOTO99</v>
      </c>
      <c r="M1333" s="11" t="str">
        <f t="shared" si="666"/>
        <v>GOTO99</v>
      </c>
      <c r="N1333" s="11" t="str">
        <f t="shared" si="666"/>
        <v>GOTO99</v>
      </c>
      <c r="O1333" s="11" t="str">
        <f t="shared" si="666"/>
        <v>GOTO99</v>
      </c>
      <c r="P1333" s="11" t="str">
        <f t="shared" si="666"/>
        <v>GOTO99</v>
      </c>
      <c r="Q1333" s="11" t="str">
        <f t="shared" si="666"/>
        <v>GOTO99</v>
      </c>
      <c r="R1333" s="11" t="str">
        <f t="shared" si="666"/>
        <v>GOTO99</v>
      </c>
      <c r="S1333" s="11" t="str">
        <f t="shared" ref="S1333:Z1333" si="667">IF(S333="","GOTO99",S$1&amp;"="&amp;S333&amp;S$2)</f>
        <v>GOTO99</v>
      </c>
      <c r="T1333" s="11" t="str">
        <f t="shared" si="667"/>
        <v>GOTO99</v>
      </c>
      <c r="U1333" s="11" t="str">
        <f t="shared" si="667"/>
        <v>GOTO99</v>
      </c>
      <c r="V1333" s="11" t="str">
        <f t="shared" si="667"/>
        <v>GOTO99</v>
      </c>
      <c r="W1333" s="11" t="str">
        <f t="shared" si="667"/>
        <v>GOTO99</v>
      </c>
      <c r="X1333" s="11" t="str">
        <f t="shared" si="667"/>
        <v>GOTO99</v>
      </c>
      <c r="Y1333" s="11" t="str">
        <f t="shared" si="667"/>
        <v>GOTO99</v>
      </c>
      <c r="Z1333" s="12" t="str">
        <f t="shared" si="667"/>
        <v>GOTO99</v>
      </c>
    </row>
    <row r="1334" spans="3:26" x14ac:dyDescent="0.15">
      <c r="C1334" s="10" t="str">
        <f t="shared" si="647"/>
        <v/>
      </c>
      <c r="D1334" s="11" t="str">
        <f t="shared" ref="D1334:R1334" si="668">IF(D334="","GOTO99",D$1&amp;"="&amp;D334&amp;D$2)</f>
        <v>GOTO99</v>
      </c>
      <c r="E1334" s="11" t="str">
        <f t="shared" si="668"/>
        <v>GOTO99</v>
      </c>
      <c r="F1334" s="11" t="str">
        <f t="shared" si="668"/>
        <v>GOTO99</v>
      </c>
      <c r="G1334" s="11" t="str">
        <f t="shared" si="668"/>
        <v>GOTO99</v>
      </c>
      <c r="H1334" s="11" t="str">
        <f t="shared" si="668"/>
        <v>GOTO99</v>
      </c>
      <c r="I1334" s="11" t="str">
        <f t="shared" si="668"/>
        <v>GOTO99</v>
      </c>
      <c r="J1334" s="11" t="str">
        <f t="shared" si="668"/>
        <v>GOTO99</v>
      </c>
      <c r="K1334" s="11" t="str">
        <f t="shared" si="668"/>
        <v>GOTO99</v>
      </c>
      <c r="L1334" s="11" t="str">
        <f t="shared" si="668"/>
        <v>GOTO99</v>
      </c>
      <c r="M1334" s="11" t="str">
        <f t="shared" si="668"/>
        <v>GOTO99</v>
      </c>
      <c r="N1334" s="11" t="str">
        <f t="shared" si="668"/>
        <v>GOTO99</v>
      </c>
      <c r="O1334" s="11" t="str">
        <f t="shared" si="668"/>
        <v>GOTO99</v>
      </c>
      <c r="P1334" s="11" t="str">
        <f t="shared" si="668"/>
        <v>GOTO99</v>
      </c>
      <c r="Q1334" s="11" t="str">
        <f t="shared" si="668"/>
        <v>GOTO99</v>
      </c>
      <c r="R1334" s="11" t="str">
        <f t="shared" si="668"/>
        <v>GOTO99</v>
      </c>
      <c r="S1334" s="11" t="str">
        <f t="shared" ref="S1334:Z1334" si="669">IF(S334="","GOTO99",S$1&amp;"="&amp;S334&amp;S$2)</f>
        <v>GOTO99</v>
      </c>
      <c r="T1334" s="11" t="str">
        <f t="shared" si="669"/>
        <v>GOTO99</v>
      </c>
      <c r="U1334" s="11" t="str">
        <f t="shared" si="669"/>
        <v>GOTO99</v>
      </c>
      <c r="V1334" s="11" t="str">
        <f t="shared" si="669"/>
        <v>GOTO99</v>
      </c>
      <c r="W1334" s="11" t="str">
        <f t="shared" si="669"/>
        <v>GOTO99</v>
      </c>
      <c r="X1334" s="11" t="str">
        <f t="shared" si="669"/>
        <v>GOTO99</v>
      </c>
      <c r="Y1334" s="11" t="str">
        <f t="shared" si="669"/>
        <v>GOTO99</v>
      </c>
      <c r="Z1334" s="12" t="str">
        <f t="shared" si="669"/>
        <v>GOTO99</v>
      </c>
    </row>
    <row r="1335" spans="3:26" x14ac:dyDescent="0.15">
      <c r="C1335" s="10" t="str">
        <f t="shared" si="647"/>
        <v/>
      </c>
      <c r="D1335" s="11" t="str">
        <f t="shared" ref="D1335:R1335" si="670">IF(D335="","GOTO99",D$1&amp;"="&amp;D335&amp;D$2)</f>
        <v>GOTO99</v>
      </c>
      <c r="E1335" s="11" t="str">
        <f t="shared" si="670"/>
        <v>GOTO99</v>
      </c>
      <c r="F1335" s="11" t="str">
        <f t="shared" si="670"/>
        <v>GOTO99</v>
      </c>
      <c r="G1335" s="11" t="str">
        <f t="shared" si="670"/>
        <v>GOTO99</v>
      </c>
      <c r="H1335" s="11" t="str">
        <f t="shared" si="670"/>
        <v>GOTO99</v>
      </c>
      <c r="I1335" s="11" t="str">
        <f t="shared" si="670"/>
        <v>GOTO99</v>
      </c>
      <c r="J1335" s="11" t="str">
        <f t="shared" si="670"/>
        <v>GOTO99</v>
      </c>
      <c r="K1335" s="11" t="str">
        <f t="shared" si="670"/>
        <v>GOTO99</v>
      </c>
      <c r="L1335" s="11" t="str">
        <f t="shared" si="670"/>
        <v>GOTO99</v>
      </c>
      <c r="M1335" s="11" t="str">
        <f t="shared" si="670"/>
        <v>GOTO99</v>
      </c>
      <c r="N1335" s="11" t="str">
        <f t="shared" si="670"/>
        <v>GOTO99</v>
      </c>
      <c r="O1335" s="11" t="str">
        <f t="shared" si="670"/>
        <v>GOTO99</v>
      </c>
      <c r="P1335" s="11" t="str">
        <f t="shared" si="670"/>
        <v>GOTO99</v>
      </c>
      <c r="Q1335" s="11" t="str">
        <f t="shared" si="670"/>
        <v>GOTO99</v>
      </c>
      <c r="R1335" s="11" t="str">
        <f t="shared" si="670"/>
        <v>GOTO99</v>
      </c>
      <c r="S1335" s="11" t="str">
        <f t="shared" ref="S1335:Z1335" si="671">IF(S335="","GOTO99",S$1&amp;"="&amp;S335&amp;S$2)</f>
        <v>GOTO99</v>
      </c>
      <c r="T1335" s="11" t="str">
        <f t="shared" si="671"/>
        <v>GOTO99</v>
      </c>
      <c r="U1335" s="11" t="str">
        <f t="shared" si="671"/>
        <v>GOTO99</v>
      </c>
      <c r="V1335" s="11" t="str">
        <f t="shared" si="671"/>
        <v>GOTO99</v>
      </c>
      <c r="W1335" s="11" t="str">
        <f t="shared" si="671"/>
        <v>GOTO99</v>
      </c>
      <c r="X1335" s="11" t="str">
        <f t="shared" si="671"/>
        <v>GOTO99</v>
      </c>
      <c r="Y1335" s="11" t="str">
        <f t="shared" si="671"/>
        <v>GOTO99</v>
      </c>
      <c r="Z1335" s="12" t="str">
        <f t="shared" si="671"/>
        <v>GOTO99</v>
      </c>
    </row>
    <row r="1336" spans="3:26" x14ac:dyDescent="0.15">
      <c r="C1336" s="10" t="str">
        <f t="shared" si="647"/>
        <v/>
      </c>
      <c r="D1336" s="11" t="str">
        <f t="shared" ref="D1336:R1336" si="672">IF(D336="","GOTO99",D$1&amp;"="&amp;D336&amp;D$2)</f>
        <v>GOTO99</v>
      </c>
      <c r="E1336" s="11" t="str">
        <f t="shared" si="672"/>
        <v>GOTO99</v>
      </c>
      <c r="F1336" s="11" t="str">
        <f t="shared" si="672"/>
        <v>GOTO99</v>
      </c>
      <c r="G1336" s="11" t="str">
        <f t="shared" si="672"/>
        <v>GOTO99</v>
      </c>
      <c r="H1336" s="11" t="str">
        <f t="shared" si="672"/>
        <v>GOTO99</v>
      </c>
      <c r="I1336" s="11" t="str">
        <f t="shared" si="672"/>
        <v>GOTO99</v>
      </c>
      <c r="J1336" s="11" t="str">
        <f t="shared" si="672"/>
        <v>GOTO99</v>
      </c>
      <c r="K1336" s="11" t="str">
        <f t="shared" si="672"/>
        <v>GOTO99</v>
      </c>
      <c r="L1336" s="11" t="str">
        <f t="shared" si="672"/>
        <v>GOTO99</v>
      </c>
      <c r="M1336" s="11" t="str">
        <f t="shared" si="672"/>
        <v>GOTO99</v>
      </c>
      <c r="N1336" s="11" t="str">
        <f t="shared" si="672"/>
        <v>GOTO99</v>
      </c>
      <c r="O1336" s="11" t="str">
        <f t="shared" si="672"/>
        <v>GOTO99</v>
      </c>
      <c r="P1336" s="11" t="str">
        <f t="shared" si="672"/>
        <v>GOTO99</v>
      </c>
      <c r="Q1336" s="11" t="str">
        <f t="shared" si="672"/>
        <v>GOTO99</v>
      </c>
      <c r="R1336" s="11" t="str">
        <f t="shared" si="672"/>
        <v>GOTO99</v>
      </c>
      <c r="S1336" s="11" t="str">
        <f t="shared" ref="S1336:Z1336" si="673">IF(S336="","GOTO99",S$1&amp;"="&amp;S336&amp;S$2)</f>
        <v>GOTO99</v>
      </c>
      <c r="T1336" s="11" t="str">
        <f t="shared" si="673"/>
        <v>GOTO99</v>
      </c>
      <c r="U1336" s="11" t="str">
        <f t="shared" si="673"/>
        <v>GOTO99</v>
      </c>
      <c r="V1336" s="11" t="str">
        <f t="shared" si="673"/>
        <v>GOTO99</v>
      </c>
      <c r="W1336" s="11" t="str">
        <f t="shared" si="673"/>
        <v>GOTO99</v>
      </c>
      <c r="X1336" s="11" t="str">
        <f t="shared" si="673"/>
        <v>GOTO99</v>
      </c>
      <c r="Y1336" s="11" t="str">
        <f t="shared" si="673"/>
        <v>GOTO99</v>
      </c>
      <c r="Z1336" s="12" t="str">
        <f t="shared" si="673"/>
        <v>GOTO99</v>
      </c>
    </row>
    <row r="1337" spans="3:26" x14ac:dyDescent="0.15">
      <c r="C1337" s="10" t="str">
        <f t="shared" si="647"/>
        <v/>
      </c>
      <c r="D1337" s="11" t="str">
        <f t="shared" ref="D1337:R1337" si="674">IF(D337="","GOTO99",D$1&amp;"="&amp;D337&amp;D$2)</f>
        <v>GOTO99</v>
      </c>
      <c r="E1337" s="11" t="str">
        <f t="shared" si="674"/>
        <v>GOTO99</v>
      </c>
      <c r="F1337" s="11" t="str">
        <f t="shared" si="674"/>
        <v>GOTO99</v>
      </c>
      <c r="G1337" s="11" t="str">
        <f t="shared" si="674"/>
        <v>GOTO99</v>
      </c>
      <c r="H1337" s="11" t="str">
        <f t="shared" si="674"/>
        <v>GOTO99</v>
      </c>
      <c r="I1337" s="11" t="str">
        <f t="shared" si="674"/>
        <v>GOTO99</v>
      </c>
      <c r="J1337" s="11" t="str">
        <f t="shared" si="674"/>
        <v>GOTO99</v>
      </c>
      <c r="K1337" s="11" t="str">
        <f t="shared" si="674"/>
        <v>GOTO99</v>
      </c>
      <c r="L1337" s="11" t="str">
        <f t="shared" si="674"/>
        <v>GOTO99</v>
      </c>
      <c r="M1337" s="11" t="str">
        <f t="shared" si="674"/>
        <v>GOTO99</v>
      </c>
      <c r="N1337" s="11" t="str">
        <f t="shared" si="674"/>
        <v>GOTO99</v>
      </c>
      <c r="O1337" s="11" t="str">
        <f t="shared" si="674"/>
        <v>GOTO99</v>
      </c>
      <c r="P1337" s="11" t="str">
        <f t="shared" si="674"/>
        <v>GOTO99</v>
      </c>
      <c r="Q1337" s="11" t="str">
        <f t="shared" si="674"/>
        <v>GOTO99</v>
      </c>
      <c r="R1337" s="11" t="str">
        <f t="shared" si="674"/>
        <v>GOTO99</v>
      </c>
      <c r="S1337" s="11" t="str">
        <f t="shared" ref="S1337:Z1337" si="675">IF(S337="","GOTO99",S$1&amp;"="&amp;S337&amp;S$2)</f>
        <v>GOTO99</v>
      </c>
      <c r="T1337" s="11" t="str">
        <f t="shared" si="675"/>
        <v>GOTO99</v>
      </c>
      <c r="U1337" s="11" t="str">
        <f t="shared" si="675"/>
        <v>GOTO99</v>
      </c>
      <c r="V1337" s="11" t="str">
        <f t="shared" si="675"/>
        <v>GOTO99</v>
      </c>
      <c r="W1337" s="11" t="str">
        <f t="shared" si="675"/>
        <v>GOTO99</v>
      </c>
      <c r="X1337" s="11" t="str">
        <f t="shared" si="675"/>
        <v>GOTO99</v>
      </c>
      <c r="Y1337" s="11" t="str">
        <f t="shared" si="675"/>
        <v>GOTO99</v>
      </c>
      <c r="Z1337" s="12" t="str">
        <f t="shared" si="675"/>
        <v>GOTO99</v>
      </c>
    </row>
    <row r="1338" spans="3:26" x14ac:dyDescent="0.15">
      <c r="C1338" s="10" t="str">
        <f t="shared" si="647"/>
        <v/>
      </c>
      <c r="D1338" s="11" t="str">
        <f t="shared" ref="D1338:R1338" si="676">IF(D338="","GOTO99",D$1&amp;"="&amp;D338&amp;D$2)</f>
        <v>GOTO99</v>
      </c>
      <c r="E1338" s="11" t="str">
        <f t="shared" si="676"/>
        <v>GOTO99</v>
      </c>
      <c r="F1338" s="11" t="str">
        <f t="shared" si="676"/>
        <v>GOTO99</v>
      </c>
      <c r="G1338" s="11" t="str">
        <f t="shared" si="676"/>
        <v>GOTO99</v>
      </c>
      <c r="H1338" s="11" t="str">
        <f t="shared" si="676"/>
        <v>GOTO99</v>
      </c>
      <c r="I1338" s="11" t="str">
        <f t="shared" si="676"/>
        <v>GOTO99</v>
      </c>
      <c r="J1338" s="11" t="str">
        <f t="shared" si="676"/>
        <v>GOTO99</v>
      </c>
      <c r="K1338" s="11" t="str">
        <f t="shared" si="676"/>
        <v>GOTO99</v>
      </c>
      <c r="L1338" s="11" t="str">
        <f t="shared" si="676"/>
        <v>GOTO99</v>
      </c>
      <c r="M1338" s="11" t="str">
        <f t="shared" si="676"/>
        <v>GOTO99</v>
      </c>
      <c r="N1338" s="11" t="str">
        <f t="shared" si="676"/>
        <v>GOTO99</v>
      </c>
      <c r="O1338" s="11" t="str">
        <f t="shared" si="676"/>
        <v>GOTO99</v>
      </c>
      <c r="P1338" s="11" t="str">
        <f t="shared" si="676"/>
        <v>GOTO99</v>
      </c>
      <c r="Q1338" s="11" t="str">
        <f t="shared" si="676"/>
        <v>GOTO99</v>
      </c>
      <c r="R1338" s="11" t="str">
        <f t="shared" si="676"/>
        <v>GOTO99</v>
      </c>
      <c r="S1338" s="11" t="str">
        <f t="shared" ref="S1338:Z1338" si="677">IF(S338="","GOTO99",S$1&amp;"="&amp;S338&amp;S$2)</f>
        <v>GOTO99</v>
      </c>
      <c r="T1338" s="11" t="str">
        <f t="shared" si="677"/>
        <v>GOTO99</v>
      </c>
      <c r="U1338" s="11" t="str">
        <f t="shared" si="677"/>
        <v>GOTO99</v>
      </c>
      <c r="V1338" s="11" t="str">
        <f t="shared" si="677"/>
        <v>GOTO99</v>
      </c>
      <c r="W1338" s="11" t="str">
        <f t="shared" si="677"/>
        <v>GOTO99</v>
      </c>
      <c r="X1338" s="11" t="str">
        <f t="shared" si="677"/>
        <v>GOTO99</v>
      </c>
      <c r="Y1338" s="11" t="str">
        <f t="shared" si="677"/>
        <v>GOTO99</v>
      </c>
      <c r="Z1338" s="12" t="str">
        <f t="shared" si="677"/>
        <v>GOTO99</v>
      </c>
    </row>
    <row r="1339" spans="3:26" x14ac:dyDescent="0.15">
      <c r="C1339" s="10" t="str">
        <f t="shared" si="647"/>
        <v/>
      </c>
      <c r="D1339" s="11" t="str">
        <f t="shared" ref="D1339:R1339" si="678">IF(D339="","GOTO99",D$1&amp;"="&amp;D339&amp;D$2)</f>
        <v>GOTO99</v>
      </c>
      <c r="E1339" s="11" t="str">
        <f t="shared" si="678"/>
        <v>GOTO99</v>
      </c>
      <c r="F1339" s="11" t="str">
        <f t="shared" si="678"/>
        <v>GOTO99</v>
      </c>
      <c r="G1339" s="11" t="str">
        <f t="shared" si="678"/>
        <v>GOTO99</v>
      </c>
      <c r="H1339" s="11" t="str">
        <f t="shared" si="678"/>
        <v>GOTO99</v>
      </c>
      <c r="I1339" s="11" t="str">
        <f t="shared" si="678"/>
        <v>GOTO99</v>
      </c>
      <c r="J1339" s="11" t="str">
        <f t="shared" si="678"/>
        <v>GOTO99</v>
      </c>
      <c r="K1339" s="11" t="str">
        <f t="shared" si="678"/>
        <v>GOTO99</v>
      </c>
      <c r="L1339" s="11" t="str">
        <f t="shared" si="678"/>
        <v>GOTO99</v>
      </c>
      <c r="M1339" s="11" t="str">
        <f t="shared" si="678"/>
        <v>GOTO99</v>
      </c>
      <c r="N1339" s="11" t="str">
        <f t="shared" si="678"/>
        <v>GOTO99</v>
      </c>
      <c r="O1339" s="11" t="str">
        <f t="shared" si="678"/>
        <v>GOTO99</v>
      </c>
      <c r="P1339" s="11" t="str">
        <f t="shared" si="678"/>
        <v>GOTO99</v>
      </c>
      <c r="Q1339" s="11" t="str">
        <f t="shared" si="678"/>
        <v>GOTO99</v>
      </c>
      <c r="R1339" s="11" t="str">
        <f t="shared" si="678"/>
        <v>GOTO99</v>
      </c>
      <c r="S1339" s="11" t="str">
        <f t="shared" ref="S1339:Z1339" si="679">IF(S339="","GOTO99",S$1&amp;"="&amp;S339&amp;S$2)</f>
        <v>GOTO99</v>
      </c>
      <c r="T1339" s="11" t="str">
        <f t="shared" si="679"/>
        <v>GOTO99</v>
      </c>
      <c r="U1339" s="11" t="str">
        <f t="shared" si="679"/>
        <v>GOTO99</v>
      </c>
      <c r="V1339" s="11" t="str">
        <f t="shared" si="679"/>
        <v>GOTO99</v>
      </c>
      <c r="W1339" s="11" t="str">
        <f t="shared" si="679"/>
        <v>GOTO99</v>
      </c>
      <c r="X1339" s="11" t="str">
        <f t="shared" si="679"/>
        <v>GOTO99</v>
      </c>
      <c r="Y1339" s="11" t="str">
        <f t="shared" si="679"/>
        <v>GOTO99</v>
      </c>
      <c r="Z1339" s="12" t="str">
        <f t="shared" si="679"/>
        <v>GOTO99</v>
      </c>
    </row>
    <row r="1340" spans="3:26" x14ac:dyDescent="0.15">
      <c r="C1340" s="10" t="str">
        <f t="shared" si="647"/>
        <v/>
      </c>
      <c r="D1340" s="11" t="str">
        <f t="shared" ref="D1340:R1340" si="680">IF(D340="","GOTO99",D$1&amp;"="&amp;D340&amp;D$2)</f>
        <v>GOTO99</v>
      </c>
      <c r="E1340" s="11" t="str">
        <f t="shared" si="680"/>
        <v>GOTO99</v>
      </c>
      <c r="F1340" s="11" t="str">
        <f t="shared" si="680"/>
        <v>GOTO99</v>
      </c>
      <c r="G1340" s="11" t="str">
        <f t="shared" si="680"/>
        <v>GOTO99</v>
      </c>
      <c r="H1340" s="11" t="str">
        <f t="shared" si="680"/>
        <v>GOTO99</v>
      </c>
      <c r="I1340" s="11" t="str">
        <f t="shared" si="680"/>
        <v>GOTO99</v>
      </c>
      <c r="J1340" s="11" t="str">
        <f t="shared" si="680"/>
        <v>GOTO99</v>
      </c>
      <c r="K1340" s="11" t="str">
        <f t="shared" si="680"/>
        <v>GOTO99</v>
      </c>
      <c r="L1340" s="11" t="str">
        <f t="shared" si="680"/>
        <v>GOTO99</v>
      </c>
      <c r="M1340" s="11" t="str">
        <f t="shared" si="680"/>
        <v>GOTO99</v>
      </c>
      <c r="N1340" s="11" t="str">
        <f t="shared" si="680"/>
        <v>GOTO99</v>
      </c>
      <c r="O1340" s="11" t="str">
        <f t="shared" si="680"/>
        <v>GOTO99</v>
      </c>
      <c r="P1340" s="11" t="str">
        <f t="shared" si="680"/>
        <v>GOTO99</v>
      </c>
      <c r="Q1340" s="11" t="str">
        <f t="shared" si="680"/>
        <v>GOTO99</v>
      </c>
      <c r="R1340" s="11" t="str">
        <f t="shared" si="680"/>
        <v>GOTO99</v>
      </c>
      <c r="S1340" s="11" t="str">
        <f t="shared" ref="S1340:Z1340" si="681">IF(S340="","GOTO99",S$1&amp;"="&amp;S340&amp;S$2)</f>
        <v>GOTO99</v>
      </c>
      <c r="T1340" s="11" t="str">
        <f t="shared" si="681"/>
        <v>GOTO99</v>
      </c>
      <c r="U1340" s="11" t="str">
        <f t="shared" si="681"/>
        <v>GOTO99</v>
      </c>
      <c r="V1340" s="11" t="str">
        <f t="shared" si="681"/>
        <v>GOTO99</v>
      </c>
      <c r="W1340" s="11" t="str">
        <f t="shared" si="681"/>
        <v>GOTO99</v>
      </c>
      <c r="X1340" s="11" t="str">
        <f t="shared" si="681"/>
        <v>GOTO99</v>
      </c>
      <c r="Y1340" s="11" t="str">
        <f t="shared" si="681"/>
        <v>GOTO99</v>
      </c>
      <c r="Z1340" s="12" t="str">
        <f t="shared" si="681"/>
        <v>GOTO99</v>
      </c>
    </row>
    <row r="1341" spans="3:26" x14ac:dyDescent="0.15">
      <c r="C1341" s="10" t="str">
        <f t="shared" si="647"/>
        <v/>
      </c>
      <c r="D1341" s="11" t="str">
        <f t="shared" ref="D1341:R1341" si="682">IF(D341="","GOTO99",D$1&amp;"="&amp;D341&amp;D$2)</f>
        <v>GOTO99</v>
      </c>
      <c r="E1341" s="11" t="str">
        <f t="shared" si="682"/>
        <v>GOTO99</v>
      </c>
      <c r="F1341" s="11" t="str">
        <f t="shared" si="682"/>
        <v>GOTO99</v>
      </c>
      <c r="G1341" s="11" t="str">
        <f t="shared" si="682"/>
        <v>GOTO99</v>
      </c>
      <c r="H1341" s="11" t="str">
        <f t="shared" si="682"/>
        <v>GOTO99</v>
      </c>
      <c r="I1341" s="11" t="str">
        <f t="shared" si="682"/>
        <v>GOTO99</v>
      </c>
      <c r="J1341" s="11" t="str">
        <f t="shared" si="682"/>
        <v>GOTO99</v>
      </c>
      <c r="K1341" s="11" t="str">
        <f t="shared" si="682"/>
        <v>GOTO99</v>
      </c>
      <c r="L1341" s="11" t="str">
        <f t="shared" si="682"/>
        <v>GOTO99</v>
      </c>
      <c r="M1341" s="11" t="str">
        <f t="shared" si="682"/>
        <v>GOTO99</v>
      </c>
      <c r="N1341" s="11" t="str">
        <f t="shared" si="682"/>
        <v>GOTO99</v>
      </c>
      <c r="O1341" s="11" t="str">
        <f t="shared" si="682"/>
        <v>GOTO99</v>
      </c>
      <c r="P1341" s="11" t="str">
        <f t="shared" si="682"/>
        <v>GOTO99</v>
      </c>
      <c r="Q1341" s="11" t="str">
        <f t="shared" si="682"/>
        <v>GOTO99</v>
      </c>
      <c r="R1341" s="11" t="str">
        <f t="shared" si="682"/>
        <v>GOTO99</v>
      </c>
      <c r="S1341" s="11" t="str">
        <f t="shared" ref="S1341:Z1341" si="683">IF(S341="","GOTO99",S$1&amp;"="&amp;S341&amp;S$2)</f>
        <v>GOTO99</v>
      </c>
      <c r="T1341" s="11" t="str">
        <f t="shared" si="683"/>
        <v>GOTO99</v>
      </c>
      <c r="U1341" s="11" t="str">
        <f t="shared" si="683"/>
        <v>GOTO99</v>
      </c>
      <c r="V1341" s="11" t="str">
        <f t="shared" si="683"/>
        <v>GOTO99</v>
      </c>
      <c r="W1341" s="11" t="str">
        <f t="shared" si="683"/>
        <v>GOTO99</v>
      </c>
      <c r="X1341" s="11" t="str">
        <f t="shared" si="683"/>
        <v>GOTO99</v>
      </c>
      <c r="Y1341" s="11" t="str">
        <f t="shared" si="683"/>
        <v>GOTO99</v>
      </c>
      <c r="Z1341" s="12" t="str">
        <f t="shared" si="683"/>
        <v>GOTO99</v>
      </c>
    </row>
    <row r="1342" spans="3:26" x14ac:dyDescent="0.15">
      <c r="C1342" s="10" t="str">
        <f t="shared" si="647"/>
        <v/>
      </c>
      <c r="D1342" s="11" t="str">
        <f t="shared" ref="D1342:R1342" si="684">IF(D342="","GOTO99",D$1&amp;"="&amp;D342&amp;D$2)</f>
        <v>GOTO99</v>
      </c>
      <c r="E1342" s="11" t="str">
        <f t="shared" si="684"/>
        <v>GOTO99</v>
      </c>
      <c r="F1342" s="11" t="str">
        <f t="shared" si="684"/>
        <v>GOTO99</v>
      </c>
      <c r="G1342" s="11" t="str">
        <f t="shared" si="684"/>
        <v>GOTO99</v>
      </c>
      <c r="H1342" s="11" t="str">
        <f t="shared" si="684"/>
        <v>GOTO99</v>
      </c>
      <c r="I1342" s="11" t="str">
        <f t="shared" si="684"/>
        <v>GOTO99</v>
      </c>
      <c r="J1342" s="11" t="str">
        <f t="shared" si="684"/>
        <v>GOTO99</v>
      </c>
      <c r="K1342" s="11" t="str">
        <f t="shared" si="684"/>
        <v>GOTO99</v>
      </c>
      <c r="L1342" s="11" t="str">
        <f t="shared" si="684"/>
        <v>GOTO99</v>
      </c>
      <c r="M1342" s="11" t="str">
        <f t="shared" si="684"/>
        <v>GOTO99</v>
      </c>
      <c r="N1342" s="11" t="str">
        <f t="shared" si="684"/>
        <v>GOTO99</v>
      </c>
      <c r="O1342" s="11" t="str">
        <f t="shared" si="684"/>
        <v>GOTO99</v>
      </c>
      <c r="P1342" s="11" t="str">
        <f t="shared" si="684"/>
        <v>GOTO99</v>
      </c>
      <c r="Q1342" s="11" t="str">
        <f t="shared" si="684"/>
        <v>GOTO99</v>
      </c>
      <c r="R1342" s="11" t="str">
        <f t="shared" si="684"/>
        <v>GOTO99</v>
      </c>
      <c r="S1342" s="11" t="str">
        <f t="shared" ref="S1342:Z1342" si="685">IF(S342="","GOTO99",S$1&amp;"="&amp;S342&amp;S$2)</f>
        <v>GOTO99</v>
      </c>
      <c r="T1342" s="11" t="str">
        <f t="shared" si="685"/>
        <v>GOTO99</v>
      </c>
      <c r="U1342" s="11" t="str">
        <f t="shared" si="685"/>
        <v>GOTO99</v>
      </c>
      <c r="V1342" s="11" t="str">
        <f t="shared" si="685"/>
        <v>GOTO99</v>
      </c>
      <c r="W1342" s="11" t="str">
        <f t="shared" si="685"/>
        <v>GOTO99</v>
      </c>
      <c r="X1342" s="11" t="str">
        <f t="shared" si="685"/>
        <v>GOTO99</v>
      </c>
      <c r="Y1342" s="11" t="str">
        <f t="shared" si="685"/>
        <v>GOTO99</v>
      </c>
      <c r="Z1342" s="12" t="str">
        <f t="shared" si="685"/>
        <v>GOTO99</v>
      </c>
    </row>
    <row r="1343" spans="3:26" x14ac:dyDescent="0.15">
      <c r="C1343" s="10" t="str">
        <f t="shared" si="647"/>
        <v/>
      </c>
      <c r="D1343" s="11" t="str">
        <f t="shared" ref="D1343:R1343" si="686">IF(D343="","GOTO99",D$1&amp;"="&amp;D343&amp;D$2)</f>
        <v>GOTO99</v>
      </c>
      <c r="E1343" s="11" t="str">
        <f t="shared" si="686"/>
        <v>GOTO99</v>
      </c>
      <c r="F1343" s="11" t="str">
        <f t="shared" si="686"/>
        <v>GOTO99</v>
      </c>
      <c r="G1343" s="11" t="str">
        <f t="shared" si="686"/>
        <v>GOTO99</v>
      </c>
      <c r="H1343" s="11" t="str">
        <f t="shared" si="686"/>
        <v>GOTO99</v>
      </c>
      <c r="I1343" s="11" t="str">
        <f t="shared" si="686"/>
        <v>GOTO99</v>
      </c>
      <c r="J1343" s="11" t="str">
        <f t="shared" si="686"/>
        <v>GOTO99</v>
      </c>
      <c r="K1343" s="11" t="str">
        <f t="shared" si="686"/>
        <v>GOTO99</v>
      </c>
      <c r="L1343" s="11" t="str">
        <f t="shared" si="686"/>
        <v>GOTO99</v>
      </c>
      <c r="M1343" s="11" t="str">
        <f t="shared" si="686"/>
        <v>GOTO99</v>
      </c>
      <c r="N1343" s="11" t="str">
        <f t="shared" si="686"/>
        <v>GOTO99</v>
      </c>
      <c r="O1343" s="11" t="str">
        <f t="shared" si="686"/>
        <v>GOTO99</v>
      </c>
      <c r="P1343" s="11" t="str">
        <f t="shared" si="686"/>
        <v>GOTO99</v>
      </c>
      <c r="Q1343" s="11" t="str">
        <f t="shared" si="686"/>
        <v>GOTO99</v>
      </c>
      <c r="R1343" s="11" t="str">
        <f t="shared" si="686"/>
        <v>GOTO99</v>
      </c>
      <c r="S1343" s="11" t="str">
        <f t="shared" ref="S1343:Z1343" si="687">IF(S343="","GOTO99",S$1&amp;"="&amp;S343&amp;S$2)</f>
        <v>GOTO99</v>
      </c>
      <c r="T1343" s="11" t="str">
        <f t="shared" si="687"/>
        <v>GOTO99</v>
      </c>
      <c r="U1343" s="11" t="str">
        <f t="shared" si="687"/>
        <v>GOTO99</v>
      </c>
      <c r="V1343" s="11" t="str">
        <f t="shared" si="687"/>
        <v>GOTO99</v>
      </c>
      <c r="W1343" s="11" t="str">
        <f t="shared" si="687"/>
        <v>GOTO99</v>
      </c>
      <c r="X1343" s="11" t="str">
        <f t="shared" si="687"/>
        <v>GOTO99</v>
      </c>
      <c r="Y1343" s="11" t="str">
        <f t="shared" si="687"/>
        <v>GOTO99</v>
      </c>
      <c r="Z1343" s="12" t="str">
        <f t="shared" si="687"/>
        <v>GOTO99</v>
      </c>
    </row>
    <row r="1344" spans="3:26" x14ac:dyDescent="0.15">
      <c r="C1344" s="10" t="str">
        <f t="shared" si="647"/>
        <v/>
      </c>
      <c r="D1344" s="11" t="str">
        <f t="shared" ref="D1344:R1344" si="688">IF(D344="","GOTO99",D$1&amp;"="&amp;D344&amp;D$2)</f>
        <v>GOTO99</v>
      </c>
      <c r="E1344" s="11" t="str">
        <f t="shared" si="688"/>
        <v>GOTO99</v>
      </c>
      <c r="F1344" s="11" t="str">
        <f t="shared" si="688"/>
        <v>GOTO99</v>
      </c>
      <c r="G1344" s="11" t="str">
        <f t="shared" si="688"/>
        <v>GOTO99</v>
      </c>
      <c r="H1344" s="11" t="str">
        <f t="shared" si="688"/>
        <v>GOTO99</v>
      </c>
      <c r="I1344" s="11" t="str">
        <f t="shared" si="688"/>
        <v>GOTO99</v>
      </c>
      <c r="J1344" s="11" t="str">
        <f t="shared" si="688"/>
        <v>GOTO99</v>
      </c>
      <c r="K1344" s="11" t="str">
        <f t="shared" si="688"/>
        <v>GOTO99</v>
      </c>
      <c r="L1344" s="11" t="str">
        <f t="shared" si="688"/>
        <v>GOTO99</v>
      </c>
      <c r="M1344" s="11" t="str">
        <f t="shared" si="688"/>
        <v>GOTO99</v>
      </c>
      <c r="N1344" s="11" t="str">
        <f t="shared" si="688"/>
        <v>GOTO99</v>
      </c>
      <c r="O1344" s="11" t="str">
        <f t="shared" si="688"/>
        <v>GOTO99</v>
      </c>
      <c r="P1344" s="11" t="str">
        <f t="shared" si="688"/>
        <v>GOTO99</v>
      </c>
      <c r="Q1344" s="11" t="str">
        <f t="shared" si="688"/>
        <v>GOTO99</v>
      </c>
      <c r="R1344" s="11" t="str">
        <f t="shared" si="688"/>
        <v>GOTO99</v>
      </c>
      <c r="S1344" s="11" t="str">
        <f t="shared" ref="S1344:Z1344" si="689">IF(S344="","GOTO99",S$1&amp;"="&amp;S344&amp;S$2)</f>
        <v>GOTO99</v>
      </c>
      <c r="T1344" s="11" t="str">
        <f t="shared" si="689"/>
        <v>GOTO99</v>
      </c>
      <c r="U1344" s="11" t="str">
        <f t="shared" si="689"/>
        <v>GOTO99</v>
      </c>
      <c r="V1344" s="11" t="str">
        <f t="shared" si="689"/>
        <v>GOTO99</v>
      </c>
      <c r="W1344" s="11" t="str">
        <f t="shared" si="689"/>
        <v>GOTO99</v>
      </c>
      <c r="X1344" s="11" t="str">
        <f t="shared" si="689"/>
        <v>GOTO99</v>
      </c>
      <c r="Y1344" s="11" t="str">
        <f t="shared" si="689"/>
        <v>GOTO99</v>
      </c>
      <c r="Z1344" s="12" t="str">
        <f t="shared" si="689"/>
        <v>GOTO99</v>
      </c>
    </row>
    <row r="1345" spans="3:26" x14ac:dyDescent="0.15">
      <c r="C1345" s="10" t="str">
        <f t="shared" si="647"/>
        <v/>
      </c>
      <c r="D1345" s="11" t="str">
        <f t="shared" ref="D1345:R1345" si="690">IF(D345="","GOTO99",D$1&amp;"="&amp;D345&amp;D$2)</f>
        <v>GOTO99</v>
      </c>
      <c r="E1345" s="11" t="str">
        <f t="shared" si="690"/>
        <v>GOTO99</v>
      </c>
      <c r="F1345" s="11" t="str">
        <f t="shared" si="690"/>
        <v>GOTO99</v>
      </c>
      <c r="G1345" s="11" t="str">
        <f t="shared" si="690"/>
        <v>GOTO99</v>
      </c>
      <c r="H1345" s="11" t="str">
        <f t="shared" si="690"/>
        <v>GOTO99</v>
      </c>
      <c r="I1345" s="11" t="str">
        <f t="shared" si="690"/>
        <v>GOTO99</v>
      </c>
      <c r="J1345" s="11" t="str">
        <f t="shared" si="690"/>
        <v>GOTO99</v>
      </c>
      <c r="K1345" s="11" t="str">
        <f t="shared" si="690"/>
        <v>GOTO99</v>
      </c>
      <c r="L1345" s="11" t="str">
        <f t="shared" si="690"/>
        <v>GOTO99</v>
      </c>
      <c r="M1345" s="11" t="str">
        <f t="shared" si="690"/>
        <v>GOTO99</v>
      </c>
      <c r="N1345" s="11" t="str">
        <f t="shared" si="690"/>
        <v>GOTO99</v>
      </c>
      <c r="O1345" s="11" t="str">
        <f t="shared" si="690"/>
        <v>GOTO99</v>
      </c>
      <c r="P1345" s="11" t="str">
        <f t="shared" si="690"/>
        <v>GOTO99</v>
      </c>
      <c r="Q1345" s="11" t="str">
        <f t="shared" si="690"/>
        <v>GOTO99</v>
      </c>
      <c r="R1345" s="11" t="str">
        <f t="shared" si="690"/>
        <v>GOTO99</v>
      </c>
      <c r="S1345" s="11" t="str">
        <f t="shared" ref="S1345:Z1345" si="691">IF(S345="","GOTO99",S$1&amp;"="&amp;S345&amp;S$2)</f>
        <v>GOTO99</v>
      </c>
      <c r="T1345" s="11" t="str">
        <f t="shared" si="691"/>
        <v>GOTO99</v>
      </c>
      <c r="U1345" s="11" t="str">
        <f t="shared" si="691"/>
        <v>GOTO99</v>
      </c>
      <c r="V1345" s="11" t="str">
        <f t="shared" si="691"/>
        <v>GOTO99</v>
      </c>
      <c r="W1345" s="11" t="str">
        <f t="shared" si="691"/>
        <v>GOTO99</v>
      </c>
      <c r="X1345" s="11" t="str">
        <f t="shared" si="691"/>
        <v>GOTO99</v>
      </c>
      <c r="Y1345" s="11" t="str">
        <f t="shared" si="691"/>
        <v>GOTO99</v>
      </c>
      <c r="Z1345" s="12" t="str">
        <f t="shared" si="691"/>
        <v>GOTO99</v>
      </c>
    </row>
    <row r="1346" spans="3:26" x14ac:dyDescent="0.15">
      <c r="C1346" s="10" t="str">
        <f t="shared" si="647"/>
        <v/>
      </c>
      <c r="D1346" s="11" t="str">
        <f t="shared" ref="D1346:R1346" si="692">IF(D346="","GOTO99",D$1&amp;"="&amp;D346&amp;D$2)</f>
        <v>GOTO99</v>
      </c>
      <c r="E1346" s="11" t="str">
        <f t="shared" si="692"/>
        <v>GOTO99</v>
      </c>
      <c r="F1346" s="11" t="str">
        <f t="shared" si="692"/>
        <v>GOTO99</v>
      </c>
      <c r="G1346" s="11" t="str">
        <f t="shared" si="692"/>
        <v>GOTO99</v>
      </c>
      <c r="H1346" s="11" t="str">
        <f t="shared" si="692"/>
        <v>GOTO99</v>
      </c>
      <c r="I1346" s="11" t="str">
        <f t="shared" si="692"/>
        <v>GOTO99</v>
      </c>
      <c r="J1346" s="11" t="str">
        <f t="shared" si="692"/>
        <v>GOTO99</v>
      </c>
      <c r="K1346" s="11" t="str">
        <f t="shared" si="692"/>
        <v>GOTO99</v>
      </c>
      <c r="L1346" s="11" t="str">
        <f t="shared" si="692"/>
        <v>GOTO99</v>
      </c>
      <c r="M1346" s="11" t="str">
        <f t="shared" si="692"/>
        <v>GOTO99</v>
      </c>
      <c r="N1346" s="11" t="str">
        <f t="shared" si="692"/>
        <v>GOTO99</v>
      </c>
      <c r="O1346" s="11" t="str">
        <f t="shared" si="692"/>
        <v>GOTO99</v>
      </c>
      <c r="P1346" s="11" t="str">
        <f t="shared" si="692"/>
        <v>GOTO99</v>
      </c>
      <c r="Q1346" s="11" t="str">
        <f t="shared" si="692"/>
        <v>GOTO99</v>
      </c>
      <c r="R1346" s="11" t="str">
        <f t="shared" si="692"/>
        <v>GOTO99</v>
      </c>
      <c r="S1346" s="11" t="str">
        <f t="shared" ref="S1346:Z1346" si="693">IF(S346="","GOTO99",S$1&amp;"="&amp;S346&amp;S$2)</f>
        <v>GOTO99</v>
      </c>
      <c r="T1346" s="11" t="str">
        <f t="shared" si="693"/>
        <v>GOTO99</v>
      </c>
      <c r="U1346" s="11" t="str">
        <f t="shared" si="693"/>
        <v>GOTO99</v>
      </c>
      <c r="V1346" s="11" t="str">
        <f t="shared" si="693"/>
        <v>GOTO99</v>
      </c>
      <c r="W1346" s="11" t="str">
        <f t="shared" si="693"/>
        <v>GOTO99</v>
      </c>
      <c r="X1346" s="11" t="str">
        <f t="shared" si="693"/>
        <v>GOTO99</v>
      </c>
      <c r="Y1346" s="11" t="str">
        <f t="shared" si="693"/>
        <v>GOTO99</v>
      </c>
      <c r="Z1346" s="12" t="str">
        <f t="shared" si="693"/>
        <v>GOTO99</v>
      </c>
    </row>
    <row r="1347" spans="3:26" x14ac:dyDescent="0.15">
      <c r="C1347" s="10" t="str">
        <f t="shared" si="647"/>
        <v/>
      </c>
      <c r="D1347" s="11" t="str">
        <f t="shared" ref="D1347:R1347" si="694">IF(D347="","GOTO99",D$1&amp;"="&amp;D347&amp;D$2)</f>
        <v>GOTO99</v>
      </c>
      <c r="E1347" s="11" t="str">
        <f t="shared" si="694"/>
        <v>GOTO99</v>
      </c>
      <c r="F1347" s="11" t="str">
        <f t="shared" si="694"/>
        <v>GOTO99</v>
      </c>
      <c r="G1347" s="11" t="str">
        <f t="shared" si="694"/>
        <v>GOTO99</v>
      </c>
      <c r="H1347" s="11" t="str">
        <f t="shared" si="694"/>
        <v>GOTO99</v>
      </c>
      <c r="I1347" s="11" t="str">
        <f t="shared" si="694"/>
        <v>GOTO99</v>
      </c>
      <c r="J1347" s="11" t="str">
        <f t="shared" si="694"/>
        <v>GOTO99</v>
      </c>
      <c r="K1347" s="11" t="str">
        <f t="shared" si="694"/>
        <v>GOTO99</v>
      </c>
      <c r="L1347" s="11" t="str">
        <f t="shared" si="694"/>
        <v>GOTO99</v>
      </c>
      <c r="M1347" s="11" t="str">
        <f t="shared" si="694"/>
        <v>GOTO99</v>
      </c>
      <c r="N1347" s="11" t="str">
        <f t="shared" si="694"/>
        <v>GOTO99</v>
      </c>
      <c r="O1347" s="11" t="str">
        <f t="shared" si="694"/>
        <v>GOTO99</v>
      </c>
      <c r="P1347" s="11" t="str">
        <f t="shared" si="694"/>
        <v>GOTO99</v>
      </c>
      <c r="Q1347" s="11" t="str">
        <f t="shared" si="694"/>
        <v>GOTO99</v>
      </c>
      <c r="R1347" s="11" t="str">
        <f t="shared" si="694"/>
        <v>GOTO99</v>
      </c>
      <c r="S1347" s="11" t="str">
        <f t="shared" ref="S1347:Z1347" si="695">IF(S347="","GOTO99",S$1&amp;"="&amp;S347&amp;S$2)</f>
        <v>GOTO99</v>
      </c>
      <c r="T1347" s="11" t="str">
        <f t="shared" si="695"/>
        <v>GOTO99</v>
      </c>
      <c r="U1347" s="11" t="str">
        <f t="shared" si="695"/>
        <v>GOTO99</v>
      </c>
      <c r="V1347" s="11" t="str">
        <f t="shared" si="695"/>
        <v>GOTO99</v>
      </c>
      <c r="W1347" s="11" t="str">
        <f t="shared" si="695"/>
        <v>GOTO99</v>
      </c>
      <c r="X1347" s="11" t="str">
        <f t="shared" si="695"/>
        <v>GOTO99</v>
      </c>
      <c r="Y1347" s="11" t="str">
        <f t="shared" si="695"/>
        <v>GOTO99</v>
      </c>
      <c r="Z1347" s="12" t="str">
        <f t="shared" si="695"/>
        <v>GOTO99</v>
      </c>
    </row>
    <row r="1348" spans="3:26" x14ac:dyDescent="0.15">
      <c r="C1348" s="10" t="str">
        <f t="shared" si="647"/>
        <v/>
      </c>
      <c r="D1348" s="11" t="str">
        <f t="shared" ref="D1348:R1348" si="696">IF(D348="","GOTO99",D$1&amp;"="&amp;D348&amp;D$2)</f>
        <v>GOTO99</v>
      </c>
      <c r="E1348" s="11" t="str">
        <f t="shared" si="696"/>
        <v>GOTO99</v>
      </c>
      <c r="F1348" s="11" t="str">
        <f t="shared" si="696"/>
        <v>GOTO99</v>
      </c>
      <c r="G1348" s="11" t="str">
        <f t="shared" si="696"/>
        <v>GOTO99</v>
      </c>
      <c r="H1348" s="11" t="str">
        <f t="shared" si="696"/>
        <v>GOTO99</v>
      </c>
      <c r="I1348" s="11" t="str">
        <f t="shared" si="696"/>
        <v>GOTO99</v>
      </c>
      <c r="J1348" s="11" t="str">
        <f t="shared" si="696"/>
        <v>GOTO99</v>
      </c>
      <c r="K1348" s="11" t="str">
        <f t="shared" si="696"/>
        <v>GOTO99</v>
      </c>
      <c r="L1348" s="11" t="str">
        <f t="shared" si="696"/>
        <v>GOTO99</v>
      </c>
      <c r="M1348" s="11" t="str">
        <f t="shared" si="696"/>
        <v>GOTO99</v>
      </c>
      <c r="N1348" s="11" t="str">
        <f t="shared" si="696"/>
        <v>GOTO99</v>
      </c>
      <c r="O1348" s="11" t="str">
        <f t="shared" si="696"/>
        <v>GOTO99</v>
      </c>
      <c r="P1348" s="11" t="str">
        <f t="shared" si="696"/>
        <v>GOTO99</v>
      </c>
      <c r="Q1348" s="11" t="str">
        <f t="shared" si="696"/>
        <v>GOTO99</v>
      </c>
      <c r="R1348" s="11" t="str">
        <f t="shared" si="696"/>
        <v>GOTO99</v>
      </c>
      <c r="S1348" s="11" t="str">
        <f t="shared" ref="S1348:Z1348" si="697">IF(S348="","GOTO99",S$1&amp;"="&amp;S348&amp;S$2)</f>
        <v>GOTO99</v>
      </c>
      <c r="T1348" s="11" t="str">
        <f t="shared" si="697"/>
        <v>GOTO99</v>
      </c>
      <c r="U1348" s="11" t="str">
        <f t="shared" si="697"/>
        <v>GOTO99</v>
      </c>
      <c r="V1348" s="11" t="str">
        <f t="shared" si="697"/>
        <v>GOTO99</v>
      </c>
      <c r="W1348" s="11" t="str">
        <f t="shared" si="697"/>
        <v>GOTO99</v>
      </c>
      <c r="X1348" s="11" t="str">
        <f t="shared" si="697"/>
        <v>GOTO99</v>
      </c>
      <c r="Y1348" s="11" t="str">
        <f t="shared" si="697"/>
        <v>GOTO99</v>
      </c>
      <c r="Z1348" s="12" t="str">
        <f t="shared" si="697"/>
        <v>GOTO99</v>
      </c>
    </row>
    <row r="1349" spans="3:26" x14ac:dyDescent="0.15">
      <c r="C1349" s="10" t="str">
        <f t="shared" si="647"/>
        <v/>
      </c>
      <c r="D1349" s="11" t="str">
        <f t="shared" ref="D1349:R1349" si="698">IF(D349="","GOTO99",D$1&amp;"="&amp;D349&amp;D$2)</f>
        <v>GOTO99</v>
      </c>
      <c r="E1349" s="11" t="str">
        <f t="shared" si="698"/>
        <v>GOTO99</v>
      </c>
      <c r="F1349" s="11" t="str">
        <f t="shared" si="698"/>
        <v>GOTO99</v>
      </c>
      <c r="G1349" s="11" t="str">
        <f t="shared" si="698"/>
        <v>GOTO99</v>
      </c>
      <c r="H1349" s="11" t="str">
        <f t="shared" si="698"/>
        <v>GOTO99</v>
      </c>
      <c r="I1349" s="11" t="str">
        <f t="shared" si="698"/>
        <v>GOTO99</v>
      </c>
      <c r="J1349" s="11" t="str">
        <f t="shared" si="698"/>
        <v>GOTO99</v>
      </c>
      <c r="K1349" s="11" t="str">
        <f t="shared" si="698"/>
        <v>GOTO99</v>
      </c>
      <c r="L1349" s="11" t="str">
        <f t="shared" si="698"/>
        <v>GOTO99</v>
      </c>
      <c r="M1349" s="11" t="str">
        <f t="shared" si="698"/>
        <v>GOTO99</v>
      </c>
      <c r="N1349" s="11" t="str">
        <f t="shared" si="698"/>
        <v>GOTO99</v>
      </c>
      <c r="O1349" s="11" t="str">
        <f t="shared" si="698"/>
        <v>GOTO99</v>
      </c>
      <c r="P1349" s="11" t="str">
        <f t="shared" si="698"/>
        <v>GOTO99</v>
      </c>
      <c r="Q1349" s="11" t="str">
        <f t="shared" si="698"/>
        <v>GOTO99</v>
      </c>
      <c r="R1349" s="11" t="str">
        <f t="shared" si="698"/>
        <v>GOTO99</v>
      </c>
      <c r="S1349" s="11" t="str">
        <f t="shared" ref="S1349:Z1349" si="699">IF(S349="","GOTO99",S$1&amp;"="&amp;S349&amp;S$2)</f>
        <v>GOTO99</v>
      </c>
      <c r="T1349" s="11" t="str">
        <f t="shared" si="699"/>
        <v>GOTO99</v>
      </c>
      <c r="U1349" s="11" t="str">
        <f t="shared" si="699"/>
        <v>GOTO99</v>
      </c>
      <c r="V1349" s="11" t="str">
        <f t="shared" si="699"/>
        <v>GOTO99</v>
      </c>
      <c r="W1349" s="11" t="str">
        <f t="shared" si="699"/>
        <v>GOTO99</v>
      </c>
      <c r="X1349" s="11" t="str">
        <f t="shared" si="699"/>
        <v>GOTO99</v>
      </c>
      <c r="Y1349" s="11" t="str">
        <f t="shared" si="699"/>
        <v>GOTO99</v>
      </c>
      <c r="Z1349" s="12" t="str">
        <f t="shared" si="699"/>
        <v>GOTO99</v>
      </c>
    </row>
    <row r="1350" spans="3:26" x14ac:dyDescent="0.15">
      <c r="C1350" s="10" t="str">
        <f t="shared" si="647"/>
        <v/>
      </c>
      <c r="D1350" s="11" t="str">
        <f t="shared" ref="D1350:R1350" si="700">IF(D350="","GOTO99",D$1&amp;"="&amp;D350&amp;D$2)</f>
        <v>GOTO99</v>
      </c>
      <c r="E1350" s="11" t="str">
        <f t="shared" si="700"/>
        <v>GOTO99</v>
      </c>
      <c r="F1350" s="11" t="str">
        <f t="shared" si="700"/>
        <v>GOTO99</v>
      </c>
      <c r="G1350" s="11" t="str">
        <f t="shared" si="700"/>
        <v>GOTO99</v>
      </c>
      <c r="H1350" s="11" t="str">
        <f t="shared" si="700"/>
        <v>GOTO99</v>
      </c>
      <c r="I1350" s="11" t="str">
        <f t="shared" si="700"/>
        <v>GOTO99</v>
      </c>
      <c r="J1350" s="11" t="str">
        <f t="shared" si="700"/>
        <v>GOTO99</v>
      </c>
      <c r="K1350" s="11" t="str">
        <f t="shared" si="700"/>
        <v>GOTO99</v>
      </c>
      <c r="L1350" s="11" t="str">
        <f t="shared" si="700"/>
        <v>GOTO99</v>
      </c>
      <c r="M1350" s="11" t="str">
        <f t="shared" si="700"/>
        <v>GOTO99</v>
      </c>
      <c r="N1350" s="11" t="str">
        <f t="shared" si="700"/>
        <v>GOTO99</v>
      </c>
      <c r="O1350" s="11" t="str">
        <f t="shared" si="700"/>
        <v>GOTO99</v>
      </c>
      <c r="P1350" s="11" t="str">
        <f t="shared" si="700"/>
        <v>GOTO99</v>
      </c>
      <c r="Q1350" s="11" t="str">
        <f t="shared" si="700"/>
        <v>GOTO99</v>
      </c>
      <c r="R1350" s="11" t="str">
        <f t="shared" si="700"/>
        <v>GOTO99</v>
      </c>
      <c r="S1350" s="11" t="str">
        <f t="shared" ref="S1350:Z1350" si="701">IF(S350="","GOTO99",S$1&amp;"="&amp;S350&amp;S$2)</f>
        <v>GOTO99</v>
      </c>
      <c r="T1350" s="11" t="str">
        <f t="shared" si="701"/>
        <v>GOTO99</v>
      </c>
      <c r="U1350" s="11" t="str">
        <f t="shared" si="701"/>
        <v>GOTO99</v>
      </c>
      <c r="V1350" s="11" t="str">
        <f t="shared" si="701"/>
        <v>GOTO99</v>
      </c>
      <c r="W1350" s="11" t="str">
        <f t="shared" si="701"/>
        <v>GOTO99</v>
      </c>
      <c r="X1350" s="11" t="str">
        <f t="shared" si="701"/>
        <v>GOTO99</v>
      </c>
      <c r="Y1350" s="11" t="str">
        <f t="shared" si="701"/>
        <v>GOTO99</v>
      </c>
      <c r="Z1350" s="12" t="str">
        <f t="shared" si="701"/>
        <v>GOTO99</v>
      </c>
    </row>
    <row r="1351" spans="3:26" x14ac:dyDescent="0.15">
      <c r="C1351" s="10" t="str">
        <f t="shared" si="647"/>
        <v/>
      </c>
      <c r="D1351" s="11" t="str">
        <f t="shared" ref="D1351:R1351" si="702">IF(D351="","GOTO99",D$1&amp;"="&amp;D351&amp;D$2)</f>
        <v>GOTO99</v>
      </c>
      <c r="E1351" s="11" t="str">
        <f t="shared" si="702"/>
        <v>GOTO99</v>
      </c>
      <c r="F1351" s="11" t="str">
        <f t="shared" si="702"/>
        <v>GOTO99</v>
      </c>
      <c r="G1351" s="11" t="str">
        <f t="shared" si="702"/>
        <v>GOTO99</v>
      </c>
      <c r="H1351" s="11" t="str">
        <f t="shared" si="702"/>
        <v>GOTO99</v>
      </c>
      <c r="I1351" s="11" t="str">
        <f t="shared" si="702"/>
        <v>GOTO99</v>
      </c>
      <c r="J1351" s="11" t="str">
        <f t="shared" si="702"/>
        <v>GOTO99</v>
      </c>
      <c r="K1351" s="11" t="str">
        <f t="shared" si="702"/>
        <v>GOTO99</v>
      </c>
      <c r="L1351" s="11" t="str">
        <f t="shared" si="702"/>
        <v>GOTO99</v>
      </c>
      <c r="M1351" s="11" t="str">
        <f t="shared" si="702"/>
        <v>GOTO99</v>
      </c>
      <c r="N1351" s="11" t="str">
        <f t="shared" si="702"/>
        <v>GOTO99</v>
      </c>
      <c r="O1351" s="11" t="str">
        <f t="shared" si="702"/>
        <v>GOTO99</v>
      </c>
      <c r="P1351" s="11" t="str">
        <f t="shared" si="702"/>
        <v>GOTO99</v>
      </c>
      <c r="Q1351" s="11" t="str">
        <f t="shared" si="702"/>
        <v>GOTO99</v>
      </c>
      <c r="R1351" s="11" t="str">
        <f t="shared" si="702"/>
        <v>GOTO99</v>
      </c>
      <c r="S1351" s="11" t="str">
        <f t="shared" ref="S1351:Z1351" si="703">IF(S351="","GOTO99",S$1&amp;"="&amp;S351&amp;S$2)</f>
        <v>GOTO99</v>
      </c>
      <c r="T1351" s="11" t="str">
        <f t="shared" si="703"/>
        <v>GOTO99</v>
      </c>
      <c r="U1351" s="11" t="str">
        <f t="shared" si="703"/>
        <v>GOTO99</v>
      </c>
      <c r="V1351" s="11" t="str">
        <f t="shared" si="703"/>
        <v>GOTO99</v>
      </c>
      <c r="W1351" s="11" t="str">
        <f t="shared" si="703"/>
        <v>GOTO99</v>
      </c>
      <c r="X1351" s="11" t="str">
        <f t="shared" si="703"/>
        <v>GOTO99</v>
      </c>
      <c r="Y1351" s="11" t="str">
        <f t="shared" si="703"/>
        <v>GOTO99</v>
      </c>
      <c r="Z1351" s="12" t="str">
        <f t="shared" si="703"/>
        <v>GOTO99</v>
      </c>
    </row>
    <row r="1352" spans="3:26" x14ac:dyDescent="0.15">
      <c r="C1352" s="10" t="str">
        <f t="shared" si="647"/>
        <v/>
      </c>
      <c r="D1352" s="11" t="str">
        <f t="shared" ref="D1352:R1352" si="704">IF(D352="","GOTO99",D$1&amp;"="&amp;D352&amp;D$2)</f>
        <v>GOTO99</v>
      </c>
      <c r="E1352" s="11" t="str">
        <f t="shared" si="704"/>
        <v>GOTO99</v>
      </c>
      <c r="F1352" s="11" t="str">
        <f t="shared" si="704"/>
        <v>GOTO99</v>
      </c>
      <c r="G1352" s="11" t="str">
        <f t="shared" si="704"/>
        <v>GOTO99</v>
      </c>
      <c r="H1352" s="11" t="str">
        <f t="shared" si="704"/>
        <v>GOTO99</v>
      </c>
      <c r="I1352" s="11" t="str">
        <f t="shared" si="704"/>
        <v>GOTO99</v>
      </c>
      <c r="J1352" s="11" t="str">
        <f t="shared" si="704"/>
        <v>GOTO99</v>
      </c>
      <c r="K1352" s="11" t="str">
        <f t="shared" si="704"/>
        <v>GOTO99</v>
      </c>
      <c r="L1352" s="11" t="str">
        <f t="shared" si="704"/>
        <v>GOTO99</v>
      </c>
      <c r="M1352" s="11" t="str">
        <f t="shared" si="704"/>
        <v>GOTO99</v>
      </c>
      <c r="N1352" s="11" t="str">
        <f t="shared" si="704"/>
        <v>GOTO99</v>
      </c>
      <c r="O1352" s="11" t="str">
        <f t="shared" si="704"/>
        <v>GOTO99</v>
      </c>
      <c r="P1352" s="11" t="str">
        <f t="shared" si="704"/>
        <v>GOTO99</v>
      </c>
      <c r="Q1352" s="11" t="str">
        <f t="shared" si="704"/>
        <v>GOTO99</v>
      </c>
      <c r="R1352" s="11" t="str">
        <f t="shared" si="704"/>
        <v>GOTO99</v>
      </c>
      <c r="S1352" s="11" t="str">
        <f t="shared" ref="S1352:Z1352" si="705">IF(S352="","GOTO99",S$1&amp;"="&amp;S352&amp;S$2)</f>
        <v>GOTO99</v>
      </c>
      <c r="T1352" s="11" t="str">
        <f t="shared" si="705"/>
        <v>GOTO99</v>
      </c>
      <c r="U1352" s="11" t="str">
        <f t="shared" si="705"/>
        <v>GOTO99</v>
      </c>
      <c r="V1352" s="11" t="str">
        <f t="shared" si="705"/>
        <v>GOTO99</v>
      </c>
      <c r="W1352" s="11" t="str">
        <f t="shared" si="705"/>
        <v>GOTO99</v>
      </c>
      <c r="X1352" s="11" t="str">
        <f t="shared" si="705"/>
        <v>GOTO99</v>
      </c>
      <c r="Y1352" s="11" t="str">
        <f t="shared" si="705"/>
        <v>GOTO99</v>
      </c>
      <c r="Z1352" s="12" t="str">
        <f t="shared" si="705"/>
        <v>GOTO99</v>
      </c>
    </row>
    <row r="1353" spans="3:26" x14ac:dyDescent="0.15">
      <c r="C1353" s="10" t="str">
        <f t="shared" si="647"/>
        <v/>
      </c>
      <c r="D1353" s="11" t="str">
        <f t="shared" ref="D1353:R1353" si="706">IF(D353="","GOTO99",D$1&amp;"="&amp;D353&amp;D$2)</f>
        <v>GOTO99</v>
      </c>
      <c r="E1353" s="11" t="str">
        <f t="shared" si="706"/>
        <v>GOTO99</v>
      </c>
      <c r="F1353" s="11" t="str">
        <f t="shared" si="706"/>
        <v>GOTO99</v>
      </c>
      <c r="G1353" s="11" t="str">
        <f t="shared" si="706"/>
        <v>GOTO99</v>
      </c>
      <c r="H1353" s="11" t="str">
        <f t="shared" si="706"/>
        <v>GOTO99</v>
      </c>
      <c r="I1353" s="11" t="str">
        <f t="shared" si="706"/>
        <v>GOTO99</v>
      </c>
      <c r="J1353" s="11" t="str">
        <f t="shared" si="706"/>
        <v>GOTO99</v>
      </c>
      <c r="K1353" s="11" t="str">
        <f t="shared" si="706"/>
        <v>GOTO99</v>
      </c>
      <c r="L1353" s="11" t="str">
        <f t="shared" si="706"/>
        <v>GOTO99</v>
      </c>
      <c r="M1353" s="11" t="str">
        <f t="shared" si="706"/>
        <v>GOTO99</v>
      </c>
      <c r="N1353" s="11" t="str">
        <f t="shared" si="706"/>
        <v>GOTO99</v>
      </c>
      <c r="O1353" s="11" t="str">
        <f t="shared" si="706"/>
        <v>GOTO99</v>
      </c>
      <c r="P1353" s="11" t="str">
        <f t="shared" si="706"/>
        <v>GOTO99</v>
      </c>
      <c r="Q1353" s="11" t="str">
        <f t="shared" si="706"/>
        <v>GOTO99</v>
      </c>
      <c r="R1353" s="11" t="str">
        <f t="shared" si="706"/>
        <v>GOTO99</v>
      </c>
      <c r="S1353" s="11" t="str">
        <f t="shared" ref="S1353:Z1353" si="707">IF(S353="","GOTO99",S$1&amp;"="&amp;S353&amp;S$2)</f>
        <v>GOTO99</v>
      </c>
      <c r="T1353" s="11" t="str">
        <f t="shared" si="707"/>
        <v>GOTO99</v>
      </c>
      <c r="U1353" s="11" t="str">
        <f t="shared" si="707"/>
        <v>GOTO99</v>
      </c>
      <c r="V1353" s="11" t="str">
        <f t="shared" si="707"/>
        <v>GOTO99</v>
      </c>
      <c r="W1353" s="11" t="str">
        <f t="shared" si="707"/>
        <v>GOTO99</v>
      </c>
      <c r="X1353" s="11" t="str">
        <f t="shared" si="707"/>
        <v>GOTO99</v>
      </c>
      <c r="Y1353" s="11" t="str">
        <f t="shared" si="707"/>
        <v>GOTO99</v>
      </c>
      <c r="Z1353" s="12" t="str">
        <f t="shared" si="707"/>
        <v>GOTO99</v>
      </c>
    </row>
    <row r="1354" spans="3:26" x14ac:dyDescent="0.15">
      <c r="C1354" s="10" t="str">
        <f t="shared" si="647"/>
        <v/>
      </c>
      <c r="D1354" s="11" t="str">
        <f t="shared" ref="D1354:R1354" si="708">IF(D354="","GOTO99",D$1&amp;"="&amp;D354&amp;D$2)</f>
        <v>GOTO99</v>
      </c>
      <c r="E1354" s="11" t="str">
        <f t="shared" si="708"/>
        <v>GOTO99</v>
      </c>
      <c r="F1354" s="11" t="str">
        <f t="shared" si="708"/>
        <v>GOTO99</v>
      </c>
      <c r="G1354" s="11" t="str">
        <f t="shared" si="708"/>
        <v>GOTO99</v>
      </c>
      <c r="H1354" s="11" t="str">
        <f t="shared" si="708"/>
        <v>GOTO99</v>
      </c>
      <c r="I1354" s="11" t="str">
        <f t="shared" si="708"/>
        <v>GOTO99</v>
      </c>
      <c r="J1354" s="11" t="str">
        <f t="shared" si="708"/>
        <v>GOTO99</v>
      </c>
      <c r="K1354" s="11" t="str">
        <f t="shared" si="708"/>
        <v>GOTO99</v>
      </c>
      <c r="L1354" s="11" t="str">
        <f t="shared" si="708"/>
        <v>GOTO99</v>
      </c>
      <c r="M1354" s="11" t="str">
        <f t="shared" si="708"/>
        <v>GOTO99</v>
      </c>
      <c r="N1354" s="11" t="str">
        <f t="shared" si="708"/>
        <v>GOTO99</v>
      </c>
      <c r="O1354" s="11" t="str">
        <f t="shared" si="708"/>
        <v>GOTO99</v>
      </c>
      <c r="P1354" s="11" t="str">
        <f t="shared" si="708"/>
        <v>GOTO99</v>
      </c>
      <c r="Q1354" s="11" t="str">
        <f t="shared" si="708"/>
        <v>GOTO99</v>
      </c>
      <c r="R1354" s="11" t="str">
        <f t="shared" si="708"/>
        <v>GOTO99</v>
      </c>
      <c r="S1354" s="11" t="str">
        <f t="shared" ref="S1354:Z1354" si="709">IF(S354="","GOTO99",S$1&amp;"="&amp;S354&amp;S$2)</f>
        <v>GOTO99</v>
      </c>
      <c r="T1354" s="11" t="str">
        <f t="shared" si="709"/>
        <v>GOTO99</v>
      </c>
      <c r="U1354" s="11" t="str">
        <f t="shared" si="709"/>
        <v>GOTO99</v>
      </c>
      <c r="V1354" s="11" t="str">
        <f t="shared" si="709"/>
        <v>GOTO99</v>
      </c>
      <c r="W1354" s="11" t="str">
        <f t="shared" si="709"/>
        <v>GOTO99</v>
      </c>
      <c r="X1354" s="11" t="str">
        <f t="shared" si="709"/>
        <v>GOTO99</v>
      </c>
      <c r="Y1354" s="11" t="str">
        <f t="shared" si="709"/>
        <v>GOTO99</v>
      </c>
      <c r="Z1354" s="12" t="str">
        <f t="shared" si="709"/>
        <v>GOTO99</v>
      </c>
    </row>
    <row r="1355" spans="3:26" x14ac:dyDescent="0.15">
      <c r="C1355" s="10" t="str">
        <f t="shared" si="647"/>
        <v/>
      </c>
      <c r="D1355" s="11" t="str">
        <f t="shared" ref="D1355:R1355" si="710">IF(D355="","GOTO99",D$1&amp;"="&amp;D355&amp;D$2)</f>
        <v>GOTO99</v>
      </c>
      <c r="E1355" s="11" t="str">
        <f t="shared" si="710"/>
        <v>GOTO99</v>
      </c>
      <c r="F1355" s="11" t="str">
        <f t="shared" si="710"/>
        <v>GOTO99</v>
      </c>
      <c r="G1355" s="11" t="str">
        <f t="shared" si="710"/>
        <v>GOTO99</v>
      </c>
      <c r="H1355" s="11" t="str">
        <f t="shared" si="710"/>
        <v>GOTO99</v>
      </c>
      <c r="I1355" s="11" t="str">
        <f t="shared" si="710"/>
        <v>GOTO99</v>
      </c>
      <c r="J1355" s="11" t="str">
        <f t="shared" si="710"/>
        <v>GOTO99</v>
      </c>
      <c r="K1355" s="11" t="str">
        <f t="shared" si="710"/>
        <v>GOTO99</v>
      </c>
      <c r="L1355" s="11" t="str">
        <f t="shared" si="710"/>
        <v>GOTO99</v>
      </c>
      <c r="M1355" s="11" t="str">
        <f t="shared" si="710"/>
        <v>GOTO99</v>
      </c>
      <c r="N1355" s="11" t="str">
        <f t="shared" si="710"/>
        <v>GOTO99</v>
      </c>
      <c r="O1355" s="11" t="str">
        <f t="shared" si="710"/>
        <v>GOTO99</v>
      </c>
      <c r="P1355" s="11" t="str">
        <f t="shared" si="710"/>
        <v>GOTO99</v>
      </c>
      <c r="Q1355" s="11" t="str">
        <f t="shared" si="710"/>
        <v>GOTO99</v>
      </c>
      <c r="R1355" s="11" t="str">
        <f t="shared" si="710"/>
        <v>GOTO99</v>
      </c>
      <c r="S1355" s="11" t="str">
        <f t="shared" ref="S1355:Z1355" si="711">IF(S355="","GOTO99",S$1&amp;"="&amp;S355&amp;S$2)</f>
        <v>GOTO99</v>
      </c>
      <c r="T1355" s="11" t="str">
        <f t="shared" si="711"/>
        <v>GOTO99</v>
      </c>
      <c r="U1355" s="11" t="str">
        <f t="shared" si="711"/>
        <v>GOTO99</v>
      </c>
      <c r="V1355" s="11" t="str">
        <f t="shared" si="711"/>
        <v>GOTO99</v>
      </c>
      <c r="W1355" s="11" t="str">
        <f t="shared" si="711"/>
        <v>GOTO99</v>
      </c>
      <c r="X1355" s="11" t="str">
        <f t="shared" si="711"/>
        <v>GOTO99</v>
      </c>
      <c r="Y1355" s="11" t="str">
        <f t="shared" si="711"/>
        <v>GOTO99</v>
      </c>
      <c r="Z1355" s="12" t="str">
        <f t="shared" si="711"/>
        <v>GOTO99</v>
      </c>
    </row>
    <row r="1356" spans="3:26" x14ac:dyDescent="0.15">
      <c r="C1356" s="10" t="str">
        <f t="shared" si="647"/>
        <v/>
      </c>
      <c r="D1356" s="11" t="str">
        <f t="shared" ref="D1356:R1356" si="712">IF(D356="","GOTO99",D$1&amp;"="&amp;D356&amp;D$2)</f>
        <v>GOTO99</v>
      </c>
      <c r="E1356" s="11" t="str">
        <f t="shared" si="712"/>
        <v>GOTO99</v>
      </c>
      <c r="F1356" s="11" t="str">
        <f t="shared" si="712"/>
        <v>GOTO99</v>
      </c>
      <c r="G1356" s="11" t="str">
        <f t="shared" si="712"/>
        <v>GOTO99</v>
      </c>
      <c r="H1356" s="11" t="str">
        <f t="shared" si="712"/>
        <v>GOTO99</v>
      </c>
      <c r="I1356" s="11" t="str">
        <f t="shared" si="712"/>
        <v>GOTO99</v>
      </c>
      <c r="J1356" s="11" t="str">
        <f t="shared" si="712"/>
        <v>GOTO99</v>
      </c>
      <c r="K1356" s="11" t="str">
        <f t="shared" si="712"/>
        <v>GOTO99</v>
      </c>
      <c r="L1356" s="11" t="str">
        <f t="shared" si="712"/>
        <v>GOTO99</v>
      </c>
      <c r="M1356" s="11" t="str">
        <f t="shared" si="712"/>
        <v>GOTO99</v>
      </c>
      <c r="N1356" s="11" t="str">
        <f t="shared" si="712"/>
        <v>GOTO99</v>
      </c>
      <c r="O1356" s="11" t="str">
        <f t="shared" si="712"/>
        <v>GOTO99</v>
      </c>
      <c r="P1356" s="11" t="str">
        <f t="shared" si="712"/>
        <v>GOTO99</v>
      </c>
      <c r="Q1356" s="11" t="str">
        <f t="shared" si="712"/>
        <v>GOTO99</v>
      </c>
      <c r="R1356" s="11" t="str">
        <f t="shared" si="712"/>
        <v>GOTO99</v>
      </c>
      <c r="S1356" s="11" t="str">
        <f t="shared" ref="S1356:Z1356" si="713">IF(S356="","GOTO99",S$1&amp;"="&amp;S356&amp;S$2)</f>
        <v>GOTO99</v>
      </c>
      <c r="T1356" s="11" t="str">
        <f t="shared" si="713"/>
        <v>GOTO99</v>
      </c>
      <c r="U1356" s="11" t="str">
        <f t="shared" si="713"/>
        <v>GOTO99</v>
      </c>
      <c r="V1356" s="11" t="str">
        <f t="shared" si="713"/>
        <v>GOTO99</v>
      </c>
      <c r="W1356" s="11" t="str">
        <f t="shared" si="713"/>
        <v>GOTO99</v>
      </c>
      <c r="X1356" s="11" t="str">
        <f t="shared" si="713"/>
        <v>GOTO99</v>
      </c>
      <c r="Y1356" s="11" t="str">
        <f t="shared" si="713"/>
        <v>GOTO99</v>
      </c>
      <c r="Z1356" s="12" t="str">
        <f t="shared" si="713"/>
        <v>GOTO99</v>
      </c>
    </row>
    <row r="1357" spans="3:26" x14ac:dyDescent="0.15">
      <c r="C1357" s="10" t="str">
        <f t="shared" si="647"/>
        <v/>
      </c>
      <c r="D1357" s="11" t="str">
        <f t="shared" ref="D1357:R1357" si="714">IF(D357="","GOTO99",D$1&amp;"="&amp;D357&amp;D$2)</f>
        <v>GOTO99</v>
      </c>
      <c r="E1357" s="11" t="str">
        <f t="shared" si="714"/>
        <v>GOTO99</v>
      </c>
      <c r="F1357" s="11" t="str">
        <f t="shared" si="714"/>
        <v>GOTO99</v>
      </c>
      <c r="G1357" s="11" t="str">
        <f t="shared" si="714"/>
        <v>GOTO99</v>
      </c>
      <c r="H1357" s="11" t="str">
        <f t="shared" si="714"/>
        <v>GOTO99</v>
      </c>
      <c r="I1357" s="11" t="str">
        <f t="shared" si="714"/>
        <v>GOTO99</v>
      </c>
      <c r="J1357" s="11" t="str">
        <f t="shared" si="714"/>
        <v>GOTO99</v>
      </c>
      <c r="K1357" s="11" t="str">
        <f t="shared" si="714"/>
        <v>GOTO99</v>
      </c>
      <c r="L1357" s="11" t="str">
        <f t="shared" si="714"/>
        <v>GOTO99</v>
      </c>
      <c r="M1357" s="11" t="str">
        <f t="shared" si="714"/>
        <v>GOTO99</v>
      </c>
      <c r="N1357" s="11" t="str">
        <f t="shared" si="714"/>
        <v>GOTO99</v>
      </c>
      <c r="O1357" s="11" t="str">
        <f t="shared" si="714"/>
        <v>GOTO99</v>
      </c>
      <c r="P1357" s="11" t="str">
        <f t="shared" si="714"/>
        <v>GOTO99</v>
      </c>
      <c r="Q1357" s="11" t="str">
        <f t="shared" si="714"/>
        <v>GOTO99</v>
      </c>
      <c r="R1357" s="11" t="str">
        <f t="shared" si="714"/>
        <v>GOTO99</v>
      </c>
      <c r="S1357" s="11" t="str">
        <f t="shared" ref="S1357:Z1357" si="715">IF(S357="","GOTO99",S$1&amp;"="&amp;S357&amp;S$2)</f>
        <v>GOTO99</v>
      </c>
      <c r="T1357" s="11" t="str">
        <f t="shared" si="715"/>
        <v>GOTO99</v>
      </c>
      <c r="U1357" s="11" t="str">
        <f t="shared" si="715"/>
        <v>GOTO99</v>
      </c>
      <c r="V1357" s="11" t="str">
        <f t="shared" si="715"/>
        <v>GOTO99</v>
      </c>
      <c r="W1357" s="11" t="str">
        <f t="shared" si="715"/>
        <v>GOTO99</v>
      </c>
      <c r="X1357" s="11" t="str">
        <f t="shared" si="715"/>
        <v>GOTO99</v>
      </c>
      <c r="Y1357" s="11" t="str">
        <f t="shared" si="715"/>
        <v>GOTO99</v>
      </c>
      <c r="Z1357" s="12" t="str">
        <f t="shared" si="715"/>
        <v>GOTO99</v>
      </c>
    </row>
    <row r="1358" spans="3:26" x14ac:dyDescent="0.15">
      <c r="C1358" s="10" t="str">
        <f t="shared" si="647"/>
        <v/>
      </c>
      <c r="D1358" s="11" t="str">
        <f t="shared" ref="D1358:R1358" si="716">IF(D358="","GOTO99",D$1&amp;"="&amp;D358&amp;D$2)</f>
        <v>GOTO99</v>
      </c>
      <c r="E1358" s="11" t="str">
        <f t="shared" si="716"/>
        <v>GOTO99</v>
      </c>
      <c r="F1358" s="11" t="str">
        <f t="shared" si="716"/>
        <v>GOTO99</v>
      </c>
      <c r="G1358" s="11" t="str">
        <f t="shared" si="716"/>
        <v>GOTO99</v>
      </c>
      <c r="H1358" s="11" t="str">
        <f t="shared" si="716"/>
        <v>GOTO99</v>
      </c>
      <c r="I1358" s="11" t="str">
        <f t="shared" si="716"/>
        <v>GOTO99</v>
      </c>
      <c r="J1358" s="11" t="str">
        <f t="shared" si="716"/>
        <v>GOTO99</v>
      </c>
      <c r="K1358" s="11" t="str">
        <f t="shared" si="716"/>
        <v>GOTO99</v>
      </c>
      <c r="L1358" s="11" t="str">
        <f t="shared" si="716"/>
        <v>GOTO99</v>
      </c>
      <c r="M1358" s="11" t="str">
        <f t="shared" si="716"/>
        <v>GOTO99</v>
      </c>
      <c r="N1358" s="11" t="str">
        <f t="shared" si="716"/>
        <v>GOTO99</v>
      </c>
      <c r="O1358" s="11" t="str">
        <f t="shared" si="716"/>
        <v>GOTO99</v>
      </c>
      <c r="P1358" s="11" t="str">
        <f t="shared" si="716"/>
        <v>GOTO99</v>
      </c>
      <c r="Q1358" s="11" t="str">
        <f t="shared" si="716"/>
        <v>GOTO99</v>
      </c>
      <c r="R1358" s="11" t="str">
        <f t="shared" si="716"/>
        <v>GOTO99</v>
      </c>
      <c r="S1358" s="11" t="str">
        <f t="shared" ref="S1358:Z1358" si="717">IF(S358="","GOTO99",S$1&amp;"="&amp;S358&amp;S$2)</f>
        <v>GOTO99</v>
      </c>
      <c r="T1358" s="11" t="str">
        <f t="shared" si="717"/>
        <v>GOTO99</v>
      </c>
      <c r="U1358" s="11" t="str">
        <f t="shared" si="717"/>
        <v>GOTO99</v>
      </c>
      <c r="V1358" s="11" t="str">
        <f t="shared" si="717"/>
        <v>GOTO99</v>
      </c>
      <c r="W1358" s="11" t="str">
        <f t="shared" si="717"/>
        <v>GOTO99</v>
      </c>
      <c r="X1358" s="11" t="str">
        <f t="shared" si="717"/>
        <v>GOTO99</v>
      </c>
      <c r="Y1358" s="11" t="str">
        <f t="shared" si="717"/>
        <v>GOTO99</v>
      </c>
      <c r="Z1358" s="12" t="str">
        <f t="shared" si="717"/>
        <v>GOTO99</v>
      </c>
    </row>
    <row r="1359" spans="3:26" x14ac:dyDescent="0.15">
      <c r="C1359" s="10" t="str">
        <f t="shared" si="647"/>
        <v/>
      </c>
      <c r="D1359" s="11" t="str">
        <f t="shared" ref="D1359:R1359" si="718">IF(D359="","GOTO99",D$1&amp;"="&amp;D359&amp;D$2)</f>
        <v>GOTO99</v>
      </c>
      <c r="E1359" s="11" t="str">
        <f t="shared" si="718"/>
        <v>GOTO99</v>
      </c>
      <c r="F1359" s="11" t="str">
        <f t="shared" si="718"/>
        <v>GOTO99</v>
      </c>
      <c r="G1359" s="11" t="str">
        <f t="shared" si="718"/>
        <v>GOTO99</v>
      </c>
      <c r="H1359" s="11" t="str">
        <f t="shared" si="718"/>
        <v>GOTO99</v>
      </c>
      <c r="I1359" s="11" t="str">
        <f t="shared" si="718"/>
        <v>GOTO99</v>
      </c>
      <c r="J1359" s="11" t="str">
        <f t="shared" si="718"/>
        <v>GOTO99</v>
      </c>
      <c r="K1359" s="11" t="str">
        <f t="shared" si="718"/>
        <v>GOTO99</v>
      </c>
      <c r="L1359" s="11" t="str">
        <f t="shared" si="718"/>
        <v>GOTO99</v>
      </c>
      <c r="M1359" s="11" t="str">
        <f t="shared" si="718"/>
        <v>GOTO99</v>
      </c>
      <c r="N1359" s="11" t="str">
        <f t="shared" si="718"/>
        <v>GOTO99</v>
      </c>
      <c r="O1359" s="11" t="str">
        <f t="shared" si="718"/>
        <v>GOTO99</v>
      </c>
      <c r="P1359" s="11" t="str">
        <f t="shared" si="718"/>
        <v>GOTO99</v>
      </c>
      <c r="Q1359" s="11" t="str">
        <f t="shared" si="718"/>
        <v>GOTO99</v>
      </c>
      <c r="R1359" s="11" t="str">
        <f t="shared" si="718"/>
        <v>GOTO99</v>
      </c>
      <c r="S1359" s="11" t="str">
        <f t="shared" ref="S1359:Z1359" si="719">IF(S359="","GOTO99",S$1&amp;"="&amp;S359&amp;S$2)</f>
        <v>GOTO99</v>
      </c>
      <c r="T1359" s="11" t="str">
        <f t="shared" si="719"/>
        <v>GOTO99</v>
      </c>
      <c r="U1359" s="11" t="str">
        <f t="shared" si="719"/>
        <v>GOTO99</v>
      </c>
      <c r="V1359" s="11" t="str">
        <f t="shared" si="719"/>
        <v>GOTO99</v>
      </c>
      <c r="W1359" s="11" t="str">
        <f t="shared" si="719"/>
        <v>GOTO99</v>
      </c>
      <c r="X1359" s="11" t="str">
        <f t="shared" si="719"/>
        <v>GOTO99</v>
      </c>
      <c r="Y1359" s="11" t="str">
        <f t="shared" si="719"/>
        <v>GOTO99</v>
      </c>
      <c r="Z1359" s="12" t="str">
        <f t="shared" si="719"/>
        <v>GOTO99</v>
      </c>
    </row>
    <row r="1360" spans="3:26" x14ac:dyDescent="0.15">
      <c r="C1360" s="10" t="str">
        <f t="shared" si="647"/>
        <v/>
      </c>
      <c r="D1360" s="11" t="str">
        <f t="shared" ref="D1360:R1360" si="720">IF(D360="","GOTO99",D$1&amp;"="&amp;D360&amp;D$2)</f>
        <v>GOTO99</v>
      </c>
      <c r="E1360" s="11" t="str">
        <f t="shared" si="720"/>
        <v>GOTO99</v>
      </c>
      <c r="F1360" s="11" t="str">
        <f t="shared" si="720"/>
        <v>GOTO99</v>
      </c>
      <c r="G1360" s="11" t="str">
        <f t="shared" si="720"/>
        <v>GOTO99</v>
      </c>
      <c r="H1360" s="11" t="str">
        <f t="shared" si="720"/>
        <v>GOTO99</v>
      </c>
      <c r="I1360" s="11" t="str">
        <f t="shared" si="720"/>
        <v>GOTO99</v>
      </c>
      <c r="J1360" s="11" t="str">
        <f t="shared" si="720"/>
        <v>GOTO99</v>
      </c>
      <c r="K1360" s="11" t="str">
        <f t="shared" si="720"/>
        <v>GOTO99</v>
      </c>
      <c r="L1360" s="11" t="str">
        <f t="shared" si="720"/>
        <v>GOTO99</v>
      </c>
      <c r="M1360" s="11" t="str">
        <f t="shared" si="720"/>
        <v>GOTO99</v>
      </c>
      <c r="N1360" s="11" t="str">
        <f t="shared" si="720"/>
        <v>GOTO99</v>
      </c>
      <c r="O1360" s="11" t="str">
        <f t="shared" si="720"/>
        <v>GOTO99</v>
      </c>
      <c r="P1360" s="11" t="str">
        <f t="shared" si="720"/>
        <v>GOTO99</v>
      </c>
      <c r="Q1360" s="11" t="str">
        <f t="shared" si="720"/>
        <v>GOTO99</v>
      </c>
      <c r="R1360" s="11" t="str">
        <f t="shared" si="720"/>
        <v>GOTO99</v>
      </c>
      <c r="S1360" s="11" t="str">
        <f t="shared" ref="S1360:Z1360" si="721">IF(S360="","GOTO99",S$1&amp;"="&amp;S360&amp;S$2)</f>
        <v>GOTO99</v>
      </c>
      <c r="T1360" s="11" t="str">
        <f t="shared" si="721"/>
        <v>GOTO99</v>
      </c>
      <c r="U1360" s="11" t="str">
        <f t="shared" si="721"/>
        <v>GOTO99</v>
      </c>
      <c r="V1360" s="11" t="str">
        <f t="shared" si="721"/>
        <v>GOTO99</v>
      </c>
      <c r="W1360" s="11" t="str">
        <f t="shared" si="721"/>
        <v>GOTO99</v>
      </c>
      <c r="X1360" s="11" t="str">
        <f t="shared" si="721"/>
        <v>GOTO99</v>
      </c>
      <c r="Y1360" s="11" t="str">
        <f t="shared" si="721"/>
        <v>GOTO99</v>
      </c>
      <c r="Z1360" s="12" t="str">
        <f t="shared" si="721"/>
        <v>GOTO99</v>
      </c>
    </row>
    <row r="1361" spans="3:26" x14ac:dyDescent="0.15">
      <c r="C1361" s="10" t="str">
        <f t="shared" si="647"/>
        <v/>
      </c>
      <c r="D1361" s="11" t="str">
        <f t="shared" ref="D1361:R1361" si="722">IF(D361="","GOTO99",D$1&amp;"="&amp;D361&amp;D$2)</f>
        <v>GOTO99</v>
      </c>
      <c r="E1361" s="11" t="str">
        <f t="shared" si="722"/>
        <v>GOTO99</v>
      </c>
      <c r="F1361" s="11" t="str">
        <f t="shared" si="722"/>
        <v>GOTO99</v>
      </c>
      <c r="G1361" s="11" t="str">
        <f t="shared" si="722"/>
        <v>GOTO99</v>
      </c>
      <c r="H1361" s="11" t="str">
        <f t="shared" si="722"/>
        <v>GOTO99</v>
      </c>
      <c r="I1361" s="11" t="str">
        <f t="shared" si="722"/>
        <v>GOTO99</v>
      </c>
      <c r="J1361" s="11" t="str">
        <f t="shared" si="722"/>
        <v>GOTO99</v>
      </c>
      <c r="K1361" s="11" t="str">
        <f t="shared" si="722"/>
        <v>GOTO99</v>
      </c>
      <c r="L1361" s="11" t="str">
        <f t="shared" si="722"/>
        <v>GOTO99</v>
      </c>
      <c r="M1361" s="11" t="str">
        <f t="shared" si="722"/>
        <v>GOTO99</v>
      </c>
      <c r="N1361" s="11" t="str">
        <f t="shared" si="722"/>
        <v>GOTO99</v>
      </c>
      <c r="O1361" s="11" t="str">
        <f t="shared" si="722"/>
        <v>GOTO99</v>
      </c>
      <c r="P1361" s="11" t="str">
        <f t="shared" si="722"/>
        <v>GOTO99</v>
      </c>
      <c r="Q1361" s="11" t="str">
        <f t="shared" si="722"/>
        <v>GOTO99</v>
      </c>
      <c r="R1361" s="11" t="str">
        <f t="shared" si="722"/>
        <v>GOTO99</v>
      </c>
      <c r="S1361" s="11" t="str">
        <f t="shared" ref="S1361:Z1361" si="723">IF(S361="","GOTO99",S$1&amp;"="&amp;S361&amp;S$2)</f>
        <v>GOTO99</v>
      </c>
      <c r="T1361" s="11" t="str">
        <f t="shared" si="723"/>
        <v>GOTO99</v>
      </c>
      <c r="U1361" s="11" t="str">
        <f t="shared" si="723"/>
        <v>GOTO99</v>
      </c>
      <c r="V1361" s="11" t="str">
        <f t="shared" si="723"/>
        <v>GOTO99</v>
      </c>
      <c r="W1361" s="11" t="str">
        <f t="shared" si="723"/>
        <v>GOTO99</v>
      </c>
      <c r="X1361" s="11" t="str">
        <f t="shared" si="723"/>
        <v>GOTO99</v>
      </c>
      <c r="Y1361" s="11" t="str">
        <f t="shared" si="723"/>
        <v>GOTO99</v>
      </c>
      <c r="Z1361" s="12" t="str">
        <f t="shared" si="723"/>
        <v>GOTO99</v>
      </c>
    </row>
    <row r="1362" spans="3:26" x14ac:dyDescent="0.15">
      <c r="C1362" s="10" t="str">
        <f t="shared" si="647"/>
        <v/>
      </c>
      <c r="D1362" s="11" t="str">
        <f t="shared" ref="D1362:R1362" si="724">IF(D362="","GOTO99",D$1&amp;"="&amp;D362&amp;D$2)</f>
        <v>GOTO99</v>
      </c>
      <c r="E1362" s="11" t="str">
        <f t="shared" si="724"/>
        <v>GOTO99</v>
      </c>
      <c r="F1362" s="11" t="str">
        <f t="shared" si="724"/>
        <v>GOTO99</v>
      </c>
      <c r="G1362" s="11" t="str">
        <f t="shared" si="724"/>
        <v>GOTO99</v>
      </c>
      <c r="H1362" s="11" t="str">
        <f t="shared" si="724"/>
        <v>GOTO99</v>
      </c>
      <c r="I1362" s="11" t="str">
        <f t="shared" si="724"/>
        <v>GOTO99</v>
      </c>
      <c r="J1362" s="11" t="str">
        <f t="shared" si="724"/>
        <v>GOTO99</v>
      </c>
      <c r="K1362" s="11" t="str">
        <f t="shared" si="724"/>
        <v>GOTO99</v>
      </c>
      <c r="L1362" s="11" t="str">
        <f t="shared" si="724"/>
        <v>GOTO99</v>
      </c>
      <c r="M1362" s="11" t="str">
        <f t="shared" si="724"/>
        <v>GOTO99</v>
      </c>
      <c r="N1362" s="11" t="str">
        <f t="shared" si="724"/>
        <v>GOTO99</v>
      </c>
      <c r="O1362" s="11" t="str">
        <f t="shared" si="724"/>
        <v>GOTO99</v>
      </c>
      <c r="P1362" s="11" t="str">
        <f t="shared" si="724"/>
        <v>GOTO99</v>
      </c>
      <c r="Q1362" s="11" t="str">
        <f t="shared" si="724"/>
        <v>GOTO99</v>
      </c>
      <c r="R1362" s="11" t="str">
        <f t="shared" si="724"/>
        <v>GOTO99</v>
      </c>
      <c r="S1362" s="11" t="str">
        <f t="shared" ref="S1362:Z1362" si="725">IF(S362="","GOTO99",S$1&amp;"="&amp;S362&amp;S$2)</f>
        <v>GOTO99</v>
      </c>
      <c r="T1362" s="11" t="str">
        <f t="shared" si="725"/>
        <v>GOTO99</v>
      </c>
      <c r="U1362" s="11" t="str">
        <f t="shared" si="725"/>
        <v>GOTO99</v>
      </c>
      <c r="V1362" s="11" t="str">
        <f t="shared" si="725"/>
        <v>GOTO99</v>
      </c>
      <c r="W1362" s="11" t="str">
        <f t="shared" si="725"/>
        <v>GOTO99</v>
      </c>
      <c r="X1362" s="11" t="str">
        <f t="shared" si="725"/>
        <v>GOTO99</v>
      </c>
      <c r="Y1362" s="11" t="str">
        <f t="shared" si="725"/>
        <v>GOTO99</v>
      </c>
      <c r="Z1362" s="12" t="str">
        <f t="shared" si="725"/>
        <v>GOTO99</v>
      </c>
    </row>
    <row r="1363" spans="3:26" x14ac:dyDescent="0.15">
      <c r="C1363" s="10" t="str">
        <f t="shared" si="647"/>
        <v/>
      </c>
      <c r="D1363" s="11" t="str">
        <f t="shared" ref="D1363:R1363" si="726">IF(D363="","GOTO99",D$1&amp;"="&amp;D363&amp;D$2)</f>
        <v>GOTO99</v>
      </c>
      <c r="E1363" s="11" t="str">
        <f t="shared" si="726"/>
        <v>GOTO99</v>
      </c>
      <c r="F1363" s="11" t="str">
        <f t="shared" si="726"/>
        <v>GOTO99</v>
      </c>
      <c r="G1363" s="11" t="str">
        <f t="shared" si="726"/>
        <v>GOTO99</v>
      </c>
      <c r="H1363" s="11" t="str">
        <f t="shared" si="726"/>
        <v>GOTO99</v>
      </c>
      <c r="I1363" s="11" t="str">
        <f t="shared" si="726"/>
        <v>GOTO99</v>
      </c>
      <c r="J1363" s="11" t="str">
        <f t="shared" si="726"/>
        <v>GOTO99</v>
      </c>
      <c r="K1363" s="11" t="str">
        <f t="shared" si="726"/>
        <v>GOTO99</v>
      </c>
      <c r="L1363" s="11" t="str">
        <f t="shared" si="726"/>
        <v>GOTO99</v>
      </c>
      <c r="M1363" s="11" t="str">
        <f t="shared" si="726"/>
        <v>GOTO99</v>
      </c>
      <c r="N1363" s="11" t="str">
        <f t="shared" si="726"/>
        <v>GOTO99</v>
      </c>
      <c r="O1363" s="11" t="str">
        <f t="shared" si="726"/>
        <v>GOTO99</v>
      </c>
      <c r="P1363" s="11" t="str">
        <f t="shared" si="726"/>
        <v>GOTO99</v>
      </c>
      <c r="Q1363" s="11" t="str">
        <f t="shared" si="726"/>
        <v>GOTO99</v>
      </c>
      <c r="R1363" s="11" t="str">
        <f t="shared" si="726"/>
        <v>GOTO99</v>
      </c>
      <c r="S1363" s="11" t="str">
        <f t="shared" ref="S1363:Z1363" si="727">IF(S363="","GOTO99",S$1&amp;"="&amp;S363&amp;S$2)</f>
        <v>GOTO99</v>
      </c>
      <c r="T1363" s="11" t="str">
        <f t="shared" si="727"/>
        <v>GOTO99</v>
      </c>
      <c r="U1363" s="11" t="str">
        <f t="shared" si="727"/>
        <v>GOTO99</v>
      </c>
      <c r="V1363" s="11" t="str">
        <f t="shared" si="727"/>
        <v>GOTO99</v>
      </c>
      <c r="W1363" s="11" t="str">
        <f t="shared" si="727"/>
        <v>GOTO99</v>
      </c>
      <c r="X1363" s="11" t="str">
        <f t="shared" si="727"/>
        <v>GOTO99</v>
      </c>
      <c r="Y1363" s="11" t="str">
        <f t="shared" si="727"/>
        <v>GOTO99</v>
      </c>
      <c r="Z1363" s="12" t="str">
        <f t="shared" si="727"/>
        <v>GOTO99</v>
      </c>
    </row>
    <row r="1364" spans="3:26" x14ac:dyDescent="0.15">
      <c r="C1364" s="10" t="str">
        <f t="shared" si="647"/>
        <v/>
      </c>
      <c r="D1364" s="11" t="str">
        <f t="shared" ref="D1364:R1364" si="728">IF(D364="","GOTO99",D$1&amp;"="&amp;D364&amp;D$2)</f>
        <v>GOTO99</v>
      </c>
      <c r="E1364" s="11" t="str">
        <f t="shared" si="728"/>
        <v>GOTO99</v>
      </c>
      <c r="F1364" s="11" t="str">
        <f t="shared" si="728"/>
        <v>GOTO99</v>
      </c>
      <c r="G1364" s="11" t="str">
        <f t="shared" si="728"/>
        <v>GOTO99</v>
      </c>
      <c r="H1364" s="11" t="str">
        <f t="shared" si="728"/>
        <v>GOTO99</v>
      </c>
      <c r="I1364" s="11" t="str">
        <f t="shared" si="728"/>
        <v>GOTO99</v>
      </c>
      <c r="J1364" s="11" t="str">
        <f t="shared" si="728"/>
        <v>GOTO99</v>
      </c>
      <c r="K1364" s="11" t="str">
        <f t="shared" si="728"/>
        <v>GOTO99</v>
      </c>
      <c r="L1364" s="11" t="str">
        <f t="shared" si="728"/>
        <v>GOTO99</v>
      </c>
      <c r="M1364" s="11" t="str">
        <f t="shared" si="728"/>
        <v>GOTO99</v>
      </c>
      <c r="N1364" s="11" t="str">
        <f t="shared" si="728"/>
        <v>GOTO99</v>
      </c>
      <c r="O1364" s="11" t="str">
        <f t="shared" si="728"/>
        <v>GOTO99</v>
      </c>
      <c r="P1364" s="11" t="str">
        <f t="shared" si="728"/>
        <v>GOTO99</v>
      </c>
      <c r="Q1364" s="11" t="str">
        <f t="shared" si="728"/>
        <v>GOTO99</v>
      </c>
      <c r="R1364" s="11" t="str">
        <f t="shared" si="728"/>
        <v>GOTO99</v>
      </c>
      <c r="S1364" s="11" t="str">
        <f t="shared" ref="S1364:Z1364" si="729">IF(S364="","GOTO99",S$1&amp;"="&amp;S364&amp;S$2)</f>
        <v>GOTO99</v>
      </c>
      <c r="T1364" s="11" t="str">
        <f t="shared" si="729"/>
        <v>GOTO99</v>
      </c>
      <c r="U1364" s="11" t="str">
        <f t="shared" si="729"/>
        <v>GOTO99</v>
      </c>
      <c r="V1364" s="11" t="str">
        <f t="shared" si="729"/>
        <v>GOTO99</v>
      </c>
      <c r="W1364" s="11" t="str">
        <f t="shared" si="729"/>
        <v>GOTO99</v>
      </c>
      <c r="X1364" s="11" t="str">
        <f t="shared" si="729"/>
        <v>GOTO99</v>
      </c>
      <c r="Y1364" s="11" t="str">
        <f t="shared" si="729"/>
        <v>GOTO99</v>
      </c>
      <c r="Z1364" s="12" t="str">
        <f t="shared" si="729"/>
        <v>GOTO99</v>
      </c>
    </row>
    <row r="1365" spans="3:26" x14ac:dyDescent="0.15">
      <c r="C1365" s="10" t="str">
        <f t="shared" si="647"/>
        <v/>
      </c>
      <c r="D1365" s="11" t="str">
        <f t="shared" ref="D1365:R1365" si="730">IF(D365="","GOTO99",D$1&amp;"="&amp;D365&amp;D$2)</f>
        <v>GOTO99</v>
      </c>
      <c r="E1365" s="11" t="str">
        <f t="shared" si="730"/>
        <v>GOTO99</v>
      </c>
      <c r="F1365" s="11" t="str">
        <f t="shared" si="730"/>
        <v>GOTO99</v>
      </c>
      <c r="G1365" s="11" t="str">
        <f t="shared" si="730"/>
        <v>GOTO99</v>
      </c>
      <c r="H1365" s="11" t="str">
        <f t="shared" si="730"/>
        <v>GOTO99</v>
      </c>
      <c r="I1365" s="11" t="str">
        <f t="shared" si="730"/>
        <v>GOTO99</v>
      </c>
      <c r="J1365" s="11" t="str">
        <f t="shared" si="730"/>
        <v>GOTO99</v>
      </c>
      <c r="K1365" s="11" t="str">
        <f t="shared" si="730"/>
        <v>GOTO99</v>
      </c>
      <c r="L1365" s="11" t="str">
        <f t="shared" si="730"/>
        <v>GOTO99</v>
      </c>
      <c r="M1365" s="11" t="str">
        <f t="shared" si="730"/>
        <v>GOTO99</v>
      </c>
      <c r="N1365" s="11" t="str">
        <f t="shared" si="730"/>
        <v>GOTO99</v>
      </c>
      <c r="O1365" s="11" t="str">
        <f t="shared" si="730"/>
        <v>GOTO99</v>
      </c>
      <c r="P1365" s="11" t="str">
        <f t="shared" si="730"/>
        <v>GOTO99</v>
      </c>
      <c r="Q1365" s="11" t="str">
        <f t="shared" si="730"/>
        <v>GOTO99</v>
      </c>
      <c r="R1365" s="11" t="str">
        <f t="shared" si="730"/>
        <v>GOTO99</v>
      </c>
      <c r="S1365" s="11" t="str">
        <f t="shared" ref="S1365:Z1365" si="731">IF(S365="","GOTO99",S$1&amp;"="&amp;S365&amp;S$2)</f>
        <v>GOTO99</v>
      </c>
      <c r="T1365" s="11" t="str">
        <f t="shared" si="731"/>
        <v>GOTO99</v>
      </c>
      <c r="U1365" s="11" t="str">
        <f t="shared" si="731"/>
        <v>GOTO99</v>
      </c>
      <c r="V1365" s="11" t="str">
        <f t="shared" si="731"/>
        <v>GOTO99</v>
      </c>
      <c r="W1365" s="11" t="str">
        <f t="shared" si="731"/>
        <v>GOTO99</v>
      </c>
      <c r="X1365" s="11" t="str">
        <f t="shared" si="731"/>
        <v>GOTO99</v>
      </c>
      <c r="Y1365" s="11" t="str">
        <f t="shared" si="731"/>
        <v>GOTO99</v>
      </c>
      <c r="Z1365" s="12" t="str">
        <f t="shared" si="731"/>
        <v>GOTO99</v>
      </c>
    </row>
    <row r="1366" spans="3:26" x14ac:dyDescent="0.15">
      <c r="C1366" s="10" t="str">
        <f t="shared" si="647"/>
        <v/>
      </c>
      <c r="D1366" s="11" t="str">
        <f t="shared" ref="D1366:R1366" si="732">IF(D366="","GOTO99",D$1&amp;"="&amp;D366&amp;D$2)</f>
        <v>GOTO99</v>
      </c>
      <c r="E1366" s="11" t="str">
        <f t="shared" si="732"/>
        <v>GOTO99</v>
      </c>
      <c r="F1366" s="11" t="str">
        <f t="shared" si="732"/>
        <v>GOTO99</v>
      </c>
      <c r="G1366" s="11" t="str">
        <f t="shared" si="732"/>
        <v>GOTO99</v>
      </c>
      <c r="H1366" s="11" t="str">
        <f t="shared" si="732"/>
        <v>GOTO99</v>
      </c>
      <c r="I1366" s="11" t="str">
        <f t="shared" si="732"/>
        <v>GOTO99</v>
      </c>
      <c r="J1366" s="11" t="str">
        <f t="shared" si="732"/>
        <v>GOTO99</v>
      </c>
      <c r="K1366" s="11" t="str">
        <f t="shared" si="732"/>
        <v>GOTO99</v>
      </c>
      <c r="L1366" s="11" t="str">
        <f t="shared" si="732"/>
        <v>GOTO99</v>
      </c>
      <c r="M1366" s="11" t="str">
        <f t="shared" si="732"/>
        <v>GOTO99</v>
      </c>
      <c r="N1366" s="11" t="str">
        <f t="shared" si="732"/>
        <v>GOTO99</v>
      </c>
      <c r="O1366" s="11" t="str">
        <f t="shared" si="732"/>
        <v>GOTO99</v>
      </c>
      <c r="P1366" s="11" t="str">
        <f t="shared" si="732"/>
        <v>GOTO99</v>
      </c>
      <c r="Q1366" s="11" t="str">
        <f t="shared" si="732"/>
        <v>GOTO99</v>
      </c>
      <c r="R1366" s="11" t="str">
        <f t="shared" si="732"/>
        <v>GOTO99</v>
      </c>
      <c r="S1366" s="11" t="str">
        <f t="shared" ref="S1366:Z1366" si="733">IF(S366="","GOTO99",S$1&amp;"="&amp;S366&amp;S$2)</f>
        <v>GOTO99</v>
      </c>
      <c r="T1366" s="11" t="str">
        <f t="shared" si="733"/>
        <v>GOTO99</v>
      </c>
      <c r="U1366" s="11" t="str">
        <f t="shared" si="733"/>
        <v>GOTO99</v>
      </c>
      <c r="V1366" s="11" t="str">
        <f t="shared" si="733"/>
        <v>GOTO99</v>
      </c>
      <c r="W1366" s="11" t="str">
        <f t="shared" si="733"/>
        <v>GOTO99</v>
      </c>
      <c r="X1366" s="11" t="str">
        <f t="shared" si="733"/>
        <v>GOTO99</v>
      </c>
      <c r="Y1366" s="11" t="str">
        <f t="shared" si="733"/>
        <v>GOTO99</v>
      </c>
      <c r="Z1366" s="12" t="str">
        <f t="shared" si="733"/>
        <v>GOTO99</v>
      </c>
    </row>
    <row r="1367" spans="3:26" x14ac:dyDescent="0.15">
      <c r="C1367" s="10" t="str">
        <f t="shared" si="647"/>
        <v/>
      </c>
      <c r="D1367" s="11" t="str">
        <f t="shared" ref="D1367:R1367" si="734">IF(D367="","GOTO99",D$1&amp;"="&amp;D367&amp;D$2)</f>
        <v>GOTO99</v>
      </c>
      <c r="E1367" s="11" t="str">
        <f t="shared" si="734"/>
        <v>GOTO99</v>
      </c>
      <c r="F1367" s="11" t="str">
        <f t="shared" si="734"/>
        <v>GOTO99</v>
      </c>
      <c r="G1367" s="11" t="str">
        <f t="shared" si="734"/>
        <v>GOTO99</v>
      </c>
      <c r="H1367" s="11" t="str">
        <f t="shared" si="734"/>
        <v>GOTO99</v>
      </c>
      <c r="I1367" s="11" t="str">
        <f t="shared" si="734"/>
        <v>GOTO99</v>
      </c>
      <c r="J1367" s="11" t="str">
        <f t="shared" si="734"/>
        <v>GOTO99</v>
      </c>
      <c r="K1367" s="11" t="str">
        <f t="shared" si="734"/>
        <v>GOTO99</v>
      </c>
      <c r="L1367" s="11" t="str">
        <f t="shared" si="734"/>
        <v>GOTO99</v>
      </c>
      <c r="M1367" s="11" t="str">
        <f t="shared" si="734"/>
        <v>GOTO99</v>
      </c>
      <c r="N1367" s="11" t="str">
        <f t="shared" si="734"/>
        <v>GOTO99</v>
      </c>
      <c r="O1367" s="11" t="str">
        <f t="shared" si="734"/>
        <v>GOTO99</v>
      </c>
      <c r="P1367" s="11" t="str">
        <f t="shared" si="734"/>
        <v>GOTO99</v>
      </c>
      <c r="Q1367" s="11" t="str">
        <f t="shared" si="734"/>
        <v>GOTO99</v>
      </c>
      <c r="R1367" s="11" t="str">
        <f t="shared" si="734"/>
        <v>GOTO99</v>
      </c>
      <c r="S1367" s="11" t="str">
        <f t="shared" ref="S1367:Z1367" si="735">IF(S367="","GOTO99",S$1&amp;"="&amp;S367&amp;S$2)</f>
        <v>GOTO99</v>
      </c>
      <c r="T1367" s="11" t="str">
        <f t="shared" si="735"/>
        <v>GOTO99</v>
      </c>
      <c r="U1367" s="11" t="str">
        <f t="shared" si="735"/>
        <v>GOTO99</v>
      </c>
      <c r="V1367" s="11" t="str">
        <f t="shared" si="735"/>
        <v>GOTO99</v>
      </c>
      <c r="W1367" s="11" t="str">
        <f t="shared" si="735"/>
        <v>GOTO99</v>
      </c>
      <c r="X1367" s="11" t="str">
        <f t="shared" si="735"/>
        <v>GOTO99</v>
      </c>
      <c r="Y1367" s="11" t="str">
        <f t="shared" si="735"/>
        <v>GOTO99</v>
      </c>
      <c r="Z1367" s="12" t="str">
        <f t="shared" si="735"/>
        <v>GOTO99</v>
      </c>
    </row>
    <row r="1368" spans="3:26" x14ac:dyDescent="0.15">
      <c r="C1368" s="10" t="str">
        <f t="shared" si="647"/>
        <v/>
      </c>
      <c r="D1368" s="11" t="str">
        <f t="shared" ref="D1368:R1368" si="736">IF(D368="","GOTO99",D$1&amp;"="&amp;D368&amp;D$2)</f>
        <v>GOTO99</v>
      </c>
      <c r="E1368" s="11" t="str">
        <f t="shared" si="736"/>
        <v>GOTO99</v>
      </c>
      <c r="F1368" s="11" t="str">
        <f t="shared" si="736"/>
        <v>GOTO99</v>
      </c>
      <c r="G1368" s="11" t="str">
        <f t="shared" si="736"/>
        <v>GOTO99</v>
      </c>
      <c r="H1368" s="11" t="str">
        <f t="shared" si="736"/>
        <v>GOTO99</v>
      </c>
      <c r="I1368" s="11" t="str">
        <f t="shared" si="736"/>
        <v>GOTO99</v>
      </c>
      <c r="J1368" s="11" t="str">
        <f t="shared" si="736"/>
        <v>GOTO99</v>
      </c>
      <c r="K1368" s="11" t="str">
        <f t="shared" si="736"/>
        <v>GOTO99</v>
      </c>
      <c r="L1368" s="11" t="str">
        <f t="shared" si="736"/>
        <v>GOTO99</v>
      </c>
      <c r="M1368" s="11" t="str">
        <f t="shared" si="736"/>
        <v>GOTO99</v>
      </c>
      <c r="N1368" s="11" t="str">
        <f t="shared" si="736"/>
        <v>GOTO99</v>
      </c>
      <c r="O1368" s="11" t="str">
        <f t="shared" si="736"/>
        <v>GOTO99</v>
      </c>
      <c r="P1368" s="11" t="str">
        <f t="shared" si="736"/>
        <v>GOTO99</v>
      </c>
      <c r="Q1368" s="11" t="str">
        <f t="shared" si="736"/>
        <v>GOTO99</v>
      </c>
      <c r="R1368" s="11" t="str">
        <f t="shared" si="736"/>
        <v>GOTO99</v>
      </c>
      <c r="S1368" s="11" t="str">
        <f t="shared" ref="S1368:Z1368" si="737">IF(S368="","GOTO99",S$1&amp;"="&amp;S368&amp;S$2)</f>
        <v>GOTO99</v>
      </c>
      <c r="T1368" s="11" t="str">
        <f t="shared" si="737"/>
        <v>GOTO99</v>
      </c>
      <c r="U1368" s="11" t="str">
        <f t="shared" si="737"/>
        <v>GOTO99</v>
      </c>
      <c r="V1368" s="11" t="str">
        <f t="shared" si="737"/>
        <v>GOTO99</v>
      </c>
      <c r="W1368" s="11" t="str">
        <f t="shared" si="737"/>
        <v>GOTO99</v>
      </c>
      <c r="X1368" s="11" t="str">
        <f t="shared" si="737"/>
        <v>GOTO99</v>
      </c>
      <c r="Y1368" s="11" t="str">
        <f t="shared" si="737"/>
        <v>GOTO99</v>
      </c>
      <c r="Z1368" s="12" t="str">
        <f t="shared" si="737"/>
        <v>GOTO99</v>
      </c>
    </row>
    <row r="1369" spans="3:26" x14ac:dyDescent="0.15">
      <c r="C1369" s="10" t="str">
        <f t="shared" si="647"/>
        <v/>
      </c>
      <c r="D1369" s="11" t="str">
        <f t="shared" ref="D1369:R1369" si="738">IF(D369="","GOTO99",D$1&amp;"="&amp;D369&amp;D$2)</f>
        <v>GOTO99</v>
      </c>
      <c r="E1369" s="11" t="str">
        <f t="shared" si="738"/>
        <v>GOTO99</v>
      </c>
      <c r="F1369" s="11" t="str">
        <f t="shared" si="738"/>
        <v>GOTO99</v>
      </c>
      <c r="G1369" s="11" t="str">
        <f t="shared" si="738"/>
        <v>GOTO99</v>
      </c>
      <c r="H1369" s="11" t="str">
        <f t="shared" si="738"/>
        <v>GOTO99</v>
      </c>
      <c r="I1369" s="11" t="str">
        <f t="shared" si="738"/>
        <v>GOTO99</v>
      </c>
      <c r="J1369" s="11" t="str">
        <f t="shared" si="738"/>
        <v>GOTO99</v>
      </c>
      <c r="K1369" s="11" t="str">
        <f t="shared" si="738"/>
        <v>GOTO99</v>
      </c>
      <c r="L1369" s="11" t="str">
        <f t="shared" si="738"/>
        <v>GOTO99</v>
      </c>
      <c r="M1369" s="11" t="str">
        <f t="shared" si="738"/>
        <v>GOTO99</v>
      </c>
      <c r="N1369" s="11" t="str">
        <f t="shared" si="738"/>
        <v>GOTO99</v>
      </c>
      <c r="O1369" s="11" t="str">
        <f t="shared" si="738"/>
        <v>GOTO99</v>
      </c>
      <c r="P1369" s="11" t="str">
        <f t="shared" si="738"/>
        <v>GOTO99</v>
      </c>
      <c r="Q1369" s="11" t="str">
        <f t="shared" si="738"/>
        <v>GOTO99</v>
      </c>
      <c r="R1369" s="11" t="str">
        <f t="shared" si="738"/>
        <v>GOTO99</v>
      </c>
      <c r="S1369" s="11" t="str">
        <f t="shared" ref="S1369:Z1369" si="739">IF(S369="","GOTO99",S$1&amp;"="&amp;S369&amp;S$2)</f>
        <v>GOTO99</v>
      </c>
      <c r="T1369" s="11" t="str">
        <f t="shared" si="739"/>
        <v>GOTO99</v>
      </c>
      <c r="U1369" s="11" t="str">
        <f t="shared" si="739"/>
        <v>GOTO99</v>
      </c>
      <c r="V1369" s="11" t="str">
        <f t="shared" si="739"/>
        <v>GOTO99</v>
      </c>
      <c r="W1369" s="11" t="str">
        <f t="shared" si="739"/>
        <v>GOTO99</v>
      </c>
      <c r="X1369" s="11" t="str">
        <f t="shared" si="739"/>
        <v>GOTO99</v>
      </c>
      <c r="Y1369" s="11" t="str">
        <f t="shared" si="739"/>
        <v>GOTO99</v>
      </c>
      <c r="Z1369" s="12" t="str">
        <f t="shared" si="739"/>
        <v>GOTO99</v>
      </c>
    </row>
    <row r="1370" spans="3:26" x14ac:dyDescent="0.15">
      <c r="C1370" s="10" t="str">
        <f t="shared" si="647"/>
        <v/>
      </c>
      <c r="D1370" s="11" t="str">
        <f t="shared" ref="D1370:R1370" si="740">IF(D370="","GOTO99",D$1&amp;"="&amp;D370&amp;D$2)</f>
        <v>GOTO99</v>
      </c>
      <c r="E1370" s="11" t="str">
        <f t="shared" si="740"/>
        <v>GOTO99</v>
      </c>
      <c r="F1370" s="11" t="str">
        <f t="shared" si="740"/>
        <v>GOTO99</v>
      </c>
      <c r="G1370" s="11" t="str">
        <f t="shared" si="740"/>
        <v>GOTO99</v>
      </c>
      <c r="H1370" s="11" t="str">
        <f t="shared" si="740"/>
        <v>GOTO99</v>
      </c>
      <c r="I1370" s="11" t="str">
        <f t="shared" si="740"/>
        <v>GOTO99</v>
      </c>
      <c r="J1370" s="11" t="str">
        <f t="shared" si="740"/>
        <v>GOTO99</v>
      </c>
      <c r="K1370" s="11" t="str">
        <f t="shared" si="740"/>
        <v>GOTO99</v>
      </c>
      <c r="L1370" s="11" t="str">
        <f t="shared" si="740"/>
        <v>GOTO99</v>
      </c>
      <c r="M1370" s="11" t="str">
        <f t="shared" si="740"/>
        <v>GOTO99</v>
      </c>
      <c r="N1370" s="11" t="str">
        <f t="shared" si="740"/>
        <v>GOTO99</v>
      </c>
      <c r="O1370" s="11" t="str">
        <f t="shared" si="740"/>
        <v>GOTO99</v>
      </c>
      <c r="P1370" s="11" t="str">
        <f t="shared" si="740"/>
        <v>GOTO99</v>
      </c>
      <c r="Q1370" s="11" t="str">
        <f t="shared" si="740"/>
        <v>GOTO99</v>
      </c>
      <c r="R1370" s="11" t="str">
        <f t="shared" si="740"/>
        <v>GOTO99</v>
      </c>
      <c r="S1370" s="11" t="str">
        <f t="shared" ref="S1370:Z1370" si="741">IF(S370="","GOTO99",S$1&amp;"="&amp;S370&amp;S$2)</f>
        <v>GOTO99</v>
      </c>
      <c r="T1370" s="11" t="str">
        <f t="shared" si="741"/>
        <v>GOTO99</v>
      </c>
      <c r="U1370" s="11" t="str">
        <f t="shared" si="741"/>
        <v>GOTO99</v>
      </c>
      <c r="V1370" s="11" t="str">
        <f t="shared" si="741"/>
        <v>GOTO99</v>
      </c>
      <c r="W1370" s="11" t="str">
        <f t="shared" si="741"/>
        <v>GOTO99</v>
      </c>
      <c r="X1370" s="11" t="str">
        <f t="shared" si="741"/>
        <v>GOTO99</v>
      </c>
      <c r="Y1370" s="11" t="str">
        <f t="shared" si="741"/>
        <v>GOTO99</v>
      </c>
      <c r="Z1370" s="12" t="str">
        <f t="shared" si="741"/>
        <v>GOTO99</v>
      </c>
    </row>
    <row r="1371" spans="3:26" x14ac:dyDescent="0.15">
      <c r="C1371" s="10" t="str">
        <f t="shared" si="647"/>
        <v/>
      </c>
      <c r="D1371" s="11" t="str">
        <f t="shared" ref="D1371:R1371" si="742">IF(D371="","GOTO99",D$1&amp;"="&amp;D371&amp;D$2)</f>
        <v>GOTO99</v>
      </c>
      <c r="E1371" s="11" t="str">
        <f t="shared" si="742"/>
        <v>GOTO99</v>
      </c>
      <c r="F1371" s="11" t="str">
        <f t="shared" si="742"/>
        <v>GOTO99</v>
      </c>
      <c r="G1371" s="11" t="str">
        <f t="shared" si="742"/>
        <v>GOTO99</v>
      </c>
      <c r="H1371" s="11" t="str">
        <f t="shared" si="742"/>
        <v>GOTO99</v>
      </c>
      <c r="I1371" s="11" t="str">
        <f t="shared" si="742"/>
        <v>GOTO99</v>
      </c>
      <c r="J1371" s="11" t="str">
        <f t="shared" si="742"/>
        <v>GOTO99</v>
      </c>
      <c r="K1371" s="11" t="str">
        <f t="shared" si="742"/>
        <v>GOTO99</v>
      </c>
      <c r="L1371" s="11" t="str">
        <f t="shared" si="742"/>
        <v>GOTO99</v>
      </c>
      <c r="M1371" s="11" t="str">
        <f t="shared" si="742"/>
        <v>GOTO99</v>
      </c>
      <c r="N1371" s="11" t="str">
        <f t="shared" si="742"/>
        <v>GOTO99</v>
      </c>
      <c r="O1371" s="11" t="str">
        <f t="shared" si="742"/>
        <v>GOTO99</v>
      </c>
      <c r="P1371" s="11" t="str">
        <f t="shared" si="742"/>
        <v>GOTO99</v>
      </c>
      <c r="Q1371" s="11" t="str">
        <f t="shared" si="742"/>
        <v>GOTO99</v>
      </c>
      <c r="R1371" s="11" t="str">
        <f t="shared" si="742"/>
        <v>GOTO99</v>
      </c>
      <c r="S1371" s="11" t="str">
        <f t="shared" ref="S1371:Z1371" si="743">IF(S371="","GOTO99",S$1&amp;"="&amp;S371&amp;S$2)</f>
        <v>GOTO99</v>
      </c>
      <c r="T1371" s="11" t="str">
        <f t="shared" si="743"/>
        <v>GOTO99</v>
      </c>
      <c r="U1371" s="11" t="str">
        <f t="shared" si="743"/>
        <v>GOTO99</v>
      </c>
      <c r="V1371" s="11" t="str">
        <f t="shared" si="743"/>
        <v>GOTO99</v>
      </c>
      <c r="W1371" s="11" t="str">
        <f t="shared" si="743"/>
        <v>GOTO99</v>
      </c>
      <c r="X1371" s="11" t="str">
        <f t="shared" si="743"/>
        <v>GOTO99</v>
      </c>
      <c r="Y1371" s="11" t="str">
        <f t="shared" si="743"/>
        <v>GOTO99</v>
      </c>
      <c r="Z1371" s="12" t="str">
        <f t="shared" si="743"/>
        <v>GOTO99</v>
      </c>
    </row>
    <row r="1372" spans="3:26" x14ac:dyDescent="0.15">
      <c r="C1372" s="10" t="str">
        <f t="shared" si="647"/>
        <v/>
      </c>
      <c r="D1372" s="11" t="str">
        <f t="shared" ref="D1372:R1372" si="744">IF(D372="","GOTO99",D$1&amp;"="&amp;D372&amp;D$2)</f>
        <v>GOTO99</v>
      </c>
      <c r="E1372" s="11" t="str">
        <f t="shared" si="744"/>
        <v>GOTO99</v>
      </c>
      <c r="F1372" s="11" t="str">
        <f t="shared" si="744"/>
        <v>GOTO99</v>
      </c>
      <c r="G1372" s="11" t="str">
        <f t="shared" si="744"/>
        <v>GOTO99</v>
      </c>
      <c r="H1372" s="11" t="str">
        <f t="shared" si="744"/>
        <v>GOTO99</v>
      </c>
      <c r="I1372" s="11" t="str">
        <f t="shared" si="744"/>
        <v>GOTO99</v>
      </c>
      <c r="J1372" s="11" t="str">
        <f t="shared" si="744"/>
        <v>GOTO99</v>
      </c>
      <c r="K1372" s="11" t="str">
        <f t="shared" si="744"/>
        <v>GOTO99</v>
      </c>
      <c r="L1372" s="11" t="str">
        <f t="shared" si="744"/>
        <v>GOTO99</v>
      </c>
      <c r="M1372" s="11" t="str">
        <f t="shared" si="744"/>
        <v>GOTO99</v>
      </c>
      <c r="N1372" s="11" t="str">
        <f t="shared" si="744"/>
        <v>GOTO99</v>
      </c>
      <c r="O1372" s="11" t="str">
        <f t="shared" si="744"/>
        <v>GOTO99</v>
      </c>
      <c r="P1372" s="11" t="str">
        <f t="shared" si="744"/>
        <v>GOTO99</v>
      </c>
      <c r="Q1372" s="11" t="str">
        <f t="shared" si="744"/>
        <v>GOTO99</v>
      </c>
      <c r="R1372" s="11" t="str">
        <f t="shared" si="744"/>
        <v>GOTO99</v>
      </c>
      <c r="S1372" s="11" t="str">
        <f t="shared" ref="S1372:Z1372" si="745">IF(S372="","GOTO99",S$1&amp;"="&amp;S372&amp;S$2)</f>
        <v>GOTO99</v>
      </c>
      <c r="T1372" s="11" t="str">
        <f t="shared" si="745"/>
        <v>GOTO99</v>
      </c>
      <c r="U1372" s="11" t="str">
        <f t="shared" si="745"/>
        <v>GOTO99</v>
      </c>
      <c r="V1372" s="11" t="str">
        <f t="shared" si="745"/>
        <v>GOTO99</v>
      </c>
      <c r="W1372" s="11" t="str">
        <f t="shared" si="745"/>
        <v>GOTO99</v>
      </c>
      <c r="X1372" s="11" t="str">
        <f t="shared" si="745"/>
        <v>GOTO99</v>
      </c>
      <c r="Y1372" s="11" t="str">
        <f t="shared" si="745"/>
        <v>GOTO99</v>
      </c>
      <c r="Z1372" s="12" t="str">
        <f t="shared" si="745"/>
        <v>GOTO99</v>
      </c>
    </row>
    <row r="1373" spans="3:26" x14ac:dyDescent="0.15">
      <c r="C1373" s="10" t="str">
        <f t="shared" si="647"/>
        <v/>
      </c>
      <c r="D1373" s="11" t="str">
        <f t="shared" ref="D1373:R1373" si="746">IF(D373="","GOTO99",D$1&amp;"="&amp;D373&amp;D$2)</f>
        <v>GOTO99</v>
      </c>
      <c r="E1373" s="11" t="str">
        <f t="shared" si="746"/>
        <v>GOTO99</v>
      </c>
      <c r="F1373" s="11" t="str">
        <f t="shared" si="746"/>
        <v>GOTO99</v>
      </c>
      <c r="G1373" s="11" t="str">
        <f t="shared" si="746"/>
        <v>GOTO99</v>
      </c>
      <c r="H1373" s="11" t="str">
        <f t="shared" si="746"/>
        <v>GOTO99</v>
      </c>
      <c r="I1373" s="11" t="str">
        <f t="shared" si="746"/>
        <v>GOTO99</v>
      </c>
      <c r="J1373" s="11" t="str">
        <f t="shared" si="746"/>
        <v>GOTO99</v>
      </c>
      <c r="K1373" s="11" t="str">
        <f t="shared" si="746"/>
        <v>GOTO99</v>
      </c>
      <c r="L1373" s="11" t="str">
        <f t="shared" si="746"/>
        <v>GOTO99</v>
      </c>
      <c r="M1373" s="11" t="str">
        <f t="shared" si="746"/>
        <v>GOTO99</v>
      </c>
      <c r="N1373" s="11" t="str">
        <f t="shared" si="746"/>
        <v>GOTO99</v>
      </c>
      <c r="O1373" s="11" t="str">
        <f t="shared" si="746"/>
        <v>GOTO99</v>
      </c>
      <c r="P1373" s="11" t="str">
        <f t="shared" si="746"/>
        <v>GOTO99</v>
      </c>
      <c r="Q1373" s="11" t="str">
        <f t="shared" si="746"/>
        <v>GOTO99</v>
      </c>
      <c r="R1373" s="11" t="str">
        <f t="shared" si="746"/>
        <v>GOTO99</v>
      </c>
      <c r="S1373" s="11" t="str">
        <f t="shared" ref="S1373:Z1373" si="747">IF(S373="","GOTO99",S$1&amp;"="&amp;S373&amp;S$2)</f>
        <v>GOTO99</v>
      </c>
      <c r="T1373" s="11" t="str">
        <f t="shared" si="747"/>
        <v>GOTO99</v>
      </c>
      <c r="U1373" s="11" t="str">
        <f t="shared" si="747"/>
        <v>GOTO99</v>
      </c>
      <c r="V1373" s="11" t="str">
        <f t="shared" si="747"/>
        <v>GOTO99</v>
      </c>
      <c r="W1373" s="11" t="str">
        <f t="shared" si="747"/>
        <v>GOTO99</v>
      </c>
      <c r="X1373" s="11" t="str">
        <f t="shared" si="747"/>
        <v>GOTO99</v>
      </c>
      <c r="Y1373" s="11" t="str">
        <f t="shared" si="747"/>
        <v>GOTO99</v>
      </c>
      <c r="Z1373" s="12" t="str">
        <f t="shared" si="747"/>
        <v>GOTO99</v>
      </c>
    </row>
    <row r="1374" spans="3:26" x14ac:dyDescent="0.15">
      <c r="C1374" s="10" t="str">
        <f t="shared" si="647"/>
        <v/>
      </c>
      <c r="D1374" s="11" t="str">
        <f t="shared" ref="D1374:R1374" si="748">IF(D374="","GOTO99",D$1&amp;"="&amp;D374&amp;D$2)</f>
        <v>GOTO99</v>
      </c>
      <c r="E1374" s="11" t="str">
        <f t="shared" si="748"/>
        <v>GOTO99</v>
      </c>
      <c r="F1374" s="11" t="str">
        <f t="shared" si="748"/>
        <v>GOTO99</v>
      </c>
      <c r="G1374" s="11" t="str">
        <f t="shared" si="748"/>
        <v>GOTO99</v>
      </c>
      <c r="H1374" s="11" t="str">
        <f t="shared" si="748"/>
        <v>GOTO99</v>
      </c>
      <c r="I1374" s="11" t="str">
        <f t="shared" si="748"/>
        <v>GOTO99</v>
      </c>
      <c r="J1374" s="11" t="str">
        <f t="shared" si="748"/>
        <v>GOTO99</v>
      </c>
      <c r="K1374" s="11" t="str">
        <f t="shared" si="748"/>
        <v>GOTO99</v>
      </c>
      <c r="L1374" s="11" t="str">
        <f t="shared" si="748"/>
        <v>GOTO99</v>
      </c>
      <c r="M1374" s="11" t="str">
        <f t="shared" si="748"/>
        <v>GOTO99</v>
      </c>
      <c r="N1374" s="11" t="str">
        <f t="shared" si="748"/>
        <v>GOTO99</v>
      </c>
      <c r="O1374" s="11" t="str">
        <f t="shared" si="748"/>
        <v>GOTO99</v>
      </c>
      <c r="P1374" s="11" t="str">
        <f t="shared" si="748"/>
        <v>GOTO99</v>
      </c>
      <c r="Q1374" s="11" t="str">
        <f t="shared" si="748"/>
        <v>GOTO99</v>
      </c>
      <c r="R1374" s="11" t="str">
        <f t="shared" si="748"/>
        <v>GOTO99</v>
      </c>
      <c r="S1374" s="11" t="str">
        <f t="shared" ref="S1374:Z1374" si="749">IF(S374="","GOTO99",S$1&amp;"="&amp;S374&amp;S$2)</f>
        <v>GOTO99</v>
      </c>
      <c r="T1374" s="11" t="str">
        <f t="shared" si="749"/>
        <v>GOTO99</v>
      </c>
      <c r="U1374" s="11" t="str">
        <f t="shared" si="749"/>
        <v>GOTO99</v>
      </c>
      <c r="V1374" s="11" t="str">
        <f t="shared" si="749"/>
        <v>GOTO99</v>
      </c>
      <c r="W1374" s="11" t="str">
        <f t="shared" si="749"/>
        <v>GOTO99</v>
      </c>
      <c r="X1374" s="11" t="str">
        <f t="shared" si="749"/>
        <v>GOTO99</v>
      </c>
      <c r="Y1374" s="11" t="str">
        <f t="shared" si="749"/>
        <v>GOTO99</v>
      </c>
      <c r="Z1374" s="12" t="str">
        <f t="shared" si="749"/>
        <v>GOTO99</v>
      </c>
    </row>
    <row r="1375" spans="3:26" x14ac:dyDescent="0.15">
      <c r="C1375" s="10" t="str">
        <f t="shared" si="647"/>
        <v/>
      </c>
      <c r="D1375" s="11" t="str">
        <f t="shared" ref="D1375:R1375" si="750">IF(D375="","GOTO99",D$1&amp;"="&amp;D375&amp;D$2)</f>
        <v>GOTO99</v>
      </c>
      <c r="E1375" s="11" t="str">
        <f t="shared" si="750"/>
        <v>GOTO99</v>
      </c>
      <c r="F1375" s="11" t="str">
        <f t="shared" si="750"/>
        <v>GOTO99</v>
      </c>
      <c r="G1375" s="11" t="str">
        <f t="shared" si="750"/>
        <v>GOTO99</v>
      </c>
      <c r="H1375" s="11" t="str">
        <f t="shared" si="750"/>
        <v>GOTO99</v>
      </c>
      <c r="I1375" s="11" t="str">
        <f t="shared" si="750"/>
        <v>GOTO99</v>
      </c>
      <c r="J1375" s="11" t="str">
        <f t="shared" si="750"/>
        <v>GOTO99</v>
      </c>
      <c r="K1375" s="11" t="str">
        <f t="shared" si="750"/>
        <v>GOTO99</v>
      </c>
      <c r="L1375" s="11" t="str">
        <f t="shared" si="750"/>
        <v>GOTO99</v>
      </c>
      <c r="M1375" s="11" t="str">
        <f t="shared" si="750"/>
        <v>GOTO99</v>
      </c>
      <c r="N1375" s="11" t="str">
        <f t="shared" si="750"/>
        <v>GOTO99</v>
      </c>
      <c r="O1375" s="11" t="str">
        <f t="shared" si="750"/>
        <v>GOTO99</v>
      </c>
      <c r="P1375" s="11" t="str">
        <f t="shared" si="750"/>
        <v>GOTO99</v>
      </c>
      <c r="Q1375" s="11" t="str">
        <f t="shared" si="750"/>
        <v>GOTO99</v>
      </c>
      <c r="R1375" s="11" t="str">
        <f t="shared" si="750"/>
        <v>GOTO99</v>
      </c>
      <c r="S1375" s="11" t="str">
        <f t="shared" ref="S1375:Z1375" si="751">IF(S375="","GOTO99",S$1&amp;"="&amp;S375&amp;S$2)</f>
        <v>GOTO99</v>
      </c>
      <c r="T1375" s="11" t="str">
        <f t="shared" si="751"/>
        <v>GOTO99</v>
      </c>
      <c r="U1375" s="11" t="str">
        <f t="shared" si="751"/>
        <v>GOTO99</v>
      </c>
      <c r="V1375" s="11" t="str">
        <f t="shared" si="751"/>
        <v>GOTO99</v>
      </c>
      <c r="W1375" s="11" t="str">
        <f t="shared" si="751"/>
        <v>GOTO99</v>
      </c>
      <c r="X1375" s="11" t="str">
        <f t="shared" si="751"/>
        <v>GOTO99</v>
      </c>
      <c r="Y1375" s="11" t="str">
        <f t="shared" si="751"/>
        <v>GOTO99</v>
      </c>
      <c r="Z1375" s="12" t="str">
        <f t="shared" si="751"/>
        <v>GOTO99</v>
      </c>
    </row>
    <row r="1376" spans="3:26" x14ac:dyDescent="0.15">
      <c r="C1376" s="10" t="str">
        <f t="shared" si="647"/>
        <v/>
      </c>
      <c r="D1376" s="11" t="str">
        <f t="shared" ref="D1376:R1376" si="752">IF(D376="","GOTO99",D$1&amp;"="&amp;D376&amp;D$2)</f>
        <v>GOTO99</v>
      </c>
      <c r="E1376" s="11" t="str">
        <f t="shared" si="752"/>
        <v>GOTO99</v>
      </c>
      <c r="F1376" s="11" t="str">
        <f t="shared" si="752"/>
        <v>GOTO99</v>
      </c>
      <c r="G1376" s="11" t="str">
        <f t="shared" si="752"/>
        <v>GOTO99</v>
      </c>
      <c r="H1376" s="11" t="str">
        <f t="shared" si="752"/>
        <v>GOTO99</v>
      </c>
      <c r="I1376" s="11" t="str">
        <f t="shared" si="752"/>
        <v>GOTO99</v>
      </c>
      <c r="J1376" s="11" t="str">
        <f t="shared" si="752"/>
        <v>GOTO99</v>
      </c>
      <c r="K1376" s="11" t="str">
        <f t="shared" si="752"/>
        <v>GOTO99</v>
      </c>
      <c r="L1376" s="11" t="str">
        <f t="shared" si="752"/>
        <v>GOTO99</v>
      </c>
      <c r="M1376" s="11" t="str">
        <f t="shared" si="752"/>
        <v>GOTO99</v>
      </c>
      <c r="N1376" s="11" t="str">
        <f t="shared" si="752"/>
        <v>GOTO99</v>
      </c>
      <c r="O1376" s="11" t="str">
        <f t="shared" si="752"/>
        <v>GOTO99</v>
      </c>
      <c r="P1376" s="11" t="str">
        <f t="shared" si="752"/>
        <v>GOTO99</v>
      </c>
      <c r="Q1376" s="11" t="str">
        <f t="shared" si="752"/>
        <v>GOTO99</v>
      </c>
      <c r="R1376" s="11" t="str">
        <f t="shared" si="752"/>
        <v>GOTO99</v>
      </c>
      <c r="S1376" s="11" t="str">
        <f t="shared" ref="S1376:Z1376" si="753">IF(S376="","GOTO99",S$1&amp;"="&amp;S376&amp;S$2)</f>
        <v>GOTO99</v>
      </c>
      <c r="T1376" s="11" t="str">
        <f t="shared" si="753"/>
        <v>GOTO99</v>
      </c>
      <c r="U1376" s="11" t="str">
        <f t="shared" si="753"/>
        <v>GOTO99</v>
      </c>
      <c r="V1376" s="11" t="str">
        <f t="shared" si="753"/>
        <v>GOTO99</v>
      </c>
      <c r="W1376" s="11" t="str">
        <f t="shared" si="753"/>
        <v>GOTO99</v>
      </c>
      <c r="X1376" s="11" t="str">
        <f t="shared" si="753"/>
        <v>GOTO99</v>
      </c>
      <c r="Y1376" s="11" t="str">
        <f t="shared" si="753"/>
        <v>GOTO99</v>
      </c>
      <c r="Z1376" s="12" t="str">
        <f t="shared" si="753"/>
        <v>GOTO99</v>
      </c>
    </row>
    <row r="1377" spans="3:26" x14ac:dyDescent="0.15">
      <c r="C1377" s="10" t="str">
        <f t="shared" si="647"/>
        <v/>
      </c>
      <c r="D1377" s="11" t="str">
        <f t="shared" ref="D1377:R1377" si="754">IF(D377="","GOTO99",D$1&amp;"="&amp;D377&amp;D$2)</f>
        <v>GOTO99</v>
      </c>
      <c r="E1377" s="11" t="str">
        <f t="shared" si="754"/>
        <v>GOTO99</v>
      </c>
      <c r="F1377" s="11" t="str">
        <f t="shared" si="754"/>
        <v>GOTO99</v>
      </c>
      <c r="G1377" s="11" t="str">
        <f t="shared" si="754"/>
        <v>GOTO99</v>
      </c>
      <c r="H1377" s="11" t="str">
        <f t="shared" si="754"/>
        <v>GOTO99</v>
      </c>
      <c r="I1377" s="11" t="str">
        <f t="shared" si="754"/>
        <v>GOTO99</v>
      </c>
      <c r="J1377" s="11" t="str">
        <f t="shared" si="754"/>
        <v>GOTO99</v>
      </c>
      <c r="K1377" s="11" t="str">
        <f t="shared" si="754"/>
        <v>GOTO99</v>
      </c>
      <c r="L1377" s="11" t="str">
        <f t="shared" si="754"/>
        <v>GOTO99</v>
      </c>
      <c r="M1377" s="11" t="str">
        <f t="shared" si="754"/>
        <v>GOTO99</v>
      </c>
      <c r="N1377" s="11" t="str">
        <f t="shared" si="754"/>
        <v>GOTO99</v>
      </c>
      <c r="O1377" s="11" t="str">
        <f t="shared" si="754"/>
        <v>GOTO99</v>
      </c>
      <c r="P1377" s="11" t="str">
        <f t="shared" si="754"/>
        <v>GOTO99</v>
      </c>
      <c r="Q1377" s="11" t="str">
        <f t="shared" si="754"/>
        <v>GOTO99</v>
      </c>
      <c r="R1377" s="11" t="str">
        <f t="shared" si="754"/>
        <v>GOTO99</v>
      </c>
      <c r="S1377" s="11" t="str">
        <f t="shared" ref="S1377:Z1377" si="755">IF(S377="","GOTO99",S$1&amp;"="&amp;S377&amp;S$2)</f>
        <v>GOTO99</v>
      </c>
      <c r="T1377" s="11" t="str">
        <f t="shared" si="755"/>
        <v>GOTO99</v>
      </c>
      <c r="U1377" s="11" t="str">
        <f t="shared" si="755"/>
        <v>GOTO99</v>
      </c>
      <c r="V1377" s="11" t="str">
        <f t="shared" si="755"/>
        <v>GOTO99</v>
      </c>
      <c r="W1377" s="11" t="str">
        <f t="shared" si="755"/>
        <v>GOTO99</v>
      </c>
      <c r="X1377" s="11" t="str">
        <f t="shared" si="755"/>
        <v>GOTO99</v>
      </c>
      <c r="Y1377" s="11" t="str">
        <f t="shared" si="755"/>
        <v>GOTO99</v>
      </c>
      <c r="Z1377" s="12" t="str">
        <f t="shared" si="755"/>
        <v>GOTO99</v>
      </c>
    </row>
    <row r="1378" spans="3:26" x14ac:dyDescent="0.15">
      <c r="C1378" s="10" t="str">
        <f t="shared" si="647"/>
        <v/>
      </c>
      <c r="D1378" s="11" t="str">
        <f t="shared" ref="D1378:R1378" si="756">IF(D378="","GOTO99",D$1&amp;"="&amp;D378&amp;D$2)</f>
        <v>GOTO99</v>
      </c>
      <c r="E1378" s="11" t="str">
        <f t="shared" si="756"/>
        <v>GOTO99</v>
      </c>
      <c r="F1378" s="11" t="str">
        <f t="shared" si="756"/>
        <v>GOTO99</v>
      </c>
      <c r="G1378" s="11" t="str">
        <f t="shared" si="756"/>
        <v>GOTO99</v>
      </c>
      <c r="H1378" s="11" t="str">
        <f t="shared" si="756"/>
        <v>GOTO99</v>
      </c>
      <c r="I1378" s="11" t="str">
        <f t="shared" si="756"/>
        <v>GOTO99</v>
      </c>
      <c r="J1378" s="11" t="str">
        <f t="shared" si="756"/>
        <v>GOTO99</v>
      </c>
      <c r="K1378" s="11" t="str">
        <f t="shared" si="756"/>
        <v>GOTO99</v>
      </c>
      <c r="L1378" s="11" t="str">
        <f t="shared" si="756"/>
        <v>GOTO99</v>
      </c>
      <c r="M1378" s="11" t="str">
        <f t="shared" si="756"/>
        <v>GOTO99</v>
      </c>
      <c r="N1378" s="11" t="str">
        <f t="shared" si="756"/>
        <v>GOTO99</v>
      </c>
      <c r="O1378" s="11" t="str">
        <f t="shared" si="756"/>
        <v>GOTO99</v>
      </c>
      <c r="P1378" s="11" t="str">
        <f t="shared" si="756"/>
        <v>GOTO99</v>
      </c>
      <c r="Q1378" s="11" t="str">
        <f t="shared" si="756"/>
        <v>GOTO99</v>
      </c>
      <c r="R1378" s="11" t="str">
        <f t="shared" si="756"/>
        <v>GOTO99</v>
      </c>
      <c r="S1378" s="11" t="str">
        <f t="shared" ref="S1378:Z1378" si="757">IF(S378="","GOTO99",S$1&amp;"="&amp;S378&amp;S$2)</f>
        <v>GOTO99</v>
      </c>
      <c r="T1378" s="11" t="str">
        <f t="shared" si="757"/>
        <v>GOTO99</v>
      </c>
      <c r="U1378" s="11" t="str">
        <f t="shared" si="757"/>
        <v>GOTO99</v>
      </c>
      <c r="V1378" s="11" t="str">
        <f t="shared" si="757"/>
        <v>GOTO99</v>
      </c>
      <c r="W1378" s="11" t="str">
        <f t="shared" si="757"/>
        <v>GOTO99</v>
      </c>
      <c r="X1378" s="11" t="str">
        <f t="shared" si="757"/>
        <v>GOTO99</v>
      </c>
      <c r="Y1378" s="11" t="str">
        <f t="shared" si="757"/>
        <v>GOTO99</v>
      </c>
      <c r="Z1378" s="12" t="str">
        <f t="shared" si="757"/>
        <v>GOTO99</v>
      </c>
    </row>
    <row r="1379" spans="3:26" x14ac:dyDescent="0.15">
      <c r="C1379" s="10" t="str">
        <f t="shared" si="647"/>
        <v/>
      </c>
      <c r="D1379" s="11" t="str">
        <f t="shared" ref="D1379:R1379" si="758">IF(D379="","GOTO99",D$1&amp;"="&amp;D379&amp;D$2)</f>
        <v>GOTO99</v>
      </c>
      <c r="E1379" s="11" t="str">
        <f t="shared" si="758"/>
        <v>GOTO99</v>
      </c>
      <c r="F1379" s="11" t="str">
        <f t="shared" si="758"/>
        <v>GOTO99</v>
      </c>
      <c r="G1379" s="11" t="str">
        <f t="shared" si="758"/>
        <v>GOTO99</v>
      </c>
      <c r="H1379" s="11" t="str">
        <f t="shared" si="758"/>
        <v>GOTO99</v>
      </c>
      <c r="I1379" s="11" t="str">
        <f t="shared" si="758"/>
        <v>GOTO99</v>
      </c>
      <c r="J1379" s="11" t="str">
        <f t="shared" si="758"/>
        <v>GOTO99</v>
      </c>
      <c r="K1379" s="11" t="str">
        <f t="shared" si="758"/>
        <v>GOTO99</v>
      </c>
      <c r="L1379" s="11" t="str">
        <f t="shared" si="758"/>
        <v>GOTO99</v>
      </c>
      <c r="M1379" s="11" t="str">
        <f t="shared" si="758"/>
        <v>GOTO99</v>
      </c>
      <c r="N1379" s="11" t="str">
        <f t="shared" si="758"/>
        <v>GOTO99</v>
      </c>
      <c r="O1379" s="11" t="str">
        <f t="shared" si="758"/>
        <v>GOTO99</v>
      </c>
      <c r="P1379" s="11" t="str">
        <f t="shared" si="758"/>
        <v>GOTO99</v>
      </c>
      <c r="Q1379" s="11" t="str">
        <f t="shared" si="758"/>
        <v>GOTO99</v>
      </c>
      <c r="R1379" s="11" t="str">
        <f t="shared" si="758"/>
        <v>GOTO99</v>
      </c>
      <c r="S1379" s="11" t="str">
        <f t="shared" ref="S1379:Z1379" si="759">IF(S379="","GOTO99",S$1&amp;"="&amp;S379&amp;S$2)</f>
        <v>GOTO99</v>
      </c>
      <c r="T1379" s="11" t="str">
        <f t="shared" si="759"/>
        <v>GOTO99</v>
      </c>
      <c r="U1379" s="11" t="str">
        <f t="shared" si="759"/>
        <v>GOTO99</v>
      </c>
      <c r="V1379" s="11" t="str">
        <f t="shared" si="759"/>
        <v>GOTO99</v>
      </c>
      <c r="W1379" s="11" t="str">
        <f t="shared" si="759"/>
        <v>GOTO99</v>
      </c>
      <c r="X1379" s="11" t="str">
        <f t="shared" si="759"/>
        <v>GOTO99</v>
      </c>
      <c r="Y1379" s="11" t="str">
        <f t="shared" si="759"/>
        <v>GOTO99</v>
      </c>
      <c r="Z1379" s="12" t="str">
        <f t="shared" si="759"/>
        <v>GOTO99</v>
      </c>
    </row>
    <row r="1380" spans="3:26" x14ac:dyDescent="0.15">
      <c r="C1380" s="10" t="str">
        <f t="shared" si="647"/>
        <v/>
      </c>
      <c r="D1380" s="11" t="str">
        <f t="shared" ref="D1380:R1380" si="760">IF(D380="","GOTO99",D$1&amp;"="&amp;D380&amp;D$2)</f>
        <v>GOTO99</v>
      </c>
      <c r="E1380" s="11" t="str">
        <f t="shared" si="760"/>
        <v>GOTO99</v>
      </c>
      <c r="F1380" s="11" t="str">
        <f t="shared" si="760"/>
        <v>GOTO99</v>
      </c>
      <c r="G1380" s="11" t="str">
        <f t="shared" si="760"/>
        <v>GOTO99</v>
      </c>
      <c r="H1380" s="11" t="str">
        <f t="shared" si="760"/>
        <v>GOTO99</v>
      </c>
      <c r="I1380" s="11" t="str">
        <f t="shared" si="760"/>
        <v>GOTO99</v>
      </c>
      <c r="J1380" s="11" t="str">
        <f t="shared" si="760"/>
        <v>GOTO99</v>
      </c>
      <c r="K1380" s="11" t="str">
        <f t="shared" si="760"/>
        <v>GOTO99</v>
      </c>
      <c r="L1380" s="11" t="str">
        <f t="shared" si="760"/>
        <v>GOTO99</v>
      </c>
      <c r="M1380" s="11" t="str">
        <f t="shared" si="760"/>
        <v>GOTO99</v>
      </c>
      <c r="N1380" s="11" t="str">
        <f t="shared" si="760"/>
        <v>GOTO99</v>
      </c>
      <c r="O1380" s="11" t="str">
        <f t="shared" si="760"/>
        <v>GOTO99</v>
      </c>
      <c r="P1380" s="11" t="str">
        <f t="shared" si="760"/>
        <v>GOTO99</v>
      </c>
      <c r="Q1380" s="11" t="str">
        <f t="shared" si="760"/>
        <v>GOTO99</v>
      </c>
      <c r="R1380" s="11" t="str">
        <f t="shared" si="760"/>
        <v>GOTO99</v>
      </c>
      <c r="S1380" s="11" t="str">
        <f t="shared" ref="S1380:Z1380" si="761">IF(S380="","GOTO99",S$1&amp;"="&amp;S380&amp;S$2)</f>
        <v>GOTO99</v>
      </c>
      <c r="T1380" s="11" t="str">
        <f t="shared" si="761"/>
        <v>GOTO99</v>
      </c>
      <c r="U1380" s="11" t="str">
        <f t="shared" si="761"/>
        <v>GOTO99</v>
      </c>
      <c r="V1380" s="11" t="str">
        <f t="shared" si="761"/>
        <v>GOTO99</v>
      </c>
      <c r="W1380" s="11" t="str">
        <f t="shared" si="761"/>
        <v>GOTO99</v>
      </c>
      <c r="X1380" s="11" t="str">
        <f t="shared" si="761"/>
        <v>GOTO99</v>
      </c>
      <c r="Y1380" s="11" t="str">
        <f t="shared" si="761"/>
        <v>GOTO99</v>
      </c>
      <c r="Z1380" s="12" t="str">
        <f t="shared" si="761"/>
        <v>GOTO99</v>
      </c>
    </row>
    <row r="1381" spans="3:26" x14ac:dyDescent="0.15">
      <c r="C1381" s="10" t="str">
        <f t="shared" si="647"/>
        <v/>
      </c>
      <c r="D1381" s="11" t="str">
        <f t="shared" ref="D1381:R1381" si="762">IF(D381="","GOTO99",D$1&amp;"="&amp;D381&amp;D$2)</f>
        <v>GOTO99</v>
      </c>
      <c r="E1381" s="11" t="str">
        <f t="shared" si="762"/>
        <v>GOTO99</v>
      </c>
      <c r="F1381" s="11" t="str">
        <f t="shared" si="762"/>
        <v>GOTO99</v>
      </c>
      <c r="G1381" s="11" t="str">
        <f t="shared" si="762"/>
        <v>GOTO99</v>
      </c>
      <c r="H1381" s="11" t="str">
        <f t="shared" si="762"/>
        <v>GOTO99</v>
      </c>
      <c r="I1381" s="11" t="str">
        <f t="shared" si="762"/>
        <v>GOTO99</v>
      </c>
      <c r="J1381" s="11" t="str">
        <f t="shared" si="762"/>
        <v>GOTO99</v>
      </c>
      <c r="K1381" s="11" t="str">
        <f t="shared" si="762"/>
        <v>GOTO99</v>
      </c>
      <c r="L1381" s="11" t="str">
        <f t="shared" si="762"/>
        <v>GOTO99</v>
      </c>
      <c r="M1381" s="11" t="str">
        <f t="shared" si="762"/>
        <v>GOTO99</v>
      </c>
      <c r="N1381" s="11" t="str">
        <f t="shared" si="762"/>
        <v>GOTO99</v>
      </c>
      <c r="O1381" s="11" t="str">
        <f t="shared" si="762"/>
        <v>GOTO99</v>
      </c>
      <c r="P1381" s="11" t="str">
        <f t="shared" si="762"/>
        <v>GOTO99</v>
      </c>
      <c r="Q1381" s="11" t="str">
        <f t="shared" si="762"/>
        <v>GOTO99</v>
      </c>
      <c r="R1381" s="11" t="str">
        <f t="shared" si="762"/>
        <v>GOTO99</v>
      </c>
      <c r="S1381" s="11" t="str">
        <f t="shared" ref="S1381:Z1381" si="763">IF(S381="","GOTO99",S$1&amp;"="&amp;S381&amp;S$2)</f>
        <v>GOTO99</v>
      </c>
      <c r="T1381" s="11" t="str">
        <f t="shared" si="763"/>
        <v>GOTO99</v>
      </c>
      <c r="U1381" s="11" t="str">
        <f t="shared" si="763"/>
        <v>GOTO99</v>
      </c>
      <c r="V1381" s="11" t="str">
        <f t="shared" si="763"/>
        <v>GOTO99</v>
      </c>
      <c r="W1381" s="11" t="str">
        <f t="shared" si="763"/>
        <v>GOTO99</v>
      </c>
      <c r="X1381" s="11" t="str">
        <f t="shared" si="763"/>
        <v>GOTO99</v>
      </c>
      <c r="Y1381" s="11" t="str">
        <f t="shared" si="763"/>
        <v>GOTO99</v>
      </c>
      <c r="Z1381" s="12" t="str">
        <f t="shared" si="763"/>
        <v>GOTO99</v>
      </c>
    </row>
    <row r="1382" spans="3:26" x14ac:dyDescent="0.15">
      <c r="C1382" s="10" t="str">
        <f t="shared" si="647"/>
        <v/>
      </c>
      <c r="D1382" s="11" t="str">
        <f t="shared" ref="D1382:R1382" si="764">IF(D382="","GOTO99",D$1&amp;"="&amp;D382&amp;D$2)</f>
        <v>GOTO99</v>
      </c>
      <c r="E1382" s="11" t="str">
        <f t="shared" si="764"/>
        <v>GOTO99</v>
      </c>
      <c r="F1382" s="11" t="str">
        <f t="shared" si="764"/>
        <v>GOTO99</v>
      </c>
      <c r="G1382" s="11" t="str">
        <f t="shared" si="764"/>
        <v>GOTO99</v>
      </c>
      <c r="H1382" s="11" t="str">
        <f t="shared" si="764"/>
        <v>GOTO99</v>
      </c>
      <c r="I1382" s="11" t="str">
        <f t="shared" si="764"/>
        <v>GOTO99</v>
      </c>
      <c r="J1382" s="11" t="str">
        <f t="shared" si="764"/>
        <v>GOTO99</v>
      </c>
      <c r="K1382" s="11" t="str">
        <f t="shared" si="764"/>
        <v>GOTO99</v>
      </c>
      <c r="L1382" s="11" t="str">
        <f t="shared" si="764"/>
        <v>GOTO99</v>
      </c>
      <c r="M1382" s="11" t="str">
        <f t="shared" si="764"/>
        <v>GOTO99</v>
      </c>
      <c r="N1382" s="11" t="str">
        <f t="shared" si="764"/>
        <v>GOTO99</v>
      </c>
      <c r="O1382" s="11" t="str">
        <f t="shared" si="764"/>
        <v>GOTO99</v>
      </c>
      <c r="P1382" s="11" t="str">
        <f t="shared" si="764"/>
        <v>GOTO99</v>
      </c>
      <c r="Q1382" s="11" t="str">
        <f t="shared" si="764"/>
        <v>GOTO99</v>
      </c>
      <c r="R1382" s="11" t="str">
        <f t="shared" si="764"/>
        <v>GOTO99</v>
      </c>
      <c r="S1382" s="11" t="str">
        <f t="shared" ref="S1382:Z1382" si="765">IF(S382="","GOTO99",S$1&amp;"="&amp;S382&amp;S$2)</f>
        <v>GOTO99</v>
      </c>
      <c r="T1382" s="11" t="str">
        <f t="shared" si="765"/>
        <v>GOTO99</v>
      </c>
      <c r="U1382" s="11" t="str">
        <f t="shared" si="765"/>
        <v>GOTO99</v>
      </c>
      <c r="V1382" s="11" t="str">
        <f t="shared" si="765"/>
        <v>GOTO99</v>
      </c>
      <c r="W1382" s="11" t="str">
        <f t="shared" si="765"/>
        <v>GOTO99</v>
      </c>
      <c r="X1382" s="11" t="str">
        <f t="shared" si="765"/>
        <v>GOTO99</v>
      </c>
      <c r="Y1382" s="11" t="str">
        <f t="shared" si="765"/>
        <v>GOTO99</v>
      </c>
      <c r="Z1382" s="12" t="str">
        <f t="shared" si="765"/>
        <v>GOTO99</v>
      </c>
    </row>
    <row r="1383" spans="3:26" x14ac:dyDescent="0.15">
      <c r="C1383" s="10" t="str">
        <f t="shared" si="647"/>
        <v/>
      </c>
      <c r="D1383" s="11" t="str">
        <f t="shared" ref="D1383:R1383" si="766">IF(D383="","GOTO99",D$1&amp;"="&amp;D383&amp;D$2)</f>
        <v>GOTO99</v>
      </c>
      <c r="E1383" s="11" t="str">
        <f t="shared" si="766"/>
        <v>GOTO99</v>
      </c>
      <c r="F1383" s="11" t="str">
        <f t="shared" si="766"/>
        <v>GOTO99</v>
      </c>
      <c r="G1383" s="11" t="str">
        <f t="shared" si="766"/>
        <v>GOTO99</v>
      </c>
      <c r="H1383" s="11" t="str">
        <f t="shared" si="766"/>
        <v>GOTO99</v>
      </c>
      <c r="I1383" s="11" t="str">
        <f t="shared" si="766"/>
        <v>GOTO99</v>
      </c>
      <c r="J1383" s="11" t="str">
        <f t="shared" si="766"/>
        <v>GOTO99</v>
      </c>
      <c r="K1383" s="11" t="str">
        <f t="shared" si="766"/>
        <v>GOTO99</v>
      </c>
      <c r="L1383" s="11" t="str">
        <f t="shared" si="766"/>
        <v>GOTO99</v>
      </c>
      <c r="M1383" s="11" t="str">
        <f t="shared" si="766"/>
        <v>GOTO99</v>
      </c>
      <c r="N1383" s="11" t="str">
        <f t="shared" si="766"/>
        <v>GOTO99</v>
      </c>
      <c r="O1383" s="11" t="str">
        <f t="shared" si="766"/>
        <v>GOTO99</v>
      </c>
      <c r="P1383" s="11" t="str">
        <f t="shared" si="766"/>
        <v>GOTO99</v>
      </c>
      <c r="Q1383" s="11" t="str">
        <f t="shared" si="766"/>
        <v>GOTO99</v>
      </c>
      <c r="R1383" s="11" t="str">
        <f t="shared" si="766"/>
        <v>GOTO99</v>
      </c>
      <c r="S1383" s="11" t="str">
        <f t="shared" ref="S1383:Z1383" si="767">IF(S383="","GOTO99",S$1&amp;"="&amp;S383&amp;S$2)</f>
        <v>GOTO99</v>
      </c>
      <c r="T1383" s="11" t="str">
        <f t="shared" si="767"/>
        <v>GOTO99</v>
      </c>
      <c r="U1383" s="11" t="str">
        <f t="shared" si="767"/>
        <v>GOTO99</v>
      </c>
      <c r="V1383" s="11" t="str">
        <f t="shared" si="767"/>
        <v>GOTO99</v>
      </c>
      <c r="W1383" s="11" t="str">
        <f t="shared" si="767"/>
        <v>GOTO99</v>
      </c>
      <c r="X1383" s="11" t="str">
        <f t="shared" si="767"/>
        <v>GOTO99</v>
      </c>
      <c r="Y1383" s="11" t="str">
        <f t="shared" si="767"/>
        <v>GOTO99</v>
      </c>
      <c r="Z1383" s="12" t="str">
        <f t="shared" si="767"/>
        <v>GOTO99</v>
      </c>
    </row>
    <row r="1384" spans="3:26" x14ac:dyDescent="0.15">
      <c r="C1384" s="10" t="str">
        <f t="shared" si="647"/>
        <v/>
      </c>
      <c r="D1384" s="11" t="str">
        <f t="shared" ref="D1384:R1384" si="768">IF(D384="","GOTO99",D$1&amp;"="&amp;D384&amp;D$2)</f>
        <v>GOTO99</v>
      </c>
      <c r="E1384" s="11" t="str">
        <f t="shared" si="768"/>
        <v>GOTO99</v>
      </c>
      <c r="F1384" s="11" t="str">
        <f t="shared" si="768"/>
        <v>GOTO99</v>
      </c>
      <c r="G1384" s="11" t="str">
        <f t="shared" si="768"/>
        <v>GOTO99</v>
      </c>
      <c r="H1384" s="11" t="str">
        <f t="shared" si="768"/>
        <v>GOTO99</v>
      </c>
      <c r="I1384" s="11" t="str">
        <f t="shared" si="768"/>
        <v>GOTO99</v>
      </c>
      <c r="J1384" s="11" t="str">
        <f t="shared" si="768"/>
        <v>GOTO99</v>
      </c>
      <c r="K1384" s="11" t="str">
        <f t="shared" si="768"/>
        <v>GOTO99</v>
      </c>
      <c r="L1384" s="11" t="str">
        <f t="shared" si="768"/>
        <v>GOTO99</v>
      </c>
      <c r="M1384" s="11" t="str">
        <f t="shared" si="768"/>
        <v>GOTO99</v>
      </c>
      <c r="N1384" s="11" t="str">
        <f t="shared" si="768"/>
        <v>GOTO99</v>
      </c>
      <c r="O1384" s="11" t="str">
        <f t="shared" si="768"/>
        <v>GOTO99</v>
      </c>
      <c r="P1384" s="11" t="str">
        <f t="shared" si="768"/>
        <v>GOTO99</v>
      </c>
      <c r="Q1384" s="11" t="str">
        <f t="shared" si="768"/>
        <v>GOTO99</v>
      </c>
      <c r="R1384" s="11" t="str">
        <f t="shared" si="768"/>
        <v>GOTO99</v>
      </c>
      <c r="S1384" s="11" t="str">
        <f t="shared" ref="S1384:Z1384" si="769">IF(S384="","GOTO99",S$1&amp;"="&amp;S384&amp;S$2)</f>
        <v>GOTO99</v>
      </c>
      <c r="T1384" s="11" t="str">
        <f t="shared" si="769"/>
        <v>GOTO99</v>
      </c>
      <c r="U1384" s="11" t="str">
        <f t="shared" si="769"/>
        <v>GOTO99</v>
      </c>
      <c r="V1384" s="11" t="str">
        <f t="shared" si="769"/>
        <v>GOTO99</v>
      </c>
      <c r="W1384" s="11" t="str">
        <f t="shared" si="769"/>
        <v>GOTO99</v>
      </c>
      <c r="X1384" s="11" t="str">
        <f t="shared" si="769"/>
        <v>GOTO99</v>
      </c>
      <c r="Y1384" s="11" t="str">
        <f t="shared" si="769"/>
        <v>GOTO99</v>
      </c>
      <c r="Z1384" s="12" t="str">
        <f t="shared" si="769"/>
        <v>GOTO99</v>
      </c>
    </row>
    <row r="1385" spans="3:26" x14ac:dyDescent="0.15">
      <c r="C1385" s="10" t="str">
        <f t="shared" si="647"/>
        <v/>
      </c>
      <c r="D1385" s="11" t="str">
        <f t="shared" ref="D1385:R1385" si="770">IF(D385="","GOTO99",D$1&amp;"="&amp;D385&amp;D$2)</f>
        <v>GOTO99</v>
      </c>
      <c r="E1385" s="11" t="str">
        <f t="shared" si="770"/>
        <v>GOTO99</v>
      </c>
      <c r="F1385" s="11" t="str">
        <f t="shared" si="770"/>
        <v>GOTO99</v>
      </c>
      <c r="G1385" s="11" t="str">
        <f t="shared" si="770"/>
        <v>GOTO99</v>
      </c>
      <c r="H1385" s="11" t="str">
        <f t="shared" si="770"/>
        <v>GOTO99</v>
      </c>
      <c r="I1385" s="11" t="str">
        <f t="shared" si="770"/>
        <v>GOTO99</v>
      </c>
      <c r="J1385" s="11" t="str">
        <f t="shared" si="770"/>
        <v>GOTO99</v>
      </c>
      <c r="K1385" s="11" t="str">
        <f t="shared" si="770"/>
        <v>GOTO99</v>
      </c>
      <c r="L1385" s="11" t="str">
        <f t="shared" si="770"/>
        <v>GOTO99</v>
      </c>
      <c r="M1385" s="11" t="str">
        <f t="shared" si="770"/>
        <v>GOTO99</v>
      </c>
      <c r="N1385" s="11" t="str">
        <f t="shared" si="770"/>
        <v>GOTO99</v>
      </c>
      <c r="O1385" s="11" t="str">
        <f t="shared" si="770"/>
        <v>GOTO99</v>
      </c>
      <c r="P1385" s="11" t="str">
        <f t="shared" si="770"/>
        <v>GOTO99</v>
      </c>
      <c r="Q1385" s="11" t="str">
        <f t="shared" si="770"/>
        <v>GOTO99</v>
      </c>
      <c r="R1385" s="11" t="str">
        <f t="shared" si="770"/>
        <v>GOTO99</v>
      </c>
      <c r="S1385" s="11" t="str">
        <f t="shared" ref="S1385:Z1385" si="771">IF(S385="","GOTO99",S$1&amp;"="&amp;S385&amp;S$2)</f>
        <v>GOTO99</v>
      </c>
      <c r="T1385" s="11" t="str">
        <f t="shared" si="771"/>
        <v>GOTO99</v>
      </c>
      <c r="U1385" s="11" t="str">
        <f t="shared" si="771"/>
        <v>GOTO99</v>
      </c>
      <c r="V1385" s="11" t="str">
        <f t="shared" si="771"/>
        <v>GOTO99</v>
      </c>
      <c r="W1385" s="11" t="str">
        <f t="shared" si="771"/>
        <v>GOTO99</v>
      </c>
      <c r="X1385" s="11" t="str">
        <f t="shared" si="771"/>
        <v>GOTO99</v>
      </c>
      <c r="Y1385" s="11" t="str">
        <f t="shared" si="771"/>
        <v>GOTO99</v>
      </c>
      <c r="Z1385" s="12" t="str">
        <f t="shared" si="771"/>
        <v>GOTO99</v>
      </c>
    </row>
    <row r="1386" spans="3:26" x14ac:dyDescent="0.15">
      <c r="C1386" s="10" t="str">
        <f t="shared" si="647"/>
        <v/>
      </c>
      <c r="D1386" s="11" t="str">
        <f t="shared" ref="D1386:R1386" si="772">IF(D386="","GOTO99",D$1&amp;"="&amp;D386&amp;D$2)</f>
        <v>GOTO99</v>
      </c>
      <c r="E1386" s="11" t="str">
        <f t="shared" si="772"/>
        <v>GOTO99</v>
      </c>
      <c r="F1386" s="11" t="str">
        <f t="shared" si="772"/>
        <v>GOTO99</v>
      </c>
      <c r="G1386" s="11" t="str">
        <f t="shared" si="772"/>
        <v>GOTO99</v>
      </c>
      <c r="H1386" s="11" t="str">
        <f t="shared" si="772"/>
        <v>GOTO99</v>
      </c>
      <c r="I1386" s="11" t="str">
        <f t="shared" si="772"/>
        <v>GOTO99</v>
      </c>
      <c r="J1386" s="11" t="str">
        <f t="shared" si="772"/>
        <v>GOTO99</v>
      </c>
      <c r="K1386" s="11" t="str">
        <f t="shared" si="772"/>
        <v>GOTO99</v>
      </c>
      <c r="L1386" s="11" t="str">
        <f t="shared" si="772"/>
        <v>GOTO99</v>
      </c>
      <c r="M1386" s="11" t="str">
        <f t="shared" si="772"/>
        <v>GOTO99</v>
      </c>
      <c r="N1386" s="11" t="str">
        <f t="shared" si="772"/>
        <v>GOTO99</v>
      </c>
      <c r="O1386" s="11" t="str">
        <f t="shared" si="772"/>
        <v>GOTO99</v>
      </c>
      <c r="P1386" s="11" t="str">
        <f t="shared" si="772"/>
        <v>GOTO99</v>
      </c>
      <c r="Q1386" s="11" t="str">
        <f t="shared" si="772"/>
        <v>GOTO99</v>
      </c>
      <c r="R1386" s="11" t="str">
        <f t="shared" si="772"/>
        <v>GOTO99</v>
      </c>
      <c r="S1386" s="11" t="str">
        <f t="shared" ref="S1386:Z1386" si="773">IF(S386="","GOTO99",S$1&amp;"="&amp;S386&amp;S$2)</f>
        <v>GOTO99</v>
      </c>
      <c r="T1386" s="11" t="str">
        <f t="shared" si="773"/>
        <v>GOTO99</v>
      </c>
      <c r="U1386" s="11" t="str">
        <f t="shared" si="773"/>
        <v>GOTO99</v>
      </c>
      <c r="V1386" s="11" t="str">
        <f t="shared" si="773"/>
        <v>GOTO99</v>
      </c>
      <c r="W1386" s="11" t="str">
        <f t="shared" si="773"/>
        <v>GOTO99</v>
      </c>
      <c r="X1386" s="11" t="str">
        <f t="shared" si="773"/>
        <v>GOTO99</v>
      </c>
      <c r="Y1386" s="11" t="str">
        <f t="shared" si="773"/>
        <v>GOTO99</v>
      </c>
      <c r="Z1386" s="12" t="str">
        <f t="shared" si="773"/>
        <v>GOTO99</v>
      </c>
    </row>
    <row r="1387" spans="3:26" x14ac:dyDescent="0.15">
      <c r="C1387" s="10" t="str">
        <f t="shared" si="647"/>
        <v/>
      </c>
      <c r="D1387" s="11" t="str">
        <f t="shared" ref="D1387:R1387" si="774">IF(D387="","GOTO99",D$1&amp;"="&amp;D387&amp;D$2)</f>
        <v>GOTO99</v>
      </c>
      <c r="E1387" s="11" t="str">
        <f t="shared" si="774"/>
        <v>GOTO99</v>
      </c>
      <c r="F1387" s="11" t="str">
        <f t="shared" si="774"/>
        <v>GOTO99</v>
      </c>
      <c r="G1387" s="11" t="str">
        <f t="shared" si="774"/>
        <v>GOTO99</v>
      </c>
      <c r="H1387" s="11" t="str">
        <f t="shared" si="774"/>
        <v>GOTO99</v>
      </c>
      <c r="I1387" s="11" t="str">
        <f t="shared" si="774"/>
        <v>GOTO99</v>
      </c>
      <c r="J1387" s="11" t="str">
        <f t="shared" si="774"/>
        <v>GOTO99</v>
      </c>
      <c r="K1387" s="11" t="str">
        <f t="shared" si="774"/>
        <v>GOTO99</v>
      </c>
      <c r="L1387" s="11" t="str">
        <f t="shared" si="774"/>
        <v>GOTO99</v>
      </c>
      <c r="M1387" s="11" t="str">
        <f t="shared" si="774"/>
        <v>GOTO99</v>
      </c>
      <c r="N1387" s="11" t="str">
        <f t="shared" si="774"/>
        <v>GOTO99</v>
      </c>
      <c r="O1387" s="11" t="str">
        <f t="shared" si="774"/>
        <v>GOTO99</v>
      </c>
      <c r="P1387" s="11" t="str">
        <f t="shared" si="774"/>
        <v>GOTO99</v>
      </c>
      <c r="Q1387" s="11" t="str">
        <f t="shared" si="774"/>
        <v>GOTO99</v>
      </c>
      <c r="R1387" s="11" t="str">
        <f t="shared" si="774"/>
        <v>GOTO99</v>
      </c>
      <c r="S1387" s="11" t="str">
        <f t="shared" ref="S1387:Z1387" si="775">IF(S387="","GOTO99",S$1&amp;"="&amp;S387&amp;S$2)</f>
        <v>GOTO99</v>
      </c>
      <c r="T1387" s="11" t="str">
        <f t="shared" si="775"/>
        <v>GOTO99</v>
      </c>
      <c r="U1387" s="11" t="str">
        <f t="shared" si="775"/>
        <v>GOTO99</v>
      </c>
      <c r="V1387" s="11" t="str">
        <f t="shared" si="775"/>
        <v>GOTO99</v>
      </c>
      <c r="W1387" s="11" t="str">
        <f t="shared" si="775"/>
        <v>GOTO99</v>
      </c>
      <c r="X1387" s="11" t="str">
        <f t="shared" si="775"/>
        <v>GOTO99</v>
      </c>
      <c r="Y1387" s="11" t="str">
        <f t="shared" si="775"/>
        <v>GOTO99</v>
      </c>
      <c r="Z1387" s="12" t="str">
        <f t="shared" si="775"/>
        <v>GOTO99</v>
      </c>
    </row>
    <row r="1388" spans="3:26" x14ac:dyDescent="0.15">
      <c r="C1388" s="10" t="str">
        <f t="shared" ref="C1388:C1451" si="776">IF(C388="","","N"&amp;C388)</f>
        <v/>
      </c>
      <c r="D1388" s="11" t="str">
        <f t="shared" ref="D1388:R1388" si="777">IF(D388="","GOTO99",D$1&amp;"="&amp;D388&amp;D$2)</f>
        <v>GOTO99</v>
      </c>
      <c r="E1388" s="11" t="str">
        <f t="shared" si="777"/>
        <v>GOTO99</v>
      </c>
      <c r="F1388" s="11" t="str">
        <f t="shared" si="777"/>
        <v>GOTO99</v>
      </c>
      <c r="G1388" s="11" t="str">
        <f t="shared" si="777"/>
        <v>GOTO99</v>
      </c>
      <c r="H1388" s="11" t="str">
        <f t="shared" si="777"/>
        <v>GOTO99</v>
      </c>
      <c r="I1388" s="11" t="str">
        <f t="shared" si="777"/>
        <v>GOTO99</v>
      </c>
      <c r="J1388" s="11" t="str">
        <f t="shared" si="777"/>
        <v>GOTO99</v>
      </c>
      <c r="K1388" s="11" t="str">
        <f t="shared" si="777"/>
        <v>GOTO99</v>
      </c>
      <c r="L1388" s="11" t="str">
        <f t="shared" si="777"/>
        <v>GOTO99</v>
      </c>
      <c r="M1388" s="11" t="str">
        <f t="shared" si="777"/>
        <v>GOTO99</v>
      </c>
      <c r="N1388" s="11" t="str">
        <f t="shared" si="777"/>
        <v>GOTO99</v>
      </c>
      <c r="O1388" s="11" t="str">
        <f t="shared" si="777"/>
        <v>GOTO99</v>
      </c>
      <c r="P1388" s="11" t="str">
        <f t="shared" si="777"/>
        <v>GOTO99</v>
      </c>
      <c r="Q1388" s="11" t="str">
        <f t="shared" si="777"/>
        <v>GOTO99</v>
      </c>
      <c r="R1388" s="11" t="str">
        <f t="shared" si="777"/>
        <v>GOTO99</v>
      </c>
      <c r="S1388" s="11" t="str">
        <f t="shared" ref="S1388:Z1388" si="778">IF(S388="","GOTO99",S$1&amp;"="&amp;S388&amp;S$2)</f>
        <v>GOTO99</v>
      </c>
      <c r="T1388" s="11" t="str">
        <f t="shared" si="778"/>
        <v>GOTO99</v>
      </c>
      <c r="U1388" s="11" t="str">
        <f t="shared" si="778"/>
        <v>GOTO99</v>
      </c>
      <c r="V1388" s="11" t="str">
        <f t="shared" si="778"/>
        <v>GOTO99</v>
      </c>
      <c r="W1388" s="11" t="str">
        <f t="shared" si="778"/>
        <v>GOTO99</v>
      </c>
      <c r="X1388" s="11" t="str">
        <f t="shared" si="778"/>
        <v>GOTO99</v>
      </c>
      <c r="Y1388" s="11" t="str">
        <f t="shared" si="778"/>
        <v>GOTO99</v>
      </c>
      <c r="Z1388" s="12" t="str">
        <f t="shared" si="778"/>
        <v>GOTO99</v>
      </c>
    </row>
    <row r="1389" spans="3:26" x14ac:dyDescent="0.15">
      <c r="C1389" s="10" t="str">
        <f t="shared" si="776"/>
        <v/>
      </c>
      <c r="D1389" s="11" t="str">
        <f t="shared" ref="D1389:R1389" si="779">IF(D389="","GOTO99",D$1&amp;"="&amp;D389&amp;D$2)</f>
        <v>GOTO99</v>
      </c>
      <c r="E1389" s="11" t="str">
        <f t="shared" si="779"/>
        <v>GOTO99</v>
      </c>
      <c r="F1389" s="11" t="str">
        <f t="shared" si="779"/>
        <v>GOTO99</v>
      </c>
      <c r="G1389" s="11" t="str">
        <f t="shared" si="779"/>
        <v>GOTO99</v>
      </c>
      <c r="H1389" s="11" t="str">
        <f t="shared" si="779"/>
        <v>GOTO99</v>
      </c>
      <c r="I1389" s="11" t="str">
        <f t="shared" si="779"/>
        <v>GOTO99</v>
      </c>
      <c r="J1389" s="11" t="str">
        <f t="shared" si="779"/>
        <v>GOTO99</v>
      </c>
      <c r="K1389" s="11" t="str">
        <f t="shared" si="779"/>
        <v>GOTO99</v>
      </c>
      <c r="L1389" s="11" t="str">
        <f t="shared" si="779"/>
        <v>GOTO99</v>
      </c>
      <c r="M1389" s="11" t="str">
        <f t="shared" si="779"/>
        <v>GOTO99</v>
      </c>
      <c r="N1389" s="11" t="str">
        <f t="shared" si="779"/>
        <v>GOTO99</v>
      </c>
      <c r="O1389" s="11" t="str">
        <f t="shared" si="779"/>
        <v>GOTO99</v>
      </c>
      <c r="P1389" s="11" t="str">
        <f t="shared" si="779"/>
        <v>GOTO99</v>
      </c>
      <c r="Q1389" s="11" t="str">
        <f t="shared" si="779"/>
        <v>GOTO99</v>
      </c>
      <c r="R1389" s="11" t="str">
        <f t="shared" si="779"/>
        <v>GOTO99</v>
      </c>
      <c r="S1389" s="11" t="str">
        <f t="shared" ref="S1389:Z1389" si="780">IF(S389="","GOTO99",S$1&amp;"="&amp;S389&amp;S$2)</f>
        <v>GOTO99</v>
      </c>
      <c r="T1389" s="11" t="str">
        <f t="shared" si="780"/>
        <v>GOTO99</v>
      </c>
      <c r="U1389" s="11" t="str">
        <f t="shared" si="780"/>
        <v>GOTO99</v>
      </c>
      <c r="V1389" s="11" t="str">
        <f t="shared" si="780"/>
        <v>GOTO99</v>
      </c>
      <c r="W1389" s="11" t="str">
        <f t="shared" si="780"/>
        <v>GOTO99</v>
      </c>
      <c r="X1389" s="11" t="str">
        <f t="shared" si="780"/>
        <v>GOTO99</v>
      </c>
      <c r="Y1389" s="11" t="str">
        <f t="shared" si="780"/>
        <v>GOTO99</v>
      </c>
      <c r="Z1389" s="12" t="str">
        <f t="shared" si="780"/>
        <v>GOTO99</v>
      </c>
    </row>
    <row r="1390" spans="3:26" x14ac:dyDescent="0.15">
      <c r="C1390" s="10" t="str">
        <f t="shared" si="776"/>
        <v/>
      </c>
      <c r="D1390" s="11" t="str">
        <f t="shared" ref="D1390:R1390" si="781">IF(D390="","GOTO99",D$1&amp;"="&amp;D390&amp;D$2)</f>
        <v>GOTO99</v>
      </c>
      <c r="E1390" s="11" t="str">
        <f t="shared" si="781"/>
        <v>GOTO99</v>
      </c>
      <c r="F1390" s="11" t="str">
        <f t="shared" si="781"/>
        <v>GOTO99</v>
      </c>
      <c r="G1390" s="11" t="str">
        <f t="shared" si="781"/>
        <v>GOTO99</v>
      </c>
      <c r="H1390" s="11" t="str">
        <f t="shared" si="781"/>
        <v>GOTO99</v>
      </c>
      <c r="I1390" s="11" t="str">
        <f t="shared" si="781"/>
        <v>GOTO99</v>
      </c>
      <c r="J1390" s="11" t="str">
        <f t="shared" si="781"/>
        <v>GOTO99</v>
      </c>
      <c r="K1390" s="11" t="str">
        <f t="shared" si="781"/>
        <v>GOTO99</v>
      </c>
      <c r="L1390" s="11" t="str">
        <f t="shared" si="781"/>
        <v>GOTO99</v>
      </c>
      <c r="M1390" s="11" t="str">
        <f t="shared" si="781"/>
        <v>GOTO99</v>
      </c>
      <c r="N1390" s="11" t="str">
        <f t="shared" si="781"/>
        <v>GOTO99</v>
      </c>
      <c r="O1390" s="11" t="str">
        <f t="shared" si="781"/>
        <v>GOTO99</v>
      </c>
      <c r="P1390" s="11" t="str">
        <f t="shared" si="781"/>
        <v>GOTO99</v>
      </c>
      <c r="Q1390" s="11" t="str">
        <f t="shared" si="781"/>
        <v>GOTO99</v>
      </c>
      <c r="R1390" s="11" t="str">
        <f t="shared" si="781"/>
        <v>GOTO99</v>
      </c>
      <c r="S1390" s="11" t="str">
        <f t="shared" ref="S1390:Z1390" si="782">IF(S390="","GOTO99",S$1&amp;"="&amp;S390&amp;S$2)</f>
        <v>GOTO99</v>
      </c>
      <c r="T1390" s="11" t="str">
        <f t="shared" si="782"/>
        <v>GOTO99</v>
      </c>
      <c r="U1390" s="11" t="str">
        <f t="shared" si="782"/>
        <v>GOTO99</v>
      </c>
      <c r="V1390" s="11" t="str">
        <f t="shared" si="782"/>
        <v>GOTO99</v>
      </c>
      <c r="W1390" s="11" t="str">
        <f t="shared" si="782"/>
        <v>GOTO99</v>
      </c>
      <c r="X1390" s="11" t="str">
        <f t="shared" si="782"/>
        <v>GOTO99</v>
      </c>
      <c r="Y1390" s="11" t="str">
        <f t="shared" si="782"/>
        <v>GOTO99</v>
      </c>
      <c r="Z1390" s="12" t="str">
        <f t="shared" si="782"/>
        <v>GOTO99</v>
      </c>
    </row>
    <row r="1391" spans="3:26" x14ac:dyDescent="0.15">
      <c r="C1391" s="10" t="str">
        <f t="shared" si="776"/>
        <v/>
      </c>
      <c r="D1391" s="11" t="str">
        <f t="shared" ref="D1391:R1391" si="783">IF(D391="","GOTO99",D$1&amp;"="&amp;D391&amp;D$2)</f>
        <v>GOTO99</v>
      </c>
      <c r="E1391" s="11" t="str">
        <f t="shared" si="783"/>
        <v>GOTO99</v>
      </c>
      <c r="F1391" s="11" t="str">
        <f t="shared" si="783"/>
        <v>GOTO99</v>
      </c>
      <c r="G1391" s="11" t="str">
        <f t="shared" si="783"/>
        <v>GOTO99</v>
      </c>
      <c r="H1391" s="11" t="str">
        <f t="shared" si="783"/>
        <v>GOTO99</v>
      </c>
      <c r="I1391" s="11" t="str">
        <f t="shared" si="783"/>
        <v>GOTO99</v>
      </c>
      <c r="J1391" s="11" t="str">
        <f t="shared" si="783"/>
        <v>GOTO99</v>
      </c>
      <c r="K1391" s="11" t="str">
        <f t="shared" si="783"/>
        <v>GOTO99</v>
      </c>
      <c r="L1391" s="11" t="str">
        <f t="shared" si="783"/>
        <v>GOTO99</v>
      </c>
      <c r="M1391" s="11" t="str">
        <f t="shared" si="783"/>
        <v>GOTO99</v>
      </c>
      <c r="N1391" s="11" t="str">
        <f t="shared" si="783"/>
        <v>GOTO99</v>
      </c>
      <c r="O1391" s="11" t="str">
        <f t="shared" si="783"/>
        <v>GOTO99</v>
      </c>
      <c r="P1391" s="11" t="str">
        <f t="shared" si="783"/>
        <v>GOTO99</v>
      </c>
      <c r="Q1391" s="11" t="str">
        <f t="shared" si="783"/>
        <v>GOTO99</v>
      </c>
      <c r="R1391" s="11" t="str">
        <f t="shared" si="783"/>
        <v>GOTO99</v>
      </c>
      <c r="S1391" s="11" t="str">
        <f t="shared" ref="S1391:Z1391" si="784">IF(S391="","GOTO99",S$1&amp;"="&amp;S391&amp;S$2)</f>
        <v>GOTO99</v>
      </c>
      <c r="T1391" s="11" t="str">
        <f t="shared" si="784"/>
        <v>GOTO99</v>
      </c>
      <c r="U1391" s="11" t="str">
        <f t="shared" si="784"/>
        <v>GOTO99</v>
      </c>
      <c r="V1391" s="11" t="str">
        <f t="shared" si="784"/>
        <v>GOTO99</v>
      </c>
      <c r="W1391" s="11" t="str">
        <f t="shared" si="784"/>
        <v>GOTO99</v>
      </c>
      <c r="X1391" s="11" t="str">
        <f t="shared" si="784"/>
        <v>GOTO99</v>
      </c>
      <c r="Y1391" s="11" t="str">
        <f t="shared" si="784"/>
        <v>GOTO99</v>
      </c>
      <c r="Z1391" s="12" t="str">
        <f t="shared" si="784"/>
        <v>GOTO99</v>
      </c>
    </row>
    <row r="1392" spans="3:26" x14ac:dyDescent="0.15">
      <c r="C1392" s="10" t="str">
        <f t="shared" si="776"/>
        <v/>
      </c>
      <c r="D1392" s="11" t="str">
        <f t="shared" ref="D1392:R1392" si="785">IF(D392="","GOTO99",D$1&amp;"="&amp;D392&amp;D$2)</f>
        <v>GOTO99</v>
      </c>
      <c r="E1392" s="11" t="str">
        <f t="shared" si="785"/>
        <v>GOTO99</v>
      </c>
      <c r="F1392" s="11" t="str">
        <f t="shared" si="785"/>
        <v>GOTO99</v>
      </c>
      <c r="G1392" s="11" t="str">
        <f t="shared" si="785"/>
        <v>GOTO99</v>
      </c>
      <c r="H1392" s="11" t="str">
        <f t="shared" si="785"/>
        <v>GOTO99</v>
      </c>
      <c r="I1392" s="11" t="str">
        <f t="shared" si="785"/>
        <v>GOTO99</v>
      </c>
      <c r="J1392" s="11" t="str">
        <f t="shared" si="785"/>
        <v>GOTO99</v>
      </c>
      <c r="K1392" s="11" t="str">
        <f t="shared" si="785"/>
        <v>GOTO99</v>
      </c>
      <c r="L1392" s="11" t="str">
        <f t="shared" si="785"/>
        <v>GOTO99</v>
      </c>
      <c r="M1392" s="11" t="str">
        <f t="shared" si="785"/>
        <v>GOTO99</v>
      </c>
      <c r="N1392" s="11" t="str">
        <f t="shared" si="785"/>
        <v>GOTO99</v>
      </c>
      <c r="O1392" s="11" t="str">
        <f t="shared" si="785"/>
        <v>GOTO99</v>
      </c>
      <c r="P1392" s="11" t="str">
        <f t="shared" si="785"/>
        <v>GOTO99</v>
      </c>
      <c r="Q1392" s="11" t="str">
        <f t="shared" si="785"/>
        <v>GOTO99</v>
      </c>
      <c r="R1392" s="11" t="str">
        <f t="shared" si="785"/>
        <v>GOTO99</v>
      </c>
      <c r="S1392" s="11" t="str">
        <f t="shared" ref="S1392:Z1392" si="786">IF(S392="","GOTO99",S$1&amp;"="&amp;S392&amp;S$2)</f>
        <v>GOTO99</v>
      </c>
      <c r="T1392" s="11" t="str">
        <f t="shared" si="786"/>
        <v>GOTO99</v>
      </c>
      <c r="U1392" s="11" t="str">
        <f t="shared" si="786"/>
        <v>GOTO99</v>
      </c>
      <c r="V1392" s="11" t="str">
        <f t="shared" si="786"/>
        <v>GOTO99</v>
      </c>
      <c r="W1392" s="11" t="str">
        <f t="shared" si="786"/>
        <v>GOTO99</v>
      </c>
      <c r="X1392" s="11" t="str">
        <f t="shared" si="786"/>
        <v>GOTO99</v>
      </c>
      <c r="Y1392" s="11" t="str">
        <f t="shared" si="786"/>
        <v>GOTO99</v>
      </c>
      <c r="Z1392" s="12" t="str">
        <f t="shared" si="786"/>
        <v>GOTO99</v>
      </c>
    </row>
    <row r="1393" spans="3:26" x14ac:dyDescent="0.15">
      <c r="C1393" s="10" t="str">
        <f t="shared" si="776"/>
        <v/>
      </c>
      <c r="D1393" s="11" t="str">
        <f t="shared" ref="D1393:R1393" si="787">IF(D393="","GOTO99",D$1&amp;"="&amp;D393&amp;D$2)</f>
        <v>GOTO99</v>
      </c>
      <c r="E1393" s="11" t="str">
        <f t="shared" si="787"/>
        <v>GOTO99</v>
      </c>
      <c r="F1393" s="11" t="str">
        <f t="shared" si="787"/>
        <v>GOTO99</v>
      </c>
      <c r="G1393" s="11" t="str">
        <f t="shared" si="787"/>
        <v>GOTO99</v>
      </c>
      <c r="H1393" s="11" t="str">
        <f t="shared" si="787"/>
        <v>GOTO99</v>
      </c>
      <c r="I1393" s="11" t="str">
        <f t="shared" si="787"/>
        <v>GOTO99</v>
      </c>
      <c r="J1393" s="11" t="str">
        <f t="shared" si="787"/>
        <v>GOTO99</v>
      </c>
      <c r="K1393" s="11" t="str">
        <f t="shared" si="787"/>
        <v>GOTO99</v>
      </c>
      <c r="L1393" s="11" t="str">
        <f t="shared" si="787"/>
        <v>GOTO99</v>
      </c>
      <c r="M1393" s="11" t="str">
        <f t="shared" si="787"/>
        <v>GOTO99</v>
      </c>
      <c r="N1393" s="11" t="str">
        <f t="shared" si="787"/>
        <v>GOTO99</v>
      </c>
      <c r="O1393" s="11" t="str">
        <f t="shared" si="787"/>
        <v>GOTO99</v>
      </c>
      <c r="P1393" s="11" t="str">
        <f t="shared" si="787"/>
        <v>GOTO99</v>
      </c>
      <c r="Q1393" s="11" t="str">
        <f t="shared" si="787"/>
        <v>GOTO99</v>
      </c>
      <c r="R1393" s="11" t="str">
        <f t="shared" si="787"/>
        <v>GOTO99</v>
      </c>
      <c r="S1393" s="11" t="str">
        <f t="shared" ref="S1393:Z1393" si="788">IF(S393="","GOTO99",S$1&amp;"="&amp;S393&amp;S$2)</f>
        <v>GOTO99</v>
      </c>
      <c r="T1393" s="11" t="str">
        <f t="shared" si="788"/>
        <v>GOTO99</v>
      </c>
      <c r="U1393" s="11" t="str">
        <f t="shared" si="788"/>
        <v>GOTO99</v>
      </c>
      <c r="V1393" s="11" t="str">
        <f t="shared" si="788"/>
        <v>GOTO99</v>
      </c>
      <c r="W1393" s="11" t="str">
        <f t="shared" si="788"/>
        <v>GOTO99</v>
      </c>
      <c r="X1393" s="11" t="str">
        <f t="shared" si="788"/>
        <v>GOTO99</v>
      </c>
      <c r="Y1393" s="11" t="str">
        <f t="shared" si="788"/>
        <v>GOTO99</v>
      </c>
      <c r="Z1393" s="12" t="str">
        <f t="shared" si="788"/>
        <v>GOTO99</v>
      </c>
    </row>
    <row r="1394" spans="3:26" x14ac:dyDescent="0.15">
      <c r="C1394" s="10" t="str">
        <f t="shared" si="776"/>
        <v/>
      </c>
      <c r="D1394" s="11" t="str">
        <f t="shared" ref="D1394:R1394" si="789">IF(D394="","GOTO99",D$1&amp;"="&amp;D394&amp;D$2)</f>
        <v>GOTO99</v>
      </c>
      <c r="E1394" s="11" t="str">
        <f t="shared" si="789"/>
        <v>GOTO99</v>
      </c>
      <c r="F1394" s="11" t="str">
        <f t="shared" si="789"/>
        <v>GOTO99</v>
      </c>
      <c r="G1394" s="11" t="str">
        <f t="shared" si="789"/>
        <v>GOTO99</v>
      </c>
      <c r="H1394" s="11" t="str">
        <f t="shared" si="789"/>
        <v>GOTO99</v>
      </c>
      <c r="I1394" s="11" t="str">
        <f t="shared" si="789"/>
        <v>GOTO99</v>
      </c>
      <c r="J1394" s="11" t="str">
        <f t="shared" si="789"/>
        <v>GOTO99</v>
      </c>
      <c r="K1394" s="11" t="str">
        <f t="shared" si="789"/>
        <v>GOTO99</v>
      </c>
      <c r="L1394" s="11" t="str">
        <f t="shared" si="789"/>
        <v>GOTO99</v>
      </c>
      <c r="M1394" s="11" t="str">
        <f t="shared" si="789"/>
        <v>GOTO99</v>
      </c>
      <c r="N1394" s="11" t="str">
        <f t="shared" si="789"/>
        <v>GOTO99</v>
      </c>
      <c r="O1394" s="11" t="str">
        <f t="shared" si="789"/>
        <v>GOTO99</v>
      </c>
      <c r="P1394" s="11" t="str">
        <f t="shared" si="789"/>
        <v>GOTO99</v>
      </c>
      <c r="Q1394" s="11" t="str">
        <f t="shared" si="789"/>
        <v>GOTO99</v>
      </c>
      <c r="R1394" s="11" t="str">
        <f t="shared" si="789"/>
        <v>GOTO99</v>
      </c>
      <c r="S1394" s="11" t="str">
        <f t="shared" ref="S1394:Z1394" si="790">IF(S394="","GOTO99",S$1&amp;"="&amp;S394&amp;S$2)</f>
        <v>GOTO99</v>
      </c>
      <c r="T1394" s="11" t="str">
        <f t="shared" si="790"/>
        <v>GOTO99</v>
      </c>
      <c r="U1394" s="11" t="str">
        <f t="shared" si="790"/>
        <v>GOTO99</v>
      </c>
      <c r="V1394" s="11" t="str">
        <f t="shared" si="790"/>
        <v>GOTO99</v>
      </c>
      <c r="W1394" s="11" t="str">
        <f t="shared" si="790"/>
        <v>GOTO99</v>
      </c>
      <c r="X1394" s="11" t="str">
        <f t="shared" si="790"/>
        <v>GOTO99</v>
      </c>
      <c r="Y1394" s="11" t="str">
        <f t="shared" si="790"/>
        <v>GOTO99</v>
      </c>
      <c r="Z1394" s="12" t="str">
        <f t="shared" si="790"/>
        <v>GOTO99</v>
      </c>
    </row>
    <row r="1395" spans="3:26" x14ac:dyDescent="0.15">
      <c r="C1395" s="10" t="str">
        <f t="shared" si="776"/>
        <v/>
      </c>
      <c r="D1395" s="11" t="str">
        <f t="shared" ref="D1395:R1395" si="791">IF(D395="","GOTO99",D$1&amp;"="&amp;D395&amp;D$2)</f>
        <v>GOTO99</v>
      </c>
      <c r="E1395" s="11" t="str">
        <f t="shared" si="791"/>
        <v>GOTO99</v>
      </c>
      <c r="F1395" s="11" t="str">
        <f t="shared" si="791"/>
        <v>GOTO99</v>
      </c>
      <c r="G1395" s="11" t="str">
        <f t="shared" si="791"/>
        <v>GOTO99</v>
      </c>
      <c r="H1395" s="11" t="str">
        <f t="shared" si="791"/>
        <v>GOTO99</v>
      </c>
      <c r="I1395" s="11" t="str">
        <f t="shared" si="791"/>
        <v>GOTO99</v>
      </c>
      <c r="J1395" s="11" t="str">
        <f t="shared" si="791"/>
        <v>GOTO99</v>
      </c>
      <c r="K1395" s="11" t="str">
        <f t="shared" si="791"/>
        <v>GOTO99</v>
      </c>
      <c r="L1395" s="11" t="str">
        <f t="shared" si="791"/>
        <v>GOTO99</v>
      </c>
      <c r="M1395" s="11" t="str">
        <f t="shared" si="791"/>
        <v>GOTO99</v>
      </c>
      <c r="N1395" s="11" t="str">
        <f t="shared" si="791"/>
        <v>GOTO99</v>
      </c>
      <c r="O1395" s="11" t="str">
        <f t="shared" si="791"/>
        <v>GOTO99</v>
      </c>
      <c r="P1395" s="11" t="str">
        <f t="shared" si="791"/>
        <v>GOTO99</v>
      </c>
      <c r="Q1395" s="11" t="str">
        <f t="shared" si="791"/>
        <v>GOTO99</v>
      </c>
      <c r="R1395" s="11" t="str">
        <f t="shared" si="791"/>
        <v>GOTO99</v>
      </c>
      <c r="S1395" s="11" t="str">
        <f t="shared" ref="S1395:Z1395" si="792">IF(S395="","GOTO99",S$1&amp;"="&amp;S395&amp;S$2)</f>
        <v>GOTO99</v>
      </c>
      <c r="T1395" s="11" t="str">
        <f t="shared" si="792"/>
        <v>GOTO99</v>
      </c>
      <c r="U1395" s="11" t="str">
        <f t="shared" si="792"/>
        <v>GOTO99</v>
      </c>
      <c r="V1395" s="11" t="str">
        <f t="shared" si="792"/>
        <v>GOTO99</v>
      </c>
      <c r="W1395" s="11" t="str">
        <f t="shared" si="792"/>
        <v>GOTO99</v>
      </c>
      <c r="X1395" s="11" t="str">
        <f t="shared" si="792"/>
        <v>GOTO99</v>
      </c>
      <c r="Y1395" s="11" t="str">
        <f t="shared" si="792"/>
        <v>GOTO99</v>
      </c>
      <c r="Z1395" s="12" t="str">
        <f t="shared" si="792"/>
        <v>GOTO99</v>
      </c>
    </row>
    <row r="1396" spans="3:26" x14ac:dyDescent="0.15">
      <c r="C1396" s="10" t="str">
        <f t="shared" si="776"/>
        <v/>
      </c>
      <c r="D1396" s="11" t="str">
        <f t="shared" ref="D1396:R1396" si="793">IF(D396="","GOTO99",D$1&amp;"="&amp;D396&amp;D$2)</f>
        <v>GOTO99</v>
      </c>
      <c r="E1396" s="11" t="str">
        <f t="shared" si="793"/>
        <v>GOTO99</v>
      </c>
      <c r="F1396" s="11" t="str">
        <f t="shared" si="793"/>
        <v>GOTO99</v>
      </c>
      <c r="G1396" s="11" t="str">
        <f t="shared" si="793"/>
        <v>GOTO99</v>
      </c>
      <c r="H1396" s="11" t="str">
        <f t="shared" si="793"/>
        <v>GOTO99</v>
      </c>
      <c r="I1396" s="11" t="str">
        <f t="shared" si="793"/>
        <v>GOTO99</v>
      </c>
      <c r="J1396" s="11" t="str">
        <f t="shared" si="793"/>
        <v>GOTO99</v>
      </c>
      <c r="K1396" s="11" t="str">
        <f t="shared" si="793"/>
        <v>GOTO99</v>
      </c>
      <c r="L1396" s="11" t="str">
        <f t="shared" si="793"/>
        <v>GOTO99</v>
      </c>
      <c r="M1396" s="11" t="str">
        <f t="shared" si="793"/>
        <v>GOTO99</v>
      </c>
      <c r="N1396" s="11" t="str">
        <f t="shared" si="793"/>
        <v>GOTO99</v>
      </c>
      <c r="O1396" s="11" t="str">
        <f t="shared" si="793"/>
        <v>GOTO99</v>
      </c>
      <c r="P1396" s="11" t="str">
        <f t="shared" si="793"/>
        <v>GOTO99</v>
      </c>
      <c r="Q1396" s="11" t="str">
        <f t="shared" si="793"/>
        <v>GOTO99</v>
      </c>
      <c r="R1396" s="11" t="str">
        <f t="shared" si="793"/>
        <v>GOTO99</v>
      </c>
      <c r="S1396" s="11" t="str">
        <f t="shared" ref="S1396:Z1396" si="794">IF(S396="","GOTO99",S$1&amp;"="&amp;S396&amp;S$2)</f>
        <v>GOTO99</v>
      </c>
      <c r="T1396" s="11" t="str">
        <f t="shared" si="794"/>
        <v>GOTO99</v>
      </c>
      <c r="U1396" s="11" t="str">
        <f t="shared" si="794"/>
        <v>GOTO99</v>
      </c>
      <c r="V1396" s="11" t="str">
        <f t="shared" si="794"/>
        <v>GOTO99</v>
      </c>
      <c r="W1396" s="11" t="str">
        <f t="shared" si="794"/>
        <v>GOTO99</v>
      </c>
      <c r="X1396" s="11" t="str">
        <f t="shared" si="794"/>
        <v>GOTO99</v>
      </c>
      <c r="Y1396" s="11" t="str">
        <f t="shared" si="794"/>
        <v>GOTO99</v>
      </c>
      <c r="Z1396" s="12" t="str">
        <f t="shared" si="794"/>
        <v>GOTO99</v>
      </c>
    </row>
    <row r="1397" spans="3:26" x14ac:dyDescent="0.15">
      <c r="C1397" s="10" t="str">
        <f t="shared" si="776"/>
        <v/>
      </c>
      <c r="D1397" s="11" t="str">
        <f t="shared" ref="D1397:R1397" si="795">IF(D397="","GOTO99",D$1&amp;"="&amp;D397&amp;D$2)</f>
        <v>GOTO99</v>
      </c>
      <c r="E1397" s="11" t="str">
        <f t="shared" si="795"/>
        <v>GOTO99</v>
      </c>
      <c r="F1397" s="11" t="str">
        <f t="shared" si="795"/>
        <v>GOTO99</v>
      </c>
      <c r="G1397" s="11" t="str">
        <f t="shared" si="795"/>
        <v>GOTO99</v>
      </c>
      <c r="H1397" s="11" t="str">
        <f t="shared" si="795"/>
        <v>GOTO99</v>
      </c>
      <c r="I1397" s="11" t="str">
        <f t="shared" si="795"/>
        <v>GOTO99</v>
      </c>
      <c r="J1397" s="11" t="str">
        <f t="shared" si="795"/>
        <v>GOTO99</v>
      </c>
      <c r="K1397" s="11" t="str">
        <f t="shared" si="795"/>
        <v>GOTO99</v>
      </c>
      <c r="L1397" s="11" t="str">
        <f t="shared" si="795"/>
        <v>GOTO99</v>
      </c>
      <c r="M1397" s="11" t="str">
        <f t="shared" si="795"/>
        <v>GOTO99</v>
      </c>
      <c r="N1397" s="11" t="str">
        <f t="shared" si="795"/>
        <v>GOTO99</v>
      </c>
      <c r="O1397" s="11" t="str">
        <f t="shared" si="795"/>
        <v>GOTO99</v>
      </c>
      <c r="P1397" s="11" t="str">
        <f t="shared" si="795"/>
        <v>GOTO99</v>
      </c>
      <c r="Q1397" s="11" t="str">
        <f t="shared" si="795"/>
        <v>GOTO99</v>
      </c>
      <c r="R1397" s="11" t="str">
        <f t="shared" si="795"/>
        <v>GOTO99</v>
      </c>
      <c r="S1397" s="11" t="str">
        <f t="shared" ref="S1397:Z1397" si="796">IF(S397="","GOTO99",S$1&amp;"="&amp;S397&amp;S$2)</f>
        <v>GOTO99</v>
      </c>
      <c r="T1397" s="11" t="str">
        <f t="shared" si="796"/>
        <v>GOTO99</v>
      </c>
      <c r="U1397" s="11" t="str">
        <f t="shared" si="796"/>
        <v>GOTO99</v>
      </c>
      <c r="V1397" s="11" t="str">
        <f t="shared" si="796"/>
        <v>GOTO99</v>
      </c>
      <c r="W1397" s="11" t="str">
        <f t="shared" si="796"/>
        <v>GOTO99</v>
      </c>
      <c r="X1397" s="11" t="str">
        <f t="shared" si="796"/>
        <v>GOTO99</v>
      </c>
      <c r="Y1397" s="11" t="str">
        <f t="shared" si="796"/>
        <v>GOTO99</v>
      </c>
      <c r="Z1397" s="12" t="str">
        <f t="shared" si="796"/>
        <v>GOTO99</v>
      </c>
    </row>
    <row r="1398" spans="3:26" x14ac:dyDescent="0.15">
      <c r="C1398" s="10" t="str">
        <f t="shared" si="776"/>
        <v/>
      </c>
      <c r="D1398" s="11" t="str">
        <f t="shared" ref="D1398:R1398" si="797">IF(D398="","GOTO99",D$1&amp;"="&amp;D398&amp;D$2)</f>
        <v>GOTO99</v>
      </c>
      <c r="E1398" s="11" t="str">
        <f t="shared" si="797"/>
        <v>GOTO99</v>
      </c>
      <c r="F1398" s="11" t="str">
        <f t="shared" si="797"/>
        <v>GOTO99</v>
      </c>
      <c r="G1398" s="11" t="str">
        <f t="shared" si="797"/>
        <v>GOTO99</v>
      </c>
      <c r="H1398" s="11" t="str">
        <f t="shared" si="797"/>
        <v>GOTO99</v>
      </c>
      <c r="I1398" s="11" t="str">
        <f t="shared" si="797"/>
        <v>GOTO99</v>
      </c>
      <c r="J1398" s="11" t="str">
        <f t="shared" si="797"/>
        <v>GOTO99</v>
      </c>
      <c r="K1398" s="11" t="str">
        <f t="shared" si="797"/>
        <v>GOTO99</v>
      </c>
      <c r="L1398" s="11" t="str">
        <f t="shared" si="797"/>
        <v>GOTO99</v>
      </c>
      <c r="M1398" s="11" t="str">
        <f t="shared" si="797"/>
        <v>GOTO99</v>
      </c>
      <c r="N1398" s="11" t="str">
        <f t="shared" si="797"/>
        <v>GOTO99</v>
      </c>
      <c r="O1398" s="11" t="str">
        <f t="shared" si="797"/>
        <v>GOTO99</v>
      </c>
      <c r="P1398" s="11" t="str">
        <f t="shared" si="797"/>
        <v>GOTO99</v>
      </c>
      <c r="Q1398" s="11" t="str">
        <f t="shared" si="797"/>
        <v>GOTO99</v>
      </c>
      <c r="R1398" s="11" t="str">
        <f t="shared" si="797"/>
        <v>GOTO99</v>
      </c>
      <c r="S1398" s="11" t="str">
        <f t="shared" ref="S1398:Z1398" si="798">IF(S398="","GOTO99",S$1&amp;"="&amp;S398&amp;S$2)</f>
        <v>GOTO99</v>
      </c>
      <c r="T1398" s="11" t="str">
        <f t="shared" si="798"/>
        <v>GOTO99</v>
      </c>
      <c r="U1398" s="11" t="str">
        <f t="shared" si="798"/>
        <v>GOTO99</v>
      </c>
      <c r="V1398" s="11" t="str">
        <f t="shared" si="798"/>
        <v>GOTO99</v>
      </c>
      <c r="W1398" s="11" t="str">
        <f t="shared" si="798"/>
        <v>GOTO99</v>
      </c>
      <c r="X1398" s="11" t="str">
        <f t="shared" si="798"/>
        <v>GOTO99</v>
      </c>
      <c r="Y1398" s="11" t="str">
        <f t="shared" si="798"/>
        <v>GOTO99</v>
      </c>
      <c r="Z1398" s="12" t="str">
        <f t="shared" si="798"/>
        <v>GOTO99</v>
      </c>
    </row>
    <row r="1399" spans="3:26" x14ac:dyDescent="0.15">
      <c r="C1399" s="10" t="str">
        <f t="shared" si="776"/>
        <v/>
      </c>
      <c r="D1399" s="11" t="str">
        <f t="shared" ref="D1399:R1399" si="799">IF(D399="","GOTO99",D$1&amp;"="&amp;D399&amp;D$2)</f>
        <v>GOTO99</v>
      </c>
      <c r="E1399" s="11" t="str">
        <f t="shared" si="799"/>
        <v>GOTO99</v>
      </c>
      <c r="F1399" s="11" t="str">
        <f t="shared" si="799"/>
        <v>GOTO99</v>
      </c>
      <c r="G1399" s="11" t="str">
        <f t="shared" si="799"/>
        <v>GOTO99</v>
      </c>
      <c r="H1399" s="11" t="str">
        <f t="shared" si="799"/>
        <v>GOTO99</v>
      </c>
      <c r="I1399" s="11" t="str">
        <f t="shared" si="799"/>
        <v>GOTO99</v>
      </c>
      <c r="J1399" s="11" t="str">
        <f t="shared" si="799"/>
        <v>GOTO99</v>
      </c>
      <c r="K1399" s="11" t="str">
        <f t="shared" si="799"/>
        <v>GOTO99</v>
      </c>
      <c r="L1399" s="11" t="str">
        <f t="shared" si="799"/>
        <v>GOTO99</v>
      </c>
      <c r="M1399" s="11" t="str">
        <f t="shared" si="799"/>
        <v>GOTO99</v>
      </c>
      <c r="N1399" s="11" t="str">
        <f t="shared" si="799"/>
        <v>GOTO99</v>
      </c>
      <c r="O1399" s="11" t="str">
        <f t="shared" si="799"/>
        <v>GOTO99</v>
      </c>
      <c r="P1399" s="11" t="str">
        <f t="shared" si="799"/>
        <v>GOTO99</v>
      </c>
      <c r="Q1399" s="11" t="str">
        <f t="shared" si="799"/>
        <v>GOTO99</v>
      </c>
      <c r="R1399" s="11" t="str">
        <f t="shared" si="799"/>
        <v>GOTO99</v>
      </c>
      <c r="S1399" s="11" t="str">
        <f t="shared" ref="S1399:Z1399" si="800">IF(S399="","GOTO99",S$1&amp;"="&amp;S399&amp;S$2)</f>
        <v>GOTO99</v>
      </c>
      <c r="T1399" s="11" t="str">
        <f t="shared" si="800"/>
        <v>GOTO99</v>
      </c>
      <c r="U1399" s="11" t="str">
        <f t="shared" si="800"/>
        <v>GOTO99</v>
      </c>
      <c r="V1399" s="11" t="str">
        <f t="shared" si="800"/>
        <v>GOTO99</v>
      </c>
      <c r="W1399" s="11" t="str">
        <f t="shared" si="800"/>
        <v>GOTO99</v>
      </c>
      <c r="X1399" s="11" t="str">
        <f t="shared" si="800"/>
        <v>GOTO99</v>
      </c>
      <c r="Y1399" s="11" t="str">
        <f t="shared" si="800"/>
        <v>GOTO99</v>
      </c>
      <c r="Z1399" s="12" t="str">
        <f t="shared" si="800"/>
        <v>GOTO99</v>
      </c>
    </row>
    <row r="1400" spans="3:26" x14ac:dyDescent="0.15">
      <c r="C1400" s="10" t="str">
        <f t="shared" si="776"/>
        <v/>
      </c>
      <c r="D1400" s="11" t="str">
        <f t="shared" ref="D1400:R1400" si="801">IF(D400="","GOTO99",D$1&amp;"="&amp;D400&amp;D$2)</f>
        <v>GOTO99</v>
      </c>
      <c r="E1400" s="11" t="str">
        <f t="shared" si="801"/>
        <v>GOTO99</v>
      </c>
      <c r="F1400" s="11" t="str">
        <f t="shared" si="801"/>
        <v>GOTO99</v>
      </c>
      <c r="G1400" s="11" t="str">
        <f t="shared" si="801"/>
        <v>GOTO99</v>
      </c>
      <c r="H1400" s="11" t="str">
        <f t="shared" si="801"/>
        <v>GOTO99</v>
      </c>
      <c r="I1400" s="11" t="str">
        <f t="shared" si="801"/>
        <v>GOTO99</v>
      </c>
      <c r="J1400" s="11" t="str">
        <f t="shared" si="801"/>
        <v>GOTO99</v>
      </c>
      <c r="K1400" s="11" t="str">
        <f t="shared" si="801"/>
        <v>GOTO99</v>
      </c>
      <c r="L1400" s="11" t="str">
        <f t="shared" si="801"/>
        <v>GOTO99</v>
      </c>
      <c r="M1400" s="11" t="str">
        <f t="shared" si="801"/>
        <v>GOTO99</v>
      </c>
      <c r="N1400" s="11" t="str">
        <f t="shared" si="801"/>
        <v>GOTO99</v>
      </c>
      <c r="O1400" s="11" t="str">
        <f t="shared" si="801"/>
        <v>GOTO99</v>
      </c>
      <c r="P1400" s="11" t="str">
        <f t="shared" si="801"/>
        <v>GOTO99</v>
      </c>
      <c r="Q1400" s="11" t="str">
        <f t="shared" si="801"/>
        <v>GOTO99</v>
      </c>
      <c r="R1400" s="11" t="str">
        <f t="shared" si="801"/>
        <v>GOTO99</v>
      </c>
      <c r="S1400" s="11" t="str">
        <f t="shared" ref="S1400:Z1400" si="802">IF(S400="","GOTO99",S$1&amp;"="&amp;S400&amp;S$2)</f>
        <v>GOTO99</v>
      </c>
      <c r="T1400" s="11" t="str">
        <f t="shared" si="802"/>
        <v>GOTO99</v>
      </c>
      <c r="U1400" s="11" t="str">
        <f t="shared" si="802"/>
        <v>GOTO99</v>
      </c>
      <c r="V1400" s="11" t="str">
        <f t="shared" si="802"/>
        <v>GOTO99</v>
      </c>
      <c r="W1400" s="11" t="str">
        <f t="shared" si="802"/>
        <v>GOTO99</v>
      </c>
      <c r="X1400" s="11" t="str">
        <f t="shared" si="802"/>
        <v>GOTO99</v>
      </c>
      <c r="Y1400" s="11" t="str">
        <f t="shared" si="802"/>
        <v>GOTO99</v>
      </c>
      <c r="Z1400" s="12" t="str">
        <f t="shared" si="802"/>
        <v>GOTO99</v>
      </c>
    </row>
    <row r="1401" spans="3:26" x14ac:dyDescent="0.15">
      <c r="C1401" s="10" t="str">
        <f t="shared" si="776"/>
        <v/>
      </c>
      <c r="D1401" s="11" t="str">
        <f t="shared" ref="D1401:R1401" si="803">IF(D401="","GOTO99",D$1&amp;"="&amp;D401&amp;D$2)</f>
        <v>GOTO99</v>
      </c>
      <c r="E1401" s="11" t="str">
        <f t="shared" si="803"/>
        <v>GOTO99</v>
      </c>
      <c r="F1401" s="11" t="str">
        <f t="shared" si="803"/>
        <v>GOTO99</v>
      </c>
      <c r="G1401" s="11" t="str">
        <f t="shared" si="803"/>
        <v>GOTO99</v>
      </c>
      <c r="H1401" s="11" t="str">
        <f t="shared" si="803"/>
        <v>GOTO99</v>
      </c>
      <c r="I1401" s="11" t="str">
        <f t="shared" si="803"/>
        <v>GOTO99</v>
      </c>
      <c r="J1401" s="11" t="str">
        <f t="shared" si="803"/>
        <v>GOTO99</v>
      </c>
      <c r="K1401" s="11" t="str">
        <f t="shared" si="803"/>
        <v>GOTO99</v>
      </c>
      <c r="L1401" s="11" t="str">
        <f t="shared" si="803"/>
        <v>GOTO99</v>
      </c>
      <c r="M1401" s="11" t="str">
        <f t="shared" si="803"/>
        <v>GOTO99</v>
      </c>
      <c r="N1401" s="11" t="str">
        <f t="shared" si="803"/>
        <v>GOTO99</v>
      </c>
      <c r="O1401" s="11" t="str">
        <f t="shared" si="803"/>
        <v>GOTO99</v>
      </c>
      <c r="P1401" s="11" t="str">
        <f t="shared" si="803"/>
        <v>GOTO99</v>
      </c>
      <c r="Q1401" s="11" t="str">
        <f t="shared" si="803"/>
        <v>GOTO99</v>
      </c>
      <c r="R1401" s="11" t="str">
        <f t="shared" si="803"/>
        <v>GOTO99</v>
      </c>
      <c r="S1401" s="11" t="str">
        <f t="shared" ref="S1401:Z1401" si="804">IF(S401="","GOTO99",S$1&amp;"="&amp;S401&amp;S$2)</f>
        <v>GOTO99</v>
      </c>
      <c r="T1401" s="11" t="str">
        <f t="shared" si="804"/>
        <v>GOTO99</v>
      </c>
      <c r="U1401" s="11" t="str">
        <f t="shared" si="804"/>
        <v>GOTO99</v>
      </c>
      <c r="V1401" s="11" t="str">
        <f t="shared" si="804"/>
        <v>GOTO99</v>
      </c>
      <c r="W1401" s="11" t="str">
        <f t="shared" si="804"/>
        <v>GOTO99</v>
      </c>
      <c r="X1401" s="11" t="str">
        <f t="shared" si="804"/>
        <v>GOTO99</v>
      </c>
      <c r="Y1401" s="11" t="str">
        <f t="shared" si="804"/>
        <v>GOTO99</v>
      </c>
      <c r="Z1401" s="12" t="str">
        <f t="shared" si="804"/>
        <v>GOTO99</v>
      </c>
    </row>
    <row r="1402" spans="3:26" x14ac:dyDescent="0.15">
      <c r="C1402" s="10" t="str">
        <f t="shared" si="776"/>
        <v/>
      </c>
      <c r="D1402" s="11" t="str">
        <f t="shared" ref="D1402:R1402" si="805">IF(D402="","GOTO99",D$1&amp;"="&amp;D402&amp;D$2)</f>
        <v>GOTO99</v>
      </c>
      <c r="E1402" s="11" t="str">
        <f t="shared" si="805"/>
        <v>GOTO99</v>
      </c>
      <c r="F1402" s="11" t="str">
        <f t="shared" si="805"/>
        <v>GOTO99</v>
      </c>
      <c r="G1402" s="11" t="str">
        <f t="shared" si="805"/>
        <v>GOTO99</v>
      </c>
      <c r="H1402" s="11" t="str">
        <f t="shared" si="805"/>
        <v>GOTO99</v>
      </c>
      <c r="I1402" s="11" t="str">
        <f t="shared" si="805"/>
        <v>GOTO99</v>
      </c>
      <c r="J1402" s="11" t="str">
        <f t="shared" si="805"/>
        <v>GOTO99</v>
      </c>
      <c r="K1402" s="11" t="str">
        <f t="shared" si="805"/>
        <v>GOTO99</v>
      </c>
      <c r="L1402" s="11" t="str">
        <f t="shared" si="805"/>
        <v>GOTO99</v>
      </c>
      <c r="M1402" s="11" t="str">
        <f t="shared" si="805"/>
        <v>GOTO99</v>
      </c>
      <c r="N1402" s="11" t="str">
        <f t="shared" si="805"/>
        <v>GOTO99</v>
      </c>
      <c r="O1402" s="11" t="str">
        <f t="shared" si="805"/>
        <v>GOTO99</v>
      </c>
      <c r="P1402" s="11" t="str">
        <f t="shared" si="805"/>
        <v>GOTO99</v>
      </c>
      <c r="Q1402" s="11" t="str">
        <f t="shared" si="805"/>
        <v>GOTO99</v>
      </c>
      <c r="R1402" s="11" t="str">
        <f t="shared" si="805"/>
        <v>GOTO99</v>
      </c>
      <c r="S1402" s="11" t="str">
        <f t="shared" ref="S1402:Z1402" si="806">IF(S402="","GOTO99",S$1&amp;"="&amp;S402&amp;S$2)</f>
        <v>GOTO99</v>
      </c>
      <c r="T1402" s="11" t="str">
        <f t="shared" si="806"/>
        <v>GOTO99</v>
      </c>
      <c r="U1402" s="11" t="str">
        <f t="shared" si="806"/>
        <v>GOTO99</v>
      </c>
      <c r="V1402" s="11" t="str">
        <f t="shared" si="806"/>
        <v>GOTO99</v>
      </c>
      <c r="W1402" s="11" t="str">
        <f t="shared" si="806"/>
        <v>GOTO99</v>
      </c>
      <c r="X1402" s="11" t="str">
        <f t="shared" si="806"/>
        <v>GOTO99</v>
      </c>
      <c r="Y1402" s="11" t="str">
        <f t="shared" si="806"/>
        <v>GOTO99</v>
      </c>
      <c r="Z1402" s="12" t="str">
        <f t="shared" si="806"/>
        <v>GOTO99</v>
      </c>
    </row>
    <row r="1403" spans="3:26" x14ac:dyDescent="0.15">
      <c r="C1403" s="10" t="str">
        <f t="shared" si="776"/>
        <v/>
      </c>
      <c r="D1403" s="11" t="str">
        <f t="shared" ref="D1403:R1403" si="807">IF(D403="","GOTO99",D$1&amp;"="&amp;D403&amp;D$2)</f>
        <v>GOTO99</v>
      </c>
      <c r="E1403" s="11" t="str">
        <f t="shared" si="807"/>
        <v>GOTO99</v>
      </c>
      <c r="F1403" s="11" t="str">
        <f t="shared" si="807"/>
        <v>GOTO99</v>
      </c>
      <c r="G1403" s="11" t="str">
        <f t="shared" si="807"/>
        <v>GOTO99</v>
      </c>
      <c r="H1403" s="11" t="str">
        <f t="shared" si="807"/>
        <v>GOTO99</v>
      </c>
      <c r="I1403" s="11" t="str">
        <f t="shared" si="807"/>
        <v>GOTO99</v>
      </c>
      <c r="J1403" s="11" t="str">
        <f t="shared" si="807"/>
        <v>GOTO99</v>
      </c>
      <c r="K1403" s="11" t="str">
        <f t="shared" si="807"/>
        <v>GOTO99</v>
      </c>
      <c r="L1403" s="11" t="str">
        <f t="shared" si="807"/>
        <v>GOTO99</v>
      </c>
      <c r="M1403" s="11" t="str">
        <f t="shared" si="807"/>
        <v>GOTO99</v>
      </c>
      <c r="N1403" s="11" t="str">
        <f t="shared" si="807"/>
        <v>GOTO99</v>
      </c>
      <c r="O1403" s="11" t="str">
        <f t="shared" si="807"/>
        <v>GOTO99</v>
      </c>
      <c r="P1403" s="11" t="str">
        <f t="shared" si="807"/>
        <v>GOTO99</v>
      </c>
      <c r="Q1403" s="11" t="str">
        <f t="shared" si="807"/>
        <v>GOTO99</v>
      </c>
      <c r="R1403" s="11" t="str">
        <f t="shared" si="807"/>
        <v>GOTO99</v>
      </c>
      <c r="S1403" s="11" t="str">
        <f t="shared" ref="S1403:Z1403" si="808">IF(S403="","GOTO99",S$1&amp;"="&amp;S403&amp;S$2)</f>
        <v>GOTO99</v>
      </c>
      <c r="T1403" s="11" t="str">
        <f t="shared" si="808"/>
        <v>GOTO99</v>
      </c>
      <c r="U1403" s="11" t="str">
        <f t="shared" si="808"/>
        <v>GOTO99</v>
      </c>
      <c r="V1403" s="11" t="str">
        <f t="shared" si="808"/>
        <v>GOTO99</v>
      </c>
      <c r="W1403" s="11" t="str">
        <f t="shared" si="808"/>
        <v>GOTO99</v>
      </c>
      <c r="X1403" s="11" t="str">
        <f t="shared" si="808"/>
        <v>GOTO99</v>
      </c>
      <c r="Y1403" s="11" t="str">
        <f t="shared" si="808"/>
        <v>GOTO99</v>
      </c>
      <c r="Z1403" s="12" t="str">
        <f t="shared" si="808"/>
        <v>GOTO99</v>
      </c>
    </row>
    <row r="1404" spans="3:26" x14ac:dyDescent="0.15">
      <c r="C1404" s="10" t="str">
        <f t="shared" si="776"/>
        <v/>
      </c>
      <c r="D1404" s="11" t="str">
        <f t="shared" ref="D1404:R1404" si="809">IF(D404="","GOTO99",D$1&amp;"="&amp;D404&amp;D$2)</f>
        <v>GOTO99</v>
      </c>
      <c r="E1404" s="11" t="str">
        <f t="shared" si="809"/>
        <v>GOTO99</v>
      </c>
      <c r="F1404" s="11" t="str">
        <f t="shared" si="809"/>
        <v>GOTO99</v>
      </c>
      <c r="G1404" s="11" t="str">
        <f t="shared" si="809"/>
        <v>GOTO99</v>
      </c>
      <c r="H1404" s="11" t="str">
        <f t="shared" si="809"/>
        <v>GOTO99</v>
      </c>
      <c r="I1404" s="11" t="str">
        <f t="shared" si="809"/>
        <v>GOTO99</v>
      </c>
      <c r="J1404" s="11" t="str">
        <f t="shared" si="809"/>
        <v>GOTO99</v>
      </c>
      <c r="K1404" s="11" t="str">
        <f t="shared" si="809"/>
        <v>GOTO99</v>
      </c>
      <c r="L1404" s="11" t="str">
        <f t="shared" si="809"/>
        <v>GOTO99</v>
      </c>
      <c r="M1404" s="11" t="str">
        <f t="shared" si="809"/>
        <v>GOTO99</v>
      </c>
      <c r="N1404" s="11" t="str">
        <f t="shared" si="809"/>
        <v>GOTO99</v>
      </c>
      <c r="O1404" s="11" t="str">
        <f t="shared" si="809"/>
        <v>GOTO99</v>
      </c>
      <c r="P1404" s="11" t="str">
        <f t="shared" si="809"/>
        <v>GOTO99</v>
      </c>
      <c r="Q1404" s="11" t="str">
        <f t="shared" si="809"/>
        <v>GOTO99</v>
      </c>
      <c r="R1404" s="11" t="str">
        <f t="shared" si="809"/>
        <v>GOTO99</v>
      </c>
      <c r="S1404" s="11" t="str">
        <f t="shared" ref="S1404:Z1404" si="810">IF(S404="","GOTO99",S$1&amp;"="&amp;S404&amp;S$2)</f>
        <v>GOTO99</v>
      </c>
      <c r="T1404" s="11" t="str">
        <f t="shared" si="810"/>
        <v>GOTO99</v>
      </c>
      <c r="U1404" s="11" t="str">
        <f t="shared" si="810"/>
        <v>GOTO99</v>
      </c>
      <c r="V1404" s="11" t="str">
        <f t="shared" si="810"/>
        <v>GOTO99</v>
      </c>
      <c r="W1404" s="11" t="str">
        <f t="shared" si="810"/>
        <v>GOTO99</v>
      </c>
      <c r="X1404" s="11" t="str">
        <f t="shared" si="810"/>
        <v>GOTO99</v>
      </c>
      <c r="Y1404" s="11" t="str">
        <f t="shared" si="810"/>
        <v>GOTO99</v>
      </c>
      <c r="Z1404" s="12" t="str">
        <f t="shared" si="810"/>
        <v>GOTO99</v>
      </c>
    </row>
    <row r="1405" spans="3:26" x14ac:dyDescent="0.15">
      <c r="C1405" s="10" t="str">
        <f t="shared" si="776"/>
        <v/>
      </c>
      <c r="D1405" s="11" t="str">
        <f t="shared" ref="D1405:R1405" si="811">IF(D405="","GOTO99",D$1&amp;"="&amp;D405&amp;D$2)</f>
        <v>GOTO99</v>
      </c>
      <c r="E1405" s="11" t="str">
        <f t="shared" si="811"/>
        <v>GOTO99</v>
      </c>
      <c r="F1405" s="11" t="str">
        <f t="shared" si="811"/>
        <v>GOTO99</v>
      </c>
      <c r="G1405" s="11" t="str">
        <f t="shared" si="811"/>
        <v>GOTO99</v>
      </c>
      <c r="H1405" s="11" t="str">
        <f t="shared" si="811"/>
        <v>GOTO99</v>
      </c>
      <c r="I1405" s="11" t="str">
        <f t="shared" si="811"/>
        <v>GOTO99</v>
      </c>
      <c r="J1405" s="11" t="str">
        <f t="shared" si="811"/>
        <v>GOTO99</v>
      </c>
      <c r="K1405" s="11" t="str">
        <f t="shared" si="811"/>
        <v>GOTO99</v>
      </c>
      <c r="L1405" s="11" t="str">
        <f t="shared" si="811"/>
        <v>GOTO99</v>
      </c>
      <c r="M1405" s="11" t="str">
        <f t="shared" si="811"/>
        <v>GOTO99</v>
      </c>
      <c r="N1405" s="11" t="str">
        <f t="shared" si="811"/>
        <v>GOTO99</v>
      </c>
      <c r="O1405" s="11" t="str">
        <f t="shared" si="811"/>
        <v>GOTO99</v>
      </c>
      <c r="P1405" s="11" t="str">
        <f t="shared" si="811"/>
        <v>GOTO99</v>
      </c>
      <c r="Q1405" s="11" t="str">
        <f t="shared" si="811"/>
        <v>GOTO99</v>
      </c>
      <c r="R1405" s="11" t="str">
        <f t="shared" si="811"/>
        <v>GOTO99</v>
      </c>
      <c r="S1405" s="11" t="str">
        <f t="shared" ref="S1405:Z1405" si="812">IF(S405="","GOTO99",S$1&amp;"="&amp;S405&amp;S$2)</f>
        <v>GOTO99</v>
      </c>
      <c r="T1405" s="11" t="str">
        <f t="shared" si="812"/>
        <v>GOTO99</v>
      </c>
      <c r="U1405" s="11" t="str">
        <f t="shared" si="812"/>
        <v>GOTO99</v>
      </c>
      <c r="V1405" s="11" t="str">
        <f t="shared" si="812"/>
        <v>GOTO99</v>
      </c>
      <c r="W1405" s="11" t="str">
        <f t="shared" si="812"/>
        <v>GOTO99</v>
      </c>
      <c r="X1405" s="11" t="str">
        <f t="shared" si="812"/>
        <v>GOTO99</v>
      </c>
      <c r="Y1405" s="11" t="str">
        <f t="shared" si="812"/>
        <v>GOTO99</v>
      </c>
      <c r="Z1405" s="12" t="str">
        <f t="shared" si="812"/>
        <v>GOTO99</v>
      </c>
    </row>
    <row r="1406" spans="3:26" x14ac:dyDescent="0.15">
      <c r="C1406" s="10" t="str">
        <f t="shared" si="776"/>
        <v/>
      </c>
      <c r="D1406" s="11" t="str">
        <f t="shared" ref="D1406:R1406" si="813">IF(D406="","GOTO99",D$1&amp;"="&amp;D406&amp;D$2)</f>
        <v>GOTO99</v>
      </c>
      <c r="E1406" s="11" t="str">
        <f t="shared" si="813"/>
        <v>GOTO99</v>
      </c>
      <c r="F1406" s="11" t="str">
        <f t="shared" si="813"/>
        <v>GOTO99</v>
      </c>
      <c r="G1406" s="11" t="str">
        <f t="shared" si="813"/>
        <v>GOTO99</v>
      </c>
      <c r="H1406" s="11" t="str">
        <f t="shared" si="813"/>
        <v>GOTO99</v>
      </c>
      <c r="I1406" s="11" t="str">
        <f t="shared" si="813"/>
        <v>GOTO99</v>
      </c>
      <c r="J1406" s="11" t="str">
        <f t="shared" si="813"/>
        <v>GOTO99</v>
      </c>
      <c r="K1406" s="11" t="str">
        <f t="shared" si="813"/>
        <v>GOTO99</v>
      </c>
      <c r="L1406" s="11" t="str">
        <f t="shared" si="813"/>
        <v>GOTO99</v>
      </c>
      <c r="M1406" s="11" t="str">
        <f t="shared" si="813"/>
        <v>GOTO99</v>
      </c>
      <c r="N1406" s="11" t="str">
        <f t="shared" si="813"/>
        <v>GOTO99</v>
      </c>
      <c r="O1406" s="11" t="str">
        <f t="shared" si="813"/>
        <v>GOTO99</v>
      </c>
      <c r="P1406" s="11" t="str">
        <f t="shared" si="813"/>
        <v>GOTO99</v>
      </c>
      <c r="Q1406" s="11" t="str">
        <f t="shared" si="813"/>
        <v>GOTO99</v>
      </c>
      <c r="R1406" s="11" t="str">
        <f t="shared" si="813"/>
        <v>GOTO99</v>
      </c>
      <c r="S1406" s="11" t="str">
        <f t="shared" ref="S1406:Z1406" si="814">IF(S406="","GOTO99",S$1&amp;"="&amp;S406&amp;S$2)</f>
        <v>GOTO99</v>
      </c>
      <c r="T1406" s="11" t="str">
        <f t="shared" si="814"/>
        <v>GOTO99</v>
      </c>
      <c r="U1406" s="11" t="str">
        <f t="shared" si="814"/>
        <v>GOTO99</v>
      </c>
      <c r="V1406" s="11" t="str">
        <f t="shared" si="814"/>
        <v>GOTO99</v>
      </c>
      <c r="W1406" s="11" t="str">
        <f t="shared" si="814"/>
        <v>GOTO99</v>
      </c>
      <c r="X1406" s="11" t="str">
        <f t="shared" si="814"/>
        <v>GOTO99</v>
      </c>
      <c r="Y1406" s="11" t="str">
        <f t="shared" si="814"/>
        <v>GOTO99</v>
      </c>
      <c r="Z1406" s="12" t="str">
        <f t="shared" si="814"/>
        <v>GOTO99</v>
      </c>
    </row>
    <row r="1407" spans="3:26" x14ac:dyDescent="0.15">
      <c r="C1407" s="10" t="str">
        <f t="shared" si="776"/>
        <v/>
      </c>
      <c r="D1407" s="11" t="str">
        <f t="shared" ref="D1407:R1407" si="815">IF(D407="","GOTO99",D$1&amp;"="&amp;D407&amp;D$2)</f>
        <v>GOTO99</v>
      </c>
      <c r="E1407" s="11" t="str">
        <f t="shared" si="815"/>
        <v>GOTO99</v>
      </c>
      <c r="F1407" s="11" t="str">
        <f t="shared" si="815"/>
        <v>GOTO99</v>
      </c>
      <c r="G1407" s="11" t="str">
        <f t="shared" si="815"/>
        <v>GOTO99</v>
      </c>
      <c r="H1407" s="11" t="str">
        <f t="shared" si="815"/>
        <v>GOTO99</v>
      </c>
      <c r="I1407" s="11" t="str">
        <f t="shared" si="815"/>
        <v>GOTO99</v>
      </c>
      <c r="J1407" s="11" t="str">
        <f t="shared" si="815"/>
        <v>GOTO99</v>
      </c>
      <c r="K1407" s="11" t="str">
        <f t="shared" si="815"/>
        <v>GOTO99</v>
      </c>
      <c r="L1407" s="11" t="str">
        <f t="shared" si="815"/>
        <v>GOTO99</v>
      </c>
      <c r="M1407" s="11" t="str">
        <f t="shared" si="815"/>
        <v>GOTO99</v>
      </c>
      <c r="N1407" s="11" t="str">
        <f t="shared" si="815"/>
        <v>GOTO99</v>
      </c>
      <c r="O1407" s="11" t="str">
        <f t="shared" si="815"/>
        <v>GOTO99</v>
      </c>
      <c r="P1407" s="11" t="str">
        <f t="shared" si="815"/>
        <v>GOTO99</v>
      </c>
      <c r="Q1407" s="11" t="str">
        <f t="shared" si="815"/>
        <v>GOTO99</v>
      </c>
      <c r="R1407" s="11" t="str">
        <f t="shared" si="815"/>
        <v>GOTO99</v>
      </c>
      <c r="S1407" s="11" t="str">
        <f t="shared" ref="S1407:Z1407" si="816">IF(S407="","GOTO99",S$1&amp;"="&amp;S407&amp;S$2)</f>
        <v>GOTO99</v>
      </c>
      <c r="T1407" s="11" t="str">
        <f t="shared" si="816"/>
        <v>GOTO99</v>
      </c>
      <c r="U1407" s="11" t="str">
        <f t="shared" si="816"/>
        <v>GOTO99</v>
      </c>
      <c r="V1407" s="11" t="str">
        <f t="shared" si="816"/>
        <v>GOTO99</v>
      </c>
      <c r="W1407" s="11" t="str">
        <f t="shared" si="816"/>
        <v>GOTO99</v>
      </c>
      <c r="X1407" s="11" t="str">
        <f t="shared" si="816"/>
        <v>GOTO99</v>
      </c>
      <c r="Y1407" s="11" t="str">
        <f t="shared" si="816"/>
        <v>GOTO99</v>
      </c>
      <c r="Z1407" s="12" t="str">
        <f t="shared" si="816"/>
        <v>GOTO99</v>
      </c>
    </row>
    <row r="1408" spans="3:26" x14ac:dyDescent="0.15">
      <c r="C1408" s="10" t="str">
        <f t="shared" si="776"/>
        <v/>
      </c>
      <c r="D1408" s="11" t="str">
        <f t="shared" ref="D1408:R1408" si="817">IF(D408="","GOTO99",D$1&amp;"="&amp;D408&amp;D$2)</f>
        <v>GOTO99</v>
      </c>
      <c r="E1408" s="11" t="str">
        <f t="shared" si="817"/>
        <v>GOTO99</v>
      </c>
      <c r="F1408" s="11" t="str">
        <f t="shared" si="817"/>
        <v>GOTO99</v>
      </c>
      <c r="G1408" s="11" t="str">
        <f t="shared" si="817"/>
        <v>GOTO99</v>
      </c>
      <c r="H1408" s="11" t="str">
        <f t="shared" si="817"/>
        <v>GOTO99</v>
      </c>
      <c r="I1408" s="11" t="str">
        <f t="shared" si="817"/>
        <v>GOTO99</v>
      </c>
      <c r="J1408" s="11" t="str">
        <f t="shared" si="817"/>
        <v>GOTO99</v>
      </c>
      <c r="K1408" s="11" t="str">
        <f t="shared" si="817"/>
        <v>GOTO99</v>
      </c>
      <c r="L1408" s="11" t="str">
        <f t="shared" si="817"/>
        <v>GOTO99</v>
      </c>
      <c r="M1408" s="11" t="str">
        <f t="shared" si="817"/>
        <v>GOTO99</v>
      </c>
      <c r="N1408" s="11" t="str">
        <f t="shared" si="817"/>
        <v>GOTO99</v>
      </c>
      <c r="O1408" s="11" t="str">
        <f t="shared" si="817"/>
        <v>GOTO99</v>
      </c>
      <c r="P1408" s="11" t="str">
        <f t="shared" si="817"/>
        <v>GOTO99</v>
      </c>
      <c r="Q1408" s="11" t="str">
        <f t="shared" si="817"/>
        <v>GOTO99</v>
      </c>
      <c r="R1408" s="11" t="str">
        <f t="shared" si="817"/>
        <v>GOTO99</v>
      </c>
      <c r="S1408" s="11" t="str">
        <f t="shared" ref="S1408:Z1408" si="818">IF(S408="","GOTO99",S$1&amp;"="&amp;S408&amp;S$2)</f>
        <v>GOTO99</v>
      </c>
      <c r="T1408" s="11" t="str">
        <f t="shared" si="818"/>
        <v>GOTO99</v>
      </c>
      <c r="U1408" s="11" t="str">
        <f t="shared" si="818"/>
        <v>GOTO99</v>
      </c>
      <c r="V1408" s="11" t="str">
        <f t="shared" si="818"/>
        <v>GOTO99</v>
      </c>
      <c r="W1408" s="11" t="str">
        <f t="shared" si="818"/>
        <v>GOTO99</v>
      </c>
      <c r="X1408" s="11" t="str">
        <f t="shared" si="818"/>
        <v>GOTO99</v>
      </c>
      <c r="Y1408" s="11" t="str">
        <f t="shared" si="818"/>
        <v>GOTO99</v>
      </c>
      <c r="Z1408" s="12" t="str">
        <f t="shared" si="818"/>
        <v>GOTO99</v>
      </c>
    </row>
    <row r="1409" spans="3:26" x14ac:dyDescent="0.15">
      <c r="C1409" s="10" t="str">
        <f t="shared" si="776"/>
        <v/>
      </c>
      <c r="D1409" s="11" t="str">
        <f t="shared" ref="D1409:R1409" si="819">IF(D409="","GOTO99",D$1&amp;"="&amp;D409&amp;D$2)</f>
        <v>GOTO99</v>
      </c>
      <c r="E1409" s="11" t="str">
        <f t="shared" si="819"/>
        <v>GOTO99</v>
      </c>
      <c r="F1409" s="11" t="str">
        <f t="shared" si="819"/>
        <v>GOTO99</v>
      </c>
      <c r="G1409" s="11" t="str">
        <f t="shared" si="819"/>
        <v>GOTO99</v>
      </c>
      <c r="H1409" s="11" t="str">
        <f t="shared" si="819"/>
        <v>GOTO99</v>
      </c>
      <c r="I1409" s="11" t="str">
        <f t="shared" si="819"/>
        <v>GOTO99</v>
      </c>
      <c r="J1409" s="11" t="str">
        <f t="shared" si="819"/>
        <v>GOTO99</v>
      </c>
      <c r="K1409" s="11" t="str">
        <f t="shared" si="819"/>
        <v>GOTO99</v>
      </c>
      <c r="L1409" s="11" t="str">
        <f t="shared" si="819"/>
        <v>GOTO99</v>
      </c>
      <c r="M1409" s="11" t="str">
        <f t="shared" si="819"/>
        <v>GOTO99</v>
      </c>
      <c r="N1409" s="11" t="str">
        <f t="shared" si="819"/>
        <v>GOTO99</v>
      </c>
      <c r="O1409" s="11" t="str">
        <f t="shared" si="819"/>
        <v>GOTO99</v>
      </c>
      <c r="P1409" s="11" t="str">
        <f t="shared" si="819"/>
        <v>GOTO99</v>
      </c>
      <c r="Q1409" s="11" t="str">
        <f t="shared" si="819"/>
        <v>GOTO99</v>
      </c>
      <c r="R1409" s="11" t="str">
        <f t="shared" si="819"/>
        <v>GOTO99</v>
      </c>
      <c r="S1409" s="11" t="str">
        <f t="shared" ref="S1409:Z1409" si="820">IF(S409="","GOTO99",S$1&amp;"="&amp;S409&amp;S$2)</f>
        <v>GOTO99</v>
      </c>
      <c r="T1409" s="11" t="str">
        <f t="shared" si="820"/>
        <v>GOTO99</v>
      </c>
      <c r="U1409" s="11" t="str">
        <f t="shared" si="820"/>
        <v>GOTO99</v>
      </c>
      <c r="V1409" s="11" t="str">
        <f t="shared" si="820"/>
        <v>GOTO99</v>
      </c>
      <c r="W1409" s="11" t="str">
        <f t="shared" si="820"/>
        <v>GOTO99</v>
      </c>
      <c r="X1409" s="11" t="str">
        <f t="shared" si="820"/>
        <v>GOTO99</v>
      </c>
      <c r="Y1409" s="11" t="str">
        <f t="shared" si="820"/>
        <v>GOTO99</v>
      </c>
      <c r="Z1409" s="12" t="str">
        <f t="shared" si="820"/>
        <v>GOTO99</v>
      </c>
    </row>
    <row r="1410" spans="3:26" x14ac:dyDescent="0.15">
      <c r="C1410" s="10" t="str">
        <f t="shared" si="776"/>
        <v/>
      </c>
      <c r="D1410" s="11" t="str">
        <f t="shared" ref="D1410:R1410" si="821">IF(D410="","GOTO99",D$1&amp;"="&amp;D410&amp;D$2)</f>
        <v>GOTO99</v>
      </c>
      <c r="E1410" s="11" t="str">
        <f t="shared" si="821"/>
        <v>GOTO99</v>
      </c>
      <c r="F1410" s="11" t="str">
        <f t="shared" si="821"/>
        <v>GOTO99</v>
      </c>
      <c r="G1410" s="11" t="str">
        <f t="shared" si="821"/>
        <v>GOTO99</v>
      </c>
      <c r="H1410" s="11" t="str">
        <f t="shared" si="821"/>
        <v>GOTO99</v>
      </c>
      <c r="I1410" s="11" t="str">
        <f t="shared" si="821"/>
        <v>GOTO99</v>
      </c>
      <c r="J1410" s="11" t="str">
        <f t="shared" si="821"/>
        <v>GOTO99</v>
      </c>
      <c r="K1410" s="11" t="str">
        <f t="shared" si="821"/>
        <v>GOTO99</v>
      </c>
      <c r="L1410" s="11" t="str">
        <f t="shared" si="821"/>
        <v>GOTO99</v>
      </c>
      <c r="M1410" s="11" t="str">
        <f t="shared" si="821"/>
        <v>GOTO99</v>
      </c>
      <c r="N1410" s="11" t="str">
        <f t="shared" si="821"/>
        <v>GOTO99</v>
      </c>
      <c r="O1410" s="11" t="str">
        <f t="shared" si="821"/>
        <v>GOTO99</v>
      </c>
      <c r="P1410" s="11" t="str">
        <f t="shared" si="821"/>
        <v>GOTO99</v>
      </c>
      <c r="Q1410" s="11" t="str">
        <f t="shared" si="821"/>
        <v>GOTO99</v>
      </c>
      <c r="R1410" s="11" t="str">
        <f t="shared" si="821"/>
        <v>GOTO99</v>
      </c>
      <c r="S1410" s="11" t="str">
        <f t="shared" ref="S1410:Z1410" si="822">IF(S410="","GOTO99",S$1&amp;"="&amp;S410&amp;S$2)</f>
        <v>GOTO99</v>
      </c>
      <c r="T1410" s="11" t="str">
        <f t="shared" si="822"/>
        <v>GOTO99</v>
      </c>
      <c r="U1410" s="11" t="str">
        <f t="shared" si="822"/>
        <v>GOTO99</v>
      </c>
      <c r="V1410" s="11" t="str">
        <f t="shared" si="822"/>
        <v>GOTO99</v>
      </c>
      <c r="W1410" s="11" t="str">
        <f t="shared" si="822"/>
        <v>GOTO99</v>
      </c>
      <c r="X1410" s="11" t="str">
        <f t="shared" si="822"/>
        <v>GOTO99</v>
      </c>
      <c r="Y1410" s="11" t="str">
        <f t="shared" si="822"/>
        <v>GOTO99</v>
      </c>
      <c r="Z1410" s="12" t="str">
        <f t="shared" si="822"/>
        <v>GOTO99</v>
      </c>
    </row>
    <row r="1411" spans="3:26" x14ac:dyDescent="0.15">
      <c r="C1411" s="10" t="str">
        <f t="shared" si="776"/>
        <v/>
      </c>
      <c r="D1411" s="11" t="str">
        <f t="shared" ref="D1411:R1411" si="823">IF(D411="","GOTO99",D$1&amp;"="&amp;D411&amp;D$2)</f>
        <v>GOTO99</v>
      </c>
      <c r="E1411" s="11" t="str">
        <f t="shared" si="823"/>
        <v>GOTO99</v>
      </c>
      <c r="F1411" s="11" t="str">
        <f t="shared" si="823"/>
        <v>GOTO99</v>
      </c>
      <c r="G1411" s="11" t="str">
        <f t="shared" si="823"/>
        <v>GOTO99</v>
      </c>
      <c r="H1411" s="11" t="str">
        <f t="shared" si="823"/>
        <v>GOTO99</v>
      </c>
      <c r="I1411" s="11" t="str">
        <f t="shared" si="823"/>
        <v>GOTO99</v>
      </c>
      <c r="J1411" s="11" t="str">
        <f t="shared" si="823"/>
        <v>GOTO99</v>
      </c>
      <c r="K1411" s="11" t="str">
        <f t="shared" si="823"/>
        <v>GOTO99</v>
      </c>
      <c r="L1411" s="11" t="str">
        <f t="shared" si="823"/>
        <v>GOTO99</v>
      </c>
      <c r="M1411" s="11" t="str">
        <f t="shared" si="823"/>
        <v>GOTO99</v>
      </c>
      <c r="N1411" s="11" t="str">
        <f t="shared" si="823"/>
        <v>GOTO99</v>
      </c>
      <c r="O1411" s="11" t="str">
        <f t="shared" si="823"/>
        <v>GOTO99</v>
      </c>
      <c r="P1411" s="11" t="str">
        <f t="shared" si="823"/>
        <v>GOTO99</v>
      </c>
      <c r="Q1411" s="11" t="str">
        <f t="shared" si="823"/>
        <v>GOTO99</v>
      </c>
      <c r="R1411" s="11" t="str">
        <f t="shared" si="823"/>
        <v>GOTO99</v>
      </c>
      <c r="S1411" s="11" t="str">
        <f t="shared" ref="S1411:Z1411" si="824">IF(S411="","GOTO99",S$1&amp;"="&amp;S411&amp;S$2)</f>
        <v>GOTO99</v>
      </c>
      <c r="T1411" s="11" t="str">
        <f t="shared" si="824"/>
        <v>GOTO99</v>
      </c>
      <c r="U1411" s="11" t="str">
        <f t="shared" si="824"/>
        <v>GOTO99</v>
      </c>
      <c r="V1411" s="11" t="str">
        <f t="shared" si="824"/>
        <v>GOTO99</v>
      </c>
      <c r="W1411" s="11" t="str">
        <f t="shared" si="824"/>
        <v>GOTO99</v>
      </c>
      <c r="X1411" s="11" t="str">
        <f t="shared" si="824"/>
        <v>GOTO99</v>
      </c>
      <c r="Y1411" s="11" t="str">
        <f t="shared" si="824"/>
        <v>GOTO99</v>
      </c>
      <c r="Z1411" s="12" t="str">
        <f t="shared" si="824"/>
        <v>GOTO99</v>
      </c>
    </row>
    <row r="1412" spans="3:26" x14ac:dyDescent="0.15">
      <c r="C1412" s="10" t="str">
        <f t="shared" si="776"/>
        <v/>
      </c>
      <c r="D1412" s="11" t="str">
        <f t="shared" ref="D1412:R1412" si="825">IF(D412="","GOTO99",D$1&amp;"="&amp;D412&amp;D$2)</f>
        <v>GOTO99</v>
      </c>
      <c r="E1412" s="11" t="str">
        <f t="shared" si="825"/>
        <v>GOTO99</v>
      </c>
      <c r="F1412" s="11" t="str">
        <f t="shared" si="825"/>
        <v>GOTO99</v>
      </c>
      <c r="G1412" s="11" t="str">
        <f t="shared" si="825"/>
        <v>GOTO99</v>
      </c>
      <c r="H1412" s="11" t="str">
        <f t="shared" si="825"/>
        <v>GOTO99</v>
      </c>
      <c r="I1412" s="11" t="str">
        <f t="shared" si="825"/>
        <v>GOTO99</v>
      </c>
      <c r="J1412" s="11" t="str">
        <f t="shared" si="825"/>
        <v>GOTO99</v>
      </c>
      <c r="K1412" s="11" t="str">
        <f t="shared" si="825"/>
        <v>GOTO99</v>
      </c>
      <c r="L1412" s="11" t="str">
        <f t="shared" si="825"/>
        <v>GOTO99</v>
      </c>
      <c r="M1412" s="11" t="str">
        <f t="shared" si="825"/>
        <v>GOTO99</v>
      </c>
      <c r="N1412" s="11" t="str">
        <f t="shared" si="825"/>
        <v>GOTO99</v>
      </c>
      <c r="O1412" s="11" t="str">
        <f t="shared" si="825"/>
        <v>GOTO99</v>
      </c>
      <c r="P1412" s="11" t="str">
        <f t="shared" si="825"/>
        <v>GOTO99</v>
      </c>
      <c r="Q1412" s="11" t="str">
        <f t="shared" si="825"/>
        <v>GOTO99</v>
      </c>
      <c r="R1412" s="11" t="str">
        <f t="shared" si="825"/>
        <v>GOTO99</v>
      </c>
      <c r="S1412" s="11" t="str">
        <f t="shared" ref="S1412:Z1412" si="826">IF(S412="","GOTO99",S$1&amp;"="&amp;S412&amp;S$2)</f>
        <v>GOTO99</v>
      </c>
      <c r="T1412" s="11" t="str">
        <f t="shared" si="826"/>
        <v>GOTO99</v>
      </c>
      <c r="U1412" s="11" t="str">
        <f t="shared" si="826"/>
        <v>GOTO99</v>
      </c>
      <c r="V1412" s="11" t="str">
        <f t="shared" si="826"/>
        <v>GOTO99</v>
      </c>
      <c r="W1412" s="11" t="str">
        <f t="shared" si="826"/>
        <v>GOTO99</v>
      </c>
      <c r="X1412" s="11" t="str">
        <f t="shared" si="826"/>
        <v>GOTO99</v>
      </c>
      <c r="Y1412" s="11" t="str">
        <f t="shared" si="826"/>
        <v>GOTO99</v>
      </c>
      <c r="Z1412" s="12" t="str">
        <f t="shared" si="826"/>
        <v>GOTO99</v>
      </c>
    </row>
    <row r="1413" spans="3:26" x14ac:dyDescent="0.15">
      <c r="C1413" s="10" t="str">
        <f t="shared" si="776"/>
        <v/>
      </c>
      <c r="D1413" s="11" t="str">
        <f t="shared" ref="D1413:R1413" si="827">IF(D413="","GOTO99",D$1&amp;"="&amp;D413&amp;D$2)</f>
        <v>GOTO99</v>
      </c>
      <c r="E1413" s="11" t="str">
        <f t="shared" si="827"/>
        <v>GOTO99</v>
      </c>
      <c r="F1413" s="11" t="str">
        <f t="shared" si="827"/>
        <v>GOTO99</v>
      </c>
      <c r="G1413" s="11" t="str">
        <f t="shared" si="827"/>
        <v>GOTO99</v>
      </c>
      <c r="H1413" s="11" t="str">
        <f t="shared" si="827"/>
        <v>GOTO99</v>
      </c>
      <c r="I1413" s="11" t="str">
        <f t="shared" si="827"/>
        <v>GOTO99</v>
      </c>
      <c r="J1413" s="11" t="str">
        <f t="shared" si="827"/>
        <v>GOTO99</v>
      </c>
      <c r="K1413" s="11" t="str">
        <f t="shared" si="827"/>
        <v>GOTO99</v>
      </c>
      <c r="L1413" s="11" t="str">
        <f t="shared" si="827"/>
        <v>GOTO99</v>
      </c>
      <c r="M1413" s="11" t="str">
        <f t="shared" si="827"/>
        <v>GOTO99</v>
      </c>
      <c r="N1413" s="11" t="str">
        <f t="shared" si="827"/>
        <v>GOTO99</v>
      </c>
      <c r="O1413" s="11" t="str">
        <f t="shared" si="827"/>
        <v>GOTO99</v>
      </c>
      <c r="P1413" s="11" t="str">
        <f t="shared" si="827"/>
        <v>GOTO99</v>
      </c>
      <c r="Q1413" s="11" t="str">
        <f t="shared" si="827"/>
        <v>GOTO99</v>
      </c>
      <c r="R1413" s="11" t="str">
        <f t="shared" si="827"/>
        <v>GOTO99</v>
      </c>
      <c r="S1413" s="11" t="str">
        <f t="shared" ref="S1413:Z1413" si="828">IF(S413="","GOTO99",S$1&amp;"="&amp;S413&amp;S$2)</f>
        <v>GOTO99</v>
      </c>
      <c r="T1413" s="11" t="str">
        <f t="shared" si="828"/>
        <v>GOTO99</v>
      </c>
      <c r="U1413" s="11" t="str">
        <f t="shared" si="828"/>
        <v>GOTO99</v>
      </c>
      <c r="V1413" s="11" t="str">
        <f t="shared" si="828"/>
        <v>GOTO99</v>
      </c>
      <c r="W1413" s="11" t="str">
        <f t="shared" si="828"/>
        <v>GOTO99</v>
      </c>
      <c r="X1413" s="11" t="str">
        <f t="shared" si="828"/>
        <v>GOTO99</v>
      </c>
      <c r="Y1413" s="11" t="str">
        <f t="shared" si="828"/>
        <v>GOTO99</v>
      </c>
      <c r="Z1413" s="12" t="str">
        <f t="shared" si="828"/>
        <v>GOTO99</v>
      </c>
    </row>
    <row r="1414" spans="3:26" x14ac:dyDescent="0.15">
      <c r="C1414" s="10" t="str">
        <f t="shared" si="776"/>
        <v/>
      </c>
      <c r="D1414" s="11" t="str">
        <f t="shared" ref="D1414:R1414" si="829">IF(D414="","GOTO99",D$1&amp;"="&amp;D414&amp;D$2)</f>
        <v>GOTO99</v>
      </c>
      <c r="E1414" s="11" t="str">
        <f t="shared" si="829"/>
        <v>GOTO99</v>
      </c>
      <c r="F1414" s="11" t="str">
        <f t="shared" si="829"/>
        <v>GOTO99</v>
      </c>
      <c r="G1414" s="11" t="str">
        <f t="shared" si="829"/>
        <v>GOTO99</v>
      </c>
      <c r="H1414" s="11" t="str">
        <f t="shared" si="829"/>
        <v>GOTO99</v>
      </c>
      <c r="I1414" s="11" t="str">
        <f t="shared" si="829"/>
        <v>GOTO99</v>
      </c>
      <c r="J1414" s="11" t="str">
        <f t="shared" si="829"/>
        <v>GOTO99</v>
      </c>
      <c r="K1414" s="11" t="str">
        <f t="shared" si="829"/>
        <v>GOTO99</v>
      </c>
      <c r="L1414" s="11" t="str">
        <f t="shared" si="829"/>
        <v>GOTO99</v>
      </c>
      <c r="M1414" s="11" t="str">
        <f t="shared" si="829"/>
        <v>GOTO99</v>
      </c>
      <c r="N1414" s="11" t="str">
        <f t="shared" si="829"/>
        <v>GOTO99</v>
      </c>
      <c r="O1414" s="11" t="str">
        <f t="shared" si="829"/>
        <v>GOTO99</v>
      </c>
      <c r="P1414" s="11" t="str">
        <f t="shared" si="829"/>
        <v>GOTO99</v>
      </c>
      <c r="Q1414" s="11" t="str">
        <f t="shared" si="829"/>
        <v>GOTO99</v>
      </c>
      <c r="R1414" s="11" t="str">
        <f t="shared" si="829"/>
        <v>GOTO99</v>
      </c>
      <c r="S1414" s="11" t="str">
        <f t="shared" ref="S1414:Z1414" si="830">IF(S414="","GOTO99",S$1&amp;"="&amp;S414&amp;S$2)</f>
        <v>GOTO99</v>
      </c>
      <c r="T1414" s="11" t="str">
        <f t="shared" si="830"/>
        <v>GOTO99</v>
      </c>
      <c r="U1414" s="11" t="str">
        <f t="shared" si="830"/>
        <v>GOTO99</v>
      </c>
      <c r="V1414" s="11" t="str">
        <f t="shared" si="830"/>
        <v>GOTO99</v>
      </c>
      <c r="W1414" s="11" t="str">
        <f t="shared" si="830"/>
        <v>GOTO99</v>
      </c>
      <c r="X1414" s="11" t="str">
        <f t="shared" si="830"/>
        <v>GOTO99</v>
      </c>
      <c r="Y1414" s="11" t="str">
        <f t="shared" si="830"/>
        <v>GOTO99</v>
      </c>
      <c r="Z1414" s="12" t="str">
        <f t="shared" si="830"/>
        <v>GOTO99</v>
      </c>
    </row>
    <row r="1415" spans="3:26" x14ac:dyDescent="0.15">
      <c r="C1415" s="10" t="str">
        <f t="shared" si="776"/>
        <v/>
      </c>
      <c r="D1415" s="11" t="str">
        <f t="shared" ref="D1415:R1415" si="831">IF(D415="","GOTO99",D$1&amp;"="&amp;D415&amp;D$2)</f>
        <v>GOTO99</v>
      </c>
      <c r="E1415" s="11" t="str">
        <f t="shared" si="831"/>
        <v>GOTO99</v>
      </c>
      <c r="F1415" s="11" t="str">
        <f t="shared" si="831"/>
        <v>GOTO99</v>
      </c>
      <c r="G1415" s="11" t="str">
        <f t="shared" si="831"/>
        <v>GOTO99</v>
      </c>
      <c r="H1415" s="11" t="str">
        <f t="shared" si="831"/>
        <v>GOTO99</v>
      </c>
      <c r="I1415" s="11" t="str">
        <f t="shared" si="831"/>
        <v>GOTO99</v>
      </c>
      <c r="J1415" s="11" t="str">
        <f t="shared" si="831"/>
        <v>GOTO99</v>
      </c>
      <c r="K1415" s="11" t="str">
        <f t="shared" si="831"/>
        <v>GOTO99</v>
      </c>
      <c r="L1415" s="11" t="str">
        <f t="shared" si="831"/>
        <v>GOTO99</v>
      </c>
      <c r="M1415" s="11" t="str">
        <f t="shared" si="831"/>
        <v>GOTO99</v>
      </c>
      <c r="N1415" s="11" t="str">
        <f t="shared" si="831"/>
        <v>GOTO99</v>
      </c>
      <c r="O1415" s="11" t="str">
        <f t="shared" si="831"/>
        <v>GOTO99</v>
      </c>
      <c r="P1415" s="11" t="str">
        <f t="shared" si="831"/>
        <v>GOTO99</v>
      </c>
      <c r="Q1415" s="11" t="str">
        <f t="shared" si="831"/>
        <v>GOTO99</v>
      </c>
      <c r="R1415" s="11" t="str">
        <f t="shared" si="831"/>
        <v>GOTO99</v>
      </c>
      <c r="S1415" s="11" t="str">
        <f t="shared" ref="S1415:Z1415" si="832">IF(S415="","GOTO99",S$1&amp;"="&amp;S415&amp;S$2)</f>
        <v>GOTO99</v>
      </c>
      <c r="T1415" s="11" t="str">
        <f t="shared" si="832"/>
        <v>GOTO99</v>
      </c>
      <c r="U1415" s="11" t="str">
        <f t="shared" si="832"/>
        <v>GOTO99</v>
      </c>
      <c r="V1415" s="11" t="str">
        <f t="shared" si="832"/>
        <v>GOTO99</v>
      </c>
      <c r="W1415" s="11" t="str">
        <f t="shared" si="832"/>
        <v>GOTO99</v>
      </c>
      <c r="X1415" s="11" t="str">
        <f t="shared" si="832"/>
        <v>GOTO99</v>
      </c>
      <c r="Y1415" s="11" t="str">
        <f t="shared" si="832"/>
        <v>GOTO99</v>
      </c>
      <c r="Z1415" s="12" t="str">
        <f t="shared" si="832"/>
        <v>GOTO99</v>
      </c>
    </row>
    <row r="1416" spans="3:26" x14ac:dyDescent="0.15">
      <c r="C1416" s="10" t="str">
        <f t="shared" si="776"/>
        <v/>
      </c>
      <c r="D1416" s="11" t="str">
        <f t="shared" ref="D1416:R1416" si="833">IF(D416="","GOTO99",D$1&amp;"="&amp;D416&amp;D$2)</f>
        <v>GOTO99</v>
      </c>
      <c r="E1416" s="11" t="str">
        <f t="shared" si="833"/>
        <v>GOTO99</v>
      </c>
      <c r="F1416" s="11" t="str">
        <f t="shared" si="833"/>
        <v>GOTO99</v>
      </c>
      <c r="G1416" s="11" t="str">
        <f t="shared" si="833"/>
        <v>GOTO99</v>
      </c>
      <c r="H1416" s="11" t="str">
        <f t="shared" si="833"/>
        <v>GOTO99</v>
      </c>
      <c r="I1416" s="11" t="str">
        <f t="shared" si="833"/>
        <v>GOTO99</v>
      </c>
      <c r="J1416" s="11" t="str">
        <f t="shared" si="833"/>
        <v>GOTO99</v>
      </c>
      <c r="K1416" s="11" t="str">
        <f t="shared" si="833"/>
        <v>GOTO99</v>
      </c>
      <c r="L1416" s="11" t="str">
        <f t="shared" si="833"/>
        <v>GOTO99</v>
      </c>
      <c r="M1416" s="11" t="str">
        <f t="shared" si="833"/>
        <v>GOTO99</v>
      </c>
      <c r="N1416" s="11" t="str">
        <f t="shared" si="833"/>
        <v>GOTO99</v>
      </c>
      <c r="O1416" s="11" t="str">
        <f t="shared" si="833"/>
        <v>GOTO99</v>
      </c>
      <c r="P1416" s="11" t="str">
        <f t="shared" si="833"/>
        <v>GOTO99</v>
      </c>
      <c r="Q1416" s="11" t="str">
        <f t="shared" si="833"/>
        <v>GOTO99</v>
      </c>
      <c r="R1416" s="11" t="str">
        <f t="shared" si="833"/>
        <v>GOTO99</v>
      </c>
      <c r="S1416" s="11" t="str">
        <f t="shared" ref="S1416:Z1416" si="834">IF(S416="","GOTO99",S$1&amp;"="&amp;S416&amp;S$2)</f>
        <v>GOTO99</v>
      </c>
      <c r="T1416" s="11" t="str">
        <f t="shared" si="834"/>
        <v>GOTO99</v>
      </c>
      <c r="U1416" s="11" t="str">
        <f t="shared" si="834"/>
        <v>GOTO99</v>
      </c>
      <c r="V1416" s="11" t="str">
        <f t="shared" si="834"/>
        <v>GOTO99</v>
      </c>
      <c r="W1416" s="11" t="str">
        <f t="shared" si="834"/>
        <v>GOTO99</v>
      </c>
      <c r="X1416" s="11" t="str">
        <f t="shared" si="834"/>
        <v>GOTO99</v>
      </c>
      <c r="Y1416" s="11" t="str">
        <f t="shared" si="834"/>
        <v>GOTO99</v>
      </c>
      <c r="Z1416" s="12" t="str">
        <f t="shared" si="834"/>
        <v>GOTO99</v>
      </c>
    </row>
    <row r="1417" spans="3:26" x14ac:dyDescent="0.15">
      <c r="C1417" s="10" t="str">
        <f t="shared" si="776"/>
        <v/>
      </c>
      <c r="D1417" s="11" t="str">
        <f t="shared" ref="D1417:R1417" si="835">IF(D417="","GOTO99",D$1&amp;"="&amp;D417&amp;D$2)</f>
        <v>GOTO99</v>
      </c>
      <c r="E1417" s="11" t="str">
        <f t="shared" si="835"/>
        <v>GOTO99</v>
      </c>
      <c r="F1417" s="11" t="str">
        <f t="shared" si="835"/>
        <v>GOTO99</v>
      </c>
      <c r="G1417" s="11" t="str">
        <f t="shared" si="835"/>
        <v>GOTO99</v>
      </c>
      <c r="H1417" s="11" t="str">
        <f t="shared" si="835"/>
        <v>GOTO99</v>
      </c>
      <c r="I1417" s="11" t="str">
        <f t="shared" si="835"/>
        <v>GOTO99</v>
      </c>
      <c r="J1417" s="11" t="str">
        <f t="shared" si="835"/>
        <v>GOTO99</v>
      </c>
      <c r="K1417" s="11" t="str">
        <f t="shared" si="835"/>
        <v>GOTO99</v>
      </c>
      <c r="L1417" s="11" t="str">
        <f t="shared" si="835"/>
        <v>GOTO99</v>
      </c>
      <c r="M1417" s="11" t="str">
        <f t="shared" si="835"/>
        <v>GOTO99</v>
      </c>
      <c r="N1417" s="11" t="str">
        <f t="shared" si="835"/>
        <v>GOTO99</v>
      </c>
      <c r="O1417" s="11" t="str">
        <f t="shared" si="835"/>
        <v>GOTO99</v>
      </c>
      <c r="P1417" s="11" t="str">
        <f t="shared" si="835"/>
        <v>GOTO99</v>
      </c>
      <c r="Q1417" s="11" t="str">
        <f t="shared" si="835"/>
        <v>GOTO99</v>
      </c>
      <c r="R1417" s="11" t="str">
        <f t="shared" si="835"/>
        <v>GOTO99</v>
      </c>
      <c r="S1417" s="11" t="str">
        <f t="shared" ref="S1417:Z1417" si="836">IF(S417="","GOTO99",S$1&amp;"="&amp;S417&amp;S$2)</f>
        <v>GOTO99</v>
      </c>
      <c r="T1417" s="11" t="str">
        <f t="shared" si="836"/>
        <v>GOTO99</v>
      </c>
      <c r="U1417" s="11" t="str">
        <f t="shared" si="836"/>
        <v>GOTO99</v>
      </c>
      <c r="V1417" s="11" t="str">
        <f t="shared" si="836"/>
        <v>GOTO99</v>
      </c>
      <c r="W1417" s="11" t="str">
        <f t="shared" si="836"/>
        <v>GOTO99</v>
      </c>
      <c r="X1417" s="11" t="str">
        <f t="shared" si="836"/>
        <v>GOTO99</v>
      </c>
      <c r="Y1417" s="11" t="str">
        <f t="shared" si="836"/>
        <v>GOTO99</v>
      </c>
      <c r="Z1417" s="12" t="str">
        <f t="shared" si="836"/>
        <v>GOTO99</v>
      </c>
    </row>
    <row r="1418" spans="3:26" x14ac:dyDescent="0.15">
      <c r="C1418" s="10" t="str">
        <f t="shared" si="776"/>
        <v/>
      </c>
      <c r="D1418" s="11" t="str">
        <f t="shared" ref="D1418:R1418" si="837">IF(D418="","GOTO99",D$1&amp;"="&amp;D418&amp;D$2)</f>
        <v>GOTO99</v>
      </c>
      <c r="E1418" s="11" t="str">
        <f t="shared" si="837"/>
        <v>GOTO99</v>
      </c>
      <c r="F1418" s="11" t="str">
        <f t="shared" si="837"/>
        <v>GOTO99</v>
      </c>
      <c r="G1418" s="11" t="str">
        <f t="shared" si="837"/>
        <v>GOTO99</v>
      </c>
      <c r="H1418" s="11" t="str">
        <f t="shared" si="837"/>
        <v>GOTO99</v>
      </c>
      <c r="I1418" s="11" t="str">
        <f t="shared" si="837"/>
        <v>GOTO99</v>
      </c>
      <c r="J1418" s="11" t="str">
        <f t="shared" si="837"/>
        <v>GOTO99</v>
      </c>
      <c r="K1418" s="11" t="str">
        <f t="shared" si="837"/>
        <v>GOTO99</v>
      </c>
      <c r="L1418" s="11" t="str">
        <f t="shared" si="837"/>
        <v>GOTO99</v>
      </c>
      <c r="M1418" s="11" t="str">
        <f t="shared" si="837"/>
        <v>GOTO99</v>
      </c>
      <c r="N1418" s="11" t="str">
        <f t="shared" si="837"/>
        <v>GOTO99</v>
      </c>
      <c r="O1418" s="11" t="str">
        <f t="shared" si="837"/>
        <v>GOTO99</v>
      </c>
      <c r="P1418" s="11" t="str">
        <f t="shared" si="837"/>
        <v>GOTO99</v>
      </c>
      <c r="Q1418" s="11" t="str">
        <f t="shared" si="837"/>
        <v>GOTO99</v>
      </c>
      <c r="R1418" s="11" t="str">
        <f t="shared" si="837"/>
        <v>GOTO99</v>
      </c>
      <c r="S1418" s="11" t="str">
        <f t="shared" ref="S1418:Z1418" si="838">IF(S418="","GOTO99",S$1&amp;"="&amp;S418&amp;S$2)</f>
        <v>GOTO99</v>
      </c>
      <c r="T1418" s="11" t="str">
        <f t="shared" si="838"/>
        <v>GOTO99</v>
      </c>
      <c r="U1418" s="11" t="str">
        <f t="shared" si="838"/>
        <v>GOTO99</v>
      </c>
      <c r="V1418" s="11" t="str">
        <f t="shared" si="838"/>
        <v>GOTO99</v>
      </c>
      <c r="W1418" s="11" t="str">
        <f t="shared" si="838"/>
        <v>GOTO99</v>
      </c>
      <c r="X1418" s="11" t="str">
        <f t="shared" si="838"/>
        <v>GOTO99</v>
      </c>
      <c r="Y1418" s="11" t="str">
        <f t="shared" si="838"/>
        <v>GOTO99</v>
      </c>
      <c r="Z1418" s="12" t="str">
        <f t="shared" si="838"/>
        <v>GOTO99</v>
      </c>
    </row>
    <row r="1419" spans="3:26" x14ac:dyDescent="0.15">
      <c r="C1419" s="10" t="str">
        <f t="shared" si="776"/>
        <v/>
      </c>
      <c r="D1419" s="11" t="str">
        <f t="shared" ref="D1419:R1419" si="839">IF(D419="","GOTO99",D$1&amp;"="&amp;D419&amp;D$2)</f>
        <v>GOTO99</v>
      </c>
      <c r="E1419" s="11" t="str">
        <f t="shared" si="839"/>
        <v>GOTO99</v>
      </c>
      <c r="F1419" s="11" t="str">
        <f t="shared" si="839"/>
        <v>GOTO99</v>
      </c>
      <c r="G1419" s="11" t="str">
        <f t="shared" si="839"/>
        <v>GOTO99</v>
      </c>
      <c r="H1419" s="11" t="str">
        <f t="shared" si="839"/>
        <v>GOTO99</v>
      </c>
      <c r="I1419" s="11" t="str">
        <f t="shared" si="839"/>
        <v>GOTO99</v>
      </c>
      <c r="J1419" s="11" t="str">
        <f t="shared" si="839"/>
        <v>GOTO99</v>
      </c>
      <c r="K1419" s="11" t="str">
        <f t="shared" si="839"/>
        <v>GOTO99</v>
      </c>
      <c r="L1419" s="11" t="str">
        <f t="shared" si="839"/>
        <v>GOTO99</v>
      </c>
      <c r="M1419" s="11" t="str">
        <f t="shared" si="839"/>
        <v>GOTO99</v>
      </c>
      <c r="N1419" s="11" t="str">
        <f t="shared" si="839"/>
        <v>GOTO99</v>
      </c>
      <c r="O1419" s="11" t="str">
        <f t="shared" si="839"/>
        <v>GOTO99</v>
      </c>
      <c r="P1419" s="11" t="str">
        <f t="shared" si="839"/>
        <v>GOTO99</v>
      </c>
      <c r="Q1419" s="11" t="str">
        <f t="shared" si="839"/>
        <v>GOTO99</v>
      </c>
      <c r="R1419" s="11" t="str">
        <f t="shared" si="839"/>
        <v>GOTO99</v>
      </c>
      <c r="S1419" s="11" t="str">
        <f t="shared" ref="S1419:Z1419" si="840">IF(S419="","GOTO99",S$1&amp;"="&amp;S419&amp;S$2)</f>
        <v>GOTO99</v>
      </c>
      <c r="T1419" s="11" t="str">
        <f t="shared" si="840"/>
        <v>GOTO99</v>
      </c>
      <c r="U1419" s="11" t="str">
        <f t="shared" si="840"/>
        <v>GOTO99</v>
      </c>
      <c r="V1419" s="11" t="str">
        <f t="shared" si="840"/>
        <v>GOTO99</v>
      </c>
      <c r="W1419" s="11" t="str">
        <f t="shared" si="840"/>
        <v>GOTO99</v>
      </c>
      <c r="X1419" s="11" t="str">
        <f t="shared" si="840"/>
        <v>GOTO99</v>
      </c>
      <c r="Y1419" s="11" t="str">
        <f t="shared" si="840"/>
        <v>GOTO99</v>
      </c>
      <c r="Z1419" s="12" t="str">
        <f t="shared" si="840"/>
        <v>GOTO99</v>
      </c>
    </row>
    <row r="1420" spans="3:26" x14ac:dyDescent="0.15">
      <c r="C1420" s="10" t="str">
        <f t="shared" si="776"/>
        <v/>
      </c>
      <c r="D1420" s="11" t="str">
        <f t="shared" ref="D1420:R1420" si="841">IF(D420="","GOTO99",D$1&amp;"="&amp;D420&amp;D$2)</f>
        <v>GOTO99</v>
      </c>
      <c r="E1420" s="11" t="str">
        <f t="shared" si="841"/>
        <v>GOTO99</v>
      </c>
      <c r="F1420" s="11" t="str">
        <f t="shared" si="841"/>
        <v>GOTO99</v>
      </c>
      <c r="G1420" s="11" t="str">
        <f t="shared" si="841"/>
        <v>GOTO99</v>
      </c>
      <c r="H1420" s="11" t="str">
        <f t="shared" si="841"/>
        <v>GOTO99</v>
      </c>
      <c r="I1420" s="11" t="str">
        <f t="shared" si="841"/>
        <v>GOTO99</v>
      </c>
      <c r="J1420" s="11" t="str">
        <f t="shared" si="841"/>
        <v>GOTO99</v>
      </c>
      <c r="K1420" s="11" t="str">
        <f t="shared" si="841"/>
        <v>GOTO99</v>
      </c>
      <c r="L1420" s="11" t="str">
        <f t="shared" si="841"/>
        <v>GOTO99</v>
      </c>
      <c r="M1420" s="11" t="str">
        <f t="shared" si="841"/>
        <v>GOTO99</v>
      </c>
      <c r="N1420" s="11" t="str">
        <f t="shared" si="841"/>
        <v>GOTO99</v>
      </c>
      <c r="O1420" s="11" t="str">
        <f t="shared" si="841"/>
        <v>GOTO99</v>
      </c>
      <c r="P1420" s="11" t="str">
        <f t="shared" si="841"/>
        <v>GOTO99</v>
      </c>
      <c r="Q1420" s="11" t="str">
        <f t="shared" si="841"/>
        <v>GOTO99</v>
      </c>
      <c r="R1420" s="11" t="str">
        <f t="shared" si="841"/>
        <v>GOTO99</v>
      </c>
      <c r="S1420" s="11" t="str">
        <f t="shared" ref="S1420:Z1420" si="842">IF(S420="","GOTO99",S$1&amp;"="&amp;S420&amp;S$2)</f>
        <v>GOTO99</v>
      </c>
      <c r="T1420" s="11" t="str">
        <f t="shared" si="842"/>
        <v>GOTO99</v>
      </c>
      <c r="U1420" s="11" t="str">
        <f t="shared" si="842"/>
        <v>GOTO99</v>
      </c>
      <c r="V1420" s="11" t="str">
        <f t="shared" si="842"/>
        <v>GOTO99</v>
      </c>
      <c r="W1420" s="11" t="str">
        <f t="shared" si="842"/>
        <v>GOTO99</v>
      </c>
      <c r="X1420" s="11" t="str">
        <f t="shared" si="842"/>
        <v>GOTO99</v>
      </c>
      <c r="Y1420" s="11" t="str">
        <f t="shared" si="842"/>
        <v>GOTO99</v>
      </c>
      <c r="Z1420" s="12" t="str">
        <f t="shared" si="842"/>
        <v>GOTO99</v>
      </c>
    </row>
    <row r="1421" spans="3:26" x14ac:dyDescent="0.15">
      <c r="C1421" s="10" t="str">
        <f t="shared" si="776"/>
        <v/>
      </c>
      <c r="D1421" s="11" t="str">
        <f t="shared" ref="D1421:R1421" si="843">IF(D421="","GOTO99",D$1&amp;"="&amp;D421&amp;D$2)</f>
        <v>GOTO99</v>
      </c>
      <c r="E1421" s="11" t="str">
        <f t="shared" si="843"/>
        <v>GOTO99</v>
      </c>
      <c r="F1421" s="11" t="str">
        <f t="shared" si="843"/>
        <v>GOTO99</v>
      </c>
      <c r="G1421" s="11" t="str">
        <f t="shared" si="843"/>
        <v>GOTO99</v>
      </c>
      <c r="H1421" s="11" t="str">
        <f t="shared" si="843"/>
        <v>GOTO99</v>
      </c>
      <c r="I1421" s="11" t="str">
        <f t="shared" si="843"/>
        <v>GOTO99</v>
      </c>
      <c r="J1421" s="11" t="str">
        <f t="shared" si="843"/>
        <v>GOTO99</v>
      </c>
      <c r="K1421" s="11" t="str">
        <f t="shared" si="843"/>
        <v>GOTO99</v>
      </c>
      <c r="L1421" s="11" t="str">
        <f t="shared" si="843"/>
        <v>GOTO99</v>
      </c>
      <c r="M1421" s="11" t="str">
        <f t="shared" si="843"/>
        <v>GOTO99</v>
      </c>
      <c r="N1421" s="11" t="str">
        <f t="shared" si="843"/>
        <v>GOTO99</v>
      </c>
      <c r="O1421" s="11" t="str">
        <f t="shared" si="843"/>
        <v>GOTO99</v>
      </c>
      <c r="P1421" s="11" t="str">
        <f t="shared" si="843"/>
        <v>GOTO99</v>
      </c>
      <c r="Q1421" s="11" t="str">
        <f t="shared" si="843"/>
        <v>GOTO99</v>
      </c>
      <c r="R1421" s="11" t="str">
        <f t="shared" si="843"/>
        <v>GOTO99</v>
      </c>
      <c r="S1421" s="11" t="str">
        <f t="shared" ref="S1421:Z1421" si="844">IF(S421="","GOTO99",S$1&amp;"="&amp;S421&amp;S$2)</f>
        <v>GOTO99</v>
      </c>
      <c r="T1421" s="11" t="str">
        <f t="shared" si="844"/>
        <v>GOTO99</v>
      </c>
      <c r="U1421" s="11" t="str">
        <f t="shared" si="844"/>
        <v>GOTO99</v>
      </c>
      <c r="V1421" s="11" t="str">
        <f t="shared" si="844"/>
        <v>GOTO99</v>
      </c>
      <c r="W1421" s="11" t="str">
        <f t="shared" si="844"/>
        <v>GOTO99</v>
      </c>
      <c r="X1421" s="11" t="str">
        <f t="shared" si="844"/>
        <v>GOTO99</v>
      </c>
      <c r="Y1421" s="11" t="str">
        <f t="shared" si="844"/>
        <v>GOTO99</v>
      </c>
      <c r="Z1421" s="12" t="str">
        <f t="shared" si="844"/>
        <v>GOTO99</v>
      </c>
    </row>
    <row r="1422" spans="3:26" x14ac:dyDescent="0.15">
      <c r="C1422" s="10" t="str">
        <f t="shared" si="776"/>
        <v/>
      </c>
      <c r="D1422" s="11" t="str">
        <f t="shared" ref="D1422:R1422" si="845">IF(D422="","GOTO99",D$1&amp;"="&amp;D422&amp;D$2)</f>
        <v>GOTO99</v>
      </c>
      <c r="E1422" s="11" t="str">
        <f t="shared" si="845"/>
        <v>GOTO99</v>
      </c>
      <c r="F1422" s="11" t="str">
        <f t="shared" si="845"/>
        <v>GOTO99</v>
      </c>
      <c r="G1422" s="11" t="str">
        <f t="shared" si="845"/>
        <v>GOTO99</v>
      </c>
      <c r="H1422" s="11" t="str">
        <f t="shared" si="845"/>
        <v>GOTO99</v>
      </c>
      <c r="I1422" s="11" t="str">
        <f t="shared" si="845"/>
        <v>GOTO99</v>
      </c>
      <c r="J1422" s="11" t="str">
        <f t="shared" si="845"/>
        <v>GOTO99</v>
      </c>
      <c r="K1422" s="11" t="str">
        <f t="shared" si="845"/>
        <v>GOTO99</v>
      </c>
      <c r="L1422" s="11" t="str">
        <f t="shared" si="845"/>
        <v>GOTO99</v>
      </c>
      <c r="M1422" s="11" t="str">
        <f t="shared" si="845"/>
        <v>GOTO99</v>
      </c>
      <c r="N1422" s="11" t="str">
        <f t="shared" si="845"/>
        <v>GOTO99</v>
      </c>
      <c r="O1422" s="11" t="str">
        <f t="shared" si="845"/>
        <v>GOTO99</v>
      </c>
      <c r="P1422" s="11" t="str">
        <f t="shared" si="845"/>
        <v>GOTO99</v>
      </c>
      <c r="Q1422" s="11" t="str">
        <f t="shared" si="845"/>
        <v>GOTO99</v>
      </c>
      <c r="R1422" s="11" t="str">
        <f t="shared" si="845"/>
        <v>GOTO99</v>
      </c>
      <c r="S1422" s="11" t="str">
        <f t="shared" ref="S1422:Z1422" si="846">IF(S422="","GOTO99",S$1&amp;"="&amp;S422&amp;S$2)</f>
        <v>GOTO99</v>
      </c>
      <c r="T1422" s="11" t="str">
        <f t="shared" si="846"/>
        <v>GOTO99</v>
      </c>
      <c r="U1422" s="11" t="str">
        <f t="shared" si="846"/>
        <v>GOTO99</v>
      </c>
      <c r="V1422" s="11" t="str">
        <f t="shared" si="846"/>
        <v>GOTO99</v>
      </c>
      <c r="W1422" s="11" t="str">
        <f t="shared" si="846"/>
        <v>GOTO99</v>
      </c>
      <c r="X1422" s="11" t="str">
        <f t="shared" si="846"/>
        <v>GOTO99</v>
      </c>
      <c r="Y1422" s="11" t="str">
        <f t="shared" si="846"/>
        <v>GOTO99</v>
      </c>
      <c r="Z1422" s="12" t="str">
        <f t="shared" si="846"/>
        <v>GOTO99</v>
      </c>
    </row>
    <row r="1423" spans="3:26" x14ac:dyDescent="0.15">
      <c r="C1423" s="10" t="str">
        <f t="shared" si="776"/>
        <v/>
      </c>
      <c r="D1423" s="11" t="str">
        <f t="shared" ref="D1423:R1423" si="847">IF(D423="","GOTO99",D$1&amp;"="&amp;D423&amp;D$2)</f>
        <v>GOTO99</v>
      </c>
      <c r="E1423" s="11" t="str">
        <f t="shared" si="847"/>
        <v>GOTO99</v>
      </c>
      <c r="F1423" s="11" t="str">
        <f t="shared" si="847"/>
        <v>GOTO99</v>
      </c>
      <c r="G1423" s="11" t="str">
        <f t="shared" si="847"/>
        <v>GOTO99</v>
      </c>
      <c r="H1423" s="11" t="str">
        <f t="shared" si="847"/>
        <v>GOTO99</v>
      </c>
      <c r="I1423" s="11" t="str">
        <f t="shared" si="847"/>
        <v>GOTO99</v>
      </c>
      <c r="J1423" s="11" t="str">
        <f t="shared" si="847"/>
        <v>GOTO99</v>
      </c>
      <c r="K1423" s="11" t="str">
        <f t="shared" si="847"/>
        <v>GOTO99</v>
      </c>
      <c r="L1423" s="11" t="str">
        <f t="shared" si="847"/>
        <v>GOTO99</v>
      </c>
      <c r="M1423" s="11" t="str">
        <f t="shared" si="847"/>
        <v>GOTO99</v>
      </c>
      <c r="N1423" s="11" t="str">
        <f t="shared" si="847"/>
        <v>GOTO99</v>
      </c>
      <c r="O1423" s="11" t="str">
        <f t="shared" si="847"/>
        <v>GOTO99</v>
      </c>
      <c r="P1423" s="11" t="str">
        <f t="shared" si="847"/>
        <v>GOTO99</v>
      </c>
      <c r="Q1423" s="11" t="str">
        <f t="shared" si="847"/>
        <v>GOTO99</v>
      </c>
      <c r="R1423" s="11" t="str">
        <f t="shared" si="847"/>
        <v>GOTO99</v>
      </c>
      <c r="S1423" s="11" t="str">
        <f t="shared" ref="S1423:Z1423" si="848">IF(S423="","GOTO99",S$1&amp;"="&amp;S423&amp;S$2)</f>
        <v>GOTO99</v>
      </c>
      <c r="T1423" s="11" t="str">
        <f t="shared" si="848"/>
        <v>GOTO99</v>
      </c>
      <c r="U1423" s="11" t="str">
        <f t="shared" si="848"/>
        <v>GOTO99</v>
      </c>
      <c r="V1423" s="11" t="str">
        <f t="shared" si="848"/>
        <v>GOTO99</v>
      </c>
      <c r="W1423" s="11" t="str">
        <f t="shared" si="848"/>
        <v>GOTO99</v>
      </c>
      <c r="X1423" s="11" t="str">
        <f t="shared" si="848"/>
        <v>GOTO99</v>
      </c>
      <c r="Y1423" s="11" t="str">
        <f t="shared" si="848"/>
        <v>GOTO99</v>
      </c>
      <c r="Z1423" s="12" t="str">
        <f t="shared" si="848"/>
        <v>GOTO99</v>
      </c>
    </row>
    <row r="1424" spans="3:26" x14ac:dyDescent="0.15">
      <c r="C1424" s="10" t="str">
        <f t="shared" si="776"/>
        <v/>
      </c>
      <c r="D1424" s="11" t="str">
        <f t="shared" ref="D1424:R1424" si="849">IF(D424="","GOTO99",D$1&amp;"="&amp;D424&amp;D$2)</f>
        <v>GOTO99</v>
      </c>
      <c r="E1424" s="11" t="str">
        <f t="shared" si="849"/>
        <v>GOTO99</v>
      </c>
      <c r="F1424" s="11" t="str">
        <f t="shared" si="849"/>
        <v>GOTO99</v>
      </c>
      <c r="G1424" s="11" t="str">
        <f t="shared" si="849"/>
        <v>GOTO99</v>
      </c>
      <c r="H1424" s="11" t="str">
        <f t="shared" si="849"/>
        <v>GOTO99</v>
      </c>
      <c r="I1424" s="11" t="str">
        <f t="shared" si="849"/>
        <v>GOTO99</v>
      </c>
      <c r="J1424" s="11" t="str">
        <f t="shared" si="849"/>
        <v>GOTO99</v>
      </c>
      <c r="K1424" s="11" t="str">
        <f t="shared" si="849"/>
        <v>GOTO99</v>
      </c>
      <c r="L1424" s="11" t="str">
        <f t="shared" si="849"/>
        <v>GOTO99</v>
      </c>
      <c r="M1424" s="11" t="str">
        <f t="shared" si="849"/>
        <v>GOTO99</v>
      </c>
      <c r="N1424" s="11" t="str">
        <f t="shared" si="849"/>
        <v>GOTO99</v>
      </c>
      <c r="O1424" s="11" t="str">
        <f t="shared" si="849"/>
        <v>GOTO99</v>
      </c>
      <c r="P1424" s="11" t="str">
        <f t="shared" si="849"/>
        <v>GOTO99</v>
      </c>
      <c r="Q1424" s="11" t="str">
        <f t="shared" si="849"/>
        <v>GOTO99</v>
      </c>
      <c r="R1424" s="11" t="str">
        <f t="shared" si="849"/>
        <v>GOTO99</v>
      </c>
      <c r="S1424" s="11" t="str">
        <f t="shared" ref="S1424:Z1424" si="850">IF(S424="","GOTO99",S$1&amp;"="&amp;S424&amp;S$2)</f>
        <v>GOTO99</v>
      </c>
      <c r="T1424" s="11" t="str">
        <f t="shared" si="850"/>
        <v>GOTO99</v>
      </c>
      <c r="U1424" s="11" t="str">
        <f t="shared" si="850"/>
        <v>GOTO99</v>
      </c>
      <c r="V1424" s="11" t="str">
        <f t="shared" si="850"/>
        <v>GOTO99</v>
      </c>
      <c r="W1424" s="11" t="str">
        <f t="shared" si="850"/>
        <v>GOTO99</v>
      </c>
      <c r="X1424" s="11" t="str">
        <f t="shared" si="850"/>
        <v>GOTO99</v>
      </c>
      <c r="Y1424" s="11" t="str">
        <f t="shared" si="850"/>
        <v>GOTO99</v>
      </c>
      <c r="Z1424" s="12" t="str">
        <f t="shared" si="850"/>
        <v>GOTO99</v>
      </c>
    </row>
    <row r="1425" spans="3:26" x14ac:dyDescent="0.15">
      <c r="C1425" s="10" t="str">
        <f t="shared" si="776"/>
        <v/>
      </c>
      <c r="D1425" s="11" t="str">
        <f t="shared" ref="D1425:R1425" si="851">IF(D425="","GOTO99",D$1&amp;"="&amp;D425&amp;D$2)</f>
        <v>GOTO99</v>
      </c>
      <c r="E1425" s="11" t="str">
        <f t="shared" si="851"/>
        <v>GOTO99</v>
      </c>
      <c r="F1425" s="11" t="str">
        <f t="shared" si="851"/>
        <v>GOTO99</v>
      </c>
      <c r="G1425" s="11" t="str">
        <f t="shared" si="851"/>
        <v>GOTO99</v>
      </c>
      <c r="H1425" s="11" t="str">
        <f t="shared" si="851"/>
        <v>GOTO99</v>
      </c>
      <c r="I1425" s="11" t="str">
        <f t="shared" si="851"/>
        <v>GOTO99</v>
      </c>
      <c r="J1425" s="11" t="str">
        <f t="shared" si="851"/>
        <v>GOTO99</v>
      </c>
      <c r="K1425" s="11" t="str">
        <f t="shared" si="851"/>
        <v>GOTO99</v>
      </c>
      <c r="L1425" s="11" t="str">
        <f t="shared" si="851"/>
        <v>GOTO99</v>
      </c>
      <c r="M1425" s="11" t="str">
        <f t="shared" si="851"/>
        <v>GOTO99</v>
      </c>
      <c r="N1425" s="11" t="str">
        <f t="shared" si="851"/>
        <v>GOTO99</v>
      </c>
      <c r="O1425" s="11" t="str">
        <f t="shared" si="851"/>
        <v>GOTO99</v>
      </c>
      <c r="P1425" s="11" t="str">
        <f t="shared" si="851"/>
        <v>GOTO99</v>
      </c>
      <c r="Q1425" s="11" t="str">
        <f t="shared" si="851"/>
        <v>GOTO99</v>
      </c>
      <c r="R1425" s="11" t="str">
        <f t="shared" si="851"/>
        <v>GOTO99</v>
      </c>
      <c r="S1425" s="11" t="str">
        <f t="shared" ref="S1425:Z1425" si="852">IF(S425="","GOTO99",S$1&amp;"="&amp;S425&amp;S$2)</f>
        <v>GOTO99</v>
      </c>
      <c r="T1425" s="11" t="str">
        <f t="shared" si="852"/>
        <v>GOTO99</v>
      </c>
      <c r="U1425" s="11" t="str">
        <f t="shared" si="852"/>
        <v>GOTO99</v>
      </c>
      <c r="V1425" s="11" t="str">
        <f t="shared" si="852"/>
        <v>GOTO99</v>
      </c>
      <c r="W1425" s="11" t="str">
        <f t="shared" si="852"/>
        <v>GOTO99</v>
      </c>
      <c r="X1425" s="11" t="str">
        <f t="shared" si="852"/>
        <v>GOTO99</v>
      </c>
      <c r="Y1425" s="11" t="str">
        <f t="shared" si="852"/>
        <v>GOTO99</v>
      </c>
      <c r="Z1425" s="12" t="str">
        <f t="shared" si="852"/>
        <v>GOTO99</v>
      </c>
    </row>
    <row r="1426" spans="3:26" x14ac:dyDescent="0.15">
      <c r="C1426" s="10" t="str">
        <f t="shared" si="776"/>
        <v/>
      </c>
      <c r="D1426" s="11" t="str">
        <f t="shared" ref="D1426:R1426" si="853">IF(D426="","GOTO99",D$1&amp;"="&amp;D426&amp;D$2)</f>
        <v>GOTO99</v>
      </c>
      <c r="E1426" s="11" t="str">
        <f t="shared" si="853"/>
        <v>GOTO99</v>
      </c>
      <c r="F1426" s="11" t="str">
        <f t="shared" si="853"/>
        <v>GOTO99</v>
      </c>
      <c r="G1426" s="11" t="str">
        <f t="shared" si="853"/>
        <v>GOTO99</v>
      </c>
      <c r="H1426" s="11" t="str">
        <f t="shared" si="853"/>
        <v>GOTO99</v>
      </c>
      <c r="I1426" s="11" t="str">
        <f t="shared" si="853"/>
        <v>GOTO99</v>
      </c>
      <c r="J1426" s="11" t="str">
        <f t="shared" si="853"/>
        <v>GOTO99</v>
      </c>
      <c r="K1426" s="11" t="str">
        <f t="shared" si="853"/>
        <v>GOTO99</v>
      </c>
      <c r="L1426" s="11" t="str">
        <f t="shared" si="853"/>
        <v>GOTO99</v>
      </c>
      <c r="M1426" s="11" t="str">
        <f t="shared" si="853"/>
        <v>GOTO99</v>
      </c>
      <c r="N1426" s="11" t="str">
        <f t="shared" si="853"/>
        <v>GOTO99</v>
      </c>
      <c r="O1426" s="11" t="str">
        <f t="shared" si="853"/>
        <v>GOTO99</v>
      </c>
      <c r="P1426" s="11" t="str">
        <f t="shared" si="853"/>
        <v>GOTO99</v>
      </c>
      <c r="Q1426" s="11" t="str">
        <f t="shared" si="853"/>
        <v>GOTO99</v>
      </c>
      <c r="R1426" s="11" t="str">
        <f t="shared" si="853"/>
        <v>GOTO99</v>
      </c>
      <c r="S1426" s="11" t="str">
        <f t="shared" ref="S1426:Z1426" si="854">IF(S426="","GOTO99",S$1&amp;"="&amp;S426&amp;S$2)</f>
        <v>GOTO99</v>
      </c>
      <c r="T1426" s="11" t="str">
        <f t="shared" si="854"/>
        <v>GOTO99</v>
      </c>
      <c r="U1426" s="11" t="str">
        <f t="shared" si="854"/>
        <v>GOTO99</v>
      </c>
      <c r="V1426" s="11" t="str">
        <f t="shared" si="854"/>
        <v>GOTO99</v>
      </c>
      <c r="W1426" s="11" t="str">
        <f t="shared" si="854"/>
        <v>GOTO99</v>
      </c>
      <c r="X1426" s="11" t="str">
        <f t="shared" si="854"/>
        <v>GOTO99</v>
      </c>
      <c r="Y1426" s="11" t="str">
        <f t="shared" si="854"/>
        <v>GOTO99</v>
      </c>
      <c r="Z1426" s="12" t="str">
        <f t="shared" si="854"/>
        <v>GOTO99</v>
      </c>
    </row>
    <row r="1427" spans="3:26" x14ac:dyDescent="0.15">
      <c r="C1427" s="10" t="str">
        <f t="shared" si="776"/>
        <v/>
      </c>
      <c r="D1427" s="11" t="str">
        <f t="shared" ref="D1427:R1427" si="855">IF(D427="","GOTO99",D$1&amp;"="&amp;D427&amp;D$2)</f>
        <v>GOTO99</v>
      </c>
      <c r="E1427" s="11" t="str">
        <f t="shared" si="855"/>
        <v>GOTO99</v>
      </c>
      <c r="F1427" s="11" t="str">
        <f t="shared" si="855"/>
        <v>GOTO99</v>
      </c>
      <c r="G1427" s="11" t="str">
        <f t="shared" si="855"/>
        <v>GOTO99</v>
      </c>
      <c r="H1427" s="11" t="str">
        <f t="shared" si="855"/>
        <v>GOTO99</v>
      </c>
      <c r="I1427" s="11" t="str">
        <f t="shared" si="855"/>
        <v>GOTO99</v>
      </c>
      <c r="J1427" s="11" t="str">
        <f t="shared" si="855"/>
        <v>GOTO99</v>
      </c>
      <c r="K1427" s="11" t="str">
        <f t="shared" si="855"/>
        <v>GOTO99</v>
      </c>
      <c r="L1427" s="11" t="str">
        <f t="shared" si="855"/>
        <v>GOTO99</v>
      </c>
      <c r="M1427" s="11" t="str">
        <f t="shared" si="855"/>
        <v>GOTO99</v>
      </c>
      <c r="N1427" s="11" t="str">
        <f t="shared" si="855"/>
        <v>GOTO99</v>
      </c>
      <c r="O1427" s="11" t="str">
        <f t="shared" si="855"/>
        <v>GOTO99</v>
      </c>
      <c r="P1427" s="11" t="str">
        <f t="shared" si="855"/>
        <v>GOTO99</v>
      </c>
      <c r="Q1427" s="11" t="str">
        <f t="shared" si="855"/>
        <v>GOTO99</v>
      </c>
      <c r="R1427" s="11" t="str">
        <f t="shared" si="855"/>
        <v>GOTO99</v>
      </c>
      <c r="S1427" s="11" t="str">
        <f t="shared" ref="S1427:Z1427" si="856">IF(S427="","GOTO99",S$1&amp;"="&amp;S427&amp;S$2)</f>
        <v>GOTO99</v>
      </c>
      <c r="T1427" s="11" t="str">
        <f t="shared" si="856"/>
        <v>GOTO99</v>
      </c>
      <c r="U1427" s="11" t="str">
        <f t="shared" si="856"/>
        <v>GOTO99</v>
      </c>
      <c r="V1427" s="11" t="str">
        <f t="shared" si="856"/>
        <v>GOTO99</v>
      </c>
      <c r="W1427" s="11" t="str">
        <f t="shared" si="856"/>
        <v>GOTO99</v>
      </c>
      <c r="X1427" s="11" t="str">
        <f t="shared" si="856"/>
        <v>GOTO99</v>
      </c>
      <c r="Y1427" s="11" t="str">
        <f t="shared" si="856"/>
        <v>GOTO99</v>
      </c>
      <c r="Z1427" s="12" t="str">
        <f t="shared" si="856"/>
        <v>GOTO99</v>
      </c>
    </row>
    <row r="1428" spans="3:26" x14ac:dyDescent="0.15">
      <c r="C1428" s="10" t="str">
        <f t="shared" si="776"/>
        <v/>
      </c>
      <c r="D1428" s="11" t="str">
        <f t="shared" ref="D1428:R1428" si="857">IF(D428="","GOTO99",D$1&amp;"="&amp;D428&amp;D$2)</f>
        <v>GOTO99</v>
      </c>
      <c r="E1428" s="11" t="str">
        <f t="shared" si="857"/>
        <v>GOTO99</v>
      </c>
      <c r="F1428" s="11" t="str">
        <f t="shared" si="857"/>
        <v>GOTO99</v>
      </c>
      <c r="G1428" s="11" t="str">
        <f t="shared" si="857"/>
        <v>GOTO99</v>
      </c>
      <c r="H1428" s="11" t="str">
        <f t="shared" si="857"/>
        <v>GOTO99</v>
      </c>
      <c r="I1428" s="11" t="str">
        <f t="shared" si="857"/>
        <v>GOTO99</v>
      </c>
      <c r="J1428" s="11" t="str">
        <f t="shared" si="857"/>
        <v>GOTO99</v>
      </c>
      <c r="K1428" s="11" t="str">
        <f t="shared" si="857"/>
        <v>GOTO99</v>
      </c>
      <c r="L1428" s="11" t="str">
        <f t="shared" si="857"/>
        <v>GOTO99</v>
      </c>
      <c r="M1428" s="11" t="str">
        <f t="shared" si="857"/>
        <v>GOTO99</v>
      </c>
      <c r="N1428" s="11" t="str">
        <f t="shared" si="857"/>
        <v>GOTO99</v>
      </c>
      <c r="O1428" s="11" t="str">
        <f t="shared" si="857"/>
        <v>GOTO99</v>
      </c>
      <c r="P1428" s="11" t="str">
        <f t="shared" si="857"/>
        <v>GOTO99</v>
      </c>
      <c r="Q1428" s="11" t="str">
        <f t="shared" si="857"/>
        <v>GOTO99</v>
      </c>
      <c r="R1428" s="11" t="str">
        <f t="shared" si="857"/>
        <v>GOTO99</v>
      </c>
      <c r="S1428" s="11" t="str">
        <f t="shared" ref="S1428:Z1428" si="858">IF(S428="","GOTO99",S$1&amp;"="&amp;S428&amp;S$2)</f>
        <v>GOTO99</v>
      </c>
      <c r="T1428" s="11" t="str">
        <f t="shared" si="858"/>
        <v>GOTO99</v>
      </c>
      <c r="U1428" s="11" t="str">
        <f t="shared" si="858"/>
        <v>GOTO99</v>
      </c>
      <c r="V1428" s="11" t="str">
        <f t="shared" si="858"/>
        <v>GOTO99</v>
      </c>
      <c r="W1428" s="11" t="str">
        <f t="shared" si="858"/>
        <v>GOTO99</v>
      </c>
      <c r="X1428" s="11" t="str">
        <f t="shared" si="858"/>
        <v>GOTO99</v>
      </c>
      <c r="Y1428" s="11" t="str">
        <f t="shared" si="858"/>
        <v>GOTO99</v>
      </c>
      <c r="Z1428" s="12" t="str">
        <f t="shared" si="858"/>
        <v>GOTO99</v>
      </c>
    </row>
    <row r="1429" spans="3:26" x14ac:dyDescent="0.15">
      <c r="C1429" s="10" t="str">
        <f t="shared" si="776"/>
        <v/>
      </c>
      <c r="D1429" s="11" t="str">
        <f t="shared" ref="D1429:R1429" si="859">IF(D429="","GOTO99",D$1&amp;"="&amp;D429&amp;D$2)</f>
        <v>GOTO99</v>
      </c>
      <c r="E1429" s="11" t="str">
        <f t="shared" si="859"/>
        <v>GOTO99</v>
      </c>
      <c r="F1429" s="11" t="str">
        <f t="shared" si="859"/>
        <v>GOTO99</v>
      </c>
      <c r="G1429" s="11" t="str">
        <f t="shared" si="859"/>
        <v>GOTO99</v>
      </c>
      <c r="H1429" s="11" t="str">
        <f t="shared" si="859"/>
        <v>GOTO99</v>
      </c>
      <c r="I1429" s="11" t="str">
        <f t="shared" si="859"/>
        <v>GOTO99</v>
      </c>
      <c r="J1429" s="11" t="str">
        <f t="shared" si="859"/>
        <v>GOTO99</v>
      </c>
      <c r="K1429" s="11" t="str">
        <f t="shared" si="859"/>
        <v>GOTO99</v>
      </c>
      <c r="L1429" s="11" t="str">
        <f t="shared" si="859"/>
        <v>GOTO99</v>
      </c>
      <c r="M1429" s="11" t="str">
        <f t="shared" si="859"/>
        <v>GOTO99</v>
      </c>
      <c r="N1429" s="11" t="str">
        <f t="shared" si="859"/>
        <v>GOTO99</v>
      </c>
      <c r="O1429" s="11" t="str">
        <f t="shared" si="859"/>
        <v>GOTO99</v>
      </c>
      <c r="P1429" s="11" t="str">
        <f t="shared" si="859"/>
        <v>GOTO99</v>
      </c>
      <c r="Q1429" s="11" t="str">
        <f t="shared" si="859"/>
        <v>GOTO99</v>
      </c>
      <c r="R1429" s="11" t="str">
        <f t="shared" si="859"/>
        <v>GOTO99</v>
      </c>
      <c r="S1429" s="11" t="str">
        <f t="shared" ref="S1429:Z1429" si="860">IF(S429="","GOTO99",S$1&amp;"="&amp;S429&amp;S$2)</f>
        <v>GOTO99</v>
      </c>
      <c r="T1429" s="11" t="str">
        <f t="shared" si="860"/>
        <v>GOTO99</v>
      </c>
      <c r="U1429" s="11" t="str">
        <f t="shared" si="860"/>
        <v>GOTO99</v>
      </c>
      <c r="V1429" s="11" t="str">
        <f t="shared" si="860"/>
        <v>GOTO99</v>
      </c>
      <c r="W1429" s="11" t="str">
        <f t="shared" si="860"/>
        <v>GOTO99</v>
      </c>
      <c r="X1429" s="11" t="str">
        <f t="shared" si="860"/>
        <v>GOTO99</v>
      </c>
      <c r="Y1429" s="11" t="str">
        <f t="shared" si="860"/>
        <v>GOTO99</v>
      </c>
      <c r="Z1429" s="12" t="str">
        <f t="shared" si="860"/>
        <v>GOTO99</v>
      </c>
    </row>
    <row r="1430" spans="3:26" x14ac:dyDescent="0.15">
      <c r="C1430" s="10" t="str">
        <f t="shared" si="776"/>
        <v/>
      </c>
      <c r="D1430" s="11" t="str">
        <f t="shared" ref="D1430:R1430" si="861">IF(D430="","GOTO99",D$1&amp;"="&amp;D430&amp;D$2)</f>
        <v>GOTO99</v>
      </c>
      <c r="E1430" s="11" t="str">
        <f t="shared" si="861"/>
        <v>GOTO99</v>
      </c>
      <c r="F1430" s="11" t="str">
        <f t="shared" si="861"/>
        <v>GOTO99</v>
      </c>
      <c r="G1430" s="11" t="str">
        <f t="shared" si="861"/>
        <v>GOTO99</v>
      </c>
      <c r="H1430" s="11" t="str">
        <f t="shared" si="861"/>
        <v>GOTO99</v>
      </c>
      <c r="I1430" s="11" t="str">
        <f t="shared" si="861"/>
        <v>GOTO99</v>
      </c>
      <c r="J1430" s="11" t="str">
        <f t="shared" si="861"/>
        <v>GOTO99</v>
      </c>
      <c r="K1430" s="11" t="str">
        <f t="shared" si="861"/>
        <v>GOTO99</v>
      </c>
      <c r="L1430" s="11" t="str">
        <f t="shared" si="861"/>
        <v>GOTO99</v>
      </c>
      <c r="M1430" s="11" t="str">
        <f t="shared" si="861"/>
        <v>GOTO99</v>
      </c>
      <c r="N1430" s="11" t="str">
        <f t="shared" si="861"/>
        <v>GOTO99</v>
      </c>
      <c r="O1430" s="11" t="str">
        <f t="shared" si="861"/>
        <v>GOTO99</v>
      </c>
      <c r="P1430" s="11" t="str">
        <f t="shared" si="861"/>
        <v>GOTO99</v>
      </c>
      <c r="Q1430" s="11" t="str">
        <f t="shared" si="861"/>
        <v>GOTO99</v>
      </c>
      <c r="R1430" s="11" t="str">
        <f t="shared" si="861"/>
        <v>GOTO99</v>
      </c>
      <c r="S1430" s="11" t="str">
        <f t="shared" ref="S1430:Z1430" si="862">IF(S430="","GOTO99",S$1&amp;"="&amp;S430&amp;S$2)</f>
        <v>GOTO99</v>
      </c>
      <c r="T1430" s="11" t="str">
        <f t="shared" si="862"/>
        <v>GOTO99</v>
      </c>
      <c r="U1430" s="11" t="str">
        <f t="shared" si="862"/>
        <v>GOTO99</v>
      </c>
      <c r="V1430" s="11" t="str">
        <f t="shared" si="862"/>
        <v>GOTO99</v>
      </c>
      <c r="W1430" s="11" t="str">
        <f t="shared" si="862"/>
        <v>GOTO99</v>
      </c>
      <c r="X1430" s="11" t="str">
        <f t="shared" si="862"/>
        <v>GOTO99</v>
      </c>
      <c r="Y1430" s="11" t="str">
        <f t="shared" si="862"/>
        <v>GOTO99</v>
      </c>
      <c r="Z1430" s="12" t="str">
        <f t="shared" si="862"/>
        <v>GOTO99</v>
      </c>
    </row>
    <row r="1431" spans="3:26" x14ac:dyDescent="0.15">
      <c r="C1431" s="10" t="str">
        <f t="shared" si="776"/>
        <v/>
      </c>
      <c r="D1431" s="11" t="str">
        <f t="shared" ref="D1431:R1431" si="863">IF(D431="","GOTO99",D$1&amp;"="&amp;D431&amp;D$2)</f>
        <v>GOTO99</v>
      </c>
      <c r="E1431" s="11" t="str">
        <f t="shared" si="863"/>
        <v>GOTO99</v>
      </c>
      <c r="F1431" s="11" t="str">
        <f t="shared" si="863"/>
        <v>GOTO99</v>
      </c>
      <c r="G1431" s="11" t="str">
        <f t="shared" si="863"/>
        <v>GOTO99</v>
      </c>
      <c r="H1431" s="11" t="str">
        <f t="shared" si="863"/>
        <v>GOTO99</v>
      </c>
      <c r="I1431" s="11" t="str">
        <f t="shared" si="863"/>
        <v>GOTO99</v>
      </c>
      <c r="J1431" s="11" t="str">
        <f t="shared" si="863"/>
        <v>GOTO99</v>
      </c>
      <c r="K1431" s="11" t="str">
        <f t="shared" si="863"/>
        <v>GOTO99</v>
      </c>
      <c r="L1431" s="11" t="str">
        <f t="shared" si="863"/>
        <v>GOTO99</v>
      </c>
      <c r="M1431" s="11" t="str">
        <f t="shared" si="863"/>
        <v>GOTO99</v>
      </c>
      <c r="N1431" s="11" t="str">
        <f t="shared" si="863"/>
        <v>GOTO99</v>
      </c>
      <c r="O1431" s="11" t="str">
        <f t="shared" si="863"/>
        <v>GOTO99</v>
      </c>
      <c r="P1431" s="11" t="str">
        <f t="shared" si="863"/>
        <v>GOTO99</v>
      </c>
      <c r="Q1431" s="11" t="str">
        <f t="shared" si="863"/>
        <v>GOTO99</v>
      </c>
      <c r="R1431" s="11" t="str">
        <f t="shared" si="863"/>
        <v>GOTO99</v>
      </c>
      <c r="S1431" s="11" t="str">
        <f t="shared" ref="S1431:Z1431" si="864">IF(S431="","GOTO99",S$1&amp;"="&amp;S431&amp;S$2)</f>
        <v>GOTO99</v>
      </c>
      <c r="T1431" s="11" t="str">
        <f t="shared" si="864"/>
        <v>GOTO99</v>
      </c>
      <c r="U1431" s="11" t="str">
        <f t="shared" si="864"/>
        <v>GOTO99</v>
      </c>
      <c r="V1431" s="11" t="str">
        <f t="shared" si="864"/>
        <v>GOTO99</v>
      </c>
      <c r="W1431" s="11" t="str">
        <f t="shared" si="864"/>
        <v>GOTO99</v>
      </c>
      <c r="X1431" s="11" t="str">
        <f t="shared" si="864"/>
        <v>GOTO99</v>
      </c>
      <c r="Y1431" s="11" t="str">
        <f t="shared" si="864"/>
        <v>GOTO99</v>
      </c>
      <c r="Z1431" s="12" t="str">
        <f t="shared" si="864"/>
        <v>GOTO99</v>
      </c>
    </row>
    <row r="1432" spans="3:26" x14ac:dyDescent="0.15">
      <c r="C1432" s="10" t="str">
        <f t="shared" si="776"/>
        <v/>
      </c>
      <c r="D1432" s="11" t="str">
        <f t="shared" ref="D1432:R1432" si="865">IF(D432="","GOTO99",D$1&amp;"="&amp;D432&amp;D$2)</f>
        <v>GOTO99</v>
      </c>
      <c r="E1432" s="11" t="str">
        <f t="shared" si="865"/>
        <v>GOTO99</v>
      </c>
      <c r="F1432" s="11" t="str">
        <f t="shared" si="865"/>
        <v>GOTO99</v>
      </c>
      <c r="G1432" s="11" t="str">
        <f t="shared" si="865"/>
        <v>GOTO99</v>
      </c>
      <c r="H1432" s="11" t="str">
        <f t="shared" si="865"/>
        <v>GOTO99</v>
      </c>
      <c r="I1432" s="11" t="str">
        <f t="shared" si="865"/>
        <v>GOTO99</v>
      </c>
      <c r="J1432" s="11" t="str">
        <f t="shared" si="865"/>
        <v>GOTO99</v>
      </c>
      <c r="K1432" s="11" t="str">
        <f t="shared" si="865"/>
        <v>GOTO99</v>
      </c>
      <c r="L1432" s="11" t="str">
        <f t="shared" si="865"/>
        <v>GOTO99</v>
      </c>
      <c r="M1432" s="11" t="str">
        <f t="shared" si="865"/>
        <v>GOTO99</v>
      </c>
      <c r="N1432" s="11" t="str">
        <f t="shared" si="865"/>
        <v>GOTO99</v>
      </c>
      <c r="O1432" s="11" t="str">
        <f t="shared" si="865"/>
        <v>GOTO99</v>
      </c>
      <c r="P1432" s="11" t="str">
        <f t="shared" si="865"/>
        <v>GOTO99</v>
      </c>
      <c r="Q1432" s="11" t="str">
        <f t="shared" si="865"/>
        <v>GOTO99</v>
      </c>
      <c r="R1432" s="11" t="str">
        <f t="shared" si="865"/>
        <v>GOTO99</v>
      </c>
      <c r="S1432" s="11" t="str">
        <f t="shared" ref="S1432:Z1432" si="866">IF(S432="","GOTO99",S$1&amp;"="&amp;S432&amp;S$2)</f>
        <v>GOTO99</v>
      </c>
      <c r="T1432" s="11" t="str">
        <f t="shared" si="866"/>
        <v>GOTO99</v>
      </c>
      <c r="U1432" s="11" t="str">
        <f t="shared" si="866"/>
        <v>GOTO99</v>
      </c>
      <c r="V1432" s="11" t="str">
        <f t="shared" si="866"/>
        <v>GOTO99</v>
      </c>
      <c r="W1432" s="11" t="str">
        <f t="shared" si="866"/>
        <v>GOTO99</v>
      </c>
      <c r="X1432" s="11" t="str">
        <f t="shared" si="866"/>
        <v>GOTO99</v>
      </c>
      <c r="Y1432" s="11" t="str">
        <f t="shared" si="866"/>
        <v>GOTO99</v>
      </c>
      <c r="Z1432" s="12" t="str">
        <f t="shared" si="866"/>
        <v>GOTO99</v>
      </c>
    </row>
    <row r="1433" spans="3:26" x14ac:dyDescent="0.15">
      <c r="C1433" s="10" t="str">
        <f t="shared" si="776"/>
        <v/>
      </c>
      <c r="D1433" s="11" t="str">
        <f t="shared" ref="D1433:R1433" si="867">IF(D433="","GOTO99",D$1&amp;"="&amp;D433&amp;D$2)</f>
        <v>GOTO99</v>
      </c>
      <c r="E1433" s="11" t="str">
        <f t="shared" si="867"/>
        <v>GOTO99</v>
      </c>
      <c r="F1433" s="11" t="str">
        <f t="shared" si="867"/>
        <v>GOTO99</v>
      </c>
      <c r="G1433" s="11" t="str">
        <f t="shared" si="867"/>
        <v>GOTO99</v>
      </c>
      <c r="H1433" s="11" t="str">
        <f t="shared" si="867"/>
        <v>GOTO99</v>
      </c>
      <c r="I1433" s="11" t="str">
        <f t="shared" si="867"/>
        <v>GOTO99</v>
      </c>
      <c r="J1433" s="11" t="str">
        <f t="shared" si="867"/>
        <v>GOTO99</v>
      </c>
      <c r="K1433" s="11" t="str">
        <f t="shared" si="867"/>
        <v>GOTO99</v>
      </c>
      <c r="L1433" s="11" t="str">
        <f t="shared" si="867"/>
        <v>GOTO99</v>
      </c>
      <c r="M1433" s="11" t="str">
        <f t="shared" si="867"/>
        <v>GOTO99</v>
      </c>
      <c r="N1433" s="11" t="str">
        <f t="shared" si="867"/>
        <v>GOTO99</v>
      </c>
      <c r="O1433" s="11" t="str">
        <f t="shared" si="867"/>
        <v>GOTO99</v>
      </c>
      <c r="P1433" s="11" t="str">
        <f t="shared" si="867"/>
        <v>GOTO99</v>
      </c>
      <c r="Q1433" s="11" t="str">
        <f t="shared" si="867"/>
        <v>GOTO99</v>
      </c>
      <c r="R1433" s="11" t="str">
        <f t="shared" si="867"/>
        <v>GOTO99</v>
      </c>
      <c r="S1433" s="11" t="str">
        <f t="shared" ref="S1433:Z1433" si="868">IF(S433="","GOTO99",S$1&amp;"="&amp;S433&amp;S$2)</f>
        <v>GOTO99</v>
      </c>
      <c r="T1433" s="11" t="str">
        <f t="shared" si="868"/>
        <v>GOTO99</v>
      </c>
      <c r="U1433" s="11" t="str">
        <f t="shared" si="868"/>
        <v>GOTO99</v>
      </c>
      <c r="V1433" s="11" t="str">
        <f t="shared" si="868"/>
        <v>GOTO99</v>
      </c>
      <c r="W1433" s="11" t="str">
        <f t="shared" si="868"/>
        <v>GOTO99</v>
      </c>
      <c r="X1433" s="11" t="str">
        <f t="shared" si="868"/>
        <v>GOTO99</v>
      </c>
      <c r="Y1433" s="11" t="str">
        <f t="shared" si="868"/>
        <v>GOTO99</v>
      </c>
      <c r="Z1433" s="12" t="str">
        <f t="shared" si="868"/>
        <v>GOTO99</v>
      </c>
    </row>
    <row r="1434" spans="3:26" x14ac:dyDescent="0.15">
      <c r="C1434" s="10" t="str">
        <f t="shared" si="776"/>
        <v/>
      </c>
      <c r="D1434" s="11" t="str">
        <f t="shared" ref="D1434:R1434" si="869">IF(D434="","GOTO99",D$1&amp;"="&amp;D434&amp;D$2)</f>
        <v>GOTO99</v>
      </c>
      <c r="E1434" s="11" t="str">
        <f t="shared" si="869"/>
        <v>GOTO99</v>
      </c>
      <c r="F1434" s="11" t="str">
        <f t="shared" si="869"/>
        <v>GOTO99</v>
      </c>
      <c r="G1434" s="11" t="str">
        <f t="shared" si="869"/>
        <v>GOTO99</v>
      </c>
      <c r="H1434" s="11" t="str">
        <f t="shared" si="869"/>
        <v>GOTO99</v>
      </c>
      <c r="I1434" s="11" t="str">
        <f t="shared" si="869"/>
        <v>GOTO99</v>
      </c>
      <c r="J1434" s="11" t="str">
        <f t="shared" si="869"/>
        <v>GOTO99</v>
      </c>
      <c r="K1434" s="11" t="str">
        <f t="shared" si="869"/>
        <v>GOTO99</v>
      </c>
      <c r="L1434" s="11" t="str">
        <f t="shared" si="869"/>
        <v>GOTO99</v>
      </c>
      <c r="M1434" s="11" t="str">
        <f t="shared" si="869"/>
        <v>GOTO99</v>
      </c>
      <c r="N1434" s="11" t="str">
        <f t="shared" si="869"/>
        <v>GOTO99</v>
      </c>
      <c r="O1434" s="11" t="str">
        <f t="shared" si="869"/>
        <v>GOTO99</v>
      </c>
      <c r="P1434" s="11" t="str">
        <f t="shared" si="869"/>
        <v>GOTO99</v>
      </c>
      <c r="Q1434" s="11" t="str">
        <f t="shared" si="869"/>
        <v>GOTO99</v>
      </c>
      <c r="R1434" s="11" t="str">
        <f t="shared" si="869"/>
        <v>GOTO99</v>
      </c>
      <c r="S1434" s="11" t="str">
        <f t="shared" ref="S1434:Z1434" si="870">IF(S434="","GOTO99",S$1&amp;"="&amp;S434&amp;S$2)</f>
        <v>GOTO99</v>
      </c>
      <c r="T1434" s="11" t="str">
        <f t="shared" si="870"/>
        <v>GOTO99</v>
      </c>
      <c r="U1434" s="11" t="str">
        <f t="shared" si="870"/>
        <v>GOTO99</v>
      </c>
      <c r="V1434" s="11" t="str">
        <f t="shared" si="870"/>
        <v>GOTO99</v>
      </c>
      <c r="W1434" s="11" t="str">
        <f t="shared" si="870"/>
        <v>GOTO99</v>
      </c>
      <c r="X1434" s="11" t="str">
        <f t="shared" si="870"/>
        <v>GOTO99</v>
      </c>
      <c r="Y1434" s="11" t="str">
        <f t="shared" si="870"/>
        <v>GOTO99</v>
      </c>
      <c r="Z1434" s="12" t="str">
        <f t="shared" si="870"/>
        <v>GOTO99</v>
      </c>
    </row>
    <row r="1435" spans="3:26" x14ac:dyDescent="0.15">
      <c r="C1435" s="10" t="str">
        <f t="shared" si="776"/>
        <v/>
      </c>
      <c r="D1435" s="11" t="str">
        <f t="shared" ref="D1435:R1435" si="871">IF(D435="","GOTO99",D$1&amp;"="&amp;D435&amp;D$2)</f>
        <v>GOTO99</v>
      </c>
      <c r="E1435" s="11" t="str">
        <f t="shared" si="871"/>
        <v>GOTO99</v>
      </c>
      <c r="F1435" s="11" t="str">
        <f t="shared" si="871"/>
        <v>GOTO99</v>
      </c>
      <c r="G1435" s="11" t="str">
        <f t="shared" si="871"/>
        <v>GOTO99</v>
      </c>
      <c r="H1435" s="11" t="str">
        <f t="shared" si="871"/>
        <v>GOTO99</v>
      </c>
      <c r="I1435" s="11" t="str">
        <f t="shared" si="871"/>
        <v>GOTO99</v>
      </c>
      <c r="J1435" s="11" t="str">
        <f t="shared" si="871"/>
        <v>GOTO99</v>
      </c>
      <c r="K1435" s="11" t="str">
        <f t="shared" si="871"/>
        <v>GOTO99</v>
      </c>
      <c r="L1435" s="11" t="str">
        <f t="shared" si="871"/>
        <v>GOTO99</v>
      </c>
      <c r="M1435" s="11" t="str">
        <f t="shared" si="871"/>
        <v>GOTO99</v>
      </c>
      <c r="N1435" s="11" t="str">
        <f t="shared" si="871"/>
        <v>GOTO99</v>
      </c>
      <c r="O1435" s="11" t="str">
        <f t="shared" si="871"/>
        <v>GOTO99</v>
      </c>
      <c r="P1435" s="11" t="str">
        <f t="shared" si="871"/>
        <v>GOTO99</v>
      </c>
      <c r="Q1435" s="11" t="str">
        <f t="shared" si="871"/>
        <v>GOTO99</v>
      </c>
      <c r="R1435" s="11" t="str">
        <f t="shared" si="871"/>
        <v>GOTO99</v>
      </c>
      <c r="S1435" s="11" t="str">
        <f t="shared" ref="S1435:Z1435" si="872">IF(S435="","GOTO99",S$1&amp;"="&amp;S435&amp;S$2)</f>
        <v>GOTO99</v>
      </c>
      <c r="T1435" s="11" t="str">
        <f t="shared" si="872"/>
        <v>GOTO99</v>
      </c>
      <c r="U1435" s="11" t="str">
        <f t="shared" si="872"/>
        <v>GOTO99</v>
      </c>
      <c r="V1435" s="11" t="str">
        <f t="shared" si="872"/>
        <v>GOTO99</v>
      </c>
      <c r="W1435" s="11" t="str">
        <f t="shared" si="872"/>
        <v>GOTO99</v>
      </c>
      <c r="X1435" s="11" t="str">
        <f t="shared" si="872"/>
        <v>GOTO99</v>
      </c>
      <c r="Y1435" s="11" t="str">
        <f t="shared" si="872"/>
        <v>GOTO99</v>
      </c>
      <c r="Z1435" s="12" t="str">
        <f t="shared" si="872"/>
        <v>GOTO99</v>
      </c>
    </row>
    <row r="1436" spans="3:26" x14ac:dyDescent="0.15">
      <c r="C1436" s="10" t="str">
        <f t="shared" si="776"/>
        <v/>
      </c>
      <c r="D1436" s="11" t="str">
        <f t="shared" ref="D1436:R1436" si="873">IF(D436="","GOTO99",D$1&amp;"="&amp;D436&amp;D$2)</f>
        <v>GOTO99</v>
      </c>
      <c r="E1436" s="11" t="str">
        <f t="shared" si="873"/>
        <v>GOTO99</v>
      </c>
      <c r="F1436" s="11" t="str">
        <f t="shared" si="873"/>
        <v>GOTO99</v>
      </c>
      <c r="G1436" s="11" t="str">
        <f t="shared" si="873"/>
        <v>GOTO99</v>
      </c>
      <c r="H1436" s="11" t="str">
        <f t="shared" si="873"/>
        <v>GOTO99</v>
      </c>
      <c r="I1436" s="11" t="str">
        <f t="shared" si="873"/>
        <v>GOTO99</v>
      </c>
      <c r="J1436" s="11" t="str">
        <f t="shared" si="873"/>
        <v>GOTO99</v>
      </c>
      <c r="K1436" s="11" t="str">
        <f t="shared" si="873"/>
        <v>GOTO99</v>
      </c>
      <c r="L1436" s="11" t="str">
        <f t="shared" si="873"/>
        <v>GOTO99</v>
      </c>
      <c r="M1436" s="11" t="str">
        <f t="shared" si="873"/>
        <v>GOTO99</v>
      </c>
      <c r="N1436" s="11" t="str">
        <f t="shared" si="873"/>
        <v>GOTO99</v>
      </c>
      <c r="O1436" s="11" t="str">
        <f t="shared" si="873"/>
        <v>GOTO99</v>
      </c>
      <c r="P1436" s="11" t="str">
        <f t="shared" si="873"/>
        <v>GOTO99</v>
      </c>
      <c r="Q1436" s="11" t="str">
        <f t="shared" si="873"/>
        <v>GOTO99</v>
      </c>
      <c r="R1436" s="11" t="str">
        <f t="shared" si="873"/>
        <v>GOTO99</v>
      </c>
      <c r="S1436" s="11" t="str">
        <f t="shared" ref="S1436:Z1436" si="874">IF(S436="","GOTO99",S$1&amp;"="&amp;S436&amp;S$2)</f>
        <v>GOTO99</v>
      </c>
      <c r="T1436" s="11" t="str">
        <f t="shared" si="874"/>
        <v>GOTO99</v>
      </c>
      <c r="U1436" s="11" t="str">
        <f t="shared" si="874"/>
        <v>GOTO99</v>
      </c>
      <c r="V1436" s="11" t="str">
        <f t="shared" si="874"/>
        <v>GOTO99</v>
      </c>
      <c r="W1436" s="11" t="str">
        <f t="shared" si="874"/>
        <v>GOTO99</v>
      </c>
      <c r="X1436" s="11" t="str">
        <f t="shared" si="874"/>
        <v>GOTO99</v>
      </c>
      <c r="Y1436" s="11" t="str">
        <f t="shared" si="874"/>
        <v>GOTO99</v>
      </c>
      <c r="Z1436" s="12" t="str">
        <f t="shared" si="874"/>
        <v>GOTO99</v>
      </c>
    </row>
    <row r="1437" spans="3:26" x14ac:dyDescent="0.15">
      <c r="C1437" s="10" t="str">
        <f t="shared" si="776"/>
        <v/>
      </c>
      <c r="D1437" s="11" t="str">
        <f t="shared" ref="D1437:R1437" si="875">IF(D437="","GOTO99",D$1&amp;"="&amp;D437&amp;D$2)</f>
        <v>GOTO99</v>
      </c>
      <c r="E1437" s="11" t="str">
        <f t="shared" si="875"/>
        <v>GOTO99</v>
      </c>
      <c r="F1437" s="11" t="str">
        <f t="shared" si="875"/>
        <v>GOTO99</v>
      </c>
      <c r="G1437" s="11" t="str">
        <f t="shared" si="875"/>
        <v>GOTO99</v>
      </c>
      <c r="H1437" s="11" t="str">
        <f t="shared" si="875"/>
        <v>GOTO99</v>
      </c>
      <c r="I1437" s="11" t="str">
        <f t="shared" si="875"/>
        <v>GOTO99</v>
      </c>
      <c r="J1437" s="11" t="str">
        <f t="shared" si="875"/>
        <v>GOTO99</v>
      </c>
      <c r="K1437" s="11" t="str">
        <f t="shared" si="875"/>
        <v>GOTO99</v>
      </c>
      <c r="L1437" s="11" t="str">
        <f t="shared" si="875"/>
        <v>GOTO99</v>
      </c>
      <c r="M1437" s="11" t="str">
        <f t="shared" si="875"/>
        <v>GOTO99</v>
      </c>
      <c r="N1437" s="11" t="str">
        <f t="shared" si="875"/>
        <v>GOTO99</v>
      </c>
      <c r="O1437" s="11" t="str">
        <f t="shared" si="875"/>
        <v>GOTO99</v>
      </c>
      <c r="P1437" s="11" t="str">
        <f t="shared" si="875"/>
        <v>GOTO99</v>
      </c>
      <c r="Q1437" s="11" t="str">
        <f t="shared" si="875"/>
        <v>GOTO99</v>
      </c>
      <c r="R1437" s="11" t="str">
        <f t="shared" si="875"/>
        <v>GOTO99</v>
      </c>
      <c r="S1437" s="11" t="str">
        <f t="shared" ref="S1437:Z1437" si="876">IF(S437="","GOTO99",S$1&amp;"="&amp;S437&amp;S$2)</f>
        <v>GOTO99</v>
      </c>
      <c r="T1437" s="11" t="str">
        <f t="shared" si="876"/>
        <v>GOTO99</v>
      </c>
      <c r="U1437" s="11" t="str">
        <f t="shared" si="876"/>
        <v>GOTO99</v>
      </c>
      <c r="V1437" s="11" t="str">
        <f t="shared" si="876"/>
        <v>GOTO99</v>
      </c>
      <c r="W1437" s="11" t="str">
        <f t="shared" si="876"/>
        <v>GOTO99</v>
      </c>
      <c r="X1437" s="11" t="str">
        <f t="shared" si="876"/>
        <v>GOTO99</v>
      </c>
      <c r="Y1437" s="11" t="str">
        <f t="shared" si="876"/>
        <v>GOTO99</v>
      </c>
      <c r="Z1437" s="12" t="str">
        <f t="shared" si="876"/>
        <v>GOTO99</v>
      </c>
    </row>
    <row r="1438" spans="3:26" x14ac:dyDescent="0.15">
      <c r="C1438" s="10" t="str">
        <f t="shared" si="776"/>
        <v/>
      </c>
      <c r="D1438" s="11" t="str">
        <f t="shared" ref="D1438:R1438" si="877">IF(D438="","GOTO99",D$1&amp;"="&amp;D438&amp;D$2)</f>
        <v>GOTO99</v>
      </c>
      <c r="E1438" s="11" t="str">
        <f t="shared" si="877"/>
        <v>GOTO99</v>
      </c>
      <c r="F1438" s="11" t="str">
        <f t="shared" si="877"/>
        <v>GOTO99</v>
      </c>
      <c r="G1438" s="11" t="str">
        <f t="shared" si="877"/>
        <v>GOTO99</v>
      </c>
      <c r="H1438" s="11" t="str">
        <f t="shared" si="877"/>
        <v>GOTO99</v>
      </c>
      <c r="I1438" s="11" t="str">
        <f t="shared" si="877"/>
        <v>GOTO99</v>
      </c>
      <c r="J1438" s="11" t="str">
        <f t="shared" si="877"/>
        <v>GOTO99</v>
      </c>
      <c r="K1438" s="11" t="str">
        <f t="shared" si="877"/>
        <v>GOTO99</v>
      </c>
      <c r="L1438" s="11" t="str">
        <f t="shared" si="877"/>
        <v>GOTO99</v>
      </c>
      <c r="M1438" s="11" t="str">
        <f t="shared" si="877"/>
        <v>GOTO99</v>
      </c>
      <c r="N1438" s="11" t="str">
        <f t="shared" si="877"/>
        <v>GOTO99</v>
      </c>
      <c r="O1438" s="11" t="str">
        <f t="shared" si="877"/>
        <v>GOTO99</v>
      </c>
      <c r="P1438" s="11" t="str">
        <f t="shared" si="877"/>
        <v>GOTO99</v>
      </c>
      <c r="Q1438" s="11" t="str">
        <f t="shared" si="877"/>
        <v>GOTO99</v>
      </c>
      <c r="R1438" s="11" t="str">
        <f t="shared" si="877"/>
        <v>GOTO99</v>
      </c>
      <c r="S1438" s="11" t="str">
        <f t="shared" ref="S1438:Z1438" si="878">IF(S438="","GOTO99",S$1&amp;"="&amp;S438&amp;S$2)</f>
        <v>GOTO99</v>
      </c>
      <c r="T1438" s="11" t="str">
        <f t="shared" si="878"/>
        <v>GOTO99</v>
      </c>
      <c r="U1438" s="11" t="str">
        <f t="shared" si="878"/>
        <v>GOTO99</v>
      </c>
      <c r="V1438" s="11" t="str">
        <f t="shared" si="878"/>
        <v>GOTO99</v>
      </c>
      <c r="W1438" s="11" t="str">
        <f t="shared" si="878"/>
        <v>GOTO99</v>
      </c>
      <c r="X1438" s="11" t="str">
        <f t="shared" si="878"/>
        <v>GOTO99</v>
      </c>
      <c r="Y1438" s="11" t="str">
        <f t="shared" si="878"/>
        <v>GOTO99</v>
      </c>
      <c r="Z1438" s="12" t="str">
        <f t="shared" si="878"/>
        <v>GOTO99</v>
      </c>
    </row>
    <row r="1439" spans="3:26" x14ac:dyDescent="0.15">
      <c r="C1439" s="10" t="str">
        <f t="shared" si="776"/>
        <v/>
      </c>
      <c r="D1439" s="11" t="str">
        <f t="shared" ref="D1439:R1439" si="879">IF(D439="","GOTO99",D$1&amp;"="&amp;D439&amp;D$2)</f>
        <v>GOTO99</v>
      </c>
      <c r="E1439" s="11" t="str">
        <f t="shared" si="879"/>
        <v>GOTO99</v>
      </c>
      <c r="F1439" s="11" t="str">
        <f t="shared" si="879"/>
        <v>GOTO99</v>
      </c>
      <c r="G1439" s="11" t="str">
        <f t="shared" si="879"/>
        <v>GOTO99</v>
      </c>
      <c r="H1439" s="11" t="str">
        <f t="shared" si="879"/>
        <v>GOTO99</v>
      </c>
      <c r="I1439" s="11" t="str">
        <f t="shared" si="879"/>
        <v>GOTO99</v>
      </c>
      <c r="J1439" s="11" t="str">
        <f t="shared" si="879"/>
        <v>GOTO99</v>
      </c>
      <c r="K1439" s="11" t="str">
        <f t="shared" si="879"/>
        <v>GOTO99</v>
      </c>
      <c r="L1439" s="11" t="str">
        <f t="shared" si="879"/>
        <v>GOTO99</v>
      </c>
      <c r="M1439" s="11" t="str">
        <f t="shared" si="879"/>
        <v>GOTO99</v>
      </c>
      <c r="N1439" s="11" t="str">
        <f t="shared" si="879"/>
        <v>GOTO99</v>
      </c>
      <c r="O1439" s="11" t="str">
        <f t="shared" si="879"/>
        <v>GOTO99</v>
      </c>
      <c r="P1439" s="11" t="str">
        <f t="shared" si="879"/>
        <v>GOTO99</v>
      </c>
      <c r="Q1439" s="11" t="str">
        <f t="shared" si="879"/>
        <v>GOTO99</v>
      </c>
      <c r="R1439" s="11" t="str">
        <f t="shared" si="879"/>
        <v>GOTO99</v>
      </c>
      <c r="S1439" s="11" t="str">
        <f t="shared" ref="S1439:Z1439" si="880">IF(S439="","GOTO99",S$1&amp;"="&amp;S439&amp;S$2)</f>
        <v>GOTO99</v>
      </c>
      <c r="T1439" s="11" t="str">
        <f t="shared" si="880"/>
        <v>GOTO99</v>
      </c>
      <c r="U1439" s="11" t="str">
        <f t="shared" si="880"/>
        <v>GOTO99</v>
      </c>
      <c r="V1439" s="11" t="str">
        <f t="shared" si="880"/>
        <v>GOTO99</v>
      </c>
      <c r="W1439" s="11" t="str">
        <f t="shared" si="880"/>
        <v>GOTO99</v>
      </c>
      <c r="X1439" s="11" t="str">
        <f t="shared" si="880"/>
        <v>GOTO99</v>
      </c>
      <c r="Y1439" s="11" t="str">
        <f t="shared" si="880"/>
        <v>GOTO99</v>
      </c>
      <c r="Z1439" s="12" t="str">
        <f t="shared" si="880"/>
        <v>GOTO99</v>
      </c>
    </row>
    <row r="1440" spans="3:26" x14ac:dyDescent="0.15">
      <c r="C1440" s="10" t="str">
        <f t="shared" si="776"/>
        <v/>
      </c>
      <c r="D1440" s="11" t="str">
        <f t="shared" ref="D1440:R1440" si="881">IF(D440="","GOTO99",D$1&amp;"="&amp;D440&amp;D$2)</f>
        <v>GOTO99</v>
      </c>
      <c r="E1440" s="11" t="str">
        <f t="shared" si="881"/>
        <v>GOTO99</v>
      </c>
      <c r="F1440" s="11" t="str">
        <f t="shared" si="881"/>
        <v>GOTO99</v>
      </c>
      <c r="G1440" s="11" t="str">
        <f t="shared" si="881"/>
        <v>GOTO99</v>
      </c>
      <c r="H1440" s="11" t="str">
        <f t="shared" si="881"/>
        <v>GOTO99</v>
      </c>
      <c r="I1440" s="11" t="str">
        <f t="shared" si="881"/>
        <v>GOTO99</v>
      </c>
      <c r="J1440" s="11" t="str">
        <f t="shared" si="881"/>
        <v>GOTO99</v>
      </c>
      <c r="K1440" s="11" t="str">
        <f t="shared" si="881"/>
        <v>GOTO99</v>
      </c>
      <c r="L1440" s="11" t="str">
        <f t="shared" si="881"/>
        <v>GOTO99</v>
      </c>
      <c r="M1440" s="11" t="str">
        <f t="shared" si="881"/>
        <v>GOTO99</v>
      </c>
      <c r="N1440" s="11" t="str">
        <f t="shared" si="881"/>
        <v>GOTO99</v>
      </c>
      <c r="O1440" s="11" t="str">
        <f t="shared" si="881"/>
        <v>GOTO99</v>
      </c>
      <c r="P1440" s="11" t="str">
        <f t="shared" si="881"/>
        <v>GOTO99</v>
      </c>
      <c r="Q1440" s="11" t="str">
        <f t="shared" si="881"/>
        <v>GOTO99</v>
      </c>
      <c r="R1440" s="11" t="str">
        <f t="shared" si="881"/>
        <v>GOTO99</v>
      </c>
      <c r="S1440" s="11" t="str">
        <f t="shared" ref="S1440:Z1440" si="882">IF(S440="","GOTO99",S$1&amp;"="&amp;S440&amp;S$2)</f>
        <v>GOTO99</v>
      </c>
      <c r="T1440" s="11" t="str">
        <f t="shared" si="882"/>
        <v>GOTO99</v>
      </c>
      <c r="U1440" s="11" t="str">
        <f t="shared" si="882"/>
        <v>GOTO99</v>
      </c>
      <c r="V1440" s="11" t="str">
        <f t="shared" si="882"/>
        <v>GOTO99</v>
      </c>
      <c r="W1440" s="11" t="str">
        <f t="shared" si="882"/>
        <v>GOTO99</v>
      </c>
      <c r="X1440" s="11" t="str">
        <f t="shared" si="882"/>
        <v>GOTO99</v>
      </c>
      <c r="Y1440" s="11" t="str">
        <f t="shared" si="882"/>
        <v>GOTO99</v>
      </c>
      <c r="Z1440" s="12" t="str">
        <f t="shared" si="882"/>
        <v>GOTO99</v>
      </c>
    </row>
    <row r="1441" spans="3:26" x14ac:dyDescent="0.15">
      <c r="C1441" s="10" t="str">
        <f t="shared" si="776"/>
        <v/>
      </c>
      <c r="D1441" s="11" t="str">
        <f t="shared" ref="D1441:R1441" si="883">IF(D441="","GOTO99",D$1&amp;"="&amp;D441&amp;D$2)</f>
        <v>GOTO99</v>
      </c>
      <c r="E1441" s="11" t="str">
        <f t="shared" si="883"/>
        <v>GOTO99</v>
      </c>
      <c r="F1441" s="11" t="str">
        <f t="shared" si="883"/>
        <v>GOTO99</v>
      </c>
      <c r="G1441" s="11" t="str">
        <f t="shared" si="883"/>
        <v>GOTO99</v>
      </c>
      <c r="H1441" s="11" t="str">
        <f t="shared" si="883"/>
        <v>GOTO99</v>
      </c>
      <c r="I1441" s="11" t="str">
        <f t="shared" si="883"/>
        <v>GOTO99</v>
      </c>
      <c r="J1441" s="11" t="str">
        <f t="shared" si="883"/>
        <v>GOTO99</v>
      </c>
      <c r="K1441" s="11" t="str">
        <f t="shared" si="883"/>
        <v>GOTO99</v>
      </c>
      <c r="L1441" s="11" t="str">
        <f t="shared" si="883"/>
        <v>GOTO99</v>
      </c>
      <c r="M1441" s="11" t="str">
        <f t="shared" si="883"/>
        <v>GOTO99</v>
      </c>
      <c r="N1441" s="11" t="str">
        <f t="shared" si="883"/>
        <v>GOTO99</v>
      </c>
      <c r="O1441" s="11" t="str">
        <f t="shared" si="883"/>
        <v>GOTO99</v>
      </c>
      <c r="P1441" s="11" t="str">
        <f t="shared" si="883"/>
        <v>GOTO99</v>
      </c>
      <c r="Q1441" s="11" t="str">
        <f t="shared" si="883"/>
        <v>GOTO99</v>
      </c>
      <c r="R1441" s="11" t="str">
        <f t="shared" si="883"/>
        <v>GOTO99</v>
      </c>
      <c r="S1441" s="11" t="str">
        <f t="shared" ref="S1441:Z1441" si="884">IF(S441="","GOTO99",S$1&amp;"="&amp;S441&amp;S$2)</f>
        <v>GOTO99</v>
      </c>
      <c r="T1441" s="11" t="str">
        <f t="shared" si="884"/>
        <v>GOTO99</v>
      </c>
      <c r="U1441" s="11" t="str">
        <f t="shared" si="884"/>
        <v>GOTO99</v>
      </c>
      <c r="V1441" s="11" t="str">
        <f t="shared" si="884"/>
        <v>GOTO99</v>
      </c>
      <c r="W1441" s="11" t="str">
        <f t="shared" si="884"/>
        <v>GOTO99</v>
      </c>
      <c r="X1441" s="11" t="str">
        <f t="shared" si="884"/>
        <v>GOTO99</v>
      </c>
      <c r="Y1441" s="11" t="str">
        <f t="shared" si="884"/>
        <v>GOTO99</v>
      </c>
      <c r="Z1441" s="12" t="str">
        <f t="shared" si="884"/>
        <v>GOTO99</v>
      </c>
    </row>
    <row r="1442" spans="3:26" x14ac:dyDescent="0.15">
      <c r="C1442" s="10" t="str">
        <f t="shared" si="776"/>
        <v/>
      </c>
      <c r="D1442" s="11" t="str">
        <f t="shared" ref="D1442:R1442" si="885">IF(D442="","GOTO99",D$1&amp;"="&amp;D442&amp;D$2)</f>
        <v>GOTO99</v>
      </c>
      <c r="E1442" s="11" t="str">
        <f t="shared" si="885"/>
        <v>GOTO99</v>
      </c>
      <c r="F1442" s="11" t="str">
        <f t="shared" si="885"/>
        <v>GOTO99</v>
      </c>
      <c r="G1442" s="11" t="str">
        <f t="shared" si="885"/>
        <v>GOTO99</v>
      </c>
      <c r="H1442" s="11" t="str">
        <f t="shared" si="885"/>
        <v>GOTO99</v>
      </c>
      <c r="I1442" s="11" t="str">
        <f t="shared" si="885"/>
        <v>GOTO99</v>
      </c>
      <c r="J1442" s="11" t="str">
        <f t="shared" si="885"/>
        <v>GOTO99</v>
      </c>
      <c r="K1442" s="11" t="str">
        <f t="shared" si="885"/>
        <v>GOTO99</v>
      </c>
      <c r="L1442" s="11" t="str">
        <f t="shared" si="885"/>
        <v>GOTO99</v>
      </c>
      <c r="M1442" s="11" t="str">
        <f t="shared" si="885"/>
        <v>GOTO99</v>
      </c>
      <c r="N1442" s="11" t="str">
        <f t="shared" si="885"/>
        <v>GOTO99</v>
      </c>
      <c r="O1442" s="11" t="str">
        <f t="shared" si="885"/>
        <v>GOTO99</v>
      </c>
      <c r="P1442" s="11" t="str">
        <f t="shared" si="885"/>
        <v>GOTO99</v>
      </c>
      <c r="Q1442" s="11" t="str">
        <f t="shared" si="885"/>
        <v>GOTO99</v>
      </c>
      <c r="R1442" s="11" t="str">
        <f t="shared" si="885"/>
        <v>GOTO99</v>
      </c>
      <c r="S1442" s="11" t="str">
        <f t="shared" ref="S1442:Z1442" si="886">IF(S442="","GOTO99",S$1&amp;"="&amp;S442&amp;S$2)</f>
        <v>GOTO99</v>
      </c>
      <c r="T1442" s="11" t="str">
        <f t="shared" si="886"/>
        <v>GOTO99</v>
      </c>
      <c r="U1442" s="11" t="str">
        <f t="shared" si="886"/>
        <v>GOTO99</v>
      </c>
      <c r="V1442" s="11" t="str">
        <f t="shared" si="886"/>
        <v>GOTO99</v>
      </c>
      <c r="W1442" s="11" t="str">
        <f t="shared" si="886"/>
        <v>GOTO99</v>
      </c>
      <c r="X1442" s="11" t="str">
        <f t="shared" si="886"/>
        <v>GOTO99</v>
      </c>
      <c r="Y1442" s="11" t="str">
        <f t="shared" si="886"/>
        <v>GOTO99</v>
      </c>
      <c r="Z1442" s="12" t="str">
        <f t="shared" si="886"/>
        <v>GOTO99</v>
      </c>
    </row>
    <row r="1443" spans="3:26" x14ac:dyDescent="0.15">
      <c r="C1443" s="10" t="str">
        <f t="shared" si="776"/>
        <v/>
      </c>
      <c r="D1443" s="11" t="str">
        <f t="shared" ref="D1443:R1443" si="887">IF(D443="","GOTO99",D$1&amp;"="&amp;D443&amp;D$2)</f>
        <v>GOTO99</v>
      </c>
      <c r="E1443" s="11" t="str">
        <f t="shared" si="887"/>
        <v>GOTO99</v>
      </c>
      <c r="F1443" s="11" t="str">
        <f t="shared" si="887"/>
        <v>GOTO99</v>
      </c>
      <c r="G1443" s="11" t="str">
        <f t="shared" si="887"/>
        <v>GOTO99</v>
      </c>
      <c r="H1443" s="11" t="str">
        <f t="shared" si="887"/>
        <v>GOTO99</v>
      </c>
      <c r="I1443" s="11" t="str">
        <f t="shared" si="887"/>
        <v>GOTO99</v>
      </c>
      <c r="J1443" s="11" t="str">
        <f t="shared" si="887"/>
        <v>GOTO99</v>
      </c>
      <c r="K1443" s="11" t="str">
        <f t="shared" si="887"/>
        <v>GOTO99</v>
      </c>
      <c r="L1443" s="11" t="str">
        <f t="shared" si="887"/>
        <v>GOTO99</v>
      </c>
      <c r="M1443" s="11" t="str">
        <f t="shared" si="887"/>
        <v>GOTO99</v>
      </c>
      <c r="N1443" s="11" t="str">
        <f t="shared" si="887"/>
        <v>GOTO99</v>
      </c>
      <c r="O1443" s="11" t="str">
        <f t="shared" si="887"/>
        <v>GOTO99</v>
      </c>
      <c r="P1443" s="11" t="str">
        <f t="shared" si="887"/>
        <v>GOTO99</v>
      </c>
      <c r="Q1443" s="11" t="str">
        <f t="shared" si="887"/>
        <v>GOTO99</v>
      </c>
      <c r="R1443" s="11" t="str">
        <f t="shared" si="887"/>
        <v>GOTO99</v>
      </c>
      <c r="S1443" s="11" t="str">
        <f t="shared" ref="S1443:Z1443" si="888">IF(S443="","GOTO99",S$1&amp;"="&amp;S443&amp;S$2)</f>
        <v>GOTO99</v>
      </c>
      <c r="T1443" s="11" t="str">
        <f t="shared" si="888"/>
        <v>GOTO99</v>
      </c>
      <c r="U1443" s="11" t="str">
        <f t="shared" si="888"/>
        <v>GOTO99</v>
      </c>
      <c r="V1443" s="11" t="str">
        <f t="shared" si="888"/>
        <v>GOTO99</v>
      </c>
      <c r="W1443" s="11" t="str">
        <f t="shared" si="888"/>
        <v>GOTO99</v>
      </c>
      <c r="X1443" s="11" t="str">
        <f t="shared" si="888"/>
        <v>GOTO99</v>
      </c>
      <c r="Y1443" s="11" t="str">
        <f t="shared" si="888"/>
        <v>GOTO99</v>
      </c>
      <c r="Z1443" s="12" t="str">
        <f t="shared" si="888"/>
        <v>GOTO99</v>
      </c>
    </row>
    <row r="1444" spans="3:26" x14ac:dyDescent="0.15">
      <c r="C1444" s="10" t="str">
        <f t="shared" si="776"/>
        <v/>
      </c>
      <c r="D1444" s="11" t="str">
        <f t="shared" ref="D1444:R1444" si="889">IF(D444="","GOTO99",D$1&amp;"="&amp;D444&amp;D$2)</f>
        <v>GOTO99</v>
      </c>
      <c r="E1444" s="11" t="str">
        <f t="shared" si="889"/>
        <v>GOTO99</v>
      </c>
      <c r="F1444" s="11" t="str">
        <f t="shared" si="889"/>
        <v>GOTO99</v>
      </c>
      <c r="G1444" s="11" t="str">
        <f t="shared" si="889"/>
        <v>GOTO99</v>
      </c>
      <c r="H1444" s="11" t="str">
        <f t="shared" si="889"/>
        <v>GOTO99</v>
      </c>
      <c r="I1444" s="11" t="str">
        <f t="shared" si="889"/>
        <v>GOTO99</v>
      </c>
      <c r="J1444" s="11" t="str">
        <f t="shared" si="889"/>
        <v>GOTO99</v>
      </c>
      <c r="K1444" s="11" t="str">
        <f t="shared" si="889"/>
        <v>GOTO99</v>
      </c>
      <c r="L1444" s="11" t="str">
        <f t="shared" si="889"/>
        <v>GOTO99</v>
      </c>
      <c r="M1444" s="11" t="str">
        <f t="shared" si="889"/>
        <v>GOTO99</v>
      </c>
      <c r="N1444" s="11" t="str">
        <f t="shared" si="889"/>
        <v>GOTO99</v>
      </c>
      <c r="O1444" s="11" t="str">
        <f t="shared" si="889"/>
        <v>GOTO99</v>
      </c>
      <c r="P1444" s="11" t="str">
        <f t="shared" si="889"/>
        <v>GOTO99</v>
      </c>
      <c r="Q1444" s="11" t="str">
        <f t="shared" si="889"/>
        <v>GOTO99</v>
      </c>
      <c r="R1444" s="11" t="str">
        <f t="shared" si="889"/>
        <v>GOTO99</v>
      </c>
      <c r="S1444" s="11" t="str">
        <f t="shared" ref="S1444:Z1444" si="890">IF(S444="","GOTO99",S$1&amp;"="&amp;S444&amp;S$2)</f>
        <v>GOTO99</v>
      </c>
      <c r="T1444" s="11" t="str">
        <f t="shared" si="890"/>
        <v>GOTO99</v>
      </c>
      <c r="U1444" s="11" t="str">
        <f t="shared" si="890"/>
        <v>GOTO99</v>
      </c>
      <c r="V1444" s="11" t="str">
        <f t="shared" si="890"/>
        <v>GOTO99</v>
      </c>
      <c r="W1444" s="11" t="str">
        <f t="shared" si="890"/>
        <v>GOTO99</v>
      </c>
      <c r="X1444" s="11" t="str">
        <f t="shared" si="890"/>
        <v>GOTO99</v>
      </c>
      <c r="Y1444" s="11" t="str">
        <f t="shared" si="890"/>
        <v>GOTO99</v>
      </c>
      <c r="Z1444" s="12" t="str">
        <f t="shared" si="890"/>
        <v>GOTO99</v>
      </c>
    </row>
    <row r="1445" spans="3:26" x14ac:dyDescent="0.15">
      <c r="C1445" s="10" t="str">
        <f t="shared" si="776"/>
        <v/>
      </c>
      <c r="D1445" s="11" t="str">
        <f t="shared" ref="D1445:R1445" si="891">IF(D445="","GOTO99",D$1&amp;"="&amp;D445&amp;D$2)</f>
        <v>GOTO99</v>
      </c>
      <c r="E1445" s="11" t="str">
        <f t="shared" si="891"/>
        <v>GOTO99</v>
      </c>
      <c r="F1445" s="11" t="str">
        <f t="shared" si="891"/>
        <v>GOTO99</v>
      </c>
      <c r="G1445" s="11" t="str">
        <f t="shared" si="891"/>
        <v>GOTO99</v>
      </c>
      <c r="H1445" s="11" t="str">
        <f t="shared" si="891"/>
        <v>GOTO99</v>
      </c>
      <c r="I1445" s="11" t="str">
        <f t="shared" si="891"/>
        <v>GOTO99</v>
      </c>
      <c r="J1445" s="11" t="str">
        <f t="shared" si="891"/>
        <v>GOTO99</v>
      </c>
      <c r="K1445" s="11" t="str">
        <f t="shared" si="891"/>
        <v>GOTO99</v>
      </c>
      <c r="L1445" s="11" t="str">
        <f t="shared" si="891"/>
        <v>GOTO99</v>
      </c>
      <c r="M1445" s="11" t="str">
        <f t="shared" si="891"/>
        <v>GOTO99</v>
      </c>
      <c r="N1445" s="11" t="str">
        <f t="shared" si="891"/>
        <v>GOTO99</v>
      </c>
      <c r="O1445" s="11" t="str">
        <f t="shared" si="891"/>
        <v>GOTO99</v>
      </c>
      <c r="P1445" s="11" t="str">
        <f t="shared" si="891"/>
        <v>GOTO99</v>
      </c>
      <c r="Q1445" s="11" t="str">
        <f t="shared" si="891"/>
        <v>GOTO99</v>
      </c>
      <c r="R1445" s="11" t="str">
        <f t="shared" si="891"/>
        <v>GOTO99</v>
      </c>
      <c r="S1445" s="11" t="str">
        <f t="shared" ref="S1445:Z1445" si="892">IF(S445="","GOTO99",S$1&amp;"="&amp;S445&amp;S$2)</f>
        <v>GOTO99</v>
      </c>
      <c r="T1445" s="11" t="str">
        <f t="shared" si="892"/>
        <v>GOTO99</v>
      </c>
      <c r="U1445" s="11" t="str">
        <f t="shared" si="892"/>
        <v>GOTO99</v>
      </c>
      <c r="V1445" s="11" t="str">
        <f t="shared" si="892"/>
        <v>GOTO99</v>
      </c>
      <c r="W1445" s="11" t="str">
        <f t="shared" si="892"/>
        <v>GOTO99</v>
      </c>
      <c r="X1445" s="11" t="str">
        <f t="shared" si="892"/>
        <v>GOTO99</v>
      </c>
      <c r="Y1445" s="11" t="str">
        <f t="shared" si="892"/>
        <v>GOTO99</v>
      </c>
      <c r="Z1445" s="12" t="str">
        <f t="shared" si="892"/>
        <v>GOTO99</v>
      </c>
    </row>
    <row r="1446" spans="3:26" x14ac:dyDescent="0.15">
      <c r="C1446" s="10" t="str">
        <f t="shared" si="776"/>
        <v/>
      </c>
      <c r="D1446" s="11" t="str">
        <f t="shared" ref="D1446:R1446" si="893">IF(D446="","GOTO99",D$1&amp;"="&amp;D446&amp;D$2)</f>
        <v>GOTO99</v>
      </c>
      <c r="E1446" s="11" t="str">
        <f t="shared" si="893"/>
        <v>GOTO99</v>
      </c>
      <c r="F1446" s="11" t="str">
        <f t="shared" si="893"/>
        <v>GOTO99</v>
      </c>
      <c r="G1446" s="11" t="str">
        <f t="shared" si="893"/>
        <v>GOTO99</v>
      </c>
      <c r="H1446" s="11" t="str">
        <f t="shared" si="893"/>
        <v>GOTO99</v>
      </c>
      <c r="I1446" s="11" t="str">
        <f t="shared" si="893"/>
        <v>GOTO99</v>
      </c>
      <c r="J1446" s="11" t="str">
        <f t="shared" si="893"/>
        <v>GOTO99</v>
      </c>
      <c r="K1446" s="11" t="str">
        <f t="shared" si="893"/>
        <v>GOTO99</v>
      </c>
      <c r="L1446" s="11" t="str">
        <f t="shared" si="893"/>
        <v>GOTO99</v>
      </c>
      <c r="M1446" s="11" t="str">
        <f t="shared" si="893"/>
        <v>GOTO99</v>
      </c>
      <c r="N1446" s="11" t="str">
        <f t="shared" si="893"/>
        <v>GOTO99</v>
      </c>
      <c r="O1446" s="11" t="str">
        <f t="shared" si="893"/>
        <v>GOTO99</v>
      </c>
      <c r="P1446" s="11" t="str">
        <f t="shared" si="893"/>
        <v>GOTO99</v>
      </c>
      <c r="Q1446" s="11" t="str">
        <f t="shared" si="893"/>
        <v>GOTO99</v>
      </c>
      <c r="R1446" s="11" t="str">
        <f t="shared" si="893"/>
        <v>GOTO99</v>
      </c>
      <c r="S1446" s="11" t="str">
        <f t="shared" ref="S1446:Z1446" si="894">IF(S446="","GOTO99",S$1&amp;"="&amp;S446&amp;S$2)</f>
        <v>GOTO99</v>
      </c>
      <c r="T1446" s="11" t="str">
        <f t="shared" si="894"/>
        <v>GOTO99</v>
      </c>
      <c r="U1446" s="11" t="str">
        <f t="shared" si="894"/>
        <v>GOTO99</v>
      </c>
      <c r="V1446" s="11" t="str">
        <f t="shared" si="894"/>
        <v>GOTO99</v>
      </c>
      <c r="W1446" s="11" t="str">
        <f t="shared" si="894"/>
        <v>GOTO99</v>
      </c>
      <c r="X1446" s="11" t="str">
        <f t="shared" si="894"/>
        <v>GOTO99</v>
      </c>
      <c r="Y1446" s="11" t="str">
        <f t="shared" si="894"/>
        <v>GOTO99</v>
      </c>
      <c r="Z1446" s="12" t="str">
        <f t="shared" si="894"/>
        <v>GOTO99</v>
      </c>
    </row>
    <row r="1447" spans="3:26" x14ac:dyDescent="0.15">
      <c r="C1447" s="10" t="str">
        <f t="shared" si="776"/>
        <v/>
      </c>
      <c r="D1447" s="11" t="str">
        <f t="shared" ref="D1447:R1447" si="895">IF(D447="","GOTO99",D$1&amp;"="&amp;D447&amp;D$2)</f>
        <v>GOTO99</v>
      </c>
      <c r="E1447" s="11" t="str">
        <f t="shared" si="895"/>
        <v>GOTO99</v>
      </c>
      <c r="F1447" s="11" t="str">
        <f t="shared" si="895"/>
        <v>GOTO99</v>
      </c>
      <c r="G1447" s="11" t="str">
        <f t="shared" si="895"/>
        <v>GOTO99</v>
      </c>
      <c r="H1447" s="11" t="str">
        <f t="shared" si="895"/>
        <v>GOTO99</v>
      </c>
      <c r="I1447" s="11" t="str">
        <f t="shared" si="895"/>
        <v>GOTO99</v>
      </c>
      <c r="J1447" s="11" t="str">
        <f t="shared" si="895"/>
        <v>GOTO99</v>
      </c>
      <c r="K1447" s="11" t="str">
        <f t="shared" si="895"/>
        <v>GOTO99</v>
      </c>
      <c r="L1447" s="11" t="str">
        <f t="shared" si="895"/>
        <v>GOTO99</v>
      </c>
      <c r="M1447" s="11" t="str">
        <f t="shared" si="895"/>
        <v>GOTO99</v>
      </c>
      <c r="N1447" s="11" t="str">
        <f t="shared" si="895"/>
        <v>GOTO99</v>
      </c>
      <c r="O1447" s="11" t="str">
        <f t="shared" si="895"/>
        <v>GOTO99</v>
      </c>
      <c r="P1447" s="11" t="str">
        <f t="shared" si="895"/>
        <v>GOTO99</v>
      </c>
      <c r="Q1447" s="11" t="str">
        <f t="shared" si="895"/>
        <v>GOTO99</v>
      </c>
      <c r="R1447" s="11" t="str">
        <f t="shared" si="895"/>
        <v>GOTO99</v>
      </c>
      <c r="S1447" s="11" t="str">
        <f t="shared" ref="S1447:Z1447" si="896">IF(S447="","GOTO99",S$1&amp;"="&amp;S447&amp;S$2)</f>
        <v>GOTO99</v>
      </c>
      <c r="T1447" s="11" t="str">
        <f t="shared" si="896"/>
        <v>GOTO99</v>
      </c>
      <c r="U1447" s="11" t="str">
        <f t="shared" si="896"/>
        <v>GOTO99</v>
      </c>
      <c r="V1447" s="11" t="str">
        <f t="shared" si="896"/>
        <v>GOTO99</v>
      </c>
      <c r="W1447" s="11" t="str">
        <f t="shared" si="896"/>
        <v>GOTO99</v>
      </c>
      <c r="X1447" s="11" t="str">
        <f t="shared" si="896"/>
        <v>GOTO99</v>
      </c>
      <c r="Y1447" s="11" t="str">
        <f t="shared" si="896"/>
        <v>GOTO99</v>
      </c>
      <c r="Z1447" s="12" t="str">
        <f t="shared" si="896"/>
        <v>GOTO99</v>
      </c>
    </row>
    <row r="1448" spans="3:26" x14ac:dyDescent="0.15">
      <c r="C1448" s="10" t="str">
        <f t="shared" si="776"/>
        <v/>
      </c>
      <c r="D1448" s="11" t="str">
        <f t="shared" ref="D1448:R1448" si="897">IF(D448="","GOTO99",D$1&amp;"="&amp;D448&amp;D$2)</f>
        <v>GOTO99</v>
      </c>
      <c r="E1448" s="11" t="str">
        <f t="shared" si="897"/>
        <v>GOTO99</v>
      </c>
      <c r="F1448" s="11" t="str">
        <f t="shared" si="897"/>
        <v>GOTO99</v>
      </c>
      <c r="G1448" s="11" t="str">
        <f t="shared" si="897"/>
        <v>GOTO99</v>
      </c>
      <c r="H1448" s="11" t="str">
        <f t="shared" si="897"/>
        <v>GOTO99</v>
      </c>
      <c r="I1448" s="11" t="str">
        <f t="shared" si="897"/>
        <v>GOTO99</v>
      </c>
      <c r="J1448" s="11" t="str">
        <f t="shared" si="897"/>
        <v>GOTO99</v>
      </c>
      <c r="K1448" s="11" t="str">
        <f t="shared" si="897"/>
        <v>GOTO99</v>
      </c>
      <c r="L1448" s="11" t="str">
        <f t="shared" si="897"/>
        <v>GOTO99</v>
      </c>
      <c r="M1448" s="11" t="str">
        <f t="shared" si="897"/>
        <v>GOTO99</v>
      </c>
      <c r="N1448" s="11" t="str">
        <f t="shared" si="897"/>
        <v>GOTO99</v>
      </c>
      <c r="O1448" s="11" t="str">
        <f t="shared" si="897"/>
        <v>GOTO99</v>
      </c>
      <c r="P1448" s="11" t="str">
        <f t="shared" si="897"/>
        <v>GOTO99</v>
      </c>
      <c r="Q1448" s="11" t="str">
        <f t="shared" si="897"/>
        <v>GOTO99</v>
      </c>
      <c r="R1448" s="11" t="str">
        <f t="shared" si="897"/>
        <v>GOTO99</v>
      </c>
      <c r="S1448" s="11" t="str">
        <f t="shared" ref="S1448:Z1448" si="898">IF(S448="","GOTO99",S$1&amp;"="&amp;S448&amp;S$2)</f>
        <v>GOTO99</v>
      </c>
      <c r="T1448" s="11" t="str">
        <f t="shared" si="898"/>
        <v>GOTO99</v>
      </c>
      <c r="U1448" s="11" t="str">
        <f t="shared" si="898"/>
        <v>GOTO99</v>
      </c>
      <c r="V1448" s="11" t="str">
        <f t="shared" si="898"/>
        <v>GOTO99</v>
      </c>
      <c r="W1448" s="11" t="str">
        <f t="shared" si="898"/>
        <v>GOTO99</v>
      </c>
      <c r="X1448" s="11" t="str">
        <f t="shared" si="898"/>
        <v>GOTO99</v>
      </c>
      <c r="Y1448" s="11" t="str">
        <f t="shared" si="898"/>
        <v>GOTO99</v>
      </c>
      <c r="Z1448" s="12" t="str">
        <f t="shared" si="898"/>
        <v>GOTO99</v>
      </c>
    </row>
    <row r="1449" spans="3:26" x14ac:dyDescent="0.15">
      <c r="C1449" s="10" t="str">
        <f t="shared" si="776"/>
        <v/>
      </c>
      <c r="D1449" s="11" t="str">
        <f t="shared" ref="D1449:R1449" si="899">IF(D449="","GOTO99",D$1&amp;"="&amp;D449&amp;D$2)</f>
        <v>GOTO99</v>
      </c>
      <c r="E1449" s="11" t="str">
        <f t="shared" si="899"/>
        <v>GOTO99</v>
      </c>
      <c r="F1449" s="11" t="str">
        <f t="shared" si="899"/>
        <v>GOTO99</v>
      </c>
      <c r="G1449" s="11" t="str">
        <f t="shared" si="899"/>
        <v>GOTO99</v>
      </c>
      <c r="H1449" s="11" t="str">
        <f t="shared" si="899"/>
        <v>GOTO99</v>
      </c>
      <c r="I1449" s="11" t="str">
        <f t="shared" si="899"/>
        <v>GOTO99</v>
      </c>
      <c r="J1449" s="11" t="str">
        <f t="shared" si="899"/>
        <v>GOTO99</v>
      </c>
      <c r="K1449" s="11" t="str">
        <f t="shared" si="899"/>
        <v>GOTO99</v>
      </c>
      <c r="L1449" s="11" t="str">
        <f t="shared" si="899"/>
        <v>GOTO99</v>
      </c>
      <c r="M1449" s="11" t="str">
        <f t="shared" si="899"/>
        <v>GOTO99</v>
      </c>
      <c r="N1449" s="11" t="str">
        <f t="shared" si="899"/>
        <v>GOTO99</v>
      </c>
      <c r="O1449" s="11" t="str">
        <f t="shared" si="899"/>
        <v>GOTO99</v>
      </c>
      <c r="P1449" s="11" t="str">
        <f t="shared" si="899"/>
        <v>GOTO99</v>
      </c>
      <c r="Q1449" s="11" t="str">
        <f t="shared" si="899"/>
        <v>GOTO99</v>
      </c>
      <c r="R1449" s="11" t="str">
        <f t="shared" si="899"/>
        <v>GOTO99</v>
      </c>
      <c r="S1449" s="11" t="str">
        <f t="shared" ref="S1449:Z1449" si="900">IF(S449="","GOTO99",S$1&amp;"="&amp;S449&amp;S$2)</f>
        <v>GOTO99</v>
      </c>
      <c r="T1449" s="11" t="str">
        <f t="shared" si="900"/>
        <v>GOTO99</v>
      </c>
      <c r="U1449" s="11" t="str">
        <f t="shared" si="900"/>
        <v>GOTO99</v>
      </c>
      <c r="V1449" s="11" t="str">
        <f t="shared" si="900"/>
        <v>GOTO99</v>
      </c>
      <c r="W1449" s="11" t="str">
        <f t="shared" si="900"/>
        <v>GOTO99</v>
      </c>
      <c r="X1449" s="11" t="str">
        <f t="shared" si="900"/>
        <v>GOTO99</v>
      </c>
      <c r="Y1449" s="11" t="str">
        <f t="shared" si="900"/>
        <v>GOTO99</v>
      </c>
      <c r="Z1449" s="12" t="str">
        <f t="shared" si="900"/>
        <v>GOTO99</v>
      </c>
    </row>
    <row r="1450" spans="3:26" x14ac:dyDescent="0.15">
      <c r="C1450" s="10" t="str">
        <f t="shared" si="776"/>
        <v/>
      </c>
      <c r="D1450" s="11" t="str">
        <f t="shared" ref="D1450:R1450" si="901">IF(D450="","GOTO99",D$1&amp;"="&amp;D450&amp;D$2)</f>
        <v>GOTO99</v>
      </c>
      <c r="E1450" s="11" t="str">
        <f t="shared" si="901"/>
        <v>GOTO99</v>
      </c>
      <c r="F1450" s="11" t="str">
        <f t="shared" si="901"/>
        <v>GOTO99</v>
      </c>
      <c r="G1450" s="11" t="str">
        <f t="shared" si="901"/>
        <v>GOTO99</v>
      </c>
      <c r="H1450" s="11" t="str">
        <f t="shared" si="901"/>
        <v>GOTO99</v>
      </c>
      <c r="I1450" s="11" t="str">
        <f t="shared" si="901"/>
        <v>GOTO99</v>
      </c>
      <c r="J1450" s="11" t="str">
        <f t="shared" si="901"/>
        <v>GOTO99</v>
      </c>
      <c r="K1450" s="11" t="str">
        <f t="shared" si="901"/>
        <v>GOTO99</v>
      </c>
      <c r="L1450" s="11" t="str">
        <f t="shared" si="901"/>
        <v>GOTO99</v>
      </c>
      <c r="M1450" s="11" t="str">
        <f t="shared" si="901"/>
        <v>GOTO99</v>
      </c>
      <c r="N1450" s="11" t="str">
        <f t="shared" si="901"/>
        <v>GOTO99</v>
      </c>
      <c r="O1450" s="11" t="str">
        <f t="shared" si="901"/>
        <v>GOTO99</v>
      </c>
      <c r="P1450" s="11" t="str">
        <f t="shared" si="901"/>
        <v>GOTO99</v>
      </c>
      <c r="Q1450" s="11" t="str">
        <f t="shared" si="901"/>
        <v>GOTO99</v>
      </c>
      <c r="R1450" s="11" t="str">
        <f t="shared" si="901"/>
        <v>GOTO99</v>
      </c>
      <c r="S1450" s="11" t="str">
        <f t="shared" ref="S1450:Z1450" si="902">IF(S450="","GOTO99",S$1&amp;"="&amp;S450&amp;S$2)</f>
        <v>GOTO99</v>
      </c>
      <c r="T1450" s="11" t="str">
        <f t="shared" si="902"/>
        <v>GOTO99</v>
      </c>
      <c r="U1450" s="11" t="str">
        <f t="shared" si="902"/>
        <v>GOTO99</v>
      </c>
      <c r="V1450" s="11" t="str">
        <f t="shared" si="902"/>
        <v>GOTO99</v>
      </c>
      <c r="W1450" s="11" t="str">
        <f t="shared" si="902"/>
        <v>GOTO99</v>
      </c>
      <c r="X1450" s="11" t="str">
        <f t="shared" si="902"/>
        <v>GOTO99</v>
      </c>
      <c r="Y1450" s="11" t="str">
        <f t="shared" si="902"/>
        <v>GOTO99</v>
      </c>
      <c r="Z1450" s="12" t="str">
        <f t="shared" si="902"/>
        <v>GOTO99</v>
      </c>
    </row>
    <row r="1451" spans="3:26" x14ac:dyDescent="0.15">
      <c r="C1451" s="10" t="str">
        <f t="shared" si="776"/>
        <v/>
      </c>
      <c r="D1451" s="11" t="str">
        <f t="shared" ref="D1451:R1451" si="903">IF(D451="","GOTO99",D$1&amp;"="&amp;D451&amp;D$2)</f>
        <v>GOTO99</v>
      </c>
      <c r="E1451" s="11" t="str">
        <f t="shared" si="903"/>
        <v>GOTO99</v>
      </c>
      <c r="F1451" s="11" t="str">
        <f t="shared" si="903"/>
        <v>GOTO99</v>
      </c>
      <c r="G1451" s="11" t="str">
        <f t="shared" si="903"/>
        <v>GOTO99</v>
      </c>
      <c r="H1451" s="11" t="str">
        <f t="shared" si="903"/>
        <v>GOTO99</v>
      </c>
      <c r="I1451" s="11" t="str">
        <f t="shared" si="903"/>
        <v>GOTO99</v>
      </c>
      <c r="J1451" s="11" t="str">
        <f t="shared" si="903"/>
        <v>GOTO99</v>
      </c>
      <c r="K1451" s="11" t="str">
        <f t="shared" si="903"/>
        <v>GOTO99</v>
      </c>
      <c r="L1451" s="11" t="str">
        <f t="shared" si="903"/>
        <v>GOTO99</v>
      </c>
      <c r="M1451" s="11" t="str">
        <f t="shared" si="903"/>
        <v>GOTO99</v>
      </c>
      <c r="N1451" s="11" t="str">
        <f t="shared" si="903"/>
        <v>GOTO99</v>
      </c>
      <c r="O1451" s="11" t="str">
        <f t="shared" si="903"/>
        <v>GOTO99</v>
      </c>
      <c r="P1451" s="11" t="str">
        <f t="shared" si="903"/>
        <v>GOTO99</v>
      </c>
      <c r="Q1451" s="11" t="str">
        <f t="shared" si="903"/>
        <v>GOTO99</v>
      </c>
      <c r="R1451" s="11" t="str">
        <f t="shared" si="903"/>
        <v>GOTO99</v>
      </c>
      <c r="S1451" s="11" t="str">
        <f t="shared" ref="S1451:Z1451" si="904">IF(S451="","GOTO99",S$1&amp;"="&amp;S451&amp;S$2)</f>
        <v>GOTO99</v>
      </c>
      <c r="T1451" s="11" t="str">
        <f t="shared" si="904"/>
        <v>GOTO99</v>
      </c>
      <c r="U1451" s="11" t="str">
        <f t="shared" si="904"/>
        <v>GOTO99</v>
      </c>
      <c r="V1451" s="11" t="str">
        <f t="shared" si="904"/>
        <v>GOTO99</v>
      </c>
      <c r="W1451" s="11" t="str">
        <f t="shared" si="904"/>
        <v>GOTO99</v>
      </c>
      <c r="X1451" s="11" t="str">
        <f t="shared" si="904"/>
        <v>GOTO99</v>
      </c>
      <c r="Y1451" s="11" t="str">
        <f t="shared" si="904"/>
        <v>GOTO99</v>
      </c>
      <c r="Z1451" s="12" t="str">
        <f t="shared" si="904"/>
        <v>GOTO99</v>
      </c>
    </row>
    <row r="1452" spans="3:26" x14ac:dyDescent="0.15">
      <c r="C1452" s="10" t="str">
        <f t="shared" ref="C1452:C1515" si="905">IF(C452="","","N"&amp;C452)</f>
        <v/>
      </c>
      <c r="D1452" s="11" t="str">
        <f t="shared" ref="D1452:R1452" si="906">IF(D452="","GOTO99",D$1&amp;"="&amp;D452&amp;D$2)</f>
        <v>GOTO99</v>
      </c>
      <c r="E1452" s="11" t="str">
        <f t="shared" si="906"/>
        <v>GOTO99</v>
      </c>
      <c r="F1452" s="11" t="str">
        <f t="shared" si="906"/>
        <v>GOTO99</v>
      </c>
      <c r="G1452" s="11" t="str">
        <f t="shared" si="906"/>
        <v>GOTO99</v>
      </c>
      <c r="H1452" s="11" t="str">
        <f t="shared" si="906"/>
        <v>GOTO99</v>
      </c>
      <c r="I1452" s="11" t="str">
        <f t="shared" si="906"/>
        <v>GOTO99</v>
      </c>
      <c r="J1452" s="11" t="str">
        <f t="shared" si="906"/>
        <v>GOTO99</v>
      </c>
      <c r="K1452" s="11" t="str">
        <f t="shared" si="906"/>
        <v>GOTO99</v>
      </c>
      <c r="L1452" s="11" t="str">
        <f t="shared" si="906"/>
        <v>GOTO99</v>
      </c>
      <c r="M1452" s="11" t="str">
        <f t="shared" si="906"/>
        <v>GOTO99</v>
      </c>
      <c r="N1452" s="11" t="str">
        <f t="shared" si="906"/>
        <v>GOTO99</v>
      </c>
      <c r="O1452" s="11" t="str">
        <f t="shared" si="906"/>
        <v>GOTO99</v>
      </c>
      <c r="P1452" s="11" t="str">
        <f t="shared" si="906"/>
        <v>GOTO99</v>
      </c>
      <c r="Q1452" s="11" t="str">
        <f t="shared" si="906"/>
        <v>GOTO99</v>
      </c>
      <c r="R1452" s="11" t="str">
        <f t="shared" si="906"/>
        <v>GOTO99</v>
      </c>
      <c r="S1452" s="11" t="str">
        <f t="shared" ref="S1452:Z1452" si="907">IF(S452="","GOTO99",S$1&amp;"="&amp;S452&amp;S$2)</f>
        <v>GOTO99</v>
      </c>
      <c r="T1452" s="11" t="str">
        <f t="shared" si="907"/>
        <v>GOTO99</v>
      </c>
      <c r="U1452" s="11" t="str">
        <f t="shared" si="907"/>
        <v>GOTO99</v>
      </c>
      <c r="V1452" s="11" t="str">
        <f t="shared" si="907"/>
        <v>GOTO99</v>
      </c>
      <c r="W1452" s="11" t="str">
        <f t="shared" si="907"/>
        <v>GOTO99</v>
      </c>
      <c r="X1452" s="11" t="str">
        <f t="shared" si="907"/>
        <v>GOTO99</v>
      </c>
      <c r="Y1452" s="11" t="str">
        <f t="shared" si="907"/>
        <v>GOTO99</v>
      </c>
      <c r="Z1452" s="12" t="str">
        <f t="shared" si="907"/>
        <v>GOTO99</v>
      </c>
    </row>
    <row r="1453" spans="3:26" x14ac:dyDescent="0.15">
      <c r="C1453" s="10" t="str">
        <f t="shared" si="905"/>
        <v/>
      </c>
      <c r="D1453" s="11" t="str">
        <f t="shared" ref="D1453:R1453" si="908">IF(D453="","GOTO99",D$1&amp;"="&amp;D453&amp;D$2)</f>
        <v>GOTO99</v>
      </c>
      <c r="E1453" s="11" t="str">
        <f t="shared" si="908"/>
        <v>GOTO99</v>
      </c>
      <c r="F1453" s="11" t="str">
        <f t="shared" si="908"/>
        <v>GOTO99</v>
      </c>
      <c r="G1453" s="11" t="str">
        <f t="shared" si="908"/>
        <v>GOTO99</v>
      </c>
      <c r="H1453" s="11" t="str">
        <f t="shared" si="908"/>
        <v>GOTO99</v>
      </c>
      <c r="I1453" s="11" t="str">
        <f t="shared" si="908"/>
        <v>GOTO99</v>
      </c>
      <c r="J1453" s="11" t="str">
        <f t="shared" si="908"/>
        <v>GOTO99</v>
      </c>
      <c r="K1453" s="11" t="str">
        <f t="shared" si="908"/>
        <v>GOTO99</v>
      </c>
      <c r="L1453" s="11" t="str">
        <f t="shared" si="908"/>
        <v>GOTO99</v>
      </c>
      <c r="M1453" s="11" t="str">
        <f t="shared" si="908"/>
        <v>GOTO99</v>
      </c>
      <c r="N1453" s="11" t="str">
        <f t="shared" si="908"/>
        <v>GOTO99</v>
      </c>
      <c r="O1453" s="11" t="str">
        <f t="shared" si="908"/>
        <v>GOTO99</v>
      </c>
      <c r="P1453" s="11" t="str">
        <f t="shared" si="908"/>
        <v>GOTO99</v>
      </c>
      <c r="Q1453" s="11" t="str">
        <f t="shared" si="908"/>
        <v>GOTO99</v>
      </c>
      <c r="R1453" s="11" t="str">
        <f t="shared" si="908"/>
        <v>GOTO99</v>
      </c>
      <c r="S1453" s="11" t="str">
        <f t="shared" ref="S1453:Z1453" si="909">IF(S453="","GOTO99",S$1&amp;"="&amp;S453&amp;S$2)</f>
        <v>GOTO99</v>
      </c>
      <c r="T1453" s="11" t="str">
        <f t="shared" si="909"/>
        <v>GOTO99</v>
      </c>
      <c r="U1453" s="11" t="str">
        <f t="shared" si="909"/>
        <v>GOTO99</v>
      </c>
      <c r="V1453" s="11" t="str">
        <f t="shared" si="909"/>
        <v>GOTO99</v>
      </c>
      <c r="W1453" s="11" t="str">
        <f t="shared" si="909"/>
        <v>GOTO99</v>
      </c>
      <c r="X1453" s="11" t="str">
        <f t="shared" si="909"/>
        <v>GOTO99</v>
      </c>
      <c r="Y1453" s="11" t="str">
        <f t="shared" si="909"/>
        <v>GOTO99</v>
      </c>
      <c r="Z1453" s="12" t="str">
        <f t="shared" si="909"/>
        <v>GOTO99</v>
      </c>
    </row>
    <row r="1454" spans="3:26" x14ac:dyDescent="0.15">
      <c r="C1454" s="10" t="str">
        <f t="shared" si="905"/>
        <v/>
      </c>
      <c r="D1454" s="11" t="str">
        <f t="shared" ref="D1454:R1454" si="910">IF(D454="","GOTO99",D$1&amp;"="&amp;D454&amp;D$2)</f>
        <v>GOTO99</v>
      </c>
      <c r="E1454" s="11" t="str">
        <f t="shared" si="910"/>
        <v>GOTO99</v>
      </c>
      <c r="F1454" s="11" t="str">
        <f t="shared" si="910"/>
        <v>GOTO99</v>
      </c>
      <c r="G1454" s="11" t="str">
        <f t="shared" si="910"/>
        <v>GOTO99</v>
      </c>
      <c r="H1454" s="11" t="str">
        <f t="shared" si="910"/>
        <v>GOTO99</v>
      </c>
      <c r="I1454" s="11" t="str">
        <f t="shared" si="910"/>
        <v>GOTO99</v>
      </c>
      <c r="J1454" s="11" t="str">
        <f t="shared" si="910"/>
        <v>GOTO99</v>
      </c>
      <c r="K1454" s="11" t="str">
        <f t="shared" si="910"/>
        <v>GOTO99</v>
      </c>
      <c r="L1454" s="11" t="str">
        <f t="shared" si="910"/>
        <v>GOTO99</v>
      </c>
      <c r="M1454" s="11" t="str">
        <f t="shared" si="910"/>
        <v>GOTO99</v>
      </c>
      <c r="N1454" s="11" t="str">
        <f t="shared" si="910"/>
        <v>GOTO99</v>
      </c>
      <c r="O1454" s="11" t="str">
        <f t="shared" si="910"/>
        <v>GOTO99</v>
      </c>
      <c r="P1454" s="11" t="str">
        <f t="shared" si="910"/>
        <v>GOTO99</v>
      </c>
      <c r="Q1454" s="11" t="str">
        <f t="shared" si="910"/>
        <v>GOTO99</v>
      </c>
      <c r="R1454" s="11" t="str">
        <f t="shared" si="910"/>
        <v>GOTO99</v>
      </c>
      <c r="S1454" s="11" t="str">
        <f t="shared" ref="S1454:Z1454" si="911">IF(S454="","GOTO99",S$1&amp;"="&amp;S454&amp;S$2)</f>
        <v>GOTO99</v>
      </c>
      <c r="T1454" s="11" t="str">
        <f t="shared" si="911"/>
        <v>GOTO99</v>
      </c>
      <c r="U1454" s="11" t="str">
        <f t="shared" si="911"/>
        <v>GOTO99</v>
      </c>
      <c r="V1454" s="11" t="str">
        <f t="shared" si="911"/>
        <v>GOTO99</v>
      </c>
      <c r="W1454" s="11" t="str">
        <f t="shared" si="911"/>
        <v>GOTO99</v>
      </c>
      <c r="X1454" s="11" t="str">
        <f t="shared" si="911"/>
        <v>GOTO99</v>
      </c>
      <c r="Y1454" s="11" t="str">
        <f t="shared" si="911"/>
        <v>GOTO99</v>
      </c>
      <c r="Z1454" s="12" t="str">
        <f t="shared" si="911"/>
        <v>GOTO99</v>
      </c>
    </row>
    <row r="1455" spans="3:26" x14ac:dyDescent="0.15">
      <c r="C1455" s="10" t="str">
        <f t="shared" si="905"/>
        <v/>
      </c>
      <c r="D1455" s="11" t="str">
        <f t="shared" ref="D1455:R1455" si="912">IF(D455="","GOTO99",D$1&amp;"="&amp;D455&amp;D$2)</f>
        <v>GOTO99</v>
      </c>
      <c r="E1455" s="11" t="str">
        <f t="shared" si="912"/>
        <v>GOTO99</v>
      </c>
      <c r="F1455" s="11" t="str">
        <f t="shared" si="912"/>
        <v>GOTO99</v>
      </c>
      <c r="G1455" s="11" t="str">
        <f t="shared" si="912"/>
        <v>GOTO99</v>
      </c>
      <c r="H1455" s="11" t="str">
        <f t="shared" si="912"/>
        <v>GOTO99</v>
      </c>
      <c r="I1455" s="11" t="str">
        <f t="shared" si="912"/>
        <v>GOTO99</v>
      </c>
      <c r="J1455" s="11" t="str">
        <f t="shared" si="912"/>
        <v>GOTO99</v>
      </c>
      <c r="K1455" s="11" t="str">
        <f t="shared" si="912"/>
        <v>GOTO99</v>
      </c>
      <c r="L1455" s="11" t="str">
        <f t="shared" si="912"/>
        <v>GOTO99</v>
      </c>
      <c r="M1455" s="11" t="str">
        <f t="shared" si="912"/>
        <v>GOTO99</v>
      </c>
      <c r="N1455" s="11" t="str">
        <f t="shared" si="912"/>
        <v>GOTO99</v>
      </c>
      <c r="O1455" s="11" t="str">
        <f t="shared" si="912"/>
        <v>GOTO99</v>
      </c>
      <c r="P1455" s="11" t="str">
        <f t="shared" si="912"/>
        <v>GOTO99</v>
      </c>
      <c r="Q1455" s="11" t="str">
        <f t="shared" si="912"/>
        <v>GOTO99</v>
      </c>
      <c r="R1455" s="11" t="str">
        <f t="shared" si="912"/>
        <v>GOTO99</v>
      </c>
      <c r="S1455" s="11" t="str">
        <f t="shared" ref="S1455:Z1455" si="913">IF(S455="","GOTO99",S$1&amp;"="&amp;S455&amp;S$2)</f>
        <v>GOTO99</v>
      </c>
      <c r="T1455" s="11" t="str">
        <f t="shared" si="913"/>
        <v>GOTO99</v>
      </c>
      <c r="U1455" s="11" t="str">
        <f t="shared" si="913"/>
        <v>GOTO99</v>
      </c>
      <c r="V1455" s="11" t="str">
        <f t="shared" si="913"/>
        <v>GOTO99</v>
      </c>
      <c r="W1455" s="11" t="str">
        <f t="shared" si="913"/>
        <v>GOTO99</v>
      </c>
      <c r="X1455" s="11" t="str">
        <f t="shared" si="913"/>
        <v>GOTO99</v>
      </c>
      <c r="Y1455" s="11" t="str">
        <f t="shared" si="913"/>
        <v>GOTO99</v>
      </c>
      <c r="Z1455" s="12" t="str">
        <f t="shared" si="913"/>
        <v>GOTO99</v>
      </c>
    </row>
    <row r="1456" spans="3:26" x14ac:dyDescent="0.15">
      <c r="C1456" s="10" t="str">
        <f t="shared" si="905"/>
        <v/>
      </c>
      <c r="D1456" s="11" t="str">
        <f t="shared" ref="D1456:R1456" si="914">IF(D456="","GOTO99",D$1&amp;"="&amp;D456&amp;D$2)</f>
        <v>GOTO99</v>
      </c>
      <c r="E1456" s="11" t="str">
        <f t="shared" si="914"/>
        <v>GOTO99</v>
      </c>
      <c r="F1456" s="11" t="str">
        <f t="shared" si="914"/>
        <v>GOTO99</v>
      </c>
      <c r="G1456" s="11" t="str">
        <f t="shared" si="914"/>
        <v>GOTO99</v>
      </c>
      <c r="H1456" s="11" t="str">
        <f t="shared" si="914"/>
        <v>GOTO99</v>
      </c>
      <c r="I1456" s="11" t="str">
        <f t="shared" si="914"/>
        <v>GOTO99</v>
      </c>
      <c r="J1456" s="11" t="str">
        <f t="shared" si="914"/>
        <v>GOTO99</v>
      </c>
      <c r="K1456" s="11" t="str">
        <f t="shared" si="914"/>
        <v>GOTO99</v>
      </c>
      <c r="L1456" s="11" t="str">
        <f t="shared" si="914"/>
        <v>GOTO99</v>
      </c>
      <c r="M1456" s="11" t="str">
        <f t="shared" si="914"/>
        <v>GOTO99</v>
      </c>
      <c r="N1456" s="11" t="str">
        <f t="shared" si="914"/>
        <v>GOTO99</v>
      </c>
      <c r="O1456" s="11" t="str">
        <f t="shared" si="914"/>
        <v>GOTO99</v>
      </c>
      <c r="P1456" s="11" t="str">
        <f t="shared" si="914"/>
        <v>GOTO99</v>
      </c>
      <c r="Q1456" s="11" t="str">
        <f t="shared" si="914"/>
        <v>GOTO99</v>
      </c>
      <c r="R1456" s="11" t="str">
        <f t="shared" si="914"/>
        <v>GOTO99</v>
      </c>
      <c r="S1456" s="11" t="str">
        <f t="shared" ref="S1456:Z1456" si="915">IF(S456="","GOTO99",S$1&amp;"="&amp;S456&amp;S$2)</f>
        <v>GOTO99</v>
      </c>
      <c r="T1456" s="11" t="str">
        <f t="shared" si="915"/>
        <v>GOTO99</v>
      </c>
      <c r="U1456" s="11" t="str">
        <f t="shared" si="915"/>
        <v>GOTO99</v>
      </c>
      <c r="V1456" s="11" t="str">
        <f t="shared" si="915"/>
        <v>GOTO99</v>
      </c>
      <c r="W1456" s="11" t="str">
        <f t="shared" si="915"/>
        <v>GOTO99</v>
      </c>
      <c r="X1456" s="11" t="str">
        <f t="shared" si="915"/>
        <v>GOTO99</v>
      </c>
      <c r="Y1456" s="11" t="str">
        <f t="shared" si="915"/>
        <v>GOTO99</v>
      </c>
      <c r="Z1456" s="12" t="str">
        <f t="shared" si="915"/>
        <v>GOTO99</v>
      </c>
    </row>
    <row r="1457" spans="3:26" x14ac:dyDescent="0.15">
      <c r="C1457" s="10" t="str">
        <f t="shared" si="905"/>
        <v/>
      </c>
      <c r="D1457" s="11" t="str">
        <f t="shared" ref="D1457:R1457" si="916">IF(D457="","GOTO99",D$1&amp;"="&amp;D457&amp;D$2)</f>
        <v>GOTO99</v>
      </c>
      <c r="E1457" s="11" t="str">
        <f t="shared" si="916"/>
        <v>GOTO99</v>
      </c>
      <c r="F1457" s="11" t="str">
        <f t="shared" si="916"/>
        <v>GOTO99</v>
      </c>
      <c r="G1457" s="11" t="str">
        <f t="shared" si="916"/>
        <v>GOTO99</v>
      </c>
      <c r="H1457" s="11" t="str">
        <f t="shared" si="916"/>
        <v>GOTO99</v>
      </c>
      <c r="I1457" s="11" t="str">
        <f t="shared" si="916"/>
        <v>GOTO99</v>
      </c>
      <c r="J1457" s="11" t="str">
        <f t="shared" si="916"/>
        <v>GOTO99</v>
      </c>
      <c r="K1457" s="11" t="str">
        <f t="shared" si="916"/>
        <v>GOTO99</v>
      </c>
      <c r="L1457" s="11" t="str">
        <f t="shared" si="916"/>
        <v>GOTO99</v>
      </c>
      <c r="M1457" s="11" t="str">
        <f t="shared" si="916"/>
        <v>GOTO99</v>
      </c>
      <c r="N1457" s="11" t="str">
        <f t="shared" si="916"/>
        <v>GOTO99</v>
      </c>
      <c r="O1457" s="11" t="str">
        <f t="shared" si="916"/>
        <v>GOTO99</v>
      </c>
      <c r="P1457" s="11" t="str">
        <f t="shared" si="916"/>
        <v>GOTO99</v>
      </c>
      <c r="Q1457" s="11" t="str">
        <f t="shared" si="916"/>
        <v>GOTO99</v>
      </c>
      <c r="R1457" s="11" t="str">
        <f t="shared" si="916"/>
        <v>GOTO99</v>
      </c>
      <c r="S1457" s="11" t="str">
        <f t="shared" ref="S1457:Z1457" si="917">IF(S457="","GOTO99",S$1&amp;"="&amp;S457&amp;S$2)</f>
        <v>GOTO99</v>
      </c>
      <c r="T1457" s="11" t="str">
        <f t="shared" si="917"/>
        <v>GOTO99</v>
      </c>
      <c r="U1457" s="11" t="str">
        <f t="shared" si="917"/>
        <v>GOTO99</v>
      </c>
      <c r="V1457" s="11" t="str">
        <f t="shared" si="917"/>
        <v>GOTO99</v>
      </c>
      <c r="W1457" s="11" t="str">
        <f t="shared" si="917"/>
        <v>GOTO99</v>
      </c>
      <c r="X1457" s="11" t="str">
        <f t="shared" si="917"/>
        <v>GOTO99</v>
      </c>
      <c r="Y1457" s="11" t="str">
        <f t="shared" si="917"/>
        <v>GOTO99</v>
      </c>
      <c r="Z1457" s="12" t="str">
        <f t="shared" si="917"/>
        <v>GOTO99</v>
      </c>
    </row>
    <row r="1458" spans="3:26" x14ac:dyDescent="0.15">
      <c r="C1458" s="10" t="str">
        <f t="shared" si="905"/>
        <v/>
      </c>
      <c r="D1458" s="11" t="str">
        <f t="shared" ref="D1458:R1458" si="918">IF(D458="","GOTO99",D$1&amp;"="&amp;D458&amp;D$2)</f>
        <v>GOTO99</v>
      </c>
      <c r="E1458" s="11" t="str">
        <f t="shared" si="918"/>
        <v>GOTO99</v>
      </c>
      <c r="F1458" s="11" t="str">
        <f t="shared" si="918"/>
        <v>GOTO99</v>
      </c>
      <c r="G1458" s="11" t="str">
        <f t="shared" si="918"/>
        <v>GOTO99</v>
      </c>
      <c r="H1458" s="11" t="str">
        <f t="shared" si="918"/>
        <v>GOTO99</v>
      </c>
      <c r="I1458" s="11" t="str">
        <f t="shared" si="918"/>
        <v>GOTO99</v>
      </c>
      <c r="J1458" s="11" t="str">
        <f t="shared" si="918"/>
        <v>GOTO99</v>
      </c>
      <c r="K1458" s="11" t="str">
        <f t="shared" si="918"/>
        <v>GOTO99</v>
      </c>
      <c r="L1458" s="11" t="str">
        <f t="shared" si="918"/>
        <v>GOTO99</v>
      </c>
      <c r="M1458" s="11" t="str">
        <f t="shared" si="918"/>
        <v>GOTO99</v>
      </c>
      <c r="N1458" s="11" t="str">
        <f t="shared" si="918"/>
        <v>GOTO99</v>
      </c>
      <c r="O1458" s="11" t="str">
        <f t="shared" si="918"/>
        <v>GOTO99</v>
      </c>
      <c r="P1458" s="11" t="str">
        <f t="shared" si="918"/>
        <v>GOTO99</v>
      </c>
      <c r="Q1458" s="11" t="str">
        <f t="shared" si="918"/>
        <v>GOTO99</v>
      </c>
      <c r="R1458" s="11" t="str">
        <f t="shared" si="918"/>
        <v>GOTO99</v>
      </c>
      <c r="S1458" s="11" t="str">
        <f t="shared" ref="S1458:Z1458" si="919">IF(S458="","GOTO99",S$1&amp;"="&amp;S458&amp;S$2)</f>
        <v>GOTO99</v>
      </c>
      <c r="T1458" s="11" t="str">
        <f t="shared" si="919"/>
        <v>GOTO99</v>
      </c>
      <c r="U1458" s="11" t="str">
        <f t="shared" si="919"/>
        <v>GOTO99</v>
      </c>
      <c r="V1458" s="11" t="str">
        <f t="shared" si="919"/>
        <v>GOTO99</v>
      </c>
      <c r="W1458" s="11" t="str">
        <f t="shared" si="919"/>
        <v>GOTO99</v>
      </c>
      <c r="X1458" s="11" t="str">
        <f t="shared" si="919"/>
        <v>GOTO99</v>
      </c>
      <c r="Y1458" s="11" t="str">
        <f t="shared" si="919"/>
        <v>GOTO99</v>
      </c>
      <c r="Z1458" s="12" t="str">
        <f t="shared" si="919"/>
        <v>GOTO99</v>
      </c>
    </row>
    <row r="1459" spans="3:26" x14ac:dyDescent="0.15">
      <c r="C1459" s="10" t="str">
        <f t="shared" si="905"/>
        <v/>
      </c>
      <c r="D1459" s="11" t="str">
        <f t="shared" ref="D1459:R1459" si="920">IF(D459="","GOTO99",D$1&amp;"="&amp;D459&amp;D$2)</f>
        <v>GOTO99</v>
      </c>
      <c r="E1459" s="11" t="str">
        <f t="shared" si="920"/>
        <v>GOTO99</v>
      </c>
      <c r="F1459" s="11" t="str">
        <f t="shared" si="920"/>
        <v>GOTO99</v>
      </c>
      <c r="G1459" s="11" t="str">
        <f t="shared" si="920"/>
        <v>GOTO99</v>
      </c>
      <c r="H1459" s="11" t="str">
        <f t="shared" si="920"/>
        <v>GOTO99</v>
      </c>
      <c r="I1459" s="11" t="str">
        <f t="shared" si="920"/>
        <v>GOTO99</v>
      </c>
      <c r="J1459" s="11" t="str">
        <f t="shared" si="920"/>
        <v>GOTO99</v>
      </c>
      <c r="K1459" s="11" t="str">
        <f t="shared" si="920"/>
        <v>GOTO99</v>
      </c>
      <c r="L1459" s="11" t="str">
        <f t="shared" si="920"/>
        <v>GOTO99</v>
      </c>
      <c r="M1459" s="11" t="str">
        <f t="shared" si="920"/>
        <v>GOTO99</v>
      </c>
      <c r="N1459" s="11" t="str">
        <f t="shared" si="920"/>
        <v>GOTO99</v>
      </c>
      <c r="O1459" s="11" t="str">
        <f t="shared" si="920"/>
        <v>GOTO99</v>
      </c>
      <c r="P1459" s="11" t="str">
        <f t="shared" si="920"/>
        <v>GOTO99</v>
      </c>
      <c r="Q1459" s="11" t="str">
        <f t="shared" si="920"/>
        <v>GOTO99</v>
      </c>
      <c r="R1459" s="11" t="str">
        <f t="shared" si="920"/>
        <v>GOTO99</v>
      </c>
      <c r="S1459" s="11" t="str">
        <f t="shared" ref="S1459:Z1459" si="921">IF(S459="","GOTO99",S$1&amp;"="&amp;S459&amp;S$2)</f>
        <v>GOTO99</v>
      </c>
      <c r="T1459" s="11" t="str">
        <f t="shared" si="921"/>
        <v>GOTO99</v>
      </c>
      <c r="U1459" s="11" t="str">
        <f t="shared" si="921"/>
        <v>GOTO99</v>
      </c>
      <c r="V1459" s="11" t="str">
        <f t="shared" si="921"/>
        <v>GOTO99</v>
      </c>
      <c r="W1459" s="11" t="str">
        <f t="shared" si="921"/>
        <v>GOTO99</v>
      </c>
      <c r="X1459" s="11" t="str">
        <f t="shared" si="921"/>
        <v>GOTO99</v>
      </c>
      <c r="Y1459" s="11" t="str">
        <f t="shared" si="921"/>
        <v>GOTO99</v>
      </c>
      <c r="Z1459" s="12" t="str">
        <f t="shared" si="921"/>
        <v>GOTO99</v>
      </c>
    </row>
    <row r="1460" spans="3:26" x14ac:dyDescent="0.15">
      <c r="C1460" s="10" t="str">
        <f t="shared" si="905"/>
        <v/>
      </c>
      <c r="D1460" s="11" t="str">
        <f t="shared" ref="D1460:R1460" si="922">IF(D460="","GOTO99",D$1&amp;"="&amp;D460&amp;D$2)</f>
        <v>GOTO99</v>
      </c>
      <c r="E1460" s="11" t="str">
        <f t="shared" si="922"/>
        <v>GOTO99</v>
      </c>
      <c r="F1460" s="11" t="str">
        <f t="shared" si="922"/>
        <v>GOTO99</v>
      </c>
      <c r="G1460" s="11" t="str">
        <f t="shared" si="922"/>
        <v>GOTO99</v>
      </c>
      <c r="H1460" s="11" t="str">
        <f t="shared" si="922"/>
        <v>GOTO99</v>
      </c>
      <c r="I1460" s="11" t="str">
        <f t="shared" si="922"/>
        <v>GOTO99</v>
      </c>
      <c r="J1460" s="11" t="str">
        <f t="shared" si="922"/>
        <v>GOTO99</v>
      </c>
      <c r="K1460" s="11" t="str">
        <f t="shared" si="922"/>
        <v>GOTO99</v>
      </c>
      <c r="L1460" s="11" t="str">
        <f t="shared" si="922"/>
        <v>GOTO99</v>
      </c>
      <c r="M1460" s="11" t="str">
        <f t="shared" si="922"/>
        <v>GOTO99</v>
      </c>
      <c r="N1460" s="11" t="str">
        <f t="shared" si="922"/>
        <v>GOTO99</v>
      </c>
      <c r="O1460" s="11" t="str">
        <f t="shared" si="922"/>
        <v>GOTO99</v>
      </c>
      <c r="P1460" s="11" t="str">
        <f t="shared" si="922"/>
        <v>GOTO99</v>
      </c>
      <c r="Q1460" s="11" t="str">
        <f t="shared" si="922"/>
        <v>GOTO99</v>
      </c>
      <c r="R1460" s="11" t="str">
        <f t="shared" si="922"/>
        <v>GOTO99</v>
      </c>
      <c r="S1460" s="11" t="str">
        <f t="shared" ref="S1460:Z1460" si="923">IF(S460="","GOTO99",S$1&amp;"="&amp;S460&amp;S$2)</f>
        <v>GOTO99</v>
      </c>
      <c r="T1460" s="11" t="str">
        <f t="shared" si="923"/>
        <v>GOTO99</v>
      </c>
      <c r="U1460" s="11" t="str">
        <f t="shared" si="923"/>
        <v>GOTO99</v>
      </c>
      <c r="V1460" s="11" t="str">
        <f t="shared" si="923"/>
        <v>GOTO99</v>
      </c>
      <c r="W1460" s="11" t="str">
        <f t="shared" si="923"/>
        <v>GOTO99</v>
      </c>
      <c r="X1460" s="11" t="str">
        <f t="shared" si="923"/>
        <v>GOTO99</v>
      </c>
      <c r="Y1460" s="11" t="str">
        <f t="shared" si="923"/>
        <v>GOTO99</v>
      </c>
      <c r="Z1460" s="12" t="str">
        <f t="shared" si="923"/>
        <v>GOTO99</v>
      </c>
    </row>
    <row r="1461" spans="3:26" x14ac:dyDescent="0.15">
      <c r="C1461" s="10" t="str">
        <f t="shared" si="905"/>
        <v/>
      </c>
      <c r="D1461" s="11" t="str">
        <f t="shared" ref="D1461:R1461" si="924">IF(D461="","GOTO99",D$1&amp;"="&amp;D461&amp;D$2)</f>
        <v>GOTO99</v>
      </c>
      <c r="E1461" s="11" t="str">
        <f t="shared" si="924"/>
        <v>GOTO99</v>
      </c>
      <c r="F1461" s="11" t="str">
        <f t="shared" si="924"/>
        <v>GOTO99</v>
      </c>
      <c r="G1461" s="11" t="str">
        <f t="shared" si="924"/>
        <v>GOTO99</v>
      </c>
      <c r="H1461" s="11" t="str">
        <f t="shared" si="924"/>
        <v>GOTO99</v>
      </c>
      <c r="I1461" s="11" t="str">
        <f t="shared" si="924"/>
        <v>GOTO99</v>
      </c>
      <c r="J1461" s="11" t="str">
        <f t="shared" si="924"/>
        <v>GOTO99</v>
      </c>
      <c r="K1461" s="11" t="str">
        <f t="shared" si="924"/>
        <v>GOTO99</v>
      </c>
      <c r="L1461" s="11" t="str">
        <f t="shared" si="924"/>
        <v>GOTO99</v>
      </c>
      <c r="M1461" s="11" t="str">
        <f t="shared" si="924"/>
        <v>GOTO99</v>
      </c>
      <c r="N1461" s="11" t="str">
        <f t="shared" si="924"/>
        <v>GOTO99</v>
      </c>
      <c r="O1461" s="11" t="str">
        <f t="shared" si="924"/>
        <v>GOTO99</v>
      </c>
      <c r="P1461" s="11" t="str">
        <f t="shared" si="924"/>
        <v>GOTO99</v>
      </c>
      <c r="Q1461" s="11" t="str">
        <f t="shared" si="924"/>
        <v>GOTO99</v>
      </c>
      <c r="R1461" s="11" t="str">
        <f t="shared" si="924"/>
        <v>GOTO99</v>
      </c>
      <c r="S1461" s="11" t="str">
        <f t="shared" ref="S1461:Z1461" si="925">IF(S461="","GOTO99",S$1&amp;"="&amp;S461&amp;S$2)</f>
        <v>GOTO99</v>
      </c>
      <c r="T1461" s="11" t="str">
        <f t="shared" si="925"/>
        <v>GOTO99</v>
      </c>
      <c r="U1461" s="11" t="str">
        <f t="shared" si="925"/>
        <v>GOTO99</v>
      </c>
      <c r="V1461" s="11" t="str">
        <f t="shared" si="925"/>
        <v>GOTO99</v>
      </c>
      <c r="W1461" s="11" t="str">
        <f t="shared" si="925"/>
        <v>GOTO99</v>
      </c>
      <c r="X1461" s="11" t="str">
        <f t="shared" si="925"/>
        <v>GOTO99</v>
      </c>
      <c r="Y1461" s="11" t="str">
        <f t="shared" si="925"/>
        <v>GOTO99</v>
      </c>
      <c r="Z1461" s="12" t="str">
        <f t="shared" si="925"/>
        <v>GOTO99</v>
      </c>
    </row>
    <row r="1462" spans="3:26" x14ac:dyDescent="0.15">
      <c r="C1462" s="10" t="str">
        <f t="shared" si="905"/>
        <v/>
      </c>
      <c r="D1462" s="11" t="str">
        <f t="shared" ref="D1462:R1462" si="926">IF(D462="","GOTO99",D$1&amp;"="&amp;D462&amp;D$2)</f>
        <v>GOTO99</v>
      </c>
      <c r="E1462" s="11" t="str">
        <f t="shared" si="926"/>
        <v>GOTO99</v>
      </c>
      <c r="F1462" s="11" t="str">
        <f t="shared" si="926"/>
        <v>GOTO99</v>
      </c>
      <c r="G1462" s="11" t="str">
        <f t="shared" si="926"/>
        <v>GOTO99</v>
      </c>
      <c r="H1462" s="11" t="str">
        <f t="shared" si="926"/>
        <v>GOTO99</v>
      </c>
      <c r="I1462" s="11" t="str">
        <f t="shared" si="926"/>
        <v>GOTO99</v>
      </c>
      <c r="J1462" s="11" t="str">
        <f t="shared" si="926"/>
        <v>GOTO99</v>
      </c>
      <c r="K1462" s="11" t="str">
        <f t="shared" si="926"/>
        <v>GOTO99</v>
      </c>
      <c r="L1462" s="11" t="str">
        <f t="shared" si="926"/>
        <v>GOTO99</v>
      </c>
      <c r="M1462" s="11" t="str">
        <f t="shared" si="926"/>
        <v>GOTO99</v>
      </c>
      <c r="N1462" s="11" t="str">
        <f t="shared" si="926"/>
        <v>GOTO99</v>
      </c>
      <c r="O1462" s="11" t="str">
        <f t="shared" si="926"/>
        <v>GOTO99</v>
      </c>
      <c r="P1462" s="11" t="str">
        <f t="shared" si="926"/>
        <v>GOTO99</v>
      </c>
      <c r="Q1462" s="11" t="str">
        <f t="shared" si="926"/>
        <v>GOTO99</v>
      </c>
      <c r="R1462" s="11" t="str">
        <f t="shared" si="926"/>
        <v>GOTO99</v>
      </c>
      <c r="S1462" s="11" t="str">
        <f t="shared" ref="S1462:Z1462" si="927">IF(S462="","GOTO99",S$1&amp;"="&amp;S462&amp;S$2)</f>
        <v>GOTO99</v>
      </c>
      <c r="T1462" s="11" t="str">
        <f t="shared" si="927"/>
        <v>GOTO99</v>
      </c>
      <c r="U1462" s="11" t="str">
        <f t="shared" si="927"/>
        <v>GOTO99</v>
      </c>
      <c r="V1462" s="11" t="str">
        <f t="shared" si="927"/>
        <v>GOTO99</v>
      </c>
      <c r="W1462" s="11" t="str">
        <f t="shared" si="927"/>
        <v>GOTO99</v>
      </c>
      <c r="X1462" s="11" t="str">
        <f t="shared" si="927"/>
        <v>GOTO99</v>
      </c>
      <c r="Y1462" s="11" t="str">
        <f t="shared" si="927"/>
        <v>GOTO99</v>
      </c>
      <c r="Z1462" s="12" t="str">
        <f t="shared" si="927"/>
        <v>GOTO99</v>
      </c>
    </row>
    <row r="1463" spans="3:26" x14ac:dyDescent="0.15">
      <c r="C1463" s="10" t="str">
        <f t="shared" si="905"/>
        <v/>
      </c>
      <c r="D1463" s="11" t="str">
        <f t="shared" ref="D1463:R1463" si="928">IF(D463="","GOTO99",D$1&amp;"="&amp;D463&amp;D$2)</f>
        <v>GOTO99</v>
      </c>
      <c r="E1463" s="11" t="str">
        <f t="shared" si="928"/>
        <v>GOTO99</v>
      </c>
      <c r="F1463" s="11" t="str">
        <f t="shared" si="928"/>
        <v>GOTO99</v>
      </c>
      <c r="G1463" s="11" t="str">
        <f t="shared" si="928"/>
        <v>GOTO99</v>
      </c>
      <c r="H1463" s="11" t="str">
        <f t="shared" si="928"/>
        <v>GOTO99</v>
      </c>
      <c r="I1463" s="11" t="str">
        <f t="shared" si="928"/>
        <v>GOTO99</v>
      </c>
      <c r="J1463" s="11" t="str">
        <f t="shared" si="928"/>
        <v>GOTO99</v>
      </c>
      <c r="K1463" s="11" t="str">
        <f t="shared" si="928"/>
        <v>GOTO99</v>
      </c>
      <c r="L1463" s="11" t="str">
        <f t="shared" si="928"/>
        <v>GOTO99</v>
      </c>
      <c r="M1463" s="11" t="str">
        <f t="shared" si="928"/>
        <v>GOTO99</v>
      </c>
      <c r="N1463" s="11" t="str">
        <f t="shared" si="928"/>
        <v>GOTO99</v>
      </c>
      <c r="O1463" s="11" t="str">
        <f t="shared" si="928"/>
        <v>GOTO99</v>
      </c>
      <c r="P1463" s="11" t="str">
        <f t="shared" si="928"/>
        <v>GOTO99</v>
      </c>
      <c r="Q1463" s="11" t="str">
        <f t="shared" si="928"/>
        <v>GOTO99</v>
      </c>
      <c r="R1463" s="11" t="str">
        <f t="shared" si="928"/>
        <v>GOTO99</v>
      </c>
      <c r="S1463" s="11" t="str">
        <f t="shared" ref="S1463:Z1463" si="929">IF(S463="","GOTO99",S$1&amp;"="&amp;S463&amp;S$2)</f>
        <v>GOTO99</v>
      </c>
      <c r="T1463" s="11" t="str">
        <f t="shared" si="929"/>
        <v>GOTO99</v>
      </c>
      <c r="U1463" s="11" t="str">
        <f t="shared" si="929"/>
        <v>GOTO99</v>
      </c>
      <c r="V1463" s="11" t="str">
        <f t="shared" si="929"/>
        <v>GOTO99</v>
      </c>
      <c r="W1463" s="11" t="str">
        <f t="shared" si="929"/>
        <v>GOTO99</v>
      </c>
      <c r="X1463" s="11" t="str">
        <f t="shared" si="929"/>
        <v>GOTO99</v>
      </c>
      <c r="Y1463" s="11" t="str">
        <f t="shared" si="929"/>
        <v>GOTO99</v>
      </c>
      <c r="Z1463" s="12" t="str">
        <f t="shared" si="929"/>
        <v>GOTO99</v>
      </c>
    </row>
    <row r="1464" spans="3:26" x14ac:dyDescent="0.15">
      <c r="C1464" s="10" t="str">
        <f t="shared" si="905"/>
        <v/>
      </c>
      <c r="D1464" s="11" t="str">
        <f t="shared" ref="D1464:R1464" si="930">IF(D464="","GOTO99",D$1&amp;"="&amp;D464&amp;D$2)</f>
        <v>GOTO99</v>
      </c>
      <c r="E1464" s="11" t="str">
        <f t="shared" si="930"/>
        <v>GOTO99</v>
      </c>
      <c r="F1464" s="11" t="str">
        <f t="shared" si="930"/>
        <v>GOTO99</v>
      </c>
      <c r="G1464" s="11" t="str">
        <f t="shared" si="930"/>
        <v>GOTO99</v>
      </c>
      <c r="H1464" s="11" t="str">
        <f t="shared" si="930"/>
        <v>GOTO99</v>
      </c>
      <c r="I1464" s="11" t="str">
        <f t="shared" si="930"/>
        <v>GOTO99</v>
      </c>
      <c r="J1464" s="11" t="str">
        <f t="shared" si="930"/>
        <v>GOTO99</v>
      </c>
      <c r="K1464" s="11" t="str">
        <f t="shared" si="930"/>
        <v>GOTO99</v>
      </c>
      <c r="L1464" s="11" t="str">
        <f t="shared" si="930"/>
        <v>GOTO99</v>
      </c>
      <c r="M1464" s="11" t="str">
        <f t="shared" si="930"/>
        <v>GOTO99</v>
      </c>
      <c r="N1464" s="11" t="str">
        <f t="shared" si="930"/>
        <v>GOTO99</v>
      </c>
      <c r="O1464" s="11" t="str">
        <f t="shared" si="930"/>
        <v>GOTO99</v>
      </c>
      <c r="P1464" s="11" t="str">
        <f t="shared" si="930"/>
        <v>GOTO99</v>
      </c>
      <c r="Q1464" s="11" t="str">
        <f t="shared" si="930"/>
        <v>GOTO99</v>
      </c>
      <c r="R1464" s="11" t="str">
        <f t="shared" si="930"/>
        <v>GOTO99</v>
      </c>
      <c r="S1464" s="11" t="str">
        <f t="shared" ref="S1464:Z1464" si="931">IF(S464="","GOTO99",S$1&amp;"="&amp;S464&amp;S$2)</f>
        <v>GOTO99</v>
      </c>
      <c r="T1464" s="11" t="str">
        <f t="shared" si="931"/>
        <v>GOTO99</v>
      </c>
      <c r="U1464" s="11" t="str">
        <f t="shared" si="931"/>
        <v>GOTO99</v>
      </c>
      <c r="V1464" s="11" t="str">
        <f t="shared" si="931"/>
        <v>GOTO99</v>
      </c>
      <c r="W1464" s="11" t="str">
        <f t="shared" si="931"/>
        <v>GOTO99</v>
      </c>
      <c r="X1464" s="11" t="str">
        <f t="shared" si="931"/>
        <v>GOTO99</v>
      </c>
      <c r="Y1464" s="11" t="str">
        <f t="shared" si="931"/>
        <v>GOTO99</v>
      </c>
      <c r="Z1464" s="12" t="str">
        <f t="shared" si="931"/>
        <v>GOTO99</v>
      </c>
    </row>
    <row r="1465" spans="3:26" x14ac:dyDescent="0.15">
      <c r="C1465" s="10" t="str">
        <f t="shared" si="905"/>
        <v/>
      </c>
      <c r="D1465" s="11" t="str">
        <f t="shared" ref="D1465:R1465" si="932">IF(D465="","GOTO99",D$1&amp;"="&amp;D465&amp;D$2)</f>
        <v>GOTO99</v>
      </c>
      <c r="E1465" s="11" t="str">
        <f t="shared" si="932"/>
        <v>GOTO99</v>
      </c>
      <c r="F1465" s="11" t="str">
        <f t="shared" si="932"/>
        <v>GOTO99</v>
      </c>
      <c r="G1465" s="11" t="str">
        <f t="shared" si="932"/>
        <v>GOTO99</v>
      </c>
      <c r="H1465" s="11" t="str">
        <f t="shared" si="932"/>
        <v>GOTO99</v>
      </c>
      <c r="I1465" s="11" t="str">
        <f t="shared" si="932"/>
        <v>GOTO99</v>
      </c>
      <c r="J1465" s="11" t="str">
        <f t="shared" si="932"/>
        <v>GOTO99</v>
      </c>
      <c r="K1465" s="11" t="str">
        <f t="shared" si="932"/>
        <v>GOTO99</v>
      </c>
      <c r="L1465" s="11" t="str">
        <f t="shared" si="932"/>
        <v>GOTO99</v>
      </c>
      <c r="M1465" s="11" t="str">
        <f t="shared" si="932"/>
        <v>GOTO99</v>
      </c>
      <c r="N1465" s="11" t="str">
        <f t="shared" si="932"/>
        <v>GOTO99</v>
      </c>
      <c r="O1465" s="11" t="str">
        <f t="shared" si="932"/>
        <v>GOTO99</v>
      </c>
      <c r="P1465" s="11" t="str">
        <f t="shared" si="932"/>
        <v>GOTO99</v>
      </c>
      <c r="Q1465" s="11" t="str">
        <f t="shared" si="932"/>
        <v>GOTO99</v>
      </c>
      <c r="R1465" s="11" t="str">
        <f t="shared" si="932"/>
        <v>GOTO99</v>
      </c>
      <c r="S1465" s="11" t="str">
        <f t="shared" ref="S1465:Z1465" si="933">IF(S465="","GOTO99",S$1&amp;"="&amp;S465&amp;S$2)</f>
        <v>GOTO99</v>
      </c>
      <c r="T1465" s="11" t="str">
        <f t="shared" si="933"/>
        <v>GOTO99</v>
      </c>
      <c r="U1465" s="11" t="str">
        <f t="shared" si="933"/>
        <v>GOTO99</v>
      </c>
      <c r="V1465" s="11" t="str">
        <f t="shared" si="933"/>
        <v>GOTO99</v>
      </c>
      <c r="W1465" s="11" t="str">
        <f t="shared" si="933"/>
        <v>GOTO99</v>
      </c>
      <c r="X1465" s="11" t="str">
        <f t="shared" si="933"/>
        <v>GOTO99</v>
      </c>
      <c r="Y1465" s="11" t="str">
        <f t="shared" si="933"/>
        <v>GOTO99</v>
      </c>
      <c r="Z1465" s="12" t="str">
        <f t="shared" si="933"/>
        <v>GOTO99</v>
      </c>
    </row>
    <row r="1466" spans="3:26" x14ac:dyDescent="0.15">
      <c r="C1466" s="10" t="str">
        <f t="shared" si="905"/>
        <v/>
      </c>
      <c r="D1466" s="11" t="str">
        <f t="shared" ref="D1466:R1466" si="934">IF(D466="","GOTO99",D$1&amp;"="&amp;D466&amp;D$2)</f>
        <v>GOTO99</v>
      </c>
      <c r="E1466" s="11" t="str">
        <f t="shared" si="934"/>
        <v>GOTO99</v>
      </c>
      <c r="F1466" s="11" t="str">
        <f t="shared" si="934"/>
        <v>GOTO99</v>
      </c>
      <c r="G1466" s="11" t="str">
        <f t="shared" si="934"/>
        <v>GOTO99</v>
      </c>
      <c r="H1466" s="11" t="str">
        <f t="shared" si="934"/>
        <v>GOTO99</v>
      </c>
      <c r="I1466" s="11" t="str">
        <f t="shared" si="934"/>
        <v>GOTO99</v>
      </c>
      <c r="J1466" s="11" t="str">
        <f t="shared" si="934"/>
        <v>GOTO99</v>
      </c>
      <c r="K1466" s="11" t="str">
        <f t="shared" si="934"/>
        <v>GOTO99</v>
      </c>
      <c r="L1466" s="11" t="str">
        <f t="shared" si="934"/>
        <v>GOTO99</v>
      </c>
      <c r="M1466" s="11" t="str">
        <f t="shared" si="934"/>
        <v>GOTO99</v>
      </c>
      <c r="N1466" s="11" t="str">
        <f t="shared" si="934"/>
        <v>GOTO99</v>
      </c>
      <c r="O1466" s="11" t="str">
        <f t="shared" si="934"/>
        <v>GOTO99</v>
      </c>
      <c r="P1466" s="11" t="str">
        <f t="shared" si="934"/>
        <v>GOTO99</v>
      </c>
      <c r="Q1466" s="11" t="str">
        <f t="shared" si="934"/>
        <v>GOTO99</v>
      </c>
      <c r="R1466" s="11" t="str">
        <f t="shared" si="934"/>
        <v>GOTO99</v>
      </c>
      <c r="S1466" s="11" t="str">
        <f t="shared" ref="S1466:Z1466" si="935">IF(S466="","GOTO99",S$1&amp;"="&amp;S466&amp;S$2)</f>
        <v>GOTO99</v>
      </c>
      <c r="T1466" s="11" t="str">
        <f t="shared" si="935"/>
        <v>GOTO99</v>
      </c>
      <c r="U1466" s="11" t="str">
        <f t="shared" si="935"/>
        <v>GOTO99</v>
      </c>
      <c r="V1466" s="11" t="str">
        <f t="shared" si="935"/>
        <v>GOTO99</v>
      </c>
      <c r="W1466" s="11" t="str">
        <f t="shared" si="935"/>
        <v>GOTO99</v>
      </c>
      <c r="X1466" s="11" t="str">
        <f t="shared" si="935"/>
        <v>GOTO99</v>
      </c>
      <c r="Y1466" s="11" t="str">
        <f t="shared" si="935"/>
        <v>GOTO99</v>
      </c>
      <c r="Z1466" s="12" t="str">
        <f t="shared" si="935"/>
        <v>GOTO99</v>
      </c>
    </row>
    <row r="1467" spans="3:26" x14ac:dyDescent="0.15">
      <c r="C1467" s="10" t="str">
        <f t="shared" si="905"/>
        <v/>
      </c>
      <c r="D1467" s="11" t="str">
        <f t="shared" ref="D1467:R1467" si="936">IF(D467="","GOTO99",D$1&amp;"="&amp;D467&amp;D$2)</f>
        <v>GOTO99</v>
      </c>
      <c r="E1467" s="11" t="str">
        <f t="shared" si="936"/>
        <v>GOTO99</v>
      </c>
      <c r="F1467" s="11" t="str">
        <f t="shared" si="936"/>
        <v>GOTO99</v>
      </c>
      <c r="G1467" s="11" t="str">
        <f t="shared" si="936"/>
        <v>GOTO99</v>
      </c>
      <c r="H1467" s="11" t="str">
        <f t="shared" si="936"/>
        <v>GOTO99</v>
      </c>
      <c r="I1467" s="11" t="str">
        <f t="shared" si="936"/>
        <v>GOTO99</v>
      </c>
      <c r="J1467" s="11" t="str">
        <f t="shared" si="936"/>
        <v>GOTO99</v>
      </c>
      <c r="K1467" s="11" t="str">
        <f t="shared" si="936"/>
        <v>GOTO99</v>
      </c>
      <c r="L1467" s="11" t="str">
        <f t="shared" si="936"/>
        <v>GOTO99</v>
      </c>
      <c r="M1467" s="11" t="str">
        <f t="shared" si="936"/>
        <v>GOTO99</v>
      </c>
      <c r="N1467" s="11" t="str">
        <f t="shared" si="936"/>
        <v>GOTO99</v>
      </c>
      <c r="O1467" s="11" t="str">
        <f t="shared" si="936"/>
        <v>GOTO99</v>
      </c>
      <c r="P1467" s="11" t="str">
        <f t="shared" si="936"/>
        <v>GOTO99</v>
      </c>
      <c r="Q1467" s="11" t="str">
        <f t="shared" si="936"/>
        <v>GOTO99</v>
      </c>
      <c r="R1467" s="11" t="str">
        <f t="shared" si="936"/>
        <v>GOTO99</v>
      </c>
      <c r="S1467" s="11" t="str">
        <f t="shared" ref="S1467:Z1467" si="937">IF(S467="","GOTO99",S$1&amp;"="&amp;S467&amp;S$2)</f>
        <v>GOTO99</v>
      </c>
      <c r="T1467" s="11" t="str">
        <f t="shared" si="937"/>
        <v>GOTO99</v>
      </c>
      <c r="U1467" s="11" t="str">
        <f t="shared" si="937"/>
        <v>GOTO99</v>
      </c>
      <c r="V1467" s="11" t="str">
        <f t="shared" si="937"/>
        <v>GOTO99</v>
      </c>
      <c r="W1467" s="11" t="str">
        <f t="shared" si="937"/>
        <v>GOTO99</v>
      </c>
      <c r="X1467" s="11" t="str">
        <f t="shared" si="937"/>
        <v>GOTO99</v>
      </c>
      <c r="Y1467" s="11" t="str">
        <f t="shared" si="937"/>
        <v>GOTO99</v>
      </c>
      <c r="Z1467" s="12" t="str">
        <f t="shared" si="937"/>
        <v>GOTO99</v>
      </c>
    </row>
    <row r="1468" spans="3:26" x14ac:dyDescent="0.15">
      <c r="C1468" s="10" t="str">
        <f t="shared" si="905"/>
        <v/>
      </c>
      <c r="D1468" s="11" t="str">
        <f t="shared" ref="D1468:R1468" si="938">IF(D468="","GOTO99",D$1&amp;"="&amp;D468&amp;D$2)</f>
        <v>GOTO99</v>
      </c>
      <c r="E1468" s="11" t="str">
        <f t="shared" si="938"/>
        <v>GOTO99</v>
      </c>
      <c r="F1468" s="11" t="str">
        <f t="shared" si="938"/>
        <v>GOTO99</v>
      </c>
      <c r="G1468" s="11" t="str">
        <f t="shared" si="938"/>
        <v>GOTO99</v>
      </c>
      <c r="H1468" s="11" t="str">
        <f t="shared" si="938"/>
        <v>GOTO99</v>
      </c>
      <c r="I1468" s="11" t="str">
        <f t="shared" si="938"/>
        <v>GOTO99</v>
      </c>
      <c r="J1468" s="11" t="str">
        <f t="shared" si="938"/>
        <v>GOTO99</v>
      </c>
      <c r="K1468" s="11" t="str">
        <f t="shared" si="938"/>
        <v>GOTO99</v>
      </c>
      <c r="L1468" s="11" t="str">
        <f t="shared" si="938"/>
        <v>GOTO99</v>
      </c>
      <c r="M1468" s="11" t="str">
        <f t="shared" si="938"/>
        <v>GOTO99</v>
      </c>
      <c r="N1468" s="11" t="str">
        <f t="shared" si="938"/>
        <v>GOTO99</v>
      </c>
      <c r="O1468" s="11" t="str">
        <f t="shared" si="938"/>
        <v>GOTO99</v>
      </c>
      <c r="P1468" s="11" t="str">
        <f t="shared" si="938"/>
        <v>GOTO99</v>
      </c>
      <c r="Q1468" s="11" t="str">
        <f t="shared" si="938"/>
        <v>GOTO99</v>
      </c>
      <c r="R1468" s="11" t="str">
        <f t="shared" si="938"/>
        <v>GOTO99</v>
      </c>
      <c r="S1468" s="11" t="str">
        <f t="shared" ref="S1468:Z1468" si="939">IF(S468="","GOTO99",S$1&amp;"="&amp;S468&amp;S$2)</f>
        <v>GOTO99</v>
      </c>
      <c r="T1468" s="11" t="str">
        <f t="shared" si="939"/>
        <v>GOTO99</v>
      </c>
      <c r="U1468" s="11" t="str">
        <f t="shared" si="939"/>
        <v>GOTO99</v>
      </c>
      <c r="V1468" s="11" t="str">
        <f t="shared" si="939"/>
        <v>GOTO99</v>
      </c>
      <c r="W1468" s="11" t="str">
        <f t="shared" si="939"/>
        <v>GOTO99</v>
      </c>
      <c r="X1468" s="11" t="str">
        <f t="shared" si="939"/>
        <v>GOTO99</v>
      </c>
      <c r="Y1468" s="11" t="str">
        <f t="shared" si="939"/>
        <v>GOTO99</v>
      </c>
      <c r="Z1468" s="12" t="str">
        <f t="shared" si="939"/>
        <v>GOTO99</v>
      </c>
    </row>
    <row r="1469" spans="3:26" x14ac:dyDescent="0.15">
      <c r="C1469" s="10" t="str">
        <f t="shared" si="905"/>
        <v/>
      </c>
      <c r="D1469" s="11" t="str">
        <f t="shared" ref="D1469:R1469" si="940">IF(D469="","GOTO99",D$1&amp;"="&amp;D469&amp;D$2)</f>
        <v>GOTO99</v>
      </c>
      <c r="E1469" s="11" t="str">
        <f t="shared" si="940"/>
        <v>GOTO99</v>
      </c>
      <c r="F1469" s="11" t="str">
        <f t="shared" si="940"/>
        <v>GOTO99</v>
      </c>
      <c r="G1469" s="11" t="str">
        <f t="shared" si="940"/>
        <v>GOTO99</v>
      </c>
      <c r="H1469" s="11" t="str">
        <f t="shared" si="940"/>
        <v>GOTO99</v>
      </c>
      <c r="I1469" s="11" t="str">
        <f t="shared" si="940"/>
        <v>GOTO99</v>
      </c>
      <c r="J1469" s="11" t="str">
        <f t="shared" si="940"/>
        <v>GOTO99</v>
      </c>
      <c r="K1469" s="11" t="str">
        <f t="shared" si="940"/>
        <v>GOTO99</v>
      </c>
      <c r="L1469" s="11" t="str">
        <f t="shared" si="940"/>
        <v>GOTO99</v>
      </c>
      <c r="M1469" s="11" t="str">
        <f t="shared" si="940"/>
        <v>GOTO99</v>
      </c>
      <c r="N1469" s="11" t="str">
        <f t="shared" si="940"/>
        <v>GOTO99</v>
      </c>
      <c r="O1469" s="11" t="str">
        <f t="shared" si="940"/>
        <v>GOTO99</v>
      </c>
      <c r="P1469" s="11" t="str">
        <f t="shared" si="940"/>
        <v>GOTO99</v>
      </c>
      <c r="Q1469" s="11" t="str">
        <f t="shared" si="940"/>
        <v>GOTO99</v>
      </c>
      <c r="R1469" s="11" t="str">
        <f t="shared" si="940"/>
        <v>GOTO99</v>
      </c>
      <c r="S1469" s="11" t="str">
        <f t="shared" ref="S1469:Z1469" si="941">IF(S469="","GOTO99",S$1&amp;"="&amp;S469&amp;S$2)</f>
        <v>GOTO99</v>
      </c>
      <c r="T1469" s="11" t="str">
        <f t="shared" si="941"/>
        <v>GOTO99</v>
      </c>
      <c r="U1469" s="11" t="str">
        <f t="shared" si="941"/>
        <v>GOTO99</v>
      </c>
      <c r="V1469" s="11" t="str">
        <f t="shared" si="941"/>
        <v>GOTO99</v>
      </c>
      <c r="W1469" s="11" t="str">
        <f t="shared" si="941"/>
        <v>GOTO99</v>
      </c>
      <c r="X1469" s="11" t="str">
        <f t="shared" si="941"/>
        <v>GOTO99</v>
      </c>
      <c r="Y1469" s="11" t="str">
        <f t="shared" si="941"/>
        <v>GOTO99</v>
      </c>
      <c r="Z1469" s="12" t="str">
        <f t="shared" si="941"/>
        <v>GOTO99</v>
      </c>
    </row>
    <row r="1470" spans="3:26" x14ac:dyDescent="0.15">
      <c r="C1470" s="10" t="str">
        <f t="shared" si="905"/>
        <v/>
      </c>
      <c r="D1470" s="11" t="str">
        <f t="shared" ref="D1470:R1470" si="942">IF(D470="","GOTO99",D$1&amp;"="&amp;D470&amp;D$2)</f>
        <v>GOTO99</v>
      </c>
      <c r="E1470" s="11" t="str">
        <f t="shared" si="942"/>
        <v>GOTO99</v>
      </c>
      <c r="F1470" s="11" t="str">
        <f t="shared" si="942"/>
        <v>GOTO99</v>
      </c>
      <c r="G1470" s="11" t="str">
        <f t="shared" si="942"/>
        <v>GOTO99</v>
      </c>
      <c r="H1470" s="11" t="str">
        <f t="shared" si="942"/>
        <v>GOTO99</v>
      </c>
      <c r="I1470" s="11" t="str">
        <f t="shared" si="942"/>
        <v>GOTO99</v>
      </c>
      <c r="J1470" s="11" t="str">
        <f t="shared" si="942"/>
        <v>GOTO99</v>
      </c>
      <c r="K1470" s="11" t="str">
        <f t="shared" si="942"/>
        <v>GOTO99</v>
      </c>
      <c r="L1470" s="11" t="str">
        <f t="shared" si="942"/>
        <v>GOTO99</v>
      </c>
      <c r="M1470" s="11" t="str">
        <f t="shared" si="942"/>
        <v>GOTO99</v>
      </c>
      <c r="N1470" s="11" t="str">
        <f t="shared" si="942"/>
        <v>GOTO99</v>
      </c>
      <c r="O1470" s="11" t="str">
        <f t="shared" si="942"/>
        <v>GOTO99</v>
      </c>
      <c r="P1470" s="11" t="str">
        <f t="shared" si="942"/>
        <v>GOTO99</v>
      </c>
      <c r="Q1470" s="11" t="str">
        <f t="shared" si="942"/>
        <v>GOTO99</v>
      </c>
      <c r="R1470" s="11" t="str">
        <f t="shared" si="942"/>
        <v>GOTO99</v>
      </c>
      <c r="S1470" s="11" t="str">
        <f t="shared" ref="S1470:Z1470" si="943">IF(S470="","GOTO99",S$1&amp;"="&amp;S470&amp;S$2)</f>
        <v>GOTO99</v>
      </c>
      <c r="T1470" s="11" t="str">
        <f t="shared" si="943"/>
        <v>GOTO99</v>
      </c>
      <c r="U1470" s="11" t="str">
        <f t="shared" si="943"/>
        <v>GOTO99</v>
      </c>
      <c r="V1470" s="11" t="str">
        <f t="shared" si="943"/>
        <v>GOTO99</v>
      </c>
      <c r="W1470" s="11" t="str">
        <f t="shared" si="943"/>
        <v>GOTO99</v>
      </c>
      <c r="X1470" s="11" t="str">
        <f t="shared" si="943"/>
        <v>GOTO99</v>
      </c>
      <c r="Y1470" s="11" t="str">
        <f t="shared" si="943"/>
        <v>GOTO99</v>
      </c>
      <c r="Z1470" s="12" t="str">
        <f t="shared" si="943"/>
        <v>GOTO99</v>
      </c>
    </row>
    <row r="1471" spans="3:26" x14ac:dyDescent="0.15">
      <c r="C1471" s="10" t="str">
        <f t="shared" si="905"/>
        <v/>
      </c>
      <c r="D1471" s="11" t="str">
        <f t="shared" ref="D1471:R1471" si="944">IF(D471="","GOTO99",D$1&amp;"="&amp;D471&amp;D$2)</f>
        <v>GOTO99</v>
      </c>
      <c r="E1471" s="11" t="str">
        <f t="shared" si="944"/>
        <v>GOTO99</v>
      </c>
      <c r="F1471" s="11" t="str">
        <f t="shared" si="944"/>
        <v>GOTO99</v>
      </c>
      <c r="G1471" s="11" t="str">
        <f t="shared" si="944"/>
        <v>GOTO99</v>
      </c>
      <c r="H1471" s="11" t="str">
        <f t="shared" si="944"/>
        <v>GOTO99</v>
      </c>
      <c r="I1471" s="11" t="str">
        <f t="shared" si="944"/>
        <v>GOTO99</v>
      </c>
      <c r="J1471" s="11" t="str">
        <f t="shared" si="944"/>
        <v>GOTO99</v>
      </c>
      <c r="K1471" s="11" t="str">
        <f t="shared" si="944"/>
        <v>GOTO99</v>
      </c>
      <c r="L1471" s="11" t="str">
        <f t="shared" si="944"/>
        <v>GOTO99</v>
      </c>
      <c r="M1471" s="11" t="str">
        <f t="shared" si="944"/>
        <v>GOTO99</v>
      </c>
      <c r="N1471" s="11" t="str">
        <f t="shared" si="944"/>
        <v>GOTO99</v>
      </c>
      <c r="O1471" s="11" t="str">
        <f t="shared" si="944"/>
        <v>GOTO99</v>
      </c>
      <c r="P1471" s="11" t="str">
        <f t="shared" si="944"/>
        <v>GOTO99</v>
      </c>
      <c r="Q1471" s="11" t="str">
        <f t="shared" si="944"/>
        <v>GOTO99</v>
      </c>
      <c r="R1471" s="11" t="str">
        <f t="shared" si="944"/>
        <v>GOTO99</v>
      </c>
      <c r="S1471" s="11" t="str">
        <f t="shared" ref="S1471:Z1471" si="945">IF(S471="","GOTO99",S$1&amp;"="&amp;S471&amp;S$2)</f>
        <v>GOTO99</v>
      </c>
      <c r="T1471" s="11" t="str">
        <f t="shared" si="945"/>
        <v>GOTO99</v>
      </c>
      <c r="U1471" s="11" t="str">
        <f t="shared" si="945"/>
        <v>GOTO99</v>
      </c>
      <c r="V1471" s="11" t="str">
        <f t="shared" si="945"/>
        <v>GOTO99</v>
      </c>
      <c r="W1471" s="11" t="str">
        <f t="shared" si="945"/>
        <v>GOTO99</v>
      </c>
      <c r="X1471" s="11" t="str">
        <f t="shared" si="945"/>
        <v>GOTO99</v>
      </c>
      <c r="Y1471" s="11" t="str">
        <f t="shared" si="945"/>
        <v>GOTO99</v>
      </c>
      <c r="Z1471" s="12" t="str">
        <f t="shared" si="945"/>
        <v>GOTO99</v>
      </c>
    </row>
    <row r="1472" spans="3:26" x14ac:dyDescent="0.15">
      <c r="C1472" s="10" t="str">
        <f t="shared" si="905"/>
        <v/>
      </c>
      <c r="D1472" s="11" t="str">
        <f t="shared" ref="D1472:R1472" si="946">IF(D472="","GOTO99",D$1&amp;"="&amp;D472&amp;D$2)</f>
        <v>GOTO99</v>
      </c>
      <c r="E1472" s="11" t="str">
        <f t="shared" si="946"/>
        <v>GOTO99</v>
      </c>
      <c r="F1472" s="11" t="str">
        <f t="shared" si="946"/>
        <v>GOTO99</v>
      </c>
      <c r="G1472" s="11" t="str">
        <f t="shared" si="946"/>
        <v>GOTO99</v>
      </c>
      <c r="H1472" s="11" t="str">
        <f t="shared" si="946"/>
        <v>GOTO99</v>
      </c>
      <c r="I1472" s="11" t="str">
        <f t="shared" si="946"/>
        <v>GOTO99</v>
      </c>
      <c r="J1472" s="11" t="str">
        <f t="shared" si="946"/>
        <v>GOTO99</v>
      </c>
      <c r="K1472" s="11" t="str">
        <f t="shared" si="946"/>
        <v>GOTO99</v>
      </c>
      <c r="L1472" s="11" t="str">
        <f t="shared" si="946"/>
        <v>GOTO99</v>
      </c>
      <c r="M1472" s="11" t="str">
        <f t="shared" si="946"/>
        <v>GOTO99</v>
      </c>
      <c r="N1472" s="11" t="str">
        <f t="shared" si="946"/>
        <v>GOTO99</v>
      </c>
      <c r="O1472" s="11" t="str">
        <f t="shared" si="946"/>
        <v>GOTO99</v>
      </c>
      <c r="P1472" s="11" t="str">
        <f t="shared" si="946"/>
        <v>GOTO99</v>
      </c>
      <c r="Q1472" s="11" t="str">
        <f t="shared" si="946"/>
        <v>GOTO99</v>
      </c>
      <c r="R1472" s="11" t="str">
        <f t="shared" si="946"/>
        <v>GOTO99</v>
      </c>
      <c r="S1472" s="11" t="str">
        <f t="shared" ref="S1472:Z1472" si="947">IF(S472="","GOTO99",S$1&amp;"="&amp;S472&amp;S$2)</f>
        <v>GOTO99</v>
      </c>
      <c r="T1472" s="11" t="str">
        <f t="shared" si="947"/>
        <v>GOTO99</v>
      </c>
      <c r="U1472" s="11" t="str">
        <f t="shared" si="947"/>
        <v>GOTO99</v>
      </c>
      <c r="V1472" s="11" t="str">
        <f t="shared" si="947"/>
        <v>GOTO99</v>
      </c>
      <c r="W1472" s="11" t="str">
        <f t="shared" si="947"/>
        <v>GOTO99</v>
      </c>
      <c r="X1472" s="11" t="str">
        <f t="shared" si="947"/>
        <v>GOTO99</v>
      </c>
      <c r="Y1472" s="11" t="str">
        <f t="shared" si="947"/>
        <v>GOTO99</v>
      </c>
      <c r="Z1472" s="12" t="str">
        <f t="shared" si="947"/>
        <v>GOTO99</v>
      </c>
    </row>
    <row r="1473" spans="3:26" x14ac:dyDescent="0.15">
      <c r="C1473" s="10" t="str">
        <f t="shared" si="905"/>
        <v/>
      </c>
      <c r="D1473" s="11" t="str">
        <f t="shared" ref="D1473:R1473" si="948">IF(D473="","GOTO99",D$1&amp;"="&amp;D473&amp;D$2)</f>
        <v>GOTO99</v>
      </c>
      <c r="E1473" s="11" t="str">
        <f t="shared" si="948"/>
        <v>GOTO99</v>
      </c>
      <c r="F1473" s="11" t="str">
        <f t="shared" si="948"/>
        <v>GOTO99</v>
      </c>
      <c r="G1473" s="11" t="str">
        <f t="shared" si="948"/>
        <v>GOTO99</v>
      </c>
      <c r="H1473" s="11" t="str">
        <f t="shared" si="948"/>
        <v>GOTO99</v>
      </c>
      <c r="I1473" s="11" t="str">
        <f t="shared" si="948"/>
        <v>GOTO99</v>
      </c>
      <c r="J1473" s="11" t="str">
        <f t="shared" si="948"/>
        <v>GOTO99</v>
      </c>
      <c r="K1473" s="11" t="str">
        <f t="shared" si="948"/>
        <v>GOTO99</v>
      </c>
      <c r="L1473" s="11" t="str">
        <f t="shared" si="948"/>
        <v>GOTO99</v>
      </c>
      <c r="M1473" s="11" t="str">
        <f t="shared" si="948"/>
        <v>GOTO99</v>
      </c>
      <c r="N1473" s="11" t="str">
        <f t="shared" si="948"/>
        <v>GOTO99</v>
      </c>
      <c r="O1473" s="11" t="str">
        <f t="shared" si="948"/>
        <v>GOTO99</v>
      </c>
      <c r="P1473" s="11" t="str">
        <f t="shared" si="948"/>
        <v>GOTO99</v>
      </c>
      <c r="Q1473" s="11" t="str">
        <f t="shared" si="948"/>
        <v>GOTO99</v>
      </c>
      <c r="R1473" s="11" t="str">
        <f t="shared" si="948"/>
        <v>GOTO99</v>
      </c>
      <c r="S1473" s="11" t="str">
        <f t="shared" ref="S1473:Z1473" si="949">IF(S473="","GOTO99",S$1&amp;"="&amp;S473&amp;S$2)</f>
        <v>GOTO99</v>
      </c>
      <c r="T1473" s="11" t="str">
        <f t="shared" si="949"/>
        <v>GOTO99</v>
      </c>
      <c r="U1473" s="11" t="str">
        <f t="shared" si="949"/>
        <v>GOTO99</v>
      </c>
      <c r="V1473" s="11" t="str">
        <f t="shared" si="949"/>
        <v>GOTO99</v>
      </c>
      <c r="W1473" s="11" t="str">
        <f t="shared" si="949"/>
        <v>GOTO99</v>
      </c>
      <c r="X1473" s="11" t="str">
        <f t="shared" si="949"/>
        <v>GOTO99</v>
      </c>
      <c r="Y1473" s="11" t="str">
        <f t="shared" si="949"/>
        <v>GOTO99</v>
      </c>
      <c r="Z1473" s="12" t="str">
        <f t="shared" si="949"/>
        <v>GOTO99</v>
      </c>
    </row>
    <row r="1474" spans="3:26" x14ac:dyDescent="0.15">
      <c r="C1474" s="10" t="str">
        <f t="shared" si="905"/>
        <v/>
      </c>
      <c r="D1474" s="11" t="str">
        <f t="shared" ref="D1474:R1474" si="950">IF(D474="","GOTO99",D$1&amp;"="&amp;D474&amp;D$2)</f>
        <v>GOTO99</v>
      </c>
      <c r="E1474" s="11" t="str">
        <f t="shared" si="950"/>
        <v>GOTO99</v>
      </c>
      <c r="F1474" s="11" t="str">
        <f t="shared" si="950"/>
        <v>GOTO99</v>
      </c>
      <c r="G1474" s="11" t="str">
        <f t="shared" si="950"/>
        <v>GOTO99</v>
      </c>
      <c r="H1474" s="11" t="str">
        <f t="shared" si="950"/>
        <v>GOTO99</v>
      </c>
      <c r="I1474" s="11" t="str">
        <f t="shared" si="950"/>
        <v>GOTO99</v>
      </c>
      <c r="J1474" s="11" t="str">
        <f t="shared" si="950"/>
        <v>GOTO99</v>
      </c>
      <c r="K1474" s="11" t="str">
        <f t="shared" si="950"/>
        <v>GOTO99</v>
      </c>
      <c r="L1474" s="11" t="str">
        <f t="shared" si="950"/>
        <v>GOTO99</v>
      </c>
      <c r="M1474" s="11" t="str">
        <f t="shared" si="950"/>
        <v>GOTO99</v>
      </c>
      <c r="N1474" s="11" t="str">
        <f t="shared" si="950"/>
        <v>GOTO99</v>
      </c>
      <c r="O1474" s="11" t="str">
        <f t="shared" si="950"/>
        <v>GOTO99</v>
      </c>
      <c r="P1474" s="11" t="str">
        <f t="shared" si="950"/>
        <v>GOTO99</v>
      </c>
      <c r="Q1474" s="11" t="str">
        <f t="shared" si="950"/>
        <v>GOTO99</v>
      </c>
      <c r="R1474" s="11" t="str">
        <f t="shared" si="950"/>
        <v>GOTO99</v>
      </c>
      <c r="S1474" s="11" t="str">
        <f t="shared" ref="S1474:Z1474" si="951">IF(S474="","GOTO99",S$1&amp;"="&amp;S474&amp;S$2)</f>
        <v>GOTO99</v>
      </c>
      <c r="T1474" s="11" t="str">
        <f t="shared" si="951"/>
        <v>GOTO99</v>
      </c>
      <c r="U1474" s="11" t="str">
        <f t="shared" si="951"/>
        <v>GOTO99</v>
      </c>
      <c r="V1474" s="11" t="str">
        <f t="shared" si="951"/>
        <v>GOTO99</v>
      </c>
      <c r="W1474" s="11" t="str">
        <f t="shared" si="951"/>
        <v>GOTO99</v>
      </c>
      <c r="X1474" s="11" t="str">
        <f t="shared" si="951"/>
        <v>GOTO99</v>
      </c>
      <c r="Y1474" s="11" t="str">
        <f t="shared" si="951"/>
        <v>GOTO99</v>
      </c>
      <c r="Z1474" s="12" t="str">
        <f t="shared" si="951"/>
        <v>GOTO99</v>
      </c>
    </row>
    <row r="1475" spans="3:26" x14ac:dyDescent="0.15">
      <c r="C1475" s="10" t="str">
        <f t="shared" si="905"/>
        <v/>
      </c>
      <c r="D1475" s="11" t="str">
        <f t="shared" ref="D1475:R1475" si="952">IF(D475="","GOTO99",D$1&amp;"="&amp;D475&amp;D$2)</f>
        <v>GOTO99</v>
      </c>
      <c r="E1475" s="11" t="str">
        <f t="shared" si="952"/>
        <v>GOTO99</v>
      </c>
      <c r="F1475" s="11" t="str">
        <f t="shared" si="952"/>
        <v>GOTO99</v>
      </c>
      <c r="G1475" s="11" t="str">
        <f t="shared" si="952"/>
        <v>GOTO99</v>
      </c>
      <c r="H1475" s="11" t="str">
        <f t="shared" si="952"/>
        <v>GOTO99</v>
      </c>
      <c r="I1475" s="11" t="str">
        <f t="shared" si="952"/>
        <v>GOTO99</v>
      </c>
      <c r="J1475" s="11" t="str">
        <f t="shared" si="952"/>
        <v>GOTO99</v>
      </c>
      <c r="K1475" s="11" t="str">
        <f t="shared" si="952"/>
        <v>GOTO99</v>
      </c>
      <c r="L1475" s="11" t="str">
        <f t="shared" si="952"/>
        <v>GOTO99</v>
      </c>
      <c r="M1475" s="11" t="str">
        <f t="shared" si="952"/>
        <v>GOTO99</v>
      </c>
      <c r="N1475" s="11" t="str">
        <f t="shared" si="952"/>
        <v>GOTO99</v>
      </c>
      <c r="O1475" s="11" t="str">
        <f t="shared" si="952"/>
        <v>GOTO99</v>
      </c>
      <c r="P1475" s="11" t="str">
        <f t="shared" si="952"/>
        <v>GOTO99</v>
      </c>
      <c r="Q1475" s="11" t="str">
        <f t="shared" si="952"/>
        <v>GOTO99</v>
      </c>
      <c r="R1475" s="11" t="str">
        <f t="shared" si="952"/>
        <v>GOTO99</v>
      </c>
      <c r="S1475" s="11" t="str">
        <f t="shared" ref="S1475:Z1475" si="953">IF(S475="","GOTO99",S$1&amp;"="&amp;S475&amp;S$2)</f>
        <v>GOTO99</v>
      </c>
      <c r="T1475" s="11" t="str">
        <f t="shared" si="953"/>
        <v>GOTO99</v>
      </c>
      <c r="U1475" s="11" t="str">
        <f t="shared" si="953"/>
        <v>GOTO99</v>
      </c>
      <c r="V1475" s="11" t="str">
        <f t="shared" si="953"/>
        <v>GOTO99</v>
      </c>
      <c r="W1475" s="11" t="str">
        <f t="shared" si="953"/>
        <v>GOTO99</v>
      </c>
      <c r="X1475" s="11" t="str">
        <f t="shared" si="953"/>
        <v>GOTO99</v>
      </c>
      <c r="Y1475" s="11" t="str">
        <f t="shared" si="953"/>
        <v>GOTO99</v>
      </c>
      <c r="Z1475" s="12" t="str">
        <f t="shared" si="953"/>
        <v>GOTO99</v>
      </c>
    </row>
    <row r="1476" spans="3:26" x14ac:dyDescent="0.15">
      <c r="C1476" s="10" t="str">
        <f t="shared" si="905"/>
        <v/>
      </c>
      <c r="D1476" s="11" t="str">
        <f t="shared" ref="D1476:R1476" si="954">IF(D476="","GOTO99",D$1&amp;"="&amp;D476&amp;D$2)</f>
        <v>GOTO99</v>
      </c>
      <c r="E1476" s="11" t="str">
        <f t="shared" si="954"/>
        <v>GOTO99</v>
      </c>
      <c r="F1476" s="11" t="str">
        <f t="shared" si="954"/>
        <v>GOTO99</v>
      </c>
      <c r="G1476" s="11" t="str">
        <f t="shared" si="954"/>
        <v>GOTO99</v>
      </c>
      <c r="H1476" s="11" t="str">
        <f t="shared" si="954"/>
        <v>GOTO99</v>
      </c>
      <c r="I1476" s="11" t="str">
        <f t="shared" si="954"/>
        <v>GOTO99</v>
      </c>
      <c r="J1476" s="11" t="str">
        <f t="shared" si="954"/>
        <v>GOTO99</v>
      </c>
      <c r="K1476" s="11" t="str">
        <f t="shared" si="954"/>
        <v>GOTO99</v>
      </c>
      <c r="L1476" s="11" t="str">
        <f t="shared" si="954"/>
        <v>GOTO99</v>
      </c>
      <c r="M1476" s="11" t="str">
        <f t="shared" si="954"/>
        <v>GOTO99</v>
      </c>
      <c r="N1476" s="11" t="str">
        <f t="shared" si="954"/>
        <v>GOTO99</v>
      </c>
      <c r="O1476" s="11" t="str">
        <f t="shared" si="954"/>
        <v>GOTO99</v>
      </c>
      <c r="P1476" s="11" t="str">
        <f t="shared" si="954"/>
        <v>GOTO99</v>
      </c>
      <c r="Q1476" s="11" t="str">
        <f t="shared" si="954"/>
        <v>GOTO99</v>
      </c>
      <c r="R1476" s="11" t="str">
        <f t="shared" si="954"/>
        <v>GOTO99</v>
      </c>
      <c r="S1476" s="11" t="str">
        <f t="shared" ref="S1476:Z1476" si="955">IF(S476="","GOTO99",S$1&amp;"="&amp;S476&amp;S$2)</f>
        <v>GOTO99</v>
      </c>
      <c r="T1476" s="11" t="str">
        <f t="shared" si="955"/>
        <v>GOTO99</v>
      </c>
      <c r="U1476" s="11" t="str">
        <f t="shared" si="955"/>
        <v>GOTO99</v>
      </c>
      <c r="V1476" s="11" t="str">
        <f t="shared" si="955"/>
        <v>GOTO99</v>
      </c>
      <c r="W1476" s="11" t="str">
        <f t="shared" si="955"/>
        <v>GOTO99</v>
      </c>
      <c r="X1476" s="11" t="str">
        <f t="shared" si="955"/>
        <v>GOTO99</v>
      </c>
      <c r="Y1476" s="11" t="str">
        <f t="shared" si="955"/>
        <v>GOTO99</v>
      </c>
      <c r="Z1476" s="12" t="str">
        <f t="shared" si="955"/>
        <v>GOTO99</v>
      </c>
    </row>
    <row r="1477" spans="3:26" x14ac:dyDescent="0.15">
      <c r="C1477" s="10" t="str">
        <f t="shared" si="905"/>
        <v/>
      </c>
      <c r="D1477" s="11" t="str">
        <f t="shared" ref="D1477:R1477" si="956">IF(D477="","GOTO99",D$1&amp;"="&amp;D477&amp;D$2)</f>
        <v>GOTO99</v>
      </c>
      <c r="E1477" s="11" t="str">
        <f t="shared" si="956"/>
        <v>GOTO99</v>
      </c>
      <c r="F1477" s="11" t="str">
        <f t="shared" si="956"/>
        <v>GOTO99</v>
      </c>
      <c r="G1477" s="11" t="str">
        <f t="shared" si="956"/>
        <v>GOTO99</v>
      </c>
      <c r="H1477" s="11" t="str">
        <f t="shared" si="956"/>
        <v>GOTO99</v>
      </c>
      <c r="I1477" s="11" t="str">
        <f t="shared" si="956"/>
        <v>GOTO99</v>
      </c>
      <c r="J1477" s="11" t="str">
        <f t="shared" si="956"/>
        <v>GOTO99</v>
      </c>
      <c r="K1477" s="11" t="str">
        <f t="shared" si="956"/>
        <v>GOTO99</v>
      </c>
      <c r="L1477" s="11" t="str">
        <f t="shared" si="956"/>
        <v>GOTO99</v>
      </c>
      <c r="M1477" s="11" t="str">
        <f t="shared" si="956"/>
        <v>GOTO99</v>
      </c>
      <c r="N1477" s="11" t="str">
        <f t="shared" si="956"/>
        <v>GOTO99</v>
      </c>
      <c r="O1477" s="11" t="str">
        <f t="shared" si="956"/>
        <v>GOTO99</v>
      </c>
      <c r="P1477" s="11" t="str">
        <f t="shared" si="956"/>
        <v>GOTO99</v>
      </c>
      <c r="Q1477" s="11" t="str">
        <f t="shared" si="956"/>
        <v>GOTO99</v>
      </c>
      <c r="R1477" s="11" t="str">
        <f t="shared" si="956"/>
        <v>GOTO99</v>
      </c>
      <c r="S1477" s="11" t="str">
        <f t="shared" ref="S1477:Z1477" si="957">IF(S477="","GOTO99",S$1&amp;"="&amp;S477&amp;S$2)</f>
        <v>GOTO99</v>
      </c>
      <c r="T1477" s="11" t="str">
        <f t="shared" si="957"/>
        <v>GOTO99</v>
      </c>
      <c r="U1477" s="11" t="str">
        <f t="shared" si="957"/>
        <v>GOTO99</v>
      </c>
      <c r="V1477" s="11" t="str">
        <f t="shared" si="957"/>
        <v>GOTO99</v>
      </c>
      <c r="W1477" s="11" t="str">
        <f t="shared" si="957"/>
        <v>GOTO99</v>
      </c>
      <c r="X1477" s="11" t="str">
        <f t="shared" si="957"/>
        <v>GOTO99</v>
      </c>
      <c r="Y1477" s="11" t="str">
        <f t="shared" si="957"/>
        <v>GOTO99</v>
      </c>
      <c r="Z1477" s="12" t="str">
        <f t="shared" si="957"/>
        <v>GOTO99</v>
      </c>
    </row>
    <row r="1478" spans="3:26" x14ac:dyDescent="0.15">
      <c r="C1478" s="10" t="str">
        <f t="shared" si="905"/>
        <v/>
      </c>
      <c r="D1478" s="11" t="str">
        <f t="shared" ref="D1478:R1478" si="958">IF(D478="","GOTO99",D$1&amp;"="&amp;D478&amp;D$2)</f>
        <v>GOTO99</v>
      </c>
      <c r="E1478" s="11" t="str">
        <f t="shared" si="958"/>
        <v>GOTO99</v>
      </c>
      <c r="F1478" s="11" t="str">
        <f t="shared" si="958"/>
        <v>GOTO99</v>
      </c>
      <c r="G1478" s="11" t="str">
        <f t="shared" si="958"/>
        <v>GOTO99</v>
      </c>
      <c r="H1478" s="11" t="str">
        <f t="shared" si="958"/>
        <v>GOTO99</v>
      </c>
      <c r="I1478" s="11" t="str">
        <f t="shared" si="958"/>
        <v>GOTO99</v>
      </c>
      <c r="J1478" s="11" t="str">
        <f t="shared" si="958"/>
        <v>GOTO99</v>
      </c>
      <c r="K1478" s="11" t="str">
        <f t="shared" si="958"/>
        <v>GOTO99</v>
      </c>
      <c r="L1478" s="11" t="str">
        <f t="shared" si="958"/>
        <v>GOTO99</v>
      </c>
      <c r="M1478" s="11" t="str">
        <f t="shared" si="958"/>
        <v>GOTO99</v>
      </c>
      <c r="N1478" s="11" t="str">
        <f t="shared" si="958"/>
        <v>GOTO99</v>
      </c>
      <c r="O1478" s="11" t="str">
        <f t="shared" si="958"/>
        <v>GOTO99</v>
      </c>
      <c r="P1478" s="11" t="str">
        <f t="shared" si="958"/>
        <v>GOTO99</v>
      </c>
      <c r="Q1478" s="11" t="str">
        <f t="shared" si="958"/>
        <v>GOTO99</v>
      </c>
      <c r="R1478" s="11" t="str">
        <f t="shared" si="958"/>
        <v>GOTO99</v>
      </c>
      <c r="S1478" s="11" t="str">
        <f t="shared" ref="S1478:Z1478" si="959">IF(S478="","GOTO99",S$1&amp;"="&amp;S478&amp;S$2)</f>
        <v>GOTO99</v>
      </c>
      <c r="T1478" s="11" t="str">
        <f t="shared" si="959"/>
        <v>GOTO99</v>
      </c>
      <c r="U1478" s="11" t="str">
        <f t="shared" si="959"/>
        <v>GOTO99</v>
      </c>
      <c r="V1478" s="11" t="str">
        <f t="shared" si="959"/>
        <v>GOTO99</v>
      </c>
      <c r="W1478" s="11" t="str">
        <f t="shared" si="959"/>
        <v>GOTO99</v>
      </c>
      <c r="X1478" s="11" t="str">
        <f t="shared" si="959"/>
        <v>GOTO99</v>
      </c>
      <c r="Y1478" s="11" t="str">
        <f t="shared" si="959"/>
        <v>GOTO99</v>
      </c>
      <c r="Z1478" s="12" t="str">
        <f t="shared" si="959"/>
        <v>GOTO99</v>
      </c>
    </row>
    <row r="1479" spans="3:26" x14ac:dyDescent="0.15">
      <c r="C1479" s="10" t="str">
        <f t="shared" si="905"/>
        <v/>
      </c>
      <c r="D1479" s="11" t="str">
        <f t="shared" ref="D1479:R1479" si="960">IF(D479="","GOTO99",D$1&amp;"="&amp;D479&amp;D$2)</f>
        <v>GOTO99</v>
      </c>
      <c r="E1479" s="11" t="str">
        <f t="shared" si="960"/>
        <v>GOTO99</v>
      </c>
      <c r="F1479" s="11" t="str">
        <f t="shared" si="960"/>
        <v>GOTO99</v>
      </c>
      <c r="G1479" s="11" t="str">
        <f t="shared" si="960"/>
        <v>GOTO99</v>
      </c>
      <c r="H1479" s="11" t="str">
        <f t="shared" si="960"/>
        <v>GOTO99</v>
      </c>
      <c r="I1479" s="11" t="str">
        <f t="shared" si="960"/>
        <v>GOTO99</v>
      </c>
      <c r="J1479" s="11" t="str">
        <f t="shared" si="960"/>
        <v>GOTO99</v>
      </c>
      <c r="K1479" s="11" t="str">
        <f t="shared" si="960"/>
        <v>GOTO99</v>
      </c>
      <c r="L1479" s="11" t="str">
        <f t="shared" si="960"/>
        <v>GOTO99</v>
      </c>
      <c r="M1479" s="11" t="str">
        <f t="shared" si="960"/>
        <v>GOTO99</v>
      </c>
      <c r="N1479" s="11" t="str">
        <f t="shared" si="960"/>
        <v>GOTO99</v>
      </c>
      <c r="O1479" s="11" t="str">
        <f t="shared" si="960"/>
        <v>GOTO99</v>
      </c>
      <c r="P1479" s="11" t="str">
        <f t="shared" si="960"/>
        <v>GOTO99</v>
      </c>
      <c r="Q1479" s="11" t="str">
        <f t="shared" si="960"/>
        <v>GOTO99</v>
      </c>
      <c r="R1479" s="11" t="str">
        <f t="shared" si="960"/>
        <v>GOTO99</v>
      </c>
      <c r="S1479" s="11" t="str">
        <f t="shared" ref="S1479:Z1479" si="961">IF(S479="","GOTO99",S$1&amp;"="&amp;S479&amp;S$2)</f>
        <v>GOTO99</v>
      </c>
      <c r="T1479" s="11" t="str">
        <f t="shared" si="961"/>
        <v>GOTO99</v>
      </c>
      <c r="U1479" s="11" t="str">
        <f t="shared" si="961"/>
        <v>GOTO99</v>
      </c>
      <c r="V1479" s="11" t="str">
        <f t="shared" si="961"/>
        <v>GOTO99</v>
      </c>
      <c r="W1479" s="11" t="str">
        <f t="shared" si="961"/>
        <v>GOTO99</v>
      </c>
      <c r="X1479" s="11" t="str">
        <f t="shared" si="961"/>
        <v>GOTO99</v>
      </c>
      <c r="Y1479" s="11" t="str">
        <f t="shared" si="961"/>
        <v>GOTO99</v>
      </c>
      <c r="Z1479" s="12" t="str">
        <f t="shared" si="961"/>
        <v>GOTO99</v>
      </c>
    </row>
    <row r="1480" spans="3:26" x14ac:dyDescent="0.15">
      <c r="C1480" s="10" t="str">
        <f t="shared" si="905"/>
        <v/>
      </c>
      <c r="D1480" s="11" t="str">
        <f t="shared" ref="D1480:R1480" si="962">IF(D480="","GOTO99",D$1&amp;"="&amp;D480&amp;D$2)</f>
        <v>GOTO99</v>
      </c>
      <c r="E1480" s="11" t="str">
        <f t="shared" si="962"/>
        <v>GOTO99</v>
      </c>
      <c r="F1480" s="11" t="str">
        <f t="shared" si="962"/>
        <v>GOTO99</v>
      </c>
      <c r="G1480" s="11" t="str">
        <f t="shared" si="962"/>
        <v>GOTO99</v>
      </c>
      <c r="H1480" s="11" t="str">
        <f t="shared" si="962"/>
        <v>GOTO99</v>
      </c>
      <c r="I1480" s="11" t="str">
        <f t="shared" si="962"/>
        <v>GOTO99</v>
      </c>
      <c r="J1480" s="11" t="str">
        <f t="shared" si="962"/>
        <v>GOTO99</v>
      </c>
      <c r="K1480" s="11" t="str">
        <f t="shared" si="962"/>
        <v>GOTO99</v>
      </c>
      <c r="L1480" s="11" t="str">
        <f t="shared" si="962"/>
        <v>GOTO99</v>
      </c>
      <c r="M1480" s="11" t="str">
        <f t="shared" si="962"/>
        <v>GOTO99</v>
      </c>
      <c r="N1480" s="11" t="str">
        <f t="shared" si="962"/>
        <v>GOTO99</v>
      </c>
      <c r="O1480" s="11" t="str">
        <f t="shared" si="962"/>
        <v>GOTO99</v>
      </c>
      <c r="P1480" s="11" t="str">
        <f t="shared" si="962"/>
        <v>GOTO99</v>
      </c>
      <c r="Q1480" s="11" t="str">
        <f t="shared" si="962"/>
        <v>GOTO99</v>
      </c>
      <c r="R1480" s="11" t="str">
        <f t="shared" si="962"/>
        <v>GOTO99</v>
      </c>
      <c r="S1480" s="11" t="str">
        <f t="shared" ref="S1480:Z1480" si="963">IF(S480="","GOTO99",S$1&amp;"="&amp;S480&amp;S$2)</f>
        <v>GOTO99</v>
      </c>
      <c r="T1480" s="11" t="str">
        <f t="shared" si="963"/>
        <v>GOTO99</v>
      </c>
      <c r="U1480" s="11" t="str">
        <f t="shared" si="963"/>
        <v>GOTO99</v>
      </c>
      <c r="V1480" s="11" t="str">
        <f t="shared" si="963"/>
        <v>GOTO99</v>
      </c>
      <c r="W1480" s="11" t="str">
        <f t="shared" si="963"/>
        <v>GOTO99</v>
      </c>
      <c r="X1480" s="11" t="str">
        <f t="shared" si="963"/>
        <v>GOTO99</v>
      </c>
      <c r="Y1480" s="11" t="str">
        <f t="shared" si="963"/>
        <v>GOTO99</v>
      </c>
      <c r="Z1480" s="12" t="str">
        <f t="shared" si="963"/>
        <v>GOTO99</v>
      </c>
    </row>
    <row r="1481" spans="3:26" x14ac:dyDescent="0.15">
      <c r="C1481" s="10" t="str">
        <f t="shared" si="905"/>
        <v/>
      </c>
      <c r="D1481" s="11" t="str">
        <f t="shared" ref="D1481:R1481" si="964">IF(D481="","GOTO99",D$1&amp;"="&amp;D481&amp;D$2)</f>
        <v>GOTO99</v>
      </c>
      <c r="E1481" s="11" t="str">
        <f t="shared" si="964"/>
        <v>GOTO99</v>
      </c>
      <c r="F1481" s="11" t="str">
        <f t="shared" si="964"/>
        <v>GOTO99</v>
      </c>
      <c r="G1481" s="11" t="str">
        <f t="shared" si="964"/>
        <v>GOTO99</v>
      </c>
      <c r="H1481" s="11" t="str">
        <f t="shared" si="964"/>
        <v>GOTO99</v>
      </c>
      <c r="I1481" s="11" t="str">
        <f t="shared" si="964"/>
        <v>GOTO99</v>
      </c>
      <c r="J1481" s="11" t="str">
        <f t="shared" si="964"/>
        <v>GOTO99</v>
      </c>
      <c r="K1481" s="11" t="str">
        <f t="shared" si="964"/>
        <v>GOTO99</v>
      </c>
      <c r="L1481" s="11" t="str">
        <f t="shared" si="964"/>
        <v>GOTO99</v>
      </c>
      <c r="M1481" s="11" t="str">
        <f t="shared" si="964"/>
        <v>GOTO99</v>
      </c>
      <c r="N1481" s="11" t="str">
        <f t="shared" si="964"/>
        <v>GOTO99</v>
      </c>
      <c r="O1481" s="11" t="str">
        <f t="shared" si="964"/>
        <v>GOTO99</v>
      </c>
      <c r="P1481" s="11" t="str">
        <f t="shared" si="964"/>
        <v>GOTO99</v>
      </c>
      <c r="Q1481" s="11" t="str">
        <f t="shared" si="964"/>
        <v>GOTO99</v>
      </c>
      <c r="R1481" s="11" t="str">
        <f t="shared" si="964"/>
        <v>GOTO99</v>
      </c>
      <c r="S1481" s="11" t="str">
        <f t="shared" ref="S1481:Z1481" si="965">IF(S481="","GOTO99",S$1&amp;"="&amp;S481&amp;S$2)</f>
        <v>GOTO99</v>
      </c>
      <c r="T1481" s="11" t="str">
        <f t="shared" si="965"/>
        <v>GOTO99</v>
      </c>
      <c r="U1481" s="11" t="str">
        <f t="shared" si="965"/>
        <v>GOTO99</v>
      </c>
      <c r="V1481" s="11" t="str">
        <f t="shared" si="965"/>
        <v>GOTO99</v>
      </c>
      <c r="W1481" s="11" t="str">
        <f t="shared" si="965"/>
        <v>GOTO99</v>
      </c>
      <c r="X1481" s="11" t="str">
        <f t="shared" si="965"/>
        <v>GOTO99</v>
      </c>
      <c r="Y1481" s="11" t="str">
        <f t="shared" si="965"/>
        <v>GOTO99</v>
      </c>
      <c r="Z1481" s="12" t="str">
        <f t="shared" si="965"/>
        <v>GOTO99</v>
      </c>
    </row>
    <row r="1482" spans="3:26" x14ac:dyDescent="0.15">
      <c r="C1482" s="10" t="str">
        <f t="shared" si="905"/>
        <v/>
      </c>
      <c r="D1482" s="11" t="str">
        <f t="shared" ref="D1482:R1482" si="966">IF(D482="","GOTO99",D$1&amp;"="&amp;D482&amp;D$2)</f>
        <v>GOTO99</v>
      </c>
      <c r="E1482" s="11" t="str">
        <f t="shared" si="966"/>
        <v>GOTO99</v>
      </c>
      <c r="F1482" s="11" t="str">
        <f t="shared" si="966"/>
        <v>GOTO99</v>
      </c>
      <c r="G1482" s="11" t="str">
        <f t="shared" si="966"/>
        <v>GOTO99</v>
      </c>
      <c r="H1482" s="11" t="str">
        <f t="shared" si="966"/>
        <v>GOTO99</v>
      </c>
      <c r="I1482" s="11" t="str">
        <f t="shared" si="966"/>
        <v>GOTO99</v>
      </c>
      <c r="J1482" s="11" t="str">
        <f t="shared" si="966"/>
        <v>GOTO99</v>
      </c>
      <c r="K1482" s="11" t="str">
        <f t="shared" si="966"/>
        <v>GOTO99</v>
      </c>
      <c r="L1482" s="11" t="str">
        <f t="shared" si="966"/>
        <v>GOTO99</v>
      </c>
      <c r="M1482" s="11" t="str">
        <f t="shared" si="966"/>
        <v>GOTO99</v>
      </c>
      <c r="N1482" s="11" t="str">
        <f t="shared" si="966"/>
        <v>GOTO99</v>
      </c>
      <c r="O1482" s="11" t="str">
        <f t="shared" si="966"/>
        <v>GOTO99</v>
      </c>
      <c r="P1482" s="11" t="str">
        <f t="shared" si="966"/>
        <v>GOTO99</v>
      </c>
      <c r="Q1482" s="11" t="str">
        <f t="shared" si="966"/>
        <v>GOTO99</v>
      </c>
      <c r="R1482" s="11" t="str">
        <f t="shared" si="966"/>
        <v>GOTO99</v>
      </c>
      <c r="S1482" s="11" t="str">
        <f t="shared" ref="S1482:Z1482" si="967">IF(S482="","GOTO99",S$1&amp;"="&amp;S482&amp;S$2)</f>
        <v>GOTO99</v>
      </c>
      <c r="T1482" s="11" t="str">
        <f t="shared" si="967"/>
        <v>GOTO99</v>
      </c>
      <c r="U1482" s="11" t="str">
        <f t="shared" si="967"/>
        <v>GOTO99</v>
      </c>
      <c r="V1482" s="11" t="str">
        <f t="shared" si="967"/>
        <v>GOTO99</v>
      </c>
      <c r="W1482" s="11" t="str">
        <f t="shared" si="967"/>
        <v>GOTO99</v>
      </c>
      <c r="X1482" s="11" t="str">
        <f t="shared" si="967"/>
        <v>GOTO99</v>
      </c>
      <c r="Y1482" s="11" t="str">
        <f t="shared" si="967"/>
        <v>GOTO99</v>
      </c>
      <c r="Z1482" s="12" t="str">
        <f t="shared" si="967"/>
        <v>GOTO99</v>
      </c>
    </row>
    <row r="1483" spans="3:26" x14ac:dyDescent="0.15">
      <c r="C1483" s="10" t="str">
        <f t="shared" si="905"/>
        <v/>
      </c>
      <c r="D1483" s="11" t="str">
        <f t="shared" ref="D1483:R1483" si="968">IF(D483="","GOTO99",D$1&amp;"="&amp;D483&amp;D$2)</f>
        <v>GOTO99</v>
      </c>
      <c r="E1483" s="11" t="str">
        <f t="shared" si="968"/>
        <v>GOTO99</v>
      </c>
      <c r="F1483" s="11" t="str">
        <f t="shared" si="968"/>
        <v>GOTO99</v>
      </c>
      <c r="G1483" s="11" t="str">
        <f t="shared" si="968"/>
        <v>GOTO99</v>
      </c>
      <c r="H1483" s="11" t="str">
        <f t="shared" si="968"/>
        <v>GOTO99</v>
      </c>
      <c r="I1483" s="11" t="str">
        <f t="shared" si="968"/>
        <v>GOTO99</v>
      </c>
      <c r="J1483" s="11" t="str">
        <f t="shared" si="968"/>
        <v>GOTO99</v>
      </c>
      <c r="K1483" s="11" t="str">
        <f t="shared" si="968"/>
        <v>GOTO99</v>
      </c>
      <c r="L1483" s="11" t="str">
        <f t="shared" si="968"/>
        <v>GOTO99</v>
      </c>
      <c r="M1483" s="11" t="str">
        <f t="shared" si="968"/>
        <v>GOTO99</v>
      </c>
      <c r="N1483" s="11" t="str">
        <f t="shared" si="968"/>
        <v>GOTO99</v>
      </c>
      <c r="O1483" s="11" t="str">
        <f t="shared" si="968"/>
        <v>GOTO99</v>
      </c>
      <c r="P1483" s="11" t="str">
        <f t="shared" si="968"/>
        <v>GOTO99</v>
      </c>
      <c r="Q1483" s="11" t="str">
        <f t="shared" si="968"/>
        <v>GOTO99</v>
      </c>
      <c r="R1483" s="11" t="str">
        <f t="shared" si="968"/>
        <v>GOTO99</v>
      </c>
      <c r="S1483" s="11" t="str">
        <f t="shared" ref="S1483:Z1483" si="969">IF(S483="","GOTO99",S$1&amp;"="&amp;S483&amp;S$2)</f>
        <v>GOTO99</v>
      </c>
      <c r="T1483" s="11" t="str">
        <f t="shared" si="969"/>
        <v>GOTO99</v>
      </c>
      <c r="U1483" s="11" t="str">
        <f t="shared" si="969"/>
        <v>GOTO99</v>
      </c>
      <c r="V1483" s="11" t="str">
        <f t="shared" si="969"/>
        <v>GOTO99</v>
      </c>
      <c r="W1483" s="11" t="str">
        <f t="shared" si="969"/>
        <v>GOTO99</v>
      </c>
      <c r="X1483" s="11" t="str">
        <f t="shared" si="969"/>
        <v>GOTO99</v>
      </c>
      <c r="Y1483" s="11" t="str">
        <f t="shared" si="969"/>
        <v>GOTO99</v>
      </c>
      <c r="Z1483" s="12" t="str">
        <f t="shared" si="969"/>
        <v>GOTO99</v>
      </c>
    </row>
    <row r="1484" spans="3:26" x14ac:dyDescent="0.15">
      <c r="C1484" s="10" t="str">
        <f t="shared" si="905"/>
        <v/>
      </c>
      <c r="D1484" s="11" t="str">
        <f t="shared" ref="D1484:R1484" si="970">IF(D484="","GOTO99",D$1&amp;"="&amp;D484&amp;D$2)</f>
        <v>GOTO99</v>
      </c>
      <c r="E1484" s="11" t="str">
        <f t="shared" si="970"/>
        <v>GOTO99</v>
      </c>
      <c r="F1484" s="11" t="str">
        <f t="shared" si="970"/>
        <v>GOTO99</v>
      </c>
      <c r="G1484" s="11" t="str">
        <f t="shared" si="970"/>
        <v>GOTO99</v>
      </c>
      <c r="H1484" s="11" t="str">
        <f t="shared" si="970"/>
        <v>GOTO99</v>
      </c>
      <c r="I1484" s="11" t="str">
        <f t="shared" si="970"/>
        <v>GOTO99</v>
      </c>
      <c r="J1484" s="11" t="str">
        <f t="shared" si="970"/>
        <v>GOTO99</v>
      </c>
      <c r="K1484" s="11" t="str">
        <f t="shared" si="970"/>
        <v>GOTO99</v>
      </c>
      <c r="L1484" s="11" t="str">
        <f t="shared" si="970"/>
        <v>GOTO99</v>
      </c>
      <c r="M1484" s="11" t="str">
        <f t="shared" si="970"/>
        <v>GOTO99</v>
      </c>
      <c r="N1484" s="11" t="str">
        <f t="shared" si="970"/>
        <v>GOTO99</v>
      </c>
      <c r="O1484" s="11" t="str">
        <f t="shared" si="970"/>
        <v>GOTO99</v>
      </c>
      <c r="P1484" s="11" t="str">
        <f t="shared" si="970"/>
        <v>GOTO99</v>
      </c>
      <c r="Q1484" s="11" t="str">
        <f t="shared" si="970"/>
        <v>GOTO99</v>
      </c>
      <c r="R1484" s="11" t="str">
        <f t="shared" si="970"/>
        <v>GOTO99</v>
      </c>
      <c r="S1484" s="11" t="str">
        <f t="shared" ref="S1484:Z1484" si="971">IF(S484="","GOTO99",S$1&amp;"="&amp;S484&amp;S$2)</f>
        <v>GOTO99</v>
      </c>
      <c r="T1484" s="11" t="str">
        <f t="shared" si="971"/>
        <v>GOTO99</v>
      </c>
      <c r="U1484" s="11" t="str">
        <f t="shared" si="971"/>
        <v>GOTO99</v>
      </c>
      <c r="V1484" s="11" t="str">
        <f t="shared" si="971"/>
        <v>GOTO99</v>
      </c>
      <c r="W1484" s="11" t="str">
        <f t="shared" si="971"/>
        <v>GOTO99</v>
      </c>
      <c r="X1484" s="11" t="str">
        <f t="shared" si="971"/>
        <v>GOTO99</v>
      </c>
      <c r="Y1484" s="11" t="str">
        <f t="shared" si="971"/>
        <v>GOTO99</v>
      </c>
      <c r="Z1484" s="12" t="str">
        <f t="shared" si="971"/>
        <v>GOTO99</v>
      </c>
    </row>
    <row r="1485" spans="3:26" x14ac:dyDescent="0.15">
      <c r="C1485" s="10" t="str">
        <f t="shared" si="905"/>
        <v/>
      </c>
      <c r="D1485" s="11" t="str">
        <f t="shared" ref="D1485:R1485" si="972">IF(D485="","GOTO99",D$1&amp;"="&amp;D485&amp;D$2)</f>
        <v>GOTO99</v>
      </c>
      <c r="E1485" s="11" t="str">
        <f t="shared" si="972"/>
        <v>GOTO99</v>
      </c>
      <c r="F1485" s="11" t="str">
        <f t="shared" si="972"/>
        <v>GOTO99</v>
      </c>
      <c r="G1485" s="11" t="str">
        <f t="shared" si="972"/>
        <v>GOTO99</v>
      </c>
      <c r="H1485" s="11" t="str">
        <f t="shared" si="972"/>
        <v>GOTO99</v>
      </c>
      <c r="I1485" s="11" t="str">
        <f t="shared" si="972"/>
        <v>GOTO99</v>
      </c>
      <c r="J1485" s="11" t="str">
        <f t="shared" si="972"/>
        <v>GOTO99</v>
      </c>
      <c r="K1485" s="11" t="str">
        <f t="shared" si="972"/>
        <v>GOTO99</v>
      </c>
      <c r="L1485" s="11" t="str">
        <f t="shared" si="972"/>
        <v>GOTO99</v>
      </c>
      <c r="M1485" s="11" t="str">
        <f t="shared" si="972"/>
        <v>GOTO99</v>
      </c>
      <c r="N1485" s="11" t="str">
        <f t="shared" si="972"/>
        <v>GOTO99</v>
      </c>
      <c r="O1485" s="11" t="str">
        <f t="shared" si="972"/>
        <v>GOTO99</v>
      </c>
      <c r="P1485" s="11" t="str">
        <f t="shared" si="972"/>
        <v>GOTO99</v>
      </c>
      <c r="Q1485" s="11" t="str">
        <f t="shared" si="972"/>
        <v>GOTO99</v>
      </c>
      <c r="R1485" s="11" t="str">
        <f t="shared" si="972"/>
        <v>GOTO99</v>
      </c>
      <c r="S1485" s="11" t="str">
        <f t="shared" ref="S1485:Z1485" si="973">IF(S485="","GOTO99",S$1&amp;"="&amp;S485&amp;S$2)</f>
        <v>GOTO99</v>
      </c>
      <c r="T1485" s="11" t="str">
        <f t="shared" si="973"/>
        <v>GOTO99</v>
      </c>
      <c r="U1485" s="11" t="str">
        <f t="shared" si="973"/>
        <v>GOTO99</v>
      </c>
      <c r="V1485" s="11" t="str">
        <f t="shared" si="973"/>
        <v>GOTO99</v>
      </c>
      <c r="W1485" s="11" t="str">
        <f t="shared" si="973"/>
        <v>GOTO99</v>
      </c>
      <c r="X1485" s="11" t="str">
        <f t="shared" si="973"/>
        <v>GOTO99</v>
      </c>
      <c r="Y1485" s="11" t="str">
        <f t="shared" si="973"/>
        <v>GOTO99</v>
      </c>
      <c r="Z1485" s="12" t="str">
        <f t="shared" si="973"/>
        <v>GOTO99</v>
      </c>
    </row>
    <row r="1486" spans="3:26" x14ac:dyDescent="0.15">
      <c r="C1486" s="10" t="str">
        <f t="shared" si="905"/>
        <v/>
      </c>
      <c r="D1486" s="11" t="str">
        <f t="shared" ref="D1486:R1486" si="974">IF(D486="","GOTO99",D$1&amp;"="&amp;D486&amp;D$2)</f>
        <v>GOTO99</v>
      </c>
      <c r="E1486" s="11" t="str">
        <f t="shared" si="974"/>
        <v>GOTO99</v>
      </c>
      <c r="F1486" s="11" t="str">
        <f t="shared" si="974"/>
        <v>GOTO99</v>
      </c>
      <c r="G1486" s="11" t="str">
        <f t="shared" si="974"/>
        <v>GOTO99</v>
      </c>
      <c r="H1486" s="11" t="str">
        <f t="shared" si="974"/>
        <v>GOTO99</v>
      </c>
      <c r="I1486" s="11" t="str">
        <f t="shared" si="974"/>
        <v>GOTO99</v>
      </c>
      <c r="J1486" s="11" t="str">
        <f t="shared" si="974"/>
        <v>GOTO99</v>
      </c>
      <c r="K1486" s="11" t="str">
        <f t="shared" si="974"/>
        <v>GOTO99</v>
      </c>
      <c r="L1486" s="11" t="str">
        <f t="shared" si="974"/>
        <v>GOTO99</v>
      </c>
      <c r="M1486" s="11" t="str">
        <f t="shared" si="974"/>
        <v>GOTO99</v>
      </c>
      <c r="N1486" s="11" t="str">
        <f t="shared" si="974"/>
        <v>GOTO99</v>
      </c>
      <c r="O1486" s="11" t="str">
        <f t="shared" si="974"/>
        <v>GOTO99</v>
      </c>
      <c r="P1486" s="11" t="str">
        <f t="shared" si="974"/>
        <v>GOTO99</v>
      </c>
      <c r="Q1486" s="11" t="str">
        <f t="shared" si="974"/>
        <v>GOTO99</v>
      </c>
      <c r="R1486" s="11" t="str">
        <f t="shared" si="974"/>
        <v>GOTO99</v>
      </c>
      <c r="S1486" s="11" t="str">
        <f t="shared" ref="S1486:Z1486" si="975">IF(S486="","GOTO99",S$1&amp;"="&amp;S486&amp;S$2)</f>
        <v>GOTO99</v>
      </c>
      <c r="T1486" s="11" t="str">
        <f t="shared" si="975"/>
        <v>GOTO99</v>
      </c>
      <c r="U1486" s="11" t="str">
        <f t="shared" si="975"/>
        <v>GOTO99</v>
      </c>
      <c r="V1486" s="11" t="str">
        <f t="shared" si="975"/>
        <v>GOTO99</v>
      </c>
      <c r="W1486" s="11" t="str">
        <f t="shared" si="975"/>
        <v>GOTO99</v>
      </c>
      <c r="X1486" s="11" t="str">
        <f t="shared" si="975"/>
        <v>GOTO99</v>
      </c>
      <c r="Y1486" s="11" t="str">
        <f t="shared" si="975"/>
        <v>GOTO99</v>
      </c>
      <c r="Z1486" s="12" t="str">
        <f t="shared" si="975"/>
        <v>GOTO99</v>
      </c>
    </row>
    <row r="1487" spans="3:26" x14ac:dyDescent="0.15">
      <c r="C1487" s="10" t="str">
        <f t="shared" si="905"/>
        <v/>
      </c>
      <c r="D1487" s="11" t="str">
        <f t="shared" ref="D1487:R1487" si="976">IF(D487="","GOTO99",D$1&amp;"="&amp;D487&amp;D$2)</f>
        <v>GOTO99</v>
      </c>
      <c r="E1487" s="11" t="str">
        <f t="shared" si="976"/>
        <v>GOTO99</v>
      </c>
      <c r="F1487" s="11" t="str">
        <f t="shared" si="976"/>
        <v>GOTO99</v>
      </c>
      <c r="G1487" s="11" t="str">
        <f t="shared" si="976"/>
        <v>GOTO99</v>
      </c>
      <c r="H1487" s="11" t="str">
        <f t="shared" si="976"/>
        <v>GOTO99</v>
      </c>
      <c r="I1487" s="11" t="str">
        <f t="shared" si="976"/>
        <v>GOTO99</v>
      </c>
      <c r="J1487" s="11" t="str">
        <f t="shared" si="976"/>
        <v>GOTO99</v>
      </c>
      <c r="K1487" s="11" t="str">
        <f t="shared" si="976"/>
        <v>GOTO99</v>
      </c>
      <c r="L1487" s="11" t="str">
        <f t="shared" si="976"/>
        <v>GOTO99</v>
      </c>
      <c r="M1487" s="11" t="str">
        <f t="shared" si="976"/>
        <v>GOTO99</v>
      </c>
      <c r="N1487" s="11" t="str">
        <f t="shared" si="976"/>
        <v>GOTO99</v>
      </c>
      <c r="O1487" s="11" t="str">
        <f t="shared" si="976"/>
        <v>GOTO99</v>
      </c>
      <c r="P1487" s="11" t="str">
        <f t="shared" si="976"/>
        <v>GOTO99</v>
      </c>
      <c r="Q1487" s="11" t="str">
        <f t="shared" si="976"/>
        <v>GOTO99</v>
      </c>
      <c r="R1487" s="11" t="str">
        <f t="shared" si="976"/>
        <v>GOTO99</v>
      </c>
      <c r="S1487" s="11" t="str">
        <f t="shared" ref="S1487:Z1487" si="977">IF(S487="","GOTO99",S$1&amp;"="&amp;S487&amp;S$2)</f>
        <v>GOTO99</v>
      </c>
      <c r="T1487" s="11" t="str">
        <f t="shared" si="977"/>
        <v>GOTO99</v>
      </c>
      <c r="U1487" s="11" t="str">
        <f t="shared" si="977"/>
        <v>GOTO99</v>
      </c>
      <c r="V1487" s="11" t="str">
        <f t="shared" si="977"/>
        <v>GOTO99</v>
      </c>
      <c r="W1487" s="11" t="str">
        <f t="shared" si="977"/>
        <v>GOTO99</v>
      </c>
      <c r="X1487" s="11" t="str">
        <f t="shared" si="977"/>
        <v>GOTO99</v>
      </c>
      <c r="Y1487" s="11" t="str">
        <f t="shared" si="977"/>
        <v>GOTO99</v>
      </c>
      <c r="Z1487" s="12" t="str">
        <f t="shared" si="977"/>
        <v>GOTO99</v>
      </c>
    </row>
    <row r="1488" spans="3:26" x14ac:dyDescent="0.15">
      <c r="C1488" s="10" t="str">
        <f t="shared" si="905"/>
        <v/>
      </c>
      <c r="D1488" s="11" t="str">
        <f t="shared" ref="D1488:R1488" si="978">IF(D488="","GOTO99",D$1&amp;"="&amp;D488&amp;D$2)</f>
        <v>GOTO99</v>
      </c>
      <c r="E1488" s="11" t="str">
        <f t="shared" si="978"/>
        <v>GOTO99</v>
      </c>
      <c r="F1488" s="11" t="str">
        <f t="shared" si="978"/>
        <v>GOTO99</v>
      </c>
      <c r="G1488" s="11" t="str">
        <f t="shared" si="978"/>
        <v>GOTO99</v>
      </c>
      <c r="H1488" s="11" t="str">
        <f t="shared" si="978"/>
        <v>GOTO99</v>
      </c>
      <c r="I1488" s="11" t="str">
        <f t="shared" si="978"/>
        <v>GOTO99</v>
      </c>
      <c r="J1488" s="11" t="str">
        <f t="shared" si="978"/>
        <v>GOTO99</v>
      </c>
      <c r="K1488" s="11" t="str">
        <f t="shared" si="978"/>
        <v>GOTO99</v>
      </c>
      <c r="L1488" s="11" t="str">
        <f t="shared" si="978"/>
        <v>GOTO99</v>
      </c>
      <c r="M1488" s="11" t="str">
        <f t="shared" si="978"/>
        <v>GOTO99</v>
      </c>
      <c r="N1488" s="11" t="str">
        <f t="shared" si="978"/>
        <v>GOTO99</v>
      </c>
      <c r="O1488" s="11" t="str">
        <f t="shared" si="978"/>
        <v>GOTO99</v>
      </c>
      <c r="P1488" s="11" t="str">
        <f t="shared" si="978"/>
        <v>GOTO99</v>
      </c>
      <c r="Q1488" s="11" t="str">
        <f t="shared" si="978"/>
        <v>GOTO99</v>
      </c>
      <c r="R1488" s="11" t="str">
        <f t="shared" si="978"/>
        <v>GOTO99</v>
      </c>
      <c r="S1488" s="11" t="str">
        <f t="shared" ref="S1488:Z1488" si="979">IF(S488="","GOTO99",S$1&amp;"="&amp;S488&amp;S$2)</f>
        <v>GOTO99</v>
      </c>
      <c r="T1488" s="11" t="str">
        <f t="shared" si="979"/>
        <v>GOTO99</v>
      </c>
      <c r="U1488" s="11" t="str">
        <f t="shared" si="979"/>
        <v>GOTO99</v>
      </c>
      <c r="V1488" s="11" t="str">
        <f t="shared" si="979"/>
        <v>GOTO99</v>
      </c>
      <c r="W1488" s="11" t="str">
        <f t="shared" si="979"/>
        <v>GOTO99</v>
      </c>
      <c r="X1488" s="11" t="str">
        <f t="shared" si="979"/>
        <v>GOTO99</v>
      </c>
      <c r="Y1488" s="11" t="str">
        <f t="shared" si="979"/>
        <v>GOTO99</v>
      </c>
      <c r="Z1488" s="12" t="str">
        <f t="shared" si="979"/>
        <v>GOTO99</v>
      </c>
    </row>
    <row r="1489" spans="3:26" x14ac:dyDescent="0.15">
      <c r="C1489" s="10" t="str">
        <f t="shared" si="905"/>
        <v/>
      </c>
      <c r="D1489" s="11" t="str">
        <f t="shared" ref="D1489:R1489" si="980">IF(D489="","GOTO99",D$1&amp;"="&amp;D489&amp;D$2)</f>
        <v>GOTO99</v>
      </c>
      <c r="E1489" s="11" t="str">
        <f t="shared" si="980"/>
        <v>GOTO99</v>
      </c>
      <c r="F1489" s="11" t="str">
        <f t="shared" si="980"/>
        <v>GOTO99</v>
      </c>
      <c r="G1489" s="11" t="str">
        <f t="shared" si="980"/>
        <v>GOTO99</v>
      </c>
      <c r="H1489" s="11" t="str">
        <f t="shared" si="980"/>
        <v>GOTO99</v>
      </c>
      <c r="I1489" s="11" t="str">
        <f t="shared" si="980"/>
        <v>GOTO99</v>
      </c>
      <c r="J1489" s="11" t="str">
        <f t="shared" si="980"/>
        <v>GOTO99</v>
      </c>
      <c r="K1489" s="11" t="str">
        <f t="shared" si="980"/>
        <v>GOTO99</v>
      </c>
      <c r="L1489" s="11" t="str">
        <f t="shared" si="980"/>
        <v>GOTO99</v>
      </c>
      <c r="M1489" s="11" t="str">
        <f t="shared" si="980"/>
        <v>GOTO99</v>
      </c>
      <c r="N1489" s="11" t="str">
        <f t="shared" si="980"/>
        <v>GOTO99</v>
      </c>
      <c r="O1489" s="11" t="str">
        <f t="shared" si="980"/>
        <v>GOTO99</v>
      </c>
      <c r="P1489" s="11" t="str">
        <f t="shared" si="980"/>
        <v>GOTO99</v>
      </c>
      <c r="Q1489" s="11" t="str">
        <f t="shared" si="980"/>
        <v>GOTO99</v>
      </c>
      <c r="R1489" s="11" t="str">
        <f t="shared" si="980"/>
        <v>GOTO99</v>
      </c>
      <c r="S1489" s="11" t="str">
        <f t="shared" ref="S1489:Z1489" si="981">IF(S489="","GOTO99",S$1&amp;"="&amp;S489&amp;S$2)</f>
        <v>GOTO99</v>
      </c>
      <c r="T1489" s="11" t="str">
        <f t="shared" si="981"/>
        <v>GOTO99</v>
      </c>
      <c r="U1489" s="11" t="str">
        <f t="shared" si="981"/>
        <v>GOTO99</v>
      </c>
      <c r="V1489" s="11" t="str">
        <f t="shared" si="981"/>
        <v>GOTO99</v>
      </c>
      <c r="W1489" s="11" t="str">
        <f t="shared" si="981"/>
        <v>GOTO99</v>
      </c>
      <c r="X1489" s="11" t="str">
        <f t="shared" si="981"/>
        <v>GOTO99</v>
      </c>
      <c r="Y1489" s="11" t="str">
        <f t="shared" si="981"/>
        <v>GOTO99</v>
      </c>
      <c r="Z1489" s="12" t="str">
        <f t="shared" si="981"/>
        <v>GOTO99</v>
      </c>
    </row>
    <row r="1490" spans="3:26" x14ac:dyDescent="0.15">
      <c r="C1490" s="10" t="str">
        <f t="shared" si="905"/>
        <v/>
      </c>
      <c r="D1490" s="11" t="str">
        <f t="shared" ref="D1490:R1490" si="982">IF(D490="","GOTO99",D$1&amp;"="&amp;D490&amp;D$2)</f>
        <v>GOTO99</v>
      </c>
      <c r="E1490" s="11" t="str">
        <f t="shared" si="982"/>
        <v>GOTO99</v>
      </c>
      <c r="F1490" s="11" t="str">
        <f t="shared" si="982"/>
        <v>GOTO99</v>
      </c>
      <c r="G1490" s="11" t="str">
        <f t="shared" si="982"/>
        <v>GOTO99</v>
      </c>
      <c r="H1490" s="11" t="str">
        <f t="shared" si="982"/>
        <v>GOTO99</v>
      </c>
      <c r="I1490" s="11" t="str">
        <f t="shared" si="982"/>
        <v>GOTO99</v>
      </c>
      <c r="J1490" s="11" t="str">
        <f t="shared" si="982"/>
        <v>GOTO99</v>
      </c>
      <c r="K1490" s="11" t="str">
        <f t="shared" si="982"/>
        <v>GOTO99</v>
      </c>
      <c r="L1490" s="11" t="str">
        <f t="shared" si="982"/>
        <v>GOTO99</v>
      </c>
      <c r="M1490" s="11" t="str">
        <f t="shared" si="982"/>
        <v>GOTO99</v>
      </c>
      <c r="N1490" s="11" t="str">
        <f t="shared" si="982"/>
        <v>GOTO99</v>
      </c>
      <c r="O1490" s="11" t="str">
        <f t="shared" si="982"/>
        <v>GOTO99</v>
      </c>
      <c r="P1490" s="11" t="str">
        <f t="shared" si="982"/>
        <v>GOTO99</v>
      </c>
      <c r="Q1490" s="11" t="str">
        <f t="shared" si="982"/>
        <v>GOTO99</v>
      </c>
      <c r="R1490" s="11" t="str">
        <f t="shared" si="982"/>
        <v>GOTO99</v>
      </c>
      <c r="S1490" s="11" t="str">
        <f t="shared" ref="S1490:Z1490" si="983">IF(S490="","GOTO99",S$1&amp;"="&amp;S490&amp;S$2)</f>
        <v>GOTO99</v>
      </c>
      <c r="T1490" s="11" t="str">
        <f t="shared" si="983"/>
        <v>GOTO99</v>
      </c>
      <c r="U1490" s="11" t="str">
        <f t="shared" si="983"/>
        <v>GOTO99</v>
      </c>
      <c r="V1490" s="11" t="str">
        <f t="shared" si="983"/>
        <v>GOTO99</v>
      </c>
      <c r="W1490" s="11" t="str">
        <f t="shared" si="983"/>
        <v>GOTO99</v>
      </c>
      <c r="X1490" s="11" t="str">
        <f t="shared" si="983"/>
        <v>GOTO99</v>
      </c>
      <c r="Y1490" s="11" t="str">
        <f t="shared" si="983"/>
        <v>GOTO99</v>
      </c>
      <c r="Z1490" s="12" t="str">
        <f t="shared" si="983"/>
        <v>GOTO99</v>
      </c>
    </row>
    <row r="1491" spans="3:26" x14ac:dyDescent="0.15">
      <c r="C1491" s="10" t="str">
        <f t="shared" si="905"/>
        <v/>
      </c>
      <c r="D1491" s="11" t="str">
        <f t="shared" ref="D1491:R1491" si="984">IF(D491="","GOTO99",D$1&amp;"="&amp;D491&amp;D$2)</f>
        <v>GOTO99</v>
      </c>
      <c r="E1491" s="11" t="str">
        <f t="shared" si="984"/>
        <v>GOTO99</v>
      </c>
      <c r="F1491" s="11" t="str">
        <f t="shared" si="984"/>
        <v>GOTO99</v>
      </c>
      <c r="G1491" s="11" t="str">
        <f t="shared" si="984"/>
        <v>GOTO99</v>
      </c>
      <c r="H1491" s="11" t="str">
        <f t="shared" si="984"/>
        <v>GOTO99</v>
      </c>
      <c r="I1491" s="11" t="str">
        <f t="shared" si="984"/>
        <v>GOTO99</v>
      </c>
      <c r="J1491" s="11" t="str">
        <f t="shared" si="984"/>
        <v>GOTO99</v>
      </c>
      <c r="K1491" s="11" t="str">
        <f t="shared" si="984"/>
        <v>GOTO99</v>
      </c>
      <c r="L1491" s="11" t="str">
        <f t="shared" si="984"/>
        <v>GOTO99</v>
      </c>
      <c r="M1491" s="11" t="str">
        <f t="shared" si="984"/>
        <v>GOTO99</v>
      </c>
      <c r="N1491" s="11" t="str">
        <f t="shared" si="984"/>
        <v>GOTO99</v>
      </c>
      <c r="O1491" s="11" t="str">
        <f t="shared" si="984"/>
        <v>GOTO99</v>
      </c>
      <c r="P1491" s="11" t="str">
        <f t="shared" si="984"/>
        <v>GOTO99</v>
      </c>
      <c r="Q1491" s="11" t="str">
        <f t="shared" si="984"/>
        <v>GOTO99</v>
      </c>
      <c r="R1491" s="11" t="str">
        <f t="shared" si="984"/>
        <v>GOTO99</v>
      </c>
      <c r="S1491" s="11" t="str">
        <f t="shared" ref="S1491:Z1491" si="985">IF(S491="","GOTO99",S$1&amp;"="&amp;S491&amp;S$2)</f>
        <v>GOTO99</v>
      </c>
      <c r="T1491" s="11" t="str">
        <f t="shared" si="985"/>
        <v>GOTO99</v>
      </c>
      <c r="U1491" s="11" t="str">
        <f t="shared" si="985"/>
        <v>GOTO99</v>
      </c>
      <c r="V1491" s="11" t="str">
        <f t="shared" si="985"/>
        <v>GOTO99</v>
      </c>
      <c r="W1491" s="11" t="str">
        <f t="shared" si="985"/>
        <v>GOTO99</v>
      </c>
      <c r="X1491" s="11" t="str">
        <f t="shared" si="985"/>
        <v>GOTO99</v>
      </c>
      <c r="Y1491" s="11" t="str">
        <f t="shared" si="985"/>
        <v>GOTO99</v>
      </c>
      <c r="Z1491" s="12" t="str">
        <f t="shared" si="985"/>
        <v>GOTO99</v>
      </c>
    </row>
    <row r="1492" spans="3:26" x14ac:dyDescent="0.15">
      <c r="C1492" s="10" t="str">
        <f t="shared" si="905"/>
        <v/>
      </c>
      <c r="D1492" s="11" t="str">
        <f t="shared" ref="D1492:R1492" si="986">IF(D492="","GOTO99",D$1&amp;"="&amp;D492&amp;D$2)</f>
        <v>GOTO99</v>
      </c>
      <c r="E1492" s="11" t="str">
        <f t="shared" si="986"/>
        <v>GOTO99</v>
      </c>
      <c r="F1492" s="11" t="str">
        <f t="shared" si="986"/>
        <v>GOTO99</v>
      </c>
      <c r="G1492" s="11" t="str">
        <f t="shared" si="986"/>
        <v>GOTO99</v>
      </c>
      <c r="H1492" s="11" t="str">
        <f t="shared" si="986"/>
        <v>GOTO99</v>
      </c>
      <c r="I1492" s="11" t="str">
        <f t="shared" si="986"/>
        <v>GOTO99</v>
      </c>
      <c r="J1492" s="11" t="str">
        <f t="shared" si="986"/>
        <v>GOTO99</v>
      </c>
      <c r="K1492" s="11" t="str">
        <f t="shared" si="986"/>
        <v>GOTO99</v>
      </c>
      <c r="L1492" s="11" t="str">
        <f t="shared" si="986"/>
        <v>GOTO99</v>
      </c>
      <c r="M1492" s="11" t="str">
        <f t="shared" si="986"/>
        <v>GOTO99</v>
      </c>
      <c r="N1492" s="11" t="str">
        <f t="shared" si="986"/>
        <v>GOTO99</v>
      </c>
      <c r="O1492" s="11" t="str">
        <f t="shared" si="986"/>
        <v>GOTO99</v>
      </c>
      <c r="P1492" s="11" t="str">
        <f t="shared" si="986"/>
        <v>GOTO99</v>
      </c>
      <c r="Q1492" s="11" t="str">
        <f t="shared" si="986"/>
        <v>GOTO99</v>
      </c>
      <c r="R1492" s="11" t="str">
        <f t="shared" si="986"/>
        <v>GOTO99</v>
      </c>
      <c r="S1492" s="11" t="str">
        <f t="shared" ref="S1492:Z1492" si="987">IF(S492="","GOTO99",S$1&amp;"="&amp;S492&amp;S$2)</f>
        <v>GOTO99</v>
      </c>
      <c r="T1492" s="11" t="str">
        <f t="shared" si="987"/>
        <v>GOTO99</v>
      </c>
      <c r="U1492" s="11" t="str">
        <f t="shared" si="987"/>
        <v>GOTO99</v>
      </c>
      <c r="V1492" s="11" t="str">
        <f t="shared" si="987"/>
        <v>GOTO99</v>
      </c>
      <c r="W1492" s="11" t="str">
        <f t="shared" si="987"/>
        <v>GOTO99</v>
      </c>
      <c r="X1492" s="11" t="str">
        <f t="shared" si="987"/>
        <v>GOTO99</v>
      </c>
      <c r="Y1492" s="11" t="str">
        <f t="shared" si="987"/>
        <v>GOTO99</v>
      </c>
      <c r="Z1492" s="12" t="str">
        <f t="shared" si="987"/>
        <v>GOTO99</v>
      </c>
    </row>
    <row r="1493" spans="3:26" x14ac:dyDescent="0.15">
      <c r="C1493" s="10" t="str">
        <f t="shared" si="905"/>
        <v/>
      </c>
      <c r="D1493" s="11" t="str">
        <f t="shared" ref="D1493:R1493" si="988">IF(D493="","GOTO99",D$1&amp;"="&amp;D493&amp;D$2)</f>
        <v>GOTO99</v>
      </c>
      <c r="E1493" s="11" t="str">
        <f t="shared" si="988"/>
        <v>GOTO99</v>
      </c>
      <c r="F1493" s="11" t="str">
        <f t="shared" si="988"/>
        <v>GOTO99</v>
      </c>
      <c r="G1493" s="11" t="str">
        <f t="shared" si="988"/>
        <v>GOTO99</v>
      </c>
      <c r="H1493" s="11" t="str">
        <f t="shared" si="988"/>
        <v>GOTO99</v>
      </c>
      <c r="I1493" s="11" t="str">
        <f t="shared" si="988"/>
        <v>GOTO99</v>
      </c>
      <c r="J1493" s="11" t="str">
        <f t="shared" si="988"/>
        <v>GOTO99</v>
      </c>
      <c r="K1493" s="11" t="str">
        <f t="shared" si="988"/>
        <v>GOTO99</v>
      </c>
      <c r="L1493" s="11" t="str">
        <f t="shared" si="988"/>
        <v>GOTO99</v>
      </c>
      <c r="M1493" s="11" t="str">
        <f t="shared" si="988"/>
        <v>GOTO99</v>
      </c>
      <c r="N1493" s="11" t="str">
        <f t="shared" si="988"/>
        <v>GOTO99</v>
      </c>
      <c r="O1493" s="11" t="str">
        <f t="shared" si="988"/>
        <v>GOTO99</v>
      </c>
      <c r="P1493" s="11" t="str">
        <f t="shared" si="988"/>
        <v>GOTO99</v>
      </c>
      <c r="Q1493" s="11" t="str">
        <f t="shared" si="988"/>
        <v>GOTO99</v>
      </c>
      <c r="R1493" s="11" t="str">
        <f t="shared" si="988"/>
        <v>GOTO99</v>
      </c>
      <c r="S1493" s="11" t="str">
        <f t="shared" ref="S1493:Z1493" si="989">IF(S493="","GOTO99",S$1&amp;"="&amp;S493&amp;S$2)</f>
        <v>GOTO99</v>
      </c>
      <c r="T1493" s="11" t="str">
        <f t="shared" si="989"/>
        <v>GOTO99</v>
      </c>
      <c r="U1493" s="11" t="str">
        <f t="shared" si="989"/>
        <v>GOTO99</v>
      </c>
      <c r="V1493" s="11" t="str">
        <f t="shared" si="989"/>
        <v>GOTO99</v>
      </c>
      <c r="W1493" s="11" t="str">
        <f t="shared" si="989"/>
        <v>GOTO99</v>
      </c>
      <c r="X1493" s="11" t="str">
        <f t="shared" si="989"/>
        <v>GOTO99</v>
      </c>
      <c r="Y1493" s="11" t="str">
        <f t="shared" si="989"/>
        <v>GOTO99</v>
      </c>
      <c r="Z1493" s="12" t="str">
        <f t="shared" si="989"/>
        <v>GOTO99</v>
      </c>
    </row>
    <row r="1494" spans="3:26" x14ac:dyDescent="0.15">
      <c r="C1494" s="10" t="str">
        <f t="shared" si="905"/>
        <v/>
      </c>
      <c r="D1494" s="11" t="str">
        <f t="shared" ref="D1494:R1494" si="990">IF(D494="","GOTO99",D$1&amp;"="&amp;D494&amp;D$2)</f>
        <v>GOTO99</v>
      </c>
      <c r="E1494" s="11" t="str">
        <f t="shared" si="990"/>
        <v>GOTO99</v>
      </c>
      <c r="F1494" s="11" t="str">
        <f t="shared" si="990"/>
        <v>GOTO99</v>
      </c>
      <c r="G1494" s="11" t="str">
        <f t="shared" si="990"/>
        <v>GOTO99</v>
      </c>
      <c r="H1494" s="11" t="str">
        <f t="shared" si="990"/>
        <v>GOTO99</v>
      </c>
      <c r="I1494" s="11" t="str">
        <f t="shared" si="990"/>
        <v>GOTO99</v>
      </c>
      <c r="J1494" s="11" t="str">
        <f t="shared" si="990"/>
        <v>GOTO99</v>
      </c>
      <c r="K1494" s="11" t="str">
        <f t="shared" si="990"/>
        <v>GOTO99</v>
      </c>
      <c r="L1494" s="11" t="str">
        <f t="shared" si="990"/>
        <v>GOTO99</v>
      </c>
      <c r="M1494" s="11" t="str">
        <f t="shared" si="990"/>
        <v>GOTO99</v>
      </c>
      <c r="N1494" s="11" t="str">
        <f t="shared" si="990"/>
        <v>GOTO99</v>
      </c>
      <c r="O1494" s="11" t="str">
        <f t="shared" si="990"/>
        <v>GOTO99</v>
      </c>
      <c r="P1494" s="11" t="str">
        <f t="shared" si="990"/>
        <v>GOTO99</v>
      </c>
      <c r="Q1494" s="11" t="str">
        <f t="shared" si="990"/>
        <v>GOTO99</v>
      </c>
      <c r="R1494" s="11" t="str">
        <f t="shared" si="990"/>
        <v>GOTO99</v>
      </c>
      <c r="S1494" s="11" t="str">
        <f t="shared" ref="S1494:Z1494" si="991">IF(S494="","GOTO99",S$1&amp;"="&amp;S494&amp;S$2)</f>
        <v>GOTO99</v>
      </c>
      <c r="T1494" s="11" t="str">
        <f t="shared" si="991"/>
        <v>GOTO99</v>
      </c>
      <c r="U1494" s="11" t="str">
        <f t="shared" si="991"/>
        <v>GOTO99</v>
      </c>
      <c r="V1494" s="11" t="str">
        <f t="shared" si="991"/>
        <v>GOTO99</v>
      </c>
      <c r="W1494" s="11" t="str">
        <f t="shared" si="991"/>
        <v>GOTO99</v>
      </c>
      <c r="X1494" s="11" t="str">
        <f t="shared" si="991"/>
        <v>GOTO99</v>
      </c>
      <c r="Y1494" s="11" t="str">
        <f t="shared" si="991"/>
        <v>GOTO99</v>
      </c>
      <c r="Z1494" s="12" t="str">
        <f t="shared" si="991"/>
        <v>GOTO99</v>
      </c>
    </row>
    <row r="1495" spans="3:26" x14ac:dyDescent="0.15">
      <c r="C1495" s="10" t="str">
        <f t="shared" si="905"/>
        <v/>
      </c>
      <c r="D1495" s="11" t="str">
        <f t="shared" ref="D1495:R1495" si="992">IF(D495="","GOTO99",D$1&amp;"="&amp;D495&amp;D$2)</f>
        <v>GOTO99</v>
      </c>
      <c r="E1495" s="11" t="str">
        <f t="shared" si="992"/>
        <v>GOTO99</v>
      </c>
      <c r="F1495" s="11" t="str">
        <f t="shared" si="992"/>
        <v>GOTO99</v>
      </c>
      <c r="G1495" s="11" t="str">
        <f t="shared" si="992"/>
        <v>GOTO99</v>
      </c>
      <c r="H1495" s="11" t="str">
        <f t="shared" si="992"/>
        <v>GOTO99</v>
      </c>
      <c r="I1495" s="11" t="str">
        <f t="shared" si="992"/>
        <v>GOTO99</v>
      </c>
      <c r="J1495" s="11" t="str">
        <f t="shared" si="992"/>
        <v>GOTO99</v>
      </c>
      <c r="K1495" s="11" t="str">
        <f t="shared" si="992"/>
        <v>GOTO99</v>
      </c>
      <c r="L1495" s="11" t="str">
        <f t="shared" si="992"/>
        <v>GOTO99</v>
      </c>
      <c r="M1495" s="11" t="str">
        <f t="shared" si="992"/>
        <v>GOTO99</v>
      </c>
      <c r="N1495" s="11" t="str">
        <f t="shared" si="992"/>
        <v>GOTO99</v>
      </c>
      <c r="O1495" s="11" t="str">
        <f t="shared" si="992"/>
        <v>GOTO99</v>
      </c>
      <c r="P1495" s="11" t="str">
        <f t="shared" si="992"/>
        <v>GOTO99</v>
      </c>
      <c r="Q1495" s="11" t="str">
        <f t="shared" si="992"/>
        <v>GOTO99</v>
      </c>
      <c r="R1495" s="11" t="str">
        <f t="shared" si="992"/>
        <v>GOTO99</v>
      </c>
      <c r="S1495" s="11" t="str">
        <f t="shared" ref="S1495:Z1495" si="993">IF(S495="","GOTO99",S$1&amp;"="&amp;S495&amp;S$2)</f>
        <v>GOTO99</v>
      </c>
      <c r="T1495" s="11" t="str">
        <f t="shared" si="993"/>
        <v>GOTO99</v>
      </c>
      <c r="U1495" s="11" t="str">
        <f t="shared" si="993"/>
        <v>GOTO99</v>
      </c>
      <c r="V1495" s="11" t="str">
        <f t="shared" si="993"/>
        <v>GOTO99</v>
      </c>
      <c r="W1495" s="11" t="str">
        <f t="shared" si="993"/>
        <v>GOTO99</v>
      </c>
      <c r="X1495" s="11" t="str">
        <f t="shared" si="993"/>
        <v>GOTO99</v>
      </c>
      <c r="Y1495" s="11" t="str">
        <f t="shared" si="993"/>
        <v>GOTO99</v>
      </c>
      <c r="Z1495" s="12" t="str">
        <f t="shared" si="993"/>
        <v>GOTO99</v>
      </c>
    </row>
    <row r="1496" spans="3:26" x14ac:dyDescent="0.15">
      <c r="C1496" s="10" t="str">
        <f t="shared" si="905"/>
        <v/>
      </c>
      <c r="D1496" s="11" t="str">
        <f t="shared" ref="D1496:R1496" si="994">IF(D496="","GOTO99",D$1&amp;"="&amp;D496&amp;D$2)</f>
        <v>GOTO99</v>
      </c>
      <c r="E1496" s="11" t="str">
        <f t="shared" si="994"/>
        <v>GOTO99</v>
      </c>
      <c r="F1496" s="11" t="str">
        <f t="shared" si="994"/>
        <v>GOTO99</v>
      </c>
      <c r="G1496" s="11" t="str">
        <f t="shared" si="994"/>
        <v>GOTO99</v>
      </c>
      <c r="H1496" s="11" t="str">
        <f t="shared" si="994"/>
        <v>GOTO99</v>
      </c>
      <c r="I1496" s="11" t="str">
        <f t="shared" si="994"/>
        <v>GOTO99</v>
      </c>
      <c r="J1496" s="11" t="str">
        <f t="shared" si="994"/>
        <v>GOTO99</v>
      </c>
      <c r="K1496" s="11" t="str">
        <f t="shared" si="994"/>
        <v>GOTO99</v>
      </c>
      <c r="L1496" s="11" t="str">
        <f t="shared" si="994"/>
        <v>GOTO99</v>
      </c>
      <c r="M1496" s="11" t="str">
        <f t="shared" si="994"/>
        <v>GOTO99</v>
      </c>
      <c r="N1496" s="11" t="str">
        <f t="shared" si="994"/>
        <v>GOTO99</v>
      </c>
      <c r="O1496" s="11" t="str">
        <f t="shared" si="994"/>
        <v>GOTO99</v>
      </c>
      <c r="P1496" s="11" t="str">
        <f t="shared" si="994"/>
        <v>GOTO99</v>
      </c>
      <c r="Q1496" s="11" t="str">
        <f t="shared" si="994"/>
        <v>GOTO99</v>
      </c>
      <c r="R1496" s="11" t="str">
        <f t="shared" si="994"/>
        <v>GOTO99</v>
      </c>
      <c r="S1496" s="11" t="str">
        <f t="shared" ref="S1496:Z1496" si="995">IF(S496="","GOTO99",S$1&amp;"="&amp;S496&amp;S$2)</f>
        <v>GOTO99</v>
      </c>
      <c r="T1496" s="11" t="str">
        <f t="shared" si="995"/>
        <v>GOTO99</v>
      </c>
      <c r="U1496" s="11" t="str">
        <f t="shared" si="995"/>
        <v>GOTO99</v>
      </c>
      <c r="V1496" s="11" t="str">
        <f t="shared" si="995"/>
        <v>GOTO99</v>
      </c>
      <c r="W1496" s="11" t="str">
        <f t="shared" si="995"/>
        <v>GOTO99</v>
      </c>
      <c r="X1496" s="11" t="str">
        <f t="shared" si="995"/>
        <v>GOTO99</v>
      </c>
      <c r="Y1496" s="11" t="str">
        <f t="shared" si="995"/>
        <v>GOTO99</v>
      </c>
      <c r="Z1496" s="12" t="str">
        <f t="shared" si="995"/>
        <v>GOTO99</v>
      </c>
    </row>
    <row r="1497" spans="3:26" x14ac:dyDescent="0.15">
      <c r="C1497" s="10" t="str">
        <f t="shared" si="905"/>
        <v/>
      </c>
      <c r="D1497" s="11" t="str">
        <f t="shared" ref="D1497:R1497" si="996">IF(D497="","GOTO99",D$1&amp;"="&amp;D497&amp;D$2)</f>
        <v>GOTO99</v>
      </c>
      <c r="E1497" s="11" t="str">
        <f t="shared" si="996"/>
        <v>GOTO99</v>
      </c>
      <c r="F1497" s="11" t="str">
        <f t="shared" si="996"/>
        <v>GOTO99</v>
      </c>
      <c r="G1497" s="11" t="str">
        <f t="shared" si="996"/>
        <v>GOTO99</v>
      </c>
      <c r="H1497" s="11" t="str">
        <f t="shared" si="996"/>
        <v>GOTO99</v>
      </c>
      <c r="I1497" s="11" t="str">
        <f t="shared" si="996"/>
        <v>GOTO99</v>
      </c>
      <c r="J1497" s="11" t="str">
        <f t="shared" si="996"/>
        <v>GOTO99</v>
      </c>
      <c r="K1497" s="11" t="str">
        <f t="shared" si="996"/>
        <v>GOTO99</v>
      </c>
      <c r="L1497" s="11" t="str">
        <f t="shared" si="996"/>
        <v>GOTO99</v>
      </c>
      <c r="M1497" s="11" t="str">
        <f t="shared" si="996"/>
        <v>GOTO99</v>
      </c>
      <c r="N1497" s="11" t="str">
        <f t="shared" si="996"/>
        <v>GOTO99</v>
      </c>
      <c r="O1497" s="11" t="str">
        <f t="shared" si="996"/>
        <v>GOTO99</v>
      </c>
      <c r="P1497" s="11" t="str">
        <f t="shared" si="996"/>
        <v>GOTO99</v>
      </c>
      <c r="Q1497" s="11" t="str">
        <f t="shared" si="996"/>
        <v>GOTO99</v>
      </c>
      <c r="R1497" s="11" t="str">
        <f t="shared" si="996"/>
        <v>GOTO99</v>
      </c>
      <c r="S1497" s="11" t="str">
        <f t="shared" ref="S1497:Z1497" si="997">IF(S497="","GOTO99",S$1&amp;"="&amp;S497&amp;S$2)</f>
        <v>GOTO99</v>
      </c>
      <c r="T1497" s="11" t="str">
        <f t="shared" si="997"/>
        <v>GOTO99</v>
      </c>
      <c r="U1497" s="11" t="str">
        <f t="shared" si="997"/>
        <v>GOTO99</v>
      </c>
      <c r="V1497" s="11" t="str">
        <f t="shared" si="997"/>
        <v>GOTO99</v>
      </c>
      <c r="W1497" s="11" t="str">
        <f t="shared" si="997"/>
        <v>GOTO99</v>
      </c>
      <c r="X1497" s="11" t="str">
        <f t="shared" si="997"/>
        <v>GOTO99</v>
      </c>
      <c r="Y1497" s="11" t="str">
        <f t="shared" si="997"/>
        <v>GOTO99</v>
      </c>
      <c r="Z1497" s="12" t="str">
        <f t="shared" si="997"/>
        <v>GOTO99</v>
      </c>
    </row>
    <row r="1498" spans="3:26" x14ac:dyDescent="0.15">
      <c r="C1498" s="10" t="str">
        <f t="shared" si="905"/>
        <v/>
      </c>
      <c r="D1498" s="11" t="str">
        <f t="shared" ref="D1498:R1498" si="998">IF(D498="","GOTO99",D$1&amp;"="&amp;D498&amp;D$2)</f>
        <v>GOTO99</v>
      </c>
      <c r="E1498" s="11" t="str">
        <f t="shared" si="998"/>
        <v>GOTO99</v>
      </c>
      <c r="F1498" s="11" t="str">
        <f t="shared" si="998"/>
        <v>GOTO99</v>
      </c>
      <c r="G1498" s="11" t="str">
        <f t="shared" si="998"/>
        <v>GOTO99</v>
      </c>
      <c r="H1498" s="11" t="str">
        <f t="shared" si="998"/>
        <v>GOTO99</v>
      </c>
      <c r="I1498" s="11" t="str">
        <f t="shared" si="998"/>
        <v>GOTO99</v>
      </c>
      <c r="J1498" s="11" t="str">
        <f t="shared" si="998"/>
        <v>GOTO99</v>
      </c>
      <c r="K1498" s="11" t="str">
        <f t="shared" si="998"/>
        <v>GOTO99</v>
      </c>
      <c r="L1498" s="11" t="str">
        <f t="shared" si="998"/>
        <v>GOTO99</v>
      </c>
      <c r="M1498" s="11" t="str">
        <f t="shared" si="998"/>
        <v>GOTO99</v>
      </c>
      <c r="N1498" s="11" t="str">
        <f t="shared" si="998"/>
        <v>GOTO99</v>
      </c>
      <c r="O1498" s="11" t="str">
        <f t="shared" si="998"/>
        <v>GOTO99</v>
      </c>
      <c r="P1498" s="11" t="str">
        <f t="shared" si="998"/>
        <v>GOTO99</v>
      </c>
      <c r="Q1498" s="11" t="str">
        <f t="shared" si="998"/>
        <v>GOTO99</v>
      </c>
      <c r="R1498" s="11" t="str">
        <f t="shared" si="998"/>
        <v>GOTO99</v>
      </c>
      <c r="S1498" s="11" t="str">
        <f t="shared" ref="S1498:Z1498" si="999">IF(S498="","GOTO99",S$1&amp;"="&amp;S498&amp;S$2)</f>
        <v>GOTO99</v>
      </c>
      <c r="T1498" s="11" t="str">
        <f t="shared" si="999"/>
        <v>GOTO99</v>
      </c>
      <c r="U1498" s="11" t="str">
        <f t="shared" si="999"/>
        <v>GOTO99</v>
      </c>
      <c r="V1498" s="11" t="str">
        <f t="shared" si="999"/>
        <v>GOTO99</v>
      </c>
      <c r="W1498" s="11" t="str">
        <f t="shared" si="999"/>
        <v>GOTO99</v>
      </c>
      <c r="X1498" s="11" t="str">
        <f t="shared" si="999"/>
        <v>GOTO99</v>
      </c>
      <c r="Y1498" s="11" t="str">
        <f t="shared" si="999"/>
        <v>GOTO99</v>
      </c>
      <c r="Z1498" s="12" t="str">
        <f t="shared" si="999"/>
        <v>GOTO99</v>
      </c>
    </row>
    <row r="1499" spans="3:26" x14ac:dyDescent="0.15">
      <c r="C1499" s="10" t="str">
        <f t="shared" si="905"/>
        <v/>
      </c>
      <c r="D1499" s="11" t="str">
        <f t="shared" ref="D1499:R1499" si="1000">IF(D499="","GOTO99",D$1&amp;"="&amp;D499&amp;D$2)</f>
        <v>GOTO99</v>
      </c>
      <c r="E1499" s="11" t="str">
        <f t="shared" si="1000"/>
        <v>GOTO99</v>
      </c>
      <c r="F1499" s="11" t="str">
        <f t="shared" si="1000"/>
        <v>GOTO99</v>
      </c>
      <c r="G1499" s="11" t="str">
        <f t="shared" si="1000"/>
        <v>GOTO99</v>
      </c>
      <c r="H1499" s="11" t="str">
        <f t="shared" si="1000"/>
        <v>GOTO99</v>
      </c>
      <c r="I1499" s="11" t="str">
        <f t="shared" si="1000"/>
        <v>GOTO99</v>
      </c>
      <c r="J1499" s="11" t="str">
        <f t="shared" si="1000"/>
        <v>GOTO99</v>
      </c>
      <c r="K1499" s="11" t="str">
        <f t="shared" si="1000"/>
        <v>GOTO99</v>
      </c>
      <c r="L1499" s="11" t="str">
        <f t="shared" si="1000"/>
        <v>GOTO99</v>
      </c>
      <c r="M1499" s="11" t="str">
        <f t="shared" si="1000"/>
        <v>GOTO99</v>
      </c>
      <c r="N1499" s="11" t="str">
        <f t="shared" si="1000"/>
        <v>GOTO99</v>
      </c>
      <c r="O1499" s="11" t="str">
        <f t="shared" si="1000"/>
        <v>GOTO99</v>
      </c>
      <c r="P1499" s="11" t="str">
        <f t="shared" si="1000"/>
        <v>GOTO99</v>
      </c>
      <c r="Q1499" s="11" t="str">
        <f t="shared" si="1000"/>
        <v>GOTO99</v>
      </c>
      <c r="R1499" s="11" t="str">
        <f t="shared" si="1000"/>
        <v>GOTO99</v>
      </c>
      <c r="S1499" s="11" t="str">
        <f t="shared" ref="S1499:Z1499" si="1001">IF(S499="","GOTO99",S$1&amp;"="&amp;S499&amp;S$2)</f>
        <v>GOTO99</v>
      </c>
      <c r="T1499" s="11" t="str">
        <f t="shared" si="1001"/>
        <v>GOTO99</v>
      </c>
      <c r="U1499" s="11" t="str">
        <f t="shared" si="1001"/>
        <v>GOTO99</v>
      </c>
      <c r="V1499" s="11" t="str">
        <f t="shared" si="1001"/>
        <v>GOTO99</v>
      </c>
      <c r="W1499" s="11" t="str">
        <f t="shared" si="1001"/>
        <v>GOTO99</v>
      </c>
      <c r="X1499" s="11" t="str">
        <f t="shared" si="1001"/>
        <v>GOTO99</v>
      </c>
      <c r="Y1499" s="11" t="str">
        <f t="shared" si="1001"/>
        <v>GOTO99</v>
      </c>
      <c r="Z1499" s="12" t="str">
        <f t="shared" si="1001"/>
        <v>GOTO99</v>
      </c>
    </row>
    <row r="1500" spans="3:26" x14ac:dyDescent="0.15">
      <c r="C1500" s="10" t="str">
        <f t="shared" si="905"/>
        <v/>
      </c>
      <c r="D1500" s="11" t="str">
        <f t="shared" ref="D1500:R1500" si="1002">IF(D500="","GOTO99",D$1&amp;"="&amp;D500&amp;D$2)</f>
        <v>GOTO99</v>
      </c>
      <c r="E1500" s="11" t="str">
        <f t="shared" si="1002"/>
        <v>GOTO99</v>
      </c>
      <c r="F1500" s="11" t="str">
        <f t="shared" si="1002"/>
        <v>GOTO99</v>
      </c>
      <c r="G1500" s="11" t="str">
        <f t="shared" si="1002"/>
        <v>GOTO99</v>
      </c>
      <c r="H1500" s="11" t="str">
        <f t="shared" si="1002"/>
        <v>GOTO99</v>
      </c>
      <c r="I1500" s="11" t="str">
        <f t="shared" si="1002"/>
        <v>GOTO99</v>
      </c>
      <c r="J1500" s="11" t="str">
        <f t="shared" si="1002"/>
        <v>GOTO99</v>
      </c>
      <c r="K1500" s="11" t="str">
        <f t="shared" si="1002"/>
        <v>GOTO99</v>
      </c>
      <c r="L1500" s="11" t="str">
        <f t="shared" si="1002"/>
        <v>GOTO99</v>
      </c>
      <c r="M1500" s="11" t="str">
        <f t="shared" si="1002"/>
        <v>GOTO99</v>
      </c>
      <c r="N1500" s="11" t="str">
        <f t="shared" si="1002"/>
        <v>GOTO99</v>
      </c>
      <c r="O1500" s="11" t="str">
        <f t="shared" si="1002"/>
        <v>GOTO99</v>
      </c>
      <c r="P1500" s="11" t="str">
        <f t="shared" si="1002"/>
        <v>GOTO99</v>
      </c>
      <c r="Q1500" s="11" t="str">
        <f t="shared" si="1002"/>
        <v>GOTO99</v>
      </c>
      <c r="R1500" s="11" t="str">
        <f t="shared" si="1002"/>
        <v>GOTO99</v>
      </c>
      <c r="S1500" s="11" t="str">
        <f t="shared" ref="S1500:Z1500" si="1003">IF(S500="","GOTO99",S$1&amp;"="&amp;S500&amp;S$2)</f>
        <v>GOTO99</v>
      </c>
      <c r="T1500" s="11" t="str">
        <f t="shared" si="1003"/>
        <v>GOTO99</v>
      </c>
      <c r="U1500" s="11" t="str">
        <f t="shared" si="1003"/>
        <v>GOTO99</v>
      </c>
      <c r="V1500" s="11" t="str">
        <f t="shared" si="1003"/>
        <v>GOTO99</v>
      </c>
      <c r="W1500" s="11" t="str">
        <f t="shared" si="1003"/>
        <v>GOTO99</v>
      </c>
      <c r="X1500" s="11" t="str">
        <f t="shared" si="1003"/>
        <v>GOTO99</v>
      </c>
      <c r="Y1500" s="11" t="str">
        <f t="shared" si="1003"/>
        <v>GOTO99</v>
      </c>
      <c r="Z1500" s="12" t="str">
        <f t="shared" si="1003"/>
        <v>GOTO99</v>
      </c>
    </row>
    <row r="1501" spans="3:26" x14ac:dyDescent="0.15">
      <c r="C1501" s="10" t="str">
        <f t="shared" si="905"/>
        <v/>
      </c>
      <c r="D1501" s="11" t="str">
        <f t="shared" ref="D1501:R1501" si="1004">IF(D501="","GOTO99",D$1&amp;"="&amp;D501&amp;D$2)</f>
        <v>GOTO99</v>
      </c>
      <c r="E1501" s="11" t="str">
        <f t="shared" si="1004"/>
        <v>GOTO99</v>
      </c>
      <c r="F1501" s="11" t="str">
        <f t="shared" si="1004"/>
        <v>GOTO99</v>
      </c>
      <c r="G1501" s="11" t="str">
        <f t="shared" si="1004"/>
        <v>GOTO99</v>
      </c>
      <c r="H1501" s="11" t="str">
        <f t="shared" si="1004"/>
        <v>GOTO99</v>
      </c>
      <c r="I1501" s="11" t="str">
        <f t="shared" si="1004"/>
        <v>GOTO99</v>
      </c>
      <c r="J1501" s="11" t="str">
        <f t="shared" si="1004"/>
        <v>GOTO99</v>
      </c>
      <c r="K1501" s="11" t="str">
        <f t="shared" si="1004"/>
        <v>GOTO99</v>
      </c>
      <c r="L1501" s="11" t="str">
        <f t="shared" si="1004"/>
        <v>GOTO99</v>
      </c>
      <c r="M1501" s="11" t="str">
        <f t="shared" si="1004"/>
        <v>GOTO99</v>
      </c>
      <c r="N1501" s="11" t="str">
        <f t="shared" si="1004"/>
        <v>GOTO99</v>
      </c>
      <c r="O1501" s="11" t="str">
        <f t="shared" si="1004"/>
        <v>GOTO99</v>
      </c>
      <c r="P1501" s="11" t="str">
        <f t="shared" si="1004"/>
        <v>GOTO99</v>
      </c>
      <c r="Q1501" s="11" t="str">
        <f t="shared" si="1004"/>
        <v>GOTO99</v>
      </c>
      <c r="R1501" s="11" t="str">
        <f t="shared" si="1004"/>
        <v>GOTO99</v>
      </c>
      <c r="S1501" s="11" t="str">
        <f t="shared" ref="S1501:Z1501" si="1005">IF(S501="","GOTO99",S$1&amp;"="&amp;S501&amp;S$2)</f>
        <v>GOTO99</v>
      </c>
      <c r="T1501" s="11" t="str">
        <f t="shared" si="1005"/>
        <v>GOTO99</v>
      </c>
      <c r="U1501" s="11" t="str">
        <f t="shared" si="1005"/>
        <v>GOTO99</v>
      </c>
      <c r="V1501" s="11" t="str">
        <f t="shared" si="1005"/>
        <v>GOTO99</v>
      </c>
      <c r="W1501" s="11" t="str">
        <f t="shared" si="1005"/>
        <v>GOTO99</v>
      </c>
      <c r="X1501" s="11" t="str">
        <f t="shared" si="1005"/>
        <v>GOTO99</v>
      </c>
      <c r="Y1501" s="11" t="str">
        <f t="shared" si="1005"/>
        <v>GOTO99</v>
      </c>
      <c r="Z1501" s="12" t="str">
        <f t="shared" si="1005"/>
        <v>GOTO99</v>
      </c>
    </row>
    <row r="1502" spans="3:26" x14ac:dyDescent="0.15">
      <c r="C1502" s="10" t="str">
        <f t="shared" si="905"/>
        <v/>
      </c>
      <c r="D1502" s="11" t="str">
        <f t="shared" ref="D1502:R1502" si="1006">IF(D502="","GOTO99",D$1&amp;"="&amp;D502&amp;D$2)</f>
        <v>GOTO99</v>
      </c>
      <c r="E1502" s="11" t="str">
        <f t="shared" si="1006"/>
        <v>GOTO99</v>
      </c>
      <c r="F1502" s="11" t="str">
        <f t="shared" si="1006"/>
        <v>GOTO99</v>
      </c>
      <c r="G1502" s="11" t="str">
        <f t="shared" si="1006"/>
        <v>GOTO99</v>
      </c>
      <c r="H1502" s="11" t="str">
        <f t="shared" si="1006"/>
        <v>GOTO99</v>
      </c>
      <c r="I1502" s="11" t="str">
        <f t="shared" si="1006"/>
        <v>GOTO99</v>
      </c>
      <c r="J1502" s="11" t="str">
        <f t="shared" si="1006"/>
        <v>GOTO99</v>
      </c>
      <c r="K1502" s="11" t="str">
        <f t="shared" si="1006"/>
        <v>GOTO99</v>
      </c>
      <c r="L1502" s="11" t="str">
        <f t="shared" si="1006"/>
        <v>GOTO99</v>
      </c>
      <c r="M1502" s="11" t="str">
        <f t="shared" si="1006"/>
        <v>GOTO99</v>
      </c>
      <c r="N1502" s="11" t="str">
        <f t="shared" si="1006"/>
        <v>GOTO99</v>
      </c>
      <c r="O1502" s="11" t="str">
        <f t="shared" si="1006"/>
        <v>GOTO99</v>
      </c>
      <c r="P1502" s="11" t="str">
        <f t="shared" si="1006"/>
        <v>GOTO99</v>
      </c>
      <c r="Q1502" s="11" t="str">
        <f t="shared" si="1006"/>
        <v>GOTO99</v>
      </c>
      <c r="R1502" s="11" t="str">
        <f t="shared" si="1006"/>
        <v>GOTO99</v>
      </c>
      <c r="S1502" s="11" t="str">
        <f t="shared" ref="S1502:Z1502" si="1007">IF(S502="","GOTO99",S$1&amp;"="&amp;S502&amp;S$2)</f>
        <v>GOTO99</v>
      </c>
      <c r="T1502" s="11" t="str">
        <f t="shared" si="1007"/>
        <v>GOTO99</v>
      </c>
      <c r="U1502" s="11" t="str">
        <f t="shared" si="1007"/>
        <v>GOTO99</v>
      </c>
      <c r="V1502" s="11" t="str">
        <f t="shared" si="1007"/>
        <v>GOTO99</v>
      </c>
      <c r="W1502" s="11" t="str">
        <f t="shared" si="1007"/>
        <v>GOTO99</v>
      </c>
      <c r="X1502" s="11" t="str">
        <f t="shared" si="1007"/>
        <v>GOTO99</v>
      </c>
      <c r="Y1502" s="11" t="str">
        <f t="shared" si="1007"/>
        <v>GOTO99</v>
      </c>
      <c r="Z1502" s="12" t="str">
        <f t="shared" si="1007"/>
        <v>GOTO99</v>
      </c>
    </row>
    <row r="1503" spans="3:26" x14ac:dyDescent="0.15">
      <c r="C1503" s="10" t="str">
        <f t="shared" si="905"/>
        <v/>
      </c>
      <c r="D1503" s="11" t="str">
        <f t="shared" ref="D1503:R1503" si="1008">IF(D503="","GOTO99",D$1&amp;"="&amp;D503&amp;D$2)</f>
        <v>GOTO99</v>
      </c>
      <c r="E1503" s="11" t="str">
        <f t="shared" si="1008"/>
        <v>GOTO99</v>
      </c>
      <c r="F1503" s="11" t="str">
        <f t="shared" si="1008"/>
        <v>GOTO99</v>
      </c>
      <c r="G1503" s="11" t="str">
        <f t="shared" si="1008"/>
        <v>GOTO99</v>
      </c>
      <c r="H1503" s="11" t="str">
        <f t="shared" si="1008"/>
        <v>GOTO99</v>
      </c>
      <c r="I1503" s="11" t="str">
        <f t="shared" si="1008"/>
        <v>GOTO99</v>
      </c>
      <c r="J1503" s="11" t="str">
        <f t="shared" si="1008"/>
        <v>GOTO99</v>
      </c>
      <c r="K1503" s="11" t="str">
        <f t="shared" si="1008"/>
        <v>GOTO99</v>
      </c>
      <c r="L1503" s="11" t="str">
        <f t="shared" si="1008"/>
        <v>GOTO99</v>
      </c>
      <c r="M1503" s="11" t="str">
        <f t="shared" si="1008"/>
        <v>GOTO99</v>
      </c>
      <c r="N1503" s="11" t="str">
        <f t="shared" si="1008"/>
        <v>GOTO99</v>
      </c>
      <c r="O1503" s="11" t="str">
        <f t="shared" si="1008"/>
        <v>GOTO99</v>
      </c>
      <c r="P1503" s="11" t="str">
        <f t="shared" si="1008"/>
        <v>GOTO99</v>
      </c>
      <c r="Q1503" s="11" t="str">
        <f t="shared" si="1008"/>
        <v>GOTO99</v>
      </c>
      <c r="R1503" s="11" t="str">
        <f t="shared" si="1008"/>
        <v>GOTO99</v>
      </c>
      <c r="S1503" s="11" t="str">
        <f t="shared" ref="S1503:Z1503" si="1009">IF(S503="","GOTO99",S$1&amp;"="&amp;S503&amp;S$2)</f>
        <v>GOTO99</v>
      </c>
      <c r="T1503" s="11" t="str">
        <f t="shared" si="1009"/>
        <v>GOTO99</v>
      </c>
      <c r="U1503" s="11" t="str">
        <f t="shared" si="1009"/>
        <v>GOTO99</v>
      </c>
      <c r="V1503" s="11" t="str">
        <f t="shared" si="1009"/>
        <v>GOTO99</v>
      </c>
      <c r="W1503" s="11" t="str">
        <f t="shared" si="1009"/>
        <v>GOTO99</v>
      </c>
      <c r="X1503" s="11" t="str">
        <f t="shared" si="1009"/>
        <v>GOTO99</v>
      </c>
      <c r="Y1503" s="11" t="str">
        <f t="shared" si="1009"/>
        <v>GOTO99</v>
      </c>
      <c r="Z1503" s="12" t="str">
        <f t="shared" si="1009"/>
        <v>GOTO99</v>
      </c>
    </row>
    <row r="1504" spans="3:26" x14ac:dyDescent="0.15">
      <c r="C1504" s="10" t="str">
        <f t="shared" si="905"/>
        <v/>
      </c>
      <c r="D1504" s="11" t="str">
        <f t="shared" ref="D1504:R1504" si="1010">IF(D504="","GOTO99",D$1&amp;"="&amp;D504&amp;D$2)</f>
        <v>GOTO99</v>
      </c>
      <c r="E1504" s="11" t="str">
        <f t="shared" si="1010"/>
        <v>GOTO99</v>
      </c>
      <c r="F1504" s="11" t="str">
        <f t="shared" si="1010"/>
        <v>GOTO99</v>
      </c>
      <c r="G1504" s="11" t="str">
        <f t="shared" si="1010"/>
        <v>GOTO99</v>
      </c>
      <c r="H1504" s="11" t="str">
        <f t="shared" si="1010"/>
        <v>GOTO99</v>
      </c>
      <c r="I1504" s="11" t="str">
        <f t="shared" si="1010"/>
        <v>GOTO99</v>
      </c>
      <c r="J1504" s="11" t="str">
        <f t="shared" si="1010"/>
        <v>GOTO99</v>
      </c>
      <c r="K1504" s="11" t="str">
        <f t="shared" si="1010"/>
        <v>GOTO99</v>
      </c>
      <c r="L1504" s="11" t="str">
        <f t="shared" si="1010"/>
        <v>GOTO99</v>
      </c>
      <c r="M1504" s="11" t="str">
        <f t="shared" si="1010"/>
        <v>GOTO99</v>
      </c>
      <c r="N1504" s="11" t="str">
        <f t="shared" si="1010"/>
        <v>GOTO99</v>
      </c>
      <c r="O1504" s="11" t="str">
        <f t="shared" si="1010"/>
        <v>GOTO99</v>
      </c>
      <c r="P1504" s="11" t="str">
        <f t="shared" si="1010"/>
        <v>GOTO99</v>
      </c>
      <c r="Q1504" s="11" t="str">
        <f t="shared" si="1010"/>
        <v>GOTO99</v>
      </c>
      <c r="R1504" s="11" t="str">
        <f t="shared" si="1010"/>
        <v>GOTO99</v>
      </c>
      <c r="S1504" s="11" t="str">
        <f t="shared" ref="S1504:Z1504" si="1011">IF(S504="","GOTO99",S$1&amp;"="&amp;S504&amp;S$2)</f>
        <v>GOTO99</v>
      </c>
      <c r="T1504" s="11" t="str">
        <f t="shared" si="1011"/>
        <v>GOTO99</v>
      </c>
      <c r="U1504" s="11" t="str">
        <f t="shared" si="1011"/>
        <v>GOTO99</v>
      </c>
      <c r="V1504" s="11" t="str">
        <f t="shared" si="1011"/>
        <v>GOTO99</v>
      </c>
      <c r="W1504" s="11" t="str">
        <f t="shared" si="1011"/>
        <v>GOTO99</v>
      </c>
      <c r="X1504" s="11" t="str">
        <f t="shared" si="1011"/>
        <v>GOTO99</v>
      </c>
      <c r="Y1504" s="11" t="str">
        <f t="shared" si="1011"/>
        <v>GOTO99</v>
      </c>
      <c r="Z1504" s="12" t="str">
        <f t="shared" si="1011"/>
        <v>GOTO99</v>
      </c>
    </row>
    <row r="1505" spans="3:26" x14ac:dyDescent="0.15">
      <c r="C1505" s="10" t="str">
        <f t="shared" si="905"/>
        <v/>
      </c>
      <c r="D1505" s="11" t="str">
        <f t="shared" ref="D1505:R1505" si="1012">IF(D505="","GOTO99",D$1&amp;"="&amp;D505&amp;D$2)</f>
        <v>GOTO99</v>
      </c>
      <c r="E1505" s="11" t="str">
        <f t="shared" si="1012"/>
        <v>GOTO99</v>
      </c>
      <c r="F1505" s="11" t="str">
        <f t="shared" si="1012"/>
        <v>GOTO99</v>
      </c>
      <c r="G1505" s="11" t="str">
        <f t="shared" si="1012"/>
        <v>GOTO99</v>
      </c>
      <c r="H1505" s="11" t="str">
        <f t="shared" si="1012"/>
        <v>GOTO99</v>
      </c>
      <c r="I1505" s="11" t="str">
        <f t="shared" si="1012"/>
        <v>GOTO99</v>
      </c>
      <c r="J1505" s="11" t="str">
        <f t="shared" si="1012"/>
        <v>GOTO99</v>
      </c>
      <c r="K1505" s="11" t="str">
        <f t="shared" si="1012"/>
        <v>GOTO99</v>
      </c>
      <c r="L1505" s="11" t="str">
        <f t="shared" si="1012"/>
        <v>GOTO99</v>
      </c>
      <c r="M1505" s="11" t="str">
        <f t="shared" si="1012"/>
        <v>GOTO99</v>
      </c>
      <c r="N1505" s="11" t="str">
        <f t="shared" si="1012"/>
        <v>GOTO99</v>
      </c>
      <c r="O1505" s="11" t="str">
        <f t="shared" si="1012"/>
        <v>GOTO99</v>
      </c>
      <c r="P1505" s="11" t="str">
        <f t="shared" si="1012"/>
        <v>GOTO99</v>
      </c>
      <c r="Q1505" s="11" t="str">
        <f t="shared" si="1012"/>
        <v>GOTO99</v>
      </c>
      <c r="R1505" s="11" t="str">
        <f t="shared" si="1012"/>
        <v>GOTO99</v>
      </c>
      <c r="S1505" s="11" t="str">
        <f t="shared" ref="S1505:Z1505" si="1013">IF(S505="","GOTO99",S$1&amp;"="&amp;S505&amp;S$2)</f>
        <v>GOTO99</v>
      </c>
      <c r="T1505" s="11" t="str">
        <f t="shared" si="1013"/>
        <v>GOTO99</v>
      </c>
      <c r="U1505" s="11" t="str">
        <f t="shared" si="1013"/>
        <v>GOTO99</v>
      </c>
      <c r="V1505" s="11" t="str">
        <f t="shared" si="1013"/>
        <v>GOTO99</v>
      </c>
      <c r="W1505" s="11" t="str">
        <f t="shared" si="1013"/>
        <v>GOTO99</v>
      </c>
      <c r="X1505" s="11" t="str">
        <f t="shared" si="1013"/>
        <v>GOTO99</v>
      </c>
      <c r="Y1505" s="11" t="str">
        <f t="shared" si="1013"/>
        <v>GOTO99</v>
      </c>
      <c r="Z1505" s="12" t="str">
        <f t="shared" si="1013"/>
        <v>GOTO99</v>
      </c>
    </row>
    <row r="1506" spans="3:26" x14ac:dyDescent="0.15">
      <c r="C1506" s="10" t="str">
        <f t="shared" si="905"/>
        <v/>
      </c>
      <c r="D1506" s="11" t="str">
        <f t="shared" ref="D1506:R1506" si="1014">IF(D506="","GOTO99",D$1&amp;"="&amp;D506&amp;D$2)</f>
        <v>GOTO99</v>
      </c>
      <c r="E1506" s="11" t="str">
        <f t="shared" si="1014"/>
        <v>GOTO99</v>
      </c>
      <c r="F1506" s="11" t="str">
        <f t="shared" si="1014"/>
        <v>GOTO99</v>
      </c>
      <c r="G1506" s="11" t="str">
        <f t="shared" si="1014"/>
        <v>GOTO99</v>
      </c>
      <c r="H1506" s="11" t="str">
        <f t="shared" si="1014"/>
        <v>GOTO99</v>
      </c>
      <c r="I1506" s="11" t="str">
        <f t="shared" si="1014"/>
        <v>GOTO99</v>
      </c>
      <c r="J1506" s="11" t="str">
        <f t="shared" si="1014"/>
        <v>GOTO99</v>
      </c>
      <c r="K1506" s="11" t="str">
        <f t="shared" si="1014"/>
        <v>GOTO99</v>
      </c>
      <c r="L1506" s="11" t="str">
        <f t="shared" si="1014"/>
        <v>GOTO99</v>
      </c>
      <c r="M1506" s="11" t="str">
        <f t="shared" si="1014"/>
        <v>GOTO99</v>
      </c>
      <c r="N1506" s="11" t="str">
        <f t="shared" si="1014"/>
        <v>GOTO99</v>
      </c>
      <c r="O1506" s="11" t="str">
        <f t="shared" si="1014"/>
        <v>GOTO99</v>
      </c>
      <c r="P1506" s="11" t="str">
        <f t="shared" si="1014"/>
        <v>GOTO99</v>
      </c>
      <c r="Q1506" s="11" t="str">
        <f t="shared" si="1014"/>
        <v>GOTO99</v>
      </c>
      <c r="R1506" s="11" t="str">
        <f t="shared" si="1014"/>
        <v>GOTO99</v>
      </c>
      <c r="S1506" s="11" t="str">
        <f t="shared" ref="S1506:Z1506" si="1015">IF(S506="","GOTO99",S$1&amp;"="&amp;S506&amp;S$2)</f>
        <v>GOTO99</v>
      </c>
      <c r="T1506" s="11" t="str">
        <f t="shared" si="1015"/>
        <v>GOTO99</v>
      </c>
      <c r="U1506" s="11" t="str">
        <f t="shared" si="1015"/>
        <v>GOTO99</v>
      </c>
      <c r="V1506" s="11" t="str">
        <f t="shared" si="1015"/>
        <v>GOTO99</v>
      </c>
      <c r="W1506" s="11" t="str">
        <f t="shared" si="1015"/>
        <v>GOTO99</v>
      </c>
      <c r="X1506" s="11" t="str">
        <f t="shared" si="1015"/>
        <v>GOTO99</v>
      </c>
      <c r="Y1506" s="11" t="str">
        <f t="shared" si="1015"/>
        <v>GOTO99</v>
      </c>
      <c r="Z1506" s="12" t="str">
        <f t="shared" si="1015"/>
        <v>GOTO99</v>
      </c>
    </row>
    <row r="1507" spans="3:26" x14ac:dyDescent="0.15">
      <c r="C1507" s="10" t="str">
        <f t="shared" si="905"/>
        <v/>
      </c>
      <c r="D1507" s="11" t="str">
        <f t="shared" ref="D1507:R1507" si="1016">IF(D507="","GOTO99",D$1&amp;"="&amp;D507&amp;D$2)</f>
        <v>GOTO99</v>
      </c>
      <c r="E1507" s="11" t="str">
        <f t="shared" si="1016"/>
        <v>GOTO99</v>
      </c>
      <c r="F1507" s="11" t="str">
        <f t="shared" si="1016"/>
        <v>GOTO99</v>
      </c>
      <c r="G1507" s="11" t="str">
        <f t="shared" si="1016"/>
        <v>GOTO99</v>
      </c>
      <c r="H1507" s="11" t="str">
        <f t="shared" si="1016"/>
        <v>GOTO99</v>
      </c>
      <c r="I1507" s="11" t="str">
        <f t="shared" si="1016"/>
        <v>GOTO99</v>
      </c>
      <c r="J1507" s="11" t="str">
        <f t="shared" si="1016"/>
        <v>GOTO99</v>
      </c>
      <c r="K1507" s="11" t="str">
        <f t="shared" si="1016"/>
        <v>GOTO99</v>
      </c>
      <c r="L1507" s="11" t="str">
        <f t="shared" si="1016"/>
        <v>GOTO99</v>
      </c>
      <c r="M1507" s="11" t="str">
        <f t="shared" si="1016"/>
        <v>GOTO99</v>
      </c>
      <c r="N1507" s="11" t="str">
        <f t="shared" si="1016"/>
        <v>GOTO99</v>
      </c>
      <c r="O1507" s="11" t="str">
        <f t="shared" si="1016"/>
        <v>GOTO99</v>
      </c>
      <c r="P1507" s="11" t="str">
        <f t="shared" si="1016"/>
        <v>GOTO99</v>
      </c>
      <c r="Q1507" s="11" t="str">
        <f t="shared" si="1016"/>
        <v>GOTO99</v>
      </c>
      <c r="R1507" s="11" t="str">
        <f t="shared" si="1016"/>
        <v>GOTO99</v>
      </c>
      <c r="S1507" s="11" t="str">
        <f t="shared" ref="S1507:Z1507" si="1017">IF(S507="","GOTO99",S$1&amp;"="&amp;S507&amp;S$2)</f>
        <v>GOTO99</v>
      </c>
      <c r="T1507" s="11" t="str">
        <f t="shared" si="1017"/>
        <v>GOTO99</v>
      </c>
      <c r="U1507" s="11" t="str">
        <f t="shared" si="1017"/>
        <v>GOTO99</v>
      </c>
      <c r="V1507" s="11" t="str">
        <f t="shared" si="1017"/>
        <v>GOTO99</v>
      </c>
      <c r="W1507" s="11" t="str">
        <f t="shared" si="1017"/>
        <v>GOTO99</v>
      </c>
      <c r="X1507" s="11" t="str">
        <f t="shared" si="1017"/>
        <v>GOTO99</v>
      </c>
      <c r="Y1507" s="11" t="str">
        <f t="shared" si="1017"/>
        <v>GOTO99</v>
      </c>
      <c r="Z1507" s="12" t="str">
        <f t="shared" si="1017"/>
        <v>GOTO99</v>
      </c>
    </row>
    <row r="1508" spans="3:26" x14ac:dyDescent="0.15">
      <c r="C1508" s="10" t="str">
        <f t="shared" si="905"/>
        <v/>
      </c>
      <c r="D1508" s="11" t="str">
        <f t="shared" ref="D1508:R1508" si="1018">IF(D508="","GOTO99",D$1&amp;"="&amp;D508&amp;D$2)</f>
        <v>GOTO99</v>
      </c>
      <c r="E1508" s="11" t="str">
        <f t="shared" si="1018"/>
        <v>GOTO99</v>
      </c>
      <c r="F1508" s="11" t="str">
        <f t="shared" si="1018"/>
        <v>GOTO99</v>
      </c>
      <c r="G1508" s="11" t="str">
        <f t="shared" si="1018"/>
        <v>GOTO99</v>
      </c>
      <c r="H1508" s="11" t="str">
        <f t="shared" si="1018"/>
        <v>GOTO99</v>
      </c>
      <c r="I1508" s="11" t="str">
        <f t="shared" si="1018"/>
        <v>GOTO99</v>
      </c>
      <c r="J1508" s="11" t="str">
        <f t="shared" si="1018"/>
        <v>GOTO99</v>
      </c>
      <c r="K1508" s="11" t="str">
        <f t="shared" si="1018"/>
        <v>GOTO99</v>
      </c>
      <c r="L1508" s="11" t="str">
        <f t="shared" si="1018"/>
        <v>GOTO99</v>
      </c>
      <c r="M1508" s="11" t="str">
        <f t="shared" si="1018"/>
        <v>GOTO99</v>
      </c>
      <c r="N1508" s="11" t="str">
        <f t="shared" si="1018"/>
        <v>GOTO99</v>
      </c>
      <c r="O1508" s="11" t="str">
        <f t="shared" si="1018"/>
        <v>GOTO99</v>
      </c>
      <c r="P1508" s="11" t="str">
        <f t="shared" si="1018"/>
        <v>GOTO99</v>
      </c>
      <c r="Q1508" s="11" t="str">
        <f t="shared" si="1018"/>
        <v>GOTO99</v>
      </c>
      <c r="R1508" s="11" t="str">
        <f t="shared" si="1018"/>
        <v>GOTO99</v>
      </c>
      <c r="S1508" s="11" t="str">
        <f t="shared" ref="S1508:Z1508" si="1019">IF(S508="","GOTO99",S$1&amp;"="&amp;S508&amp;S$2)</f>
        <v>GOTO99</v>
      </c>
      <c r="T1508" s="11" t="str">
        <f t="shared" si="1019"/>
        <v>GOTO99</v>
      </c>
      <c r="U1508" s="11" t="str">
        <f t="shared" si="1019"/>
        <v>GOTO99</v>
      </c>
      <c r="V1508" s="11" t="str">
        <f t="shared" si="1019"/>
        <v>GOTO99</v>
      </c>
      <c r="W1508" s="11" t="str">
        <f t="shared" si="1019"/>
        <v>GOTO99</v>
      </c>
      <c r="X1508" s="11" t="str">
        <f t="shared" si="1019"/>
        <v>GOTO99</v>
      </c>
      <c r="Y1508" s="11" t="str">
        <f t="shared" si="1019"/>
        <v>GOTO99</v>
      </c>
      <c r="Z1508" s="12" t="str">
        <f t="shared" si="1019"/>
        <v>GOTO99</v>
      </c>
    </row>
    <row r="1509" spans="3:26" x14ac:dyDescent="0.15">
      <c r="C1509" s="10" t="str">
        <f t="shared" si="905"/>
        <v/>
      </c>
      <c r="D1509" s="11" t="str">
        <f t="shared" ref="D1509:R1509" si="1020">IF(D509="","GOTO99",D$1&amp;"="&amp;D509&amp;D$2)</f>
        <v>GOTO99</v>
      </c>
      <c r="E1509" s="11" t="str">
        <f t="shared" si="1020"/>
        <v>GOTO99</v>
      </c>
      <c r="F1509" s="11" t="str">
        <f t="shared" si="1020"/>
        <v>GOTO99</v>
      </c>
      <c r="G1509" s="11" t="str">
        <f t="shared" si="1020"/>
        <v>GOTO99</v>
      </c>
      <c r="H1509" s="11" t="str">
        <f t="shared" si="1020"/>
        <v>GOTO99</v>
      </c>
      <c r="I1509" s="11" t="str">
        <f t="shared" si="1020"/>
        <v>GOTO99</v>
      </c>
      <c r="J1509" s="11" t="str">
        <f t="shared" si="1020"/>
        <v>GOTO99</v>
      </c>
      <c r="K1509" s="11" t="str">
        <f t="shared" si="1020"/>
        <v>GOTO99</v>
      </c>
      <c r="L1509" s="11" t="str">
        <f t="shared" si="1020"/>
        <v>GOTO99</v>
      </c>
      <c r="M1509" s="11" t="str">
        <f t="shared" si="1020"/>
        <v>GOTO99</v>
      </c>
      <c r="N1509" s="11" t="str">
        <f t="shared" si="1020"/>
        <v>GOTO99</v>
      </c>
      <c r="O1509" s="11" t="str">
        <f t="shared" si="1020"/>
        <v>GOTO99</v>
      </c>
      <c r="P1509" s="11" t="str">
        <f t="shared" si="1020"/>
        <v>GOTO99</v>
      </c>
      <c r="Q1509" s="11" t="str">
        <f t="shared" si="1020"/>
        <v>GOTO99</v>
      </c>
      <c r="R1509" s="11" t="str">
        <f t="shared" si="1020"/>
        <v>GOTO99</v>
      </c>
      <c r="S1509" s="11" t="str">
        <f t="shared" ref="S1509:Z1509" si="1021">IF(S509="","GOTO99",S$1&amp;"="&amp;S509&amp;S$2)</f>
        <v>GOTO99</v>
      </c>
      <c r="T1509" s="11" t="str">
        <f t="shared" si="1021"/>
        <v>GOTO99</v>
      </c>
      <c r="U1509" s="11" t="str">
        <f t="shared" si="1021"/>
        <v>GOTO99</v>
      </c>
      <c r="V1509" s="11" t="str">
        <f t="shared" si="1021"/>
        <v>GOTO99</v>
      </c>
      <c r="W1509" s="11" t="str">
        <f t="shared" si="1021"/>
        <v>GOTO99</v>
      </c>
      <c r="X1509" s="11" t="str">
        <f t="shared" si="1021"/>
        <v>GOTO99</v>
      </c>
      <c r="Y1509" s="11" t="str">
        <f t="shared" si="1021"/>
        <v>GOTO99</v>
      </c>
      <c r="Z1509" s="12" t="str">
        <f t="shared" si="1021"/>
        <v>GOTO99</v>
      </c>
    </row>
    <row r="1510" spans="3:26" x14ac:dyDescent="0.15">
      <c r="C1510" s="10" t="str">
        <f t="shared" si="905"/>
        <v/>
      </c>
      <c r="D1510" s="11" t="str">
        <f t="shared" ref="D1510:R1510" si="1022">IF(D510="","GOTO99",D$1&amp;"="&amp;D510&amp;D$2)</f>
        <v>GOTO99</v>
      </c>
      <c r="E1510" s="11" t="str">
        <f t="shared" si="1022"/>
        <v>GOTO99</v>
      </c>
      <c r="F1510" s="11" t="str">
        <f t="shared" si="1022"/>
        <v>GOTO99</v>
      </c>
      <c r="G1510" s="11" t="str">
        <f t="shared" si="1022"/>
        <v>GOTO99</v>
      </c>
      <c r="H1510" s="11" t="str">
        <f t="shared" si="1022"/>
        <v>GOTO99</v>
      </c>
      <c r="I1510" s="11" t="str">
        <f t="shared" si="1022"/>
        <v>GOTO99</v>
      </c>
      <c r="J1510" s="11" t="str">
        <f t="shared" si="1022"/>
        <v>GOTO99</v>
      </c>
      <c r="K1510" s="11" t="str">
        <f t="shared" si="1022"/>
        <v>GOTO99</v>
      </c>
      <c r="L1510" s="11" t="str">
        <f t="shared" si="1022"/>
        <v>GOTO99</v>
      </c>
      <c r="M1510" s="11" t="str">
        <f t="shared" si="1022"/>
        <v>GOTO99</v>
      </c>
      <c r="N1510" s="11" t="str">
        <f t="shared" si="1022"/>
        <v>GOTO99</v>
      </c>
      <c r="O1510" s="11" t="str">
        <f t="shared" si="1022"/>
        <v>GOTO99</v>
      </c>
      <c r="P1510" s="11" t="str">
        <f t="shared" si="1022"/>
        <v>GOTO99</v>
      </c>
      <c r="Q1510" s="11" t="str">
        <f t="shared" si="1022"/>
        <v>GOTO99</v>
      </c>
      <c r="R1510" s="11" t="str">
        <f t="shared" si="1022"/>
        <v>GOTO99</v>
      </c>
      <c r="S1510" s="11" t="str">
        <f t="shared" ref="S1510:Z1510" si="1023">IF(S510="","GOTO99",S$1&amp;"="&amp;S510&amp;S$2)</f>
        <v>GOTO99</v>
      </c>
      <c r="T1510" s="11" t="str">
        <f t="shared" si="1023"/>
        <v>GOTO99</v>
      </c>
      <c r="U1510" s="11" t="str">
        <f t="shared" si="1023"/>
        <v>GOTO99</v>
      </c>
      <c r="V1510" s="11" t="str">
        <f t="shared" si="1023"/>
        <v>GOTO99</v>
      </c>
      <c r="W1510" s="11" t="str">
        <f t="shared" si="1023"/>
        <v>GOTO99</v>
      </c>
      <c r="X1510" s="11" t="str">
        <f t="shared" si="1023"/>
        <v>GOTO99</v>
      </c>
      <c r="Y1510" s="11" t="str">
        <f t="shared" si="1023"/>
        <v>GOTO99</v>
      </c>
      <c r="Z1510" s="12" t="str">
        <f t="shared" si="1023"/>
        <v>GOTO99</v>
      </c>
    </row>
    <row r="1511" spans="3:26" x14ac:dyDescent="0.15">
      <c r="C1511" s="10" t="str">
        <f t="shared" si="905"/>
        <v/>
      </c>
      <c r="D1511" s="11" t="str">
        <f t="shared" ref="D1511:R1511" si="1024">IF(D511="","GOTO99",D$1&amp;"="&amp;D511&amp;D$2)</f>
        <v>GOTO99</v>
      </c>
      <c r="E1511" s="11" t="str">
        <f t="shared" si="1024"/>
        <v>GOTO99</v>
      </c>
      <c r="F1511" s="11" t="str">
        <f t="shared" si="1024"/>
        <v>GOTO99</v>
      </c>
      <c r="G1511" s="11" t="str">
        <f t="shared" si="1024"/>
        <v>GOTO99</v>
      </c>
      <c r="H1511" s="11" t="str">
        <f t="shared" si="1024"/>
        <v>GOTO99</v>
      </c>
      <c r="I1511" s="11" t="str">
        <f t="shared" si="1024"/>
        <v>GOTO99</v>
      </c>
      <c r="J1511" s="11" t="str">
        <f t="shared" si="1024"/>
        <v>GOTO99</v>
      </c>
      <c r="K1511" s="11" t="str">
        <f t="shared" si="1024"/>
        <v>GOTO99</v>
      </c>
      <c r="L1511" s="11" t="str">
        <f t="shared" si="1024"/>
        <v>GOTO99</v>
      </c>
      <c r="M1511" s="11" t="str">
        <f t="shared" si="1024"/>
        <v>GOTO99</v>
      </c>
      <c r="N1511" s="11" t="str">
        <f t="shared" si="1024"/>
        <v>GOTO99</v>
      </c>
      <c r="O1511" s="11" t="str">
        <f t="shared" si="1024"/>
        <v>GOTO99</v>
      </c>
      <c r="P1511" s="11" t="str">
        <f t="shared" si="1024"/>
        <v>GOTO99</v>
      </c>
      <c r="Q1511" s="11" t="str">
        <f t="shared" si="1024"/>
        <v>GOTO99</v>
      </c>
      <c r="R1511" s="11" t="str">
        <f t="shared" si="1024"/>
        <v>GOTO99</v>
      </c>
      <c r="S1511" s="11" t="str">
        <f t="shared" ref="S1511:Z1511" si="1025">IF(S511="","GOTO99",S$1&amp;"="&amp;S511&amp;S$2)</f>
        <v>GOTO99</v>
      </c>
      <c r="T1511" s="11" t="str">
        <f t="shared" si="1025"/>
        <v>GOTO99</v>
      </c>
      <c r="U1511" s="11" t="str">
        <f t="shared" si="1025"/>
        <v>GOTO99</v>
      </c>
      <c r="V1511" s="11" t="str">
        <f t="shared" si="1025"/>
        <v>GOTO99</v>
      </c>
      <c r="W1511" s="11" t="str">
        <f t="shared" si="1025"/>
        <v>GOTO99</v>
      </c>
      <c r="X1511" s="11" t="str">
        <f t="shared" si="1025"/>
        <v>GOTO99</v>
      </c>
      <c r="Y1511" s="11" t="str">
        <f t="shared" si="1025"/>
        <v>GOTO99</v>
      </c>
      <c r="Z1511" s="12" t="str">
        <f t="shared" si="1025"/>
        <v>GOTO99</v>
      </c>
    </row>
    <row r="1512" spans="3:26" x14ac:dyDescent="0.15">
      <c r="C1512" s="10" t="str">
        <f t="shared" si="905"/>
        <v/>
      </c>
      <c r="D1512" s="11" t="str">
        <f t="shared" ref="D1512:R1512" si="1026">IF(D512="","GOTO99",D$1&amp;"="&amp;D512&amp;D$2)</f>
        <v>GOTO99</v>
      </c>
      <c r="E1512" s="11" t="str">
        <f t="shared" si="1026"/>
        <v>GOTO99</v>
      </c>
      <c r="F1512" s="11" t="str">
        <f t="shared" si="1026"/>
        <v>GOTO99</v>
      </c>
      <c r="G1512" s="11" t="str">
        <f t="shared" si="1026"/>
        <v>GOTO99</v>
      </c>
      <c r="H1512" s="11" t="str">
        <f t="shared" si="1026"/>
        <v>GOTO99</v>
      </c>
      <c r="I1512" s="11" t="str">
        <f t="shared" si="1026"/>
        <v>GOTO99</v>
      </c>
      <c r="J1512" s="11" t="str">
        <f t="shared" si="1026"/>
        <v>GOTO99</v>
      </c>
      <c r="K1512" s="11" t="str">
        <f t="shared" si="1026"/>
        <v>GOTO99</v>
      </c>
      <c r="L1512" s="11" t="str">
        <f t="shared" si="1026"/>
        <v>GOTO99</v>
      </c>
      <c r="M1512" s="11" t="str">
        <f t="shared" si="1026"/>
        <v>GOTO99</v>
      </c>
      <c r="N1512" s="11" t="str">
        <f t="shared" si="1026"/>
        <v>GOTO99</v>
      </c>
      <c r="O1512" s="11" t="str">
        <f t="shared" si="1026"/>
        <v>GOTO99</v>
      </c>
      <c r="P1512" s="11" t="str">
        <f t="shared" si="1026"/>
        <v>GOTO99</v>
      </c>
      <c r="Q1512" s="11" t="str">
        <f t="shared" si="1026"/>
        <v>GOTO99</v>
      </c>
      <c r="R1512" s="11" t="str">
        <f t="shared" si="1026"/>
        <v>GOTO99</v>
      </c>
      <c r="S1512" s="11" t="str">
        <f t="shared" ref="S1512:Z1512" si="1027">IF(S512="","GOTO99",S$1&amp;"="&amp;S512&amp;S$2)</f>
        <v>GOTO99</v>
      </c>
      <c r="T1512" s="11" t="str">
        <f t="shared" si="1027"/>
        <v>GOTO99</v>
      </c>
      <c r="U1512" s="11" t="str">
        <f t="shared" si="1027"/>
        <v>GOTO99</v>
      </c>
      <c r="V1512" s="11" t="str">
        <f t="shared" si="1027"/>
        <v>GOTO99</v>
      </c>
      <c r="W1512" s="11" t="str">
        <f t="shared" si="1027"/>
        <v>GOTO99</v>
      </c>
      <c r="X1512" s="11" t="str">
        <f t="shared" si="1027"/>
        <v>GOTO99</v>
      </c>
      <c r="Y1512" s="11" t="str">
        <f t="shared" si="1027"/>
        <v>GOTO99</v>
      </c>
      <c r="Z1512" s="12" t="str">
        <f t="shared" si="1027"/>
        <v>GOTO99</v>
      </c>
    </row>
    <row r="1513" spans="3:26" x14ac:dyDescent="0.15">
      <c r="C1513" s="10" t="str">
        <f t="shared" si="905"/>
        <v/>
      </c>
      <c r="D1513" s="11" t="str">
        <f t="shared" ref="D1513:R1513" si="1028">IF(D513="","GOTO99",D$1&amp;"="&amp;D513&amp;D$2)</f>
        <v>GOTO99</v>
      </c>
      <c r="E1513" s="11" t="str">
        <f t="shared" si="1028"/>
        <v>GOTO99</v>
      </c>
      <c r="F1513" s="11" t="str">
        <f t="shared" si="1028"/>
        <v>GOTO99</v>
      </c>
      <c r="G1513" s="11" t="str">
        <f t="shared" si="1028"/>
        <v>GOTO99</v>
      </c>
      <c r="H1513" s="11" t="str">
        <f t="shared" si="1028"/>
        <v>GOTO99</v>
      </c>
      <c r="I1513" s="11" t="str">
        <f t="shared" si="1028"/>
        <v>GOTO99</v>
      </c>
      <c r="J1513" s="11" t="str">
        <f t="shared" si="1028"/>
        <v>GOTO99</v>
      </c>
      <c r="K1513" s="11" t="str">
        <f t="shared" si="1028"/>
        <v>GOTO99</v>
      </c>
      <c r="L1513" s="11" t="str">
        <f t="shared" si="1028"/>
        <v>GOTO99</v>
      </c>
      <c r="M1513" s="11" t="str">
        <f t="shared" si="1028"/>
        <v>GOTO99</v>
      </c>
      <c r="N1513" s="11" t="str">
        <f t="shared" si="1028"/>
        <v>GOTO99</v>
      </c>
      <c r="O1513" s="11" t="str">
        <f t="shared" si="1028"/>
        <v>GOTO99</v>
      </c>
      <c r="P1513" s="11" t="str">
        <f t="shared" si="1028"/>
        <v>GOTO99</v>
      </c>
      <c r="Q1513" s="11" t="str">
        <f t="shared" si="1028"/>
        <v>GOTO99</v>
      </c>
      <c r="R1513" s="11" t="str">
        <f t="shared" si="1028"/>
        <v>GOTO99</v>
      </c>
      <c r="S1513" s="11" t="str">
        <f t="shared" ref="S1513:Z1513" si="1029">IF(S513="","GOTO99",S$1&amp;"="&amp;S513&amp;S$2)</f>
        <v>GOTO99</v>
      </c>
      <c r="T1513" s="11" t="str">
        <f t="shared" si="1029"/>
        <v>GOTO99</v>
      </c>
      <c r="U1513" s="11" t="str">
        <f t="shared" si="1029"/>
        <v>GOTO99</v>
      </c>
      <c r="V1513" s="11" t="str">
        <f t="shared" si="1029"/>
        <v>GOTO99</v>
      </c>
      <c r="W1513" s="11" t="str">
        <f t="shared" si="1029"/>
        <v>GOTO99</v>
      </c>
      <c r="X1513" s="11" t="str">
        <f t="shared" si="1029"/>
        <v>GOTO99</v>
      </c>
      <c r="Y1513" s="11" t="str">
        <f t="shared" si="1029"/>
        <v>GOTO99</v>
      </c>
      <c r="Z1513" s="12" t="str">
        <f t="shared" si="1029"/>
        <v>GOTO99</v>
      </c>
    </row>
    <row r="1514" spans="3:26" x14ac:dyDescent="0.15">
      <c r="C1514" s="10" t="str">
        <f t="shared" si="905"/>
        <v/>
      </c>
      <c r="D1514" s="11" t="str">
        <f t="shared" ref="D1514:R1514" si="1030">IF(D514="","GOTO99",D$1&amp;"="&amp;D514&amp;D$2)</f>
        <v>GOTO99</v>
      </c>
      <c r="E1514" s="11" t="str">
        <f t="shared" si="1030"/>
        <v>GOTO99</v>
      </c>
      <c r="F1514" s="11" t="str">
        <f t="shared" si="1030"/>
        <v>GOTO99</v>
      </c>
      <c r="G1514" s="11" t="str">
        <f t="shared" si="1030"/>
        <v>GOTO99</v>
      </c>
      <c r="H1514" s="11" t="str">
        <f t="shared" si="1030"/>
        <v>GOTO99</v>
      </c>
      <c r="I1514" s="11" t="str">
        <f t="shared" si="1030"/>
        <v>GOTO99</v>
      </c>
      <c r="J1514" s="11" t="str">
        <f t="shared" si="1030"/>
        <v>GOTO99</v>
      </c>
      <c r="K1514" s="11" t="str">
        <f t="shared" si="1030"/>
        <v>GOTO99</v>
      </c>
      <c r="L1514" s="11" t="str">
        <f t="shared" si="1030"/>
        <v>GOTO99</v>
      </c>
      <c r="M1514" s="11" t="str">
        <f t="shared" si="1030"/>
        <v>GOTO99</v>
      </c>
      <c r="N1514" s="11" t="str">
        <f t="shared" si="1030"/>
        <v>GOTO99</v>
      </c>
      <c r="O1514" s="11" t="str">
        <f t="shared" si="1030"/>
        <v>GOTO99</v>
      </c>
      <c r="P1514" s="11" t="str">
        <f t="shared" si="1030"/>
        <v>GOTO99</v>
      </c>
      <c r="Q1514" s="11" t="str">
        <f t="shared" si="1030"/>
        <v>GOTO99</v>
      </c>
      <c r="R1514" s="11" t="str">
        <f t="shared" si="1030"/>
        <v>GOTO99</v>
      </c>
      <c r="S1514" s="11" t="str">
        <f t="shared" ref="S1514:Z1514" si="1031">IF(S514="","GOTO99",S$1&amp;"="&amp;S514&amp;S$2)</f>
        <v>GOTO99</v>
      </c>
      <c r="T1514" s="11" t="str">
        <f t="shared" si="1031"/>
        <v>GOTO99</v>
      </c>
      <c r="U1514" s="11" t="str">
        <f t="shared" si="1031"/>
        <v>GOTO99</v>
      </c>
      <c r="V1514" s="11" t="str">
        <f t="shared" si="1031"/>
        <v>GOTO99</v>
      </c>
      <c r="W1514" s="11" t="str">
        <f t="shared" si="1031"/>
        <v>GOTO99</v>
      </c>
      <c r="X1514" s="11" t="str">
        <f t="shared" si="1031"/>
        <v>GOTO99</v>
      </c>
      <c r="Y1514" s="11" t="str">
        <f t="shared" si="1031"/>
        <v>GOTO99</v>
      </c>
      <c r="Z1514" s="12" t="str">
        <f t="shared" si="1031"/>
        <v>GOTO99</v>
      </c>
    </row>
    <row r="1515" spans="3:26" x14ac:dyDescent="0.15">
      <c r="C1515" s="10" t="str">
        <f t="shared" si="905"/>
        <v/>
      </c>
      <c r="D1515" s="11" t="str">
        <f t="shared" ref="D1515:R1515" si="1032">IF(D515="","GOTO99",D$1&amp;"="&amp;D515&amp;D$2)</f>
        <v>GOTO99</v>
      </c>
      <c r="E1515" s="11" t="str">
        <f t="shared" si="1032"/>
        <v>GOTO99</v>
      </c>
      <c r="F1515" s="11" t="str">
        <f t="shared" si="1032"/>
        <v>GOTO99</v>
      </c>
      <c r="G1515" s="11" t="str">
        <f t="shared" si="1032"/>
        <v>GOTO99</v>
      </c>
      <c r="H1515" s="11" t="str">
        <f t="shared" si="1032"/>
        <v>GOTO99</v>
      </c>
      <c r="I1515" s="11" t="str">
        <f t="shared" si="1032"/>
        <v>GOTO99</v>
      </c>
      <c r="J1515" s="11" t="str">
        <f t="shared" si="1032"/>
        <v>GOTO99</v>
      </c>
      <c r="K1515" s="11" t="str">
        <f t="shared" si="1032"/>
        <v>GOTO99</v>
      </c>
      <c r="L1515" s="11" t="str">
        <f t="shared" si="1032"/>
        <v>GOTO99</v>
      </c>
      <c r="M1515" s="11" t="str">
        <f t="shared" si="1032"/>
        <v>GOTO99</v>
      </c>
      <c r="N1515" s="11" t="str">
        <f t="shared" si="1032"/>
        <v>GOTO99</v>
      </c>
      <c r="O1515" s="11" t="str">
        <f t="shared" si="1032"/>
        <v>GOTO99</v>
      </c>
      <c r="P1515" s="11" t="str">
        <f t="shared" si="1032"/>
        <v>GOTO99</v>
      </c>
      <c r="Q1515" s="11" t="str">
        <f t="shared" si="1032"/>
        <v>GOTO99</v>
      </c>
      <c r="R1515" s="11" t="str">
        <f t="shared" si="1032"/>
        <v>GOTO99</v>
      </c>
      <c r="S1515" s="11" t="str">
        <f t="shared" ref="S1515:Z1515" si="1033">IF(S515="","GOTO99",S$1&amp;"="&amp;S515&amp;S$2)</f>
        <v>GOTO99</v>
      </c>
      <c r="T1515" s="11" t="str">
        <f t="shared" si="1033"/>
        <v>GOTO99</v>
      </c>
      <c r="U1515" s="11" t="str">
        <f t="shared" si="1033"/>
        <v>GOTO99</v>
      </c>
      <c r="V1515" s="11" t="str">
        <f t="shared" si="1033"/>
        <v>GOTO99</v>
      </c>
      <c r="W1515" s="11" t="str">
        <f t="shared" si="1033"/>
        <v>GOTO99</v>
      </c>
      <c r="X1515" s="11" t="str">
        <f t="shared" si="1033"/>
        <v>GOTO99</v>
      </c>
      <c r="Y1515" s="11" t="str">
        <f t="shared" si="1033"/>
        <v>GOTO99</v>
      </c>
      <c r="Z1515" s="12" t="str">
        <f t="shared" si="1033"/>
        <v>GOTO99</v>
      </c>
    </row>
    <row r="1516" spans="3:26" x14ac:dyDescent="0.15">
      <c r="C1516" s="10" t="str">
        <f t="shared" ref="C1516:C1579" si="1034">IF(C516="","","N"&amp;C516)</f>
        <v/>
      </c>
      <c r="D1516" s="11" t="str">
        <f t="shared" ref="D1516:R1516" si="1035">IF(D516="","GOTO99",D$1&amp;"="&amp;D516&amp;D$2)</f>
        <v>GOTO99</v>
      </c>
      <c r="E1516" s="11" t="str">
        <f t="shared" si="1035"/>
        <v>GOTO99</v>
      </c>
      <c r="F1516" s="11" t="str">
        <f t="shared" si="1035"/>
        <v>GOTO99</v>
      </c>
      <c r="G1516" s="11" t="str">
        <f t="shared" si="1035"/>
        <v>GOTO99</v>
      </c>
      <c r="H1516" s="11" t="str">
        <f t="shared" si="1035"/>
        <v>GOTO99</v>
      </c>
      <c r="I1516" s="11" t="str">
        <f t="shared" si="1035"/>
        <v>GOTO99</v>
      </c>
      <c r="J1516" s="11" t="str">
        <f t="shared" si="1035"/>
        <v>GOTO99</v>
      </c>
      <c r="K1516" s="11" t="str">
        <f t="shared" si="1035"/>
        <v>GOTO99</v>
      </c>
      <c r="L1516" s="11" t="str">
        <f t="shared" si="1035"/>
        <v>GOTO99</v>
      </c>
      <c r="M1516" s="11" t="str">
        <f t="shared" si="1035"/>
        <v>GOTO99</v>
      </c>
      <c r="N1516" s="11" t="str">
        <f t="shared" si="1035"/>
        <v>GOTO99</v>
      </c>
      <c r="O1516" s="11" t="str">
        <f t="shared" si="1035"/>
        <v>GOTO99</v>
      </c>
      <c r="P1516" s="11" t="str">
        <f t="shared" si="1035"/>
        <v>GOTO99</v>
      </c>
      <c r="Q1516" s="11" t="str">
        <f t="shared" si="1035"/>
        <v>GOTO99</v>
      </c>
      <c r="R1516" s="11" t="str">
        <f t="shared" si="1035"/>
        <v>GOTO99</v>
      </c>
      <c r="S1516" s="11" t="str">
        <f t="shared" ref="S1516:Z1516" si="1036">IF(S516="","GOTO99",S$1&amp;"="&amp;S516&amp;S$2)</f>
        <v>GOTO99</v>
      </c>
      <c r="T1516" s="11" t="str">
        <f t="shared" si="1036"/>
        <v>GOTO99</v>
      </c>
      <c r="U1516" s="11" t="str">
        <f t="shared" si="1036"/>
        <v>GOTO99</v>
      </c>
      <c r="V1516" s="11" t="str">
        <f t="shared" si="1036"/>
        <v>GOTO99</v>
      </c>
      <c r="W1516" s="11" t="str">
        <f t="shared" si="1036"/>
        <v>GOTO99</v>
      </c>
      <c r="X1516" s="11" t="str">
        <f t="shared" si="1036"/>
        <v>GOTO99</v>
      </c>
      <c r="Y1516" s="11" t="str">
        <f t="shared" si="1036"/>
        <v>GOTO99</v>
      </c>
      <c r="Z1516" s="12" t="str">
        <f t="shared" si="1036"/>
        <v>GOTO99</v>
      </c>
    </row>
    <row r="1517" spans="3:26" x14ac:dyDescent="0.15">
      <c r="C1517" s="10" t="str">
        <f t="shared" si="1034"/>
        <v/>
      </c>
      <c r="D1517" s="11" t="str">
        <f t="shared" ref="D1517:R1517" si="1037">IF(D517="","GOTO99",D$1&amp;"="&amp;D517&amp;D$2)</f>
        <v>GOTO99</v>
      </c>
      <c r="E1517" s="11" t="str">
        <f t="shared" si="1037"/>
        <v>GOTO99</v>
      </c>
      <c r="F1517" s="11" t="str">
        <f t="shared" si="1037"/>
        <v>GOTO99</v>
      </c>
      <c r="G1517" s="11" t="str">
        <f t="shared" si="1037"/>
        <v>GOTO99</v>
      </c>
      <c r="H1517" s="11" t="str">
        <f t="shared" si="1037"/>
        <v>GOTO99</v>
      </c>
      <c r="I1517" s="11" t="str">
        <f t="shared" si="1037"/>
        <v>GOTO99</v>
      </c>
      <c r="J1517" s="11" t="str">
        <f t="shared" si="1037"/>
        <v>GOTO99</v>
      </c>
      <c r="K1517" s="11" t="str">
        <f t="shared" si="1037"/>
        <v>GOTO99</v>
      </c>
      <c r="L1517" s="11" t="str">
        <f t="shared" si="1037"/>
        <v>GOTO99</v>
      </c>
      <c r="M1517" s="11" t="str">
        <f t="shared" si="1037"/>
        <v>GOTO99</v>
      </c>
      <c r="N1517" s="11" t="str">
        <f t="shared" si="1037"/>
        <v>GOTO99</v>
      </c>
      <c r="O1517" s="11" t="str">
        <f t="shared" si="1037"/>
        <v>GOTO99</v>
      </c>
      <c r="P1517" s="11" t="str">
        <f t="shared" si="1037"/>
        <v>GOTO99</v>
      </c>
      <c r="Q1517" s="11" t="str">
        <f t="shared" si="1037"/>
        <v>GOTO99</v>
      </c>
      <c r="R1517" s="11" t="str">
        <f t="shared" si="1037"/>
        <v>GOTO99</v>
      </c>
      <c r="S1517" s="11" t="str">
        <f t="shared" ref="S1517:Z1517" si="1038">IF(S517="","GOTO99",S$1&amp;"="&amp;S517&amp;S$2)</f>
        <v>GOTO99</v>
      </c>
      <c r="T1517" s="11" t="str">
        <f t="shared" si="1038"/>
        <v>GOTO99</v>
      </c>
      <c r="U1517" s="11" t="str">
        <f t="shared" si="1038"/>
        <v>GOTO99</v>
      </c>
      <c r="V1517" s="11" t="str">
        <f t="shared" si="1038"/>
        <v>GOTO99</v>
      </c>
      <c r="W1517" s="11" t="str">
        <f t="shared" si="1038"/>
        <v>GOTO99</v>
      </c>
      <c r="X1517" s="11" t="str">
        <f t="shared" si="1038"/>
        <v>GOTO99</v>
      </c>
      <c r="Y1517" s="11" t="str">
        <f t="shared" si="1038"/>
        <v>GOTO99</v>
      </c>
      <c r="Z1517" s="12" t="str">
        <f t="shared" si="1038"/>
        <v>GOTO99</v>
      </c>
    </row>
    <row r="1518" spans="3:26" x14ac:dyDescent="0.15">
      <c r="C1518" s="10" t="str">
        <f t="shared" si="1034"/>
        <v/>
      </c>
      <c r="D1518" s="11" t="str">
        <f t="shared" ref="D1518:R1518" si="1039">IF(D518="","GOTO99",D$1&amp;"="&amp;D518&amp;D$2)</f>
        <v>GOTO99</v>
      </c>
      <c r="E1518" s="11" t="str">
        <f t="shared" si="1039"/>
        <v>GOTO99</v>
      </c>
      <c r="F1518" s="11" t="str">
        <f t="shared" si="1039"/>
        <v>GOTO99</v>
      </c>
      <c r="G1518" s="11" t="str">
        <f t="shared" si="1039"/>
        <v>GOTO99</v>
      </c>
      <c r="H1518" s="11" t="str">
        <f t="shared" si="1039"/>
        <v>GOTO99</v>
      </c>
      <c r="I1518" s="11" t="str">
        <f t="shared" si="1039"/>
        <v>GOTO99</v>
      </c>
      <c r="J1518" s="11" t="str">
        <f t="shared" si="1039"/>
        <v>GOTO99</v>
      </c>
      <c r="K1518" s="11" t="str">
        <f t="shared" si="1039"/>
        <v>GOTO99</v>
      </c>
      <c r="L1518" s="11" t="str">
        <f t="shared" si="1039"/>
        <v>GOTO99</v>
      </c>
      <c r="M1518" s="11" t="str">
        <f t="shared" si="1039"/>
        <v>GOTO99</v>
      </c>
      <c r="N1518" s="11" t="str">
        <f t="shared" si="1039"/>
        <v>GOTO99</v>
      </c>
      <c r="O1518" s="11" t="str">
        <f t="shared" si="1039"/>
        <v>GOTO99</v>
      </c>
      <c r="P1518" s="11" t="str">
        <f t="shared" si="1039"/>
        <v>GOTO99</v>
      </c>
      <c r="Q1518" s="11" t="str">
        <f t="shared" si="1039"/>
        <v>GOTO99</v>
      </c>
      <c r="R1518" s="11" t="str">
        <f t="shared" si="1039"/>
        <v>GOTO99</v>
      </c>
      <c r="S1518" s="11" t="str">
        <f t="shared" ref="S1518:Z1518" si="1040">IF(S518="","GOTO99",S$1&amp;"="&amp;S518&amp;S$2)</f>
        <v>GOTO99</v>
      </c>
      <c r="T1518" s="11" t="str">
        <f t="shared" si="1040"/>
        <v>GOTO99</v>
      </c>
      <c r="U1518" s="11" t="str">
        <f t="shared" si="1040"/>
        <v>GOTO99</v>
      </c>
      <c r="V1518" s="11" t="str">
        <f t="shared" si="1040"/>
        <v>GOTO99</v>
      </c>
      <c r="W1518" s="11" t="str">
        <f t="shared" si="1040"/>
        <v>GOTO99</v>
      </c>
      <c r="X1518" s="11" t="str">
        <f t="shared" si="1040"/>
        <v>GOTO99</v>
      </c>
      <c r="Y1518" s="11" t="str">
        <f t="shared" si="1040"/>
        <v>GOTO99</v>
      </c>
      <c r="Z1518" s="12" t="str">
        <f t="shared" si="1040"/>
        <v>GOTO99</v>
      </c>
    </row>
    <row r="1519" spans="3:26" x14ac:dyDescent="0.15">
      <c r="C1519" s="10" t="str">
        <f t="shared" si="1034"/>
        <v/>
      </c>
      <c r="D1519" s="11" t="str">
        <f t="shared" ref="D1519:R1519" si="1041">IF(D519="","GOTO99",D$1&amp;"="&amp;D519&amp;D$2)</f>
        <v>GOTO99</v>
      </c>
      <c r="E1519" s="11" t="str">
        <f t="shared" si="1041"/>
        <v>GOTO99</v>
      </c>
      <c r="F1519" s="11" t="str">
        <f t="shared" si="1041"/>
        <v>GOTO99</v>
      </c>
      <c r="G1519" s="11" t="str">
        <f t="shared" si="1041"/>
        <v>GOTO99</v>
      </c>
      <c r="H1519" s="11" t="str">
        <f t="shared" si="1041"/>
        <v>GOTO99</v>
      </c>
      <c r="I1519" s="11" t="str">
        <f t="shared" si="1041"/>
        <v>GOTO99</v>
      </c>
      <c r="J1519" s="11" t="str">
        <f t="shared" si="1041"/>
        <v>GOTO99</v>
      </c>
      <c r="K1519" s="11" t="str">
        <f t="shared" si="1041"/>
        <v>GOTO99</v>
      </c>
      <c r="L1519" s="11" t="str">
        <f t="shared" si="1041"/>
        <v>GOTO99</v>
      </c>
      <c r="M1519" s="11" t="str">
        <f t="shared" si="1041"/>
        <v>GOTO99</v>
      </c>
      <c r="N1519" s="11" t="str">
        <f t="shared" si="1041"/>
        <v>GOTO99</v>
      </c>
      <c r="O1519" s="11" t="str">
        <f t="shared" si="1041"/>
        <v>GOTO99</v>
      </c>
      <c r="P1519" s="11" t="str">
        <f t="shared" si="1041"/>
        <v>GOTO99</v>
      </c>
      <c r="Q1519" s="11" t="str">
        <f t="shared" si="1041"/>
        <v>GOTO99</v>
      </c>
      <c r="R1519" s="11" t="str">
        <f t="shared" si="1041"/>
        <v>GOTO99</v>
      </c>
      <c r="S1519" s="11" t="str">
        <f t="shared" ref="S1519:Z1519" si="1042">IF(S519="","GOTO99",S$1&amp;"="&amp;S519&amp;S$2)</f>
        <v>GOTO99</v>
      </c>
      <c r="T1519" s="11" t="str">
        <f t="shared" si="1042"/>
        <v>GOTO99</v>
      </c>
      <c r="U1519" s="11" t="str">
        <f t="shared" si="1042"/>
        <v>GOTO99</v>
      </c>
      <c r="V1519" s="11" t="str">
        <f t="shared" si="1042"/>
        <v>GOTO99</v>
      </c>
      <c r="W1519" s="11" t="str">
        <f t="shared" si="1042"/>
        <v>GOTO99</v>
      </c>
      <c r="X1519" s="11" t="str">
        <f t="shared" si="1042"/>
        <v>GOTO99</v>
      </c>
      <c r="Y1519" s="11" t="str">
        <f t="shared" si="1042"/>
        <v>GOTO99</v>
      </c>
      <c r="Z1519" s="12" t="str">
        <f t="shared" si="1042"/>
        <v>GOTO99</v>
      </c>
    </row>
    <row r="1520" spans="3:26" x14ac:dyDescent="0.15">
      <c r="C1520" s="10" t="str">
        <f t="shared" si="1034"/>
        <v/>
      </c>
      <c r="D1520" s="11" t="str">
        <f t="shared" ref="D1520:R1520" si="1043">IF(D520="","GOTO99",D$1&amp;"="&amp;D520&amp;D$2)</f>
        <v>GOTO99</v>
      </c>
      <c r="E1520" s="11" t="str">
        <f t="shared" si="1043"/>
        <v>GOTO99</v>
      </c>
      <c r="F1520" s="11" t="str">
        <f t="shared" si="1043"/>
        <v>GOTO99</v>
      </c>
      <c r="G1520" s="11" t="str">
        <f t="shared" si="1043"/>
        <v>GOTO99</v>
      </c>
      <c r="H1520" s="11" t="str">
        <f t="shared" si="1043"/>
        <v>GOTO99</v>
      </c>
      <c r="I1520" s="11" t="str">
        <f t="shared" si="1043"/>
        <v>GOTO99</v>
      </c>
      <c r="J1520" s="11" t="str">
        <f t="shared" si="1043"/>
        <v>GOTO99</v>
      </c>
      <c r="K1520" s="11" t="str">
        <f t="shared" si="1043"/>
        <v>GOTO99</v>
      </c>
      <c r="L1520" s="11" t="str">
        <f t="shared" si="1043"/>
        <v>GOTO99</v>
      </c>
      <c r="M1520" s="11" t="str">
        <f t="shared" si="1043"/>
        <v>GOTO99</v>
      </c>
      <c r="N1520" s="11" t="str">
        <f t="shared" si="1043"/>
        <v>GOTO99</v>
      </c>
      <c r="O1520" s="11" t="str">
        <f t="shared" si="1043"/>
        <v>GOTO99</v>
      </c>
      <c r="P1520" s="11" t="str">
        <f t="shared" si="1043"/>
        <v>GOTO99</v>
      </c>
      <c r="Q1520" s="11" t="str">
        <f t="shared" si="1043"/>
        <v>GOTO99</v>
      </c>
      <c r="R1520" s="11" t="str">
        <f t="shared" si="1043"/>
        <v>GOTO99</v>
      </c>
      <c r="S1520" s="11" t="str">
        <f t="shared" ref="S1520:Z1520" si="1044">IF(S520="","GOTO99",S$1&amp;"="&amp;S520&amp;S$2)</f>
        <v>GOTO99</v>
      </c>
      <c r="T1520" s="11" t="str">
        <f t="shared" si="1044"/>
        <v>GOTO99</v>
      </c>
      <c r="U1520" s="11" t="str">
        <f t="shared" si="1044"/>
        <v>GOTO99</v>
      </c>
      <c r="V1520" s="11" t="str">
        <f t="shared" si="1044"/>
        <v>GOTO99</v>
      </c>
      <c r="W1520" s="11" t="str">
        <f t="shared" si="1044"/>
        <v>GOTO99</v>
      </c>
      <c r="X1520" s="11" t="str">
        <f t="shared" si="1044"/>
        <v>GOTO99</v>
      </c>
      <c r="Y1520" s="11" t="str">
        <f t="shared" si="1044"/>
        <v>GOTO99</v>
      </c>
      <c r="Z1520" s="12" t="str">
        <f t="shared" si="1044"/>
        <v>GOTO99</v>
      </c>
    </row>
    <row r="1521" spans="3:26" x14ac:dyDescent="0.15">
      <c r="C1521" s="10" t="str">
        <f t="shared" si="1034"/>
        <v/>
      </c>
      <c r="D1521" s="11" t="str">
        <f t="shared" ref="D1521:R1521" si="1045">IF(D521="","GOTO99",D$1&amp;"="&amp;D521&amp;D$2)</f>
        <v>GOTO99</v>
      </c>
      <c r="E1521" s="11" t="str">
        <f t="shared" si="1045"/>
        <v>GOTO99</v>
      </c>
      <c r="F1521" s="11" t="str">
        <f t="shared" si="1045"/>
        <v>GOTO99</v>
      </c>
      <c r="G1521" s="11" t="str">
        <f t="shared" si="1045"/>
        <v>GOTO99</v>
      </c>
      <c r="H1521" s="11" t="str">
        <f t="shared" si="1045"/>
        <v>GOTO99</v>
      </c>
      <c r="I1521" s="11" t="str">
        <f t="shared" si="1045"/>
        <v>GOTO99</v>
      </c>
      <c r="J1521" s="11" t="str">
        <f t="shared" si="1045"/>
        <v>GOTO99</v>
      </c>
      <c r="K1521" s="11" t="str">
        <f t="shared" si="1045"/>
        <v>GOTO99</v>
      </c>
      <c r="L1521" s="11" t="str">
        <f t="shared" si="1045"/>
        <v>GOTO99</v>
      </c>
      <c r="M1521" s="11" t="str">
        <f t="shared" si="1045"/>
        <v>GOTO99</v>
      </c>
      <c r="N1521" s="11" t="str">
        <f t="shared" si="1045"/>
        <v>GOTO99</v>
      </c>
      <c r="O1521" s="11" t="str">
        <f t="shared" si="1045"/>
        <v>GOTO99</v>
      </c>
      <c r="P1521" s="11" t="str">
        <f t="shared" si="1045"/>
        <v>GOTO99</v>
      </c>
      <c r="Q1521" s="11" t="str">
        <f t="shared" si="1045"/>
        <v>GOTO99</v>
      </c>
      <c r="R1521" s="11" t="str">
        <f t="shared" si="1045"/>
        <v>GOTO99</v>
      </c>
      <c r="S1521" s="11" t="str">
        <f t="shared" ref="S1521:Z1521" si="1046">IF(S521="","GOTO99",S$1&amp;"="&amp;S521&amp;S$2)</f>
        <v>GOTO99</v>
      </c>
      <c r="T1521" s="11" t="str">
        <f t="shared" si="1046"/>
        <v>GOTO99</v>
      </c>
      <c r="U1521" s="11" t="str">
        <f t="shared" si="1046"/>
        <v>GOTO99</v>
      </c>
      <c r="V1521" s="11" t="str">
        <f t="shared" si="1046"/>
        <v>GOTO99</v>
      </c>
      <c r="W1521" s="11" t="str">
        <f t="shared" si="1046"/>
        <v>GOTO99</v>
      </c>
      <c r="X1521" s="11" t="str">
        <f t="shared" si="1046"/>
        <v>GOTO99</v>
      </c>
      <c r="Y1521" s="11" t="str">
        <f t="shared" si="1046"/>
        <v>GOTO99</v>
      </c>
      <c r="Z1521" s="12" t="str">
        <f t="shared" si="1046"/>
        <v>GOTO99</v>
      </c>
    </row>
    <row r="1522" spans="3:26" x14ac:dyDescent="0.15">
      <c r="C1522" s="10" t="str">
        <f t="shared" si="1034"/>
        <v/>
      </c>
      <c r="D1522" s="11" t="str">
        <f t="shared" ref="D1522:R1522" si="1047">IF(D522="","GOTO99",D$1&amp;"="&amp;D522&amp;D$2)</f>
        <v>GOTO99</v>
      </c>
      <c r="E1522" s="11" t="str">
        <f t="shared" si="1047"/>
        <v>GOTO99</v>
      </c>
      <c r="F1522" s="11" t="str">
        <f t="shared" si="1047"/>
        <v>GOTO99</v>
      </c>
      <c r="G1522" s="11" t="str">
        <f t="shared" si="1047"/>
        <v>GOTO99</v>
      </c>
      <c r="H1522" s="11" t="str">
        <f t="shared" si="1047"/>
        <v>GOTO99</v>
      </c>
      <c r="I1522" s="11" t="str">
        <f t="shared" si="1047"/>
        <v>GOTO99</v>
      </c>
      <c r="J1522" s="11" t="str">
        <f t="shared" si="1047"/>
        <v>GOTO99</v>
      </c>
      <c r="K1522" s="11" t="str">
        <f t="shared" si="1047"/>
        <v>GOTO99</v>
      </c>
      <c r="L1522" s="11" t="str">
        <f t="shared" si="1047"/>
        <v>GOTO99</v>
      </c>
      <c r="M1522" s="11" t="str">
        <f t="shared" si="1047"/>
        <v>GOTO99</v>
      </c>
      <c r="N1522" s="11" t="str">
        <f t="shared" si="1047"/>
        <v>GOTO99</v>
      </c>
      <c r="O1522" s="11" t="str">
        <f t="shared" si="1047"/>
        <v>GOTO99</v>
      </c>
      <c r="P1522" s="11" t="str">
        <f t="shared" si="1047"/>
        <v>GOTO99</v>
      </c>
      <c r="Q1522" s="11" t="str">
        <f t="shared" si="1047"/>
        <v>GOTO99</v>
      </c>
      <c r="R1522" s="11" t="str">
        <f t="shared" si="1047"/>
        <v>GOTO99</v>
      </c>
      <c r="S1522" s="11" t="str">
        <f t="shared" ref="S1522:Z1522" si="1048">IF(S522="","GOTO99",S$1&amp;"="&amp;S522&amp;S$2)</f>
        <v>GOTO99</v>
      </c>
      <c r="T1522" s="11" t="str">
        <f t="shared" si="1048"/>
        <v>GOTO99</v>
      </c>
      <c r="U1522" s="11" t="str">
        <f t="shared" si="1048"/>
        <v>GOTO99</v>
      </c>
      <c r="V1522" s="11" t="str">
        <f t="shared" si="1048"/>
        <v>GOTO99</v>
      </c>
      <c r="W1522" s="11" t="str">
        <f t="shared" si="1048"/>
        <v>GOTO99</v>
      </c>
      <c r="X1522" s="11" t="str">
        <f t="shared" si="1048"/>
        <v>GOTO99</v>
      </c>
      <c r="Y1522" s="11" t="str">
        <f t="shared" si="1048"/>
        <v>GOTO99</v>
      </c>
      <c r="Z1522" s="12" t="str">
        <f t="shared" si="1048"/>
        <v>GOTO99</v>
      </c>
    </row>
    <row r="1523" spans="3:26" x14ac:dyDescent="0.15">
      <c r="C1523" s="10" t="str">
        <f t="shared" si="1034"/>
        <v/>
      </c>
      <c r="D1523" s="11" t="str">
        <f t="shared" ref="D1523:R1523" si="1049">IF(D523="","GOTO99",D$1&amp;"="&amp;D523&amp;D$2)</f>
        <v>GOTO99</v>
      </c>
      <c r="E1523" s="11" t="str">
        <f t="shared" si="1049"/>
        <v>GOTO99</v>
      </c>
      <c r="F1523" s="11" t="str">
        <f t="shared" si="1049"/>
        <v>GOTO99</v>
      </c>
      <c r="G1523" s="11" t="str">
        <f t="shared" si="1049"/>
        <v>GOTO99</v>
      </c>
      <c r="H1523" s="11" t="str">
        <f t="shared" si="1049"/>
        <v>GOTO99</v>
      </c>
      <c r="I1523" s="11" t="str">
        <f t="shared" si="1049"/>
        <v>GOTO99</v>
      </c>
      <c r="J1523" s="11" t="str">
        <f t="shared" si="1049"/>
        <v>GOTO99</v>
      </c>
      <c r="K1523" s="11" t="str">
        <f t="shared" si="1049"/>
        <v>GOTO99</v>
      </c>
      <c r="L1523" s="11" t="str">
        <f t="shared" si="1049"/>
        <v>GOTO99</v>
      </c>
      <c r="M1523" s="11" t="str">
        <f t="shared" si="1049"/>
        <v>GOTO99</v>
      </c>
      <c r="N1523" s="11" t="str">
        <f t="shared" si="1049"/>
        <v>GOTO99</v>
      </c>
      <c r="O1523" s="11" t="str">
        <f t="shared" si="1049"/>
        <v>GOTO99</v>
      </c>
      <c r="P1523" s="11" t="str">
        <f t="shared" si="1049"/>
        <v>GOTO99</v>
      </c>
      <c r="Q1523" s="11" t="str">
        <f t="shared" si="1049"/>
        <v>GOTO99</v>
      </c>
      <c r="R1523" s="11" t="str">
        <f t="shared" si="1049"/>
        <v>GOTO99</v>
      </c>
      <c r="S1523" s="11" t="str">
        <f t="shared" ref="S1523:Z1523" si="1050">IF(S523="","GOTO99",S$1&amp;"="&amp;S523&amp;S$2)</f>
        <v>GOTO99</v>
      </c>
      <c r="T1523" s="11" t="str">
        <f t="shared" si="1050"/>
        <v>GOTO99</v>
      </c>
      <c r="U1523" s="11" t="str">
        <f t="shared" si="1050"/>
        <v>GOTO99</v>
      </c>
      <c r="V1523" s="11" t="str">
        <f t="shared" si="1050"/>
        <v>GOTO99</v>
      </c>
      <c r="W1523" s="11" t="str">
        <f t="shared" si="1050"/>
        <v>GOTO99</v>
      </c>
      <c r="X1523" s="11" t="str">
        <f t="shared" si="1050"/>
        <v>GOTO99</v>
      </c>
      <c r="Y1523" s="11" t="str">
        <f t="shared" si="1050"/>
        <v>GOTO99</v>
      </c>
      <c r="Z1523" s="12" t="str">
        <f t="shared" si="1050"/>
        <v>GOTO99</v>
      </c>
    </row>
    <row r="1524" spans="3:26" x14ac:dyDescent="0.15">
      <c r="C1524" s="10" t="str">
        <f t="shared" si="1034"/>
        <v/>
      </c>
      <c r="D1524" s="11" t="str">
        <f t="shared" ref="D1524:R1524" si="1051">IF(D524="","GOTO99",D$1&amp;"="&amp;D524&amp;D$2)</f>
        <v>GOTO99</v>
      </c>
      <c r="E1524" s="11" t="str">
        <f t="shared" si="1051"/>
        <v>GOTO99</v>
      </c>
      <c r="F1524" s="11" t="str">
        <f t="shared" si="1051"/>
        <v>GOTO99</v>
      </c>
      <c r="G1524" s="11" t="str">
        <f t="shared" si="1051"/>
        <v>GOTO99</v>
      </c>
      <c r="H1524" s="11" t="str">
        <f t="shared" si="1051"/>
        <v>GOTO99</v>
      </c>
      <c r="I1524" s="11" t="str">
        <f t="shared" si="1051"/>
        <v>GOTO99</v>
      </c>
      <c r="J1524" s="11" t="str">
        <f t="shared" si="1051"/>
        <v>GOTO99</v>
      </c>
      <c r="K1524" s="11" t="str">
        <f t="shared" si="1051"/>
        <v>GOTO99</v>
      </c>
      <c r="L1524" s="11" t="str">
        <f t="shared" si="1051"/>
        <v>GOTO99</v>
      </c>
      <c r="M1524" s="11" t="str">
        <f t="shared" si="1051"/>
        <v>GOTO99</v>
      </c>
      <c r="N1524" s="11" t="str">
        <f t="shared" si="1051"/>
        <v>GOTO99</v>
      </c>
      <c r="O1524" s="11" t="str">
        <f t="shared" si="1051"/>
        <v>GOTO99</v>
      </c>
      <c r="P1524" s="11" t="str">
        <f t="shared" si="1051"/>
        <v>GOTO99</v>
      </c>
      <c r="Q1524" s="11" t="str">
        <f t="shared" si="1051"/>
        <v>GOTO99</v>
      </c>
      <c r="R1524" s="11" t="str">
        <f t="shared" si="1051"/>
        <v>GOTO99</v>
      </c>
      <c r="S1524" s="11" t="str">
        <f t="shared" ref="S1524:Z1524" si="1052">IF(S524="","GOTO99",S$1&amp;"="&amp;S524&amp;S$2)</f>
        <v>GOTO99</v>
      </c>
      <c r="T1524" s="11" t="str">
        <f t="shared" si="1052"/>
        <v>GOTO99</v>
      </c>
      <c r="U1524" s="11" t="str">
        <f t="shared" si="1052"/>
        <v>GOTO99</v>
      </c>
      <c r="V1524" s="11" t="str">
        <f t="shared" si="1052"/>
        <v>GOTO99</v>
      </c>
      <c r="W1524" s="11" t="str">
        <f t="shared" si="1052"/>
        <v>GOTO99</v>
      </c>
      <c r="X1524" s="11" t="str">
        <f t="shared" si="1052"/>
        <v>GOTO99</v>
      </c>
      <c r="Y1524" s="11" t="str">
        <f t="shared" si="1052"/>
        <v>GOTO99</v>
      </c>
      <c r="Z1524" s="12" t="str">
        <f t="shared" si="1052"/>
        <v>GOTO99</v>
      </c>
    </row>
    <row r="1525" spans="3:26" x14ac:dyDescent="0.15">
      <c r="C1525" s="10" t="str">
        <f t="shared" si="1034"/>
        <v/>
      </c>
      <c r="D1525" s="11" t="str">
        <f t="shared" ref="D1525:R1525" si="1053">IF(D525="","GOTO99",D$1&amp;"="&amp;D525&amp;D$2)</f>
        <v>GOTO99</v>
      </c>
      <c r="E1525" s="11" t="str">
        <f t="shared" si="1053"/>
        <v>GOTO99</v>
      </c>
      <c r="F1525" s="11" t="str">
        <f t="shared" si="1053"/>
        <v>GOTO99</v>
      </c>
      <c r="G1525" s="11" t="str">
        <f t="shared" si="1053"/>
        <v>GOTO99</v>
      </c>
      <c r="H1525" s="11" t="str">
        <f t="shared" si="1053"/>
        <v>GOTO99</v>
      </c>
      <c r="I1525" s="11" t="str">
        <f t="shared" si="1053"/>
        <v>GOTO99</v>
      </c>
      <c r="J1525" s="11" t="str">
        <f t="shared" si="1053"/>
        <v>GOTO99</v>
      </c>
      <c r="K1525" s="11" t="str">
        <f t="shared" si="1053"/>
        <v>GOTO99</v>
      </c>
      <c r="L1525" s="11" t="str">
        <f t="shared" si="1053"/>
        <v>GOTO99</v>
      </c>
      <c r="M1525" s="11" t="str">
        <f t="shared" si="1053"/>
        <v>GOTO99</v>
      </c>
      <c r="N1525" s="11" t="str">
        <f t="shared" si="1053"/>
        <v>GOTO99</v>
      </c>
      <c r="O1525" s="11" t="str">
        <f t="shared" si="1053"/>
        <v>GOTO99</v>
      </c>
      <c r="P1525" s="11" t="str">
        <f t="shared" si="1053"/>
        <v>GOTO99</v>
      </c>
      <c r="Q1525" s="11" t="str">
        <f t="shared" si="1053"/>
        <v>GOTO99</v>
      </c>
      <c r="R1525" s="11" t="str">
        <f t="shared" si="1053"/>
        <v>GOTO99</v>
      </c>
      <c r="S1525" s="11" t="str">
        <f t="shared" ref="S1525:Z1525" si="1054">IF(S525="","GOTO99",S$1&amp;"="&amp;S525&amp;S$2)</f>
        <v>GOTO99</v>
      </c>
      <c r="T1525" s="11" t="str">
        <f t="shared" si="1054"/>
        <v>GOTO99</v>
      </c>
      <c r="U1525" s="11" t="str">
        <f t="shared" si="1054"/>
        <v>GOTO99</v>
      </c>
      <c r="V1525" s="11" t="str">
        <f t="shared" si="1054"/>
        <v>GOTO99</v>
      </c>
      <c r="W1525" s="11" t="str">
        <f t="shared" si="1054"/>
        <v>GOTO99</v>
      </c>
      <c r="X1525" s="11" t="str">
        <f t="shared" si="1054"/>
        <v>GOTO99</v>
      </c>
      <c r="Y1525" s="11" t="str">
        <f t="shared" si="1054"/>
        <v>GOTO99</v>
      </c>
      <c r="Z1525" s="12" t="str">
        <f t="shared" si="1054"/>
        <v>GOTO99</v>
      </c>
    </row>
    <row r="1526" spans="3:26" x14ac:dyDescent="0.15">
      <c r="C1526" s="10" t="str">
        <f t="shared" si="1034"/>
        <v/>
      </c>
      <c r="D1526" s="11" t="str">
        <f t="shared" ref="D1526:R1526" si="1055">IF(D526="","GOTO99",D$1&amp;"="&amp;D526&amp;D$2)</f>
        <v>GOTO99</v>
      </c>
      <c r="E1526" s="11" t="str">
        <f t="shared" si="1055"/>
        <v>GOTO99</v>
      </c>
      <c r="F1526" s="11" t="str">
        <f t="shared" si="1055"/>
        <v>GOTO99</v>
      </c>
      <c r="G1526" s="11" t="str">
        <f t="shared" si="1055"/>
        <v>GOTO99</v>
      </c>
      <c r="H1526" s="11" t="str">
        <f t="shared" si="1055"/>
        <v>GOTO99</v>
      </c>
      <c r="I1526" s="11" t="str">
        <f t="shared" si="1055"/>
        <v>GOTO99</v>
      </c>
      <c r="J1526" s="11" t="str">
        <f t="shared" si="1055"/>
        <v>GOTO99</v>
      </c>
      <c r="K1526" s="11" t="str">
        <f t="shared" si="1055"/>
        <v>GOTO99</v>
      </c>
      <c r="L1526" s="11" t="str">
        <f t="shared" si="1055"/>
        <v>GOTO99</v>
      </c>
      <c r="M1526" s="11" t="str">
        <f t="shared" si="1055"/>
        <v>GOTO99</v>
      </c>
      <c r="N1526" s="11" t="str">
        <f t="shared" si="1055"/>
        <v>GOTO99</v>
      </c>
      <c r="O1526" s="11" t="str">
        <f t="shared" si="1055"/>
        <v>GOTO99</v>
      </c>
      <c r="P1526" s="11" t="str">
        <f t="shared" si="1055"/>
        <v>GOTO99</v>
      </c>
      <c r="Q1526" s="11" t="str">
        <f t="shared" si="1055"/>
        <v>GOTO99</v>
      </c>
      <c r="R1526" s="11" t="str">
        <f t="shared" si="1055"/>
        <v>GOTO99</v>
      </c>
      <c r="S1526" s="11" t="str">
        <f t="shared" ref="S1526:Z1526" si="1056">IF(S526="","GOTO99",S$1&amp;"="&amp;S526&amp;S$2)</f>
        <v>GOTO99</v>
      </c>
      <c r="T1526" s="11" t="str">
        <f t="shared" si="1056"/>
        <v>GOTO99</v>
      </c>
      <c r="U1526" s="11" t="str">
        <f t="shared" si="1056"/>
        <v>GOTO99</v>
      </c>
      <c r="V1526" s="11" t="str">
        <f t="shared" si="1056"/>
        <v>GOTO99</v>
      </c>
      <c r="W1526" s="11" t="str">
        <f t="shared" si="1056"/>
        <v>GOTO99</v>
      </c>
      <c r="X1526" s="11" t="str">
        <f t="shared" si="1056"/>
        <v>GOTO99</v>
      </c>
      <c r="Y1526" s="11" t="str">
        <f t="shared" si="1056"/>
        <v>GOTO99</v>
      </c>
      <c r="Z1526" s="12" t="str">
        <f t="shared" si="1056"/>
        <v>GOTO99</v>
      </c>
    </row>
    <row r="1527" spans="3:26" x14ac:dyDescent="0.15">
      <c r="C1527" s="10" t="str">
        <f t="shared" si="1034"/>
        <v/>
      </c>
      <c r="D1527" s="11" t="str">
        <f t="shared" ref="D1527:R1527" si="1057">IF(D527="","GOTO99",D$1&amp;"="&amp;D527&amp;D$2)</f>
        <v>GOTO99</v>
      </c>
      <c r="E1527" s="11" t="str">
        <f t="shared" si="1057"/>
        <v>GOTO99</v>
      </c>
      <c r="F1527" s="11" t="str">
        <f t="shared" si="1057"/>
        <v>GOTO99</v>
      </c>
      <c r="G1527" s="11" t="str">
        <f t="shared" si="1057"/>
        <v>GOTO99</v>
      </c>
      <c r="H1527" s="11" t="str">
        <f t="shared" si="1057"/>
        <v>GOTO99</v>
      </c>
      <c r="I1527" s="11" t="str">
        <f t="shared" si="1057"/>
        <v>GOTO99</v>
      </c>
      <c r="J1527" s="11" t="str">
        <f t="shared" si="1057"/>
        <v>GOTO99</v>
      </c>
      <c r="K1527" s="11" t="str">
        <f t="shared" si="1057"/>
        <v>GOTO99</v>
      </c>
      <c r="L1527" s="11" t="str">
        <f t="shared" si="1057"/>
        <v>GOTO99</v>
      </c>
      <c r="M1527" s="11" t="str">
        <f t="shared" si="1057"/>
        <v>GOTO99</v>
      </c>
      <c r="N1527" s="11" t="str">
        <f t="shared" si="1057"/>
        <v>GOTO99</v>
      </c>
      <c r="O1527" s="11" t="str">
        <f t="shared" si="1057"/>
        <v>GOTO99</v>
      </c>
      <c r="P1527" s="11" t="str">
        <f t="shared" si="1057"/>
        <v>GOTO99</v>
      </c>
      <c r="Q1527" s="11" t="str">
        <f t="shared" si="1057"/>
        <v>GOTO99</v>
      </c>
      <c r="R1527" s="11" t="str">
        <f t="shared" si="1057"/>
        <v>GOTO99</v>
      </c>
      <c r="S1527" s="11" t="str">
        <f t="shared" ref="S1527:Z1527" si="1058">IF(S527="","GOTO99",S$1&amp;"="&amp;S527&amp;S$2)</f>
        <v>GOTO99</v>
      </c>
      <c r="T1527" s="11" t="str">
        <f t="shared" si="1058"/>
        <v>GOTO99</v>
      </c>
      <c r="U1527" s="11" t="str">
        <f t="shared" si="1058"/>
        <v>GOTO99</v>
      </c>
      <c r="V1527" s="11" t="str">
        <f t="shared" si="1058"/>
        <v>GOTO99</v>
      </c>
      <c r="W1527" s="11" t="str">
        <f t="shared" si="1058"/>
        <v>GOTO99</v>
      </c>
      <c r="X1527" s="11" t="str">
        <f t="shared" si="1058"/>
        <v>GOTO99</v>
      </c>
      <c r="Y1527" s="11" t="str">
        <f t="shared" si="1058"/>
        <v>GOTO99</v>
      </c>
      <c r="Z1527" s="12" t="str">
        <f t="shared" si="1058"/>
        <v>GOTO99</v>
      </c>
    </row>
    <row r="1528" spans="3:26" x14ac:dyDescent="0.15">
      <c r="C1528" s="10" t="str">
        <f t="shared" si="1034"/>
        <v/>
      </c>
      <c r="D1528" s="11" t="str">
        <f t="shared" ref="D1528:R1528" si="1059">IF(D528="","GOTO99",D$1&amp;"="&amp;D528&amp;D$2)</f>
        <v>GOTO99</v>
      </c>
      <c r="E1528" s="11" t="str">
        <f t="shared" si="1059"/>
        <v>GOTO99</v>
      </c>
      <c r="F1528" s="11" t="str">
        <f t="shared" si="1059"/>
        <v>GOTO99</v>
      </c>
      <c r="G1528" s="11" t="str">
        <f t="shared" si="1059"/>
        <v>GOTO99</v>
      </c>
      <c r="H1528" s="11" t="str">
        <f t="shared" si="1059"/>
        <v>GOTO99</v>
      </c>
      <c r="I1528" s="11" t="str">
        <f t="shared" si="1059"/>
        <v>GOTO99</v>
      </c>
      <c r="J1528" s="11" t="str">
        <f t="shared" si="1059"/>
        <v>GOTO99</v>
      </c>
      <c r="K1528" s="11" t="str">
        <f t="shared" si="1059"/>
        <v>GOTO99</v>
      </c>
      <c r="L1528" s="11" t="str">
        <f t="shared" si="1059"/>
        <v>GOTO99</v>
      </c>
      <c r="M1528" s="11" t="str">
        <f t="shared" si="1059"/>
        <v>GOTO99</v>
      </c>
      <c r="N1528" s="11" t="str">
        <f t="shared" si="1059"/>
        <v>GOTO99</v>
      </c>
      <c r="O1528" s="11" t="str">
        <f t="shared" si="1059"/>
        <v>GOTO99</v>
      </c>
      <c r="P1528" s="11" t="str">
        <f t="shared" si="1059"/>
        <v>GOTO99</v>
      </c>
      <c r="Q1528" s="11" t="str">
        <f t="shared" si="1059"/>
        <v>GOTO99</v>
      </c>
      <c r="R1528" s="11" t="str">
        <f t="shared" si="1059"/>
        <v>GOTO99</v>
      </c>
      <c r="S1528" s="11" t="str">
        <f t="shared" ref="S1528:Z1528" si="1060">IF(S528="","GOTO99",S$1&amp;"="&amp;S528&amp;S$2)</f>
        <v>GOTO99</v>
      </c>
      <c r="T1528" s="11" t="str">
        <f t="shared" si="1060"/>
        <v>GOTO99</v>
      </c>
      <c r="U1528" s="11" t="str">
        <f t="shared" si="1060"/>
        <v>GOTO99</v>
      </c>
      <c r="V1528" s="11" t="str">
        <f t="shared" si="1060"/>
        <v>GOTO99</v>
      </c>
      <c r="W1528" s="11" t="str">
        <f t="shared" si="1060"/>
        <v>GOTO99</v>
      </c>
      <c r="X1528" s="11" t="str">
        <f t="shared" si="1060"/>
        <v>GOTO99</v>
      </c>
      <c r="Y1528" s="11" t="str">
        <f t="shared" si="1060"/>
        <v>GOTO99</v>
      </c>
      <c r="Z1528" s="12" t="str">
        <f t="shared" si="1060"/>
        <v>GOTO99</v>
      </c>
    </row>
    <row r="1529" spans="3:26" x14ac:dyDescent="0.15">
      <c r="C1529" s="10" t="str">
        <f t="shared" si="1034"/>
        <v/>
      </c>
      <c r="D1529" s="11" t="str">
        <f t="shared" ref="D1529:R1529" si="1061">IF(D529="","GOTO99",D$1&amp;"="&amp;D529&amp;D$2)</f>
        <v>GOTO99</v>
      </c>
      <c r="E1529" s="11" t="str">
        <f t="shared" si="1061"/>
        <v>GOTO99</v>
      </c>
      <c r="F1529" s="11" t="str">
        <f t="shared" si="1061"/>
        <v>GOTO99</v>
      </c>
      <c r="G1529" s="11" t="str">
        <f t="shared" si="1061"/>
        <v>GOTO99</v>
      </c>
      <c r="H1529" s="11" t="str">
        <f t="shared" si="1061"/>
        <v>GOTO99</v>
      </c>
      <c r="I1529" s="11" t="str">
        <f t="shared" si="1061"/>
        <v>GOTO99</v>
      </c>
      <c r="J1529" s="11" t="str">
        <f t="shared" si="1061"/>
        <v>GOTO99</v>
      </c>
      <c r="K1529" s="11" t="str">
        <f t="shared" si="1061"/>
        <v>GOTO99</v>
      </c>
      <c r="L1529" s="11" t="str">
        <f t="shared" si="1061"/>
        <v>GOTO99</v>
      </c>
      <c r="M1529" s="11" t="str">
        <f t="shared" si="1061"/>
        <v>GOTO99</v>
      </c>
      <c r="N1529" s="11" t="str">
        <f t="shared" si="1061"/>
        <v>GOTO99</v>
      </c>
      <c r="O1529" s="11" t="str">
        <f t="shared" si="1061"/>
        <v>GOTO99</v>
      </c>
      <c r="P1529" s="11" t="str">
        <f t="shared" si="1061"/>
        <v>GOTO99</v>
      </c>
      <c r="Q1529" s="11" t="str">
        <f t="shared" si="1061"/>
        <v>GOTO99</v>
      </c>
      <c r="R1529" s="11" t="str">
        <f t="shared" si="1061"/>
        <v>GOTO99</v>
      </c>
      <c r="S1529" s="11" t="str">
        <f t="shared" ref="S1529:Z1529" si="1062">IF(S529="","GOTO99",S$1&amp;"="&amp;S529&amp;S$2)</f>
        <v>GOTO99</v>
      </c>
      <c r="T1529" s="11" t="str">
        <f t="shared" si="1062"/>
        <v>GOTO99</v>
      </c>
      <c r="U1529" s="11" t="str">
        <f t="shared" si="1062"/>
        <v>GOTO99</v>
      </c>
      <c r="V1529" s="11" t="str">
        <f t="shared" si="1062"/>
        <v>GOTO99</v>
      </c>
      <c r="W1529" s="11" t="str">
        <f t="shared" si="1062"/>
        <v>GOTO99</v>
      </c>
      <c r="X1529" s="11" t="str">
        <f t="shared" si="1062"/>
        <v>GOTO99</v>
      </c>
      <c r="Y1529" s="11" t="str">
        <f t="shared" si="1062"/>
        <v>GOTO99</v>
      </c>
      <c r="Z1529" s="12" t="str">
        <f t="shared" si="1062"/>
        <v>GOTO99</v>
      </c>
    </row>
    <row r="1530" spans="3:26" x14ac:dyDescent="0.15">
      <c r="C1530" s="10" t="str">
        <f t="shared" si="1034"/>
        <v/>
      </c>
      <c r="D1530" s="11" t="str">
        <f t="shared" ref="D1530:R1530" si="1063">IF(D530="","GOTO99",D$1&amp;"="&amp;D530&amp;D$2)</f>
        <v>GOTO99</v>
      </c>
      <c r="E1530" s="11" t="str">
        <f t="shared" si="1063"/>
        <v>GOTO99</v>
      </c>
      <c r="F1530" s="11" t="str">
        <f t="shared" si="1063"/>
        <v>GOTO99</v>
      </c>
      <c r="G1530" s="11" t="str">
        <f t="shared" si="1063"/>
        <v>GOTO99</v>
      </c>
      <c r="H1530" s="11" t="str">
        <f t="shared" si="1063"/>
        <v>GOTO99</v>
      </c>
      <c r="I1530" s="11" t="str">
        <f t="shared" si="1063"/>
        <v>GOTO99</v>
      </c>
      <c r="J1530" s="11" t="str">
        <f t="shared" si="1063"/>
        <v>GOTO99</v>
      </c>
      <c r="K1530" s="11" t="str">
        <f t="shared" si="1063"/>
        <v>GOTO99</v>
      </c>
      <c r="L1530" s="11" t="str">
        <f t="shared" si="1063"/>
        <v>GOTO99</v>
      </c>
      <c r="M1530" s="11" t="str">
        <f t="shared" si="1063"/>
        <v>GOTO99</v>
      </c>
      <c r="N1530" s="11" t="str">
        <f t="shared" si="1063"/>
        <v>GOTO99</v>
      </c>
      <c r="O1530" s="11" t="str">
        <f t="shared" si="1063"/>
        <v>GOTO99</v>
      </c>
      <c r="P1530" s="11" t="str">
        <f t="shared" si="1063"/>
        <v>GOTO99</v>
      </c>
      <c r="Q1530" s="11" t="str">
        <f t="shared" si="1063"/>
        <v>GOTO99</v>
      </c>
      <c r="R1530" s="11" t="str">
        <f t="shared" si="1063"/>
        <v>GOTO99</v>
      </c>
      <c r="S1530" s="11" t="str">
        <f t="shared" ref="S1530:Z1530" si="1064">IF(S530="","GOTO99",S$1&amp;"="&amp;S530&amp;S$2)</f>
        <v>GOTO99</v>
      </c>
      <c r="T1530" s="11" t="str">
        <f t="shared" si="1064"/>
        <v>GOTO99</v>
      </c>
      <c r="U1530" s="11" t="str">
        <f t="shared" si="1064"/>
        <v>GOTO99</v>
      </c>
      <c r="V1530" s="11" t="str">
        <f t="shared" si="1064"/>
        <v>GOTO99</v>
      </c>
      <c r="W1530" s="11" t="str">
        <f t="shared" si="1064"/>
        <v>GOTO99</v>
      </c>
      <c r="X1530" s="11" t="str">
        <f t="shared" si="1064"/>
        <v>GOTO99</v>
      </c>
      <c r="Y1530" s="11" t="str">
        <f t="shared" si="1064"/>
        <v>GOTO99</v>
      </c>
      <c r="Z1530" s="12" t="str">
        <f t="shared" si="1064"/>
        <v>GOTO99</v>
      </c>
    </row>
    <row r="1531" spans="3:26" x14ac:dyDescent="0.15">
      <c r="C1531" s="10" t="str">
        <f t="shared" si="1034"/>
        <v/>
      </c>
      <c r="D1531" s="11" t="str">
        <f t="shared" ref="D1531:R1531" si="1065">IF(D531="","GOTO99",D$1&amp;"="&amp;D531&amp;D$2)</f>
        <v>GOTO99</v>
      </c>
      <c r="E1531" s="11" t="str">
        <f t="shared" si="1065"/>
        <v>GOTO99</v>
      </c>
      <c r="F1531" s="11" t="str">
        <f t="shared" si="1065"/>
        <v>GOTO99</v>
      </c>
      <c r="G1531" s="11" t="str">
        <f t="shared" si="1065"/>
        <v>GOTO99</v>
      </c>
      <c r="H1531" s="11" t="str">
        <f t="shared" si="1065"/>
        <v>GOTO99</v>
      </c>
      <c r="I1531" s="11" t="str">
        <f t="shared" si="1065"/>
        <v>GOTO99</v>
      </c>
      <c r="J1531" s="11" t="str">
        <f t="shared" si="1065"/>
        <v>GOTO99</v>
      </c>
      <c r="K1531" s="11" t="str">
        <f t="shared" si="1065"/>
        <v>GOTO99</v>
      </c>
      <c r="L1531" s="11" t="str">
        <f t="shared" si="1065"/>
        <v>GOTO99</v>
      </c>
      <c r="M1531" s="11" t="str">
        <f t="shared" si="1065"/>
        <v>GOTO99</v>
      </c>
      <c r="N1531" s="11" t="str">
        <f t="shared" si="1065"/>
        <v>GOTO99</v>
      </c>
      <c r="O1531" s="11" t="str">
        <f t="shared" si="1065"/>
        <v>GOTO99</v>
      </c>
      <c r="P1531" s="11" t="str">
        <f t="shared" si="1065"/>
        <v>GOTO99</v>
      </c>
      <c r="Q1531" s="11" t="str">
        <f t="shared" si="1065"/>
        <v>GOTO99</v>
      </c>
      <c r="R1531" s="11" t="str">
        <f t="shared" si="1065"/>
        <v>GOTO99</v>
      </c>
      <c r="S1531" s="11" t="str">
        <f t="shared" ref="S1531:Z1531" si="1066">IF(S531="","GOTO99",S$1&amp;"="&amp;S531&amp;S$2)</f>
        <v>GOTO99</v>
      </c>
      <c r="T1531" s="11" t="str">
        <f t="shared" si="1066"/>
        <v>GOTO99</v>
      </c>
      <c r="U1531" s="11" t="str">
        <f t="shared" si="1066"/>
        <v>GOTO99</v>
      </c>
      <c r="V1531" s="11" t="str">
        <f t="shared" si="1066"/>
        <v>GOTO99</v>
      </c>
      <c r="W1531" s="11" t="str">
        <f t="shared" si="1066"/>
        <v>GOTO99</v>
      </c>
      <c r="X1531" s="11" t="str">
        <f t="shared" si="1066"/>
        <v>GOTO99</v>
      </c>
      <c r="Y1531" s="11" t="str">
        <f t="shared" si="1066"/>
        <v>GOTO99</v>
      </c>
      <c r="Z1531" s="12" t="str">
        <f t="shared" si="1066"/>
        <v>GOTO99</v>
      </c>
    </row>
    <row r="1532" spans="3:26" x14ac:dyDescent="0.15">
      <c r="C1532" s="10" t="str">
        <f t="shared" si="1034"/>
        <v/>
      </c>
      <c r="D1532" s="11" t="str">
        <f t="shared" ref="D1532:R1532" si="1067">IF(D532="","GOTO99",D$1&amp;"="&amp;D532&amp;D$2)</f>
        <v>GOTO99</v>
      </c>
      <c r="E1532" s="11" t="str">
        <f t="shared" si="1067"/>
        <v>GOTO99</v>
      </c>
      <c r="F1532" s="11" t="str">
        <f t="shared" si="1067"/>
        <v>GOTO99</v>
      </c>
      <c r="G1532" s="11" t="str">
        <f t="shared" si="1067"/>
        <v>GOTO99</v>
      </c>
      <c r="H1532" s="11" t="str">
        <f t="shared" si="1067"/>
        <v>GOTO99</v>
      </c>
      <c r="I1532" s="11" t="str">
        <f t="shared" si="1067"/>
        <v>GOTO99</v>
      </c>
      <c r="J1532" s="11" t="str">
        <f t="shared" si="1067"/>
        <v>GOTO99</v>
      </c>
      <c r="K1532" s="11" t="str">
        <f t="shared" si="1067"/>
        <v>GOTO99</v>
      </c>
      <c r="L1532" s="11" t="str">
        <f t="shared" si="1067"/>
        <v>GOTO99</v>
      </c>
      <c r="M1532" s="11" t="str">
        <f t="shared" si="1067"/>
        <v>GOTO99</v>
      </c>
      <c r="N1532" s="11" t="str">
        <f t="shared" si="1067"/>
        <v>GOTO99</v>
      </c>
      <c r="O1532" s="11" t="str">
        <f t="shared" si="1067"/>
        <v>GOTO99</v>
      </c>
      <c r="P1532" s="11" t="str">
        <f t="shared" si="1067"/>
        <v>GOTO99</v>
      </c>
      <c r="Q1532" s="11" t="str">
        <f t="shared" si="1067"/>
        <v>GOTO99</v>
      </c>
      <c r="R1532" s="11" t="str">
        <f t="shared" si="1067"/>
        <v>GOTO99</v>
      </c>
      <c r="S1532" s="11" t="str">
        <f t="shared" ref="S1532:Z1532" si="1068">IF(S532="","GOTO99",S$1&amp;"="&amp;S532&amp;S$2)</f>
        <v>GOTO99</v>
      </c>
      <c r="T1532" s="11" t="str">
        <f t="shared" si="1068"/>
        <v>GOTO99</v>
      </c>
      <c r="U1532" s="11" t="str">
        <f t="shared" si="1068"/>
        <v>GOTO99</v>
      </c>
      <c r="V1532" s="11" t="str">
        <f t="shared" si="1068"/>
        <v>GOTO99</v>
      </c>
      <c r="W1532" s="11" t="str">
        <f t="shared" si="1068"/>
        <v>GOTO99</v>
      </c>
      <c r="X1532" s="11" t="str">
        <f t="shared" si="1068"/>
        <v>GOTO99</v>
      </c>
      <c r="Y1532" s="11" t="str">
        <f t="shared" si="1068"/>
        <v>GOTO99</v>
      </c>
      <c r="Z1532" s="12" t="str">
        <f t="shared" si="1068"/>
        <v>GOTO99</v>
      </c>
    </row>
    <row r="1533" spans="3:26" x14ac:dyDescent="0.15">
      <c r="C1533" s="10" t="str">
        <f t="shared" si="1034"/>
        <v/>
      </c>
      <c r="D1533" s="11" t="str">
        <f t="shared" ref="D1533:R1533" si="1069">IF(D533="","GOTO99",D$1&amp;"="&amp;D533&amp;D$2)</f>
        <v>GOTO99</v>
      </c>
      <c r="E1533" s="11" t="str">
        <f t="shared" si="1069"/>
        <v>GOTO99</v>
      </c>
      <c r="F1533" s="11" t="str">
        <f t="shared" si="1069"/>
        <v>GOTO99</v>
      </c>
      <c r="G1533" s="11" t="str">
        <f t="shared" si="1069"/>
        <v>GOTO99</v>
      </c>
      <c r="H1533" s="11" t="str">
        <f t="shared" si="1069"/>
        <v>GOTO99</v>
      </c>
      <c r="I1533" s="11" t="str">
        <f t="shared" si="1069"/>
        <v>GOTO99</v>
      </c>
      <c r="J1533" s="11" t="str">
        <f t="shared" si="1069"/>
        <v>GOTO99</v>
      </c>
      <c r="K1533" s="11" t="str">
        <f t="shared" si="1069"/>
        <v>GOTO99</v>
      </c>
      <c r="L1533" s="11" t="str">
        <f t="shared" si="1069"/>
        <v>GOTO99</v>
      </c>
      <c r="M1533" s="11" t="str">
        <f t="shared" si="1069"/>
        <v>GOTO99</v>
      </c>
      <c r="N1533" s="11" t="str">
        <f t="shared" si="1069"/>
        <v>GOTO99</v>
      </c>
      <c r="O1533" s="11" t="str">
        <f t="shared" si="1069"/>
        <v>GOTO99</v>
      </c>
      <c r="P1533" s="11" t="str">
        <f t="shared" si="1069"/>
        <v>GOTO99</v>
      </c>
      <c r="Q1533" s="11" t="str">
        <f t="shared" si="1069"/>
        <v>GOTO99</v>
      </c>
      <c r="R1533" s="11" t="str">
        <f t="shared" si="1069"/>
        <v>GOTO99</v>
      </c>
      <c r="S1533" s="11" t="str">
        <f t="shared" ref="S1533:Z1533" si="1070">IF(S533="","GOTO99",S$1&amp;"="&amp;S533&amp;S$2)</f>
        <v>GOTO99</v>
      </c>
      <c r="T1533" s="11" t="str">
        <f t="shared" si="1070"/>
        <v>GOTO99</v>
      </c>
      <c r="U1533" s="11" t="str">
        <f t="shared" si="1070"/>
        <v>GOTO99</v>
      </c>
      <c r="V1533" s="11" t="str">
        <f t="shared" si="1070"/>
        <v>GOTO99</v>
      </c>
      <c r="W1533" s="11" t="str">
        <f t="shared" si="1070"/>
        <v>GOTO99</v>
      </c>
      <c r="X1533" s="11" t="str">
        <f t="shared" si="1070"/>
        <v>GOTO99</v>
      </c>
      <c r="Y1533" s="11" t="str">
        <f t="shared" si="1070"/>
        <v>GOTO99</v>
      </c>
      <c r="Z1533" s="12" t="str">
        <f t="shared" si="1070"/>
        <v>GOTO99</v>
      </c>
    </row>
    <row r="1534" spans="3:26" x14ac:dyDescent="0.15">
      <c r="C1534" s="10" t="str">
        <f t="shared" si="1034"/>
        <v/>
      </c>
      <c r="D1534" s="11" t="str">
        <f t="shared" ref="D1534:R1534" si="1071">IF(D534="","GOTO99",D$1&amp;"="&amp;D534&amp;D$2)</f>
        <v>GOTO99</v>
      </c>
      <c r="E1534" s="11" t="str">
        <f t="shared" si="1071"/>
        <v>GOTO99</v>
      </c>
      <c r="F1534" s="11" t="str">
        <f t="shared" si="1071"/>
        <v>GOTO99</v>
      </c>
      <c r="G1534" s="11" t="str">
        <f t="shared" si="1071"/>
        <v>GOTO99</v>
      </c>
      <c r="H1534" s="11" t="str">
        <f t="shared" si="1071"/>
        <v>GOTO99</v>
      </c>
      <c r="I1534" s="11" t="str">
        <f t="shared" si="1071"/>
        <v>GOTO99</v>
      </c>
      <c r="J1534" s="11" t="str">
        <f t="shared" si="1071"/>
        <v>GOTO99</v>
      </c>
      <c r="K1534" s="11" t="str">
        <f t="shared" si="1071"/>
        <v>GOTO99</v>
      </c>
      <c r="L1534" s="11" t="str">
        <f t="shared" si="1071"/>
        <v>GOTO99</v>
      </c>
      <c r="M1534" s="11" t="str">
        <f t="shared" si="1071"/>
        <v>GOTO99</v>
      </c>
      <c r="N1534" s="11" t="str">
        <f t="shared" si="1071"/>
        <v>GOTO99</v>
      </c>
      <c r="O1534" s="11" t="str">
        <f t="shared" si="1071"/>
        <v>GOTO99</v>
      </c>
      <c r="P1534" s="11" t="str">
        <f t="shared" si="1071"/>
        <v>GOTO99</v>
      </c>
      <c r="Q1534" s="11" t="str">
        <f t="shared" si="1071"/>
        <v>GOTO99</v>
      </c>
      <c r="R1534" s="11" t="str">
        <f t="shared" si="1071"/>
        <v>GOTO99</v>
      </c>
      <c r="S1534" s="11" t="str">
        <f t="shared" ref="S1534:Z1534" si="1072">IF(S534="","GOTO99",S$1&amp;"="&amp;S534&amp;S$2)</f>
        <v>GOTO99</v>
      </c>
      <c r="T1534" s="11" t="str">
        <f t="shared" si="1072"/>
        <v>GOTO99</v>
      </c>
      <c r="U1534" s="11" t="str">
        <f t="shared" si="1072"/>
        <v>GOTO99</v>
      </c>
      <c r="V1534" s="11" t="str">
        <f t="shared" si="1072"/>
        <v>GOTO99</v>
      </c>
      <c r="W1534" s="11" t="str">
        <f t="shared" si="1072"/>
        <v>GOTO99</v>
      </c>
      <c r="X1534" s="11" t="str">
        <f t="shared" si="1072"/>
        <v>GOTO99</v>
      </c>
      <c r="Y1534" s="11" t="str">
        <f t="shared" si="1072"/>
        <v>GOTO99</v>
      </c>
      <c r="Z1534" s="12" t="str">
        <f t="shared" si="1072"/>
        <v>GOTO99</v>
      </c>
    </row>
    <row r="1535" spans="3:26" x14ac:dyDescent="0.15">
      <c r="C1535" s="10" t="str">
        <f t="shared" si="1034"/>
        <v/>
      </c>
      <c r="D1535" s="11" t="str">
        <f t="shared" ref="D1535:R1535" si="1073">IF(D535="","GOTO99",D$1&amp;"="&amp;D535&amp;D$2)</f>
        <v>GOTO99</v>
      </c>
      <c r="E1535" s="11" t="str">
        <f t="shared" si="1073"/>
        <v>GOTO99</v>
      </c>
      <c r="F1535" s="11" t="str">
        <f t="shared" si="1073"/>
        <v>GOTO99</v>
      </c>
      <c r="G1535" s="11" t="str">
        <f t="shared" si="1073"/>
        <v>GOTO99</v>
      </c>
      <c r="H1535" s="11" t="str">
        <f t="shared" si="1073"/>
        <v>GOTO99</v>
      </c>
      <c r="I1535" s="11" t="str">
        <f t="shared" si="1073"/>
        <v>GOTO99</v>
      </c>
      <c r="J1535" s="11" t="str">
        <f t="shared" si="1073"/>
        <v>GOTO99</v>
      </c>
      <c r="K1535" s="11" t="str">
        <f t="shared" si="1073"/>
        <v>GOTO99</v>
      </c>
      <c r="L1535" s="11" t="str">
        <f t="shared" si="1073"/>
        <v>GOTO99</v>
      </c>
      <c r="M1535" s="11" t="str">
        <f t="shared" si="1073"/>
        <v>GOTO99</v>
      </c>
      <c r="N1535" s="11" t="str">
        <f t="shared" si="1073"/>
        <v>GOTO99</v>
      </c>
      <c r="O1535" s="11" t="str">
        <f t="shared" si="1073"/>
        <v>GOTO99</v>
      </c>
      <c r="P1535" s="11" t="str">
        <f t="shared" si="1073"/>
        <v>GOTO99</v>
      </c>
      <c r="Q1535" s="11" t="str">
        <f t="shared" si="1073"/>
        <v>GOTO99</v>
      </c>
      <c r="R1535" s="11" t="str">
        <f t="shared" si="1073"/>
        <v>GOTO99</v>
      </c>
      <c r="S1535" s="11" t="str">
        <f t="shared" ref="S1535:Z1535" si="1074">IF(S535="","GOTO99",S$1&amp;"="&amp;S535&amp;S$2)</f>
        <v>GOTO99</v>
      </c>
      <c r="T1535" s="11" t="str">
        <f t="shared" si="1074"/>
        <v>GOTO99</v>
      </c>
      <c r="U1535" s="11" t="str">
        <f t="shared" si="1074"/>
        <v>GOTO99</v>
      </c>
      <c r="V1535" s="11" t="str">
        <f t="shared" si="1074"/>
        <v>GOTO99</v>
      </c>
      <c r="W1535" s="11" t="str">
        <f t="shared" si="1074"/>
        <v>GOTO99</v>
      </c>
      <c r="X1535" s="11" t="str">
        <f t="shared" si="1074"/>
        <v>GOTO99</v>
      </c>
      <c r="Y1535" s="11" t="str">
        <f t="shared" si="1074"/>
        <v>GOTO99</v>
      </c>
      <c r="Z1535" s="12" t="str">
        <f t="shared" si="1074"/>
        <v>GOTO99</v>
      </c>
    </row>
    <row r="1536" spans="3:26" x14ac:dyDescent="0.15">
      <c r="C1536" s="10" t="str">
        <f t="shared" si="1034"/>
        <v/>
      </c>
      <c r="D1536" s="11" t="str">
        <f t="shared" ref="D1536:R1536" si="1075">IF(D536="","GOTO99",D$1&amp;"="&amp;D536&amp;D$2)</f>
        <v>GOTO99</v>
      </c>
      <c r="E1536" s="11" t="str">
        <f t="shared" si="1075"/>
        <v>GOTO99</v>
      </c>
      <c r="F1536" s="11" t="str">
        <f t="shared" si="1075"/>
        <v>GOTO99</v>
      </c>
      <c r="G1536" s="11" t="str">
        <f t="shared" si="1075"/>
        <v>GOTO99</v>
      </c>
      <c r="H1536" s="11" t="str">
        <f t="shared" si="1075"/>
        <v>GOTO99</v>
      </c>
      <c r="I1536" s="11" t="str">
        <f t="shared" si="1075"/>
        <v>GOTO99</v>
      </c>
      <c r="J1536" s="11" t="str">
        <f t="shared" si="1075"/>
        <v>GOTO99</v>
      </c>
      <c r="K1536" s="11" t="str">
        <f t="shared" si="1075"/>
        <v>GOTO99</v>
      </c>
      <c r="L1536" s="11" t="str">
        <f t="shared" si="1075"/>
        <v>GOTO99</v>
      </c>
      <c r="M1536" s="11" t="str">
        <f t="shared" si="1075"/>
        <v>GOTO99</v>
      </c>
      <c r="N1536" s="11" t="str">
        <f t="shared" si="1075"/>
        <v>GOTO99</v>
      </c>
      <c r="O1536" s="11" t="str">
        <f t="shared" si="1075"/>
        <v>GOTO99</v>
      </c>
      <c r="P1536" s="11" t="str">
        <f t="shared" si="1075"/>
        <v>GOTO99</v>
      </c>
      <c r="Q1536" s="11" t="str">
        <f t="shared" si="1075"/>
        <v>GOTO99</v>
      </c>
      <c r="R1536" s="11" t="str">
        <f t="shared" si="1075"/>
        <v>GOTO99</v>
      </c>
      <c r="S1536" s="11" t="str">
        <f t="shared" ref="S1536:Z1536" si="1076">IF(S536="","GOTO99",S$1&amp;"="&amp;S536&amp;S$2)</f>
        <v>GOTO99</v>
      </c>
      <c r="T1536" s="11" t="str">
        <f t="shared" si="1076"/>
        <v>GOTO99</v>
      </c>
      <c r="U1536" s="11" t="str">
        <f t="shared" si="1076"/>
        <v>GOTO99</v>
      </c>
      <c r="V1536" s="11" t="str">
        <f t="shared" si="1076"/>
        <v>GOTO99</v>
      </c>
      <c r="W1536" s="11" t="str">
        <f t="shared" si="1076"/>
        <v>GOTO99</v>
      </c>
      <c r="X1536" s="11" t="str">
        <f t="shared" si="1076"/>
        <v>GOTO99</v>
      </c>
      <c r="Y1536" s="11" t="str">
        <f t="shared" si="1076"/>
        <v>GOTO99</v>
      </c>
      <c r="Z1536" s="12" t="str">
        <f t="shared" si="1076"/>
        <v>GOTO99</v>
      </c>
    </row>
    <row r="1537" spans="3:26" x14ac:dyDescent="0.15">
      <c r="C1537" s="10" t="str">
        <f t="shared" si="1034"/>
        <v/>
      </c>
      <c r="D1537" s="11" t="str">
        <f t="shared" ref="D1537:R1537" si="1077">IF(D537="","GOTO99",D$1&amp;"="&amp;D537&amp;D$2)</f>
        <v>GOTO99</v>
      </c>
      <c r="E1537" s="11" t="str">
        <f t="shared" si="1077"/>
        <v>GOTO99</v>
      </c>
      <c r="F1537" s="11" t="str">
        <f t="shared" si="1077"/>
        <v>GOTO99</v>
      </c>
      <c r="G1537" s="11" t="str">
        <f t="shared" si="1077"/>
        <v>GOTO99</v>
      </c>
      <c r="H1537" s="11" t="str">
        <f t="shared" si="1077"/>
        <v>GOTO99</v>
      </c>
      <c r="I1537" s="11" t="str">
        <f t="shared" si="1077"/>
        <v>GOTO99</v>
      </c>
      <c r="J1537" s="11" t="str">
        <f t="shared" si="1077"/>
        <v>GOTO99</v>
      </c>
      <c r="K1537" s="11" t="str">
        <f t="shared" si="1077"/>
        <v>GOTO99</v>
      </c>
      <c r="L1537" s="11" t="str">
        <f t="shared" si="1077"/>
        <v>GOTO99</v>
      </c>
      <c r="M1537" s="11" t="str">
        <f t="shared" si="1077"/>
        <v>GOTO99</v>
      </c>
      <c r="N1537" s="11" t="str">
        <f t="shared" si="1077"/>
        <v>GOTO99</v>
      </c>
      <c r="O1537" s="11" t="str">
        <f t="shared" si="1077"/>
        <v>GOTO99</v>
      </c>
      <c r="P1537" s="11" t="str">
        <f t="shared" si="1077"/>
        <v>GOTO99</v>
      </c>
      <c r="Q1537" s="11" t="str">
        <f t="shared" si="1077"/>
        <v>GOTO99</v>
      </c>
      <c r="R1537" s="11" t="str">
        <f t="shared" si="1077"/>
        <v>GOTO99</v>
      </c>
      <c r="S1537" s="11" t="str">
        <f t="shared" ref="S1537:Z1537" si="1078">IF(S537="","GOTO99",S$1&amp;"="&amp;S537&amp;S$2)</f>
        <v>GOTO99</v>
      </c>
      <c r="T1537" s="11" t="str">
        <f t="shared" si="1078"/>
        <v>GOTO99</v>
      </c>
      <c r="U1537" s="11" t="str">
        <f t="shared" si="1078"/>
        <v>GOTO99</v>
      </c>
      <c r="V1537" s="11" t="str">
        <f t="shared" si="1078"/>
        <v>GOTO99</v>
      </c>
      <c r="W1537" s="11" t="str">
        <f t="shared" si="1078"/>
        <v>GOTO99</v>
      </c>
      <c r="X1537" s="11" t="str">
        <f t="shared" si="1078"/>
        <v>GOTO99</v>
      </c>
      <c r="Y1537" s="11" t="str">
        <f t="shared" si="1078"/>
        <v>GOTO99</v>
      </c>
      <c r="Z1537" s="12" t="str">
        <f t="shared" si="1078"/>
        <v>GOTO99</v>
      </c>
    </row>
    <row r="1538" spans="3:26" x14ac:dyDescent="0.15">
      <c r="C1538" s="10" t="str">
        <f t="shared" si="1034"/>
        <v/>
      </c>
      <c r="D1538" s="11" t="str">
        <f t="shared" ref="D1538:R1538" si="1079">IF(D538="","GOTO99",D$1&amp;"="&amp;D538&amp;D$2)</f>
        <v>GOTO99</v>
      </c>
      <c r="E1538" s="11" t="str">
        <f t="shared" si="1079"/>
        <v>GOTO99</v>
      </c>
      <c r="F1538" s="11" t="str">
        <f t="shared" si="1079"/>
        <v>GOTO99</v>
      </c>
      <c r="G1538" s="11" t="str">
        <f t="shared" si="1079"/>
        <v>GOTO99</v>
      </c>
      <c r="H1538" s="11" t="str">
        <f t="shared" si="1079"/>
        <v>GOTO99</v>
      </c>
      <c r="I1538" s="11" t="str">
        <f t="shared" si="1079"/>
        <v>GOTO99</v>
      </c>
      <c r="J1538" s="11" t="str">
        <f t="shared" si="1079"/>
        <v>GOTO99</v>
      </c>
      <c r="K1538" s="11" t="str">
        <f t="shared" si="1079"/>
        <v>GOTO99</v>
      </c>
      <c r="L1538" s="11" t="str">
        <f t="shared" si="1079"/>
        <v>GOTO99</v>
      </c>
      <c r="M1538" s="11" t="str">
        <f t="shared" si="1079"/>
        <v>GOTO99</v>
      </c>
      <c r="N1538" s="11" t="str">
        <f t="shared" si="1079"/>
        <v>GOTO99</v>
      </c>
      <c r="O1538" s="11" t="str">
        <f t="shared" si="1079"/>
        <v>GOTO99</v>
      </c>
      <c r="P1538" s="11" t="str">
        <f t="shared" si="1079"/>
        <v>GOTO99</v>
      </c>
      <c r="Q1538" s="11" t="str">
        <f t="shared" si="1079"/>
        <v>GOTO99</v>
      </c>
      <c r="R1538" s="11" t="str">
        <f t="shared" si="1079"/>
        <v>GOTO99</v>
      </c>
      <c r="S1538" s="11" t="str">
        <f t="shared" ref="S1538:Z1538" si="1080">IF(S538="","GOTO99",S$1&amp;"="&amp;S538&amp;S$2)</f>
        <v>GOTO99</v>
      </c>
      <c r="T1538" s="11" t="str">
        <f t="shared" si="1080"/>
        <v>GOTO99</v>
      </c>
      <c r="U1538" s="11" t="str">
        <f t="shared" si="1080"/>
        <v>GOTO99</v>
      </c>
      <c r="V1538" s="11" t="str">
        <f t="shared" si="1080"/>
        <v>GOTO99</v>
      </c>
      <c r="W1538" s="11" t="str">
        <f t="shared" si="1080"/>
        <v>GOTO99</v>
      </c>
      <c r="X1538" s="11" t="str">
        <f t="shared" si="1080"/>
        <v>GOTO99</v>
      </c>
      <c r="Y1538" s="11" t="str">
        <f t="shared" si="1080"/>
        <v>GOTO99</v>
      </c>
      <c r="Z1538" s="12" t="str">
        <f t="shared" si="1080"/>
        <v>GOTO99</v>
      </c>
    </row>
    <row r="1539" spans="3:26" x14ac:dyDescent="0.15">
      <c r="C1539" s="10" t="str">
        <f t="shared" si="1034"/>
        <v/>
      </c>
      <c r="D1539" s="11" t="str">
        <f t="shared" ref="D1539:R1539" si="1081">IF(D539="","GOTO99",D$1&amp;"="&amp;D539&amp;D$2)</f>
        <v>GOTO99</v>
      </c>
      <c r="E1539" s="11" t="str">
        <f t="shared" si="1081"/>
        <v>GOTO99</v>
      </c>
      <c r="F1539" s="11" t="str">
        <f t="shared" si="1081"/>
        <v>GOTO99</v>
      </c>
      <c r="G1539" s="11" t="str">
        <f t="shared" si="1081"/>
        <v>GOTO99</v>
      </c>
      <c r="H1539" s="11" t="str">
        <f t="shared" si="1081"/>
        <v>GOTO99</v>
      </c>
      <c r="I1539" s="11" t="str">
        <f t="shared" si="1081"/>
        <v>GOTO99</v>
      </c>
      <c r="J1539" s="11" t="str">
        <f t="shared" si="1081"/>
        <v>GOTO99</v>
      </c>
      <c r="K1539" s="11" t="str">
        <f t="shared" si="1081"/>
        <v>GOTO99</v>
      </c>
      <c r="L1539" s="11" t="str">
        <f t="shared" si="1081"/>
        <v>GOTO99</v>
      </c>
      <c r="M1539" s="11" t="str">
        <f t="shared" si="1081"/>
        <v>GOTO99</v>
      </c>
      <c r="N1539" s="11" t="str">
        <f t="shared" si="1081"/>
        <v>GOTO99</v>
      </c>
      <c r="O1539" s="11" t="str">
        <f t="shared" si="1081"/>
        <v>GOTO99</v>
      </c>
      <c r="P1539" s="11" t="str">
        <f t="shared" si="1081"/>
        <v>GOTO99</v>
      </c>
      <c r="Q1539" s="11" t="str">
        <f t="shared" si="1081"/>
        <v>GOTO99</v>
      </c>
      <c r="R1539" s="11" t="str">
        <f t="shared" si="1081"/>
        <v>GOTO99</v>
      </c>
      <c r="S1539" s="11" t="str">
        <f t="shared" ref="S1539:Z1539" si="1082">IF(S539="","GOTO99",S$1&amp;"="&amp;S539&amp;S$2)</f>
        <v>GOTO99</v>
      </c>
      <c r="T1539" s="11" t="str">
        <f t="shared" si="1082"/>
        <v>GOTO99</v>
      </c>
      <c r="U1539" s="11" t="str">
        <f t="shared" si="1082"/>
        <v>GOTO99</v>
      </c>
      <c r="V1539" s="11" t="str">
        <f t="shared" si="1082"/>
        <v>GOTO99</v>
      </c>
      <c r="W1539" s="11" t="str">
        <f t="shared" si="1082"/>
        <v>GOTO99</v>
      </c>
      <c r="X1539" s="11" t="str">
        <f t="shared" si="1082"/>
        <v>GOTO99</v>
      </c>
      <c r="Y1539" s="11" t="str">
        <f t="shared" si="1082"/>
        <v>GOTO99</v>
      </c>
      <c r="Z1539" s="12" t="str">
        <f t="shared" si="1082"/>
        <v>GOTO99</v>
      </c>
    </row>
    <row r="1540" spans="3:26" x14ac:dyDescent="0.15">
      <c r="C1540" s="10" t="str">
        <f t="shared" si="1034"/>
        <v/>
      </c>
      <c r="D1540" s="11" t="str">
        <f t="shared" ref="D1540:R1540" si="1083">IF(D540="","GOTO99",D$1&amp;"="&amp;D540&amp;D$2)</f>
        <v>GOTO99</v>
      </c>
      <c r="E1540" s="11" t="str">
        <f t="shared" si="1083"/>
        <v>GOTO99</v>
      </c>
      <c r="F1540" s="11" t="str">
        <f t="shared" si="1083"/>
        <v>GOTO99</v>
      </c>
      <c r="G1540" s="11" t="str">
        <f t="shared" si="1083"/>
        <v>GOTO99</v>
      </c>
      <c r="H1540" s="11" t="str">
        <f t="shared" si="1083"/>
        <v>GOTO99</v>
      </c>
      <c r="I1540" s="11" t="str">
        <f t="shared" si="1083"/>
        <v>GOTO99</v>
      </c>
      <c r="J1540" s="11" t="str">
        <f t="shared" si="1083"/>
        <v>GOTO99</v>
      </c>
      <c r="K1540" s="11" t="str">
        <f t="shared" si="1083"/>
        <v>GOTO99</v>
      </c>
      <c r="L1540" s="11" t="str">
        <f t="shared" si="1083"/>
        <v>GOTO99</v>
      </c>
      <c r="M1540" s="11" t="str">
        <f t="shared" si="1083"/>
        <v>GOTO99</v>
      </c>
      <c r="N1540" s="11" t="str">
        <f t="shared" si="1083"/>
        <v>GOTO99</v>
      </c>
      <c r="O1540" s="11" t="str">
        <f t="shared" si="1083"/>
        <v>GOTO99</v>
      </c>
      <c r="P1540" s="11" t="str">
        <f t="shared" si="1083"/>
        <v>GOTO99</v>
      </c>
      <c r="Q1540" s="11" t="str">
        <f t="shared" si="1083"/>
        <v>GOTO99</v>
      </c>
      <c r="R1540" s="11" t="str">
        <f t="shared" si="1083"/>
        <v>GOTO99</v>
      </c>
      <c r="S1540" s="11" t="str">
        <f t="shared" ref="S1540:Z1540" si="1084">IF(S540="","GOTO99",S$1&amp;"="&amp;S540&amp;S$2)</f>
        <v>GOTO99</v>
      </c>
      <c r="T1540" s="11" t="str">
        <f t="shared" si="1084"/>
        <v>GOTO99</v>
      </c>
      <c r="U1540" s="11" t="str">
        <f t="shared" si="1084"/>
        <v>GOTO99</v>
      </c>
      <c r="V1540" s="11" t="str">
        <f t="shared" si="1084"/>
        <v>GOTO99</v>
      </c>
      <c r="W1540" s="11" t="str">
        <f t="shared" si="1084"/>
        <v>GOTO99</v>
      </c>
      <c r="X1540" s="11" t="str">
        <f t="shared" si="1084"/>
        <v>GOTO99</v>
      </c>
      <c r="Y1540" s="11" t="str">
        <f t="shared" si="1084"/>
        <v>GOTO99</v>
      </c>
      <c r="Z1540" s="12" t="str">
        <f t="shared" si="1084"/>
        <v>GOTO99</v>
      </c>
    </row>
    <row r="1541" spans="3:26" x14ac:dyDescent="0.15">
      <c r="C1541" s="10" t="str">
        <f t="shared" si="1034"/>
        <v/>
      </c>
      <c r="D1541" s="11" t="str">
        <f t="shared" ref="D1541:R1541" si="1085">IF(D541="","GOTO99",D$1&amp;"="&amp;D541&amp;D$2)</f>
        <v>GOTO99</v>
      </c>
      <c r="E1541" s="11" t="str">
        <f t="shared" si="1085"/>
        <v>GOTO99</v>
      </c>
      <c r="F1541" s="11" t="str">
        <f t="shared" si="1085"/>
        <v>GOTO99</v>
      </c>
      <c r="G1541" s="11" t="str">
        <f t="shared" si="1085"/>
        <v>GOTO99</v>
      </c>
      <c r="H1541" s="11" t="str">
        <f t="shared" si="1085"/>
        <v>GOTO99</v>
      </c>
      <c r="I1541" s="11" t="str">
        <f t="shared" si="1085"/>
        <v>GOTO99</v>
      </c>
      <c r="J1541" s="11" t="str">
        <f t="shared" si="1085"/>
        <v>GOTO99</v>
      </c>
      <c r="K1541" s="11" t="str">
        <f t="shared" si="1085"/>
        <v>GOTO99</v>
      </c>
      <c r="L1541" s="11" t="str">
        <f t="shared" si="1085"/>
        <v>GOTO99</v>
      </c>
      <c r="M1541" s="11" t="str">
        <f t="shared" si="1085"/>
        <v>GOTO99</v>
      </c>
      <c r="N1541" s="11" t="str">
        <f t="shared" si="1085"/>
        <v>GOTO99</v>
      </c>
      <c r="O1541" s="11" t="str">
        <f t="shared" si="1085"/>
        <v>GOTO99</v>
      </c>
      <c r="P1541" s="11" t="str">
        <f t="shared" si="1085"/>
        <v>GOTO99</v>
      </c>
      <c r="Q1541" s="11" t="str">
        <f t="shared" si="1085"/>
        <v>GOTO99</v>
      </c>
      <c r="R1541" s="11" t="str">
        <f t="shared" si="1085"/>
        <v>GOTO99</v>
      </c>
      <c r="S1541" s="11" t="str">
        <f t="shared" ref="S1541:Z1541" si="1086">IF(S541="","GOTO99",S$1&amp;"="&amp;S541&amp;S$2)</f>
        <v>GOTO99</v>
      </c>
      <c r="T1541" s="11" t="str">
        <f t="shared" si="1086"/>
        <v>GOTO99</v>
      </c>
      <c r="U1541" s="11" t="str">
        <f t="shared" si="1086"/>
        <v>GOTO99</v>
      </c>
      <c r="V1541" s="11" t="str">
        <f t="shared" si="1086"/>
        <v>GOTO99</v>
      </c>
      <c r="W1541" s="11" t="str">
        <f t="shared" si="1086"/>
        <v>GOTO99</v>
      </c>
      <c r="X1541" s="11" t="str">
        <f t="shared" si="1086"/>
        <v>GOTO99</v>
      </c>
      <c r="Y1541" s="11" t="str">
        <f t="shared" si="1086"/>
        <v>GOTO99</v>
      </c>
      <c r="Z1541" s="12" t="str">
        <f t="shared" si="1086"/>
        <v>GOTO99</v>
      </c>
    </row>
    <row r="1542" spans="3:26" x14ac:dyDescent="0.15">
      <c r="C1542" s="10" t="str">
        <f t="shared" si="1034"/>
        <v/>
      </c>
      <c r="D1542" s="11" t="str">
        <f t="shared" ref="D1542:R1542" si="1087">IF(D542="","GOTO99",D$1&amp;"="&amp;D542&amp;D$2)</f>
        <v>GOTO99</v>
      </c>
      <c r="E1542" s="11" t="str">
        <f t="shared" si="1087"/>
        <v>GOTO99</v>
      </c>
      <c r="F1542" s="11" t="str">
        <f t="shared" si="1087"/>
        <v>GOTO99</v>
      </c>
      <c r="G1542" s="11" t="str">
        <f t="shared" si="1087"/>
        <v>GOTO99</v>
      </c>
      <c r="H1542" s="11" t="str">
        <f t="shared" si="1087"/>
        <v>GOTO99</v>
      </c>
      <c r="I1542" s="11" t="str">
        <f t="shared" si="1087"/>
        <v>GOTO99</v>
      </c>
      <c r="J1542" s="11" t="str">
        <f t="shared" si="1087"/>
        <v>GOTO99</v>
      </c>
      <c r="K1542" s="11" t="str">
        <f t="shared" si="1087"/>
        <v>GOTO99</v>
      </c>
      <c r="L1542" s="11" t="str">
        <f t="shared" si="1087"/>
        <v>GOTO99</v>
      </c>
      <c r="M1542" s="11" t="str">
        <f t="shared" si="1087"/>
        <v>GOTO99</v>
      </c>
      <c r="N1542" s="11" t="str">
        <f t="shared" si="1087"/>
        <v>GOTO99</v>
      </c>
      <c r="O1542" s="11" t="str">
        <f t="shared" si="1087"/>
        <v>GOTO99</v>
      </c>
      <c r="P1542" s="11" t="str">
        <f t="shared" si="1087"/>
        <v>GOTO99</v>
      </c>
      <c r="Q1542" s="11" t="str">
        <f t="shared" si="1087"/>
        <v>GOTO99</v>
      </c>
      <c r="R1542" s="11" t="str">
        <f t="shared" si="1087"/>
        <v>GOTO99</v>
      </c>
      <c r="S1542" s="11" t="str">
        <f t="shared" ref="S1542:Z1542" si="1088">IF(S542="","GOTO99",S$1&amp;"="&amp;S542&amp;S$2)</f>
        <v>GOTO99</v>
      </c>
      <c r="T1542" s="11" t="str">
        <f t="shared" si="1088"/>
        <v>GOTO99</v>
      </c>
      <c r="U1542" s="11" t="str">
        <f t="shared" si="1088"/>
        <v>GOTO99</v>
      </c>
      <c r="V1542" s="11" t="str">
        <f t="shared" si="1088"/>
        <v>GOTO99</v>
      </c>
      <c r="W1542" s="11" t="str">
        <f t="shared" si="1088"/>
        <v>GOTO99</v>
      </c>
      <c r="X1542" s="11" t="str">
        <f t="shared" si="1088"/>
        <v>GOTO99</v>
      </c>
      <c r="Y1542" s="11" t="str">
        <f t="shared" si="1088"/>
        <v>GOTO99</v>
      </c>
      <c r="Z1542" s="12" t="str">
        <f t="shared" si="1088"/>
        <v>GOTO99</v>
      </c>
    </row>
    <row r="1543" spans="3:26" x14ac:dyDescent="0.15">
      <c r="C1543" s="10" t="str">
        <f t="shared" si="1034"/>
        <v/>
      </c>
      <c r="D1543" s="11" t="str">
        <f t="shared" ref="D1543:R1543" si="1089">IF(D543="","GOTO99",D$1&amp;"="&amp;D543&amp;D$2)</f>
        <v>GOTO99</v>
      </c>
      <c r="E1543" s="11" t="str">
        <f t="shared" si="1089"/>
        <v>GOTO99</v>
      </c>
      <c r="F1543" s="11" t="str">
        <f t="shared" si="1089"/>
        <v>GOTO99</v>
      </c>
      <c r="G1543" s="11" t="str">
        <f t="shared" si="1089"/>
        <v>GOTO99</v>
      </c>
      <c r="H1543" s="11" t="str">
        <f t="shared" si="1089"/>
        <v>GOTO99</v>
      </c>
      <c r="I1543" s="11" t="str">
        <f t="shared" si="1089"/>
        <v>GOTO99</v>
      </c>
      <c r="J1543" s="11" t="str">
        <f t="shared" si="1089"/>
        <v>GOTO99</v>
      </c>
      <c r="K1543" s="11" t="str">
        <f t="shared" si="1089"/>
        <v>GOTO99</v>
      </c>
      <c r="L1543" s="11" t="str">
        <f t="shared" si="1089"/>
        <v>GOTO99</v>
      </c>
      <c r="M1543" s="11" t="str">
        <f t="shared" si="1089"/>
        <v>GOTO99</v>
      </c>
      <c r="N1543" s="11" t="str">
        <f t="shared" si="1089"/>
        <v>GOTO99</v>
      </c>
      <c r="O1543" s="11" t="str">
        <f t="shared" si="1089"/>
        <v>GOTO99</v>
      </c>
      <c r="P1543" s="11" t="str">
        <f t="shared" si="1089"/>
        <v>GOTO99</v>
      </c>
      <c r="Q1543" s="11" t="str">
        <f t="shared" si="1089"/>
        <v>GOTO99</v>
      </c>
      <c r="R1543" s="11" t="str">
        <f t="shared" si="1089"/>
        <v>GOTO99</v>
      </c>
      <c r="S1543" s="11" t="str">
        <f t="shared" ref="S1543:Z1543" si="1090">IF(S543="","GOTO99",S$1&amp;"="&amp;S543&amp;S$2)</f>
        <v>GOTO99</v>
      </c>
      <c r="T1543" s="11" t="str">
        <f t="shared" si="1090"/>
        <v>GOTO99</v>
      </c>
      <c r="U1543" s="11" t="str">
        <f t="shared" si="1090"/>
        <v>GOTO99</v>
      </c>
      <c r="V1543" s="11" t="str">
        <f t="shared" si="1090"/>
        <v>GOTO99</v>
      </c>
      <c r="W1543" s="11" t="str">
        <f t="shared" si="1090"/>
        <v>GOTO99</v>
      </c>
      <c r="X1543" s="11" t="str">
        <f t="shared" si="1090"/>
        <v>GOTO99</v>
      </c>
      <c r="Y1543" s="11" t="str">
        <f t="shared" si="1090"/>
        <v>GOTO99</v>
      </c>
      <c r="Z1543" s="12" t="str">
        <f t="shared" si="1090"/>
        <v>GOTO99</v>
      </c>
    </row>
    <row r="1544" spans="3:26" x14ac:dyDescent="0.15">
      <c r="C1544" s="10" t="str">
        <f t="shared" si="1034"/>
        <v/>
      </c>
      <c r="D1544" s="11" t="str">
        <f t="shared" ref="D1544:R1544" si="1091">IF(D544="","GOTO99",D$1&amp;"="&amp;D544&amp;D$2)</f>
        <v>GOTO99</v>
      </c>
      <c r="E1544" s="11" t="str">
        <f t="shared" si="1091"/>
        <v>GOTO99</v>
      </c>
      <c r="F1544" s="11" t="str">
        <f t="shared" si="1091"/>
        <v>GOTO99</v>
      </c>
      <c r="G1544" s="11" t="str">
        <f t="shared" si="1091"/>
        <v>GOTO99</v>
      </c>
      <c r="H1544" s="11" t="str">
        <f t="shared" si="1091"/>
        <v>GOTO99</v>
      </c>
      <c r="I1544" s="11" t="str">
        <f t="shared" si="1091"/>
        <v>GOTO99</v>
      </c>
      <c r="J1544" s="11" t="str">
        <f t="shared" si="1091"/>
        <v>GOTO99</v>
      </c>
      <c r="K1544" s="11" t="str">
        <f t="shared" si="1091"/>
        <v>GOTO99</v>
      </c>
      <c r="L1544" s="11" t="str">
        <f t="shared" si="1091"/>
        <v>GOTO99</v>
      </c>
      <c r="M1544" s="11" t="str">
        <f t="shared" si="1091"/>
        <v>GOTO99</v>
      </c>
      <c r="N1544" s="11" t="str">
        <f t="shared" si="1091"/>
        <v>GOTO99</v>
      </c>
      <c r="O1544" s="11" t="str">
        <f t="shared" si="1091"/>
        <v>GOTO99</v>
      </c>
      <c r="P1544" s="11" t="str">
        <f t="shared" si="1091"/>
        <v>GOTO99</v>
      </c>
      <c r="Q1544" s="11" t="str">
        <f t="shared" si="1091"/>
        <v>GOTO99</v>
      </c>
      <c r="R1544" s="11" t="str">
        <f t="shared" si="1091"/>
        <v>GOTO99</v>
      </c>
      <c r="S1544" s="11" t="str">
        <f t="shared" ref="S1544:Z1544" si="1092">IF(S544="","GOTO99",S$1&amp;"="&amp;S544&amp;S$2)</f>
        <v>GOTO99</v>
      </c>
      <c r="T1544" s="11" t="str">
        <f t="shared" si="1092"/>
        <v>GOTO99</v>
      </c>
      <c r="U1544" s="11" t="str">
        <f t="shared" si="1092"/>
        <v>GOTO99</v>
      </c>
      <c r="V1544" s="11" t="str">
        <f t="shared" si="1092"/>
        <v>GOTO99</v>
      </c>
      <c r="W1544" s="11" t="str">
        <f t="shared" si="1092"/>
        <v>GOTO99</v>
      </c>
      <c r="X1544" s="11" t="str">
        <f t="shared" si="1092"/>
        <v>GOTO99</v>
      </c>
      <c r="Y1544" s="11" t="str">
        <f t="shared" si="1092"/>
        <v>GOTO99</v>
      </c>
      <c r="Z1544" s="12" t="str">
        <f t="shared" si="1092"/>
        <v>GOTO99</v>
      </c>
    </row>
    <row r="1545" spans="3:26" x14ac:dyDescent="0.15">
      <c r="C1545" s="10" t="str">
        <f t="shared" si="1034"/>
        <v/>
      </c>
      <c r="D1545" s="11" t="str">
        <f t="shared" ref="D1545:R1545" si="1093">IF(D545="","GOTO99",D$1&amp;"="&amp;D545&amp;D$2)</f>
        <v>GOTO99</v>
      </c>
      <c r="E1545" s="11" t="str">
        <f t="shared" si="1093"/>
        <v>GOTO99</v>
      </c>
      <c r="F1545" s="11" t="str">
        <f t="shared" si="1093"/>
        <v>GOTO99</v>
      </c>
      <c r="G1545" s="11" t="str">
        <f t="shared" si="1093"/>
        <v>GOTO99</v>
      </c>
      <c r="H1545" s="11" t="str">
        <f t="shared" si="1093"/>
        <v>GOTO99</v>
      </c>
      <c r="I1545" s="11" t="str">
        <f t="shared" si="1093"/>
        <v>GOTO99</v>
      </c>
      <c r="J1545" s="11" t="str">
        <f t="shared" si="1093"/>
        <v>GOTO99</v>
      </c>
      <c r="K1545" s="11" t="str">
        <f t="shared" si="1093"/>
        <v>GOTO99</v>
      </c>
      <c r="L1545" s="11" t="str">
        <f t="shared" si="1093"/>
        <v>GOTO99</v>
      </c>
      <c r="M1545" s="11" t="str">
        <f t="shared" si="1093"/>
        <v>GOTO99</v>
      </c>
      <c r="N1545" s="11" t="str">
        <f t="shared" si="1093"/>
        <v>GOTO99</v>
      </c>
      <c r="O1545" s="11" t="str">
        <f t="shared" si="1093"/>
        <v>GOTO99</v>
      </c>
      <c r="P1545" s="11" t="str">
        <f t="shared" si="1093"/>
        <v>GOTO99</v>
      </c>
      <c r="Q1545" s="11" t="str">
        <f t="shared" si="1093"/>
        <v>GOTO99</v>
      </c>
      <c r="R1545" s="11" t="str">
        <f t="shared" si="1093"/>
        <v>GOTO99</v>
      </c>
      <c r="S1545" s="11" t="str">
        <f t="shared" ref="S1545:Z1545" si="1094">IF(S545="","GOTO99",S$1&amp;"="&amp;S545&amp;S$2)</f>
        <v>GOTO99</v>
      </c>
      <c r="T1545" s="11" t="str">
        <f t="shared" si="1094"/>
        <v>GOTO99</v>
      </c>
      <c r="U1545" s="11" t="str">
        <f t="shared" si="1094"/>
        <v>GOTO99</v>
      </c>
      <c r="V1545" s="11" t="str">
        <f t="shared" si="1094"/>
        <v>GOTO99</v>
      </c>
      <c r="W1545" s="11" t="str">
        <f t="shared" si="1094"/>
        <v>GOTO99</v>
      </c>
      <c r="X1545" s="11" t="str">
        <f t="shared" si="1094"/>
        <v>GOTO99</v>
      </c>
      <c r="Y1545" s="11" t="str">
        <f t="shared" si="1094"/>
        <v>GOTO99</v>
      </c>
      <c r="Z1545" s="12" t="str">
        <f t="shared" si="1094"/>
        <v>GOTO99</v>
      </c>
    </row>
    <row r="1546" spans="3:26" x14ac:dyDescent="0.15">
      <c r="C1546" s="10" t="str">
        <f t="shared" si="1034"/>
        <v/>
      </c>
      <c r="D1546" s="11" t="str">
        <f t="shared" ref="D1546:R1546" si="1095">IF(D546="","GOTO99",D$1&amp;"="&amp;D546&amp;D$2)</f>
        <v>GOTO99</v>
      </c>
      <c r="E1546" s="11" t="str">
        <f t="shared" si="1095"/>
        <v>GOTO99</v>
      </c>
      <c r="F1546" s="11" t="str">
        <f t="shared" si="1095"/>
        <v>GOTO99</v>
      </c>
      <c r="G1546" s="11" t="str">
        <f t="shared" si="1095"/>
        <v>GOTO99</v>
      </c>
      <c r="H1546" s="11" t="str">
        <f t="shared" si="1095"/>
        <v>GOTO99</v>
      </c>
      <c r="I1546" s="11" t="str">
        <f t="shared" si="1095"/>
        <v>GOTO99</v>
      </c>
      <c r="J1546" s="11" t="str">
        <f t="shared" si="1095"/>
        <v>GOTO99</v>
      </c>
      <c r="K1546" s="11" t="str">
        <f t="shared" si="1095"/>
        <v>GOTO99</v>
      </c>
      <c r="L1546" s="11" t="str">
        <f t="shared" si="1095"/>
        <v>GOTO99</v>
      </c>
      <c r="M1546" s="11" t="str">
        <f t="shared" si="1095"/>
        <v>GOTO99</v>
      </c>
      <c r="N1546" s="11" t="str">
        <f t="shared" si="1095"/>
        <v>GOTO99</v>
      </c>
      <c r="O1546" s="11" t="str">
        <f t="shared" si="1095"/>
        <v>GOTO99</v>
      </c>
      <c r="P1546" s="11" t="str">
        <f t="shared" si="1095"/>
        <v>GOTO99</v>
      </c>
      <c r="Q1546" s="11" t="str">
        <f t="shared" si="1095"/>
        <v>GOTO99</v>
      </c>
      <c r="R1546" s="11" t="str">
        <f t="shared" si="1095"/>
        <v>GOTO99</v>
      </c>
      <c r="S1546" s="11" t="str">
        <f t="shared" ref="S1546:Z1546" si="1096">IF(S546="","GOTO99",S$1&amp;"="&amp;S546&amp;S$2)</f>
        <v>GOTO99</v>
      </c>
      <c r="T1546" s="11" t="str">
        <f t="shared" si="1096"/>
        <v>GOTO99</v>
      </c>
      <c r="U1546" s="11" t="str">
        <f t="shared" si="1096"/>
        <v>GOTO99</v>
      </c>
      <c r="V1546" s="11" t="str">
        <f t="shared" si="1096"/>
        <v>GOTO99</v>
      </c>
      <c r="W1546" s="11" t="str">
        <f t="shared" si="1096"/>
        <v>GOTO99</v>
      </c>
      <c r="X1546" s="11" t="str">
        <f t="shared" si="1096"/>
        <v>GOTO99</v>
      </c>
      <c r="Y1546" s="11" t="str">
        <f t="shared" si="1096"/>
        <v>GOTO99</v>
      </c>
      <c r="Z1546" s="12" t="str">
        <f t="shared" si="1096"/>
        <v>GOTO99</v>
      </c>
    </row>
    <row r="1547" spans="3:26" x14ac:dyDescent="0.15">
      <c r="C1547" s="10" t="str">
        <f t="shared" si="1034"/>
        <v/>
      </c>
      <c r="D1547" s="11" t="str">
        <f t="shared" ref="D1547:R1547" si="1097">IF(D547="","GOTO99",D$1&amp;"="&amp;D547&amp;D$2)</f>
        <v>GOTO99</v>
      </c>
      <c r="E1547" s="11" t="str">
        <f t="shared" si="1097"/>
        <v>GOTO99</v>
      </c>
      <c r="F1547" s="11" t="str">
        <f t="shared" si="1097"/>
        <v>GOTO99</v>
      </c>
      <c r="G1547" s="11" t="str">
        <f t="shared" si="1097"/>
        <v>GOTO99</v>
      </c>
      <c r="H1547" s="11" t="str">
        <f t="shared" si="1097"/>
        <v>GOTO99</v>
      </c>
      <c r="I1547" s="11" t="str">
        <f t="shared" si="1097"/>
        <v>GOTO99</v>
      </c>
      <c r="J1547" s="11" t="str">
        <f t="shared" si="1097"/>
        <v>GOTO99</v>
      </c>
      <c r="K1547" s="11" t="str">
        <f t="shared" si="1097"/>
        <v>GOTO99</v>
      </c>
      <c r="L1547" s="11" t="str">
        <f t="shared" si="1097"/>
        <v>GOTO99</v>
      </c>
      <c r="M1547" s="11" t="str">
        <f t="shared" si="1097"/>
        <v>GOTO99</v>
      </c>
      <c r="N1547" s="11" t="str">
        <f t="shared" si="1097"/>
        <v>GOTO99</v>
      </c>
      <c r="O1547" s="11" t="str">
        <f t="shared" si="1097"/>
        <v>GOTO99</v>
      </c>
      <c r="P1547" s="11" t="str">
        <f t="shared" si="1097"/>
        <v>GOTO99</v>
      </c>
      <c r="Q1547" s="11" t="str">
        <f t="shared" si="1097"/>
        <v>GOTO99</v>
      </c>
      <c r="R1547" s="11" t="str">
        <f t="shared" si="1097"/>
        <v>GOTO99</v>
      </c>
      <c r="S1547" s="11" t="str">
        <f t="shared" ref="S1547:Z1547" si="1098">IF(S547="","GOTO99",S$1&amp;"="&amp;S547&amp;S$2)</f>
        <v>GOTO99</v>
      </c>
      <c r="T1547" s="11" t="str">
        <f t="shared" si="1098"/>
        <v>GOTO99</v>
      </c>
      <c r="U1547" s="11" t="str">
        <f t="shared" si="1098"/>
        <v>GOTO99</v>
      </c>
      <c r="V1547" s="11" t="str">
        <f t="shared" si="1098"/>
        <v>GOTO99</v>
      </c>
      <c r="W1547" s="11" t="str">
        <f t="shared" si="1098"/>
        <v>GOTO99</v>
      </c>
      <c r="X1547" s="11" t="str">
        <f t="shared" si="1098"/>
        <v>GOTO99</v>
      </c>
      <c r="Y1547" s="11" t="str">
        <f t="shared" si="1098"/>
        <v>GOTO99</v>
      </c>
      <c r="Z1547" s="12" t="str">
        <f t="shared" si="1098"/>
        <v>GOTO99</v>
      </c>
    </row>
    <row r="1548" spans="3:26" x14ac:dyDescent="0.15">
      <c r="C1548" s="10" t="str">
        <f t="shared" si="1034"/>
        <v/>
      </c>
      <c r="D1548" s="11" t="str">
        <f t="shared" ref="D1548:R1548" si="1099">IF(D548="","GOTO99",D$1&amp;"="&amp;D548&amp;D$2)</f>
        <v>GOTO99</v>
      </c>
      <c r="E1548" s="11" t="str">
        <f t="shared" si="1099"/>
        <v>GOTO99</v>
      </c>
      <c r="F1548" s="11" t="str">
        <f t="shared" si="1099"/>
        <v>GOTO99</v>
      </c>
      <c r="G1548" s="11" t="str">
        <f t="shared" si="1099"/>
        <v>GOTO99</v>
      </c>
      <c r="H1548" s="11" t="str">
        <f t="shared" si="1099"/>
        <v>GOTO99</v>
      </c>
      <c r="I1548" s="11" t="str">
        <f t="shared" si="1099"/>
        <v>GOTO99</v>
      </c>
      <c r="J1548" s="11" t="str">
        <f t="shared" si="1099"/>
        <v>GOTO99</v>
      </c>
      <c r="K1548" s="11" t="str">
        <f t="shared" si="1099"/>
        <v>GOTO99</v>
      </c>
      <c r="L1548" s="11" t="str">
        <f t="shared" si="1099"/>
        <v>GOTO99</v>
      </c>
      <c r="M1548" s="11" t="str">
        <f t="shared" si="1099"/>
        <v>GOTO99</v>
      </c>
      <c r="N1548" s="11" t="str">
        <f t="shared" si="1099"/>
        <v>GOTO99</v>
      </c>
      <c r="O1548" s="11" t="str">
        <f t="shared" si="1099"/>
        <v>GOTO99</v>
      </c>
      <c r="P1548" s="11" t="str">
        <f t="shared" si="1099"/>
        <v>GOTO99</v>
      </c>
      <c r="Q1548" s="11" t="str">
        <f t="shared" si="1099"/>
        <v>GOTO99</v>
      </c>
      <c r="R1548" s="11" t="str">
        <f t="shared" si="1099"/>
        <v>GOTO99</v>
      </c>
      <c r="S1548" s="11" t="str">
        <f t="shared" ref="S1548:Z1548" si="1100">IF(S548="","GOTO99",S$1&amp;"="&amp;S548&amp;S$2)</f>
        <v>GOTO99</v>
      </c>
      <c r="T1548" s="11" t="str">
        <f t="shared" si="1100"/>
        <v>GOTO99</v>
      </c>
      <c r="U1548" s="11" t="str">
        <f t="shared" si="1100"/>
        <v>GOTO99</v>
      </c>
      <c r="V1548" s="11" t="str">
        <f t="shared" si="1100"/>
        <v>GOTO99</v>
      </c>
      <c r="W1548" s="11" t="str">
        <f t="shared" si="1100"/>
        <v>GOTO99</v>
      </c>
      <c r="X1548" s="11" t="str">
        <f t="shared" si="1100"/>
        <v>GOTO99</v>
      </c>
      <c r="Y1548" s="11" t="str">
        <f t="shared" si="1100"/>
        <v>GOTO99</v>
      </c>
      <c r="Z1548" s="12" t="str">
        <f t="shared" si="1100"/>
        <v>GOTO99</v>
      </c>
    </row>
    <row r="1549" spans="3:26" x14ac:dyDescent="0.15">
      <c r="C1549" s="10" t="str">
        <f t="shared" si="1034"/>
        <v/>
      </c>
      <c r="D1549" s="11" t="str">
        <f t="shared" ref="D1549:R1549" si="1101">IF(D549="","GOTO99",D$1&amp;"="&amp;D549&amp;D$2)</f>
        <v>GOTO99</v>
      </c>
      <c r="E1549" s="11" t="str">
        <f t="shared" si="1101"/>
        <v>GOTO99</v>
      </c>
      <c r="F1549" s="11" t="str">
        <f t="shared" si="1101"/>
        <v>GOTO99</v>
      </c>
      <c r="G1549" s="11" t="str">
        <f t="shared" si="1101"/>
        <v>GOTO99</v>
      </c>
      <c r="H1549" s="11" t="str">
        <f t="shared" si="1101"/>
        <v>GOTO99</v>
      </c>
      <c r="I1549" s="11" t="str">
        <f t="shared" si="1101"/>
        <v>GOTO99</v>
      </c>
      <c r="J1549" s="11" t="str">
        <f t="shared" si="1101"/>
        <v>GOTO99</v>
      </c>
      <c r="K1549" s="11" t="str">
        <f t="shared" si="1101"/>
        <v>GOTO99</v>
      </c>
      <c r="L1549" s="11" t="str">
        <f t="shared" si="1101"/>
        <v>GOTO99</v>
      </c>
      <c r="M1549" s="11" t="str">
        <f t="shared" si="1101"/>
        <v>GOTO99</v>
      </c>
      <c r="N1549" s="11" t="str">
        <f t="shared" si="1101"/>
        <v>GOTO99</v>
      </c>
      <c r="O1549" s="11" t="str">
        <f t="shared" si="1101"/>
        <v>GOTO99</v>
      </c>
      <c r="P1549" s="11" t="str">
        <f t="shared" si="1101"/>
        <v>GOTO99</v>
      </c>
      <c r="Q1549" s="11" t="str">
        <f t="shared" si="1101"/>
        <v>GOTO99</v>
      </c>
      <c r="R1549" s="11" t="str">
        <f t="shared" si="1101"/>
        <v>GOTO99</v>
      </c>
      <c r="S1549" s="11" t="str">
        <f t="shared" ref="S1549:Z1549" si="1102">IF(S549="","GOTO99",S$1&amp;"="&amp;S549&amp;S$2)</f>
        <v>GOTO99</v>
      </c>
      <c r="T1549" s="11" t="str">
        <f t="shared" si="1102"/>
        <v>GOTO99</v>
      </c>
      <c r="U1549" s="11" t="str">
        <f t="shared" si="1102"/>
        <v>GOTO99</v>
      </c>
      <c r="V1549" s="11" t="str">
        <f t="shared" si="1102"/>
        <v>GOTO99</v>
      </c>
      <c r="W1549" s="11" t="str">
        <f t="shared" si="1102"/>
        <v>GOTO99</v>
      </c>
      <c r="X1549" s="11" t="str">
        <f t="shared" si="1102"/>
        <v>GOTO99</v>
      </c>
      <c r="Y1549" s="11" t="str">
        <f t="shared" si="1102"/>
        <v>GOTO99</v>
      </c>
      <c r="Z1549" s="12" t="str">
        <f t="shared" si="1102"/>
        <v>GOTO99</v>
      </c>
    </row>
    <row r="1550" spans="3:26" x14ac:dyDescent="0.15">
      <c r="C1550" s="10" t="str">
        <f t="shared" si="1034"/>
        <v/>
      </c>
      <c r="D1550" s="11" t="str">
        <f t="shared" ref="D1550:R1550" si="1103">IF(D550="","GOTO99",D$1&amp;"="&amp;D550&amp;D$2)</f>
        <v>GOTO99</v>
      </c>
      <c r="E1550" s="11" t="str">
        <f t="shared" si="1103"/>
        <v>GOTO99</v>
      </c>
      <c r="F1550" s="11" t="str">
        <f t="shared" si="1103"/>
        <v>GOTO99</v>
      </c>
      <c r="G1550" s="11" t="str">
        <f t="shared" si="1103"/>
        <v>GOTO99</v>
      </c>
      <c r="H1550" s="11" t="str">
        <f t="shared" si="1103"/>
        <v>GOTO99</v>
      </c>
      <c r="I1550" s="11" t="str">
        <f t="shared" si="1103"/>
        <v>GOTO99</v>
      </c>
      <c r="J1550" s="11" t="str">
        <f t="shared" si="1103"/>
        <v>GOTO99</v>
      </c>
      <c r="K1550" s="11" t="str">
        <f t="shared" si="1103"/>
        <v>GOTO99</v>
      </c>
      <c r="L1550" s="11" t="str">
        <f t="shared" si="1103"/>
        <v>GOTO99</v>
      </c>
      <c r="M1550" s="11" t="str">
        <f t="shared" si="1103"/>
        <v>GOTO99</v>
      </c>
      <c r="N1550" s="11" t="str">
        <f t="shared" si="1103"/>
        <v>GOTO99</v>
      </c>
      <c r="O1550" s="11" t="str">
        <f t="shared" si="1103"/>
        <v>GOTO99</v>
      </c>
      <c r="P1550" s="11" t="str">
        <f t="shared" si="1103"/>
        <v>GOTO99</v>
      </c>
      <c r="Q1550" s="11" t="str">
        <f t="shared" si="1103"/>
        <v>GOTO99</v>
      </c>
      <c r="R1550" s="11" t="str">
        <f t="shared" si="1103"/>
        <v>GOTO99</v>
      </c>
      <c r="S1550" s="11" t="str">
        <f t="shared" ref="S1550:Z1550" si="1104">IF(S550="","GOTO99",S$1&amp;"="&amp;S550&amp;S$2)</f>
        <v>GOTO99</v>
      </c>
      <c r="T1550" s="11" t="str">
        <f t="shared" si="1104"/>
        <v>GOTO99</v>
      </c>
      <c r="U1550" s="11" t="str">
        <f t="shared" si="1104"/>
        <v>GOTO99</v>
      </c>
      <c r="V1550" s="11" t="str">
        <f t="shared" si="1104"/>
        <v>GOTO99</v>
      </c>
      <c r="W1550" s="11" t="str">
        <f t="shared" si="1104"/>
        <v>GOTO99</v>
      </c>
      <c r="X1550" s="11" t="str">
        <f t="shared" si="1104"/>
        <v>GOTO99</v>
      </c>
      <c r="Y1550" s="11" t="str">
        <f t="shared" si="1104"/>
        <v>GOTO99</v>
      </c>
      <c r="Z1550" s="12" t="str">
        <f t="shared" si="1104"/>
        <v>GOTO99</v>
      </c>
    </row>
    <row r="1551" spans="3:26" x14ac:dyDescent="0.15">
      <c r="C1551" s="10" t="str">
        <f t="shared" si="1034"/>
        <v/>
      </c>
      <c r="D1551" s="11" t="str">
        <f t="shared" ref="D1551:R1551" si="1105">IF(D551="","GOTO99",D$1&amp;"="&amp;D551&amp;D$2)</f>
        <v>GOTO99</v>
      </c>
      <c r="E1551" s="11" t="str">
        <f t="shared" si="1105"/>
        <v>GOTO99</v>
      </c>
      <c r="F1551" s="11" t="str">
        <f t="shared" si="1105"/>
        <v>GOTO99</v>
      </c>
      <c r="G1551" s="11" t="str">
        <f t="shared" si="1105"/>
        <v>GOTO99</v>
      </c>
      <c r="H1551" s="11" t="str">
        <f t="shared" si="1105"/>
        <v>GOTO99</v>
      </c>
      <c r="I1551" s="11" t="str">
        <f t="shared" si="1105"/>
        <v>GOTO99</v>
      </c>
      <c r="J1551" s="11" t="str">
        <f t="shared" si="1105"/>
        <v>GOTO99</v>
      </c>
      <c r="K1551" s="11" t="str">
        <f t="shared" si="1105"/>
        <v>GOTO99</v>
      </c>
      <c r="L1551" s="11" t="str">
        <f t="shared" si="1105"/>
        <v>GOTO99</v>
      </c>
      <c r="M1551" s="11" t="str">
        <f t="shared" si="1105"/>
        <v>GOTO99</v>
      </c>
      <c r="N1551" s="11" t="str">
        <f t="shared" si="1105"/>
        <v>GOTO99</v>
      </c>
      <c r="O1551" s="11" t="str">
        <f t="shared" si="1105"/>
        <v>GOTO99</v>
      </c>
      <c r="P1551" s="11" t="str">
        <f t="shared" si="1105"/>
        <v>GOTO99</v>
      </c>
      <c r="Q1551" s="11" t="str">
        <f t="shared" si="1105"/>
        <v>GOTO99</v>
      </c>
      <c r="R1551" s="11" t="str">
        <f t="shared" si="1105"/>
        <v>GOTO99</v>
      </c>
      <c r="S1551" s="11" t="str">
        <f t="shared" ref="S1551:Z1551" si="1106">IF(S551="","GOTO99",S$1&amp;"="&amp;S551&amp;S$2)</f>
        <v>GOTO99</v>
      </c>
      <c r="T1551" s="11" t="str">
        <f t="shared" si="1106"/>
        <v>GOTO99</v>
      </c>
      <c r="U1551" s="11" t="str">
        <f t="shared" si="1106"/>
        <v>GOTO99</v>
      </c>
      <c r="V1551" s="11" t="str">
        <f t="shared" si="1106"/>
        <v>GOTO99</v>
      </c>
      <c r="W1551" s="11" t="str">
        <f t="shared" si="1106"/>
        <v>GOTO99</v>
      </c>
      <c r="X1551" s="11" t="str">
        <f t="shared" si="1106"/>
        <v>GOTO99</v>
      </c>
      <c r="Y1551" s="11" t="str">
        <f t="shared" si="1106"/>
        <v>GOTO99</v>
      </c>
      <c r="Z1551" s="12" t="str">
        <f t="shared" si="1106"/>
        <v>GOTO99</v>
      </c>
    </row>
    <row r="1552" spans="3:26" x14ac:dyDescent="0.15">
      <c r="C1552" s="10" t="str">
        <f t="shared" si="1034"/>
        <v/>
      </c>
      <c r="D1552" s="11" t="str">
        <f t="shared" ref="D1552:R1552" si="1107">IF(D552="","GOTO99",D$1&amp;"="&amp;D552&amp;D$2)</f>
        <v>GOTO99</v>
      </c>
      <c r="E1552" s="11" t="str">
        <f t="shared" si="1107"/>
        <v>GOTO99</v>
      </c>
      <c r="F1552" s="11" t="str">
        <f t="shared" si="1107"/>
        <v>GOTO99</v>
      </c>
      <c r="G1552" s="11" t="str">
        <f t="shared" si="1107"/>
        <v>GOTO99</v>
      </c>
      <c r="H1552" s="11" t="str">
        <f t="shared" si="1107"/>
        <v>GOTO99</v>
      </c>
      <c r="I1552" s="11" t="str">
        <f t="shared" si="1107"/>
        <v>GOTO99</v>
      </c>
      <c r="J1552" s="11" t="str">
        <f t="shared" si="1107"/>
        <v>GOTO99</v>
      </c>
      <c r="K1552" s="11" t="str">
        <f t="shared" si="1107"/>
        <v>GOTO99</v>
      </c>
      <c r="L1552" s="11" t="str">
        <f t="shared" si="1107"/>
        <v>GOTO99</v>
      </c>
      <c r="M1552" s="11" t="str">
        <f t="shared" si="1107"/>
        <v>GOTO99</v>
      </c>
      <c r="N1552" s="11" t="str">
        <f t="shared" si="1107"/>
        <v>GOTO99</v>
      </c>
      <c r="O1552" s="11" t="str">
        <f t="shared" si="1107"/>
        <v>GOTO99</v>
      </c>
      <c r="P1552" s="11" t="str">
        <f t="shared" si="1107"/>
        <v>GOTO99</v>
      </c>
      <c r="Q1552" s="11" t="str">
        <f t="shared" si="1107"/>
        <v>GOTO99</v>
      </c>
      <c r="R1552" s="11" t="str">
        <f t="shared" si="1107"/>
        <v>GOTO99</v>
      </c>
      <c r="S1552" s="11" t="str">
        <f t="shared" ref="S1552:Z1552" si="1108">IF(S552="","GOTO99",S$1&amp;"="&amp;S552&amp;S$2)</f>
        <v>GOTO99</v>
      </c>
      <c r="T1552" s="11" t="str">
        <f t="shared" si="1108"/>
        <v>GOTO99</v>
      </c>
      <c r="U1552" s="11" t="str">
        <f t="shared" si="1108"/>
        <v>GOTO99</v>
      </c>
      <c r="V1552" s="11" t="str">
        <f t="shared" si="1108"/>
        <v>GOTO99</v>
      </c>
      <c r="W1552" s="11" t="str">
        <f t="shared" si="1108"/>
        <v>GOTO99</v>
      </c>
      <c r="X1552" s="11" t="str">
        <f t="shared" si="1108"/>
        <v>GOTO99</v>
      </c>
      <c r="Y1552" s="11" t="str">
        <f t="shared" si="1108"/>
        <v>GOTO99</v>
      </c>
      <c r="Z1552" s="12" t="str">
        <f t="shared" si="1108"/>
        <v>GOTO99</v>
      </c>
    </row>
    <row r="1553" spans="3:26" x14ac:dyDescent="0.15">
      <c r="C1553" s="10" t="str">
        <f t="shared" si="1034"/>
        <v/>
      </c>
      <c r="D1553" s="11" t="str">
        <f t="shared" ref="D1553:R1553" si="1109">IF(D553="","GOTO99",D$1&amp;"="&amp;D553&amp;D$2)</f>
        <v>GOTO99</v>
      </c>
      <c r="E1553" s="11" t="str">
        <f t="shared" si="1109"/>
        <v>GOTO99</v>
      </c>
      <c r="F1553" s="11" t="str">
        <f t="shared" si="1109"/>
        <v>GOTO99</v>
      </c>
      <c r="G1553" s="11" t="str">
        <f t="shared" si="1109"/>
        <v>GOTO99</v>
      </c>
      <c r="H1553" s="11" t="str">
        <f t="shared" si="1109"/>
        <v>GOTO99</v>
      </c>
      <c r="I1553" s="11" t="str">
        <f t="shared" si="1109"/>
        <v>GOTO99</v>
      </c>
      <c r="J1553" s="11" t="str">
        <f t="shared" si="1109"/>
        <v>GOTO99</v>
      </c>
      <c r="K1553" s="11" t="str">
        <f t="shared" si="1109"/>
        <v>GOTO99</v>
      </c>
      <c r="L1553" s="11" t="str">
        <f t="shared" si="1109"/>
        <v>GOTO99</v>
      </c>
      <c r="M1553" s="11" t="str">
        <f t="shared" si="1109"/>
        <v>GOTO99</v>
      </c>
      <c r="N1553" s="11" t="str">
        <f t="shared" si="1109"/>
        <v>GOTO99</v>
      </c>
      <c r="O1553" s="11" t="str">
        <f t="shared" si="1109"/>
        <v>GOTO99</v>
      </c>
      <c r="P1553" s="11" t="str">
        <f t="shared" si="1109"/>
        <v>GOTO99</v>
      </c>
      <c r="Q1553" s="11" t="str">
        <f t="shared" si="1109"/>
        <v>GOTO99</v>
      </c>
      <c r="R1553" s="11" t="str">
        <f t="shared" si="1109"/>
        <v>GOTO99</v>
      </c>
      <c r="S1553" s="11" t="str">
        <f t="shared" ref="S1553:Z1553" si="1110">IF(S553="","GOTO99",S$1&amp;"="&amp;S553&amp;S$2)</f>
        <v>GOTO99</v>
      </c>
      <c r="T1553" s="11" t="str">
        <f t="shared" si="1110"/>
        <v>GOTO99</v>
      </c>
      <c r="U1553" s="11" t="str">
        <f t="shared" si="1110"/>
        <v>GOTO99</v>
      </c>
      <c r="V1553" s="11" t="str">
        <f t="shared" si="1110"/>
        <v>GOTO99</v>
      </c>
      <c r="W1553" s="11" t="str">
        <f t="shared" si="1110"/>
        <v>GOTO99</v>
      </c>
      <c r="X1553" s="11" t="str">
        <f t="shared" si="1110"/>
        <v>GOTO99</v>
      </c>
      <c r="Y1553" s="11" t="str">
        <f t="shared" si="1110"/>
        <v>GOTO99</v>
      </c>
      <c r="Z1553" s="12" t="str">
        <f t="shared" si="1110"/>
        <v>GOTO99</v>
      </c>
    </row>
    <row r="1554" spans="3:26" x14ac:dyDescent="0.15">
      <c r="C1554" s="10" t="str">
        <f t="shared" si="1034"/>
        <v/>
      </c>
      <c r="D1554" s="11" t="str">
        <f t="shared" ref="D1554:R1554" si="1111">IF(D554="","GOTO99",D$1&amp;"="&amp;D554&amp;D$2)</f>
        <v>GOTO99</v>
      </c>
      <c r="E1554" s="11" t="str">
        <f t="shared" si="1111"/>
        <v>GOTO99</v>
      </c>
      <c r="F1554" s="11" t="str">
        <f t="shared" si="1111"/>
        <v>GOTO99</v>
      </c>
      <c r="G1554" s="11" t="str">
        <f t="shared" si="1111"/>
        <v>GOTO99</v>
      </c>
      <c r="H1554" s="11" t="str">
        <f t="shared" si="1111"/>
        <v>GOTO99</v>
      </c>
      <c r="I1554" s="11" t="str">
        <f t="shared" si="1111"/>
        <v>GOTO99</v>
      </c>
      <c r="J1554" s="11" t="str">
        <f t="shared" si="1111"/>
        <v>GOTO99</v>
      </c>
      <c r="K1554" s="11" t="str">
        <f t="shared" si="1111"/>
        <v>GOTO99</v>
      </c>
      <c r="L1554" s="11" t="str">
        <f t="shared" si="1111"/>
        <v>GOTO99</v>
      </c>
      <c r="M1554" s="11" t="str">
        <f t="shared" si="1111"/>
        <v>GOTO99</v>
      </c>
      <c r="N1554" s="11" t="str">
        <f t="shared" si="1111"/>
        <v>GOTO99</v>
      </c>
      <c r="O1554" s="11" t="str">
        <f t="shared" si="1111"/>
        <v>GOTO99</v>
      </c>
      <c r="P1554" s="11" t="str">
        <f t="shared" si="1111"/>
        <v>GOTO99</v>
      </c>
      <c r="Q1554" s="11" t="str">
        <f t="shared" si="1111"/>
        <v>GOTO99</v>
      </c>
      <c r="R1554" s="11" t="str">
        <f t="shared" si="1111"/>
        <v>GOTO99</v>
      </c>
      <c r="S1554" s="11" t="str">
        <f t="shared" ref="S1554:Z1554" si="1112">IF(S554="","GOTO99",S$1&amp;"="&amp;S554&amp;S$2)</f>
        <v>GOTO99</v>
      </c>
      <c r="T1554" s="11" t="str">
        <f t="shared" si="1112"/>
        <v>GOTO99</v>
      </c>
      <c r="U1554" s="11" t="str">
        <f t="shared" si="1112"/>
        <v>GOTO99</v>
      </c>
      <c r="V1554" s="11" t="str">
        <f t="shared" si="1112"/>
        <v>GOTO99</v>
      </c>
      <c r="W1554" s="11" t="str">
        <f t="shared" si="1112"/>
        <v>GOTO99</v>
      </c>
      <c r="X1554" s="11" t="str">
        <f t="shared" si="1112"/>
        <v>GOTO99</v>
      </c>
      <c r="Y1554" s="11" t="str">
        <f t="shared" si="1112"/>
        <v>GOTO99</v>
      </c>
      <c r="Z1554" s="12" t="str">
        <f t="shared" si="1112"/>
        <v>GOTO99</v>
      </c>
    </row>
    <row r="1555" spans="3:26" x14ac:dyDescent="0.15">
      <c r="C1555" s="10" t="str">
        <f t="shared" si="1034"/>
        <v/>
      </c>
      <c r="D1555" s="11" t="str">
        <f t="shared" ref="D1555:R1555" si="1113">IF(D555="","GOTO99",D$1&amp;"="&amp;D555&amp;D$2)</f>
        <v>GOTO99</v>
      </c>
      <c r="E1555" s="11" t="str">
        <f t="shared" si="1113"/>
        <v>GOTO99</v>
      </c>
      <c r="F1555" s="11" t="str">
        <f t="shared" si="1113"/>
        <v>GOTO99</v>
      </c>
      <c r="G1555" s="11" t="str">
        <f t="shared" si="1113"/>
        <v>GOTO99</v>
      </c>
      <c r="H1555" s="11" t="str">
        <f t="shared" si="1113"/>
        <v>GOTO99</v>
      </c>
      <c r="I1555" s="11" t="str">
        <f t="shared" si="1113"/>
        <v>GOTO99</v>
      </c>
      <c r="J1555" s="11" t="str">
        <f t="shared" si="1113"/>
        <v>GOTO99</v>
      </c>
      <c r="K1555" s="11" t="str">
        <f t="shared" si="1113"/>
        <v>GOTO99</v>
      </c>
      <c r="L1555" s="11" t="str">
        <f t="shared" si="1113"/>
        <v>GOTO99</v>
      </c>
      <c r="M1555" s="11" t="str">
        <f t="shared" si="1113"/>
        <v>GOTO99</v>
      </c>
      <c r="N1555" s="11" t="str">
        <f t="shared" si="1113"/>
        <v>GOTO99</v>
      </c>
      <c r="O1555" s="11" t="str">
        <f t="shared" si="1113"/>
        <v>GOTO99</v>
      </c>
      <c r="P1555" s="11" t="str">
        <f t="shared" si="1113"/>
        <v>GOTO99</v>
      </c>
      <c r="Q1555" s="11" t="str">
        <f t="shared" si="1113"/>
        <v>GOTO99</v>
      </c>
      <c r="R1555" s="11" t="str">
        <f t="shared" si="1113"/>
        <v>GOTO99</v>
      </c>
      <c r="S1555" s="11" t="str">
        <f t="shared" ref="S1555:Z1555" si="1114">IF(S555="","GOTO99",S$1&amp;"="&amp;S555&amp;S$2)</f>
        <v>GOTO99</v>
      </c>
      <c r="T1555" s="11" t="str">
        <f t="shared" si="1114"/>
        <v>GOTO99</v>
      </c>
      <c r="U1555" s="11" t="str">
        <f t="shared" si="1114"/>
        <v>GOTO99</v>
      </c>
      <c r="V1555" s="11" t="str">
        <f t="shared" si="1114"/>
        <v>GOTO99</v>
      </c>
      <c r="W1555" s="11" t="str">
        <f t="shared" si="1114"/>
        <v>GOTO99</v>
      </c>
      <c r="X1555" s="11" t="str">
        <f t="shared" si="1114"/>
        <v>GOTO99</v>
      </c>
      <c r="Y1555" s="11" t="str">
        <f t="shared" si="1114"/>
        <v>GOTO99</v>
      </c>
      <c r="Z1555" s="12" t="str">
        <f t="shared" si="1114"/>
        <v>GOTO99</v>
      </c>
    </row>
    <row r="1556" spans="3:26" x14ac:dyDescent="0.15">
      <c r="C1556" s="10" t="str">
        <f t="shared" si="1034"/>
        <v/>
      </c>
      <c r="D1556" s="11" t="str">
        <f t="shared" ref="D1556:R1556" si="1115">IF(D556="","GOTO99",D$1&amp;"="&amp;D556&amp;D$2)</f>
        <v>GOTO99</v>
      </c>
      <c r="E1556" s="11" t="str">
        <f t="shared" si="1115"/>
        <v>GOTO99</v>
      </c>
      <c r="F1556" s="11" t="str">
        <f t="shared" si="1115"/>
        <v>GOTO99</v>
      </c>
      <c r="G1556" s="11" t="str">
        <f t="shared" si="1115"/>
        <v>GOTO99</v>
      </c>
      <c r="H1556" s="11" t="str">
        <f t="shared" si="1115"/>
        <v>GOTO99</v>
      </c>
      <c r="I1556" s="11" t="str">
        <f t="shared" si="1115"/>
        <v>GOTO99</v>
      </c>
      <c r="J1556" s="11" t="str">
        <f t="shared" si="1115"/>
        <v>GOTO99</v>
      </c>
      <c r="K1556" s="11" t="str">
        <f t="shared" si="1115"/>
        <v>GOTO99</v>
      </c>
      <c r="L1556" s="11" t="str">
        <f t="shared" si="1115"/>
        <v>GOTO99</v>
      </c>
      <c r="M1556" s="11" t="str">
        <f t="shared" si="1115"/>
        <v>GOTO99</v>
      </c>
      <c r="N1556" s="11" t="str">
        <f t="shared" si="1115"/>
        <v>GOTO99</v>
      </c>
      <c r="O1556" s="11" t="str">
        <f t="shared" si="1115"/>
        <v>GOTO99</v>
      </c>
      <c r="P1556" s="11" t="str">
        <f t="shared" si="1115"/>
        <v>GOTO99</v>
      </c>
      <c r="Q1556" s="11" t="str">
        <f t="shared" si="1115"/>
        <v>GOTO99</v>
      </c>
      <c r="R1556" s="11" t="str">
        <f t="shared" si="1115"/>
        <v>GOTO99</v>
      </c>
      <c r="S1556" s="11" t="str">
        <f t="shared" ref="S1556:Z1556" si="1116">IF(S556="","GOTO99",S$1&amp;"="&amp;S556&amp;S$2)</f>
        <v>GOTO99</v>
      </c>
      <c r="T1556" s="11" t="str">
        <f t="shared" si="1116"/>
        <v>GOTO99</v>
      </c>
      <c r="U1556" s="11" t="str">
        <f t="shared" si="1116"/>
        <v>GOTO99</v>
      </c>
      <c r="V1556" s="11" t="str">
        <f t="shared" si="1116"/>
        <v>GOTO99</v>
      </c>
      <c r="W1556" s="11" t="str">
        <f t="shared" si="1116"/>
        <v>GOTO99</v>
      </c>
      <c r="X1556" s="11" t="str">
        <f t="shared" si="1116"/>
        <v>GOTO99</v>
      </c>
      <c r="Y1556" s="11" t="str">
        <f t="shared" si="1116"/>
        <v>GOTO99</v>
      </c>
      <c r="Z1556" s="12" t="str">
        <f t="shared" si="1116"/>
        <v>GOTO99</v>
      </c>
    </row>
    <row r="1557" spans="3:26" x14ac:dyDescent="0.15">
      <c r="C1557" s="10" t="str">
        <f t="shared" si="1034"/>
        <v/>
      </c>
      <c r="D1557" s="11" t="str">
        <f t="shared" ref="D1557:R1557" si="1117">IF(D557="","GOTO99",D$1&amp;"="&amp;D557&amp;D$2)</f>
        <v>GOTO99</v>
      </c>
      <c r="E1557" s="11" t="str">
        <f t="shared" si="1117"/>
        <v>GOTO99</v>
      </c>
      <c r="F1557" s="11" t="str">
        <f t="shared" si="1117"/>
        <v>GOTO99</v>
      </c>
      <c r="G1557" s="11" t="str">
        <f t="shared" si="1117"/>
        <v>GOTO99</v>
      </c>
      <c r="H1557" s="11" t="str">
        <f t="shared" si="1117"/>
        <v>GOTO99</v>
      </c>
      <c r="I1557" s="11" t="str">
        <f t="shared" si="1117"/>
        <v>GOTO99</v>
      </c>
      <c r="J1557" s="11" t="str">
        <f t="shared" si="1117"/>
        <v>GOTO99</v>
      </c>
      <c r="K1557" s="11" t="str">
        <f t="shared" si="1117"/>
        <v>GOTO99</v>
      </c>
      <c r="L1557" s="11" t="str">
        <f t="shared" si="1117"/>
        <v>GOTO99</v>
      </c>
      <c r="M1557" s="11" t="str">
        <f t="shared" si="1117"/>
        <v>GOTO99</v>
      </c>
      <c r="N1557" s="11" t="str">
        <f t="shared" si="1117"/>
        <v>GOTO99</v>
      </c>
      <c r="O1557" s="11" t="str">
        <f t="shared" si="1117"/>
        <v>GOTO99</v>
      </c>
      <c r="P1557" s="11" t="str">
        <f t="shared" si="1117"/>
        <v>GOTO99</v>
      </c>
      <c r="Q1557" s="11" t="str">
        <f t="shared" si="1117"/>
        <v>GOTO99</v>
      </c>
      <c r="R1557" s="11" t="str">
        <f t="shared" si="1117"/>
        <v>GOTO99</v>
      </c>
      <c r="S1557" s="11" t="str">
        <f t="shared" ref="S1557:Z1557" si="1118">IF(S557="","GOTO99",S$1&amp;"="&amp;S557&amp;S$2)</f>
        <v>GOTO99</v>
      </c>
      <c r="T1557" s="11" t="str">
        <f t="shared" si="1118"/>
        <v>GOTO99</v>
      </c>
      <c r="U1557" s="11" t="str">
        <f t="shared" si="1118"/>
        <v>GOTO99</v>
      </c>
      <c r="V1557" s="11" t="str">
        <f t="shared" si="1118"/>
        <v>GOTO99</v>
      </c>
      <c r="W1557" s="11" t="str">
        <f t="shared" si="1118"/>
        <v>GOTO99</v>
      </c>
      <c r="X1557" s="11" t="str">
        <f t="shared" si="1118"/>
        <v>GOTO99</v>
      </c>
      <c r="Y1557" s="11" t="str">
        <f t="shared" si="1118"/>
        <v>GOTO99</v>
      </c>
      <c r="Z1557" s="12" t="str">
        <f t="shared" si="1118"/>
        <v>GOTO99</v>
      </c>
    </row>
    <row r="1558" spans="3:26" x14ac:dyDescent="0.15">
      <c r="C1558" s="10" t="str">
        <f t="shared" si="1034"/>
        <v/>
      </c>
      <c r="D1558" s="11" t="str">
        <f t="shared" ref="D1558:R1558" si="1119">IF(D558="","GOTO99",D$1&amp;"="&amp;D558&amp;D$2)</f>
        <v>GOTO99</v>
      </c>
      <c r="E1558" s="11" t="str">
        <f t="shared" si="1119"/>
        <v>GOTO99</v>
      </c>
      <c r="F1558" s="11" t="str">
        <f t="shared" si="1119"/>
        <v>GOTO99</v>
      </c>
      <c r="G1558" s="11" t="str">
        <f t="shared" si="1119"/>
        <v>GOTO99</v>
      </c>
      <c r="H1558" s="11" t="str">
        <f t="shared" si="1119"/>
        <v>GOTO99</v>
      </c>
      <c r="I1558" s="11" t="str">
        <f t="shared" si="1119"/>
        <v>GOTO99</v>
      </c>
      <c r="J1558" s="11" t="str">
        <f t="shared" si="1119"/>
        <v>GOTO99</v>
      </c>
      <c r="K1558" s="11" t="str">
        <f t="shared" si="1119"/>
        <v>GOTO99</v>
      </c>
      <c r="L1558" s="11" t="str">
        <f t="shared" si="1119"/>
        <v>GOTO99</v>
      </c>
      <c r="M1558" s="11" t="str">
        <f t="shared" si="1119"/>
        <v>GOTO99</v>
      </c>
      <c r="N1558" s="11" t="str">
        <f t="shared" si="1119"/>
        <v>GOTO99</v>
      </c>
      <c r="O1558" s="11" t="str">
        <f t="shared" si="1119"/>
        <v>GOTO99</v>
      </c>
      <c r="P1558" s="11" t="str">
        <f t="shared" si="1119"/>
        <v>GOTO99</v>
      </c>
      <c r="Q1558" s="11" t="str">
        <f t="shared" si="1119"/>
        <v>GOTO99</v>
      </c>
      <c r="R1558" s="11" t="str">
        <f t="shared" si="1119"/>
        <v>GOTO99</v>
      </c>
      <c r="S1558" s="11" t="str">
        <f t="shared" ref="S1558:Z1558" si="1120">IF(S558="","GOTO99",S$1&amp;"="&amp;S558&amp;S$2)</f>
        <v>GOTO99</v>
      </c>
      <c r="T1558" s="11" t="str">
        <f t="shared" si="1120"/>
        <v>GOTO99</v>
      </c>
      <c r="U1558" s="11" t="str">
        <f t="shared" si="1120"/>
        <v>GOTO99</v>
      </c>
      <c r="V1558" s="11" t="str">
        <f t="shared" si="1120"/>
        <v>GOTO99</v>
      </c>
      <c r="W1558" s="11" t="str">
        <f t="shared" si="1120"/>
        <v>GOTO99</v>
      </c>
      <c r="X1558" s="11" t="str">
        <f t="shared" si="1120"/>
        <v>GOTO99</v>
      </c>
      <c r="Y1558" s="11" t="str">
        <f t="shared" si="1120"/>
        <v>GOTO99</v>
      </c>
      <c r="Z1558" s="12" t="str">
        <f t="shared" si="1120"/>
        <v>GOTO99</v>
      </c>
    </row>
    <row r="1559" spans="3:26" x14ac:dyDescent="0.15">
      <c r="C1559" s="10" t="str">
        <f t="shared" si="1034"/>
        <v/>
      </c>
      <c r="D1559" s="11" t="str">
        <f t="shared" ref="D1559:R1559" si="1121">IF(D559="","GOTO99",D$1&amp;"="&amp;D559&amp;D$2)</f>
        <v>GOTO99</v>
      </c>
      <c r="E1559" s="11" t="str">
        <f t="shared" si="1121"/>
        <v>GOTO99</v>
      </c>
      <c r="F1559" s="11" t="str">
        <f t="shared" si="1121"/>
        <v>GOTO99</v>
      </c>
      <c r="G1559" s="11" t="str">
        <f t="shared" si="1121"/>
        <v>GOTO99</v>
      </c>
      <c r="H1559" s="11" t="str">
        <f t="shared" si="1121"/>
        <v>GOTO99</v>
      </c>
      <c r="I1559" s="11" t="str">
        <f t="shared" si="1121"/>
        <v>GOTO99</v>
      </c>
      <c r="J1559" s="11" t="str">
        <f t="shared" si="1121"/>
        <v>GOTO99</v>
      </c>
      <c r="K1559" s="11" t="str">
        <f t="shared" si="1121"/>
        <v>GOTO99</v>
      </c>
      <c r="L1559" s="11" t="str">
        <f t="shared" si="1121"/>
        <v>GOTO99</v>
      </c>
      <c r="M1559" s="11" t="str">
        <f t="shared" si="1121"/>
        <v>GOTO99</v>
      </c>
      <c r="N1559" s="11" t="str">
        <f t="shared" si="1121"/>
        <v>GOTO99</v>
      </c>
      <c r="O1559" s="11" t="str">
        <f t="shared" si="1121"/>
        <v>GOTO99</v>
      </c>
      <c r="P1559" s="11" t="str">
        <f t="shared" si="1121"/>
        <v>GOTO99</v>
      </c>
      <c r="Q1559" s="11" t="str">
        <f t="shared" si="1121"/>
        <v>GOTO99</v>
      </c>
      <c r="R1559" s="11" t="str">
        <f t="shared" si="1121"/>
        <v>GOTO99</v>
      </c>
      <c r="S1559" s="11" t="str">
        <f t="shared" ref="S1559:Z1559" si="1122">IF(S559="","GOTO99",S$1&amp;"="&amp;S559&amp;S$2)</f>
        <v>GOTO99</v>
      </c>
      <c r="T1559" s="11" t="str">
        <f t="shared" si="1122"/>
        <v>GOTO99</v>
      </c>
      <c r="U1559" s="11" t="str">
        <f t="shared" si="1122"/>
        <v>GOTO99</v>
      </c>
      <c r="V1559" s="11" t="str">
        <f t="shared" si="1122"/>
        <v>GOTO99</v>
      </c>
      <c r="W1559" s="11" t="str">
        <f t="shared" si="1122"/>
        <v>GOTO99</v>
      </c>
      <c r="X1559" s="11" t="str">
        <f t="shared" si="1122"/>
        <v>GOTO99</v>
      </c>
      <c r="Y1559" s="11" t="str">
        <f t="shared" si="1122"/>
        <v>GOTO99</v>
      </c>
      <c r="Z1559" s="12" t="str">
        <f t="shared" si="1122"/>
        <v>GOTO99</v>
      </c>
    </row>
    <row r="1560" spans="3:26" x14ac:dyDescent="0.15">
      <c r="C1560" s="10" t="str">
        <f t="shared" si="1034"/>
        <v/>
      </c>
      <c r="D1560" s="11" t="str">
        <f t="shared" ref="D1560:R1560" si="1123">IF(D560="","GOTO99",D$1&amp;"="&amp;D560&amp;D$2)</f>
        <v>GOTO99</v>
      </c>
      <c r="E1560" s="11" t="str">
        <f t="shared" si="1123"/>
        <v>GOTO99</v>
      </c>
      <c r="F1560" s="11" t="str">
        <f t="shared" si="1123"/>
        <v>GOTO99</v>
      </c>
      <c r="G1560" s="11" t="str">
        <f t="shared" si="1123"/>
        <v>GOTO99</v>
      </c>
      <c r="H1560" s="11" t="str">
        <f t="shared" si="1123"/>
        <v>GOTO99</v>
      </c>
      <c r="I1560" s="11" t="str">
        <f t="shared" si="1123"/>
        <v>GOTO99</v>
      </c>
      <c r="J1560" s="11" t="str">
        <f t="shared" si="1123"/>
        <v>GOTO99</v>
      </c>
      <c r="K1560" s="11" t="str">
        <f t="shared" si="1123"/>
        <v>GOTO99</v>
      </c>
      <c r="L1560" s="11" t="str">
        <f t="shared" si="1123"/>
        <v>GOTO99</v>
      </c>
      <c r="M1560" s="11" t="str">
        <f t="shared" si="1123"/>
        <v>GOTO99</v>
      </c>
      <c r="N1560" s="11" t="str">
        <f t="shared" si="1123"/>
        <v>GOTO99</v>
      </c>
      <c r="O1560" s="11" t="str">
        <f t="shared" si="1123"/>
        <v>GOTO99</v>
      </c>
      <c r="P1560" s="11" t="str">
        <f t="shared" si="1123"/>
        <v>GOTO99</v>
      </c>
      <c r="Q1560" s="11" t="str">
        <f t="shared" si="1123"/>
        <v>GOTO99</v>
      </c>
      <c r="R1560" s="11" t="str">
        <f t="shared" si="1123"/>
        <v>GOTO99</v>
      </c>
      <c r="S1560" s="11" t="str">
        <f t="shared" ref="S1560:Z1560" si="1124">IF(S560="","GOTO99",S$1&amp;"="&amp;S560&amp;S$2)</f>
        <v>GOTO99</v>
      </c>
      <c r="T1560" s="11" t="str">
        <f t="shared" si="1124"/>
        <v>GOTO99</v>
      </c>
      <c r="U1560" s="11" t="str">
        <f t="shared" si="1124"/>
        <v>GOTO99</v>
      </c>
      <c r="V1560" s="11" t="str">
        <f t="shared" si="1124"/>
        <v>GOTO99</v>
      </c>
      <c r="W1560" s="11" t="str">
        <f t="shared" si="1124"/>
        <v>GOTO99</v>
      </c>
      <c r="X1560" s="11" t="str">
        <f t="shared" si="1124"/>
        <v>GOTO99</v>
      </c>
      <c r="Y1560" s="11" t="str">
        <f t="shared" si="1124"/>
        <v>GOTO99</v>
      </c>
      <c r="Z1560" s="12" t="str">
        <f t="shared" si="1124"/>
        <v>GOTO99</v>
      </c>
    </row>
    <row r="1561" spans="3:26" x14ac:dyDescent="0.15">
      <c r="C1561" s="10" t="str">
        <f t="shared" si="1034"/>
        <v/>
      </c>
      <c r="D1561" s="11" t="str">
        <f t="shared" ref="D1561:R1561" si="1125">IF(D561="","GOTO99",D$1&amp;"="&amp;D561&amp;D$2)</f>
        <v>GOTO99</v>
      </c>
      <c r="E1561" s="11" t="str">
        <f t="shared" si="1125"/>
        <v>GOTO99</v>
      </c>
      <c r="F1561" s="11" t="str">
        <f t="shared" si="1125"/>
        <v>GOTO99</v>
      </c>
      <c r="G1561" s="11" t="str">
        <f t="shared" si="1125"/>
        <v>GOTO99</v>
      </c>
      <c r="H1561" s="11" t="str">
        <f t="shared" si="1125"/>
        <v>GOTO99</v>
      </c>
      <c r="I1561" s="11" t="str">
        <f t="shared" si="1125"/>
        <v>GOTO99</v>
      </c>
      <c r="J1561" s="11" t="str">
        <f t="shared" si="1125"/>
        <v>GOTO99</v>
      </c>
      <c r="K1561" s="11" t="str">
        <f t="shared" si="1125"/>
        <v>GOTO99</v>
      </c>
      <c r="L1561" s="11" t="str">
        <f t="shared" si="1125"/>
        <v>GOTO99</v>
      </c>
      <c r="M1561" s="11" t="str">
        <f t="shared" si="1125"/>
        <v>GOTO99</v>
      </c>
      <c r="N1561" s="11" t="str">
        <f t="shared" si="1125"/>
        <v>GOTO99</v>
      </c>
      <c r="O1561" s="11" t="str">
        <f t="shared" si="1125"/>
        <v>GOTO99</v>
      </c>
      <c r="P1561" s="11" t="str">
        <f t="shared" si="1125"/>
        <v>GOTO99</v>
      </c>
      <c r="Q1561" s="11" t="str">
        <f t="shared" si="1125"/>
        <v>GOTO99</v>
      </c>
      <c r="R1561" s="11" t="str">
        <f t="shared" si="1125"/>
        <v>GOTO99</v>
      </c>
      <c r="S1561" s="11" t="str">
        <f t="shared" ref="S1561:Z1561" si="1126">IF(S561="","GOTO99",S$1&amp;"="&amp;S561&amp;S$2)</f>
        <v>GOTO99</v>
      </c>
      <c r="T1561" s="11" t="str">
        <f t="shared" si="1126"/>
        <v>GOTO99</v>
      </c>
      <c r="U1561" s="11" t="str">
        <f t="shared" si="1126"/>
        <v>GOTO99</v>
      </c>
      <c r="V1561" s="11" t="str">
        <f t="shared" si="1126"/>
        <v>GOTO99</v>
      </c>
      <c r="W1561" s="11" t="str">
        <f t="shared" si="1126"/>
        <v>GOTO99</v>
      </c>
      <c r="X1561" s="11" t="str">
        <f t="shared" si="1126"/>
        <v>GOTO99</v>
      </c>
      <c r="Y1561" s="11" t="str">
        <f t="shared" si="1126"/>
        <v>GOTO99</v>
      </c>
      <c r="Z1561" s="12" t="str">
        <f t="shared" si="1126"/>
        <v>GOTO99</v>
      </c>
    </row>
    <row r="1562" spans="3:26" x14ac:dyDescent="0.15">
      <c r="C1562" s="10" t="str">
        <f t="shared" si="1034"/>
        <v/>
      </c>
      <c r="D1562" s="11" t="str">
        <f t="shared" ref="D1562:R1562" si="1127">IF(D562="","GOTO99",D$1&amp;"="&amp;D562&amp;D$2)</f>
        <v>GOTO99</v>
      </c>
      <c r="E1562" s="11" t="str">
        <f t="shared" si="1127"/>
        <v>GOTO99</v>
      </c>
      <c r="F1562" s="11" t="str">
        <f t="shared" si="1127"/>
        <v>GOTO99</v>
      </c>
      <c r="G1562" s="11" t="str">
        <f t="shared" si="1127"/>
        <v>GOTO99</v>
      </c>
      <c r="H1562" s="11" t="str">
        <f t="shared" si="1127"/>
        <v>GOTO99</v>
      </c>
      <c r="I1562" s="11" t="str">
        <f t="shared" si="1127"/>
        <v>GOTO99</v>
      </c>
      <c r="J1562" s="11" t="str">
        <f t="shared" si="1127"/>
        <v>GOTO99</v>
      </c>
      <c r="K1562" s="11" t="str">
        <f t="shared" si="1127"/>
        <v>GOTO99</v>
      </c>
      <c r="L1562" s="11" t="str">
        <f t="shared" si="1127"/>
        <v>GOTO99</v>
      </c>
      <c r="M1562" s="11" t="str">
        <f t="shared" si="1127"/>
        <v>GOTO99</v>
      </c>
      <c r="N1562" s="11" t="str">
        <f t="shared" si="1127"/>
        <v>GOTO99</v>
      </c>
      <c r="O1562" s="11" t="str">
        <f t="shared" si="1127"/>
        <v>GOTO99</v>
      </c>
      <c r="P1562" s="11" t="str">
        <f t="shared" si="1127"/>
        <v>GOTO99</v>
      </c>
      <c r="Q1562" s="11" t="str">
        <f t="shared" si="1127"/>
        <v>GOTO99</v>
      </c>
      <c r="R1562" s="11" t="str">
        <f t="shared" si="1127"/>
        <v>GOTO99</v>
      </c>
      <c r="S1562" s="11" t="str">
        <f t="shared" ref="S1562:Z1562" si="1128">IF(S562="","GOTO99",S$1&amp;"="&amp;S562&amp;S$2)</f>
        <v>GOTO99</v>
      </c>
      <c r="T1562" s="11" t="str">
        <f t="shared" si="1128"/>
        <v>GOTO99</v>
      </c>
      <c r="U1562" s="11" t="str">
        <f t="shared" si="1128"/>
        <v>GOTO99</v>
      </c>
      <c r="V1562" s="11" t="str">
        <f t="shared" si="1128"/>
        <v>GOTO99</v>
      </c>
      <c r="W1562" s="11" t="str">
        <f t="shared" si="1128"/>
        <v>GOTO99</v>
      </c>
      <c r="X1562" s="11" t="str">
        <f t="shared" si="1128"/>
        <v>GOTO99</v>
      </c>
      <c r="Y1562" s="11" t="str">
        <f t="shared" si="1128"/>
        <v>GOTO99</v>
      </c>
      <c r="Z1562" s="12" t="str">
        <f t="shared" si="1128"/>
        <v>GOTO99</v>
      </c>
    </row>
    <row r="1563" spans="3:26" x14ac:dyDescent="0.15">
      <c r="C1563" s="10" t="str">
        <f t="shared" si="1034"/>
        <v/>
      </c>
      <c r="D1563" s="11" t="str">
        <f t="shared" ref="D1563:R1563" si="1129">IF(D563="","GOTO99",D$1&amp;"="&amp;D563&amp;D$2)</f>
        <v>GOTO99</v>
      </c>
      <c r="E1563" s="11" t="str">
        <f t="shared" si="1129"/>
        <v>GOTO99</v>
      </c>
      <c r="F1563" s="11" t="str">
        <f t="shared" si="1129"/>
        <v>GOTO99</v>
      </c>
      <c r="G1563" s="11" t="str">
        <f t="shared" si="1129"/>
        <v>GOTO99</v>
      </c>
      <c r="H1563" s="11" t="str">
        <f t="shared" si="1129"/>
        <v>GOTO99</v>
      </c>
      <c r="I1563" s="11" t="str">
        <f t="shared" si="1129"/>
        <v>GOTO99</v>
      </c>
      <c r="J1563" s="11" t="str">
        <f t="shared" si="1129"/>
        <v>GOTO99</v>
      </c>
      <c r="K1563" s="11" t="str">
        <f t="shared" si="1129"/>
        <v>GOTO99</v>
      </c>
      <c r="L1563" s="11" t="str">
        <f t="shared" si="1129"/>
        <v>GOTO99</v>
      </c>
      <c r="M1563" s="11" t="str">
        <f t="shared" si="1129"/>
        <v>GOTO99</v>
      </c>
      <c r="N1563" s="11" t="str">
        <f t="shared" si="1129"/>
        <v>GOTO99</v>
      </c>
      <c r="O1563" s="11" t="str">
        <f t="shared" si="1129"/>
        <v>GOTO99</v>
      </c>
      <c r="P1563" s="11" t="str">
        <f t="shared" si="1129"/>
        <v>GOTO99</v>
      </c>
      <c r="Q1563" s="11" t="str">
        <f t="shared" si="1129"/>
        <v>GOTO99</v>
      </c>
      <c r="R1563" s="11" t="str">
        <f t="shared" si="1129"/>
        <v>GOTO99</v>
      </c>
      <c r="S1563" s="11" t="str">
        <f t="shared" ref="S1563:Z1563" si="1130">IF(S563="","GOTO99",S$1&amp;"="&amp;S563&amp;S$2)</f>
        <v>GOTO99</v>
      </c>
      <c r="T1563" s="11" t="str">
        <f t="shared" si="1130"/>
        <v>GOTO99</v>
      </c>
      <c r="U1563" s="11" t="str">
        <f t="shared" si="1130"/>
        <v>GOTO99</v>
      </c>
      <c r="V1563" s="11" t="str">
        <f t="shared" si="1130"/>
        <v>GOTO99</v>
      </c>
      <c r="W1563" s="11" t="str">
        <f t="shared" si="1130"/>
        <v>GOTO99</v>
      </c>
      <c r="X1563" s="11" t="str">
        <f t="shared" si="1130"/>
        <v>GOTO99</v>
      </c>
      <c r="Y1563" s="11" t="str">
        <f t="shared" si="1130"/>
        <v>GOTO99</v>
      </c>
      <c r="Z1563" s="12" t="str">
        <f t="shared" si="1130"/>
        <v>GOTO99</v>
      </c>
    </row>
    <row r="1564" spans="3:26" x14ac:dyDescent="0.15">
      <c r="C1564" s="10" t="str">
        <f t="shared" si="1034"/>
        <v/>
      </c>
      <c r="D1564" s="11" t="str">
        <f t="shared" ref="D1564:R1564" si="1131">IF(D564="","GOTO99",D$1&amp;"="&amp;D564&amp;D$2)</f>
        <v>GOTO99</v>
      </c>
      <c r="E1564" s="11" t="str">
        <f t="shared" si="1131"/>
        <v>GOTO99</v>
      </c>
      <c r="F1564" s="11" t="str">
        <f t="shared" si="1131"/>
        <v>GOTO99</v>
      </c>
      <c r="G1564" s="11" t="str">
        <f t="shared" si="1131"/>
        <v>GOTO99</v>
      </c>
      <c r="H1564" s="11" t="str">
        <f t="shared" si="1131"/>
        <v>GOTO99</v>
      </c>
      <c r="I1564" s="11" t="str">
        <f t="shared" si="1131"/>
        <v>GOTO99</v>
      </c>
      <c r="J1564" s="11" t="str">
        <f t="shared" si="1131"/>
        <v>GOTO99</v>
      </c>
      <c r="K1564" s="11" t="str">
        <f t="shared" si="1131"/>
        <v>GOTO99</v>
      </c>
      <c r="L1564" s="11" t="str">
        <f t="shared" si="1131"/>
        <v>GOTO99</v>
      </c>
      <c r="M1564" s="11" t="str">
        <f t="shared" si="1131"/>
        <v>GOTO99</v>
      </c>
      <c r="N1564" s="11" t="str">
        <f t="shared" si="1131"/>
        <v>GOTO99</v>
      </c>
      <c r="O1564" s="11" t="str">
        <f t="shared" si="1131"/>
        <v>GOTO99</v>
      </c>
      <c r="P1564" s="11" t="str">
        <f t="shared" si="1131"/>
        <v>GOTO99</v>
      </c>
      <c r="Q1564" s="11" t="str">
        <f t="shared" si="1131"/>
        <v>GOTO99</v>
      </c>
      <c r="R1564" s="11" t="str">
        <f t="shared" si="1131"/>
        <v>GOTO99</v>
      </c>
      <c r="S1564" s="11" t="str">
        <f t="shared" ref="S1564:Z1564" si="1132">IF(S564="","GOTO99",S$1&amp;"="&amp;S564&amp;S$2)</f>
        <v>GOTO99</v>
      </c>
      <c r="T1564" s="11" t="str">
        <f t="shared" si="1132"/>
        <v>GOTO99</v>
      </c>
      <c r="U1564" s="11" t="str">
        <f t="shared" si="1132"/>
        <v>GOTO99</v>
      </c>
      <c r="V1564" s="11" t="str">
        <f t="shared" si="1132"/>
        <v>GOTO99</v>
      </c>
      <c r="W1564" s="11" t="str">
        <f t="shared" si="1132"/>
        <v>GOTO99</v>
      </c>
      <c r="X1564" s="11" t="str">
        <f t="shared" si="1132"/>
        <v>GOTO99</v>
      </c>
      <c r="Y1564" s="11" t="str">
        <f t="shared" si="1132"/>
        <v>GOTO99</v>
      </c>
      <c r="Z1564" s="12" t="str">
        <f t="shared" si="1132"/>
        <v>GOTO99</v>
      </c>
    </row>
    <row r="1565" spans="3:26" x14ac:dyDescent="0.15">
      <c r="C1565" s="10" t="str">
        <f t="shared" si="1034"/>
        <v/>
      </c>
      <c r="D1565" s="11" t="str">
        <f t="shared" ref="D1565:R1565" si="1133">IF(D565="","GOTO99",D$1&amp;"="&amp;D565&amp;D$2)</f>
        <v>GOTO99</v>
      </c>
      <c r="E1565" s="11" t="str">
        <f t="shared" si="1133"/>
        <v>GOTO99</v>
      </c>
      <c r="F1565" s="11" t="str">
        <f t="shared" si="1133"/>
        <v>GOTO99</v>
      </c>
      <c r="G1565" s="11" t="str">
        <f t="shared" si="1133"/>
        <v>GOTO99</v>
      </c>
      <c r="H1565" s="11" t="str">
        <f t="shared" si="1133"/>
        <v>GOTO99</v>
      </c>
      <c r="I1565" s="11" t="str">
        <f t="shared" si="1133"/>
        <v>GOTO99</v>
      </c>
      <c r="J1565" s="11" t="str">
        <f t="shared" si="1133"/>
        <v>GOTO99</v>
      </c>
      <c r="K1565" s="11" t="str">
        <f t="shared" si="1133"/>
        <v>GOTO99</v>
      </c>
      <c r="L1565" s="11" t="str">
        <f t="shared" si="1133"/>
        <v>GOTO99</v>
      </c>
      <c r="M1565" s="11" t="str">
        <f t="shared" si="1133"/>
        <v>GOTO99</v>
      </c>
      <c r="N1565" s="11" t="str">
        <f t="shared" si="1133"/>
        <v>GOTO99</v>
      </c>
      <c r="O1565" s="11" t="str">
        <f t="shared" si="1133"/>
        <v>GOTO99</v>
      </c>
      <c r="P1565" s="11" t="str">
        <f t="shared" si="1133"/>
        <v>GOTO99</v>
      </c>
      <c r="Q1565" s="11" t="str">
        <f t="shared" si="1133"/>
        <v>GOTO99</v>
      </c>
      <c r="R1565" s="11" t="str">
        <f t="shared" si="1133"/>
        <v>GOTO99</v>
      </c>
      <c r="S1565" s="11" t="str">
        <f t="shared" ref="S1565:Z1565" si="1134">IF(S565="","GOTO99",S$1&amp;"="&amp;S565&amp;S$2)</f>
        <v>GOTO99</v>
      </c>
      <c r="T1565" s="11" t="str">
        <f t="shared" si="1134"/>
        <v>GOTO99</v>
      </c>
      <c r="U1565" s="11" t="str">
        <f t="shared" si="1134"/>
        <v>GOTO99</v>
      </c>
      <c r="V1565" s="11" t="str">
        <f t="shared" si="1134"/>
        <v>GOTO99</v>
      </c>
      <c r="W1565" s="11" t="str">
        <f t="shared" si="1134"/>
        <v>GOTO99</v>
      </c>
      <c r="X1565" s="11" t="str">
        <f t="shared" si="1134"/>
        <v>GOTO99</v>
      </c>
      <c r="Y1565" s="11" t="str">
        <f t="shared" si="1134"/>
        <v>GOTO99</v>
      </c>
      <c r="Z1565" s="12" t="str">
        <f t="shared" si="1134"/>
        <v>GOTO99</v>
      </c>
    </row>
    <row r="1566" spans="3:26" x14ac:dyDescent="0.15">
      <c r="C1566" s="10" t="str">
        <f t="shared" si="1034"/>
        <v/>
      </c>
      <c r="D1566" s="11" t="str">
        <f t="shared" ref="D1566:R1566" si="1135">IF(D566="","GOTO99",D$1&amp;"="&amp;D566&amp;D$2)</f>
        <v>GOTO99</v>
      </c>
      <c r="E1566" s="11" t="str">
        <f t="shared" si="1135"/>
        <v>GOTO99</v>
      </c>
      <c r="F1566" s="11" t="str">
        <f t="shared" si="1135"/>
        <v>GOTO99</v>
      </c>
      <c r="G1566" s="11" t="str">
        <f t="shared" si="1135"/>
        <v>GOTO99</v>
      </c>
      <c r="H1566" s="11" t="str">
        <f t="shared" si="1135"/>
        <v>GOTO99</v>
      </c>
      <c r="I1566" s="11" t="str">
        <f t="shared" si="1135"/>
        <v>GOTO99</v>
      </c>
      <c r="J1566" s="11" t="str">
        <f t="shared" si="1135"/>
        <v>GOTO99</v>
      </c>
      <c r="K1566" s="11" t="str">
        <f t="shared" si="1135"/>
        <v>GOTO99</v>
      </c>
      <c r="L1566" s="11" t="str">
        <f t="shared" si="1135"/>
        <v>GOTO99</v>
      </c>
      <c r="M1566" s="11" t="str">
        <f t="shared" si="1135"/>
        <v>GOTO99</v>
      </c>
      <c r="N1566" s="11" t="str">
        <f t="shared" si="1135"/>
        <v>GOTO99</v>
      </c>
      <c r="O1566" s="11" t="str">
        <f t="shared" si="1135"/>
        <v>GOTO99</v>
      </c>
      <c r="P1566" s="11" t="str">
        <f t="shared" si="1135"/>
        <v>GOTO99</v>
      </c>
      <c r="Q1566" s="11" t="str">
        <f t="shared" si="1135"/>
        <v>GOTO99</v>
      </c>
      <c r="R1566" s="11" t="str">
        <f t="shared" si="1135"/>
        <v>GOTO99</v>
      </c>
      <c r="S1566" s="11" t="str">
        <f t="shared" ref="S1566:Z1566" si="1136">IF(S566="","GOTO99",S$1&amp;"="&amp;S566&amp;S$2)</f>
        <v>GOTO99</v>
      </c>
      <c r="T1566" s="11" t="str">
        <f t="shared" si="1136"/>
        <v>GOTO99</v>
      </c>
      <c r="U1566" s="11" t="str">
        <f t="shared" si="1136"/>
        <v>GOTO99</v>
      </c>
      <c r="V1566" s="11" t="str">
        <f t="shared" si="1136"/>
        <v>GOTO99</v>
      </c>
      <c r="W1566" s="11" t="str">
        <f t="shared" si="1136"/>
        <v>GOTO99</v>
      </c>
      <c r="X1566" s="11" t="str">
        <f t="shared" si="1136"/>
        <v>GOTO99</v>
      </c>
      <c r="Y1566" s="11" t="str">
        <f t="shared" si="1136"/>
        <v>GOTO99</v>
      </c>
      <c r="Z1566" s="12" t="str">
        <f t="shared" si="1136"/>
        <v>GOTO99</v>
      </c>
    </row>
    <row r="1567" spans="3:26" x14ac:dyDescent="0.15">
      <c r="C1567" s="10" t="str">
        <f t="shared" si="1034"/>
        <v/>
      </c>
      <c r="D1567" s="11" t="str">
        <f t="shared" ref="D1567:R1567" si="1137">IF(D567="","GOTO99",D$1&amp;"="&amp;D567&amp;D$2)</f>
        <v>GOTO99</v>
      </c>
      <c r="E1567" s="11" t="str">
        <f t="shared" si="1137"/>
        <v>GOTO99</v>
      </c>
      <c r="F1567" s="11" t="str">
        <f t="shared" si="1137"/>
        <v>GOTO99</v>
      </c>
      <c r="G1567" s="11" t="str">
        <f t="shared" si="1137"/>
        <v>GOTO99</v>
      </c>
      <c r="H1567" s="11" t="str">
        <f t="shared" si="1137"/>
        <v>GOTO99</v>
      </c>
      <c r="I1567" s="11" t="str">
        <f t="shared" si="1137"/>
        <v>GOTO99</v>
      </c>
      <c r="J1567" s="11" t="str">
        <f t="shared" si="1137"/>
        <v>GOTO99</v>
      </c>
      <c r="K1567" s="11" t="str">
        <f t="shared" si="1137"/>
        <v>GOTO99</v>
      </c>
      <c r="L1567" s="11" t="str">
        <f t="shared" si="1137"/>
        <v>GOTO99</v>
      </c>
      <c r="M1567" s="11" t="str">
        <f t="shared" si="1137"/>
        <v>GOTO99</v>
      </c>
      <c r="N1567" s="11" t="str">
        <f t="shared" si="1137"/>
        <v>GOTO99</v>
      </c>
      <c r="O1567" s="11" t="str">
        <f t="shared" si="1137"/>
        <v>GOTO99</v>
      </c>
      <c r="P1567" s="11" t="str">
        <f t="shared" si="1137"/>
        <v>GOTO99</v>
      </c>
      <c r="Q1567" s="11" t="str">
        <f t="shared" si="1137"/>
        <v>GOTO99</v>
      </c>
      <c r="R1567" s="11" t="str">
        <f t="shared" si="1137"/>
        <v>GOTO99</v>
      </c>
      <c r="S1567" s="11" t="str">
        <f t="shared" ref="S1567:Z1567" si="1138">IF(S567="","GOTO99",S$1&amp;"="&amp;S567&amp;S$2)</f>
        <v>GOTO99</v>
      </c>
      <c r="T1567" s="11" t="str">
        <f t="shared" si="1138"/>
        <v>GOTO99</v>
      </c>
      <c r="U1567" s="11" t="str">
        <f t="shared" si="1138"/>
        <v>GOTO99</v>
      </c>
      <c r="V1567" s="11" t="str">
        <f t="shared" si="1138"/>
        <v>GOTO99</v>
      </c>
      <c r="W1567" s="11" t="str">
        <f t="shared" si="1138"/>
        <v>GOTO99</v>
      </c>
      <c r="X1567" s="11" t="str">
        <f t="shared" si="1138"/>
        <v>GOTO99</v>
      </c>
      <c r="Y1567" s="11" t="str">
        <f t="shared" si="1138"/>
        <v>GOTO99</v>
      </c>
      <c r="Z1567" s="12" t="str">
        <f t="shared" si="1138"/>
        <v>GOTO99</v>
      </c>
    </row>
    <row r="1568" spans="3:26" x14ac:dyDescent="0.15">
      <c r="C1568" s="10" t="str">
        <f t="shared" si="1034"/>
        <v/>
      </c>
      <c r="D1568" s="11" t="str">
        <f t="shared" ref="D1568:R1568" si="1139">IF(D568="","GOTO99",D$1&amp;"="&amp;D568&amp;D$2)</f>
        <v>GOTO99</v>
      </c>
      <c r="E1568" s="11" t="str">
        <f t="shared" si="1139"/>
        <v>GOTO99</v>
      </c>
      <c r="F1568" s="11" t="str">
        <f t="shared" si="1139"/>
        <v>GOTO99</v>
      </c>
      <c r="G1568" s="11" t="str">
        <f t="shared" si="1139"/>
        <v>GOTO99</v>
      </c>
      <c r="H1568" s="11" t="str">
        <f t="shared" si="1139"/>
        <v>GOTO99</v>
      </c>
      <c r="I1568" s="11" t="str">
        <f t="shared" si="1139"/>
        <v>GOTO99</v>
      </c>
      <c r="J1568" s="11" t="str">
        <f t="shared" si="1139"/>
        <v>GOTO99</v>
      </c>
      <c r="K1568" s="11" t="str">
        <f t="shared" si="1139"/>
        <v>GOTO99</v>
      </c>
      <c r="L1568" s="11" t="str">
        <f t="shared" si="1139"/>
        <v>GOTO99</v>
      </c>
      <c r="M1568" s="11" t="str">
        <f t="shared" si="1139"/>
        <v>GOTO99</v>
      </c>
      <c r="N1568" s="11" t="str">
        <f t="shared" si="1139"/>
        <v>GOTO99</v>
      </c>
      <c r="O1568" s="11" t="str">
        <f t="shared" si="1139"/>
        <v>GOTO99</v>
      </c>
      <c r="P1568" s="11" t="str">
        <f t="shared" si="1139"/>
        <v>GOTO99</v>
      </c>
      <c r="Q1568" s="11" t="str">
        <f t="shared" si="1139"/>
        <v>GOTO99</v>
      </c>
      <c r="R1568" s="11" t="str">
        <f t="shared" si="1139"/>
        <v>GOTO99</v>
      </c>
      <c r="S1568" s="11" t="str">
        <f t="shared" ref="S1568:Z1568" si="1140">IF(S568="","GOTO99",S$1&amp;"="&amp;S568&amp;S$2)</f>
        <v>GOTO99</v>
      </c>
      <c r="T1568" s="11" t="str">
        <f t="shared" si="1140"/>
        <v>GOTO99</v>
      </c>
      <c r="U1568" s="11" t="str">
        <f t="shared" si="1140"/>
        <v>GOTO99</v>
      </c>
      <c r="V1568" s="11" t="str">
        <f t="shared" si="1140"/>
        <v>GOTO99</v>
      </c>
      <c r="W1568" s="11" t="str">
        <f t="shared" si="1140"/>
        <v>GOTO99</v>
      </c>
      <c r="X1568" s="11" t="str">
        <f t="shared" si="1140"/>
        <v>GOTO99</v>
      </c>
      <c r="Y1568" s="11" t="str">
        <f t="shared" si="1140"/>
        <v>GOTO99</v>
      </c>
      <c r="Z1568" s="12" t="str">
        <f t="shared" si="1140"/>
        <v>GOTO99</v>
      </c>
    </row>
    <row r="1569" spans="3:26" x14ac:dyDescent="0.15">
      <c r="C1569" s="10" t="str">
        <f t="shared" si="1034"/>
        <v/>
      </c>
      <c r="D1569" s="11" t="str">
        <f t="shared" ref="D1569:R1569" si="1141">IF(D569="","GOTO99",D$1&amp;"="&amp;D569&amp;D$2)</f>
        <v>GOTO99</v>
      </c>
      <c r="E1569" s="11" t="str">
        <f t="shared" si="1141"/>
        <v>GOTO99</v>
      </c>
      <c r="F1569" s="11" t="str">
        <f t="shared" si="1141"/>
        <v>GOTO99</v>
      </c>
      <c r="G1569" s="11" t="str">
        <f t="shared" si="1141"/>
        <v>GOTO99</v>
      </c>
      <c r="H1569" s="11" t="str">
        <f t="shared" si="1141"/>
        <v>GOTO99</v>
      </c>
      <c r="I1569" s="11" t="str">
        <f t="shared" si="1141"/>
        <v>GOTO99</v>
      </c>
      <c r="J1569" s="11" t="str">
        <f t="shared" si="1141"/>
        <v>GOTO99</v>
      </c>
      <c r="K1569" s="11" t="str">
        <f t="shared" si="1141"/>
        <v>GOTO99</v>
      </c>
      <c r="L1569" s="11" t="str">
        <f t="shared" si="1141"/>
        <v>GOTO99</v>
      </c>
      <c r="M1569" s="11" t="str">
        <f t="shared" si="1141"/>
        <v>GOTO99</v>
      </c>
      <c r="N1569" s="11" t="str">
        <f t="shared" si="1141"/>
        <v>GOTO99</v>
      </c>
      <c r="O1569" s="11" t="str">
        <f t="shared" si="1141"/>
        <v>GOTO99</v>
      </c>
      <c r="P1569" s="11" t="str">
        <f t="shared" si="1141"/>
        <v>GOTO99</v>
      </c>
      <c r="Q1569" s="11" t="str">
        <f t="shared" si="1141"/>
        <v>GOTO99</v>
      </c>
      <c r="R1569" s="11" t="str">
        <f t="shared" si="1141"/>
        <v>GOTO99</v>
      </c>
      <c r="S1569" s="11" t="str">
        <f t="shared" ref="S1569:Z1569" si="1142">IF(S569="","GOTO99",S$1&amp;"="&amp;S569&amp;S$2)</f>
        <v>GOTO99</v>
      </c>
      <c r="T1569" s="11" t="str">
        <f t="shared" si="1142"/>
        <v>GOTO99</v>
      </c>
      <c r="U1569" s="11" t="str">
        <f t="shared" si="1142"/>
        <v>GOTO99</v>
      </c>
      <c r="V1569" s="11" t="str">
        <f t="shared" si="1142"/>
        <v>GOTO99</v>
      </c>
      <c r="W1569" s="11" t="str">
        <f t="shared" si="1142"/>
        <v>GOTO99</v>
      </c>
      <c r="X1569" s="11" t="str">
        <f t="shared" si="1142"/>
        <v>GOTO99</v>
      </c>
      <c r="Y1569" s="11" t="str">
        <f t="shared" si="1142"/>
        <v>GOTO99</v>
      </c>
      <c r="Z1569" s="12" t="str">
        <f t="shared" si="1142"/>
        <v>GOTO99</v>
      </c>
    </row>
    <row r="1570" spans="3:26" x14ac:dyDescent="0.15">
      <c r="C1570" s="10" t="str">
        <f t="shared" si="1034"/>
        <v/>
      </c>
      <c r="D1570" s="11" t="str">
        <f t="shared" ref="D1570:R1570" si="1143">IF(D570="","GOTO99",D$1&amp;"="&amp;D570&amp;D$2)</f>
        <v>GOTO99</v>
      </c>
      <c r="E1570" s="11" t="str">
        <f t="shared" si="1143"/>
        <v>GOTO99</v>
      </c>
      <c r="F1570" s="11" t="str">
        <f t="shared" si="1143"/>
        <v>GOTO99</v>
      </c>
      <c r="G1570" s="11" t="str">
        <f t="shared" si="1143"/>
        <v>GOTO99</v>
      </c>
      <c r="H1570" s="11" t="str">
        <f t="shared" si="1143"/>
        <v>GOTO99</v>
      </c>
      <c r="I1570" s="11" t="str">
        <f t="shared" si="1143"/>
        <v>GOTO99</v>
      </c>
      <c r="J1570" s="11" t="str">
        <f t="shared" si="1143"/>
        <v>GOTO99</v>
      </c>
      <c r="K1570" s="11" t="str">
        <f t="shared" si="1143"/>
        <v>GOTO99</v>
      </c>
      <c r="L1570" s="11" t="str">
        <f t="shared" si="1143"/>
        <v>GOTO99</v>
      </c>
      <c r="M1570" s="11" t="str">
        <f t="shared" si="1143"/>
        <v>GOTO99</v>
      </c>
      <c r="N1570" s="11" t="str">
        <f t="shared" si="1143"/>
        <v>GOTO99</v>
      </c>
      <c r="O1570" s="11" t="str">
        <f t="shared" si="1143"/>
        <v>GOTO99</v>
      </c>
      <c r="P1570" s="11" t="str">
        <f t="shared" si="1143"/>
        <v>GOTO99</v>
      </c>
      <c r="Q1570" s="11" t="str">
        <f t="shared" si="1143"/>
        <v>GOTO99</v>
      </c>
      <c r="R1570" s="11" t="str">
        <f t="shared" si="1143"/>
        <v>GOTO99</v>
      </c>
      <c r="S1570" s="11" t="str">
        <f t="shared" ref="S1570:Z1570" si="1144">IF(S570="","GOTO99",S$1&amp;"="&amp;S570&amp;S$2)</f>
        <v>GOTO99</v>
      </c>
      <c r="T1570" s="11" t="str">
        <f t="shared" si="1144"/>
        <v>GOTO99</v>
      </c>
      <c r="U1570" s="11" t="str">
        <f t="shared" si="1144"/>
        <v>GOTO99</v>
      </c>
      <c r="V1570" s="11" t="str">
        <f t="shared" si="1144"/>
        <v>GOTO99</v>
      </c>
      <c r="W1570" s="11" t="str">
        <f t="shared" si="1144"/>
        <v>GOTO99</v>
      </c>
      <c r="X1570" s="11" t="str">
        <f t="shared" si="1144"/>
        <v>GOTO99</v>
      </c>
      <c r="Y1570" s="11" t="str">
        <f t="shared" si="1144"/>
        <v>GOTO99</v>
      </c>
      <c r="Z1570" s="12" t="str">
        <f t="shared" si="1144"/>
        <v>GOTO99</v>
      </c>
    </row>
    <row r="1571" spans="3:26" x14ac:dyDescent="0.15">
      <c r="C1571" s="10" t="str">
        <f t="shared" si="1034"/>
        <v/>
      </c>
      <c r="D1571" s="11" t="str">
        <f t="shared" ref="D1571:R1571" si="1145">IF(D571="","GOTO99",D$1&amp;"="&amp;D571&amp;D$2)</f>
        <v>GOTO99</v>
      </c>
      <c r="E1571" s="11" t="str">
        <f t="shared" si="1145"/>
        <v>GOTO99</v>
      </c>
      <c r="F1571" s="11" t="str">
        <f t="shared" si="1145"/>
        <v>GOTO99</v>
      </c>
      <c r="G1571" s="11" t="str">
        <f t="shared" si="1145"/>
        <v>GOTO99</v>
      </c>
      <c r="H1571" s="11" t="str">
        <f t="shared" si="1145"/>
        <v>GOTO99</v>
      </c>
      <c r="I1571" s="11" t="str">
        <f t="shared" si="1145"/>
        <v>GOTO99</v>
      </c>
      <c r="J1571" s="11" t="str">
        <f t="shared" si="1145"/>
        <v>GOTO99</v>
      </c>
      <c r="K1571" s="11" t="str">
        <f t="shared" si="1145"/>
        <v>GOTO99</v>
      </c>
      <c r="L1571" s="11" t="str">
        <f t="shared" si="1145"/>
        <v>GOTO99</v>
      </c>
      <c r="M1571" s="11" t="str">
        <f t="shared" si="1145"/>
        <v>GOTO99</v>
      </c>
      <c r="N1571" s="11" t="str">
        <f t="shared" si="1145"/>
        <v>GOTO99</v>
      </c>
      <c r="O1571" s="11" t="str">
        <f t="shared" si="1145"/>
        <v>GOTO99</v>
      </c>
      <c r="P1571" s="11" t="str">
        <f t="shared" si="1145"/>
        <v>GOTO99</v>
      </c>
      <c r="Q1571" s="11" t="str">
        <f t="shared" si="1145"/>
        <v>GOTO99</v>
      </c>
      <c r="R1571" s="11" t="str">
        <f t="shared" si="1145"/>
        <v>GOTO99</v>
      </c>
      <c r="S1571" s="11" t="str">
        <f t="shared" ref="S1571:Z1571" si="1146">IF(S571="","GOTO99",S$1&amp;"="&amp;S571&amp;S$2)</f>
        <v>GOTO99</v>
      </c>
      <c r="T1571" s="11" t="str">
        <f t="shared" si="1146"/>
        <v>GOTO99</v>
      </c>
      <c r="U1571" s="11" t="str">
        <f t="shared" si="1146"/>
        <v>GOTO99</v>
      </c>
      <c r="V1571" s="11" t="str">
        <f t="shared" si="1146"/>
        <v>GOTO99</v>
      </c>
      <c r="W1571" s="11" t="str">
        <f t="shared" si="1146"/>
        <v>GOTO99</v>
      </c>
      <c r="X1571" s="11" t="str">
        <f t="shared" si="1146"/>
        <v>GOTO99</v>
      </c>
      <c r="Y1571" s="11" t="str">
        <f t="shared" si="1146"/>
        <v>GOTO99</v>
      </c>
      <c r="Z1571" s="12" t="str">
        <f t="shared" si="1146"/>
        <v>GOTO99</v>
      </c>
    </row>
    <row r="1572" spans="3:26" x14ac:dyDescent="0.15">
      <c r="C1572" s="10" t="str">
        <f t="shared" si="1034"/>
        <v/>
      </c>
      <c r="D1572" s="11" t="str">
        <f t="shared" ref="D1572:R1572" si="1147">IF(D572="","GOTO99",D$1&amp;"="&amp;D572&amp;D$2)</f>
        <v>GOTO99</v>
      </c>
      <c r="E1572" s="11" t="str">
        <f t="shared" si="1147"/>
        <v>GOTO99</v>
      </c>
      <c r="F1572" s="11" t="str">
        <f t="shared" si="1147"/>
        <v>GOTO99</v>
      </c>
      <c r="G1572" s="11" t="str">
        <f t="shared" si="1147"/>
        <v>GOTO99</v>
      </c>
      <c r="H1572" s="11" t="str">
        <f t="shared" si="1147"/>
        <v>GOTO99</v>
      </c>
      <c r="I1572" s="11" t="str">
        <f t="shared" si="1147"/>
        <v>GOTO99</v>
      </c>
      <c r="J1572" s="11" t="str">
        <f t="shared" si="1147"/>
        <v>GOTO99</v>
      </c>
      <c r="K1572" s="11" t="str">
        <f t="shared" si="1147"/>
        <v>GOTO99</v>
      </c>
      <c r="L1572" s="11" t="str">
        <f t="shared" si="1147"/>
        <v>GOTO99</v>
      </c>
      <c r="M1572" s="11" t="str">
        <f t="shared" si="1147"/>
        <v>GOTO99</v>
      </c>
      <c r="N1572" s="11" t="str">
        <f t="shared" si="1147"/>
        <v>GOTO99</v>
      </c>
      <c r="O1572" s="11" t="str">
        <f t="shared" si="1147"/>
        <v>GOTO99</v>
      </c>
      <c r="P1572" s="11" t="str">
        <f t="shared" si="1147"/>
        <v>GOTO99</v>
      </c>
      <c r="Q1572" s="11" t="str">
        <f t="shared" si="1147"/>
        <v>GOTO99</v>
      </c>
      <c r="R1572" s="11" t="str">
        <f t="shared" si="1147"/>
        <v>GOTO99</v>
      </c>
      <c r="S1572" s="11" t="str">
        <f t="shared" ref="S1572:Z1572" si="1148">IF(S572="","GOTO99",S$1&amp;"="&amp;S572&amp;S$2)</f>
        <v>GOTO99</v>
      </c>
      <c r="T1572" s="11" t="str">
        <f t="shared" si="1148"/>
        <v>GOTO99</v>
      </c>
      <c r="U1572" s="11" t="str">
        <f t="shared" si="1148"/>
        <v>GOTO99</v>
      </c>
      <c r="V1572" s="11" t="str">
        <f t="shared" si="1148"/>
        <v>GOTO99</v>
      </c>
      <c r="W1572" s="11" t="str">
        <f t="shared" si="1148"/>
        <v>GOTO99</v>
      </c>
      <c r="X1572" s="11" t="str">
        <f t="shared" si="1148"/>
        <v>GOTO99</v>
      </c>
      <c r="Y1572" s="11" t="str">
        <f t="shared" si="1148"/>
        <v>GOTO99</v>
      </c>
      <c r="Z1572" s="12" t="str">
        <f t="shared" si="1148"/>
        <v>GOTO99</v>
      </c>
    </row>
    <row r="1573" spans="3:26" x14ac:dyDescent="0.15">
      <c r="C1573" s="10" t="str">
        <f t="shared" si="1034"/>
        <v/>
      </c>
      <c r="D1573" s="11" t="str">
        <f t="shared" ref="D1573:R1573" si="1149">IF(D573="","GOTO99",D$1&amp;"="&amp;D573&amp;D$2)</f>
        <v>GOTO99</v>
      </c>
      <c r="E1573" s="11" t="str">
        <f t="shared" si="1149"/>
        <v>GOTO99</v>
      </c>
      <c r="F1573" s="11" t="str">
        <f t="shared" si="1149"/>
        <v>GOTO99</v>
      </c>
      <c r="G1573" s="11" t="str">
        <f t="shared" si="1149"/>
        <v>GOTO99</v>
      </c>
      <c r="H1573" s="11" t="str">
        <f t="shared" si="1149"/>
        <v>GOTO99</v>
      </c>
      <c r="I1573" s="11" t="str">
        <f t="shared" si="1149"/>
        <v>GOTO99</v>
      </c>
      <c r="J1573" s="11" t="str">
        <f t="shared" si="1149"/>
        <v>GOTO99</v>
      </c>
      <c r="K1573" s="11" t="str">
        <f t="shared" si="1149"/>
        <v>GOTO99</v>
      </c>
      <c r="L1573" s="11" t="str">
        <f t="shared" si="1149"/>
        <v>GOTO99</v>
      </c>
      <c r="M1573" s="11" t="str">
        <f t="shared" si="1149"/>
        <v>GOTO99</v>
      </c>
      <c r="N1573" s="11" t="str">
        <f t="shared" si="1149"/>
        <v>GOTO99</v>
      </c>
      <c r="O1573" s="11" t="str">
        <f t="shared" si="1149"/>
        <v>GOTO99</v>
      </c>
      <c r="P1573" s="11" t="str">
        <f t="shared" si="1149"/>
        <v>GOTO99</v>
      </c>
      <c r="Q1573" s="11" t="str">
        <f t="shared" si="1149"/>
        <v>GOTO99</v>
      </c>
      <c r="R1573" s="11" t="str">
        <f t="shared" si="1149"/>
        <v>GOTO99</v>
      </c>
      <c r="S1573" s="11" t="str">
        <f t="shared" ref="S1573:Z1573" si="1150">IF(S573="","GOTO99",S$1&amp;"="&amp;S573&amp;S$2)</f>
        <v>GOTO99</v>
      </c>
      <c r="T1573" s="11" t="str">
        <f t="shared" si="1150"/>
        <v>GOTO99</v>
      </c>
      <c r="U1573" s="11" t="str">
        <f t="shared" si="1150"/>
        <v>GOTO99</v>
      </c>
      <c r="V1573" s="11" t="str">
        <f t="shared" si="1150"/>
        <v>GOTO99</v>
      </c>
      <c r="W1573" s="11" t="str">
        <f t="shared" si="1150"/>
        <v>GOTO99</v>
      </c>
      <c r="X1573" s="11" t="str">
        <f t="shared" si="1150"/>
        <v>GOTO99</v>
      </c>
      <c r="Y1573" s="11" t="str">
        <f t="shared" si="1150"/>
        <v>GOTO99</v>
      </c>
      <c r="Z1573" s="12" t="str">
        <f t="shared" si="1150"/>
        <v>GOTO99</v>
      </c>
    </row>
    <row r="1574" spans="3:26" x14ac:dyDescent="0.15">
      <c r="C1574" s="10" t="str">
        <f t="shared" si="1034"/>
        <v/>
      </c>
      <c r="D1574" s="11" t="str">
        <f t="shared" ref="D1574:R1574" si="1151">IF(D574="","GOTO99",D$1&amp;"="&amp;D574&amp;D$2)</f>
        <v>GOTO99</v>
      </c>
      <c r="E1574" s="11" t="str">
        <f t="shared" si="1151"/>
        <v>GOTO99</v>
      </c>
      <c r="F1574" s="11" t="str">
        <f t="shared" si="1151"/>
        <v>GOTO99</v>
      </c>
      <c r="G1574" s="11" t="str">
        <f t="shared" si="1151"/>
        <v>GOTO99</v>
      </c>
      <c r="H1574" s="11" t="str">
        <f t="shared" si="1151"/>
        <v>GOTO99</v>
      </c>
      <c r="I1574" s="11" t="str">
        <f t="shared" si="1151"/>
        <v>GOTO99</v>
      </c>
      <c r="J1574" s="11" t="str">
        <f t="shared" si="1151"/>
        <v>GOTO99</v>
      </c>
      <c r="K1574" s="11" t="str">
        <f t="shared" si="1151"/>
        <v>GOTO99</v>
      </c>
      <c r="L1574" s="11" t="str">
        <f t="shared" si="1151"/>
        <v>GOTO99</v>
      </c>
      <c r="M1574" s="11" t="str">
        <f t="shared" si="1151"/>
        <v>GOTO99</v>
      </c>
      <c r="N1574" s="11" t="str">
        <f t="shared" si="1151"/>
        <v>GOTO99</v>
      </c>
      <c r="O1574" s="11" t="str">
        <f t="shared" si="1151"/>
        <v>GOTO99</v>
      </c>
      <c r="P1574" s="11" t="str">
        <f t="shared" si="1151"/>
        <v>GOTO99</v>
      </c>
      <c r="Q1574" s="11" t="str">
        <f t="shared" si="1151"/>
        <v>GOTO99</v>
      </c>
      <c r="R1574" s="11" t="str">
        <f t="shared" si="1151"/>
        <v>GOTO99</v>
      </c>
      <c r="S1574" s="11" t="str">
        <f t="shared" ref="S1574:Z1574" si="1152">IF(S574="","GOTO99",S$1&amp;"="&amp;S574&amp;S$2)</f>
        <v>GOTO99</v>
      </c>
      <c r="T1574" s="11" t="str">
        <f t="shared" si="1152"/>
        <v>GOTO99</v>
      </c>
      <c r="U1574" s="11" t="str">
        <f t="shared" si="1152"/>
        <v>GOTO99</v>
      </c>
      <c r="V1574" s="11" t="str">
        <f t="shared" si="1152"/>
        <v>GOTO99</v>
      </c>
      <c r="W1574" s="11" t="str">
        <f t="shared" si="1152"/>
        <v>GOTO99</v>
      </c>
      <c r="X1574" s="11" t="str">
        <f t="shared" si="1152"/>
        <v>GOTO99</v>
      </c>
      <c r="Y1574" s="11" t="str">
        <f t="shared" si="1152"/>
        <v>GOTO99</v>
      </c>
      <c r="Z1574" s="12" t="str">
        <f t="shared" si="1152"/>
        <v>GOTO99</v>
      </c>
    </row>
    <row r="1575" spans="3:26" x14ac:dyDescent="0.15">
      <c r="C1575" s="10" t="str">
        <f t="shared" si="1034"/>
        <v/>
      </c>
      <c r="D1575" s="11" t="str">
        <f t="shared" ref="D1575:R1575" si="1153">IF(D575="","GOTO99",D$1&amp;"="&amp;D575&amp;D$2)</f>
        <v>GOTO99</v>
      </c>
      <c r="E1575" s="11" t="str">
        <f t="shared" si="1153"/>
        <v>GOTO99</v>
      </c>
      <c r="F1575" s="11" t="str">
        <f t="shared" si="1153"/>
        <v>GOTO99</v>
      </c>
      <c r="G1575" s="11" t="str">
        <f t="shared" si="1153"/>
        <v>GOTO99</v>
      </c>
      <c r="H1575" s="11" t="str">
        <f t="shared" si="1153"/>
        <v>GOTO99</v>
      </c>
      <c r="I1575" s="11" t="str">
        <f t="shared" si="1153"/>
        <v>GOTO99</v>
      </c>
      <c r="J1575" s="11" t="str">
        <f t="shared" si="1153"/>
        <v>GOTO99</v>
      </c>
      <c r="K1575" s="11" t="str">
        <f t="shared" si="1153"/>
        <v>GOTO99</v>
      </c>
      <c r="L1575" s="11" t="str">
        <f t="shared" si="1153"/>
        <v>GOTO99</v>
      </c>
      <c r="M1575" s="11" t="str">
        <f t="shared" si="1153"/>
        <v>GOTO99</v>
      </c>
      <c r="N1575" s="11" t="str">
        <f t="shared" si="1153"/>
        <v>GOTO99</v>
      </c>
      <c r="O1575" s="11" t="str">
        <f t="shared" si="1153"/>
        <v>GOTO99</v>
      </c>
      <c r="P1575" s="11" t="str">
        <f t="shared" si="1153"/>
        <v>GOTO99</v>
      </c>
      <c r="Q1575" s="11" t="str">
        <f t="shared" si="1153"/>
        <v>GOTO99</v>
      </c>
      <c r="R1575" s="11" t="str">
        <f t="shared" si="1153"/>
        <v>GOTO99</v>
      </c>
      <c r="S1575" s="11" t="str">
        <f t="shared" ref="S1575:Z1575" si="1154">IF(S575="","GOTO99",S$1&amp;"="&amp;S575&amp;S$2)</f>
        <v>GOTO99</v>
      </c>
      <c r="T1575" s="11" t="str">
        <f t="shared" si="1154"/>
        <v>GOTO99</v>
      </c>
      <c r="U1575" s="11" t="str">
        <f t="shared" si="1154"/>
        <v>GOTO99</v>
      </c>
      <c r="V1575" s="11" t="str">
        <f t="shared" si="1154"/>
        <v>GOTO99</v>
      </c>
      <c r="W1575" s="11" t="str">
        <f t="shared" si="1154"/>
        <v>GOTO99</v>
      </c>
      <c r="X1575" s="11" t="str">
        <f t="shared" si="1154"/>
        <v>GOTO99</v>
      </c>
      <c r="Y1575" s="11" t="str">
        <f t="shared" si="1154"/>
        <v>GOTO99</v>
      </c>
      <c r="Z1575" s="12" t="str">
        <f t="shared" si="1154"/>
        <v>GOTO99</v>
      </c>
    </row>
    <row r="1576" spans="3:26" x14ac:dyDescent="0.15">
      <c r="C1576" s="10" t="str">
        <f t="shared" si="1034"/>
        <v/>
      </c>
      <c r="D1576" s="11" t="str">
        <f t="shared" ref="D1576:R1576" si="1155">IF(D576="","GOTO99",D$1&amp;"="&amp;D576&amp;D$2)</f>
        <v>GOTO99</v>
      </c>
      <c r="E1576" s="11" t="str">
        <f t="shared" si="1155"/>
        <v>GOTO99</v>
      </c>
      <c r="F1576" s="11" t="str">
        <f t="shared" si="1155"/>
        <v>GOTO99</v>
      </c>
      <c r="G1576" s="11" t="str">
        <f t="shared" si="1155"/>
        <v>GOTO99</v>
      </c>
      <c r="H1576" s="11" t="str">
        <f t="shared" si="1155"/>
        <v>GOTO99</v>
      </c>
      <c r="I1576" s="11" t="str">
        <f t="shared" si="1155"/>
        <v>GOTO99</v>
      </c>
      <c r="J1576" s="11" t="str">
        <f t="shared" si="1155"/>
        <v>GOTO99</v>
      </c>
      <c r="K1576" s="11" t="str">
        <f t="shared" si="1155"/>
        <v>GOTO99</v>
      </c>
      <c r="L1576" s="11" t="str">
        <f t="shared" si="1155"/>
        <v>GOTO99</v>
      </c>
      <c r="M1576" s="11" t="str">
        <f t="shared" si="1155"/>
        <v>GOTO99</v>
      </c>
      <c r="N1576" s="11" t="str">
        <f t="shared" si="1155"/>
        <v>GOTO99</v>
      </c>
      <c r="O1576" s="11" t="str">
        <f t="shared" si="1155"/>
        <v>GOTO99</v>
      </c>
      <c r="P1576" s="11" t="str">
        <f t="shared" si="1155"/>
        <v>GOTO99</v>
      </c>
      <c r="Q1576" s="11" t="str">
        <f t="shared" si="1155"/>
        <v>GOTO99</v>
      </c>
      <c r="R1576" s="11" t="str">
        <f t="shared" si="1155"/>
        <v>GOTO99</v>
      </c>
      <c r="S1576" s="11" t="str">
        <f t="shared" ref="S1576:Z1576" si="1156">IF(S576="","GOTO99",S$1&amp;"="&amp;S576&amp;S$2)</f>
        <v>GOTO99</v>
      </c>
      <c r="T1576" s="11" t="str">
        <f t="shared" si="1156"/>
        <v>GOTO99</v>
      </c>
      <c r="U1576" s="11" t="str">
        <f t="shared" si="1156"/>
        <v>GOTO99</v>
      </c>
      <c r="V1576" s="11" t="str">
        <f t="shared" si="1156"/>
        <v>GOTO99</v>
      </c>
      <c r="W1576" s="11" t="str">
        <f t="shared" si="1156"/>
        <v>GOTO99</v>
      </c>
      <c r="X1576" s="11" t="str">
        <f t="shared" si="1156"/>
        <v>GOTO99</v>
      </c>
      <c r="Y1576" s="11" t="str">
        <f t="shared" si="1156"/>
        <v>GOTO99</v>
      </c>
      <c r="Z1576" s="12" t="str">
        <f t="shared" si="1156"/>
        <v>GOTO99</v>
      </c>
    </row>
    <row r="1577" spans="3:26" x14ac:dyDescent="0.15">
      <c r="C1577" s="10" t="str">
        <f t="shared" si="1034"/>
        <v/>
      </c>
      <c r="D1577" s="11" t="str">
        <f t="shared" ref="D1577:R1577" si="1157">IF(D577="","GOTO99",D$1&amp;"="&amp;D577&amp;D$2)</f>
        <v>GOTO99</v>
      </c>
      <c r="E1577" s="11" t="str">
        <f t="shared" si="1157"/>
        <v>GOTO99</v>
      </c>
      <c r="F1577" s="11" t="str">
        <f t="shared" si="1157"/>
        <v>GOTO99</v>
      </c>
      <c r="G1577" s="11" t="str">
        <f t="shared" si="1157"/>
        <v>GOTO99</v>
      </c>
      <c r="H1577" s="11" t="str">
        <f t="shared" si="1157"/>
        <v>GOTO99</v>
      </c>
      <c r="I1577" s="11" t="str">
        <f t="shared" si="1157"/>
        <v>GOTO99</v>
      </c>
      <c r="J1577" s="11" t="str">
        <f t="shared" si="1157"/>
        <v>GOTO99</v>
      </c>
      <c r="K1577" s="11" t="str">
        <f t="shared" si="1157"/>
        <v>GOTO99</v>
      </c>
      <c r="L1577" s="11" t="str">
        <f t="shared" si="1157"/>
        <v>GOTO99</v>
      </c>
      <c r="M1577" s="11" t="str">
        <f t="shared" si="1157"/>
        <v>GOTO99</v>
      </c>
      <c r="N1577" s="11" t="str">
        <f t="shared" si="1157"/>
        <v>GOTO99</v>
      </c>
      <c r="O1577" s="11" t="str">
        <f t="shared" si="1157"/>
        <v>GOTO99</v>
      </c>
      <c r="P1577" s="11" t="str">
        <f t="shared" si="1157"/>
        <v>GOTO99</v>
      </c>
      <c r="Q1577" s="11" t="str">
        <f t="shared" si="1157"/>
        <v>GOTO99</v>
      </c>
      <c r="R1577" s="11" t="str">
        <f t="shared" si="1157"/>
        <v>GOTO99</v>
      </c>
      <c r="S1577" s="11" t="str">
        <f t="shared" ref="S1577:Z1577" si="1158">IF(S577="","GOTO99",S$1&amp;"="&amp;S577&amp;S$2)</f>
        <v>GOTO99</v>
      </c>
      <c r="T1577" s="11" t="str">
        <f t="shared" si="1158"/>
        <v>GOTO99</v>
      </c>
      <c r="U1577" s="11" t="str">
        <f t="shared" si="1158"/>
        <v>GOTO99</v>
      </c>
      <c r="V1577" s="11" t="str">
        <f t="shared" si="1158"/>
        <v>GOTO99</v>
      </c>
      <c r="W1577" s="11" t="str">
        <f t="shared" si="1158"/>
        <v>GOTO99</v>
      </c>
      <c r="X1577" s="11" t="str">
        <f t="shared" si="1158"/>
        <v>GOTO99</v>
      </c>
      <c r="Y1577" s="11" t="str">
        <f t="shared" si="1158"/>
        <v>GOTO99</v>
      </c>
      <c r="Z1577" s="12" t="str">
        <f t="shared" si="1158"/>
        <v>GOTO99</v>
      </c>
    </row>
    <row r="1578" spans="3:26" x14ac:dyDescent="0.15">
      <c r="C1578" s="10" t="str">
        <f t="shared" si="1034"/>
        <v/>
      </c>
      <c r="D1578" s="11" t="str">
        <f t="shared" ref="D1578:R1578" si="1159">IF(D578="","GOTO99",D$1&amp;"="&amp;D578&amp;D$2)</f>
        <v>GOTO99</v>
      </c>
      <c r="E1578" s="11" t="str">
        <f t="shared" si="1159"/>
        <v>GOTO99</v>
      </c>
      <c r="F1578" s="11" t="str">
        <f t="shared" si="1159"/>
        <v>GOTO99</v>
      </c>
      <c r="G1578" s="11" t="str">
        <f t="shared" si="1159"/>
        <v>GOTO99</v>
      </c>
      <c r="H1578" s="11" t="str">
        <f t="shared" si="1159"/>
        <v>GOTO99</v>
      </c>
      <c r="I1578" s="11" t="str">
        <f t="shared" si="1159"/>
        <v>GOTO99</v>
      </c>
      <c r="J1578" s="11" t="str">
        <f t="shared" si="1159"/>
        <v>GOTO99</v>
      </c>
      <c r="K1578" s="11" t="str">
        <f t="shared" si="1159"/>
        <v>GOTO99</v>
      </c>
      <c r="L1578" s="11" t="str">
        <f t="shared" si="1159"/>
        <v>GOTO99</v>
      </c>
      <c r="M1578" s="11" t="str">
        <f t="shared" si="1159"/>
        <v>GOTO99</v>
      </c>
      <c r="N1578" s="11" t="str">
        <f t="shared" si="1159"/>
        <v>GOTO99</v>
      </c>
      <c r="O1578" s="11" t="str">
        <f t="shared" si="1159"/>
        <v>GOTO99</v>
      </c>
      <c r="P1578" s="11" t="str">
        <f t="shared" si="1159"/>
        <v>GOTO99</v>
      </c>
      <c r="Q1578" s="11" t="str">
        <f t="shared" si="1159"/>
        <v>GOTO99</v>
      </c>
      <c r="R1578" s="11" t="str">
        <f t="shared" si="1159"/>
        <v>GOTO99</v>
      </c>
      <c r="S1578" s="11" t="str">
        <f t="shared" ref="S1578:Z1578" si="1160">IF(S578="","GOTO99",S$1&amp;"="&amp;S578&amp;S$2)</f>
        <v>GOTO99</v>
      </c>
      <c r="T1578" s="11" t="str">
        <f t="shared" si="1160"/>
        <v>GOTO99</v>
      </c>
      <c r="U1578" s="11" t="str">
        <f t="shared" si="1160"/>
        <v>GOTO99</v>
      </c>
      <c r="V1578" s="11" t="str">
        <f t="shared" si="1160"/>
        <v>GOTO99</v>
      </c>
      <c r="W1578" s="11" t="str">
        <f t="shared" si="1160"/>
        <v>GOTO99</v>
      </c>
      <c r="X1578" s="11" t="str">
        <f t="shared" si="1160"/>
        <v>GOTO99</v>
      </c>
      <c r="Y1578" s="11" t="str">
        <f t="shared" si="1160"/>
        <v>GOTO99</v>
      </c>
      <c r="Z1578" s="12" t="str">
        <f t="shared" si="1160"/>
        <v>GOTO99</v>
      </c>
    </row>
    <row r="1579" spans="3:26" x14ac:dyDescent="0.15">
      <c r="C1579" s="10" t="str">
        <f t="shared" si="1034"/>
        <v/>
      </c>
      <c r="D1579" s="11" t="str">
        <f t="shared" ref="D1579:R1579" si="1161">IF(D579="","GOTO99",D$1&amp;"="&amp;D579&amp;D$2)</f>
        <v>GOTO99</v>
      </c>
      <c r="E1579" s="11" t="str">
        <f t="shared" si="1161"/>
        <v>GOTO99</v>
      </c>
      <c r="F1579" s="11" t="str">
        <f t="shared" si="1161"/>
        <v>GOTO99</v>
      </c>
      <c r="G1579" s="11" t="str">
        <f t="shared" si="1161"/>
        <v>GOTO99</v>
      </c>
      <c r="H1579" s="11" t="str">
        <f t="shared" si="1161"/>
        <v>GOTO99</v>
      </c>
      <c r="I1579" s="11" t="str">
        <f t="shared" si="1161"/>
        <v>GOTO99</v>
      </c>
      <c r="J1579" s="11" t="str">
        <f t="shared" si="1161"/>
        <v>GOTO99</v>
      </c>
      <c r="K1579" s="11" t="str">
        <f t="shared" si="1161"/>
        <v>GOTO99</v>
      </c>
      <c r="L1579" s="11" t="str">
        <f t="shared" si="1161"/>
        <v>GOTO99</v>
      </c>
      <c r="M1579" s="11" t="str">
        <f t="shared" si="1161"/>
        <v>GOTO99</v>
      </c>
      <c r="N1579" s="11" t="str">
        <f t="shared" si="1161"/>
        <v>GOTO99</v>
      </c>
      <c r="O1579" s="11" t="str">
        <f t="shared" si="1161"/>
        <v>GOTO99</v>
      </c>
      <c r="P1579" s="11" t="str">
        <f t="shared" si="1161"/>
        <v>GOTO99</v>
      </c>
      <c r="Q1579" s="11" t="str">
        <f t="shared" si="1161"/>
        <v>GOTO99</v>
      </c>
      <c r="R1579" s="11" t="str">
        <f t="shared" si="1161"/>
        <v>GOTO99</v>
      </c>
      <c r="S1579" s="11" t="str">
        <f t="shared" ref="S1579:Z1579" si="1162">IF(S579="","GOTO99",S$1&amp;"="&amp;S579&amp;S$2)</f>
        <v>GOTO99</v>
      </c>
      <c r="T1579" s="11" t="str">
        <f t="shared" si="1162"/>
        <v>GOTO99</v>
      </c>
      <c r="U1579" s="11" t="str">
        <f t="shared" si="1162"/>
        <v>GOTO99</v>
      </c>
      <c r="V1579" s="11" t="str">
        <f t="shared" si="1162"/>
        <v>GOTO99</v>
      </c>
      <c r="W1579" s="11" t="str">
        <f t="shared" si="1162"/>
        <v>GOTO99</v>
      </c>
      <c r="X1579" s="11" t="str">
        <f t="shared" si="1162"/>
        <v>GOTO99</v>
      </c>
      <c r="Y1579" s="11" t="str">
        <f t="shared" si="1162"/>
        <v>GOTO99</v>
      </c>
      <c r="Z1579" s="12" t="str">
        <f t="shared" si="1162"/>
        <v>GOTO99</v>
      </c>
    </row>
    <row r="1580" spans="3:26" x14ac:dyDescent="0.15">
      <c r="C1580" s="10" t="str">
        <f t="shared" ref="C1580:C1643" si="1163">IF(C580="","","N"&amp;C580)</f>
        <v/>
      </c>
      <c r="D1580" s="11" t="str">
        <f t="shared" ref="D1580:R1580" si="1164">IF(D580="","GOTO99",D$1&amp;"="&amp;D580&amp;D$2)</f>
        <v>GOTO99</v>
      </c>
      <c r="E1580" s="11" t="str">
        <f t="shared" si="1164"/>
        <v>GOTO99</v>
      </c>
      <c r="F1580" s="11" t="str">
        <f t="shared" si="1164"/>
        <v>GOTO99</v>
      </c>
      <c r="G1580" s="11" t="str">
        <f t="shared" si="1164"/>
        <v>GOTO99</v>
      </c>
      <c r="H1580" s="11" t="str">
        <f t="shared" si="1164"/>
        <v>GOTO99</v>
      </c>
      <c r="I1580" s="11" t="str">
        <f t="shared" si="1164"/>
        <v>GOTO99</v>
      </c>
      <c r="J1580" s="11" t="str">
        <f t="shared" si="1164"/>
        <v>GOTO99</v>
      </c>
      <c r="K1580" s="11" t="str">
        <f t="shared" si="1164"/>
        <v>GOTO99</v>
      </c>
      <c r="L1580" s="11" t="str">
        <f t="shared" si="1164"/>
        <v>GOTO99</v>
      </c>
      <c r="M1580" s="11" t="str">
        <f t="shared" si="1164"/>
        <v>GOTO99</v>
      </c>
      <c r="N1580" s="11" t="str">
        <f t="shared" si="1164"/>
        <v>GOTO99</v>
      </c>
      <c r="O1580" s="11" t="str">
        <f t="shared" si="1164"/>
        <v>GOTO99</v>
      </c>
      <c r="P1580" s="11" t="str">
        <f t="shared" si="1164"/>
        <v>GOTO99</v>
      </c>
      <c r="Q1580" s="11" t="str">
        <f t="shared" si="1164"/>
        <v>GOTO99</v>
      </c>
      <c r="R1580" s="11" t="str">
        <f t="shared" si="1164"/>
        <v>GOTO99</v>
      </c>
      <c r="S1580" s="11" t="str">
        <f t="shared" ref="S1580:Z1580" si="1165">IF(S580="","GOTO99",S$1&amp;"="&amp;S580&amp;S$2)</f>
        <v>GOTO99</v>
      </c>
      <c r="T1580" s="11" t="str">
        <f t="shared" si="1165"/>
        <v>GOTO99</v>
      </c>
      <c r="U1580" s="11" t="str">
        <f t="shared" si="1165"/>
        <v>GOTO99</v>
      </c>
      <c r="V1580" s="11" t="str">
        <f t="shared" si="1165"/>
        <v>GOTO99</v>
      </c>
      <c r="W1580" s="11" t="str">
        <f t="shared" si="1165"/>
        <v>GOTO99</v>
      </c>
      <c r="X1580" s="11" t="str">
        <f t="shared" si="1165"/>
        <v>GOTO99</v>
      </c>
      <c r="Y1580" s="11" t="str">
        <f t="shared" si="1165"/>
        <v>GOTO99</v>
      </c>
      <c r="Z1580" s="12" t="str">
        <f t="shared" si="1165"/>
        <v>GOTO99</v>
      </c>
    </row>
    <row r="1581" spans="3:26" x14ac:dyDescent="0.15">
      <c r="C1581" s="10" t="str">
        <f t="shared" si="1163"/>
        <v/>
      </c>
      <c r="D1581" s="11" t="str">
        <f t="shared" ref="D1581:R1581" si="1166">IF(D581="","GOTO99",D$1&amp;"="&amp;D581&amp;D$2)</f>
        <v>GOTO99</v>
      </c>
      <c r="E1581" s="11" t="str">
        <f t="shared" si="1166"/>
        <v>GOTO99</v>
      </c>
      <c r="F1581" s="11" t="str">
        <f t="shared" si="1166"/>
        <v>GOTO99</v>
      </c>
      <c r="G1581" s="11" t="str">
        <f t="shared" si="1166"/>
        <v>GOTO99</v>
      </c>
      <c r="H1581" s="11" t="str">
        <f t="shared" si="1166"/>
        <v>GOTO99</v>
      </c>
      <c r="I1581" s="11" t="str">
        <f t="shared" si="1166"/>
        <v>GOTO99</v>
      </c>
      <c r="J1581" s="11" t="str">
        <f t="shared" si="1166"/>
        <v>GOTO99</v>
      </c>
      <c r="K1581" s="11" t="str">
        <f t="shared" si="1166"/>
        <v>GOTO99</v>
      </c>
      <c r="L1581" s="11" t="str">
        <f t="shared" si="1166"/>
        <v>GOTO99</v>
      </c>
      <c r="M1581" s="11" t="str">
        <f t="shared" si="1166"/>
        <v>GOTO99</v>
      </c>
      <c r="N1581" s="11" t="str">
        <f t="shared" si="1166"/>
        <v>GOTO99</v>
      </c>
      <c r="O1581" s="11" t="str">
        <f t="shared" si="1166"/>
        <v>GOTO99</v>
      </c>
      <c r="P1581" s="11" t="str">
        <f t="shared" si="1166"/>
        <v>GOTO99</v>
      </c>
      <c r="Q1581" s="11" t="str">
        <f t="shared" si="1166"/>
        <v>GOTO99</v>
      </c>
      <c r="R1581" s="11" t="str">
        <f t="shared" si="1166"/>
        <v>GOTO99</v>
      </c>
      <c r="S1581" s="11" t="str">
        <f t="shared" ref="S1581:Z1581" si="1167">IF(S581="","GOTO99",S$1&amp;"="&amp;S581&amp;S$2)</f>
        <v>GOTO99</v>
      </c>
      <c r="T1581" s="11" t="str">
        <f t="shared" si="1167"/>
        <v>GOTO99</v>
      </c>
      <c r="U1581" s="11" t="str">
        <f t="shared" si="1167"/>
        <v>GOTO99</v>
      </c>
      <c r="V1581" s="11" t="str">
        <f t="shared" si="1167"/>
        <v>GOTO99</v>
      </c>
      <c r="W1581" s="11" t="str">
        <f t="shared" si="1167"/>
        <v>GOTO99</v>
      </c>
      <c r="X1581" s="11" t="str">
        <f t="shared" si="1167"/>
        <v>GOTO99</v>
      </c>
      <c r="Y1581" s="11" t="str">
        <f t="shared" si="1167"/>
        <v>GOTO99</v>
      </c>
      <c r="Z1581" s="12" t="str">
        <f t="shared" si="1167"/>
        <v>GOTO99</v>
      </c>
    </row>
    <row r="1582" spans="3:26" x14ac:dyDescent="0.15">
      <c r="C1582" s="10" t="str">
        <f t="shared" si="1163"/>
        <v/>
      </c>
      <c r="D1582" s="11" t="str">
        <f t="shared" ref="D1582:R1582" si="1168">IF(D582="","GOTO99",D$1&amp;"="&amp;D582&amp;D$2)</f>
        <v>GOTO99</v>
      </c>
      <c r="E1582" s="11" t="str">
        <f t="shared" si="1168"/>
        <v>GOTO99</v>
      </c>
      <c r="F1582" s="11" t="str">
        <f t="shared" si="1168"/>
        <v>GOTO99</v>
      </c>
      <c r="G1582" s="11" t="str">
        <f t="shared" si="1168"/>
        <v>GOTO99</v>
      </c>
      <c r="H1582" s="11" t="str">
        <f t="shared" si="1168"/>
        <v>GOTO99</v>
      </c>
      <c r="I1582" s="11" t="str">
        <f t="shared" si="1168"/>
        <v>GOTO99</v>
      </c>
      <c r="J1582" s="11" t="str">
        <f t="shared" si="1168"/>
        <v>GOTO99</v>
      </c>
      <c r="K1582" s="11" t="str">
        <f t="shared" si="1168"/>
        <v>GOTO99</v>
      </c>
      <c r="L1582" s="11" t="str">
        <f t="shared" si="1168"/>
        <v>GOTO99</v>
      </c>
      <c r="M1582" s="11" t="str">
        <f t="shared" si="1168"/>
        <v>GOTO99</v>
      </c>
      <c r="N1582" s="11" t="str">
        <f t="shared" si="1168"/>
        <v>GOTO99</v>
      </c>
      <c r="O1582" s="11" t="str">
        <f t="shared" si="1168"/>
        <v>GOTO99</v>
      </c>
      <c r="P1582" s="11" t="str">
        <f t="shared" si="1168"/>
        <v>GOTO99</v>
      </c>
      <c r="Q1582" s="11" t="str">
        <f t="shared" si="1168"/>
        <v>GOTO99</v>
      </c>
      <c r="R1582" s="11" t="str">
        <f t="shared" si="1168"/>
        <v>GOTO99</v>
      </c>
      <c r="S1582" s="11" t="str">
        <f t="shared" ref="S1582:Z1582" si="1169">IF(S582="","GOTO99",S$1&amp;"="&amp;S582&amp;S$2)</f>
        <v>GOTO99</v>
      </c>
      <c r="T1582" s="11" t="str">
        <f t="shared" si="1169"/>
        <v>GOTO99</v>
      </c>
      <c r="U1582" s="11" t="str">
        <f t="shared" si="1169"/>
        <v>GOTO99</v>
      </c>
      <c r="V1582" s="11" t="str">
        <f t="shared" si="1169"/>
        <v>GOTO99</v>
      </c>
      <c r="W1582" s="11" t="str">
        <f t="shared" si="1169"/>
        <v>GOTO99</v>
      </c>
      <c r="X1582" s="11" t="str">
        <f t="shared" si="1169"/>
        <v>GOTO99</v>
      </c>
      <c r="Y1582" s="11" t="str">
        <f t="shared" si="1169"/>
        <v>GOTO99</v>
      </c>
      <c r="Z1582" s="12" t="str">
        <f t="shared" si="1169"/>
        <v>GOTO99</v>
      </c>
    </row>
    <row r="1583" spans="3:26" x14ac:dyDescent="0.15">
      <c r="C1583" s="10" t="str">
        <f t="shared" si="1163"/>
        <v/>
      </c>
      <c r="D1583" s="11" t="str">
        <f t="shared" ref="D1583:R1583" si="1170">IF(D583="","GOTO99",D$1&amp;"="&amp;D583&amp;D$2)</f>
        <v>GOTO99</v>
      </c>
      <c r="E1583" s="11" t="str">
        <f t="shared" si="1170"/>
        <v>GOTO99</v>
      </c>
      <c r="F1583" s="11" t="str">
        <f t="shared" si="1170"/>
        <v>GOTO99</v>
      </c>
      <c r="G1583" s="11" t="str">
        <f t="shared" si="1170"/>
        <v>GOTO99</v>
      </c>
      <c r="H1583" s="11" t="str">
        <f t="shared" si="1170"/>
        <v>GOTO99</v>
      </c>
      <c r="I1583" s="11" t="str">
        <f t="shared" si="1170"/>
        <v>GOTO99</v>
      </c>
      <c r="J1583" s="11" t="str">
        <f t="shared" si="1170"/>
        <v>GOTO99</v>
      </c>
      <c r="K1583" s="11" t="str">
        <f t="shared" si="1170"/>
        <v>GOTO99</v>
      </c>
      <c r="L1583" s="11" t="str">
        <f t="shared" si="1170"/>
        <v>GOTO99</v>
      </c>
      <c r="M1583" s="11" t="str">
        <f t="shared" si="1170"/>
        <v>GOTO99</v>
      </c>
      <c r="N1583" s="11" t="str">
        <f t="shared" si="1170"/>
        <v>GOTO99</v>
      </c>
      <c r="O1583" s="11" t="str">
        <f t="shared" si="1170"/>
        <v>GOTO99</v>
      </c>
      <c r="P1583" s="11" t="str">
        <f t="shared" si="1170"/>
        <v>GOTO99</v>
      </c>
      <c r="Q1583" s="11" t="str">
        <f t="shared" si="1170"/>
        <v>GOTO99</v>
      </c>
      <c r="R1583" s="11" t="str">
        <f t="shared" si="1170"/>
        <v>GOTO99</v>
      </c>
      <c r="S1583" s="11" t="str">
        <f t="shared" ref="S1583:Z1583" si="1171">IF(S583="","GOTO99",S$1&amp;"="&amp;S583&amp;S$2)</f>
        <v>GOTO99</v>
      </c>
      <c r="T1583" s="11" t="str">
        <f t="shared" si="1171"/>
        <v>GOTO99</v>
      </c>
      <c r="U1583" s="11" t="str">
        <f t="shared" si="1171"/>
        <v>GOTO99</v>
      </c>
      <c r="V1583" s="11" t="str">
        <f t="shared" si="1171"/>
        <v>GOTO99</v>
      </c>
      <c r="W1583" s="11" t="str">
        <f t="shared" si="1171"/>
        <v>GOTO99</v>
      </c>
      <c r="X1583" s="11" t="str">
        <f t="shared" si="1171"/>
        <v>GOTO99</v>
      </c>
      <c r="Y1583" s="11" t="str">
        <f t="shared" si="1171"/>
        <v>GOTO99</v>
      </c>
      <c r="Z1583" s="12" t="str">
        <f t="shared" si="1171"/>
        <v>GOTO99</v>
      </c>
    </row>
    <row r="1584" spans="3:26" x14ac:dyDescent="0.15">
      <c r="C1584" s="10" t="str">
        <f t="shared" si="1163"/>
        <v/>
      </c>
      <c r="D1584" s="11" t="str">
        <f t="shared" ref="D1584:R1584" si="1172">IF(D584="","GOTO99",D$1&amp;"="&amp;D584&amp;D$2)</f>
        <v>GOTO99</v>
      </c>
      <c r="E1584" s="11" t="str">
        <f t="shared" si="1172"/>
        <v>GOTO99</v>
      </c>
      <c r="F1584" s="11" t="str">
        <f t="shared" si="1172"/>
        <v>GOTO99</v>
      </c>
      <c r="G1584" s="11" t="str">
        <f t="shared" si="1172"/>
        <v>GOTO99</v>
      </c>
      <c r="H1584" s="11" t="str">
        <f t="shared" si="1172"/>
        <v>GOTO99</v>
      </c>
      <c r="I1584" s="11" t="str">
        <f t="shared" si="1172"/>
        <v>GOTO99</v>
      </c>
      <c r="J1584" s="11" t="str">
        <f t="shared" si="1172"/>
        <v>GOTO99</v>
      </c>
      <c r="K1584" s="11" t="str">
        <f t="shared" si="1172"/>
        <v>GOTO99</v>
      </c>
      <c r="L1584" s="11" t="str">
        <f t="shared" si="1172"/>
        <v>GOTO99</v>
      </c>
      <c r="M1584" s="11" t="str">
        <f t="shared" si="1172"/>
        <v>GOTO99</v>
      </c>
      <c r="N1584" s="11" t="str">
        <f t="shared" si="1172"/>
        <v>GOTO99</v>
      </c>
      <c r="O1584" s="11" t="str">
        <f t="shared" si="1172"/>
        <v>GOTO99</v>
      </c>
      <c r="P1584" s="11" t="str">
        <f t="shared" si="1172"/>
        <v>GOTO99</v>
      </c>
      <c r="Q1584" s="11" t="str">
        <f t="shared" si="1172"/>
        <v>GOTO99</v>
      </c>
      <c r="R1584" s="11" t="str">
        <f t="shared" si="1172"/>
        <v>GOTO99</v>
      </c>
      <c r="S1584" s="11" t="str">
        <f t="shared" ref="S1584:Z1584" si="1173">IF(S584="","GOTO99",S$1&amp;"="&amp;S584&amp;S$2)</f>
        <v>GOTO99</v>
      </c>
      <c r="T1584" s="11" t="str">
        <f t="shared" si="1173"/>
        <v>GOTO99</v>
      </c>
      <c r="U1584" s="11" t="str">
        <f t="shared" si="1173"/>
        <v>GOTO99</v>
      </c>
      <c r="V1584" s="11" t="str">
        <f t="shared" si="1173"/>
        <v>GOTO99</v>
      </c>
      <c r="W1584" s="11" t="str">
        <f t="shared" si="1173"/>
        <v>GOTO99</v>
      </c>
      <c r="X1584" s="11" t="str">
        <f t="shared" si="1173"/>
        <v>GOTO99</v>
      </c>
      <c r="Y1584" s="11" t="str">
        <f t="shared" si="1173"/>
        <v>GOTO99</v>
      </c>
      <c r="Z1584" s="12" t="str">
        <f t="shared" si="1173"/>
        <v>GOTO99</v>
      </c>
    </row>
    <row r="1585" spans="3:26" x14ac:dyDescent="0.15">
      <c r="C1585" s="10" t="str">
        <f t="shared" si="1163"/>
        <v/>
      </c>
      <c r="D1585" s="11" t="str">
        <f t="shared" ref="D1585:R1585" si="1174">IF(D585="","GOTO99",D$1&amp;"="&amp;D585&amp;D$2)</f>
        <v>GOTO99</v>
      </c>
      <c r="E1585" s="11" t="str">
        <f t="shared" si="1174"/>
        <v>GOTO99</v>
      </c>
      <c r="F1585" s="11" t="str">
        <f t="shared" si="1174"/>
        <v>GOTO99</v>
      </c>
      <c r="G1585" s="11" t="str">
        <f t="shared" si="1174"/>
        <v>GOTO99</v>
      </c>
      <c r="H1585" s="11" t="str">
        <f t="shared" si="1174"/>
        <v>GOTO99</v>
      </c>
      <c r="I1585" s="11" t="str">
        <f t="shared" si="1174"/>
        <v>GOTO99</v>
      </c>
      <c r="J1585" s="11" t="str">
        <f t="shared" si="1174"/>
        <v>GOTO99</v>
      </c>
      <c r="K1585" s="11" t="str">
        <f t="shared" si="1174"/>
        <v>GOTO99</v>
      </c>
      <c r="L1585" s="11" t="str">
        <f t="shared" si="1174"/>
        <v>GOTO99</v>
      </c>
      <c r="M1585" s="11" t="str">
        <f t="shared" si="1174"/>
        <v>GOTO99</v>
      </c>
      <c r="N1585" s="11" t="str">
        <f t="shared" si="1174"/>
        <v>GOTO99</v>
      </c>
      <c r="O1585" s="11" t="str">
        <f t="shared" si="1174"/>
        <v>GOTO99</v>
      </c>
      <c r="P1585" s="11" t="str">
        <f t="shared" si="1174"/>
        <v>GOTO99</v>
      </c>
      <c r="Q1585" s="11" t="str">
        <f t="shared" si="1174"/>
        <v>GOTO99</v>
      </c>
      <c r="R1585" s="11" t="str">
        <f t="shared" si="1174"/>
        <v>GOTO99</v>
      </c>
      <c r="S1585" s="11" t="str">
        <f t="shared" ref="S1585:Z1585" si="1175">IF(S585="","GOTO99",S$1&amp;"="&amp;S585&amp;S$2)</f>
        <v>GOTO99</v>
      </c>
      <c r="T1585" s="11" t="str">
        <f t="shared" si="1175"/>
        <v>GOTO99</v>
      </c>
      <c r="U1585" s="11" t="str">
        <f t="shared" si="1175"/>
        <v>GOTO99</v>
      </c>
      <c r="V1585" s="11" t="str">
        <f t="shared" si="1175"/>
        <v>GOTO99</v>
      </c>
      <c r="W1585" s="11" t="str">
        <f t="shared" si="1175"/>
        <v>GOTO99</v>
      </c>
      <c r="X1585" s="11" t="str">
        <f t="shared" si="1175"/>
        <v>GOTO99</v>
      </c>
      <c r="Y1585" s="11" t="str">
        <f t="shared" si="1175"/>
        <v>GOTO99</v>
      </c>
      <c r="Z1585" s="12" t="str">
        <f t="shared" si="1175"/>
        <v>GOTO99</v>
      </c>
    </row>
    <row r="1586" spans="3:26" x14ac:dyDescent="0.15">
      <c r="C1586" s="10" t="str">
        <f t="shared" si="1163"/>
        <v/>
      </c>
      <c r="D1586" s="11" t="str">
        <f t="shared" ref="D1586:R1586" si="1176">IF(D586="","GOTO99",D$1&amp;"="&amp;D586&amp;D$2)</f>
        <v>GOTO99</v>
      </c>
      <c r="E1586" s="11" t="str">
        <f t="shared" si="1176"/>
        <v>GOTO99</v>
      </c>
      <c r="F1586" s="11" t="str">
        <f t="shared" si="1176"/>
        <v>GOTO99</v>
      </c>
      <c r="G1586" s="11" t="str">
        <f t="shared" si="1176"/>
        <v>GOTO99</v>
      </c>
      <c r="H1586" s="11" t="str">
        <f t="shared" si="1176"/>
        <v>GOTO99</v>
      </c>
      <c r="I1586" s="11" t="str">
        <f t="shared" si="1176"/>
        <v>GOTO99</v>
      </c>
      <c r="J1586" s="11" t="str">
        <f t="shared" si="1176"/>
        <v>GOTO99</v>
      </c>
      <c r="K1586" s="11" t="str">
        <f t="shared" si="1176"/>
        <v>GOTO99</v>
      </c>
      <c r="L1586" s="11" t="str">
        <f t="shared" si="1176"/>
        <v>GOTO99</v>
      </c>
      <c r="M1586" s="11" t="str">
        <f t="shared" si="1176"/>
        <v>GOTO99</v>
      </c>
      <c r="N1586" s="11" t="str">
        <f t="shared" si="1176"/>
        <v>GOTO99</v>
      </c>
      <c r="O1586" s="11" t="str">
        <f t="shared" si="1176"/>
        <v>GOTO99</v>
      </c>
      <c r="P1586" s="11" t="str">
        <f t="shared" si="1176"/>
        <v>GOTO99</v>
      </c>
      <c r="Q1586" s="11" t="str">
        <f t="shared" si="1176"/>
        <v>GOTO99</v>
      </c>
      <c r="R1586" s="11" t="str">
        <f t="shared" si="1176"/>
        <v>GOTO99</v>
      </c>
      <c r="S1586" s="11" t="str">
        <f t="shared" ref="S1586:Z1586" si="1177">IF(S586="","GOTO99",S$1&amp;"="&amp;S586&amp;S$2)</f>
        <v>GOTO99</v>
      </c>
      <c r="T1586" s="11" t="str">
        <f t="shared" si="1177"/>
        <v>GOTO99</v>
      </c>
      <c r="U1586" s="11" t="str">
        <f t="shared" si="1177"/>
        <v>GOTO99</v>
      </c>
      <c r="V1586" s="11" t="str">
        <f t="shared" si="1177"/>
        <v>GOTO99</v>
      </c>
      <c r="W1586" s="11" t="str">
        <f t="shared" si="1177"/>
        <v>GOTO99</v>
      </c>
      <c r="X1586" s="11" t="str">
        <f t="shared" si="1177"/>
        <v>GOTO99</v>
      </c>
      <c r="Y1586" s="11" t="str">
        <f t="shared" si="1177"/>
        <v>GOTO99</v>
      </c>
      <c r="Z1586" s="12" t="str">
        <f t="shared" si="1177"/>
        <v>GOTO99</v>
      </c>
    </row>
    <row r="1587" spans="3:26" x14ac:dyDescent="0.15">
      <c r="C1587" s="10" t="str">
        <f t="shared" si="1163"/>
        <v/>
      </c>
      <c r="D1587" s="11" t="str">
        <f t="shared" ref="D1587:R1587" si="1178">IF(D587="","GOTO99",D$1&amp;"="&amp;D587&amp;D$2)</f>
        <v>GOTO99</v>
      </c>
      <c r="E1587" s="11" t="str">
        <f t="shared" si="1178"/>
        <v>GOTO99</v>
      </c>
      <c r="F1587" s="11" t="str">
        <f t="shared" si="1178"/>
        <v>GOTO99</v>
      </c>
      <c r="G1587" s="11" t="str">
        <f t="shared" si="1178"/>
        <v>GOTO99</v>
      </c>
      <c r="H1587" s="11" t="str">
        <f t="shared" si="1178"/>
        <v>GOTO99</v>
      </c>
      <c r="I1587" s="11" t="str">
        <f t="shared" si="1178"/>
        <v>GOTO99</v>
      </c>
      <c r="J1587" s="11" t="str">
        <f t="shared" si="1178"/>
        <v>GOTO99</v>
      </c>
      <c r="K1587" s="11" t="str">
        <f t="shared" si="1178"/>
        <v>GOTO99</v>
      </c>
      <c r="L1587" s="11" t="str">
        <f t="shared" si="1178"/>
        <v>GOTO99</v>
      </c>
      <c r="M1587" s="11" t="str">
        <f t="shared" si="1178"/>
        <v>GOTO99</v>
      </c>
      <c r="N1587" s="11" t="str">
        <f t="shared" si="1178"/>
        <v>GOTO99</v>
      </c>
      <c r="O1587" s="11" t="str">
        <f t="shared" si="1178"/>
        <v>GOTO99</v>
      </c>
      <c r="P1587" s="11" t="str">
        <f t="shared" si="1178"/>
        <v>GOTO99</v>
      </c>
      <c r="Q1587" s="11" t="str">
        <f t="shared" si="1178"/>
        <v>GOTO99</v>
      </c>
      <c r="R1587" s="11" t="str">
        <f t="shared" si="1178"/>
        <v>GOTO99</v>
      </c>
      <c r="S1587" s="11" t="str">
        <f t="shared" ref="S1587:Z1587" si="1179">IF(S587="","GOTO99",S$1&amp;"="&amp;S587&amp;S$2)</f>
        <v>GOTO99</v>
      </c>
      <c r="T1587" s="11" t="str">
        <f t="shared" si="1179"/>
        <v>GOTO99</v>
      </c>
      <c r="U1587" s="11" t="str">
        <f t="shared" si="1179"/>
        <v>GOTO99</v>
      </c>
      <c r="V1587" s="11" t="str">
        <f t="shared" si="1179"/>
        <v>GOTO99</v>
      </c>
      <c r="W1587" s="11" t="str">
        <f t="shared" si="1179"/>
        <v>GOTO99</v>
      </c>
      <c r="X1587" s="11" t="str">
        <f t="shared" si="1179"/>
        <v>GOTO99</v>
      </c>
      <c r="Y1587" s="11" t="str">
        <f t="shared" si="1179"/>
        <v>GOTO99</v>
      </c>
      <c r="Z1587" s="12" t="str">
        <f t="shared" si="1179"/>
        <v>GOTO99</v>
      </c>
    </row>
    <row r="1588" spans="3:26" x14ac:dyDescent="0.15">
      <c r="C1588" s="10" t="str">
        <f t="shared" si="1163"/>
        <v/>
      </c>
      <c r="D1588" s="11" t="str">
        <f t="shared" ref="D1588:R1588" si="1180">IF(D588="","GOTO99",D$1&amp;"="&amp;D588&amp;D$2)</f>
        <v>GOTO99</v>
      </c>
      <c r="E1588" s="11" t="str">
        <f t="shared" si="1180"/>
        <v>GOTO99</v>
      </c>
      <c r="F1588" s="11" t="str">
        <f t="shared" si="1180"/>
        <v>GOTO99</v>
      </c>
      <c r="G1588" s="11" t="str">
        <f t="shared" si="1180"/>
        <v>GOTO99</v>
      </c>
      <c r="H1588" s="11" t="str">
        <f t="shared" si="1180"/>
        <v>GOTO99</v>
      </c>
      <c r="I1588" s="11" t="str">
        <f t="shared" si="1180"/>
        <v>GOTO99</v>
      </c>
      <c r="J1588" s="11" t="str">
        <f t="shared" si="1180"/>
        <v>GOTO99</v>
      </c>
      <c r="K1588" s="11" t="str">
        <f t="shared" si="1180"/>
        <v>GOTO99</v>
      </c>
      <c r="L1588" s="11" t="str">
        <f t="shared" si="1180"/>
        <v>GOTO99</v>
      </c>
      <c r="M1588" s="11" t="str">
        <f t="shared" si="1180"/>
        <v>GOTO99</v>
      </c>
      <c r="N1588" s="11" t="str">
        <f t="shared" si="1180"/>
        <v>GOTO99</v>
      </c>
      <c r="O1588" s="11" t="str">
        <f t="shared" si="1180"/>
        <v>GOTO99</v>
      </c>
      <c r="P1588" s="11" t="str">
        <f t="shared" si="1180"/>
        <v>GOTO99</v>
      </c>
      <c r="Q1588" s="11" t="str">
        <f t="shared" si="1180"/>
        <v>GOTO99</v>
      </c>
      <c r="R1588" s="11" t="str">
        <f t="shared" si="1180"/>
        <v>GOTO99</v>
      </c>
      <c r="S1588" s="11" t="str">
        <f t="shared" ref="S1588:Z1588" si="1181">IF(S588="","GOTO99",S$1&amp;"="&amp;S588&amp;S$2)</f>
        <v>GOTO99</v>
      </c>
      <c r="T1588" s="11" t="str">
        <f t="shared" si="1181"/>
        <v>GOTO99</v>
      </c>
      <c r="U1588" s="11" t="str">
        <f t="shared" si="1181"/>
        <v>GOTO99</v>
      </c>
      <c r="V1588" s="11" t="str">
        <f t="shared" si="1181"/>
        <v>GOTO99</v>
      </c>
      <c r="W1588" s="11" t="str">
        <f t="shared" si="1181"/>
        <v>GOTO99</v>
      </c>
      <c r="X1588" s="11" t="str">
        <f t="shared" si="1181"/>
        <v>GOTO99</v>
      </c>
      <c r="Y1588" s="11" t="str">
        <f t="shared" si="1181"/>
        <v>GOTO99</v>
      </c>
      <c r="Z1588" s="12" t="str">
        <f t="shared" si="1181"/>
        <v>GOTO99</v>
      </c>
    </row>
    <row r="1589" spans="3:26" x14ac:dyDescent="0.15">
      <c r="C1589" s="10" t="str">
        <f t="shared" si="1163"/>
        <v/>
      </c>
      <c r="D1589" s="11" t="str">
        <f t="shared" ref="D1589:R1589" si="1182">IF(D589="","GOTO99",D$1&amp;"="&amp;D589&amp;D$2)</f>
        <v>GOTO99</v>
      </c>
      <c r="E1589" s="11" t="str">
        <f t="shared" si="1182"/>
        <v>GOTO99</v>
      </c>
      <c r="F1589" s="11" t="str">
        <f t="shared" si="1182"/>
        <v>GOTO99</v>
      </c>
      <c r="G1589" s="11" t="str">
        <f t="shared" si="1182"/>
        <v>GOTO99</v>
      </c>
      <c r="H1589" s="11" t="str">
        <f t="shared" si="1182"/>
        <v>GOTO99</v>
      </c>
      <c r="I1589" s="11" t="str">
        <f t="shared" si="1182"/>
        <v>GOTO99</v>
      </c>
      <c r="J1589" s="11" t="str">
        <f t="shared" si="1182"/>
        <v>GOTO99</v>
      </c>
      <c r="K1589" s="11" t="str">
        <f t="shared" si="1182"/>
        <v>GOTO99</v>
      </c>
      <c r="L1589" s="11" t="str">
        <f t="shared" si="1182"/>
        <v>GOTO99</v>
      </c>
      <c r="M1589" s="11" t="str">
        <f t="shared" si="1182"/>
        <v>GOTO99</v>
      </c>
      <c r="N1589" s="11" t="str">
        <f t="shared" si="1182"/>
        <v>GOTO99</v>
      </c>
      <c r="O1589" s="11" t="str">
        <f t="shared" si="1182"/>
        <v>GOTO99</v>
      </c>
      <c r="P1589" s="11" t="str">
        <f t="shared" si="1182"/>
        <v>GOTO99</v>
      </c>
      <c r="Q1589" s="11" t="str">
        <f t="shared" si="1182"/>
        <v>GOTO99</v>
      </c>
      <c r="R1589" s="11" t="str">
        <f t="shared" si="1182"/>
        <v>GOTO99</v>
      </c>
      <c r="S1589" s="11" t="str">
        <f t="shared" ref="S1589:Z1589" si="1183">IF(S589="","GOTO99",S$1&amp;"="&amp;S589&amp;S$2)</f>
        <v>GOTO99</v>
      </c>
      <c r="T1589" s="11" t="str">
        <f t="shared" si="1183"/>
        <v>GOTO99</v>
      </c>
      <c r="U1589" s="11" t="str">
        <f t="shared" si="1183"/>
        <v>GOTO99</v>
      </c>
      <c r="V1589" s="11" t="str">
        <f t="shared" si="1183"/>
        <v>GOTO99</v>
      </c>
      <c r="W1589" s="11" t="str">
        <f t="shared" si="1183"/>
        <v>GOTO99</v>
      </c>
      <c r="X1589" s="11" t="str">
        <f t="shared" si="1183"/>
        <v>GOTO99</v>
      </c>
      <c r="Y1589" s="11" t="str">
        <f t="shared" si="1183"/>
        <v>GOTO99</v>
      </c>
      <c r="Z1589" s="12" t="str">
        <f t="shared" si="1183"/>
        <v>GOTO99</v>
      </c>
    </row>
    <row r="1590" spans="3:26" x14ac:dyDescent="0.15">
      <c r="C1590" s="10" t="str">
        <f t="shared" si="1163"/>
        <v/>
      </c>
      <c r="D1590" s="11" t="str">
        <f t="shared" ref="D1590:R1590" si="1184">IF(D590="","GOTO99",D$1&amp;"="&amp;D590&amp;D$2)</f>
        <v>GOTO99</v>
      </c>
      <c r="E1590" s="11" t="str">
        <f t="shared" si="1184"/>
        <v>GOTO99</v>
      </c>
      <c r="F1590" s="11" t="str">
        <f t="shared" si="1184"/>
        <v>GOTO99</v>
      </c>
      <c r="G1590" s="11" t="str">
        <f t="shared" si="1184"/>
        <v>GOTO99</v>
      </c>
      <c r="H1590" s="11" t="str">
        <f t="shared" si="1184"/>
        <v>GOTO99</v>
      </c>
      <c r="I1590" s="11" t="str">
        <f t="shared" si="1184"/>
        <v>GOTO99</v>
      </c>
      <c r="J1590" s="11" t="str">
        <f t="shared" si="1184"/>
        <v>GOTO99</v>
      </c>
      <c r="K1590" s="11" t="str">
        <f t="shared" si="1184"/>
        <v>GOTO99</v>
      </c>
      <c r="L1590" s="11" t="str">
        <f t="shared" si="1184"/>
        <v>GOTO99</v>
      </c>
      <c r="M1590" s="11" t="str">
        <f t="shared" si="1184"/>
        <v>GOTO99</v>
      </c>
      <c r="N1590" s="11" t="str">
        <f t="shared" si="1184"/>
        <v>GOTO99</v>
      </c>
      <c r="O1590" s="11" t="str">
        <f t="shared" si="1184"/>
        <v>GOTO99</v>
      </c>
      <c r="P1590" s="11" t="str">
        <f t="shared" si="1184"/>
        <v>GOTO99</v>
      </c>
      <c r="Q1590" s="11" t="str">
        <f t="shared" si="1184"/>
        <v>GOTO99</v>
      </c>
      <c r="R1590" s="11" t="str">
        <f t="shared" si="1184"/>
        <v>GOTO99</v>
      </c>
      <c r="S1590" s="11" t="str">
        <f t="shared" ref="S1590:Z1590" si="1185">IF(S590="","GOTO99",S$1&amp;"="&amp;S590&amp;S$2)</f>
        <v>GOTO99</v>
      </c>
      <c r="T1590" s="11" t="str">
        <f t="shared" si="1185"/>
        <v>GOTO99</v>
      </c>
      <c r="U1590" s="11" t="str">
        <f t="shared" si="1185"/>
        <v>GOTO99</v>
      </c>
      <c r="V1590" s="11" t="str">
        <f t="shared" si="1185"/>
        <v>GOTO99</v>
      </c>
      <c r="W1590" s="11" t="str">
        <f t="shared" si="1185"/>
        <v>GOTO99</v>
      </c>
      <c r="X1590" s="11" t="str">
        <f t="shared" si="1185"/>
        <v>GOTO99</v>
      </c>
      <c r="Y1590" s="11" t="str">
        <f t="shared" si="1185"/>
        <v>GOTO99</v>
      </c>
      <c r="Z1590" s="12" t="str">
        <f t="shared" si="1185"/>
        <v>GOTO99</v>
      </c>
    </row>
    <row r="1591" spans="3:26" x14ac:dyDescent="0.15">
      <c r="C1591" s="10" t="str">
        <f t="shared" si="1163"/>
        <v/>
      </c>
      <c r="D1591" s="11" t="str">
        <f t="shared" ref="D1591:R1591" si="1186">IF(D591="","GOTO99",D$1&amp;"="&amp;D591&amp;D$2)</f>
        <v>GOTO99</v>
      </c>
      <c r="E1591" s="11" t="str">
        <f t="shared" si="1186"/>
        <v>GOTO99</v>
      </c>
      <c r="F1591" s="11" t="str">
        <f t="shared" si="1186"/>
        <v>GOTO99</v>
      </c>
      <c r="G1591" s="11" t="str">
        <f t="shared" si="1186"/>
        <v>GOTO99</v>
      </c>
      <c r="H1591" s="11" t="str">
        <f t="shared" si="1186"/>
        <v>GOTO99</v>
      </c>
      <c r="I1591" s="11" t="str">
        <f t="shared" si="1186"/>
        <v>GOTO99</v>
      </c>
      <c r="J1591" s="11" t="str">
        <f t="shared" si="1186"/>
        <v>GOTO99</v>
      </c>
      <c r="K1591" s="11" t="str">
        <f t="shared" si="1186"/>
        <v>GOTO99</v>
      </c>
      <c r="L1591" s="11" t="str">
        <f t="shared" si="1186"/>
        <v>GOTO99</v>
      </c>
      <c r="M1591" s="11" t="str">
        <f t="shared" si="1186"/>
        <v>GOTO99</v>
      </c>
      <c r="N1591" s="11" t="str">
        <f t="shared" si="1186"/>
        <v>GOTO99</v>
      </c>
      <c r="O1591" s="11" t="str">
        <f t="shared" si="1186"/>
        <v>GOTO99</v>
      </c>
      <c r="P1591" s="11" t="str">
        <f t="shared" si="1186"/>
        <v>GOTO99</v>
      </c>
      <c r="Q1591" s="11" t="str">
        <f t="shared" si="1186"/>
        <v>GOTO99</v>
      </c>
      <c r="R1591" s="11" t="str">
        <f t="shared" si="1186"/>
        <v>GOTO99</v>
      </c>
      <c r="S1591" s="11" t="str">
        <f t="shared" ref="S1591:Z1591" si="1187">IF(S591="","GOTO99",S$1&amp;"="&amp;S591&amp;S$2)</f>
        <v>GOTO99</v>
      </c>
      <c r="T1591" s="11" t="str">
        <f t="shared" si="1187"/>
        <v>GOTO99</v>
      </c>
      <c r="U1591" s="11" t="str">
        <f t="shared" si="1187"/>
        <v>GOTO99</v>
      </c>
      <c r="V1591" s="11" t="str">
        <f t="shared" si="1187"/>
        <v>GOTO99</v>
      </c>
      <c r="W1591" s="11" t="str">
        <f t="shared" si="1187"/>
        <v>GOTO99</v>
      </c>
      <c r="X1591" s="11" t="str">
        <f t="shared" si="1187"/>
        <v>GOTO99</v>
      </c>
      <c r="Y1591" s="11" t="str">
        <f t="shared" si="1187"/>
        <v>GOTO99</v>
      </c>
      <c r="Z1591" s="12" t="str">
        <f t="shared" si="1187"/>
        <v>GOTO99</v>
      </c>
    </row>
    <row r="1592" spans="3:26" x14ac:dyDescent="0.15">
      <c r="C1592" s="10" t="str">
        <f t="shared" si="1163"/>
        <v/>
      </c>
      <c r="D1592" s="11" t="str">
        <f t="shared" ref="D1592:R1592" si="1188">IF(D592="","GOTO99",D$1&amp;"="&amp;D592&amp;D$2)</f>
        <v>GOTO99</v>
      </c>
      <c r="E1592" s="11" t="str">
        <f t="shared" si="1188"/>
        <v>GOTO99</v>
      </c>
      <c r="F1592" s="11" t="str">
        <f t="shared" si="1188"/>
        <v>GOTO99</v>
      </c>
      <c r="G1592" s="11" t="str">
        <f t="shared" si="1188"/>
        <v>GOTO99</v>
      </c>
      <c r="H1592" s="11" t="str">
        <f t="shared" si="1188"/>
        <v>GOTO99</v>
      </c>
      <c r="I1592" s="11" t="str">
        <f t="shared" si="1188"/>
        <v>GOTO99</v>
      </c>
      <c r="J1592" s="11" t="str">
        <f t="shared" si="1188"/>
        <v>GOTO99</v>
      </c>
      <c r="K1592" s="11" t="str">
        <f t="shared" si="1188"/>
        <v>GOTO99</v>
      </c>
      <c r="L1592" s="11" t="str">
        <f t="shared" si="1188"/>
        <v>GOTO99</v>
      </c>
      <c r="M1592" s="11" t="str">
        <f t="shared" si="1188"/>
        <v>GOTO99</v>
      </c>
      <c r="N1592" s="11" t="str">
        <f t="shared" si="1188"/>
        <v>GOTO99</v>
      </c>
      <c r="O1592" s="11" t="str">
        <f t="shared" si="1188"/>
        <v>GOTO99</v>
      </c>
      <c r="P1592" s="11" t="str">
        <f t="shared" si="1188"/>
        <v>GOTO99</v>
      </c>
      <c r="Q1592" s="11" t="str">
        <f t="shared" si="1188"/>
        <v>GOTO99</v>
      </c>
      <c r="R1592" s="11" t="str">
        <f t="shared" si="1188"/>
        <v>GOTO99</v>
      </c>
      <c r="S1592" s="11" t="str">
        <f t="shared" ref="S1592:Z1592" si="1189">IF(S592="","GOTO99",S$1&amp;"="&amp;S592&amp;S$2)</f>
        <v>GOTO99</v>
      </c>
      <c r="T1592" s="11" t="str">
        <f t="shared" si="1189"/>
        <v>GOTO99</v>
      </c>
      <c r="U1592" s="11" t="str">
        <f t="shared" si="1189"/>
        <v>GOTO99</v>
      </c>
      <c r="V1592" s="11" t="str">
        <f t="shared" si="1189"/>
        <v>GOTO99</v>
      </c>
      <c r="W1592" s="11" t="str">
        <f t="shared" si="1189"/>
        <v>GOTO99</v>
      </c>
      <c r="X1592" s="11" t="str">
        <f t="shared" si="1189"/>
        <v>GOTO99</v>
      </c>
      <c r="Y1592" s="11" t="str">
        <f t="shared" si="1189"/>
        <v>GOTO99</v>
      </c>
      <c r="Z1592" s="12" t="str">
        <f t="shared" si="1189"/>
        <v>GOTO99</v>
      </c>
    </row>
    <row r="1593" spans="3:26" x14ac:dyDescent="0.15">
      <c r="C1593" s="10" t="str">
        <f t="shared" si="1163"/>
        <v/>
      </c>
      <c r="D1593" s="11" t="str">
        <f t="shared" ref="D1593:R1593" si="1190">IF(D593="","GOTO99",D$1&amp;"="&amp;D593&amp;D$2)</f>
        <v>GOTO99</v>
      </c>
      <c r="E1593" s="11" t="str">
        <f t="shared" si="1190"/>
        <v>GOTO99</v>
      </c>
      <c r="F1593" s="11" t="str">
        <f t="shared" si="1190"/>
        <v>GOTO99</v>
      </c>
      <c r="G1593" s="11" t="str">
        <f t="shared" si="1190"/>
        <v>GOTO99</v>
      </c>
      <c r="H1593" s="11" t="str">
        <f t="shared" si="1190"/>
        <v>GOTO99</v>
      </c>
      <c r="I1593" s="11" t="str">
        <f t="shared" si="1190"/>
        <v>GOTO99</v>
      </c>
      <c r="J1593" s="11" t="str">
        <f t="shared" si="1190"/>
        <v>GOTO99</v>
      </c>
      <c r="K1593" s="11" t="str">
        <f t="shared" si="1190"/>
        <v>GOTO99</v>
      </c>
      <c r="L1593" s="11" t="str">
        <f t="shared" si="1190"/>
        <v>GOTO99</v>
      </c>
      <c r="M1593" s="11" t="str">
        <f t="shared" si="1190"/>
        <v>GOTO99</v>
      </c>
      <c r="N1593" s="11" t="str">
        <f t="shared" si="1190"/>
        <v>GOTO99</v>
      </c>
      <c r="O1593" s="11" t="str">
        <f t="shared" si="1190"/>
        <v>GOTO99</v>
      </c>
      <c r="P1593" s="11" t="str">
        <f t="shared" si="1190"/>
        <v>GOTO99</v>
      </c>
      <c r="Q1593" s="11" t="str">
        <f t="shared" si="1190"/>
        <v>GOTO99</v>
      </c>
      <c r="R1593" s="11" t="str">
        <f t="shared" si="1190"/>
        <v>GOTO99</v>
      </c>
      <c r="S1593" s="11" t="str">
        <f t="shared" ref="S1593:Z1593" si="1191">IF(S593="","GOTO99",S$1&amp;"="&amp;S593&amp;S$2)</f>
        <v>GOTO99</v>
      </c>
      <c r="T1593" s="11" t="str">
        <f t="shared" si="1191"/>
        <v>GOTO99</v>
      </c>
      <c r="U1593" s="11" t="str">
        <f t="shared" si="1191"/>
        <v>GOTO99</v>
      </c>
      <c r="V1593" s="11" t="str">
        <f t="shared" si="1191"/>
        <v>GOTO99</v>
      </c>
      <c r="W1593" s="11" t="str">
        <f t="shared" si="1191"/>
        <v>GOTO99</v>
      </c>
      <c r="X1593" s="11" t="str">
        <f t="shared" si="1191"/>
        <v>GOTO99</v>
      </c>
      <c r="Y1593" s="11" t="str">
        <f t="shared" si="1191"/>
        <v>GOTO99</v>
      </c>
      <c r="Z1593" s="12" t="str">
        <f t="shared" si="1191"/>
        <v>GOTO99</v>
      </c>
    </row>
    <row r="1594" spans="3:26" x14ac:dyDescent="0.15">
      <c r="C1594" s="10" t="str">
        <f t="shared" si="1163"/>
        <v/>
      </c>
      <c r="D1594" s="11" t="str">
        <f t="shared" ref="D1594:R1594" si="1192">IF(D594="","GOTO99",D$1&amp;"="&amp;D594&amp;D$2)</f>
        <v>GOTO99</v>
      </c>
      <c r="E1594" s="11" t="str">
        <f t="shared" si="1192"/>
        <v>GOTO99</v>
      </c>
      <c r="F1594" s="11" t="str">
        <f t="shared" si="1192"/>
        <v>GOTO99</v>
      </c>
      <c r="G1594" s="11" t="str">
        <f t="shared" si="1192"/>
        <v>GOTO99</v>
      </c>
      <c r="H1594" s="11" t="str">
        <f t="shared" si="1192"/>
        <v>GOTO99</v>
      </c>
      <c r="I1594" s="11" t="str">
        <f t="shared" si="1192"/>
        <v>GOTO99</v>
      </c>
      <c r="J1594" s="11" t="str">
        <f t="shared" si="1192"/>
        <v>GOTO99</v>
      </c>
      <c r="K1594" s="11" t="str">
        <f t="shared" si="1192"/>
        <v>GOTO99</v>
      </c>
      <c r="L1594" s="11" t="str">
        <f t="shared" si="1192"/>
        <v>GOTO99</v>
      </c>
      <c r="M1594" s="11" t="str">
        <f t="shared" si="1192"/>
        <v>GOTO99</v>
      </c>
      <c r="N1594" s="11" t="str">
        <f t="shared" si="1192"/>
        <v>GOTO99</v>
      </c>
      <c r="O1594" s="11" t="str">
        <f t="shared" si="1192"/>
        <v>GOTO99</v>
      </c>
      <c r="P1594" s="11" t="str">
        <f t="shared" si="1192"/>
        <v>GOTO99</v>
      </c>
      <c r="Q1594" s="11" t="str">
        <f t="shared" si="1192"/>
        <v>GOTO99</v>
      </c>
      <c r="R1594" s="11" t="str">
        <f t="shared" si="1192"/>
        <v>GOTO99</v>
      </c>
      <c r="S1594" s="11" t="str">
        <f t="shared" ref="S1594:Z1594" si="1193">IF(S594="","GOTO99",S$1&amp;"="&amp;S594&amp;S$2)</f>
        <v>GOTO99</v>
      </c>
      <c r="T1594" s="11" t="str">
        <f t="shared" si="1193"/>
        <v>GOTO99</v>
      </c>
      <c r="U1594" s="11" t="str">
        <f t="shared" si="1193"/>
        <v>GOTO99</v>
      </c>
      <c r="V1594" s="11" t="str">
        <f t="shared" si="1193"/>
        <v>GOTO99</v>
      </c>
      <c r="W1594" s="11" t="str">
        <f t="shared" si="1193"/>
        <v>GOTO99</v>
      </c>
      <c r="X1594" s="11" t="str">
        <f t="shared" si="1193"/>
        <v>GOTO99</v>
      </c>
      <c r="Y1594" s="11" t="str">
        <f t="shared" si="1193"/>
        <v>GOTO99</v>
      </c>
      <c r="Z1594" s="12" t="str">
        <f t="shared" si="1193"/>
        <v>GOTO99</v>
      </c>
    </row>
    <row r="1595" spans="3:26" x14ac:dyDescent="0.15">
      <c r="C1595" s="10" t="str">
        <f t="shared" si="1163"/>
        <v/>
      </c>
      <c r="D1595" s="11" t="str">
        <f t="shared" ref="D1595:R1595" si="1194">IF(D595="","GOTO99",D$1&amp;"="&amp;D595&amp;D$2)</f>
        <v>GOTO99</v>
      </c>
      <c r="E1595" s="11" t="str">
        <f t="shared" si="1194"/>
        <v>GOTO99</v>
      </c>
      <c r="F1595" s="11" t="str">
        <f t="shared" si="1194"/>
        <v>GOTO99</v>
      </c>
      <c r="G1595" s="11" t="str">
        <f t="shared" si="1194"/>
        <v>GOTO99</v>
      </c>
      <c r="H1595" s="11" t="str">
        <f t="shared" si="1194"/>
        <v>GOTO99</v>
      </c>
      <c r="I1595" s="11" t="str">
        <f t="shared" si="1194"/>
        <v>GOTO99</v>
      </c>
      <c r="J1595" s="11" t="str">
        <f t="shared" si="1194"/>
        <v>GOTO99</v>
      </c>
      <c r="K1595" s="11" t="str">
        <f t="shared" si="1194"/>
        <v>GOTO99</v>
      </c>
      <c r="L1595" s="11" t="str">
        <f t="shared" si="1194"/>
        <v>GOTO99</v>
      </c>
      <c r="M1595" s="11" t="str">
        <f t="shared" si="1194"/>
        <v>GOTO99</v>
      </c>
      <c r="N1595" s="11" t="str">
        <f t="shared" si="1194"/>
        <v>GOTO99</v>
      </c>
      <c r="O1595" s="11" t="str">
        <f t="shared" si="1194"/>
        <v>GOTO99</v>
      </c>
      <c r="P1595" s="11" t="str">
        <f t="shared" si="1194"/>
        <v>GOTO99</v>
      </c>
      <c r="Q1595" s="11" t="str">
        <f t="shared" si="1194"/>
        <v>GOTO99</v>
      </c>
      <c r="R1595" s="11" t="str">
        <f t="shared" si="1194"/>
        <v>GOTO99</v>
      </c>
      <c r="S1595" s="11" t="str">
        <f t="shared" ref="S1595:Z1595" si="1195">IF(S595="","GOTO99",S$1&amp;"="&amp;S595&amp;S$2)</f>
        <v>GOTO99</v>
      </c>
      <c r="T1595" s="11" t="str">
        <f t="shared" si="1195"/>
        <v>GOTO99</v>
      </c>
      <c r="U1595" s="11" t="str">
        <f t="shared" si="1195"/>
        <v>GOTO99</v>
      </c>
      <c r="V1595" s="11" t="str">
        <f t="shared" si="1195"/>
        <v>GOTO99</v>
      </c>
      <c r="W1595" s="11" t="str">
        <f t="shared" si="1195"/>
        <v>GOTO99</v>
      </c>
      <c r="X1595" s="11" t="str">
        <f t="shared" si="1195"/>
        <v>GOTO99</v>
      </c>
      <c r="Y1595" s="11" t="str">
        <f t="shared" si="1195"/>
        <v>GOTO99</v>
      </c>
      <c r="Z1595" s="12" t="str">
        <f t="shared" si="1195"/>
        <v>GOTO99</v>
      </c>
    </row>
    <row r="1596" spans="3:26" x14ac:dyDescent="0.15">
      <c r="C1596" s="10" t="str">
        <f t="shared" si="1163"/>
        <v/>
      </c>
      <c r="D1596" s="11" t="str">
        <f t="shared" ref="D1596:R1596" si="1196">IF(D596="","GOTO99",D$1&amp;"="&amp;D596&amp;D$2)</f>
        <v>GOTO99</v>
      </c>
      <c r="E1596" s="11" t="str">
        <f t="shared" si="1196"/>
        <v>GOTO99</v>
      </c>
      <c r="F1596" s="11" t="str">
        <f t="shared" si="1196"/>
        <v>GOTO99</v>
      </c>
      <c r="G1596" s="11" t="str">
        <f t="shared" si="1196"/>
        <v>GOTO99</v>
      </c>
      <c r="H1596" s="11" t="str">
        <f t="shared" si="1196"/>
        <v>GOTO99</v>
      </c>
      <c r="I1596" s="11" t="str">
        <f t="shared" si="1196"/>
        <v>GOTO99</v>
      </c>
      <c r="J1596" s="11" t="str">
        <f t="shared" si="1196"/>
        <v>GOTO99</v>
      </c>
      <c r="K1596" s="11" t="str">
        <f t="shared" si="1196"/>
        <v>GOTO99</v>
      </c>
      <c r="L1596" s="11" t="str">
        <f t="shared" si="1196"/>
        <v>GOTO99</v>
      </c>
      <c r="M1596" s="11" t="str">
        <f t="shared" si="1196"/>
        <v>GOTO99</v>
      </c>
      <c r="N1596" s="11" t="str">
        <f t="shared" si="1196"/>
        <v>GOTO99</v>
      </c>
      <c r="O1596" s="11" t="str">
        <f t="shared" si="1196"/>
        <v>GOTO99</v>
      </c>
      <c r="P1596" s="11" t="str">
        <f t="shared" si="1196"/>
        <v>GOTO99</v>
      </c>
      <c r="Q1596" s="11" t="str">
        <f t="shared" si="1196"/>
        <v>GOTO99</v>
      </c>
      <c r="R1596" s="11" t="str">
        <f t="shared" si="1196"/>
        <v>GOTO99</v>
      </c>
      <c r="S1596" s="11" t="str">
        <f t="shared" ref="S1596:Z1596" si="1197">IF(S596="","GOTO99",S$1&amp;"="&amp;S596&amp;S$2)</f>
        <v>GOTO99</v>
      </c>
      <c r="T1596" s="11" t="str">
        <f t="shared" si="1197"/>
        <v>GOTO99</v>
      </c>
      <c r="U1596" s="11" t="str">
        <f t="shared" si="1197"/>
        <v>GOTO99</v>
      </c>
      <c r="V1596" s="11" t="str">
        <f t="shared" si="1197"/>
        <v>GOTO99</v>
      </c>
      <c r="W1596" s="11" t="str">
        <f t="shared" si="1197"/>
        <v>GOTO99</v>
      </c>
      <c r="X1596" s="11" t="str">
        <f t="shared" si="1197"/>
        <v>GOTO99</v>
      </c>
      <c r="Y1596" s="11" t="str">
        <f t="shared" si="1197"/>
        <v>GOTO99</v>
      </c>
      <c r="Z1596" s="12" t="str">
        <f t="shared" si="1197"/>
        <v>GOTO99</v>
      </c>
    </row>
    <row r="1597" spans="3:26" x14ac:dyDescent="0.15">
      <c r="C1597" s="10" t="str">
        <f t="shared" si="1163"/>
        <v/>
      </c>
      <c r="D1597" s="11" t="str">
        <f t="shared" ref="D1597:R1597" si="1198">IF(D597="","GOTO99",D$1&amp;"="&amp;D597&amp;D$2)</f>
        <v>GOTO99</v>
      </c>
      <c r="E1597" s="11" t="str">
        <f t="shared" si="1198"/>
        <v>GOTO99</v>
      </c>
      <c r="F1597" s="11" t="str">
        <f t="shared" si="1198"/>
        <v>GOTO99</v>
      </c>
      <c r="G1597" s="11" t="str">
        <f t="shared" si="1198"/>
        <v>GOTO99</v>
      </c>
      <c r="H1597" s="11" t="str">
        <f t="shared" si="1198"/>
        <v>GOTO99</v>
      </c>
      <c r="I1597" s="11" t="str">
        <f t="shared" si="1198"/>
        <v>GOTO99</v>
      </c>
      <c r="J1597" s="11" t="str">
        <f t="shared" si="1198"/>
        <v>GOTO99</v>
      </c>
      <c r="K1597" s="11" t="str">
        <f t="shared" si="1198"/>
        <v>GOTO99</v>
      </c>
      <c r="L1597" s="11" t="str">
        <f t="shared" si="1198"/>
        <v>GOTO99</v>
      </c>
      <c r="M1597" s="11" t="str">
        <f t="shared" si="1198"/>
        <v>GOTO99</v>
      </c>
      <c r="N1597" s="11" t="str">
        <f t="shared" si="1198"/>
        <v>GOTO99</v>
      </c>
      <c r="O1597" s="11" t="str">
        <f t="shared" si="1198"/>
        <v>GOTO99</v>
      </c>
      <c r="P1597" s="11" t="str">
        <f t="shared" si="1198"/>
        <v>GOTO99</v>
      </c>
      <c r="Q1597" s="11" t="str">
        <f t="shared" si="1198"/>
        <v>GOTO99</v>
      </c>
      <c r="R1597" s="11" t="str">
        <f t="shared" si="1198"/>
        <v>GOTO99</v>
      </c>
      <c r="S1597" s="11" t="str">
        <f t="shared" ref="S1597:Z1597" si="1199">IF(S597="","GOTO99",S$1&amp;"="&amp;S597&amp;S$2)</f>
        <v>GOTO99</v>
      </c>
      <c r="T1597" s="11" t="str">
        <f t="shared" si="1199"/>
        <v>GOTO99</v>
      </c>
      <c r="U1597" s="11" t="str">
        <f t="shared" si="1199"/>
        <v>GOTO99</v>
      </c>
      <c r="V1597" s="11" t="str">
        <f t="shared" si="1199"/>
        <v>GOTO99</v>
      </c>
      <c r="W1597" s="11" t="str">
        <f t="shared" si="1199"/>
        <v>GOTO99</v>
      </c>
      <c r="X1597" s="11" t="str">
        <f t="shared" si="1199"/>
        <v>GOTO99</v>
      </c>
      <c r="Y1597" s="11" t="str">
        <f t="shared" si="1199"/>
        <v>GOTO99</v>
      </c>
      <c r="Z1597" s="12" t="str">
        <f t="shared" si="1199"/>
        <v>GOTO99</v>
      </c>
    </row>
    <row r="1598" spans="3:26" x14ac:dyDescent="0.15">
      <c r="C1598" s="10" t="str">
        <f t="shared" si="1163"/>
        <v/>
      </c>
      <c r="D1598" s="11" t="str">
        <f t="shared" ref="D1598:R1598" si="1200">IF(D598="","GOTO99",D$1&amp;"="&amp;D598&amp;D$2)</f>
        <v>GOTO99</v>
      </c>
      <c r="E1598" s="11" t="str">
        <f t="shared" si="1200"/>
        <v>GOTO99</v>
      </c>
      <c r="F1598" s="11" t="str">
        <f t="shared" si="1200"/>
        <v>GOTO99</v>
      </c>
      <c r="G1598" s="11" t="str">
        <f t="shared" si="1200"/>
        <v>GOTO99</v>
      </c>
      <c r="H1598" s="11" t="str">
        <f t="shared" si="1200"/>
        <v>GOTO99</v>
      </c>
      <c r="I1598" s="11" t="str">
        <f t="shared" si="1200"/>
        <v>GOTO99</v>
      </c>
      <c r="J1598" s="11" t="str">
        <f t="shared" si="1200"/>
        <v>GOTO99</v>
      </c>
      <c r="K1598" s="11" t="str">
        <f t="shared" si="1200"/>
        <v>GOTO99</v>
      </c>
      <c r="L1598" s="11" t="str">
        <f t="shared" si="1200"/>
        <v>GOTO99</v>
      </c>
      <c r="M1598" s="11" t="str">
        <f t="shared" si="1200"/>
        <v>GOTO99</v>
      </c>
      <c r="N1598" s="11" t="str">
        <f t="shared" si="1200"/>
        <v>GOTO99</v>
      </c>
      <c r="O1598" s="11" t="str">
        <f t="shared" si="1200"/>
        <v>GOTO99</v>
      </c>
      <c r="P1598" s="11" t="str">
        <f t="shared" si="1200"/>
        <v>GOTO99</v>
      </c>
      <c r="Q1598" s="11" t="str">
        <f t="shared" si="1200"/>
        <v>GOTO99</v>
      </c>
      <c r="R1598" s="11" t="str">
        <f t="shared" si="1200"/>
        <v>GOTO99</v>
      </c>
      <c r="S1598" s="11" t="str">
        <f t="shared" ref="S1598:Z1598" si="1201">IF(S598="","GOTO99",S$1&amp;"="&amp;S598&amp;S$2)</f>
        <v>GOTO99</v>
      </c>
      <c r="T1598" s="11" t="str">
        <f t="shared" si="1201"/>
        <v>GOTO99</v>
      </c>
      <c r="U1598" s="11" t="str">
        <f t="shared" si="1201"/>
        <v>GOTO99</v>
      </c>
      <c r="V1598" s="11" t="str">
        <f t="shared" si="1201"/>
        <v>GOTO99</v>
      </c>
      <c r="W1598" s="11" t="str">
        <f t="shared" si="1201"/>
        <v>GOTO99</v>
      </c>
      <c r="X1598" s="11" t="str">
        <f t="shared" si="1201"/>
        <v>GOTO99</v>
      </c>
      <c r="Y1598" s="11" t="str">
        <f t="shared" si="1201"/>
        <v>GOTO99</v>
      </c>
      <c r="Z1598" s="12" t="str">
        <f t="shared" si="1201"/>
        <v>GOTO99</v>
      </c>
    </row>
    <row r="1599" spans="3:26" x14ac:dyDescent="0.15">
      <c r="C1599" s="10" t="str">
        <f t="shared" si="1163"/>
        <v/>
      </c>
      <c r="D1599" s="11" t="str">
        <f t="shared" ref="D1599:R1599" si="1202">IF(D599="","GOTO99",D$1&amp;"="&amp;D599&amp;D$2)</f>
        <v>GOTO99</v>
      </c>
      <c r="E1599" s="11" t="str">
        <f t="shared" si="1202"/>
        <v>GOTO99</v>
      </c>
      <c r="F1599" s="11" t="str">
        <f t="shared" si="1202"/>
        <v>GOTO99</v>
      </c>
      <c r="G1599" s="11" t="str">
        <f t="shared" si="1202"/>
        <v>GOTO99</v>
      </c>
      <c r="H1599" s="11" t="str">
        <f t="shared" si="1202"/>
        <v>GOTO99</v>
      </c>
      <c r="I1599" s="11" t="str">
        <f t="shared" si="1202"/>
        <v>GOTO99</v>
      </c>
      <c r="J1599" s="11" t="str">
        <f t="shared" si="1202"/>
        <v>GOTO99</v>
      </c>
      <c r="K1599" s="11" t="str">
        <f t="shared" si="1202"/>
        <v>GOTO99</v>
      </c>
      <c r="L1599" s="11" t="str">
        <f t="shared" si="1202"/>
        <v>GOTO99</v>
      </c>
      <c r="M1599" s="11" t="str">
        <f t="shared" si="1202"/>
        <v>GOTO99</v>
      </c>
      <c r="N1599" s="11" t="str">
        <f t="shared" si="1202"/>
        <v>GOTO99</v>
      </c>
      <c r="O1599" s="11" t="str">
        <f t="shared" si="1202"/>
        <v>GOTO99</v>
      </c>
      <c r="P1599" s="11" t="str">
        <f t="shared" si="1202"/>
        <v>GOTO99</v>
      </c>
      <c r="Q1599" s="11" t="str">
        <f t="shared" si="1202"/>
        <v>GOTO99</v>
      </c>
      <c r="R1599" s="11" t="str">
        <f t="shared" si="1202"/>
        <v>GOTO99</v>
      </c>
      <c r="S1599" s="11" t="str">
        <f t="shared" ref="S1599:Z1599" si="1203">IF(S599="","GOTO99",S$1&amp;"="&amp;S599&amp;S$2)</f>
        <v>GOTO99</v>
      </c>
      <c r="T1599" s="11" t="str">
        <f t="shared" si="1203"/>
        <v>GOTO99</v>
      </c>
      <c r="U1599" s="11" t="str">
        <f t="shared" si="1203"/>
        <v>GOTO99</v>
      </c>
      <c r="V1599" s="11" t="str">
        <f t="shared" si="1203"/>
        <v>GOTO99</v>
      </c>
      <c r="W1599" s="11" t="str">
        <f t="shared" si="1203"/>
        <v>GOTO99</v>
      </c>
      <c r="X1599" s="11" t="str">
        <f t="shared" si="1203"/>
        <v>GOTO99</v>
      </c>
      <c r="Y1599" s="11" t="str">
        <f t="shared" si="1203"/>
        <v>GOTO99</v>
      </c>
      <c r="Z1599" s="12" t="str">
        <f t="shared" si="1203"/>
        <v>GOTO99</v>
      </c>
    </row>
    <row r="1600" spans="3:26" x14ac:dyDescent="0.15">
      <c r="C1600" s="10" t="str">
        <f t="shared" si="1163"/>
        <v/>
      </c>
      <c r="D1600" s="11" t="str">
        <f t="shared" ref="D1600:R1600" si="1204">IF(D600="","GOTO99",D$1&amp;"="&amp;D600&amp;D$2)</f>
        <v>GOTO99</v>
      </c>
      <c r="E1600" s="11" t="str">
        <f t="shared" si="1204"/>
        <v>GOTO99</v>
      </c>
      <c r="F1600" s="11" t="str">
        <f t="shared" si="1204"/>
        <v>GOTO99</v>
      </c>
      <c r="G1600" s="11" t="str">
        <f t="shared" si="1204"/>
        <v>GOTO99</v>
      </c>
      <c r="H1600" s="11" t="str">
        <f t="shared" si="1204"/>
        <v>GOTO99</v>
      </c>
      <c r="I1600" s="11" t="str">
        <f t="shared" si="1204"/>
        <v>GOTO99</v>
      </c>
      <c r="J1600" s="11" t="str">
        <f t="shared" si="1204"/>
        <v>GOTO99</v>
      </c>
      <c r="K1600" s="11" t="str">
        <f t="shared" si="1204"/>
        <v>GOTO99</v>
      </c>
      <c r="L1600" s="11" t="str">
        <f t="shared" si="1204"/>
        <v>GOTO99</v>
      </c>
      <c r="M1600" s="11" t="str">
        <f t="shared" si="1204"/>
        <v>GOTO99</v>
      </c>
      <c r="N1600" s="11" t="str">
        <f t="shared" si="1204"/>
        <v>GOTO99</v>
      </c>
      <c r="O1600" s="11" t="str">
        <f t="shared" si="1204"/>
        <v>GOTO99</v>
      </c>
      <c r="P1600" s="11" t="str">
        <f t="shared" si="1204"/>
        <v>GOTO99</v>
      </c>
      <c r="Q1600" s="11" t="str">
        <f t="shared" si="1204"/>
        <v>GOTO99</v>
      </c>
      <c r="R1600" s="11" t="str">
        <f t="shared" si="1204"/>
        <v>GOTO99</v>
      </c>
      <c r="S1600" s="11" t="str">
        <f t="shared" ref="S1600:Z1600" si="1205">IF(S600="","GOTO99",S$1&amp;"="&amp;S600&amp;S$2)</f>
        <v>GOTO99</v>
      </c>
      <c r="T1600" s="11" t="str">
        <f t="shared" si="1205"/>
        <v>GOTO99</v>
      </c>
      <c r="U1600" s="11" t="str">
        <f t="shared" si="1205"/>
        <v>GOTO99</v>
      </c>
      <c r="V1600" s="11" t="str">
        <f t="shared" si="1205"/>
        <v>GOTO99</v>
      </c>
      <c r="W1600" s="11" t="str">
        <f t="shared" si="1205"/>
        <v>GOTO99</v>
      </c>
      <c r="X1600" s="11" t="str">
        <f t="shared" si="1205"/>
        <v>GOTO99</v>
      </c>
      <c r="Y1600" s="11" t="str">
        <f t="shared" si="1205"/>
        <v>GOTO99</v>
      </c>
      <c r="Z1600" s="12" t="str">
        <f t="shared" si="1205"/>
        <v>GOTO99</v>
      </c>
    </row>
    <row r="1601" spans="3:26" x14ac:dyDescent="0.15">
      <c r="C1601" s="10" t="str">
        <f t="shared" si="1163"/>
        <v/>
      </c>
      <c r="D1601" s="11" t="str">
        <f t="shared" ref="D1601:R1601" si="1206">IF(D601="","GOTO99",D$1&amp;"="&amp;D601&amp;D$2)</f>
        <v>GOTO99</v>
      </c>
      <c r="E1601" s="11" t="str">
        <f t="shared" si="1206"/>
        <v>GOTO99</v>
      </c>
      <c r="F1601" s="11" t="str">
        <f t="shared" si="1206"/>
        <v>GOTO99</v>
      </c>
      <c r="G1601" s="11" t="str">
        <f t="shared" si="1206"/>
        <v>GOTO99</v>
      </c>
      <c r="H1601" s="11" t="str">
        <f t="shared" si="1206"/>
        <v>GOTO99</v>
      </c>
      <c r="I1601" s="11" t="str">
        <f t="shared" si="1206"/>
        <v>GOTO99</v>
      </c>
      <c r="J1601" s="11" t="str">
        <f t="shared" si="1206"/>
        <v>GOTO99</v>
      </c>
      <c r="K1601" s="11" t="str">
        <f t="shared" si="1206"/>
        <v>GOTO99</v>
      </c>
      <c r="L1601" s="11" t="str">
        <f t="shared" si="1206"/>
        <v>GOTO99</v>
      </c>
      <c r="M1601" s="11" t="str">
        <f t="shared" si="1206"/>
        <v>GOTO99</v>
      </c>
      <c r="N1601" s="11" t="str">
        <f t="shared" si="1206"/>
        <v>GOTO99</v>
      </c>
      <c r="O1601" s="11" t="str">
        <f t="shared" si="1206"/>
        <v>GOTO99</v>
      </c>
      <c r="P1601" s="11" t="str">
        <f t="shared" si="1206"/>
        <v>GOTO99</v>
      </c>
      <c r="Q1601" s="11" t="str">
        <f t="shared" si="1206"/>
        <v>GOTO99</v>
      </c>
      <c r="R1601" s="11" t="str">
        <f t="shared" si="1206"/>
        <v>GOTO99</v>
      </c>
      <c r="S1601" s="11" t="str">
        <f t="shared" ref="S1601:Z1601" si="1207">IF(S601="","GOTO99",S$1&amp;"="&amp;S601&amp;S$2)</f>
        <v>GOTO99</v>
      </c>
      <c r="T1601" s="11" t="str">
        <f t="shared" si="1207"/>
        <v>GOTO99</v>
      </c>
      <c r="U1601" s="11" t="str">
        <f t="shared" si="1207"/>
        <v>GOTO99</v>
      </c>
      <c r="V1601" s="11" t="str">
        <f t="shared" si="1207"/>
        <v>GOTO99</v>
      </c>
      <c r="W1601" s="11" t="str">
        <f t="shared" si="1207"/>
        <v>GOTO99</v>
      </c>
      <c r="X1601" s="11" t="str">
        <f t="shared" si="1207"/>
        <v>GOTO99</v>
      </c>
      <c r="Y1601" s="11" t="str">
        <f t="shared" si="1207"/>
        <v>GOTO99</v>
      </c>
      <c r="Z1601" s="12" t="str">
        <f t="shared" si="1207"/>
        <v>GOTO99</v>
      </c>
    </row>
    <row r="1602" spans="3:26" x14ac:dyDescent="0.15">
      <c r="C1602" s="10" t="str">
        <f t="shared" si="1163"/>
        <v/>
      </c>
      <c r="D1602" s="11" t="str">
        <f t="shared" ref="D1602:R1602" si="1208">IF(D602="","GOTO99",D$1&amp;"="&amp;D602&amp;D$2)</f>
        <v>GOTO99</v>
      </c>
      <c r="E1602" s="11" t="str">
        <f t="shared" si="1208"/>
        <v>GOTO99</v>
      </c>
      <c r="F1602" s="11" t="str">
        <f t="shared" si="1208"/>
        <v>GOTO99</v>
      </c>
      <c r="G1602" s="11" t="str">
        <f t="shared" si="1208"/>
        <v>GOTO99</v>
      </c>
      <c r="H1602" s="11" t="str">
        <f t="shared" si="1208"/>
        <v>GOTO99</v>
      </c>
      <c r="I1602" s="11" t="str">
        <f t="shared" si="1208"/>
        <v>GOTO99</v>
      </c>
      <c r="J1602" s="11" t="str">
        <f t="shared" si="1208"/>
        <v>GOTO99</v>
      </c>
      <c r="K1602" s="11" t="str">
        <f t="shared" si="1208"/>
        <v>GOTO99</v>
      </c>
      <c r="L1602" s="11" t="str">
        <f t="shared" si="1208"/>
        <v>GOTO99</v>
      </c>
      <c r="M1602" s="11" t="str">
        <f t="shared" si="1208"/>
        <v>GOTO99</v>
      </c>
      <c r="N1602" s="11" t="str">
        <f t="shared" si="1208"/>
        <v>GOTO99</v>
      </c>
      <c r="O1602" s="11" t="str">
        <f t="shared" si="1208"/>
        <v>GOTO99</v>
      </c>
      <c r="P1602" s="11" t="str">
        <f t="shared" si="1208"/>
        <v>GOTO99</v>
      </c>
      <c r="Q1602" s="11" t="str">
        <f t="shared" si="1208"/>
        <v>GOTO99</v>
      </c>
      <c r="R1602" s="11" t="str">
        <f t="shared" si="1208"/>
        <v>GOTO99</v>
      </c>
      <c r="S1602" s="11" t="str">
        <f t="shared" ref="S1602:Z1602" si="1209">IF(S602="","GOTO99",S$1&amp;"="&amp;S602&amp;S$2)</f>
        <v>GOTO99</v>
      </c>
      <c r="T1602" s="11" t="str">
        <f t="shared" si="1209"/>
        <v>GOTO99</v>
      </c>
      <c r="U1602" s="11" t="str">
        <f t="shared" si="1209"/>
        <v>GOTO99</v>
      </c>
      <c r="V1602" s="11" t="str">
        <f t="shared" si="1209"/>
        <v>GOTO99</v>
      </c>
      <c r="W1602" s="11" t="str">
        <f t="shared" si="1209"/>
        <v>GOTO99</v>
      </c>
      <c r="X1602" s="11" t="str">
        <f t="shared" si="1209"/>
        <v>GOTO99</v>
      </c>
      <c r="Y1602" s="11" t="str">
        <f t="shared" si="1209"/>
        <v>GOTO99</v>
      </c>
      <c r="Z1602" s="12" t="str">
        <f t="shared" si="1209"/>
        <v>GOTO99</v>
      </c>
    </row>
    <row r="1603" spans="3:26" x14ac:dyDescent="0.15">
      <c r="C1603" s="10" t="str">
        <f t="shared" si="1163"/>
        <v/>
      </c>
      <c r="D1603" s="11" t="str">
        <f t="shared" ref="D1603:R1603" si="1210">IF(D603="","GOTO99",D$1&amp;"="&amp;D603&amp;D$2)</f>
        <v>GOTO99</v>
      </c>
      <c r="E1603" s="11" t="str">
        <f t="shared" si="1210"/>
        <v>GOTO99</v>
      </c>
      <c r="F1603" s="11" t="str">
        <f t="shared" si="1210"/>
        <v>GOTO99</v>
      </c>
      <c r="G1603" s="11" t="str">
        <f t="shared" si="1210"/>
        <v>GOTO99</v>
      </c>
      <c r="H1603" s="11" t="str">
        <f t="shared" si="1210"/>
        <v>GOTO99</v>
      </c>
      <c r="I1603" s="11" t="str">
        <f t="shared" si="1210"/>
        <v>GOTO99</v>
      </c>
      <c r="J1603" s="11" t="str">
        <f t="shared" si="1210"/>
        <v>GOTO99</v>
      </c>
      <c r="K1603" s="11" t="str">
        <f t="shared" si="1210"/>
        <v>GOTO99</v>
      </c>
      <c r="L1603" s="11" t="str">
        <f t="shared" si="1210"/>
        <v>GOTO99</v>
      </c>
      <c r="M1603" s="11" t="str">
        <f t="shared" si="1210"/>
        <v>GOTO99</v>
      </c>
      <c r="N1603" s="11" t="str">
        <f t="shared" si="1210"/>
        <v>GOTO99</v>
      </c>
      <c r="O1603" s="11" t="str">
        <f t="shared" si="1210"/>
        <v>GOTO99</v>
      </c>
      <c r="P1603" s="11" t="str">
        <f t="shared" si="1210"/>
        <v>GOTO99</v>
      </c>
      <c r="Q1603" s="11" t="str">
        <f t="shared" si="1210"/>
        <v>GOTO99</v>
      </c>
      <c r="R1603" s="11" t="str">
        <f t="shared" si="1210"/>
        <v>GOTO99</v>
      </c>
      <c r="S1603" s="11" t="str">
        <f t="shared" ref="S1603:Z1603" si="1211">IF(S603="","GOTO99",S$1&amp;"="&amp;S603&amp;S$2)</f>
        <v>GOTO99</v>
      </c>
      <c r="T1603" s="11" t="str">
        <f t="shared" si="1211"/>
        <v>GOTO99</v>
      </c>
      <c r="U1603" s="11" t="str">
        <f t="shared" si="1211"/>
        <v>GOTO99</v>
      </c>
      <c r="V1603" s="11" t="str">
        <f t="shared" si="1211"/>
        <v>GOTO99</v>
      </c>
      <c r="W1603" s="11" t="str">
        <f t="shared" si="1211"/>
        <v>GOTO99</v>
      </c>
      <c r="X1603" s="11" t="str">
        <f t="shared" si="1211"/>
        <v>GOTO99</v>
      </c>
      <c r="Y1603" s="11" t="str">
        <f t="shared" si="1211"/>
        <v>GOTO99</v>
      </c>
      <c r="Z1603" s="12" t="str">
        <f t="shared" si="1211"/>
        <v>GOTO99</v>
      </c>
    </row>
    <row r="1604" spans="3:26" x14ac:dyDescent="0.15">
      <c r="C1604" s="10" t="str">
        <f t="shared" si="1163"/>
        <v/>
      </c>
      <c r="D1604" s="11" t="str">
        <f t="shared" ref="D1604:R1604" si="1212">IF(D604="","GOTO99",D$1&amp;"="&amp;D604&amp;D$2)</f>
        <v>GOTO99</v>
      </c>
      <c r="E1604" s="11" t="str">
        <f t="shared" si="1212"/>
        <v>GOTO99</v>
      </c>
      <c r="F1604" s="11" t="str">
        <f t="shared" si="1212"/>
        <v>GOTO99</v>
      </c>
      <c r="G1604" s="11" t="str">
        <f t="shared" si="1212"/>
        <v>GOTO99</v>
      </c>
      <c r="H1604" s="11" t="str">
        <f t="shared" si="1212"/>
        <v>GOTO99</v>
      </c>
      <c r="I1604" s="11" t="str">
        <f t="shared" si="1212"/>
        <v>GOTO99</v>
      </c>
      <c r="J1604" s="11" t="str">
        <f t="shared" si="1212"/>
        <v>GOTO99</v>
      </c>
      <c r="K1604" s="11" t="str">
        <f t="shared" si="1212"/>
        <v>GOTO99</v>
      </c>
      <c r="L1604" s="11" t="str">
        <f t="shared" si="1212"/>
        <v>GOTO99</v>
      </c>
      <c r="M1604" s="11" t="str">
        <f t="shared" si="1212"/>
        <v>GOTO99</v>
      </c>
      <c r="N1604" s="11" t="str">
        <f t="shared" si="1212"/>
        <v>GOTO99</v>
      </c>
      <c r="O1604" s="11" t="str">
        <f t="shared" si="1212"/>
        <v>GOTO99</v>
      </c>
      <c r="P1604" s="11" t="str">
        <f t="shared" si="1212"/>
        <v>GOTO99</v>
      </c>
      <c r="Q1604" s="11" t="str">
        <f t="shared" si="1212"/>
        <v>GOTO99</v>
      </c>
      <c r="R1604" s="11" t="str">
        <f t="shared" si="1212"/>
        <v>GOTO99</v>
      </c>
      <c r="S1604" s="11" t="str">
        <f t="shared" ref="S1604:Z1604" si="1213">IF(S604="","GOTO99",S$1&amp;"="&amp;S604&amp;S$2)</f>
        <v>GOTO99</v>
      </c>
      <c r="T1604" s="11" t="str">
        <f t="shared" si="1213"/>
        <v>GOTO99</v>
      </c>
      <c r="U1604" s="11" t="str">
        <f t="shared" si="1213"/>
        <v>GOTO99</v>
      </c>
      <c r="V1604" s="11" t="str">
        <f t="shared" si="1213"/>
        <v>GOTO99</v>
      </c>
      <c r="W1604" s="11" t="str">
        <f t="shared" si="1213"/>
        <v>GOTO99</v>
      </c>
      <c r="X1604" s="11" t="str">
        <f t="shared" si="1213"/>
        <v>GOTO99</v>
      </c>
      <c r="Y1604" s="11" t="str">
        <f t="shared" si="1213"/>
        <v>GOTO99</v>
      </c>
      <c r="Z1604" s="12" t="str">
        <f t="shared" si="1213"/>
        <v>GOTO99</v>
      </c>
    </row>
    <row r="1605" spans="3:26" x14ac:dyDescent="0.15">
      <c r="C1605" s="10" t="str">
        <f t="shared" si="1163"/>
        <v/>
      </c>
      <c r="D1605" s="11" t="str">
        <f t="shared" ref="D1605:R1605" si="1214">IF(D605="","GOTO99",D$1&amp;"="&amp;D605&amp;D$2)</f>
        <v>GOTO99</v>
      </c>
      <c r="E1605" s="11" t="str">
        <f t="shared" si="1214"/>
        <v>GOTO99</v>
      </c>
      <c r="F1605" s="11" t="str">
        <f t="shared" si="1214"/>
        <v>GOTO99</v>
      </c>
      <c r="G1605" s="11" t="str">
        <f t="shared" si="1214"/>
        <v>GOTO99</v>
      </c>
      <c r="H1605" s="11" t="str">
        <f t="shared" si="1214"/>
        <v>GOTO99</v>
      </c>
      <c r="I1605" s="11" t="str">
        <f t="shared" si="1214"/>
        <v>GOTO99</v>
      </c>
      <c r="J1605" s="11" t="str">
        <f t="shared" si="1214"/>
        <v>GOTO99</v>
      </c>
      <c r="K1605" s="11" t="str">
        <f t="shared" si="1214"/>
        <v>GOTO99</v>
      </c>
      <c r="L1605" s="11" t="str">
        <f t="shared" si="1214"/>
        <v>GOTO99</v>
      </c>
      <c r="M1605" s="11" t="str">
        <f t="shared" si="1214"/>
        <v>GOTO99</v>
      </c>
      <c r="N1605" s="11" t="str">
        <f t="shared" si="1214"/>
        <v>GOTO99</v>
      </c>
      <c r="O1605" s="11" t="str">
        <f t="shared" si="1214"/>
        <v>GOTO99</v>
      </c>
      <c r="P1605" s="11" t="str">
        <f t="shared" si="1214"/>
        <v>GOTO99</v>
      </c>
      <c r="Q1605" s="11" t="str">
        <f t="shared" si="1214"/>
        <v>GOTO99</v>
      </c>
      <c r="R1605" s="11" t="str">
        <f t="shared" si="1214"/>
        <v>GOTO99</v>
      </c>
      <c r="S1605" s="11" t="str">
        <f t="shared" ref="S1605:Z1605" si="1215">IF(S605="","GOTO99",S$1&amp;"="&amp;S605&amp;S$2)</f>
        <v>GOTO99</v>
      </c>
      <c r="T1605" s="11" t="str">
        <f t="shared" si="1215"/>
        <v>GOTO99</v>
      </c>
      <c r="U1605" s="11" t="str">
        <f t="shared" si="1215"/>
        <v>GOTO99</v>
      </c>
      <c r="V1605" s="11" t="str">
        <f t="shared" si="1215"/>
        <v>GOTO99</v>
      </c>
      <c r="W1605" s="11" t="str">
        <f t="shared" si="1215"/>
        <v>GOTO99</v>
      </c>
      <c r="X1605" s="11" t="str">
        <f t="shared" si="1215"/>
        <v>GOTO99</v>
      </c>
      <c r="Y1605" s="11" t="str">
        <f t="shared" si="1215"/>
        <v>GOTO99</v>
      </c>
      <c r="Z1605" s="12" t="str">
        <f t="shared" si="1215"/>
        <v>GOTO99</v>
      </c>
    </row>
    <row r="1606" spans="3:26" x14ac:dyDescent="0.15">
      <c r="C1606" s="10" t="str">
        <f t="shared" si="1163"/>
        <v/>
      </c>
      <c r="D1606" s="11" t="str">
        <f t="shared" ref="D1606:R1606" si="1216">IF(D606="","GOTO99",D$1&amp;"="&amp;D606&amp;D$2)</f>
        <v>GOTO99</v>
      </c>
      <c r="E1606" s="11" t="str">
        <f t="shared" si="1216"/>
        <v>GOTO99</v>
      </c>
      <c r="F1606" s="11" t="str">
        <f t="shared" si="1216"/>
        <v>GOTO99</v>
      </c>
      <c r="G1606" s="11" t="str">
        <f t="shared" si="1216"/>
        <v>GOTO99</v>
      </c>
      <c r="H1606" s="11" t="str">
        <f t="shared" si="1216"/>
        <v>GOTO99</v>
      </c>
      <c r="I1606" s="11" t="str">
        <f t="shared" si="1216"/>
        <v>GOTO99</v>
      </c>
      <c r="J1606" s="11" t="str">
        <f t="shared" si="1216"/>
        <v>GOTO99</v>
      </c>
      <c r="K1606" s="11" t="str">
        <f t="shared" si="1216"/>
        <v>GOTO99</v>
      </c>
      <c r="L1606" s="11" t="str">
        <f t="shared" si="1216"/>
        <v>GOTO99</v>
      </c>
      <c r="M1606" s="11" t="str">
        <f t="shared" si="1216"/>
        <v>GOTO99</v>
      </c>
      <c r="N1606" s="11" t="str">
        <f t="shared" si="1216"/>
        <v>GOTO99</v>
      </c>
      <c r="O1606" s="11" t="str">
        <f t="shared" si="1216"/>
        <v>GOTO99</v>
      </c>
      <c r="P1606" s="11" t="str">
        <f t="shared" si="1216"/>
        <v>GOTO99</v>
      </c>
      <c r="Q1606" s="11" t="str">
        <f t="shared" si="1216"/>
        <v>GOTO99</v>
      </c>
      <c r="R1606" s="11" t="str">
        <f t="shared" si="1216"/>
        <v>GOTO99</v>
      </c>
      <c r="S1606" s="11" t="str">
        <f t="shared" ref="S1606:Z1606" si="1217">IF(S606="","GOTO99",S$1&amp;"="&amp;S606&amp;S$2)</f>
        <v>GOTO99</v>
      </c>
      <c r="T1606" s="11" t="str">
        <f t="shared" si="1217"/>
        <v>GOTO99</v>
      </c>
      <c r="U1606" s="11" t="str">
        <f t="shared" si="1217"/>
        <v>GOTO99</v>
      </c>
      <c r="V1606" s="11" t="str">
        <f t="shared" si="1217"/>
        <v>GOTO99</v>
      </c>
      <c r="W1606" s="11" t="str">
        <f t="shared" si="1217"/>
        <v>GOTO99</v>
      </c>
      <c r="X1606" s="11" t="str">
        <f t="shared" si="1217"/>
        <v>GOTO99</v>
      </c>
      <c r="Y1606" s="11" t="str">
        <f t="shared" si="1217"/>
        <v>GOTO99</v>
      </c>
      <c r="Z1606" s="12" t="str">
        <f t="shared" si="1217"/>
        <v>GOTO99</v>
      </c>
    </row>
    <row r="1607" spans="3:26" x14ac:dyDescent="0.15">
      <c r="C1607" s="10" t="str">
        <f t="shared" si="1163"/>
        <v/>
      </c>
      <c r="D1607" s="11" t="str">
        <f t="shared" ref="D1607:R1607" si="1218">IF(D607="","GOTO99",D$1&amp;"="&amp;D607&amp;D$2)</f>
        <v>GOTO99</v>
      </c>
      <c r="E1607" s="11" t="str">
        <f t="shared" si="1218"/>
        <v>GOTO99</v>
      </c>
      <c r="F1607" s="11" t="str">
        <f t="shared" si="1218"/>
        <v>GOTO99</v>
      </c>
      <c r="G1607" s="11" t="str">
        <f t="shared" si="1218"/>
        <v>GOTO99</v>
      </c>
      <c r="H1607" s="11" t="str">
        <f t="shared" si="1218"/>
        <v>GOTO99</v>
      </c>
      <c r="I1607" s="11" t="str">
        <f t="shared" si="1218"/>
        <v>GOTO99</v>
      </c>
      <c r="J1607" s="11" t="str">
        <f t="shared" si="1218"/>
        <v>GOTO99</v>
      </c>
      <c r="K1607" s="11" t="str">
        <f t="shared" si="1218"/>
        <v>GOTO99</v>
      </c>
      <c r="L1607" s="11" t="str">
        <f t="shared" si="1218"/>
        <v>GOTO99</v>
      </c>
      <c r="M1607" s="11" t="str">
        <f t="shared" si="1218"/>
        <v>GOTO99</v>
      </c>
      <c r="N1607" s="11" t="str">
        <f t="shared" si="1218"/>
        <v>GOTO99</v>
      </c>
      <c r="O1607" s="11" t="str">
        <f t="shared" si="1218"/>
        <v>GOTO99</v>
      </c>
      <c r="P1607" s="11" t="str">
        <f t="shared" si="1218"/>
        <v>GOTO99</v>
      </c>
      <c r="Q1607" s="11" t="str">
        <f t="shared" si="1218"/>
        <v>GOTO99</v>
      </c>
      <c r="R1607" s="11" t="str">
        <f t="shared" si="1218"/>
        <v>GOTO99</v>
      </c>
      <c r="S1607" s="11" t="str">
        <f t="shared" ref="S1607:Z1607" si="1219">IF(S607="","GOTO99",S$1&amp;"="&amp;S607&amp;S$2)</f>
        <v>GOTO99</v>
      </c>
      <c r="T1607" s="11" t="str">
        <f t="shared" si="1219"/>
        <v>GOTO99</v>
      </c>
      <c r="U1607" s="11" t="str">
        <f t="shared" si="1219"/>
        <v>GOTO99</v>
      </c>
      <c r="V1607" s="11" t="str">
        <f t="shared" si="1219"/>
        <v>GOTO99</v>
      </c>
      <c r="W1607" s="11" t="str">
        <f t="shared" si="1219"/>
        <v>GOTO99</v>
      </c>
      <c r="X1607" s="11" t="str">
        <f t="shared" si="1219"/>
        <v>GOTO99</v>
      </c>
      <c r="Y1607" s="11" t="str">
        <f t="shared" si="1219"/>
        <v>GOTO99</v>
      </c>
      <c r="Z1607" s="12" t="str">
        <f t="shared" si="1219"/>
        <v>GOTO99</v>
      </c>
    </row>
    <row r="1608" spans="3:26" x14ac:dyDescent="0.15">
      <c r="C1608" s="10" t="str">
        <f t="shared" si="1163"/>
        <v/>
      </c>
      <c r="D1608" s="11" t="str">
        <f t="shared" ref="D1608:R1608" si="1220">IF(D608="","GOTO99",D$1&amp;"="&amp;D608&amp;D$2)</f>
        <v>GOTO99</v>
      </c>
      <c r="E1608" s="11" t="str">
        <f t="shared" si="1220"/>
        <v>GOTO99</v>
      </c>
      <c r="F1608" s="11" t="str">
        <f t="shared" si="1220"/>
        <v>GOTO99</v>
      </c>
      <c r="G1608" s="11" t="str">
        <f t="shared" si="1220"/>
        <v>GOTO99</v>
      </c>
      <c r="H1608" s="11" t="str">
        <f t="shared" si="1220"/>
        <v>GOTO99</v>
      </c>
      <c r="I1608" s="11" t="str">
        <f t="shared" si="1220"/>
        <v>GOTO99</v>
      </c>
      <c r="J1608" s="11" t="str">
        <f t="shared" si="1220"/>
        <v>GOTO99</v>
      </c>
      <c r="K1608" s="11" t="str">
        <f t="shared" si="1220"/>
        <v>GOTO99</v>
      </c>
      <c r="L1608" s="11" t="str">
        <f t="shared" si="1220"/>
        <v>GOTO99</v>
      </c>
      <c r="M1608" s="11" t="str">
        <f t="shared" si="1220"/>
        <v>GOTO99</v>
      </c>
      <c r="N1608" s="11" t="str">
        <f t="shared" si="1220"/>
        <v>GOTO99</v>
      </c>
      <c r="O1608" s="11" t="str">
        <f t="shared" si="1220"/>
        <v>GOTO99</v>
      </c>
      <c r="P1608" s="11" t="str">
        <f t="shared" si="1220"/>
        <v>GOTO99</v>
      </c>
      <c r="Q1608" s="11" t="str">
        <f t="shared" si="1220"/>
        <v>GOTO99</v>
      </c>
      <c r="R1608" s="11" t="str">
        <f t="shared" si="1220"/>
        <v>GOTO99</v>
      </c>
      <c r="S1608" s="11" t="str">
        <f t="shared" ref="S1608:Z1608" si="1221">IF(S608="","GOTO99",S$1&amp;"="&amp;S608&amp;S$2)</f>
        <v>GOTO99</v>
      </c>
      <c r="T1608" s="11" t="str">
        <f t="shared" si="1221"/>
        <v>GOTO99</v>
      </c>
      <c r="U1608" s="11" t="str">
        <f t="shared" si="1221"/>
        <v>GOTO99</v>
      </c>
      <c r="V1608" s="11" t="str">
        <f t="shared" si="1221"/>
        <v>GOTO99</v>
      </c>
      <c r="W1608" s="11" t="str">
        <f t="shared" si="1221"/>
        <v>GOTO99</v>
      </c>
      <c r="X1608" s="11" t="str">
        <f t="shared" si="1221"/>
        <v>GOTO99</v>
      </c>
      <c r="Y1608" s="11" t="str">
        <f t="shared" si="1221"/>
        <v>GOTO99</v>
      </c>
      <c r="Z1608" s="12" t="str">
        <f t="shared" si="1221"/>
        <v>GOTO99</v>
      </c>
    </row>
    <row r="1609" spans="3:26" x14ac:dyDescent="0.15">
      <c r="C1609" s="10" t="str">
        <f t="shared" si="1163"/>
        <v/>
      </c>
      <c r="D1609" s="11" t="str">
        <f t="shared" ref="D1609:R1609" si="1222">IF(D609="","GOTO99",D$1&amp;"="&amp;D609&amp;D$2)</f>
        <v>GOTO99</v>
      </c>
      <c r="E1609" s="11" t="str">
        <f t="shared" si="1222"/>
        <v>GOTO99</v>
      </c>
      <c r="F1609" s="11" t="str">
        <f t="shared" si="1222"/>
        <v>GOTO99</v>
      </c>
      <c r="G1609" s="11" t="str">
        <f t="shared" si="1222"/>
        <v>GOTO99</v>
      </c>
      <c r="H1609" s="11" t="str">
        <f t="shared" si="1222"/>
        <v>GOTO99</v>
      </c>
      <c r="I1609" s="11" t="str">
        <f t="shared" si="1222"/>
        <v>GOTO99</v>
      </c>
      <c r="J1609" s="11" t="str">
        <f t="shared" si="1222"/>
        <v>GOTO99</v>
      </c>
      <c r="K1609" s="11" t="str">
        <f t="shared" si="1222"/>
        <v>GOTO99</v>
      </c>
      <c r="L1609" s="11" t="str">
        <f t="shared" si="1222"/>
        <v>GOTO99</v>
      </c>
      <c r="M1609" s="11" t="str">
        <f t="shared" si="1222"/>
        <v>GOTO99</v>
      </c>
      <c r="N1609" s="11" t="str">
        <f t="shared" si="1222"/>
        <v>GOTO99</v>
      </c>
      <c r="O1609" s="11" t="str">
        <f t="shared" si="1222"/>
        <v>GOTO99</v>
      </c>
      <c r="P1609" s="11" t="str">
        <f t="shared" si="1222"/>
        <v>GOTO99</v>
      </c>
      <c r="Q1609" s="11" t="str">
        <f t="shared" si="1222"/>
        <v>GOTO99</v>
      </c>
      <c r="R1609" s="11" t="str">
        <f t="shared" si="1222"/>
        <v>GOTO99</v>
      </c>
      <c r="S1609" s="11" t="str">
        <f t="shared" ref="S1609:Z1609" si="1223">IF(S609="","GOTO99",S$1&amp;"="&amp;S609&amp;S$2)</f>
        <v>GOTO99</v>
      </c>
      <c r="T1609" s="11" t="str">
        <f t="shared" si="1223"/>
        <v>GOTO99</v>
      </c>
      <c r="U1609" s="11" t="str">
        <f t="shared" si="1223"/>
        <v>GOTO99</v>
      </c>
      <c r="V1609" s="11" t="str">
        <f t="shared" si="1223"/>
        <v>GOTO99</v>
      </c>
      <c r="W1609" s="11" t="str">
        <f t="shared" si="1223"/>
        <v>GOTO99</v>
      </c>
      <c r="X1609" s="11" t="str">
        <f t="shared" si="1223"/>
        <v>GOTO99</v>
      </c>
      <c r="Y1609" s="11" t="str">
        <f t="shared" si="1223"/>
        <v>GOTO99</v>
      </c>
      <c r="Z1609" s="12" t="str">
        <f t="shared" si="1223"/>
        <v>GOTO99</v>
      </c>
    </row>
    <row r="1610" spans="3:26" x14ac:dyDescent="0.15">
      <c r="C1610" s="10" t="str">
        <f t="shared" si="1163"/>
        <v/>
      </c>
      <c r="D1610" s="11" t="str">
        <f t="shared" ref="D1610:R1610" si="1224">IF(D610="","GOTO99",D$1&amp;"="&amp;D610&amp;D$2)</f>
        <v>GOTO99</v>
      </c>
      <c r="E1610" s="11" t="str">
        <f t="shared" si="1224"/>
        <v>GOTO99</v>
      </c>
      <c r="F1610" s="11" t="str">
        <f t="shared" si="1224"/>
        <v>GOTO99</v>
      </c>
      <c r="G1610" s="11" t="str">
        <f t="shared" si="1224"/>
        <v>GOTO99</v>
      </c>
      <c r="H1610" s="11" t="str">
        <f t="shared" si="1224"/>
        <v>GOTO99</v>
      </c>
      <c r="I1610" s="11" t="str">
        <f t="shared" si="1224"/>
        <v>GOTO99</v>
      </c>
      <c r="J1610" s="11" t="str">
        <f t="shared" si="1224"/>
        <v>GOTO99</v>
      </c>
      <c r="K1610" s="11" t="str">
        <f t="shared" si="1224"/>
        <v>GOTO99</v>
      </c>
      <c r="L1610" s="11" t="str">
        <f t="shared" si="1224"/>
        <v>GOTO99</v>
      </c>
      <c r="M1610" s="11" t="str">
        <f t="shared" si="1224"/>
        <v>GOTO99</v>
      </c>
      <c r="N1610" s="11" t="str">
        <f t="shared" si="1224"/>
        <v>GOTO99</v>
      </c>
      <c r="O1610" s="11" t="str">
        <f t="shared" si="1224"/>
        <v>GOTO99</v>
      </c>
      <c r="P1610" s="11" t="str">
        <f t="shared" si="1224"/>
        <v>GOTO99</v>
      </c>
      <c r="Q1610" s="11" t="str">
        <f t="shared" si="1224"/>
        <v>GOTO99</v>
      </c>
      <c r="R1610" s="11" t="str">
        <f t="shared" si="1224"/>
        <v>GOTO99</v>
      </c>
      <c r="S1610" s="11" t="str">
        <f t="shared" ref="S1610:Z1610" si="1225">IF(S610="","GOTO99",S$1&amp;"="&amp;S610&amp;S$2)</f>
        <v>GOTO99</v>
      </c>
      <c r="T1610" s="11" t="str">
        <f t="shared" si="1225"/>
        <v>GOTO99</v>
      </c>
      <c r="U1610" s="11" t="str">
        <f t="shared" si="1225"/>
        <v>GOTO99</v>
      </c>
      <c r="V1610" s="11" t="str">
        <f t="shared" si="1225"/>
        <v>GOTO99</v>
      </c>
      <c r="W1610" s="11" t="str">
        <f t="shared" si="1225"/>
        <v>GOTO99</v>
      </c>
      <c r="X1610" s="11" t="str">
        <f t="shared" si="1225"/>
        <v>GOTO99</v>
      </c>
      <c r="Y1610" s="11" t="str">
        <f t="shared" si="1225"/>
        <v>GOTO99</v>
      </c>
      <c r="Z1610" s="12" t="str">
        <f t="shared" si="1225"/>
        <v>GOTO99</v>
      </c>
    </row>
    <row r="1611" spans="3:26" x14ac:dyDescent="0.15">
      <c r="C1611" s="10" t="str">
        <f t="shared" si="1163"/>
        <v/>
      </c>
      <c r="D1611" s="11" t="str">
        <f t="shared" ref="D1611:R1611" si="1226">IF(D611="","GOTO99",D$1&amp;"="&amp;D611&amp;D$2)</f>
        <v>GOTO99</v>
      </c>
      <c r="E1611" s="11" t="str">
        <f t="shared" si="1226"/>
        <v>GOTO99</v>
      </c>
      <c r="F1611" s="11" t="str">
        <f t="shared" si="1226"/>
        <v>GOTO99</v>
      </c>
      <c r="G1611" s="11" t="str">
        <f t="shared" si="1226"/>
        <v>GOTO99</v>
      </c>
      <c r="H1611" s="11" t="str">
        <f t="shared" si="1226"/>
        <v>GOTO99</v>
      </c>
      <c r="I1611" s="11" t="str">
        <f t="shared" si="1226"/>
        <v>GOTO99</v>
      </c>
      <c r="J1611" s="11" t="str">
        <f t="shared" si="1226"/>
        <v>GOTO99</v>
      </c>
      <c r="K1611" s="11" t="str">
        <f t="shared" si="1226"/>
        <v>GOTO99</v>
      </c>
      <c r="L1611" s="11" t="str">
        <f t="shared" si="1226"/>
        <v>GOTO99</v>
      </c>
      <c r="M1611" s="11" t="str">
        <f t="shared" si="1226"/>
        <v>GOTO99</v>
      </c>
      <c r="N1611" s="11" t="str">
        <f t="shared" si="1226"/>
        <v>GOTO99</v>
      </c>
      <c r="O1611" s="11" t="str">
        <f t="shared" si="1226"/>
        <v>GOTO99</v>
      </c>
      <c r="P1611" s="11" t="str">
        <f t="shared" si="1226"/>
        <v>GOTO99</v>
      </c>
      <c r="Q1611" s="11" t="str">
        <f t="shared" si="1226"/>
        <v>GOTO99</v>
      </c>
      <c r="R1611" s="11" t="str">
        <f t="shared" si="1226"/>
        <v>GOTO99</v>
      </c>
      <c r="S1611" s="11" t="str">
        <f t="shared" ref="S1611:Z1611" si="1227">IF(S611="","GOTO99",S$1&amp;"="&amp;S611&amp;S$2)</f>
        <v>GOTO99</v>
      </c>
      <c r="T1611" s="11" t="str">
        <f t="shared" si="1227"/>
        <v>GOTO99</v>
      </c>
      <c r="U1611" s="11" t="str">
        <f t="shared" si="1227"/>
        <v>GOTO99</v>
      </c>
      <c r="V1611" s="11" t="str">
        <f t="shared" si="1227"/>
        <v>GOTO99</v>
      </c>
      <c r="W1611" s="11" t="str">
        <f t="shared" si="1227"/>
        <v>GOTO99</v>
      </c>
      <c r="X1611" s="11" t="str">
        <f t="shared" si="1227"/>
        <v>GOTO99</v>
      </c>
      <c r="Y1611" s="11" t="str">
        <f t="shared" si="1227"/>
        <v>GOTO99</v>
      </c>
      <c r="Z1611" s="12" t="str">
        <f t="shared" si="1227"/>
        <v>GOTO99</v>
      </c>
    </row>
    <row r="1612" spans="3:26" x14ac:dyDescent="0.15">
      <c r="C1612" s="10" t="str">
        <f t="shared" si="1163"/>
        <v/>
      </c>
      <c r="D1612" s="11" t="str">
        <f t="shared" ref="D1612:R1612" si="1228">IF(D612="","GOTO99",D$1&amp;"="&amp;D612&amp;D$2)</f>
        <v>GOTO99</v>
      </c>
      <c r="E1612" s="11" t="str">
        <f t="shared" si="1228"/>
        <v>GOTO99</v>
      </c>
      <c r="F1612" s="11" t="str">
        <f t="shared" si="1228"/>
        <v>GOTO99</v>
      </c>
      <c r="G1612" s="11" t="str">
        <f t="shared" si="1228"/>
        <v>GOTO99</v>
      </c>
      <c r="H1612" s="11" t="str">
        <f t="shared" si="1228"/>
        <v>GOTO99</v>
      </c>
      <c r="I1612" s="11" t="str">
        <f t="shared" si="1228"/>
        <v>GOTO99</v>
      </c>
      <c r="J1612" s="11" t="str">
        <f t="shared" si="1228"/>
        <v>GOTO99</v>
      </c>
      <c r="K1612" s="11" t="str">
        <f t="shared" si="1228"/>
        <v>GOTO99</v>
      </c>
      <c r="L1612" s="11" t="str">
        <f t="shared" si="1228"/>
        <v>GOTO99</v>
      </c>
      <c r="M1612" s="11" t="str">
        <f t="shared" si="1228"/>
        <v>GOTO99</v>
      </c>
      <c r="N1612" s="11" t="str">
        <f t="shared" si="1228"/>
        <v>GOTO99</v>
      </c>
      <c r="O1612" s="11" t="str">
        <f t="shared" si="1228"/>
        <v>GOTO99</v>
      </c>
      <c r="P1612" s="11" t="str">
        <f t="shared" si="1228"/>
        <v>GOTO99</v>
      </c>
      <c r="Q1612" s="11" t="str">
        <f t="shared" si="1228"/>
        <v>GOTO99</v>
      </c>
      <c r="R1612" s="11" t="str">
        <f t="shared" si="1228"/>
        <v>GOTO99</v>
      </c>
      <c r="S1612" s="11" t="str">
        <f t="shared" ref="S1612:Z1612" si="1229">IF(S612="","GOTO99",S$1&amp;"="&amp;S612&amp;S$2)</f>
        <v>GOTO99</v>
      </c>
      <c r="T1612" s="11" t="str">
        <f t="shared" si="1229"/>
        <v>GOTO99</v>
      </c>
      <c r="U1612" s="11" t="str">
        <f t="shared" si="1229"/>
        <v>GOTO99</v>
      </c>
      <c r="V1612" s="11" t="str">
        <f t="shared" si="1229"/>
        <v>GOTO99</v>
      </c>
      <c r="W1612" s="11" t="str">
        <f t="shared" si="1229"/>
        <v>GOTO99</v>
      </c>
      <c r="X1612" s="11" t="str">
        <f t="shared" si="1229"/>
        <v>GOTO99</v>
      </c>
      <c r="Y1612" s="11" t="str">
        <f t="shared" si="1229"/>
        <v>GOTO99</v>
      </c>
      <c r="Z1612" s="12" t="str">
        <f t="shared" si="1229"/>
        <v>GOTO99</v>
      </c>
    </row>
    <row r="1613" spans="3:26" x14ac:dyDescent="0.15">
      <c r="C1613" s="10" t="str">
        <f t="shared" si="1163"/>
        <v/>
      </c>
      <c r="D1613" s="11" t="str">
        <f t="shared" ref="D1613:R1613" si="1230">IF(D613="","GOTO99",D$1&amp;"="&amp;D613&amp;D$2)</f>
        <v>GOTO99</v>
      </c>
      <c r="E1613" s="11" t="str">
        <f t="shared" si="1230"/>
        <v>GOTO99</v>
      </c>
      <c r="F1613" s="11" t="str">
        <f t="shared" si="1230"/>
        <v>GOTO99</v>
      </c>
      <c r="G1613" s="11" t="str">
        <f t="shared" si="1230"/>
        <v>GOTO99</v>
      </c>
      <c r="H1613" s="11" t="str">
        <f t="shared" si="1230"/>
        <v>GOTO99</v>
      </c>
      <c r="I1613" s="11" t="str">
        <f t="shared" si="1230"/>
        <v>GOTO99</v>
      </c>
      <c r="J1613" s="11" t="str">
        <f t="shared" si="1230"/>
        <v>GOTO99</v>
      </c>
      <c r="K1613" s="11" t="str">
        <f t="shared" si="1230"/>
        <v>GOTO99</v>
      </c>
      <c r="L1613" s="11" t="str">
        <f t="shared" si="1230"/>
        <v>GOTO99</v>
      </c>
      <c r="M1613" s="11" t="str">
        <f t="shared" si="1230"/>
        <v>GOTO99</v>
      </c>
      <c r="N1613" s="11" t="str">
        <f t="shared" si="1230"/>
        <v>GOTO99</v>
      </c>
      <c r="O1613" s="11" t="str">
        <f t="shared" si="1230"/>
        <v>GOTO99</v>
      </c>
      <c r="P1613" s="11" t="str">
        <f t="shared" si="1230"/>
        <v>GOTO99</v>
      </c>
      <c r="Q1613" s="11" t="str">
        <f t="shared" si="1230"/>
        <v>GOTO99</v>
      </c>
      <c r="R1613" s="11" t="str">
        <f t="shared" si="1230"/>
        <v>GOTO99</v>
      </c>
      <c r="S1613" s="11" t="str">
        <f t="shared" ref="S1613:Z1613" si="1231">IF(S613="","GOTO99",S$1&amp;"="&amp;S613&amp;S$2)</f>
        <v>GOTO99</v>
      </c>
      <c r="T1613" s="11" t="str">
        <f t="shared" si="1231"/>
        <v>GOTO99</v>
      </c>
      <c r="U1613" s="11" t="str">
        <f t="shared" si="1231"/>
        <v>GOTO99</v>
      </c>
      <c r="V1613" s="11" t="str">
        <f t="shared" si="1231"/>
        <v>GOTO99</v>
      </c>
      <c r="W1613" s="11" t="str">
        <f t="shared" si="1231"/>
        <v>GOTO99</v>
      </c>
      <c r="X1613" s="11" t="str">
        <f t="shared" si="1231"/>
        <v>GOTO99</v>
      </c>
      <c r="Y1613" s="11" t="str">
        <f t="shared" si="1231"/>
        <v>GOTO99</v>
      </c>
      <c r="Z1613" s="12" t="str">
        <f t="shared" si="1231"/>
        <v>GOTO99</v>
      </c>
    </row>
    <row r="1614" spans="3:26" x14ac:dyDescent="0.15">
      <c r="C1614" s="10" t="str">
        <f t="shared" si="1163"/>
        <v/>
      </c>
      <c r="D1614" s="11" t="str">
        <f t="shared" ref="D1614:R1614" si="1232">IF(D614="","GOTO99",D$1&amp;"="&amp;D614&amp;D$2)</f>
        <v>GOTO99</v>
      </c>
      <c r="E1614" s="11" t="str">
        <f t="shared" si="1232"/>
        <v>GOTO99</v>
      </c>
      <c r="F1614" s="11" t="str">
        <f t="shared" si="1232"/>
        <v>GOTO99</v>
      </c>
      <c r="G1614" s="11" t="str">
        <f t="shared" si="1232"/>
        <v>GOTO99</v>
      </c>
      <c r="H1614" s="11" t="str">
        <f t="shared" si="1232"/>
        <v>GOTO99</v>
      </c>
      <c r="I1614" s="11" t="str">
        <f t="shared" si="1232"/>
        <v>GOTO99</v>
      </c>
      <c r="J1614" s="11" t="str">
        <f t="shared" si="1232"/>
        <v>GOTO99</v>
      </c>
      <c r="K1614" s="11" t="str">
        <f t="shared" si="1232"/>
        <v>GOTO99</v>
      </c>
      <c r="L1614" s="11" t="str">
        <f t="shared" si="1232"/>
        <v>GOTO99</v>
      </c>
      <c r="M1614" s="11" t="str">
        <f t="shared" si="1232"/>
        <v>GOTO99</v>
      </c>
      <c r="N1614" s="11" t="str">
        <f t="shared" si="1232"/>
        <v>GOTO99</v>
      </c>
      <c r="O1614" s="11" t="str">
        <f t="shared" si="1232"/>
        <v>GOTO99</v>
      </c>
      <c r="P1614" s="11" t="str">
        <f t="shared" si="1232"/>
        <v>GOTO99</v>
      </c>
      <c r="Q1614" s="11" t="str">
        <f t="shared" si="1232"/>
        <v>GOTO99</v>
      </c>
      <c r="R1614" s="11" t="str">
        <f t="shared" si="1232"/>
        <v>GOTO99</v>
      </c>
      <c r="S1614" s="11" t="str">
        <f t="shared" ref="S1614:Z1614" si="1233">IF(S614="","GOTO99",S$1&amp;"="&amp;S614&amp;S$2)</f>
        <v>GOTO99</v>
      </c>
      <c r="T1614" s="11" t="str">
        <f t="shared" si="1233"/>
        <v>GOTO99</v>
      </c>
      <c r="U1614" s="11" t="str">
        <f t="shared" si="1233"/>
        <v>GOTO99</v>
      </c>
      <c r="V1614" s="11" t="str">
        <f t="shared" si="1233"/>
        <v>GOTO99</v>
      </c>
      <c r="W1614" s="11" t="str">
        <f t="shared" si="1233"/>
        <v>GOTO99</v>
      </c>
      <c r="X1614" s="11" t="str">
        <f t="shared" si="1233"/>
        <v>GOTO99</v>
      </c>
      <c r="Y1614" s="11" t="str">
        <f t="shared" si="1233"/>
        <v>GOTO99</v>
      </c>
      <c r="Z1614" s="12" t="str">
        <f t="shared" si="1233"/>
        <v>GOTO99</v>
      </c>
    </row>
    <row r="1615" spans="3:26" x14ac:dyDescent="0.15">
      <c r="C1615" s="10" t="str">
        <f t="shared" si="1163"/>
        <v/>
      </c>
      <c r="D1615" s="11" t="str">
        <f t="shared" ref="D1615:R1615" si="1234">IF(D615="","GOTO99",D$1&amp;"="&amp;D615&amp;D$2)</f>
        <v>GOTO99</v>
      </c>
      <c r="E1615" s="11" t="str">
        <f t="shared" si="1234"/>
        <v>GOTO99</v>
      </c>
      <c r="F1615" s="11" t="str">
        <f t="shared" si="1234"/>
        <v>GOTO99</v>
      </c>
      <c r="G1615" s="11" t="str">
        <f t="shared" si="1234"/>
        <v>GOTO99</v>
      </c>
      <c r="H1615" s="11" t="str">
        <f t="shared" si="1234"/>
        <v>GOTO99</v>
      </c>
      <c r="I1615" s="11" t="str">
        <f t="shared" si="1234"/>
        <v>GOTO99</v>
      </c>
      <c r="J1615" s="11" t="str">
        <f t="shared" si="1234"/>
        <v>GOTO99</v>
      </c>
      <c r="K1615" s="11" t="str">
        <f t="shared" si="1234"/>
        <v>GOTO99</v>
      </c>
      <c r="L1615" s="11" t="str">
        <f t="shared" si="1234"/>
        <v>GOTO99</v>
      </c>
      <c r="M1615" s="11" t="str">
        <f t="shared" si="1234"/>
        <v>GOTO99</v>
      </c>
      <c r="N1615" s="11" t="str">
        <f t="shared" si="1234"/>
        <v>GOTO99</v>
      </c>
      <c r="O1615" s="11" t="str">
        <f t="shared" si="1234"/>
        <v>GOTO99</v>
      </c>
      <c r="P1615" s="11" t="str">
        <f t="shared" si="1234"/>
        <v>GOTO99</v>
      </c>
      <c r="Q1615" s="11" t="str">
        <f t="shared" si="1234"/>
        <v>GOTO99</v>
      </c>
      <c r="R1615" s="11" t="str">
        <f t="shared" si="1234"/>
        <v>GOTO99</v>
      </c>
      <c r="S1615" s="11" t="str">
        <f t="shared" ref="S1615:Z1615" si="1235">IF(S615="","GOTO99",S$1&amp;"="&amp;S615&amp;S$2)</f>
        <v>GOTO99</v>
      </c>
      <c r="T1615" s="11" t="str">
        <f t="shared" si="1235"/>
        <v>GOTO99</v>
      </c>
      <c r="U1615" s="11" t="str">
        <f t="shared" si="1235"/>
        <v>GOTO99</v>
      </c>
      <c r="V1615" s="11" t="str">
        <f t="shared" si="1235"/>
        <v>GOTO99</v>
      </c>
      <c r="W1615" s="11" t="str">
        <f t="shared" si="1235"/>
        <v>GOTO99</v>
      </c>
      <c r="X1615" s="11" t="str">
        <f t="shared" si="1235"/>
        <v>GOTO99</v>
      </c>
      <c r="Y1615" s="11" t="str">
        <f t="shared" si="1235"/>
        <v>GOTO99</v>
      </c>
      <c r="Z1615" s="12" t="str">
        <f t="shared" si="1235"/>
        <v>GOTO99</v>
      </c>
    </row>
    <row r="1616" spans="3:26" x14ac:dyDescent="0.15">
      <c r="C1616" s="10" t="str">
        <f t="shared" si="1163"/>
        <v/>
      </c>
      <c r="D1616" s="11" t="str">
        <f t="shared" ref="D1616:R1616" si="1236">IF(D616="","GOTO99",D$1&amp;"="&amp;D616&amp;D$2)</f>
        <v>GOTO99</v>
      </c>
      <c r="E1616" s="11" t="str">
        <f t="shared" si="1236"/>
        <v>GOTO99</v>
      </c>
      <c r="F1616" s="11" t="str">
        <f t="shared" si="1236"/>
        <v>GOTO99</v>
      </c>
      <c r="G1616" s="11" t="str">
        <f t="shared" si="1236"/>
        <v>GOTO99</v>
      </c>
      <c r="H1616" s="11" t="str">
        <f t="shared" si="1236"/>
        <v>GOTO99</v>
      </c>
      <c r="I1616" s="11" t="str">
        <f t="shared" si="1236"/>
        <v>GOTO99</v>
      </c>
      <c r="J1616" s="11" t="str">
        <f t="shared" si="1236"/>
        <v>GOTO99</v>
      </c>
      <c r="K1616" s="11" t="str">
        <f t="shared" si="1236"/>
        <v>GOTO99</v>
      </c>
      <c r="L1616" s="11" t="str">
        <f t="shared" si="1236"/>
        <v>GOTO99</v>
      </c>
      <c r="M1616" s="11" t="str">
        <f t="shared" si="1236"/>
        <v>GOTO99</v>
      </c>
      <c r="N1616" s="11" t="str">
        <f t="shared" si="1236"/>
        <v>GOTO99</v>
      </c>
      <c r="O1616" s="11" t="str">
        <f t="shared" si="1236"/>
        <v>GOTO99</v>
      </c>
      <c r="P1616" s="11" t="str">
        <f t="shared" si="1236"/>
        <v>GOTO99</v>
      </c>
      <c r="Q1616" s="11" t="str">
        <f t="shared" si="1236"/>
        <v>GOTO99</v>
      </c>
      <c r="R1616" s="11" t="str">
        <f t="shared" si="1236"/>
        <v>GOTO99</v>
      </c>
      <c r="S1616" s="11" t="str">
        <f t="shared" ref="S1616:Z1616" si="1237">IF(S616="","GOTO99",S$1&amp;"="&amp;S616&amp;S$2)</f>
        <v>GOTO99</v>
      </c>
      <c r="T1616" s="11" t="str">
        <f t="shared" si="1237"/>
        <v>GOTO99</v>
      </c>
      <c r="U1616" s="11" t="str">
        <f t="shared" si="1237"/>
        <v>GOTO99</v>
      </c>
      <c r="V1616" s="11" t="str">
        <f t="shared" si="1237"/>
        <v>GOTO99</v>
      </c>
      <c r="W1616" s="11" t="str">
        <f t="shared" si="1237"/>
        <v>GOTO99</v>
      </c>
      <c r="X1616" s="11" t="str">
        <f t="shared" si="1237"/>
        <v>GOTO99</v>
      </c>
      <c r="Y1616" s="11" t="str">
        <f t="shared" si="1237"/>
        <v>GOTO99</v>
      </c>
      <c r="Z1616" s="12" t="str">
        <f t="shared" si="1237"/>
        <v>GOTO99</v>
      </c>
    </row>
    <row r="1617" spans="3:26" x14ac:dyDescent="0.15">
      <c r="C1617" s="10" t="str">
        <f t="shared" si="1163"/>
        <v/>
      </c>
      <c r="D1617" s="11" t="str">
        <f t="shared" ref="D1617:R1617" si="1238">IF(D617="","GOTO99",D$1&amp;"="&amp;D617&amp;D$2)</f>
        <v>GOTO99</v>
      </c>
      <c r="E1617" s="11" t="str">
        <f t="shared" si="1238"/>
        <v>GOTO99</v>
      </c>
      <c r="F1617" s="11" t="str">
        <f t="shared" si="1238"/>
        <v>GOTO99</v>
      </c>
      <c r="G1617" s="11" t="str">
        <f t="shared" si="1238"/>
        <v>GOTO99</v>
      </c>
      <c r="H1617" s="11" t="str">
        <f t="shared" si="1238"/>
        <v>GOTO99</v>
      </c>
      <c r="I1617" s="11" t="str">
        <f t="shared" si="1238"/>
        <v>GOTO99</v>
      </c>
      <c r="J1617" s="11" t="str">
        <f t="shared" si="1238"/>
        <v>GOTO99</v>
      </c>
      <c r="K1617" s="11" t="str">
        <f t="shared" si="1238"/>
        <v>GOTO99</v>
      </c>
      <c r="L1617" s="11" t="str">
        <f t="shared" si="1238"/>
        <v>GOTO99</v>
      </c>
      <c r="M1617" s="11" t="str">
        <f t="shared" si="1238"/>
        <v>GOTO99</v>
      </c>
      <c r="N1617" s="11" t="str">
        <f t="shared" si="1238"/>
        <v>GOTO99</v>
      </c>
      <c r="O1617" s="11" t="str">
        <f t="shared" si="1238"/>
        <v>GOTO99</v>
      </c>
      <c r="P1617" s="11" t="str">
        <f t="shared" si="1238"/>
        <v>GOTO99</v>
      </c>
      <c r="Q1617" s="11" t="str">
        <f t="shared" si="1238"/>
        <v>GOTO99</v>
      </c>
      <c r="R1617" s="11" t="str">
        <f t="shared" si="1238"/>
        <v>GOTO99</v>
      </c>
      <c r="S1617" s="11" t="str">
        <f t="shared" ref="S1617:Z1617" si="1239">IF(S617="","GOTO99",S$1&amp;"="&amp;S617&amp;S$2)</f>
        <v>GOTO99</v>
      </c>
      <c r="T1617" s="11" t="str">
        <f t="shared" si="1239"/>
        <v>GOTO99</v>
      </c>
      <c r="U1617" s="11" t="str">
        <f t="shared" si="1239"/>
        <v>GOTO99</v>
      </c>
      <c r="V1617" s="11" t="str">
        <f t="shared" si="1239"/>
        <v>GOTO99</v>
      </c>
      <c r="W1617" s="11" t="str">
        <f t="shared" si="1239"/>
        <v>GOTO99</v>
      </c>
      <c r="X1617" s="11" t="str">
        <f t="shared" si="1239"/>
        <v>GOTO99</v>
      </c>
      <c r="Y1617" s="11" t="str">
        <f t="shared" si="1239"/>
        <v>GOTO99</v>
      </c>
      <c r="Z1617" s="12" t="str">
        <f t="shared" si="1239"/>
        <v>GOTO99</v>
      </c>
    </row>
    <row r="1618" spans="3:26" x14ac:dyDescent="0.15">
      <c r="C1618" s="10" t="str">
        <f t="shared" si="1163"/>
        <v/>
      </c>
      <c r="D1618" s="11" t="str">
        <f t="shared" ref="D1618:R1618" si="1240">IF(D618="","GOTO99",D$1&amp;"="&amp;D618&amp;D$2)</f>
        <v>GOTO99</v>
      </c>
      <c r="E1618" s="11" t="str">
        <f t="shared" si="1240"/>
        <v>GOTO99</v>
      </c>
      <c r="F1618" s="11" t="str">
        <f t="shared" si="1240"/>
        <v>GOTO99</v>
      </c>
      <c r="G1618" s="11" t="str">
        <f t="shared" si="1240"/>
        <v>GOTO99</v>
      </c>
      <c r="H1618" s="11" t="str">
        <f t="shared" si="1240"/>
        <v>GOTO99</v>
      </c>
      <c r="I1618" s="11" t="str">
        <f t="shared" si="1240"/>
        <v>GOTO99</v>
      </c>
      <c r="J1618" s="11" t="str">
        <f t="shared" si="1240"/>
        <v>GOTO99</v>
      </c>
      <c r="K1618" s="11" t="str">
        <f t="shared" si="1240"/>
        <v>GOTO99</v>
      </c>
      <c r="L1618" s="11" t="str">
        <f t="shared" si="1240"/>
        <v>GOTO99</v>
      </c>
      <c r="M1618" s="11" t="str">
        <f t="shared" si="1240"/>
        <v>GOTO99</v>
      </c>
      <c r="N1618" s="11" t="str">
        <f t="shared" si="1240"/>
        <v>GOTO99</v>
      </c>
      <c r="O1618" s="11" t="str">
        <f t="shared" si="1240"/>
        <v>GOTO99</v>
      </c>
      <c r="P1618" s="11" t="str">
        <f t="shared" si="1240"/>
        <v>GOTO99</v>
      </c>
      <c r="Q1618" s="11" t="str">
        <f t="shared" si="1240"/>
        <v>GOTO99</v>
      </c>
      <c r="R1618" s="11" t="str">
        <f t="shared" si="1240"/>
        <v>GOTO99</v>
      </c>
      <c r="S1618" s="11" t="str">
        <f t="shared" ref="S1618:Z1618" si="1241">IF(S618="","GOTO99",S$1&amp;"="&amp;S618&amp;S$2)</f>
        <v>GOTO99</v>
      </c>
      <c r="T1618" s="11" t="str">
        <f t="shared" si="1241"/>
        <v>GOTO99</v>
      </c>
      <c r="U1618" s="11" t="str">
        <f t="shared" si="1241"/>
        <v>GOTO99</v>
      </c>
      <c r="V1618" s="11" t="str">
        <f t="shared" si="1241"/>
        <v>GOTO99</v>
      </c>
      <c r="W1618" s="11" t="str">
        <f t="shared" si="1241"/>
        <v>GOTO99</v>
      </c>
      <c r="X1618" s="11" t="str">
        <f t="shared" si="1241"/>
        <v>GOTO99</v>
      </c>
      <c r="Y1618" s="11" t="str">
        <f t="shared" si="1241"/>
        <v>GOTO99</v>
      </c>
      <c r="Z1618" s="12" t="str">
        <f t="shared" si="1241"/>
        <v>GOTO99</v>
      </c>
    </row>
    <row r="1619" spans="3:26" x14ac:dyDescent="0.15">
      <c r="C1619" s="10" t="str">
        <f t="shared" si="1163"/>
        <v/>
      </c>
      <c r="D1619" s="11" t="str">
        <f t="shared" ref="D1619:R1619" si="1242">IF(D619="","GOTO99",D$1&amp;"="&amp;D619&amp;D$2)</f>
        <v>GOTO99</v>
      </c>
      <c r="E1619" s="11" t="str">
        <f t="shared" si="1242"/>
        <v>GOTO99</v>
      </c>
      <c r="F1619" s="11" t="str">
        <f t="shared" si="1242"/>
        <v>GOTO99</v>
      </c>
      <c r="G1619" s="11" t="str">
        <f t="shared" si="1242"/>
        <v>GOTO99</v>
      </c>
      <c r="H1619" s="11" t="str">
        <f t="shared" si="1242"/>
        <v>GOTO99</v>
      </c>
      <c r="I1619" s="11" t="str">
        <f t="shared" si="1242"/>
        <v>GOTO99</v>
      </c>
      <c r="J1619" s="11" t="str">
        <f t="shared" si="1242"/>
        <v>GOTO99</v>
      </c>
      <c r="K1619" s="11" t="str">
        <f t="shared" si="1242"/>
        <v>GOTO99</v>
      </c>
      <c r="L1619" s="11" t="str">
        <f t="shared" si="1242"/>
        <v>GOTO99</v>
      </c>
      <c r="M1619" s="11" t="str">
        <f t="shared" si="1242"/>
        <v>GOTO99</v>
      </c>
      <c r="N1619" s="11" t="str">
        <f t="shared" si="1242"/>
        <v>GOTO99</v>
      </c>
      <c r="O1619" s="11" t="str">
        <f t="shared" si="1242"/>
        <v>GOTO99</v>
      </c>
      <c r="P1619" s="11" t="str">
        <f t="shared" si="1242"/>
        <v>GOTO99</v>
      </c>
      <c r="Q1619" s="11" t="str">
        <f t="shared" si="1242"/>
        <v>GOTO99</v>
      </c>
      <c r="R1619" s="11" t="str">
        <f t="shared" si="1242"/>
        <v>GOTO99</v>
      </c>
      <c r="S1619" s="11" t="str">
        <f t="shared" ref="S1619:Z1619" si="1243">IF(S619="","GOTO99",S$1&amp;"="&amp;S619&amp;S$2)</f>
        <v>GOTO99</v>
      </c>
      <c r="T1619" s="11" t="str">
        <f t="shared" si="1243"/>
        <v>GOTO99</v>
      </c>
      <c r="U1619" s="11" t="str">
        <f t="shared" si="1243"/>
        <v>GOTO99</v>
      </c>
      <c r="V1619" s="11" t="str">
        <f t="shared" si="1243"/>
        <v>GOTO99</v>
      </c>
      <c r="W1619" s="11" t="str">
        <f t="shared" si="1243"/>
        <v>GOTO99</v>
      </c>
      <c r="X1619" s="11" t="str">
        <f t="shared" si="1243"/>
        <v>GOTO99</v>
      </c>
      <c r="Y1619" s="11" t="str">
        <f t="shared" si="1243"/>
        <v>GOTO99</v>
      </c>
      <c r="Z1619" s="12" t="str">
        <f t="shared" si="1243"/>
        <v>GOTO99</v>
      </c>
    </row>
    <row r="1620" spans="3:26" x14ac:dyDescent="0.15">
      <c r="C1620" s="10" t="str">
        <f t="shared" si="1163"/>
        <v/>
      </c>
      <c r="D1620" s="11" t="str">
        <f t="shared" ref="D1620:R1620" si="1244">IF(D620="","GOTO99",D$1&amp;"="&amp;D620&amp;D$2)</f>
        <v>GOTO99</v>
      </c>
      <c r="E1620" s="11" t="str">
        <f t="shared" si="1244"/>
        <v>GOTO99</v>
      </c>
      <c r="F1620" s="11" t="str">
        <f t="shared" si="1244"/>
        <v>GOTO99</v>
      </c>
      <c r="G1620" s="11" t="str">
        <f t="shared" si="1244"/>
        <v>GOTO99</v>
      </c>
      <c r="H1620" s="11" t="str">
        <f t="shared" si="1244"/>
        <v>GOTO99</v>
      </c>
      <c r="I1620" s="11" t="str">
        <f t="shared" si="1244"/>
        <v>GOTO99</v>
      </c>
      <c r="J1620" s="11" t="str">
        <f t="shared" si="1244"/>
        <v>GOTO99</v>
      </c>
      <c r="K1620" s="11" t="str">
        <f t="shared" si="1244"/>
        <v>GOTO99</v>
      </c>
      <c r="L1620" s="11" t="str">
        <f t="shared" si="1244"/>
        <v>GOTO99</v>
      </c>
      <c r="M1620" s="11" t="str">
        <f t="shared" si="1244"/>
        <v>GOTO99</v>
      </c>
      <c r="N1620" s="11" t="str">
        <f t="shared" si="1244"/>
        <v>GOTO99</v>
      </c>
      <c r="O1620" s="11" t="str">
        <f t="shared" si="1244"/>
        <v>GOTO99</v>
      </c>
      <c r="P1620" s="11" t="str">
        <f t="shared" si="1244"/>
        <v>GOTO99</v>
      </c>
      <c r="Q1620" s="11" t="str">
        <f t="shared" si="1244"/>
        <v>GOTO99</v>
      </c>
      <c r="R1620" s="11" t="str">
        <f t="shared" si="1244"/>
        <v>GOTO99</v>
      </c>
      <c r="S1620" s="11" t="str">
        <f t="shared" ref="S1620:Z1620" si="1245">IF(S620="","GOTO99",S$1&amp;"="&amp;S620&amp;S$2)</f>
        <v>GOTO99</v>
      </c>
      <c r="T1620" s="11" t="str">
        <f t="shared" si="1245"/>
        <v>GOTO99</v>
      </c>
      <c r="U1620" s="11" t="str">
        <f t="shared" si="1245"/>
        <v>GOTO99</v>
      </c>
      <c r="V1620" s="11" t="str">
        <f t="shared" si="1245"/>
        <v>GOTO99</v>
      </c>
      <c r="W1620" s="11" t="str">
        <f t="shared" si="1245"/>
        <v>GOTO99</v>
      </c>
      <c r="X1620" s="11" t="str">
        <f t="shared" si="1245"/>
        <v>GOTO99</v>
      </c>
      <c r="Y1620" s="11" t="str">
        <f t="shared" si="1245"/>
        <v>GOTO99</v>
      </c>
      <c r="Z1620" s="12" t="str">
        <f t="shared" si="1245"/>
        <v>GOTO99</v>
      </c>
    </row>
    <row r="1621" spans="3:26" x14ac:dyDescent="0.15">
      <c r="C1621" s="10" t="str">
        <f t="shared" si="1163"/>
        <v/>
      </c>
      <c r="D1621" s="11" t="str">
        <f t="shared" ref="D1621:R1621" si="1246">IF(D621="","GOTO99",D$1&amp;"="&amp;D621&amp;D$2)</f>
        <v>GOTO99</v>
      </c>
      <c r="E1621" s="11" t="str">
        <f t="shared" si="1246"/>
        <v>GOTO99</v>
      </c>
      <c r="F1621" s="11" t="str">
        <f t="shared" si="1246"/>
        <v>GOTO99</v>
      </c>
      <c r="G1621" s="11" t="str">
        <f t="shared" si="1246"/>
        <v>GOTO99</v>
      </c>
      <c r="H1621" s="11" t="str">
        <f t="shared" si="1246"/>
        <v>GOTO99</v>
      </c>
      <c r="I1621" s="11" t="str">
        <f t="shared" si="1246"/>
        <v>GOTO99</v>
      </c>
      <c r="J1621" s="11" t="str">
        <f t="shared" si="1246"/>
        <v>GOTO99</v>
      </c>
      <c r="K1621" s="11" t="str">
        <f t="shared" si="1246"/>
        <v>GOTO99</v>
      </c>
      <c r="L1621" s="11" t="str">
        <f t="shared" si="1246"/>
        <v>GOTO99</v>
      </c>
      <c r="M1621" s="11" t="str">
        <f t="shared" si="1246"/>
        <v>GOTO99</v>
      </c>
      <c r="N1621" s="11" t="str">
        <f t="shared" si="1246"/>
        <v>GOTO99</v>
      </c>
      <c r="O1621" s="11" t="str">
        <f t="shared" si="1246"/>
        <v>GOTO99</v>
      </c>
      <c r="P1621" s="11" t="str">
        <f t="shared" si="1246"/>
        <v>GOTO99</v>
      </c>
      <c r="Q1621" s="11" t="str">
        <f t="shared" si="1246"/>
        <v>GOTO99</v>
      </c>
      <c r="R1621" s="11" t="str">
        <f t="shared" si="1246"/>
        <v>GOTO99</v>
      </c>
      <c r="S1621" s="11" t="str">
        <f t="shared" ref="S1621:Z1621" si="1247">IF(S621="","GOTO99",S$1&amp;"="&amp;S621&amp;S$2)</f>
        <v>GOTO99</v>
      </c>
      <c r="T1621" s="11" t="str">
        <f t="shared" si="1247"/>
        <v>GOTO99</v>
      </c>
      <c r="U1621" s="11" t="str">
        <f t="shared" si="1247"/>
        <v>GOTO99</v>
      </c>
      <c r="V1621" s="11" t="str">
        <f t="shared" si="1247"/>
        <v>GOTO99</v>
      </c>
      <c r="W1621" s="11" t="str">
        <f t="shared" si="1247"/>
        <v>GOTO99</v>
      </c>
      <c r="X1621" s="11" t="str">
        <f t="shared" si="1247"/>
        <v>GOTO99</v>
      </c>
      <c r="Y1621" s="11" t="str">
        <f t="shared" si="1247"/>
        <v>GOTO99</v>
      </c>
      <c r="Z1621" s="12" t="str">
        <f t="shared" si="1247"/>
        <v>GOTO99</v>
      </c>
    </row>
    <row r="1622" spans="3:26" x14ac:dyDescent="0.15">
      <c r="C1622" s="10" t="str">
        <f t="shared" si="1163"/>
        <v/>
      </c>
      <c r="D1622" s="11" t="str">
        <f t="shared" ref="D1622:R1622" si="1248">IF(D622="","GOTO99",D$1&amp;"="&amp;D622&amp;D$2)</f>
        <v>GOTO99</v>
      </c>
      <c r="E1622" s="11" t="str">
        <f t="shared" si="1248"/>
        <v>GOTO99</v>
      </c>
      <c r="F1622" s="11" t="str">
        <f t="shared" si="1248"/>
        <v>GOTO99</v>
      </c>
      <c r="G1622" s="11" t="str">
        <f t="shared" si="1248"/>
        <v>GOTO99</v>
      </c>
      <c r="H1622" s="11" t="str">
        <f t="shared" si="1248"/>
        <v>GOTO99</v>
      </c>
      <c r="I1622" s="11" t="str">
        <f t="shared" si="1248"/>
        <v>GOTO99</v>
      </c>
      <c r="J1622" s="11" t="str">
        <f t="shared" si="1248"/>
        <v>GOTO99</v>
      </c>
      <c r="K1622" s="11" t="str">
        <f t="shared" si="1248"/>
        <v>GOTO99</v>
      </c>
      <c r="L1622" s="11" t="str">
        <f t="shared" si="1248"/>
        <v>GOTO99</v>
      </c>
      <c r="M1622" s="11" t="str">
        <f t="shared" si="1248"/>
        <v>GOTO99</v>
      </c>
      <c r="N1622" s="11" t="str">
        <f t="shared" si="1248"/>
        <v>GOTO99</v>
      </c>
      <c r="O1622" s="11" t="str">
        <f t="shared" si="1248"/>
        <v>GOTO99</v>
      </c>
      <c r="P1622" s="11" t="str">
        <f t="shared" si="1248"/>
        <v>GOTO99</v>
      </c>
      <c r="Q1622" s="11" t="str">
        <f t="shared" si="1248"/>
        <v>GOTO99</v>
      </c>
      <c r="R1622" s="11" t="str">
        <f t="shared" si="1248"/>
        <v>GOTO99</v>
      </c>
      <c r="S1622" s="11" t="str">
        <f t="shared" ref="S1622:Z1622" si="1249">IF(S622="","GOTO99",S$1&amp;"="&amp;S622&amp;S$2)</f>
        <v>GOTO99</v>
      </c>
      <c r="T1622" s="11" t="str">
        <f t="shared" si="1249"/>
        <v>GOTO99</v>
      </c>
      <c r="U1622" s="11" t="str">
        <f t="shared" si="1249"/>
        <v>GOTO99</v>
      </c>
      <c r="V1622" s="11" t="str">
        <f t="shared" si="1249"/>
        <v>GOTO99</v>
      </c>
      <c r="W1622" s="11" t="str">
        <f t="shared" si="1249"/>
        <v>GOTO99</v>
      </c>
      <c r="X1622" s="11" t="str">
        <f t="shared" si="1249"/>
        <v>GOTO99</v>
      </c>
      <c r="Y1622" s="11" t="str">
        <f t="shared" si="1249"/>
        <v>GOTO99</v>
      </c>
      <c r="Z1622" s="12" t="str">
        <f t="shared" si="1249"/>
        <v>GOTO99</v>
      </c>
    </row>
    <row r="1623" spans="3:26" x14ac:dyDescent="0.15">
      <c r="C1623" s="10" t="str">
        <f t="shared" si="1163"/>
        <v/>
      </c>
      <c r="D1623" s="11" t="str">
        <f t="shared" ref="D1623:R1623" si="1250">IF(D623="","GOTO99",D$1&amp;"="&amp;D623&amp;D$2)</f>
        <v>GOTO99</v>
      </c>
      <c r="E1623" s="11" t="str">
        <f t="shared" si="1250"/>
        <v>GOTO99</v>
      </c>
      <c r="F1623" s="11" t="str">
        <f t="shared" si="1250"/>
        <v>GOTO99</v>
      </c>
      <c r="G1623" s="11" t="str">
        <f t="shared" si="1250"/>
        <v>GOTO99</v>
      </c>
      <c r="H1623" s="11" t="str">
        <f t="shared" si="1250"/>
        <v>GOTO99</v>
      </c>
      <c r="I1623" s="11" t="str">
        <f t="shared" si="1250"/>
        <v>GOTO99</v>
      </c>
      <c r="J1623" s="11" t="str">
        <f t="shared" si="1250"/>
        <v>GOTO99</v>
      </c>
      <c r="K1623" s="11" t="str">
        <f t="shared" si="1250"/>
        <v>GOTO99</v>
      </c>
      <c r="L1623" s="11" t="str">
        <f t="shared" si="1250"/>
        <v>GOTO99</v>
      </c>
      <c r="M1623" s="11" t="str">
        <f t="shared" si="1250"/>
        <v>GOTO99</v>
      </c>
      <c r="N1623" s="11" t="str">
        <f t="shared" si="1250"/>
        <v>GOTO99</v>
      </c>
      <c r="O1623" s="11" t="str">
        <f t="shared" si="1250"/>
        <v>GOTO99</v>
      </c>
      <c r="P1623" s="11" t="str">
        <f t="shared" si="1250"/>
        <v>GOTO99</v>
      </c>
      <c r="Q1623" s="11" t="str">
        <f t="shared" si="1250"/>
        <v>GOTO99</v>
      </c>
      <c r="R1623" s="11" t="str">
        <f t="shared" si="1250"/>
        <v>GOTO99</v>
      </c>
      <c r="S1623" s="11" t="str">
        <f t="shared" ref="S1623:Z1623" si="1251">IF(S623="","GOTO99",S$1&amp;"="&amp;S623&amp;S$2)</f>
        <v>GOTO99</v>
      </c>
      <c r="T1623" s="11" t="str">
        <f t="shared" si="1251"/>
        <v>GOTO99</v>
      </c>
      <c r="U1623" s="11" t="str">
        <f t="shared" si="1251"/>
        <v>GOTO99</v>
      </c>
      <c r="V1623" s="11" t="str">
        <f t="shared" si="1251"/>
        <v>GOTO99</v>
      </c>
      <c r="W1623" s="11" t="str">
        <f t="shared" si="1251"/>
        <v>GOTO99</v>
      </c>
      <c r="X1623" s="11" t="str">
        <f t="shared" si="1251"/>
        <v>GOTO99</v>
      </c>
      <c r="Y1623" s="11" t="str">
        <f t="shared" si="1251"/>
        <v>GOTO99</v>
      </c>
      <c r="Z1623" s="12" t="str">
        <f t="shared" si="1251"/>
        <v>GOTO99</v>
      </c>
    </row>
    <row r="1624" spans="3:26" x14ac:dyDescent="0.15">
      <c r="C1624" s="10" t="str">
        <f t="shared" si="1163"/>
        <v/>
      </c>
      <c r="D1624" s="11" t="str">
        <f t="shared" ref="D1624:R1624" si="1252">IF(D624="","GOTO99",D$1&amp;"="&amp;D624&amp;D$2)</f>
        <v>GOTO99</v>
      </c>
      <c r="E1624" s="11" t="str">
        <f t="shared" si="1252"/>
        <v>GOTO99</v>
      </c>
      <c r="F1624" s="11" t="str">
        <f t="shared" si="1252"/>
        <v>GOTO99</v>
      </c>
      <c r="G1624" s="11" t="str">
        <f t="shared" si="1252"/>
        <v>GOTO99</v>
      </c>
      <c r="H1624" s="11" t="str">
        <f t="shared" si="1252"/>
        <v>GOTO99</v>
      </c>
      <c r="I1624" s="11" t="str">
        <f t="shared" si="1252"/>
        <v>GOTO99</v>
      </c>
      <c r="J1624" s="11" t="str">
        <f t="shared" si="1252"/>
        <v>GOTO99</v>
      </c>
      <c r="K1624" s="11" t="str">
        <f t="shared" si="1252"/>
        <v>GOTO99</v>
      </c>
      <c r="L1624" s="11" t="str">
        <f t="shared" si="1252"/>
        <v>GOTO99</v>
      </c>
      <c r="M1624" s="11" t="str">
        <f t="shared" si="1252"/>
        <v>GOTO99</v>
      </c>
      <c r="N1624" s="11" t="str">
        <f t="shared" si="1252"/>
        <v>GOTO99</v>
      </c>
      <c r="O1624" s="11" t="str">
        <f t="shared" si="1252"/>
        <v>GOTO99</v>
      </c>
      <c r="P1624" s="11" t="str">
        <f t="shared" si="1252"/>
        <v>GOTO99</v>
      </c>
      <c r="Q1624" s="11" t="str">
        <f t="shared" si="1252"/>
        <v>GOTO99</v>
      </c>
      <c r="R1624" s="11" t="str">
        <f t="shared" si="1252"/>
        <v>GOTO99</v>
      </c>
      <c r="S1624" s="11" t="str">
        <f t="shared" ref="S1624:Z1624" si="1253">IF(S624="","GOTO99",S$1&amp;"="&amp;S624&amp;S$2)</f>
        <v>GOTO99</v>
      </c>
      <c r="T1624" s="11" t="str">
        <f t="shared" si="1253"/>
        <v>GOTO99</v>
      </c>
      <c r="U1624" s="11" t="str">
        <f t="shared" si="1253"/>
        <v>GOTO99</v>
      </c>
      <c r="V1624" s="11" t="str">
        <f t="shared" si="1253"/>
        <v>GOTO99</v>
      </c>
      <c r="W1624" s="11" t="str">
        <f t="shared" si="1253"/>
        <v>GOTO99</v>
      </c>
      <c r="X1624" s="11" t="str">
        <f t="shared" si="1253"/>
        <v>GOTO99</v>
      </c>
      <c r="Y1624" s="11" t="str">
        <f t="shared" si="1253"/>
        <v>GOTO99</v>
      </c>
      <c r="Z1624" s="12" t="str">
        <f t="shared" si="1253"/>
        <v>GOTO99</v>
      </c>
    </row>
    <row r="1625" spans="3:26" x14ac:dyDescent="0.15">
      <c r="C1625" s="10" t="str">
        <f t="shared" si="1163"/>
        <v/>
      </c>
      <c r="D1625" s="11" t="str">
        <f t="shared" ref="D1625:R1625" si="1254">IF(D625="","GOTO99",D$1&amp;"="&amp;D625&amp;D$2)</f>
        <v>GOTO99</v>
      </c>
      <c r="E1625" s="11" t="str">
        <f t="shared" si="1254"/>
        <v>GOTO99</v>
      </c>
      <c r="F1625" s="11" t="str">
        <f t="shared" si="1254"/>
        <v>GOTO99</v>
      </c>
      <c r="G1625" s="11" t="str">
        <f t="shared" si="1254"/>
        <v>GOTO99</v>
      </c>
      <c r="H1625" s="11" t="str">
        <f t="shared" si="1254"/>
        <v>GOTO99</v>
      </c>
      <c r="I1625" s="11" t="str">
        <f t="shared" si="1254"/>
        <v>GOTO99</v>
      </c>
      <c r="J1625" s="11" t="str">
        <f t="shared" si="1254"/>
        <v>GOTO99</v>
      </c>
      <c r="K1625" s="11" t="str">
        <f t="shared" si="1254"/>
        <v>GOTO99</v>
      </c>
      <c r="L1625" s="11" t="str">
        <f t="shared" si="1254"/>
        <v>GOTO99</v>
      </c>
      <c r="M1625" s="11" t="str">
        <f t="shared" si="1254"/>
        <v>GOTO99</v>
      </c>
      <c r="N1625" s="11" t="str">
        <f t="shared" si="1254"/>
        <v>GOTO99</v>
      </c>
      <c r="O1625" s="11" t="str">
        <f t="shared" si="1254"/>
        <v>GOTO99</v>
      </c>
      <c r="P1625" s="11" t="str">
        <f t="shared" si="1254"/>
        <v>GOTO99</v>
      </c>
      <c r="Q1625" s="11" t="str">
        <f t="shared" si="1254"/>
        <v>GOTO99</v>
      </c>
      <c r="R1625" s="11" t="str">
        <f t="shared" si="1254"/>
        <v>GOTO99</v>
      </c>
      <c r="S1625" s="11" t="str">
        <f t="shared" ref="S1625:Z1625" si="1255">IF(S625="","GOTO99",S$1&amp;"="&amp;S625&amp;S$2)</f>
        <v>GOTO99</v>
      </c>
      <c r="T1625" s="11" t="str">
        <f t="shared" si="1255"/>
        <v>GOTO99</v>
      </c>
      <c r="U1625" s="11" t="str">
        <f t="shared" si="1255"/>
        <v>GOTO99</v>
      </c>
      <c r="V1625" s="11" t="str">
        <f t="shared" si="1255"/>
        <v>GOTO99</v>
      </c>
      <c r="W1625" s="11" t="str">
        <f t="shared" si="1255"/>
        <v>GOTO99</v>
      </c>
      <c r="X1625" s="11" t="str">
        <f t="shared" si="1255"/>
        <v>GOTO99</v>
      </c>
      <c r="Y1625" s="11" t="str">
        <f t="shared" si="1255"/>
        <v>GOTO99</v>
      </c>
      <c r="Z1625" s="12" t="str">
        <f t="shared" si="1255"/>
        <v>GOTO99</v>
      </c>
    </row>
    <row r="1626" spans="3:26" x14ac:dyDescent="0.15">
      <c r="C1626" s="10" t="str">
        <f t="shared" si="1163"/>
        <v/>
      </c>
      <c r="D1626" s="11" t="str">
        <f t="shared" ref="D1626:R1626" si="1256">IF(D626="","GOTO99",D$1&amp;"="&amp;D626&amp;D$2)</f>
        <v>GOTO99</v>
      </c>
      <c r="E1626" s="11" t="str">
        <f t="shared" si="1256"/>
        <v>GOTO99</v>
      </c>
      <c r="F1626" s="11" t="str">
        <f t="shared" si="1256"/>
        <v>GOTO99</v>
      </c>
      <c r="G1626" s="11" t="str">
        <f t="shared" si="1256"/>
        <v>GOTO99</v>
      </c>
      <c r="H1626" s="11" t="str">
        <f t="shared" si="1256"/>
        <v>GOTO99</v>
      </c>
      <c r="I1626" s="11" t="str">
        <f t="shared" si="1256"/>
        <v>GOTO99</v>
      </c>
      <c r="J1626" s="11" t="str">
        <f t="shared" si="1256"/>
        <v>GOTO99</v>
      </c>
      <c r="K1626" s="11" t="str">
        <f t="shared" si="1256"/>
        <v>GOTO99</v>
      </c>
      <c r="L1626" s="11" t="str">
        <f t="shared" si="1256"/>
        <v>GOTO99</v>
      </c>
      <c r="M1626" s="11" t="str">
        <f t="shared" si="1256"/>
        <v>GOTO99</v>
      </c>
      <c r="N1626" s="11" t="str">
        <f t="shared" si="1256"/>
        <v>GOTO99</v>
      </c>
      <c r="O1626" s="11" t="str">
        <f t="shared" si="1256"/>
        <v>GOTO99</v>
      </c>
      <c r="P1626" s="11" t="str">
        <f t="shared" si="1256"/>
        <v>GOTO99</v>
      </c>
      <c r="Q1626" s="11" t="str">
        <f t="shared" si="1256"/>
        <v>GOTO99</v>
      </c>
      <c r="R1626" s="11" t="str">
        <f t="shared" si="1256"/>
        <v>GOTO99</v>
      </c>
      <c r="S1626" s="11" t="str">
        <f t="shared" ref="S1626:Z1626" si="1257">IF(S626="","GOTO99",S$1&amp;"="&amp;S626&amp;S$2)</f>
        <v>GOTO99</v>
      </c>
      <c r="T1626" s="11" t="str">
        <f t="shared" si="1257"/>
        <v>GOTO99</v>
      </c>
      <c r="U1626" s="11" t="str">
        <f t="shared" si="1257"/>
        <v>GOTO99</v>
      </c>
      <c r="V1626" s="11" t="str">
        <f t="shared" si="1257"/>
        <v>GOTO99</v>
      </c>
      <c r="W1626" s="11" t="str">
        <f t="shared" si="1257"/>
        <v>GOTO99</v>
      </c>
      <c r="X1626" s="11" t="str">
        <f t="shared" si="1257"/>
        <v>GOTO99</v>
      </c>
      <c r="Y1626" s="11" t="str">
        <f t="shared" si="1257"/>
        <v>GOTO99</v>
      </c>
      <c r="Z1626" s="12" t="str">
        <f t="shared" si="1257"/>
        <v>GOTO99</v>
      </c>
    </row>
    <row r="1627" spans="3:26" x14ac:dyDescent="0.15">
      <c r="C1627" s="10" t="str">
        <f t="shared" si="1163"/>
        <v/>
      </c>
      <c r="D1627" s="11" t="str">
        <f t="shared" ref="D1627:R1627" si="1258">IF(D627="","GOTO99",D$1&amp;"="&amp;D627&amp;D$2)</f>
        <v>GOTO99</v>
      </c>
      <c r="E1627" s="11" t="str">
        <f t="shared" si="1258"/>
        <v>GOTO99</v>
      </c>
      <c r="F1627" s="11" t="str">
        <f t="shared" si="1258"/>
        <v>GOTO99</v>
      </c>
      <c r="G1627" s="11" t="str">
        <f t="shared" si="1258"/>
        <v>GOTO99</v>
      </c>
      <c r="H1627" s="11" t="str">
        <f t="shared" si="1258"/>
        <v>GOTO99</v>
      </c>
      <c r="I1627" s="11" t="str">
        <f t="shared" si="1258"/>
        <v>GOTO99</v>
      </c>
      <c r="J1627" s="11" t="str">
        <f t="shared" si="1258"/>
        <v>GOTO99</v>
      </c>
      <c r="K1627" s="11" t="str">
        <f t="shared" si="1258"/>
        <v>GOTO99</v>
      </c>
      <c r="L1627" s="11" t="str">
        <f t="shared" si="1258"/>
        <v>GOTO99</v>
      </c>
      <c r="M1627" s="11" t="str">
        <f t="shared" si="1258"/>
        <v>GOTO99</v>
      </c>
      <c r="N1627" s="11" t="str">
        <f t="shared" si="1258"/>
        <v>GOTO99</v>
      </c>
      <c r="O1627" s="11" t="str">
        <f t="shared" si="1258"/>
        <v>GOTO99</v>
      </c>
      <c r="P1627" s="11" t="str">
        <f t="shared" si="1258"/>
        <v>GOTO99</v>
      </c>
      <c r="Q1627" s="11" t="str">
        <f t="shared" si="1258"/>
        <v>GOTO99</v>
      </c>
      <c r="R1627" s="11" t="str">
        <f t="shared" si="1258"/>
        <v>GOTO99</v>
      </c>
      <c r="S1627" s="11" t="str">
        <f t="shared" ref="S1627:Z1627" si="1259">IF(S627="","GOTO99",S$1&amp;"="&amp;S627&amp;S$2)</f>
        <v>GOTO99</v>
      </c>
      <c r="T1627" s="11" t="str">
        <f t="shared" si="1259"/>
        <v>GOTO99</v>
      </c>
      <c r="U1627" s="11" t="str">
        <f t="shared" si="1259"/>
        <v>GOTO99</v>
      </c>
      <c r="V1627" s="11" t="str">
        <f t="shared" si="1259"/>
        <v>GOTO99</v>
      </c>
      <c r="W1627" s="11" t="str">
        <f t="shared" si="1259"/>
        <v>GOTO99</v>
      </c>
      <c r="X1627" s="11" t="str">
        <f t="shared" si="1259"/>
        <v>GOTO99</v>
      </c>
      <c r="Y1627" s="11" t="str">
        <f t="shared" si="1259"/>
        <v>GOTO99</v>
      </c>
      <c r="Z1627" s="12" t="str">
        <f t="shared" si="1259"/>
        <v>GOTO99</v>
      </c>
    </row>
    <row r="1628" spans="3:26" x14ac:dyDescent="0.15">
      <c r="C1628" s="10" t="str">
        <f t="shared" si="1163"/>
        <v/>
      </c>
      <c r="D1628" s="11" t="str">
        <f t="shared" ref="D1628:R1628" si="1260">IF(D628="","GOTO99",D$1&amp;"="&amp;D628&amp;D$2)</f>
        <v>GOTO99</v>
      </c>
      <c r="E1628" s="11" t="str">
        <f t="shared" si="1260"/>
        <v>GOTO99</v>
      </c>
      <c r="F1628" s="11" t="str">
        <f t="shared" si="1260"/>
        <v>GOTO99</v>
      </c>
      <c r="G1628" s="11" t="str">
        <f t="shared" si="1260"/>
        <v>GOTO99</v>
      </c>
      <c r="H1628" s="11" t="str">
        <f t="shared" si="1260"/>
        <v>GOTO99</v>
      </c>
      <c r="I1628" s="11" t="str">
        <f t="shared" si="1260"/>
        <v>GOTO99</v>
      </c>
      <c r="J1628" s="11" t="str">
        <f t="shared" si="1260"/>
        <v>GOTO99</v>
      </c>
      <c r="K1628" s="11" t="str">
        <f t="shared" si="1260"/>
        <v>GOTO99</v>
      </c>
      <c r="L1628" s="11" t="str">
        <f t="shared" si="1260"/>
        <v>GOTO99</v>
      </c>
      <c r="M1628" s="11" t="str">
        <f t="shared" si="1260"/>
        <v>GOTO99</v>
      </c>
      <c r="N1628" s="11" t="str">
        <f t="shared" si="1260"/>
        <v>GOTO99</v>
      </c>
      <c r="O1628" s="11" t="str">
        <f t="shared" si="1260"/>
        <v>GOTO99</v>
      </c>
      <c r="P1628" s="11" t="str">
        <f t="shared" si="1260"/>
        <v>GOTO99</v>
      </c>
      <c r="Q1628" s="11" t="str">
        <f t="shared" si="1260"/>
        <v>GOTO99</v>
      </c>
      <c r="R1628" s="11" t="str">
        <f t="shared" si="1260"/>
        <v>GOTO99</v>
      </c>
      <c r="S1628" s="11" t="str">
        <f t="shared" ref="S1628:Z1628" si="1261">IF(S628="","GOTO99",S$1&amp;"="&amp;S628&amp;S$2)</f>
        <v>GOTO99</v>
      </c>
      <c r="T1628" s="11" t="str">
        <f t="shared" si="1261"/>
        <v>GOTO99</v>
      </c>
      <c r="U1628" s="11" t="str">
        <f t="shared" si="1261"/>
        <v>GOTO99</v>
      </c>
      <c r="V1628" s="11" t="str">
        <f t="shared" si="1261"/>
        <v>GOTO99</v>
      </c>
      <c r="W1628" s="11" t="str">
        <f t="shared" si="1261"/>
        <v>GOTO99</v>
      </c>
      <c r="X1628" s="11" t="str">
        <f t="shared" si="1261"/>
        <v>GOTO99</v>
      </c>
      <c r="Y1628" s="11" t="str">
        <f t="shared" si="1261"/>
        <v>GOTO99</v>
      </c>
      <c r="Z1628" s="12" t="str">
        <f t="shared" si="1261"/>
        <v>GOTO99</v>
      </c>
    </row>
    <row r="1629" spans="3:26" x14ac:dyDescent="0.15">
      <c r="C1629" s="10" t="str">
        <f t="shared" si="1163"/>
        <v/>
      </c>
      <c r="D1629" s="11" t="str">
        <f t="shared" ref="D1629:R1629" si="1262">IF(D629="","GOTO99",D$1&amp;"="&amp;D629&amp;D$2)</f>
        <v>GOTO99</v>
      </c>
      <c r="E1629" s="11" t="str">
        <f t="shared" si="1262"/>
        <v>GOTO99</v>
      </c>
      <c r="F1629" s="11" t="str">
        <f t="shared" si="1262"/>
        <v>GOTO99</v>
      </c>
      <c r="G1629" s="11" t="str">
        <f t="shared" si="1262"/>
        <v>GOTO99</v>
      </c>
      <c r="H1629" s="11" t="str">
        <f t="shared" si="1262"/>
        <v>GOTO99</v>
      </c>
      <c r="I1629" s="11" t="str">
        <f t="shared" si="1262"/>
        <v>GOTO99</v>
      </c>
      <c r="J1629" s="11" t="str">
        <f t="shared" si="1262"/>
        <v>GOTO99</v>
      </c>
      <c r="K1629" s="11" t="str">
        <f t="shared" si="1262"/>
        <v>GOTO99</v>
      </c>
      <c r="L1629" s="11" t="str">
        <f t="shared" si="1262"/>
        <v>GOTO99</v>
      </c>
      <c r="M1629" s="11" t="str">
        <f t="shared" si="1262"/>
        <v>GOTO99</v>
      </c>
      <c r="N1629" s="11" t="str">
        <f t="shared" si="1262"/>
        <v>GOTO99</v>
      </c>
      <c r="O1629" s="11" t="str">
        <f t="shared" si="1262"/>
        <v>GOTO99</v>
      </c>
      <c r="P1629" s="11" t="str">
        <f t="shared" si="1262"/>
        <v>GOTO99</v>
      </c>
      <c r="Q1629" s="11" t="str">
        <f t="shared" si="1262"/>
        <v>GOTO99</v>
      </c>
      <c r="R1629" s="11" t="str">
        <f t="shared" si="1262"/>
        <v>GOTO99</v>
      </c>
      <c r="S1629" s="11" t="str">
        <f t="shared" ref="S1629:Z1629" si="1263">IF(S629="","GOTO99",S$1&amp;"="&amp;S629&amp;S$2)</f>
        <v>GOTO99</v>
      </c>
      <c r="T1629" s="11" t="str">
        <f t="shared" si="1263"/>
        <v>GOTO99</v>
      </c>
      <c r="U1629" s="11" t="str">
        <f t="shared" si="1263"/>
        <v>GOTO99</v>
      </c>
      <c r="V1629" s="11" t="str">
        <f t="shared" si="1263"/>
        <v>GOTO99</v>
      </c>
      <c r="W1629" s="11" t="str">
        <f t="shared" si="1263"/>
        <v>GOTO99</v>
      </c>
      <c r="X1629" s="11" t="str">
        <f t="shared" si="1263"/>
        <v>GOTO99</v>
      </c>
      <c r="Y1629" s="11" t="str">
        <f t="shared" si="1263"/>
        <v>GOTO99</v>
      </c>
      <c r="Z1629" s="12" t="str">
        <f t="shared" si="1263"/>
        <v>GOTO99</v>
      </c>
    </row>
    <row r="1630" spans="3:26" x14ac:dyDescent="0.15">
      <c r="C1630" s="10" t="str">
        <f t="shared" si="1163"/>
        <v/>
      </c>
      <c r="D1630" s="11" t="str">
        <f t="shared" ref="D1630:R1630" si="1264">IF(D630="","GOTO99",D$1&amp;"="&amp;D630&amp;D$2)</f>
        <v>GOTO99</v>
      </c>
      <c r="E1630" s="11" t="str">
        <f t="shared" si="1264"/>
        <v>GOTO99</v>
      </c>
      <c r="F1630" s="11" t="str">
        <f t="shared" si="1264"/>
        <v>GOTO99</v>
      </c>
      <c r="G1630" s="11" t="str">
        <f t="shared" si="1264"/>
        <v>GOTO99</v>
      </c>
      <c r="H1630" s="11" t="str">
        <f t="shared" si="1264"/>
        <v>GOTO99</v>
      </c>
      <c r="I1630" s="11" t="str">
        <f t="shared" si="1264"/>
        <v>GOTO99</v>
      </c>
      <c r="J1630" s="11" t="str">
        <f t="shared" si="1264"/>
        <v>GOTO99</v>
      </c>
      <c r="K1630" s="11" t="str">
        <f t="shared" si="1264"/>
        <v>GOTO99</v>
      </c>
      <c r="L1630" s="11" t="str">
        <f t="shared" si="1264"/>
        <v>GOTO99</v>
      </c>
      <c r="M1630" s="11" t="str">
        <f t="shared" si="1264"/>
        <v>GOTO99</v>
      </c>
      <c r="N1630" s="11" t="str">
        <f t="shared" si="1264"/>
        <v>GOTO99</v>
      </c>
      <c r="O1630" s="11" t="str">
        <f t="shared" si="1264"/>
        <v>GOTO99</v>
      </c>
      <c r="P1630" s="11" t="str">
        <f t="shared" si="1264"/>
        <v>GOTO99</v>
      </c>
      <c r="Q1630" s="11" t="str">
        <f t="shared" si="1264"/>
        <v>GOTO99</v>
      </c>
      <c r="R1630" s="11" t="str">
        <f t="shared" si="1264"/>
        <v>GOTO99</v>
      </c>
      <c r="S1630" s="11" t="str">
        <f t="shared" ref="S1630:Z1630" si="1265">IF(S630="","GOTO99",S$1&amp;"="&amp;S630&amp;S$2)</f>
        <v>GOTO99</v>
      </c>
      <c r="T1630" s="11" t="str">
        <f t="shared" si="1265"/>
        <v>GOTO99</v>
      </c>
      <c r="U1630" s="11" t="str">
        <f t="shared" si="1265"/>
        <v>GOTO99</v>
      </c>
      <c r="V1630" s="11" t="str">
        <f t="shared" si="1265"/>
        <v>GOTO99</v>
      </c>
      <c r="W1630" s="11" t="str">
        <f t="shared" si="1265"/>
        <v>GOTO99</v>
      </c>
      <c r="X1630" s="11" t="str">
        <f t="shared" si="1265"/>
        <v>GOTO99</v>
      </c>
      <c r="Y1630" s="11" t="str">
        <f t="shared" si="1265"/>
        <v>GOTO99</v>
      </c>
      <c r="Z1630" s="12" t="str">
        <f t="shared" si="1265"/>
        <v>GOTO99</v>
      </c>
    </row>
    <row r="1631" spans="3:26" x14ac:dyDescent="0.15">
      <c r="C1631" s="10" t="str">
        <f t="shared" si="1163"/>
        <v/>
      </c>
      <c r="D1631" s="11" t="str">
        <f t="shared" ref="D1631:R1631" si="1266">IF(D631="","GOTO99",D$1&amp;"="&amp;D631&amp;D$2)</f>
        <v>GOTO99</v>
      </c>
      <c r="E1631" s="11" t="str">
        <f t="shared" si="1266"/>
        <v>GOTO99</v>
      </c>
      <c r="F1631" s="11" t="str">
        <f t="shared" si="1266"/>
        <v>GOTO99</v>
      </c>
      <c r="G1631" s="11" t="str">
        <f t="shared" si="1266"/>
        <v>GOTO99</v>
      </c>
      <c r="H1631" s="11" t="str">
        <f t="shared" si="1266"/>
        <v>GOTO99</v>
      </c>
      <c r="I1631" s="11" t="str">
        <f t="shared" si="1266"/>
        <v>GOTO99</v>
      </c>
      <c r="J1631" s="11" t="str">
        <f t="shared" si="1266"/>
        <v>GOTO99</v>
      </c>
      <c r="K1631" s="11" t="str">
        <f t="shared" si="1266"/>
        <v>GOTO99</v>
      </c>
      <c r="L1631" s="11" t="str">
        <f t="shared" si="1266"/>
        <v>GOTO99</v>
      </c>
      <c r="M1631" s="11" t="str">
        <f t="shared" si="1266"/>
        <v>GOTO99</v>
      </c>
      <c r="N1631" s="11" t="str">
        <f t="shared" si="1266"/>
        <v>GOTO99</v>
      </c>
      <c r="O1631" s="11" t="str">
        <f t="shared" si="1266"/>
        <v>GOTO99</v>
      </c>
      <c r="P1631" s="11" t="str">
        <f t="shared" si="1266"/>
        <v>GOTO99</v>
      </c>
      <c r="Q1631" s="11" t="str">
        <f t="shared" si="1266"/>
        <v>GOTO99</v>
      </c>
      <c r="R1631" s="11" t="str">
        <f t="shared" si="1266"/>
        <v>GOTO99</v>
      </c>
      <c r="S1631" s="11" t="str">
        <f t="shared" ref="S1631:Z1631" si="1267">IF(S631="","GOTO99",S$1&amp;"="&amp;S631&amp;S$2)</f>
        <v>GOTO99</v>
      </c>
      <c r="T1631" s="11" t="str">
        <f t="shared" si="1267"/>
        <v>GOTO99</v>
      </c>
      <c r="U1631" s="11" t="str">
        <f t="shared" si="1267"/>
        <v>GOTO99</v>
      </c>
      <c r="V1631" s="11" t="str">
        <f t="shared" si="1267"/>
        <v>GOTO99</v>
      </c>
      <c r="W1631" s="11" t="str">
        <f t="shared" si="1267"/>
        <v>GOTO99</v>
      </c>
      <c r="X1631" s="11" t="str">
        <f t="shared" si="1267"/>
        <v>GOTO99</v>
      </c>
      <c r="Y1631" s="11" t="str">
        <f t="shared" si="1267"/>
        <v>GOTO99</v>
      </c>
      <c r="Z1631" s="12" t="str">
        <f t="shared" si="1267"/>
        <v>GOTO99</v>
      </c>
    </row>
    <row r="1632" spans="3:26" x14ac:dyDescent="0.15">
      <c r="C1632" s="10" t="str">
        <f t="shared" si="1163"/>
        <v/>
      </c>
      <c r="D1632" s="11" t="str">
        <f t="shared" ref="D1632:R1632" si="1268">IF(D632="","GOTO99",D$1&amp;"="&amp;D632&amp;D$2)</f>
        <v>GOTO99</v>
      </c>
      <c r="E1632" s="11" t="str">
        <f t="shared" si="1268"/>
        <v>GOTO99</v>
      </c>
      <c r="F1632" s="11" t="str">
        <f t="shared" si="1268"/>
        <v>GOTO99</v>
      </c>
      <c r="G1632" s="11" t="str">
        <f t="shared" si="1268"/>
        <v>GOTO99</v>
      </c>
      <c r="H1632" s="11" t="str">
        <f t="shared" si="1268"/>
        <v>GOTO99</v>
      </c>
      <c r="I1632" s="11" t="str">
        <f t="shared" si="1268"/>
        <v>GOTO99</v>
      </c>
      <c r="J1632" s="11" t="str">
        <f t="shared" si="1268"/>
        <v>GOTO99</v>
      </c>
      <c r="K1632" s="11" t="str">
        <f t="shared" si="1268"/>
        <v>GOTO99</v>
      </c>
      <c r="L1632" s="11" t="str">
        <f t="shared" si="1268"/>
        <v>GOTO99</v>
      </c>
      <c r="M1632" s="11" t="str">
        <f t="shared" si="1268"/>
        <v>GOTO99</v>
      </c>
      <c r="N1632" s="11" t="str">
        <f t="shared" si="1268"/>
        <v>GOTO99</v>
      </c>
      <c r="O1632" s="11" t="str">
        <f t="shared" si="1268"/>
        <v>GOTO99</v>
      </c>
      <c r="P1632" s="11" t="str">
        <f t="shared" si="1268"/>
        <v>GOTO99</v>
      </c>
      <c r="Q1632" s="11" t="str">
        <f t="shared" si="1268"/>
        <v>GOTO99</v>
      </c>
      <c r="R1632" s="11" t="str">
        <f t="shared" si="1268"/>
        <v>GOTO99</v>
      </c>
      <c r="S1632" s="11" t="str">
        <f t="shared" ref="S1632:Z1632" si="1269">IF(S632="","GOTO99",S$1&amp;"="&amp;S632&amp;S$2)</f>
        <v>GOTO99</v>
      </c>
      <c r="T1632" s="11" t="str">
        <f t="shared" si="1269"/>
        <v>GOTO99</v>
      </c>
      <c r="U1632" s="11" t="str">
        <f t="shared" si="1269"/>
        <v>GOTO99</v>
      </c>
      <c r="V1632" s="11" t="str">
        <f t="shared" si="1269"/>
        <v>GOTO99</v>
      </c>
      <c r="W1632" s="11" t="str">
        <f t="shared" si="1269"/>
        <v>GOTO99</v>
      </c>
      <c r="X1632" s="11" t="str">
        <f t="shared" si="1269"/>
        <v>GOTO99</v>
      </c>
      <c r="Y1632" s="11" t="str">
        <f t="shared" si="1269"/>
        <v>GOTO99</v>
      </c>
      <c r="Z1632" s="12" t="str">
        <f t="shared" si="1269"/>
        <v>GOTO99</v>
      </c>
    </row>
    <row r="1633" spans="3:26" x14ac:dyDescent="0.15">
      <c r="C1633" s="10" t="str">
        <f t="shared" si="1163"/>
        <v/>
      </c>
      <c r="D1633" s="11" t="str">
        <f t="shared" ref="D1633:R1633" si="1270">IF(D633="","GOTO99",D$1&amp;"="&amp;D633&amp;D$2)</f>
        <v>GOTO99</v>
      </c>
      <c r="E1633" s="11" t="str">
        <f t="shared" si="1270"/>
        <v>GOTO99</v>
      </c>
      <c r="F1633" s="11" t="str">
        <f t="shared" si="1270"/>
        <v>GOTO99</v>
      </c>
      <c r="G1633" s="11" t="str">
        <f t="shared" si="1270"/>
        <v>GOTO99</v>
      </c>
      <c r="H1633" s="11" t="str">
        <f t="shared" si="1270"/>
        <v>GOTO99</v>
      </c>
      <c r="I1633" s="11" t="str">
        <f t="shared" si="1270"/>
        <v>GOTO99</v>
      </c>
      <c r="J1633" s="11" t="str">
        <f t="shared" si="1270"/>
        <v>GOTO99</v>
      </c>
      <c r="K1633" s="11" t="str">
        <f t="shared" si="1270"/>
        <v>GOTO99</v>
      </c>
      <c r="L1633" s="11" t="str">
        <f t="shared" si="1270"/>
        <v>GOTO99</v>
      </c>
      <c r="M1633" s="11" t="str">
        <f t="shared" si="1270"/>
        <v>GOTO99</v>
      </c>
      <c r="N1633" s="11" t="str">
        <f t="shared" si="1270"/>
        <v>GOTO99</v>
      </c>
      <c r="O1633" s="11" t="str">
        <f t="shared" si="1270"/>
        <v>GOTO99</v>
      </c>
      <c r="P1633" s="11" t="str">
        <f t="shared" si="1270"/>
        <v>GOTO99</v>
      </c>
      <c r="Q1633" s="11" t="str">
        <f t="shared" si="1270"/>
        <v>GOTO99</v>
      </c>
      <c r="R1633" s="11" t="str">
        <f t="shared" si="1270"/>
        <v>GOTO99</v>
      </c>
      <c r="S1633" s="11" t="str">
        <f t="shared" ref="S1633:Z1633" si="1271">IF(S633="","GOTO99",S$1&amp;"="&amp;S633&amp;S$2)</f>
        <v>GOTO99</v>
      </c>
      <c r="T1633" s="11" t="str">
        <f t="shared" si="1271"/>
        <v>GOTO99</v>
      </c>
      <c r="U1633" s="11" t="str">
        <f t="shared" si="1271"/>
        <v>GOTO99</v>
      </c>
      <c r="V1633" s="11" t="str">
        <f t="shared" si="1271"/>
        <v>GOTO99</v>
      </c>
      <c r="W1633" s="11" t="str">
        <f t="shared" si="1271"/>
        <v>GOTO99</v>
      </c>
      <c r="X1633" s="11" t="str">
        <f t="shared" si="1271"/>
        <v>GOTO99</v>
      </c>
      <c r="Y1633" s="11" t="str">
        <f t="shared" si="1271"/>
        <v>GOTO99</v>
      </c>
      <c r="Z1633" s="12" t="str">
        <f t="shared" si="1271"/>
        <v>GOTO99</v>
      </c>
    </row>
    <row r="1634" spans="3:26" x14ac:dyDescent="0.15">
      <c r="C1634" s="10" t="str">
        <f t="shared" si="1163"/>
        <v/>
      </c>
      <c r="D1634" s="11" t="str">
        <f t="shared" ref="D1634:R1634" si="1272">IF(D634="","GOTO99",D$1&amp;"="&amp;D634&amp;D$2)</f>
        <v>GOTO99</v>
      </c>
      <c r="E1634" s="11" t="str">
        <f t="shared" si="1272"/>
        <v>GOTO99</v>
      </c>
      <c r="F1634" s="11" t="str">
        <f t="shared" si="1272"/>
        <v>GOTO99</v>
      </c>
      <c r="G1634" s="11" t="str">
        <f t="shared" si="1272"/>
        <v>GOTO99</v>
      </c>
      <c r="H1634" s="11" t="str">
        <f t="shared" si="1272"/>
        <v>GOTO99</v>
      </c>
      <c r="I1634" s="11" t="str">
        <f t="shared" si="1272"/>
        <v>GOTO99</v>
      </c>
      <c r="J1634" s="11" t="str">
        <f t="shared" si="1272"/>
        <v>GOTO99</v>
      </c>
      <c r="K1634" s="11" t="str">
        <f t="shared" si="1272"/>
        <v>GOTO99</v>
      </c>
      <c r="L1634" s="11" t="str">
        <f t="shared" si="1272"/>
        <v>GOTO99</v>
      </c>
      <c r="M1634" s="11" t="str">
        <f t="shared" si="1272"/>
        <v>GOTO99</v>
      </c>
      <c r="N1634" s="11" t="str">
        <f t="shared" si="1272"/>
        <v>GOTO99</v>
      </c>
      <c r="O1634" s="11" t="str">
        <f t="shared" si="1272"/>
        <v>GOTO99</v>
      </c>
      <c r="P1634" s="11" t="str">
        <f t="shared" si="1272"/>
        <v>GOTO99</v>
      </c>
      <c r="Q1634" s="11" t="str">
        <f t="shared" si="1272"/>
        <v>GOTO99</v>
      </c>
      <c r="R1634" s="11" t="str">
        <f t="shared" si="1272"/>
        <v>GOTO99</v>
      </c>
      <c r="S1634" s="11" t="str">
        <f t="shared" ref="S1634:Z1634" si="1273">IF(S634="","GOTO99",S$1&amp;"="&amp;S634&amp;S$2)</f>
        <v>GOTO99</v>
      </c>
      <c r="T1634" s="11" t="str">
        <f t="shared" si="1273"/>
        <v>GOTO99</v>
      </c>
      <c r="U1634" s="11" t="str">
        <f t="shared" si="1273"/>
        <v>GOTO99</v>
      </c>
      <c r="V1634" s="11" t="str">
        <f t="shared" si="1273"/>
        <v>GOTO99</v>
      </c>
      <c r="W1634" s="11" t="str">
        <f t="shared" si="1273"/>
        <v>GOTO99</v>
      </c>
      <c r="X1634" s="11" t="str">
        <f t="shared" si="1273"/>
        <v>GOTO99</v>
      </c>
      <c r="Y1634" s="11" t="str">
        <f t="shared" si="1273"/>
        <v>GOTO99</v>
      </c>
      <c r="Z1634" s="12" t="str">
        <f t="shared" si="1273"/>
        <v>GOTO99</v>
      </c>
    </row>
    <row r="1635" spans="3:26" x14ac:dyDescent="0.15">
      <c r="C1635" s="10" t="str">
        <f t="shared" si="1163"/>
        <v/>
      </c>
      <c r="D1635" s="11" t="str">
        <f t="shared" ref="D1635:R1635" si="1274">IF(D635="","GOTO99",D$1&amp;"="&amp;D635&amp;D$2)</f>
        <v>GOTO99</v>
      </c>
      <c r="E1635" s="11" t="str">
        <f t="shared" si="1274"/>
        <v>GOTO99</v>
      </c>
      <c r="F1635" s="11" t="str">
        <f t="shared" si="1274"/>
        <v>GOTO99</v>
      </c>
      <c r="G1635" s="11" t="str">
        <f t="shared" si="1274"/>
        <v>GOTO99</v>
      </c>
      <c r="H1635" s="11" t="str">
        <f t="shared" si="1274"/>
        <v>GOTO99</v>
      </c>
      <c r="I1635" s="11" t="str">
        <f t="shared" si="1274"/>
        <v>GOTO99</v>
      </c>
      <c r="J1635" s="11" t="str">
        <f t="shared" si="1274"/>
        <v>GOTO99</v>
      </c>
      <c r="K1635" s="11" t="str">
        <f t="shared" si="1274"/>
        <v>GOTO99</v>
      </c>
      <c r="L1635" s="11" t="str">
        <f t="shared" si="1274"/>
        <v>GOTO99</v>
      </c>
      <c r="M1635" s="11" t="str">
        <f t="shared" si="1274"/>
        <v>GOTO99</v>
      </c>
      <c r="N1635" s="11" t="str">
        <f t="shared" si="1274"/>
        <v>GOTO99</v>
      </c>
      <c r="O1635" s="11" t="str">
        <f t="shared" si="1274"/>
        <v>GOTO99</v>
      </c>
      <c r="P1635" s="11" t="str">
        <f t="shared" si="1274"/>
        <v>GOTO99</v>
      </c>
      <c r="Q1635" s="11" t="str">
        <f t="shared" si="1274"/>
        <v>GOTO99</v>
      </c>
      <c r="R1635" s="11" t="str">
        <f t="shared" si="1274"/>
        <v>GOTO99</v>
      </c>
      <c r="S1635" s="11" t="str">
        <f t="shared" ref="S1635:Z1635" si="1275">IF(S635="","GOTO99",S$1&amp;"="&amp;S635&amp;S$2)</f>
        <v>GOTO99</v>
      </c>
      <c r="T1635" s="11" t="str">
        <f t="shared" si="1275"/>
        <v>GOTO99</v>
      </c>
      <c r="U1635" s="11" t="str">
        <f t="shared" si="1275"/>
        <v>GOTO99</v>
      </c>
      <c r="V1635" s="11" t="str">
        <f t="shared" si="1275"/>
        <v>GOTO99</v>
      </c>
      <c r="W1635" s="11" t="str">
        <f t="shared" si="1275"/>
        <v>GOTO99</v>
      </c>
      <c r="X1635" s="11" t="str">
        <f t="shared" si="1275"/>
        <v>GOTO99</v>
      </c>
      <c r="Y1635" s="11" t="str">
        <f t="shared" si="1275"/>
        <v>GOTO99</v>
      </c>
      <c r="Z1635" s="12" t="str">
        <f t="shared" si="1275"/>
        <v>GOTO99</v>
      </c>
    </row>
    <row r="1636" spans="3:26" x14ac:dyDescent="0.15">
      <c r="C1636" s="10" t="str">
        <f t="shared" si="1163"/>
        <v/>
      </c>
      <c r="D1636" s="11" t="str">
        <f t="shared" ref="D1636:R1636" si="1276">IF(D636="","GOTO99",D$1&amp;"="&amp;D636&amp;D$2)</f>
        <v>GOTO99</v>
      </c>
      <c r="E1636" s="11" t="str">
        <f t="shared" si="1276"/>
        <v>GOTO99</v>
      </c>
      <c r="F1636" s="11" t="str">
        <f t="shared" si="1276"/>
        <v>GOTO99</v>
      </c>
      <c r="G1636" s="11" t="str">
        <f t="shared" si="1276"/>
        <v>GOTO99</v>
      </c>
      <c r="H1636" s="11" t="str">
        <f t="shared" si="1276"/>
        <v>GOTO99</v>
      </c>
      <c r="I1636" s="11" t="str">
        <f t="shared" si="1276"/>
        <v>GOTO99</v>
      </c>
      <c r="J1636" s="11" t="str">
        <f t="shared" si="1276"/>
        <v>GOTO99</v>
      </c>
      <c r="K1636" s="11" t="str">
        <f t="shared" si="1276"/>
        <v>GOTO99</v>
      </c>
      <c r="L1636" s="11" t="str">
        <f t="shared" si="1276"/>
        <v>GOTO99</v>
      </c>
      <c r="M1636" s="11" t="str">
        <f t="shared" si="1276"/>
        <v>GOTO99</v>
      </c>
      <c r="N1636" s="11" t="str">
        <f t="shared" si="1276"/>
        <v>GOTO99</v>
      </c>
      <c r="O1636" s="11" t="str">
        <f t="shared" si="1276"/>
        <v>GOTO99</v>
      </c>
      <c r="P1636" s="11" t="str">
        <f t="shared" si="1276"/>
        <v>GOTO99</v>
      </c>
      <c r="Q1636" s="11" t="str">
        <f t="shared" si="1276"/>
        <v>GOTO99</v>
      </c>
      <c r="R1636" s="11" t="str">
        <f t="shared" si="1276"/>
        <v>GOTO99</v>
      </c>
      <c r="S1636" s="11" t="str">
        <f t="shared" ref="S1636:Z1636" si="1277">IF(S636="","GOTO99",S$1&amp;"="&amp;S636&amp;S$2)</f>
        <v>GOTO99</v>
      </c>
      <c r="T1636" s="11" t="str">
        <f t="shared" si="1277"/>
        <v>GOTO99</v>
      </c>
      <c r="U1636" s="11" t="str">
        <f t="shared" si="1277"/>
        <v>GOTO99</v>
      </c>
      <c r="V1636" s="11" t="str">
        <f t="shared" si="1277"/>
        <v>GOTO99</v>
      </c>
      <c r="W1636" s="11" t="str">
        <f t="shared" si="1277"/>
        <v>GOTO99</v>
      </c>
      <c r="X1636" s="11" t="str">
        <f t="shared" si="1277"/>
        <v>GOTO99</v>
      </c>
      <c r="Y1636" s="11" t="str">
        <f t="shared" si="1277"/>
        <v>GOTO99</v>
      </c>
      <c r="Z1636" s="12" t="str">
        <f t="shared" si="1277"/>
        <v>GOTO99</v>
      </c>
    </row>
    <row r="1637" spans="3:26" x14ac:dyDescent="0.15">
      <c r="C1637" s="10" t="str">
        <f t="shared" si="1163"/>
        <v/>
      </c>
      <c r="D1637" s="11" t="str">
        <f t="shared" ref="D1637:R1637" si="1278">IF(D637="","GOTO99",D$1&amp;"="&amp;D637&amp;D$2)</f>
        <v>GOTO99</v>
      </c>
      <c r="E1637" s="11" t="str">
        <f t="shared" si="1278"/>
        <v>GOTO99</v>
      </c>
      <c r="F1637" s="11" t="str">
        <f t="shared" si="1278"/>
        <v>GOTO99</v>
      </c>
      <c r="G1637" s="11" t="str">
        <f t="shared" si="1278"/>
        <v>GOTO99</v>
      </c>
      <c r="H1637" s="11" t="str">
        <f t="shared" si="1278"/>
        <v>GOTO99</v>
      </c>
      <c r="I1637" s="11" t="str">
        <f t="shared" si="1278"/>
        <v>GOTO99</v>
      </c>
      <c r="J1637" s="11" t="str">
        <f t="shared" si="1278"/>
        <v>GOTO99</v>
      </c>
      <c r="K1637" s="11" t="str">
        <f t="shared" si="1278"/>
        <v>GOTO99</v>
      </c>
      <c r="L1637" s="11" t="str">
        <f t="shared" si="1278"/>
        <v>GOTO99</v>
      </c>
      <c r="M1637" s="11" t="str">
        <f t="shared" si="1278"/>
        <v>GOTO99</v>
      </c>
      <c r="N1637" s="11" t="str">
        <f t="shared" si="1278"/>
        <v>GOTO99</v>
      </c>
      <c r="O1637" s="11" t="str">
        <f t="shared" si="1278"/>
        <v>GOTO99</v>
      </c>
      <c r="P1637" s="11" t="str">
        <f t="shared" si="1278"/>
        <v>GOTO99</v>
      </c>
      <c r="Q1637" s="11" t="str">
        <f t="shared" si="1278"/>
        <v>GOTO99</v>
      </c>
      <c r="R1637" s="11" t="str">
        <f t="shared" si="1278"/>
        <v>GOTO99</v>
      </c>
      <c r="S1637" s="11" t="str">
        <f t="shared" ref="S1637:Z1637" si="1279">IF(S637="","GOTO99",S$1&amp;"="&amp;S637&amp;S$2)</f>
        <v>GOTO99</v>
      </c>
      <c r="T1637" s="11" t="str">
        <f t="shared" si="1279"/>
        <v>GOTO99</v>
      </c>
      <c r="U1637" s="11" t="str">
        <f t="shared" si="1279"/>
        <v>GOTO99</v>
      </c>
      <c r="V1637" s="11" t="str">
        <f t="shared" si="1279"/>
        <v>GOTO99</v>
      </c>
      <c r="W1637" s="11" t="str">
        <f t="shared" si="1279"/>
        <v>GOTO99</v>
      </c>
      <c r="X1637" s="11" t="str">
        <f t="shared" si="1279"/>
        <v>GOTO99</v>
      </c>
      <c r="Y1637" s="11" t="str">
        <f t="shared" si="1279"/>
        <v>GOTO99</v>
      </c>
      <c r="Z1637" s="12" t="str">
        <f t="shared" si="1279"/>
        <v>GOTO99</v>
      </c>
    </row>
    <row r="1638" spans="3:26" x14ac:dyDescent="0.15">
      <c r="C1638" s="10" t="str">
        <f t="shared" si="1163"/>
        <v/>
      </c>
      <c r="D1638" s="11" t="str">
        <f t="shared" ref="D1638:R1638" si="1280">IF(D638="","GOTO99",D$1&amp;"="&amp;D638&amp;D$2)</f>
        <v>GOTO99</v>
      </c>
      <c r="E1638" s="11" t="str">
        <f t="shared" si="1280"/>
        <v>GOTO99</v>
      </c>
      <c r="F1638" s="11" t="str">
        <f t="shared" si="1280"/>
        <v>GOTO99</v>
      </c>
      <c r="G1638" s="11" t="str">
        <f t="shared" si="1280"/>
        <v>GOTO99</v>
      </c>
      <c r="H1638" s="11" t="str">
        <f t="shared" si="1280"/>
        <v>GOTO99</v>
      </c>
      <c r="I1638" s="11" t="str">
        <f t="shared" si="1280"/>
        <v>GOTO99</v>
      </c>
      <c r="J1638" s="11" t="str">
        <f t="shared" si="1280"/>
        <v>GOTO99</v>
      </c>
      <c r="K1638" s="11" t="str">
        <f t="shared" si="1280"/>
        <v>GOTO99</v>
      </c>
      <c r="L1638" s="11" t="str">
        <f t="shared" si="1280"/>
        <v>GOTO99</v>
      </c>
      <c r="M1638" s="11" t="str">
        <f t="shared" si="1280"/>
        <v>GOTO99</v>
      </c>
      <c r="N1638" s="11" t="str">
        <f t="shared" si="1280"/>
        <v>GOTO99</v>
      </c>
      <c r="O1638" s="11" t="str">
        <f t="shared" si="1280"/>
        <v>GOTO99</v>
      </c>
      <c r="P1638" s="11" t="str">
        <f t="shared" si="1280"/>
        <v>GOTO99</v>
      </c>
      <c r="Q1638" s="11" t="str">
        <f t="shared" si="1280"/>
        <v>GOTO99</v>
      </c>
      <c r="R1638" s="11" t="str">
        <f t="shared" si="1280"/>
        <v>GOTO99</v>
      </c>
      <c r="S1638" s="11" t="str">
        <f t="shared" ref="S1638:Z1638" si="1281">IF(S638="","GOTO99",S$1&amp;"="&amp;S638&amp;S$2)</f>
        <v>GOTO99</v>
      </c>
      <c r="T1638" s="11" t="str">
        <f t="shared" si="1281"/>
        <v>GOTO99</v>
      </c>
      <c r="U1638" s="11" t="str">
        <f t="shared" si="1281"/>
        <v>GOTO99</v>
      </c>
      <c r="V1638" s="11" t="str">
        <f t="shared" si="1281"/>
        <v>GOTO99</v>
      </c>
      <c r="W1638" s="11" t="str">
        <f t="shared" si="1281"/>
        <v>GOTO99</v>
      </c>
      <c r="X1638" s="11" t="str">
        <f t="shared" si="1281"/>
        <v>GOTO99</v>
      </c>
      <c r="Y1638" s="11" t="str">
        <f t="shared" si="1281"/>
        <v>GOTO99</v>
      </c>
      <c r="Z1638" s="12" t="str">
        <f t="shared" si="1281"/>
        <v>GOTO99</v>
      </c>
    </row>
    <row r="1639" spans="3:26" x14ac:dyDescent="0.15">
      <c r="C1639" s="10" t="str">
        <f t="shared" si="1163"/>
        <v/>
      </c>
      <c r="D1639" s="11" t="str">
        <f t="shared" ref="D1639:R1639" si="1282">IF(D639="","GOTO99",D$1&amp;"="&amp;D639&amp;D$2)</f>
        <v>GOTO99</v>
      </c>
      <c r="E1639" s="11" t="str">
        <f t="shared" si="1282"/>
        <v>GOTO99</v>
      </c>
      <c r="F1639" s="11" t="str">
        <f t="shared" si="1282"/>
        <v>GOTO99</v>
      </c>
      <c r="G1639" s="11" t="str">
        <f t="shared" si="1282"/>
        <v>GOTO99</v>
      </c>
      <c r="H1639" s="11" t="str">
        <f t="shared" si="1282"/>
        <v>GOTO99</v>
      </c>
      <c r="I1639" s="11" t="str">
        <f t="shared" si="1282"/>
        <v>GOTO99</v>
      </c>
      <c r="J1639" s="11" t="str">
        <f t="shared" si="1282"/>
        <v>GOTO99</v>
      </c>
      <c r="K1639" s="11" t="str">
        <f t="shared" si="1282"/>
        <v>GOTO99</v>
      </c>
      <c r="L1639" s="11" t="str">
        <f t="shared" si="1282"/>
        <v>GOTO99</v>
      </c>
      <c r="M1639" s="11" t="str">
        <f t="shared" si="1282"/>
        <v>GOTO99</v>
      </c>
      <c r="N1639" s="11" t="str">
        <f t="shared" si="1282"/>
        <v>GOTO99</v>
      </c>
      <c r="O1639" s="11" t="str">
        <f t="shared" si="1282"/>
        <v>GOTO99</v>
      </c>
      <c r="P1639" s="11" t="str">
        <f t="shared" si="1282"/>
        <v>GOTO99</v>
      </c>
      <c r="Q1639" s="11" t="str">
        <f t="shared" si="1282"/>
        <v>GOTO99</v>
      </c>
      <c r="R1639" s="11" t="str">
        <f t="shared" si="1282"/>
        <v>GOTO99</v>
      </c>
      <c r="S1639" s="11" t="str">
        <f t="shared" ref="S1639:Z1639" si="1283">IF(S639="","GOTO99",S$1&amp;"="&amp;S639&amp;S$2)</f>
        <v>GOTO99</v>
      </c>
      <c r="T1639" s="11" t="str">
        <f t="shared" si="1283"/>
        <v>GOTO99</v>
      </c>
      <c r="U1639" s="11" t="str">
        <f t="shared" si="1283"/>
        <v>GOTO99</v>
      </c>
      <c r="V1639" s="11" t="str">
        <f t="shared" si="1283"/>
        <v>GOTO99</v>
      </c>
      <c r="W1639" s="11" t="str">
        <f t="shared" si="1283"/>
        <v>GOTO99</v>
      </c>
      <c r="X1639" s="11" t="str">
        <f t="shared" si="1283"/>
        <v>GOTO99</v>
      </c>
      <c r="Y1639" s="11" t="str">
        <f t="shared" si="1283"/>
        <v>GOTO99</v>
      </c>
      <c r="Z1639" s="12" t="str">
        <f t="shared" si="1283"/>
        <v>GOTO99</v>
      </c>
    </row>
    <row r="1640" spans="3:26" x14ac:dyDescent="0.15">
      <c r="C1640" s="10" t="str">
        <f t="shared" si="1163"/>
        <v/>
      </c>
      <c r="D1640" s="11" t="str">
        <f t="shared" ref="D1640:R1640" si="1284">IF(D640="","GOTO99",D$1&amp;"="&amp;D640&amp;D$2)</f>
        <v>GOTO99</v>
      </c>
      <c r="E1640" s="11" t="str">
        <f t="shared" si="1284"/>
        <v>GOTO99</v>
      </c>
      <c r="F1640" s="11" t="str">
        <f t="shared" si="1284"/>
        <v>GOTO99</v>
      </c>
      <c r="G1640" s="11" t="str">
        <f t="shared" si="1284"/>
        <v>GOTO99</v>
      </c>
      <c r="H1640" s="11" t="str">
        <f t="shared" si="1284"/>
        <v>GOTO99</v>
      </c>
      <c r="I1640" s="11" t="str">
        <f t="shared" si="1284"/>
        <v>GOTO99</v>
      </c>
      <c r="J1640" s="11" t="str">
        <f t="shared" si="1284"/>
        <v>GOTO99</v>
      </c>
      <c r="K1640" s="11" t="str">
        <f t="shared" si="1284"/>
        <v>GOTO99</v>
      </c>
      <c r="L1640" s="11" t="str">
        <f t="shared" si="1284"/>
        <v>GOTO99</v>
      </c>
      <c r="M1640" s="11" t="str">
        <f t="shared" si="1284"/>
        <v>GOTO99</v>
      </c>
      <c r="N1640" s="11" t="str">
        <f t="shared" si="1284"/>
        <v>GOTO99</v>
      </c>
      <c r="O1640" s="11" t="str">
        <f t="shared" si="1284"/>
        <v>GOTO99</v>
      </c>
      <c r="P1640" s="11" t="str">
        <f t="shared" si="1284"/>
        <v>GOTO99</v>
      </c>
      <c r="Q1640" s="11" t="str">
        <f t="shared" si="1284"/>
        <v>GOTO99</v>
      </c>
      <c r="R1640" s="11" t="str">
        <f t="shared" si="1284"/>
        <v>GOTO99</v>
      </c>
      <c r="S1640" s="11" t="str">
        <f t="shared" ref="S1640:Z1640" si="1285">IF(S640="","GOTO99",S$1&amp;"="&amp;S640&amp;S$2)</f>
        <v>GOTO99</v>
      </c>
      <c r="T1640" s="11" t="str">
        <f t="shared" si="1285"/>
        <v>GOTO99</v>
      </c>
      <c r="U1640" s="11" t="str">
        <f t="shared" si="1285"/>
        <v>GOTO99</v>
      </c>
      <c r="V1640" s="11" t="str">
        <f t="shared" si="1285"/>
        <v>GOTO99</v>
      </c>
      <c r="W1640" s="11" t="str">
        <f t="shared" si="1285"/>
        <v>GOTO99</v>
      </c>
      <c r="X1640" s="11" t="str">
        <f t="shared" si="1285"/>
        <v>GOTO99</v>
      </c>
      <c r="Y1640" s="11" t="str">
        <f t="shared" si="1285"/>
        <v>GOTO99</v>
      </c>
      <c r="Z1640" s="12" t="str">
        <f t="shared" si="1285"/>
        <v>GOTO99</v>
      </c>
    </row>
    <row r="1641" spans="3:26" x14ac:dyDescent="0.15">
      <c r="C1641" s="10" t="str">
        <f t="shared" si="1163"/>
        <v/>
      </c>
      <c r="D1641" s="11" t="str">
        <f t="shared" ref="D1641:R1641" si="1286">IF(D641="","GOTO99",D$1&amp;"="&amp;D641&amp;D$2)</f>
        <v>GOTO99</v>
      </c>
      <c r="E1641" s="11" t="str">
        <f t="shared" si="1286"/>
        <v>GOTO99</v>
      </c>
      <c r="F1641" s="11" t="str">
        <f t="shared" si="1286"/>
        <v>GOTO99</v>
      </c>
      <c r="G1641" s="11" t="str">
        <f t="shared" si="1286"/>
        <v>GOTO99</v>
      </c>
      <c r="H1641" s="11" t="str">
        <f t="shared" si="1286"/>
        <v>GOTO99</v>
      </c>
      <c r="I1641" s="11" t="str">
        <f t="shared" si="1286"/>
        <v>GOTO99</v>
      </c>
      <c r="J1641" s="11" t="str">
        <f t="shared" si="1286"/>
        <v>GOTO99</v>
      </c>
      <c r="K1641" s="11" t="str">
        <f t="shared" si="1286"/>
        <v>GOTO99</v>
      </c>
      <c r="L1641" s="11" t="str">
        <f t="shared" si="1286"/>
        <v>GOTO99</v>
      </c>
      <c r="M1641" s="11" t="str">
        <f t="shared" si="1286"/>
        <v>GOTO99</v>
      </c>
      <c r="N1641" s="11" t="str">
        <f t="shared" si="1286"/>
        <v>GOTO99</v>
      </c>
      <c r="O1641" s="11" t="str">
        <f t="shared" si="1286"/>
        <v>GOTO99</v>
      </c>
      <c r="P1641" s="11" t="str">
        <f t="shared" si="1286"/>
        <v>GOTO99</v>
      </c>
      <c r="Q1641" s="11" t="str">
        <f t="shared" si="1286"/>
        <v>GOTO99</v>
      </c>
      <c r="R1641" s="11" t="str">
        <f t="shared" si="1286"/>
        <v>GOTO99</v>
      </c>
      <c r="S1641" s="11" t="str">
        <f t="shared" ref="S1641:Z1641" si="1287">IF(S641="","GOTO99",S$1&amp;"="&amp;S641&amp;S$2)</f>
        <v>GOTO99</v>
      </c>
      <c r="T1641" s="11" t="str">
        <f t="shared" si="1287"/>
        <v>GOTO99</v>
      </c>
      <c r="U1641" s="11" t="str">
        <f t="shared" si="1287"/>
        <v>GOTO99</v>
      </c>
      <c r="V1641" s="11" t="str">
        <f t="shared" si="1287"/>
        <v>GOTO99</v>
      </c>
      <c r="W1641" s="11" t="str">
        <f t="shared" si="1287"/>
        <v>GOTO99</v>
      </c>
      <c r="X1641" s="11" t="str">
        <f t="shared" si="1287"/>
        <v>GOTO99</v>
      </c>
      <c r="Y1641" s="11" t="str">
        <f t="shared" si="1287"/>
        <v>GOTO99</v>
      </c>
      <c r="Z1641" s="12" t="str">
        <f t="shared" si="1287"/>
        <v>GOTO99</v>
      </c>
    </row>
    <row r="1642" spans="3:26" x14ac:dyDescent="0.15">
      <c r="C1642" s="10" t="str">
        <f t="shared" si="1163"/>
        <v/>
      </c>
      <c r="D1642" s="11" t="str">
        <f t="shared" ref="D1642:R1642" si="1288">IF(D642="","GOTO99",D$1&amp;"="&amp;D642&amp;D$2)</f>
        <v>GOTO99</v>
      </c>
      <c r="E1642" s="11" t="str">
        <f t="shared" si="1288"/>
        <v>GOTO99</v>
      </c>
      <c r="F1642" s="11" t="str">
        <f t="shared" si="1288"/>
        <v>GOTO99</v>
      </c>
      <c r="G1642" s="11" t="str">
        <f t="shared" si="1288"/>
        <v>GOTO99</v>
      </c>
      <c r="H1642" s="11" t="str">
        <f t="shared" si="1288"/>
        <v>GOTO99</v>
      </c>
      <c r="I1642" s="11" t="str">
        <f t="shared" si="1288"/>
        <v>GOTO99</v>
      </c>
      <c r="J1642" s="11" t="str">
        <f t="shared" si="1288"/>
        <v>GOTO99</v>
      </c>
      <c r="K1642" s="11" t="str">
        <f t="shared" si="1288"/>
        <v>GOTO99</v>
      </c>
      <c r="L1642" s="11" t="str">
        <f t="shared" si="1288"/>
        <v>GOTO99</v>
      </c>
      <c r="M1642" s="11" t="str">
        <f t="shared" si="1288"/>
        <v>GOTO99</v>
      </c>
      <c r="N1642" s="11" t="str">
        <f t="shared" si="1288"/>
        <v>GOTO99</v>
      </c>
      <c r="O1642" s="11" t="str">
        <f t="shared" si="1288"/>
        <v>GOTO99</v>
      </c>
      <c r="P1642" s="11" t="str">
        <f t="shared" si="1288"/>
        <v>GOTO99</v>
      </c>
      <c r="Q1642" s="11" t="str">
        <f t="shared" si="1288"/>
        <v>GOTO99</v>
      </c>
      <c r="R1642" s="11" t="str">
        <f t="shared" si="1288"/>
        <v>GOTO99</v>
      </c>
      <c r="S1642" s="11" t="str">
        <f t="shared" ref="S1642:Z1642" si="1289">IF(S642="","GOTO99",S$1&amp;"="&amp;S642&amp;S$2)</f>
        <v>GOTO99</v>
      </c>
      <c r="T1642" s="11" t="str">
        <f t="shared" si="1289"/>
        <v>GOTO99</v>
      </c>
      <c r="U1642" s="11" t="str">
        <f t="shared" si="1289"/>
        <v>GOTO99</v>
      </c>
      <c r="V1642" s="11" t="str">
        <f t="shared" si="1289"/>
        <v>GOTO99</v>
      </c>
      <c r="W1642" s="11" t="str">
        <f t="shared" si="1289"/>
        <v>GOTO99</v>
      </c>
      <c r="X1642" s="11" t="str">
        <f t="shared" si="1289"/>
        <v>GOTO99</v>
      </c>
      <c r="Y1642" s="11" t="str">
        <f t="shared" si="1289"/>
        <v>GOTO99</v>
      </c>
      <c r="Z1642" s="12" t="str">
        <f t="shared" si="1289"/>
        <v>GOTO99</v>
      </c>
    </row>
    <row r="1643" spans="3:26" x14ac:dyDescent="0.15">
      <c r="C1643" s="10" t="str">
        <f t="shared" si="1163"/>
        <v/>
      </c>
      <c r="D1643" s="11" t="str">
        <f t="shared" ref="D1643:R1643" si="1290">IF(D643="","GOTO99",D$1&amp;"="&amp;D643&amp;D$2)</f>
        <v>GOTO99</v>
      </c>
      <c r="E1643" s="11" t="str">
        <f t="shared" si="1290"/>
        <v>GOTO99</v>
      </c>
      <c r="F1643" s="11" t="str">
        <f t="shared" si="1290"/>
        <v>GOTO99</v>
      </c>
      <c r="G1643" s="11" t="str">
        <f t="shared" si="1290"/>
        <v>GOTO99</v>
      </c>
      <c r="H1643" s="11" t="str">
        <f t="shared" si="1290"/>
        <v>GOTO99</v>
      </c>
      <c r="I1643" s="11" t="str">
        <f t="shared" si="1290"/>
        <v>GOTO99</v>
      </c>
      <c r="J1643" s="11" t="str">
        <f t="shared" si="1290"/>
        <v>GOTO99</v>
      </c>
      <c r="K1643" s="11" t="str">
        <f t="shared" si="1290"/>
        <v>GOTO99</v>
      </c>
      <c r="L1643" s="11" t="str">
        <f t="shared" si="1290"/>
        <v>GOTO99</v>
      </c>
      <c r="M1643" s="11" t="str">
        <f t="shared" si="1290"/>
        <v>GOTO99</v>
      </c>
      <c r="N1643" s="11" t="str">
        <f t="shared" si="1290"/>
        <v>GOTO99</v>
      </c>
      <c r="O1643" s="11" t="str">
        <f t="shared" si="1290"/>
        <v>GOTO99</v>
      </c>
      <c r="P1643" s="11" t="str">
        <f t="shared" si="1290"/>
        <v>GOTO99</v>
      </c>
      <c r="Q1643" s="11" t="str">
        <f t="shared" si="1290"/>
        <v>GOTO99</v>
      </c>
      <c r="R1643" s="11" t="str">
        <f t="shared" si="1290"/>
        <v>GOTO99</v>
      </c>
      <c r="S1643" s="11" t="str">
        <f t="shared" ref="S1643:Z1643" si="1291">IF(S643="","GOTO99",S$1&amp;"="&amp;S643&amp;S$2)</f>
        <v>GOTO99</v>
      </c>
      <c r="T1643" s="11" t="str">
        <f t="shared" si="1291"/>
        <v>GOTO99</v>
      </c>
      <c r="U1643" s="11" t="str">
        <f t="shared" si="1291"/>
        <v>GOTO99</v>
      </c>
      <c r="V1643" s="11" t="str">
        <f t="shared" si="1291"/>
        <v>GOTO99</v>
      </c>
      <c r="W1643" s="11" t="str">
        <f t="shared" si="1291"/>
        <v>GOTO99</v>
      </c>
      <c r="X1643" s="11" t="str">
        <f t="shared" si="1291"/>
        <v>GOTO99</v>
      </c>
      <c r="Y1643" s="11" t="str">
        <f t="shared" si="1291"/>
        <v>GOTO99</v>
      </c>
      <c r="Z1643" s="12" t="str">
        <f t="shared" si="1291"/>
        <v>GOTO99</v>
      </c>
    </row>
    <row r="1644" spans="3:26" x14ac:dyDescent="0.15">
      <c r="C1644" s="10" t="str">
        <f t="shared" ref="C1644:C1707" si="1292">IF(C644="","","N"&amp;C644)</f>
        <v/>
      </c>
      <c r="D1644" s="11" t="str">
        <f t="shared" ref="D1644:R1644" si="1293">IF(D644="","GOTO99",D$1&amp;"="&amp;D644&amp;D$2)</f>
        <v>GOTO99</v>
      </c>
      <c r="E1644" s="11" t="str">
        <f t="shared" si="1293"/>
        <v>GOTO99</v>
      </c>
      <c r="F1644" s="11" t="str">
        <f t="shared" si="1293"/>
        <v>GOTO99</v>
      </c>
      <c r="G1644" s="11" t="str">
        <f t="shared" si="1293"/>
        <v>GOTO99</v>
      </c>
      <c r="H1644" s="11" t="str">
        <f t="shared" si="1293"/>
        <v>GOTO99</v>
      </c>
      <c r="I1644" s="11" t="str">
        <f t="shared" si="1293"/>
        <v>GOTO99</v>
      </c>
      <c r="J1644" s="11" t="str">
        <f t="shared" si="1293"/>
        <v>GOTO99</v>
      </c>
      <c r="K1644" s="11" t="str">
        <f t="shared" si="1293"/>
        <v>GOTO99</v>
      </c>
      <c r="L1644" s="11" t="str">
        <f t="shared" si="1293"/>
        <v>GOTO99</v>
      </c>
      <c r="M1644" s="11" t="str">
        <f t="shared" si="1293"/>
        <v>GOTO99</v>
      </c>
      <c r="N1644" s="11" t="str">
        <f t="shared" si="1293"/>
        <v>GOTO99</v>
      </c>
      <c r="O1644" s="11" t="str">
        <f t="shared" si="1293"/>
        <v>GOTO99</v>
      </c>
      <c r="P1644" s="11" t="str">
        <f t="shared" si="1293"/>
        <v>GOTO99</v>
      </c>
      <c r="Q1644" s="11" t="str">
        <f t="shared" si="1293"/>
        <v>GOTO99</v>
      </c>
      <c r="R1644" s="11" t="str">
        <f t="shared" si="1293"/>
        <v>GOTO99</v>
      </c>
      <c r="S1644" s="11" t="str">
        <f t="shared" ref="S1644:Z1644" si="1294">IF(S644="","GOTO99",S$1&amp;"="&amp;S644&amp;S$2)</f>
        <v>GOTO99</v>
      </c>
      <c r="T1644" s="11" t="str">
        <f t="shared" si="1294"/>
        <v>GOTO99</v>
      </c>
      <c r="U1644" s="11" t="str">
        <f t="shared" si="1294"/>
        <v>GOTO99</v>
      </c>
      <c r="V1644" s="11" t="str">
        <f t="shared" si="1294"/>
        <v>GOTO99</v>
      </c>
      <c r="W1644" s="11" t="str">
        <f t="shared" si="1294"/>
        <v>GOTO99</v>
      </c>
      <c r="X1644" s="11" t="str">
        <f t="shared" si="1294"/>
        <v>GOTO99</v>
      </c>
      <c r="Y1644" s="11" t="str">
        <f t="shared" si="1294"/>
        <v>GOTO99</v>
      </c>
      <c r="Z1644" s="12" t="str">
        <f t="shared" si="1294"/>
        <v>GOTO99</v>
      </c>
    </row>
    <row r="1645" spans="3:26" x14ac:dyDescent="0.15">
      <c r="C1645" s="10" t="str">
        <f t="shared" si="1292"/>
        <v/>
      </c>
      <c r="D1645" s="11" t="str">
        <f t="shared" ref="D1645:R1645" si="1295">IF(D645="","GOTO99",D$1&amp;"="&amp;D645&amp;D$2)</f>
        <v>GOTO99</v>
      </c>
      <c r="E1645" s="11" t="str">
        <f t="shared" si="1295"/>
        <v>GOTO99</v>
      </c>
      <c r="F1645" s="11" t="str">
        <f t="shared" si="1295"/>
        <v>GOTO99</v>
      </c>
      <c r="G1645" s="11" t="str">
        <f t="shared" si="1295"/>
        <v>GOTO99</v>
      </c>
      <c r="H1645" s="11" t="str">
        <f t="shared" si="1295"/>
        <v>GOTO99</v>
      </c>
      <c r="I1645" s="11" t="str">
        <f t="shared" si="1295"/>
        <v>GOTO99</v>
      </c>
      <c r="J1645" s="11" t="str">
        <f t="shared" si="1295"/>
        <v>GOTO99</v>
      </c>
      <c r="K1645" s="11" t="str">
        <f t="shared" si="1295"/>
        <v>GOTO99</v>
      </c>
      <c r="L1645" s="11" t="str">
        <f t="shared" si="1295"/>
        <v>GOTO99</v>
      </c>
      <c r="M1645" s="11" t="str">
        <f t="shared" si="1295"/>
        <v>GOTO99</v>
      </c>
      <c r="N1645" s="11" t="str">
        <f t="shared" si="1295"/>
        <v>GOTO99</v>
      </c>
      <c r="O1645" s="11" t="str">
        <f t="shared" si="1295"/>
        <v>GOTO99</v>
      </c>
      <c r="P1645" s="11" t="str">
        <f t="shared" si="1295"/>
        <v>GOTO99</v>
      </c>
      <c r="Q1645" s="11" t="str">
        <f t="shared" si="1295"/>
        <v>GOTO99</v>
      </c>
      <c r="R1645" s="11" t="str">
        <f t="shared" si="1295"/>
        <v>GOTO99</v>
      </c>
      <c r="S1645" s="11" t="str">
        <f t="shared" ref="S1645:Z1645" si="1296">IF(S645="","GOTO99",S$1&amp;"="&amp;S645&amp;S$2)</f>
        <v>GOTO99</v>
      </c>
      <c r="T1645" s="11" t="str">
        <f t="shared" si="1296"/>
        <v>GOTO99</v>
      </c>
      <c r="U1645" s="11" t="str">
        <f t="shared" si="1296"/>
        <v>GOTO99</v>
      </c>
      <c r="V1645" s="11" t="str">
        <f t="shared" si="1296"/>
        <v>GOTO99</v>
      </c>
      <c r="W1645" s="11" t="str">
        <f t="shared" si="1296"/>
        <v>GOTO99</v>
      </c>
      <c r="X1645" s="11" t="str">
        <f t="shared" si="1296"/>
        <v>GOTO99</v>
      </c>
      <c r="Y1645" s="11" t="str">
        <f t="shared" si="1296"/>
        <v>GOTO99</v>
      </c>
      <c r="Z1645" s="12" t="str">
        <f t="shared" si="1296"/>
        <v>GOTO99</v>
      </c>
    </row>
    <row r="1646" spans="3:26" x14ac:dyDescent="0.15">
      <c r="C1646" s="10" t="str">
        <f t="shared" si="1292"/>
        <v/>
      </c>
      <c r="D1646" s="11" t="str">
        <f t="shared" ref="D1646:R1646" si="1297">IF(D646="","GOTO99",D$1&amp;"="&amp;D646&amp;D$2)</f>
        <v>GOTO99</v>
      </c>
      <c r="E1646" s="11" t="str">
        <f t="shared" si="1297"/>
        <v>GOTO99</v>
      </c>
      <c r="F1646" s="11" t="str">
        <f t="shared" si="1297"/>
        <v>GOTO99</v>
      </c>
      <c r="G1646" s="11" t="str">
        <f t="shared" si="1297"/>
        <v>GOTO99</v>
      </c>
      <c r="H1646" s="11" t="str">
        <f t="shared" si="1297"/>
        <v>GOTO99</v>
      </c>
      <c r="I1646" s="11" t="str">
        <f t="shared" si="1297"/>
        <v>GOTO99</v>
      </c>
      <c r="J1646" s="11" t="str">
        <f t="shared" si="1297"/>
        <v>GOTO99</v>
      </c>
      <c r="K1646" s="11" t="str">
        <f t="shared" si="1297"/>
        <v>GOTO99</v>
      </c>
      <c r="L1646" s="11" t="str">
        <f t="shared" si="1297"/>
        <v>GOTO99</v>
      </c>
      <c r="M1646" s="11" t="str">
        <f t="shared" si="1297"/>
        <v>GOTO99</v>
      </c>
      <c r="N1646" s="11" t="str">
        <f t="shared" si="1297"/>
        <v>GOTO99</v>
      </c>
      <c r="O1646" s="11" t="str">
        <f t="shared" si="1297"/>
        <v>GOTO99</v>
      </c>
      <c r="P1646" s="11" t="str">
        <f t="shared" si="1297"/>
        <v>GOTO99</v>
      </c>
      <c r="Q1646" s="11" t="str">
        <f t="shared" si="1297"/>
        <v>GOTO99</v>
      </c>
      <c r="R1646" s="11" t="str">
        <f t="shared" si="1297"/>
        <v>GOTO99</v>
      </c>
      <c r="S1646" s="11" t="str">
        <f t="shared" ref="S1646:Z1646" si="1298">IF(S646="","GOTO99",S$1&amp;"="&amp;S646&amp;S$2)</f>
        <v>GOTO99</v>
      </c>
      <c r="T1646" s="11" t="str">
        <f t="shared" si="1298"/>
        <v>GOTO99</v>
      </c>
      <c r="U1646" s="11" t="str">
        <f t="shared" si="1298"/>
        <v>GOTO99</v>
      </c>
      <c r="V1646" s="11" t="str">
        <f t="shared" si="1298"/>
        <v>GOTO99</v>
      </c>
      <c r="W1646" s="11" t="str">
        <f t="shared" si="1298"/>
        <v>GOTO99</v>
      </c>
      <c r="X1646" s="11" t="str">
        <f t="shared" si="1298"/>
        <v>GOTO99</v>
      </c>
      <c r="Y1646" s="11" t="str">
        <f t="shared" si="1298"/>
        <v>GOTO99</v>
      </c>
      <c r="Z1646" s="12" t="str">
        <f t="shared" si="1298"/>
        <v>GOTO99</v>
      </c>
    </row>
    <row r="1647" spans="3:26" x14ac:dyDescent="0.15">
      <c r="C1647" s="10" t="str">
        <f t="shared" si="1292"/>
        <v/>
      </c>
      <c r="D1647" s="11" t="str">
        <f t="shared" ref="D1647:R1647" si="1299">IF(D647="","GOTO99",D$1&amp;"="&amp;D647&amp;D$2)</f>
        <v>GOTO99</v>
      </c>
      <c r="E1647" s="11" t="str">
        <f t="shared" si="1299"/>
        <v>GOTO99</v>
      </c>
      <c r="F1647" s="11" t="str">
        <f t="shared" si="1299"/>
        <v>GOTO99</v>
      </c>
      <c r="G1647" s="11" t="str">
        <f t="shared" si="1299"/>
        <v>GOTO99</v>
      </c>
      <c r="H1647" s="11" t="str">
        <f t="shared" si="1299"/>
        <v>GOTO99</v>
      </c>
      <c r="I1647" s="11" t="str">
        <f t="shared" si="1299"/>
        <v>GOTO99</v>
      </c>
      <c r="J1647" s="11" t="str">
        <f t="shared" si="1299"/>
        <v>GOTO99</v>
      </c>
      <c r="K1647" s="11" t="str">
        <f t="shared" si="1299"/>
        <v>GOTO99</v>
      </c>
      <c r="L1647" s="11" t="str">
        <f t="shared" si="1299"/>
        <v>GOTO99</v>
      </c>
      <c r="M1647" s="11" t="str">
        <f t="shared" si="1299"/>
        <v>GOTO99</v>
      </c>
      <c r="N1647" s="11" t="str">
        <f t="shared" si="1299"/>
        <v>GOTO99</v>
      </c>
      <c r="O1647" s="11" t="str">
        <f t="shared" si="1299"/>
        <v>GOTO99</v>
      </c>
      <c r="P1647" s="11" t="str">
        <f t="shared" si="1299"/>
        <v>GOTO99</v>
      </c>
      <c r="Q1647" s="11" t="str">
        <f t="shared" si="1299"/>
        <v>GOTO99</v>
      </c>
      <c r="R1647" s="11" t="str">
        <f t="shared" si="1299"/>
        <v>GOTO99</v>
      </c>
      <c r="S1647" s="11" t="str">
        <f t="shared" ref="S1647:Z1647" si="1300">IF(S647="","GOTO99",S$1&amp;"="&amp;S647&amp;S$2)</f>
        <v>GOTO99</v>
      </c>
      <c r="T1647" s="11" t="str">
        <f t="shared" si="1300"/>
        <v>GOTO99</v>
      </c>
      <c r="U1647" s="11" t="str">
        <f t="shared" si="1300"/>
        <v>GOTO99</v>
      </c>
      <c r="V1647" s="11" t="str">
        <f t="shared" si="1300"/>
        <v>GOTO99</v>
      </c>
      <c r="W1647" s="11" t="str">
        <f t="shared" si="1300"/>
        <v>GOTO99</v>
      </c>
      <c r="X1647" s="11" t="str">
        <f t="shared" si="1300"/>
        <v>GOTO99</v>
      </c>
      <c r="Y1647" s="11" t="str">
        <f t="shared" si="1300"/>
        <v>GOTO99</v>
      </c>
      <c r="Z1647" s="12" t="str">
        <f t="shared" si="1300"/>
        <v>GOTO99</v>
      </c>
    </row>
    <row r="1648" spans="3:26" x14ac:dyDescent="0.15">
      <c r="C1648" s="10" t="str">
        <f t="shared" si="1292"/>
        <v/>
      </c>
      <c r="D1648" s="11" t="str">
        <f t="shared" ref="D1648:R1648" si="1301">IF(D648="","GOTO99",D$1&amp;"="&amp;D648&amp;D$2)</f>
        <v>GOTO99</v>
      </c>
      <c r="E1648" s="11" t="str">
        <f t="shared" si="1301"/>
        <v>GOTO99</v>
      </c>
      <c r="F1648" s="11" t="str">
        <f t="shared" si="1301"/>
        <v>GOTO99</v>
      </c>
      <c r="G1648" s="11" t="str">
        <f t="shared" si="1301"/>
        <v>GOTO99</v>
      </c>
      <c r="H1648" s="11" t="str">
        <f t="shared" si="1301"/>
        <v>GOTO99</v>
      </c>
      <c r="I1648" s="11" t="str">
        <f t="shared" si="1301"/>
        <v>GOTO99</v>
      </c>
      <c r="J1648" s="11" t="str">
        <f t="shared" si="1301"/>
        <v>GOTO99</v>
      </c>
      <c r="K1648" s="11" t="str">
        <f t="shared" si="1301"/>
        <v>GOTO99</v>
      </c>
      <c r="L1648" s="11" t="str">
        <f t="shared" si="1301"/>
        <v>GOTO99</v>
      </c>
      <c r="M1648" s="11" t="str">
        <f t="shared" si="1301"/>
        <v>GOTO99</v>
      </c>
      <c r="N1648" s="11" t="str">
        <f t="shared" si="1301"/>
        <v>GOTO99</v>
      </c>
      <c r="O1648" s="11" t="str">
        <f t="shared" si="1301"/>
        <v>GOTO99</v>
      </c>
      <c r="P1648" s="11" t="str">
        <f t="shared" si="1301"/>
        <v>GOTO99</v>
      </c>
      <c r="Q1648" s="11" t="str">
        <f t="shared" si="1301"/>
        <v>GOTO99</v>
      </c>
      <c r="R1648" s="11" t="str">
        <f t="shared" si="1301"/>
        <v>GOTO99</v>
      </c>
      <c r="S1648" s="11" t="str">
        <f t="shared" ref="S1648:Z1648" si="1302">IF(S648="","GOTO99",S$1&amp;"="&amp;S648&amp;S$2)</f>
        <v>GOTO99</v>
      </c>
      <c r="T1648" s="11" t="str">
        <f t="shared" si="1302"/>
        <v>GOTO99</v>
      </c>
      <c r="U1648" s="11" t="str">
        <f t="shared" si="1302"/>
        <v>GOTO99</v>
      </c>
      <c r="V1648" s="11" t="str">
        <f t="shared" si="1302"/>
        <v>GOTO99</v>
      </c>
      <c r="W1648" s="11" t="str">
        <f t="shared" si="1302"/>
        <v>GOTO99</v>
      </c>
      <c r="X1648" s="11" t="str">
        <f t="shared" si="1302"/>
        <v>GOTO99</v>
      </c>
      <c r="Y1648" s="11" t="str">
        <f t="shared" si="1302"/>
        <v>GOTO99</v>
      </c>
      <c r="Z1648" s="12" t="str">
        <f t="shared" si="1302"/>
        <v>GOTO99</v>
      </c>
    </row>
    <row r="1649" spans="3:26" x14ac:dyDescent="0.15">
      <c r="C1649" s="10" t="str">
        <f t="shared" si="1292"/>
        <v/>
      </c>
      <c r="D1649" s="11" t="str">
        <f t="shared" ref="D1649:R1649" si="1303">IF(D649="","GOTO99",D$1&amp;"="&amp;D649&amp;D$2)</f>
        <v>GOTO99</v>
      </c>
      <c r="E1649" s="11" t="str">
        <f t="shared" si="1303"/>
        <v>GOTO99</v>
      </c>
      <c r="F1649" s="11" t="str">
        <f t="shared" si="1303"/>
        <v>GOTO99</v>
      </c>
      <c r="G1649" s="11" t="str">
        <f t="shared" si="1303"/>
        <v>GOTO99</v>
      </c>
      <c r="H1649" s="11" t="str">
        <f t="shared" si="1303"/>
        <v>GOTO99</v>
      </c>
      <c r="I1649" s="11" t="str">
        <f t="shared" si="1303"/>
        <v>GOTO99</v>
      </c>
      <c r="J1649" s="11" t="str">
        <f t="shared" si="1303"/>
        <v>GOTO99</v>
      </c>
      <c r="K1649" s="11" t="str">
        <f t="shared" si="1303"/>
        <v>GOTO99</v>
      </c>
      <c r="L1649" s="11" t="str">
        <f t="shared" si="1303"/>
        <v>GOTO99</v>
      </c>
      <c r="M1649" s="11" t="str">
        <f t="shared" si="1303"/>
        <v>GOTO99</v>
      </c>
      <c r="N1649" s="11" t="str">
        <f t="shared" si="1303"/>
        <v>GOTO99</v>
      </c>
      <c r="O1649" s="11" t="str">
        <f t="shared" si="1303"/>
        <v>GOTO99</v>
      </c>
      <c r="P1649" s="11" t="str">
        <f t="shared" si="1303"/>
        <v>GOTO99</v>
      </c>
      <c r="Q1649" s="11" t="str">
        <f t="shared" si="1303"/>
        <v>GOTO99</v>
      </c>
      <c r="R1649" s="11" t="str">
        <f t="shared" si="1303"/>
        <v>GOTO99</v>
      </c>
      <c r="S1649" s="11" t="str">
        <f t="shared" ref="S1649:Z1649" si="1304">IF(S649="","GOTO99",S$1&amp;"="&amp;S649&amp;S$2)</f>
        <v>GOTO99</v>
      </c>
      <c r="T1649" s="11" t="str">
        <f t="shared" si="1304"/>
        <v>GOTO99</v>
      </c>
      <c r="U1649" s="11" t="str">
        <f t="shared" si="1304"/>
        <v>GOTO99</v>
      </c>
      <c r="V1649" s="11" t="str">
        <f t="shared" si="1304"/>
        <v>GOTO99</v>
      </c>
      <c r="W1649" s="11" t="str">
        <f t="shared" si="1304"/>
        <v>GOTO99</v>
      </c>
      <c r="X1649" s="11" t="str">
        <f t="shared" si="1304"/>
        <v>GOTO99</v>
      </c>
      <c r="Y1649" s="11" t="str">
        <f t="shared" si="1304"/>
        <v>GOTO99</v>
      </c>
      <c r="Z1649" s="12" t="str">
        <f t="shared" si="1304"/>
        <v>GOTO99</v>
      </c>
    </row>
    <row r="1650" spans="3:26" x14ac:dyDescent="0.15">
      <c r="C1650" s="10" t="str">
        <f t="shared" si="1292"/>
        <v/>
      </c>
      <c r="D1650" s="11" t="str">
        <f t="shared" ref="D1650:R1650" si="1305">IF(D650="","GOTO99",D$1&amp;"="&amp;D650&amp;D$2)</f>
        <v>GOTO99</v>
      </c>
      <c r="E1650" s="11" t="str">
        <f t="shared" si="1305"/>
        <v>GOTO99</v>
      </c>
      <c r="F1650" s="11" t="str">
        <f t="shared" si="1305"/>
        <v>GOTO99</v>
      </c>
      <c r="G1650" s="11" t="str">
        <f t="shared" si="1305"/>
        <v>GOTO99</v>
      </c>
      <c r="H1650" s="11" t="str">
        <f t="shared" si="1305"/>
        <v>GOTO99</v>
      </c>
      <c r="I1650" s="11" t="str">
        <f t="shared" si="1305"/>
        <v>GOTO99</v>
      </c>
      <c r="J1650" s="11" t="str">
        <f t="shared" si="1305"/>
        <v>GOTO99</v>
      </c>
      <c r="K1650" s="11" t="str">
        <f t="shared" si="1305"/>
        <v>GOTO99</v>
      </c>
      <c r="L1650" s="11" t="str">
        <f t="shared" si="1305"/>
        <v>GOTO99</v>
      </c>
      <c r="M1650" s="11" t="str">
        <f t="shared" si="1305"/>
        <v>GOTO99</v>
      </c>
      <c r="N1650" s="11" t="str">
        <f t="shared" si="1305"/>
        <v>GOTO99</v>
      </c>
      <c r="O1650" s="11" t="str">
        <f t="shared" si="1305"/>
        <v>GOTO99</v>
      </c>
      <c r="P1650" s="11" t="str">
        <f t="shared" si="1305"/>
        <v>GOTO99</v>
      </c>
      <c r="Q1650" s="11" t="str">
        <f t="shared" si="1305"/>
        <v>GOTO99</v>
      </c>
      <c r="R1650" s="11" t="str">
        <f t="shared" si="1305"/>
        <v>GOTO99</v>
      </c>
      <c r="S1650" s="11" t="str">
        <f t="shared" ref="S1650:Z1650" si="1306">IF(S650="","GOTO99",S$1&amp;"="&amp;S650&amp;S$2)</f>
        <v>GOTO99</v>
      </c>
      <c r="T1650" s="11" t="str">
        <f t="shared" si="1306"/>
        <v>GOTO99</v>
      </c>
      <c r="U1650" s="11" t="str">
        <f t="shared" si="1306"/>
        <v>GOTO99</v>
      </c>
      <c r="V1650" s="11" t="str">
        <f t="shared" si="1306"/>
        <v>GOTO99</v>
      </c>
      <c r="W1650" s="11" t="str">
        <f t="shared" si="1306"/>
        <v>GOTO99</v>
      </c>
      <c r="X1650" s="11" t="str">
        <f t="shared" si="1306"/>
        <v>GOTO99</v>
      </c>
      <c r="Y1650" s="11" t="str">
        <f t="shared" si="1306"/>
        <v>GOTO99</v>
      </c>
      <c r="Z1650" s="12" t="str">
        <f t="shared" si="1306"/>
        <v>GOTO99</v>
      </c>
    </row>
    <row r="1651" spans="3:26" x14ac:dyDescent="0.15">
      <c r="C1651" s="10" t="str">
        <f t="shared" si="1292"/>
        <v/>
      </c>
      <c r="D1651" s="11" t="str">
        <f t="shared" ref="D1651:R1651" si="1307">IF(D651="","GOTO99",D$1&amp;"="&amp;D651&amp;D$2)</f>
        <v>GOTO99</v>
      </c>
      <c r="E1651" s="11" t="str">
        <f t="shared" si="1307"/>
        <v>GOTO99</v>
      </c>
      <c r="F1651" s="11" t="str">
        <f t="shared" si="1307"/>
        <v>GOTO99</v>
      </c>
      <c r="G1651" s="11" t="str">
        <f t="shared" si="1307"/>
        <v>GOTO99</v>
      </c>
      <c r="H1651" s="11" t="str">
        <f t="shared" si="1307"/>
        <v>GOTO99</v>
      </c>
      <c r="I1651" s="11" t="str">
        <f t="shared" si="1307"/>
        <v>GOTO99</v>
      </c>
      <c r="J1651" s="11" t="str">
        <f t="shared" si="1307"/>
        <v>GOTO99</v>
      </c>
      <c r="K1651" s="11" t="str">
        <f t="shared" si="1307"/>
        <v>GOTO99</v>
      </c>
      <c r="L1651" s="11" t="str">
        <f t="shared" si="1307"/>
        <v>GOTO99</v>
      </c>
      <c r="M1651" s="11" t="str">
        <f t="shared" si="1307"/>
        <v>GOTO99</v>
      </c>
      <c r="N1651" s="11" t="str">
        <f t="shared" si="1307"/>
        <v>GOTO99</v>
      </c>
      <c r="O1651" s="11" t="str">
        <f t="shared" si="1307"/>
        <v>GOTO99</v>
      </c>
      <c r="P1651" s="11" t="str">
        <f t="shared" si="1307"/>
        <v>GOTO99</v>
      </c>
      <c r="Q1651" s="11" t="str">
        <f t="shared" si="1307"/>
        <v>GOTO99</v>
      </c>
      <c r="R1651" s="11" t="str">
        <f t="shared" si="1307"/>
        <v>GOTO99</v>
      </c>
      <c r="S1651" s="11" t="str">
        <f t="shared" ref="S1651:Z1651" si="1308">IF(S651="","GOTO99",S$1&amp;"="&amp;S651&amp;S$2)</f>
        <v>GOTO99</v>
      </c>
      <c r="T1651" s="11" t="str">
        <f t="shared" si="1308"/>
        <v>GOTO99</v>
      </c>
      <c r="U1651" s="11" t="str">
        <f t="shared" si="1308"/>
        <v>GOTO99</v>
      </c>
      <c r="V1651" s="11" t="str">
        <f t="shared" si="1308"/>
        <v>GOTO99</v>
      </c>
      <c r="W1651" s="11" t="str">
        <f t="shared" si="1308"/>
        <v>GOTO99</v>
      </c>
      <c r="X1651" s="11" t="str">
        <f t="shared" si="1308"/>
        <v>GOTO99</v>
      </c>
      <c r="Y1651" s="11" t="str">
        <f t="shared" si="1308"/>
        <v>GOTO99</v>
      </c>
      <c r="Z1651" s="12" t="str">
        <f t="shared" si="1308"/>
        <v>GOTO99</v>
      </c>
    </row>
    <row r="1652" spans="3:26" x14ac:dyDescent="0.15">
      <c r="C1652" s="10" t="str">
        <f t="shared" si="1292"/>
        <v/>
      </c>
      <c r="D1652" s="11" t="str">
        <f t="shared" ref="D1652:R1652" si="1309">IF(D652="","GOTO99",D$1&amp;"="&amp;D652&amp;D$2)</f>
        <v>GOTO99</v>
      </c>
      <c r="E1652" s="11" t="str">
        <f t="shared" si="1309"/>
        <v>GOTO99</v>
      </c>
      <c r="F1652" s="11" t="str">
        <f t="shared" si="1309"/>
        <v>GOTO99</v>
      </c>
      <c r="G1652" s="11" t="str">
        <f t="shared" si="1309"/>
        <v>GOTO99</v>
      </c>
      <c r="H1652" s="11" t="str">
        <f t="shared" si="1309"/>
        <v>GOTO99</v>
      </c>
      <c r="I1652" s="11" t="str">
        <f t="shared" si="1309"/>
        <v>GOTO99</v>
      </c>
      <c r="J1652" s="11" t="str">
        <f t="shared" si="1309"/>
        <v>GOTO99</v>
      </c>
      <c r="K1652" s="11" t="str">
        <f t="shared" si="1309"/>
        <v>GOTO99</v>
      </c>
      <c r="L1652" s="11" t="str">
        <f t="shared" si="1309"/>
        <v>GOTO99</v>
      </c>
      <c r="M1652" s="11" t="str">
        <f t="shared" si="1309"/>
        <v>GOTO99</v>
      </c>
      <c r="N1652" s="11" t="str">
        <f t="shared" si="1309"/>
        <v>GOTO99</v>
      </c>
      <c r="O1652" s="11" t="str">
        <f t="shared" si="1309"/>
        <v>GOTO99</v>
      </c>
      <c r="P1652" s="11" t="str">
        <f t="shared" si="1309"/>
        <v>GOTO99</v>
      </c>
      <c r="Q1652" s="11" t="str">
        <f t="shared" si="1309"/>
        <v>GOTO99</v>
      </c>
      <c r="R1652" s="11" t="str">
        <f t="shared" si="1309"/>
        <v>GOTO99</v>
      </c>
      <c r="S1652" s="11" t="str">
        <f t="shared" ref="S1652:Z1652" si="1310">IF(S652="","GOTO99",S$1&amp;"="&amp;S652&amp;S$2)</f>
        <v>GOTO99</v>
      </c>
      <c r="T1652" s="11" t="str">
        <f t="shared" si="1310"/>
        <v>GOTO99</v>
      </c>
      <c r="U1652" s="11" t="str">
        <f t="shared" si="1310"/>
        <v>GOTO99</v>
      </c>
      <c r="V1652" s="11" t="str">
        <f t="shared" si="1310"/>
        <v>GOTO99</v>
      </c>
      <c r="W1652" s="11" t="str">
        <f t="shared" si="1310"/>
        <v>GOTO99</v>
      </c>
      <c r="X1652" s="11" t="str">
        <f t="shared" si="1310"/>
        <v>GOTO99</v>
      </c>
      <c r="Y1652" s="11" t="str">
        <f t="shared" si="1310"/>
        <v>GOTO99</v>
      </c>
      <c r="Z1652" s="12" t="str">
        <f t="shared" si="1310"/>
        <v>GOTO99</v>
      </c>
    </row>
    <row r="1653" spans="3:26" x14ac:dyDescent="0.15">
      <c r="C1653" s="10" t="str">
        <f t="shared" si="1292"/>
        <v/>
      </c>
      <c r="D1653" s="11" t="str">
        <f t="shared" ref="D1653:R1653" si="1311">IF(D653="","GOTO99",D$1&amp;"="&amp;D653&amp;D$2)</f>
        <v>GOTO99</v>
      </c>
      <c r="E1653" s="11" t="str">
        <f t="shared" si="1311"/>
        <v>GOTO99</v>
      </c>
      <c r="F1653" s="11" t="str">
        <f t="shared" si="1311"/>
        <v>GOTO99</v>
      </c>
      <c r="G1653" s="11" t="str">
        <f t="shared" si="1311"/>
        <v>GOTO99</v>
      </c>
      <c r="H1653" s="11" t="str">
        <f t="shared" si="1311"/>
        <v>GOTO99</v>
      </c>
      <c r="I1653" s="11" t="str">
        <f t="shared" si="1311"/>
        <v>GOTO99</v>
      </c>
      <c r="J1653" s="11" t="str">
        <f t="shared" si="1311"/>
        <v>GOTO99</v>
      </c>
      <c r="K1653" s="11" t="str">
        <f t="shared" si="1311"/>
        <v>GOTO99</v>
      </c>
      <c r="L1653" s="11" t="str">
        <f t="shared" si="1311"/>
        <v>GOTO99</v>
      </c>
      <c r="M1653" s="11" t="str">
        <f t="shared" si="1311"/>
        <v>GOTO99</v>
      </c>
      <c r="N1653" s="11" t="str">
        <f t="shared" si="1311"/>
        <v>GOTO99</v>
      </c>
      <c r="O1653" s="11" t="str">
        <f t="shared" si="1311"/>
        <v>GOTO99</v>
      </c>
      <c r="P1653" s="11" t="str">
        <f t="shared" si="1311"/>
        <v>GOTO99</v>
      </c>
      <c r="Q1653" s="11" t="str">
        <f t="shared" si="1311"/>
        <v>GOTO99</v>
      </c>
      <c r="R1653" s="11" t="str">
        <f t="shared" si="1311"/>
        <v>GOTO99</v>
      </c>
      <c r="S1653" s="11" t="str">
        <f t="shared" ref="S1653:Z1653" si="1312">IF(S653="","GOTO99",S$1&amp;"="&amp;S653&amp;S$2)</f>
        <v>GOTO99</v>
      </c>
      <c r="T1653" s="11" t="str">
        <f t="shared" si="1312"/>
        <v>GOTO99</v>
      </c>
      <c r="U1653" s="11" t="str">
        <f t="shared" si="1312"/>
        <v>GOTO99</v>
      </c>
      <c r="V1653" s="11" t="str">
        <f t="shared" si="1312"/>
        <v>GOTO99</v>
      </c>
      <c r="W1653" s="11" t="str">
        <f t="shared" si="1312"/>
        <v>GOTO99</v>
      </c>
      <c r="X1653" s="11" t="str">
        <f t="shared" si="1312"/>
        <v>GOTO99</v>
      </c>
      <c r="Y1653" s="11" t="str">
        <f t="shared" si="1312"/>
        <v>GOTO99</v>
      </c>
      <c r="Z1653" s="12" t="str">
        <f t="shared" si="1312"/>
        <v>GOTO99</v>
      </c>
    </row>
    <row r="1654" spans="3:26" x14ac:dyDescent="0.15">
      <c r="C1654" s="10" t="str">
        <f t="shared" si="1292"/>
        <v/>
      </c>
      <c r="D1654" s="11" t="str">
        <f t="shared" ref="D1654:R1654" si="1313">IF(D654="","GOTO99",D$1&amp;"="&amp;D654&amp;D$2)</f>
        <v>GOTO99</v>
      </c>
      <c r="E1654" s="11" t="str">
        <f t="shared" si="1313"/>
        <v>GOTO99</v>
      </c>
      <c r="F1654" s="11" t="str">
        <f t="shared" si="1313"/>
        <v>GOTO99</v>
      </c>
      <c r="G1654" s="11" t="str">
        <f t="shared" si="1313"/>
        <v>GOTO99</v>
      </c>
      <c r="H1654" s="11" t="str">
        <f t="shared" si="1313"/>
        <v>GOTO99</v>
      </c>
      <c r="I1654" s="11" t="str">
        <f t="shared" si="1313"/>
        <v>GOTO99</v>
      </c>
      <c r="J1654" s="11" t="str">
        <f t="shared" si="1313"/>
        <v>GOTO99</v>
      </c>
      <c r="K1654" s="11" t="str">
        <f t="shared" si="1313"/>
        <v>GOTO99</v>
      </c>
      <c r="L1654" s="11" t="str">
        <f t="shared" si="1313"/>
        <v>GOTO99</v>
      </c>
      <c r="M1654" s="11" t="str">
        <f t="shared" si="1313"/>
        <v>GOTO99</v>
      </c>
      <c r="N1654" s="11" t="str">
        <f t="shared" si="1313"/>
        <v>GOTO99</v>
      </c>
      <c r="O1654" s="11" t="str">
        <f t="shared" si="1313"/>
        <v>GOTO99</v>
      </c>
      <c r="P1654" s="11" t="str">
        <f t="shared" si="1313"/>
        <v>GOTO99</v>
      </c>
      <c r="Q1654" s="11" t="str">
        <f t="shared" si="1313"/>
        <v>GOTO99</v>
      </c>
      <c r="R1654" s="11" t="str">
        <f t="shared" si="1313"/>
        <v>GOTO99</v>
      </c>
      <c r="S1654" s="11" t="str">
        <f t="shared" ref="S1654:Z1654" si="1314">IF(S654="","GOTO99",S$1&amp;"="&amp;S654&amp;S$2)</f>
        <v>GOTO99</v>
      </c>
      <c r="T1654" s="11" t="str">
        <f t="shared" si="1314"/>
        <v>GOTO99</v>
      </c>
      <c r="U1654" s="11" t="str">
        <f t="shared" si="1314"/>
        <v>GOTO99</v>
      </c>
      <c r="V1654" s="11" t="str">
        <f t="shared" si="1314"/>
        <v>GOTO99</v>
      </c>
      <c r="W1654" s="11" t="str">
        <f t="shared" si="1314"/>
        <v>GOTO99</v>
      </c>
      <c r="X1654" s="11" t="str">
        <f t="shared" si="1314"/>
        <v>GOTO99</v>
      </c>
      <c r="Y1654" s="11" t="str">
        <f t="shared" si="1314"/>
        <v>GOTO99</v>
      </c>
      <c r="Z1654" s="12" t="str">
        <f t="shared" si="1314"/>
        <v>GOTO99</v>
      </c>
    </row>
    <row r="1655" spans="3:26" x14ac:dyDescent="0.15">
      <c r="C1655" s="10" t="str">
        <f t="shared" si="1292"/>
        <v/>
      </c>
      <c r="D1655" s="11" t="str">
        <f t="shared" ref="D1655:R1655" si="1315">IF(D655="","GOTO99",D$1&amp;"="&amp;D655&amp;D$2)</f>
        <v>GOTO99</v>
      </c>
      <c r="E1655" s="11" t="str">
        <f t="shared" si="1315"/>
        <v>GOTO99</v>
      </c>
      <c r="F1655" s="11" t="str">
        <f t="shared" si="1315"/>
        <v>GOTO99</v>
      </c>
      <c r="G1655" s="11" t="str">
        <f t="shared" si="1315"/>
        <v>GOTO99</v>
      </c>
      <c r="H1655" s="11" t="str">
        <f t="shared" si="1315"/>
        <v>GOTO99</v>
      </c>
      <c r="I1655" s="11" t="str">
        <f t="shared" si="1315"/>
        <v>GOTO99</v>
      </c>
      <c r="J1655" s="11" t="str">
        <f t="shared" si="1315"/>
        <v>GOTO99</v>
      </c>
      <c r="K1655" s="11" t="str">
        <f t="shared" si="1315"/>
        <v>GOTO99</v>
      </c>
      <c r="L1655" s="11" t="str">
        <f t="shared" si="1315"/>
        <v>GOTO99</v>
      </c>
      <c r="M1655" s="11" t="str">
        <f t="shared" si="1315"/>
        <v>GOTO99</v>
      </c>
      <c r="N1655" s="11" t="str">
        <f t="shared" si="1315"/>
        <v>GOTO99</v>
      </c>
      <c r="O1655" s="11" t="str">
        <f t="shared" si="1315"/>
        <v>GOTO99</v>
      </c>
      <c r="P1655" s="11" t="str">
        <f t="shared" si="1315"/>
        <v>GOTO99</v>
      </c>
      <c r="Q1655" s="11" t="str">
        <f t="shared" si="1315"/>
        <v>GOTO99</v>
      </c>
      <c r="R1655" s="11" t="str">
        <f t="shared" si="1315"/>
        <v>GOTO99</v>
      </c>
      <c r="S1655" s="11" t="str">
        <f t="shared" ref="S1655:Z1655" si="1316">IF(S655="","GOTO99",S$1&amp;"="&amp;S655&amp;S$2)</f>
        <v>GOTO99</v>
      </c>
      <c r="T1655" s="11" t="str">
        <f t="shared" si="1316"/>
        <v>GOTO99</v>
      </c>
      <c r="U1655" s="11" t="str">
        <f t="shared" si="1316"/>
        <v>GOTO99</v>
      </c>
      <c r="V1655" s="11" t="str">
        <f t="shared" si="1316"/>
        <v>GOTO99</v>
      </c>
      <c r="W1655" s="11" t="str">
        <f t="shared" si="1316"/>
        <v>GOTO99</v>
      </c>
      <c r="X1655" s="11" t="str">
        <f t="shared" si="1316"/>
        <v>GOTO99</v>
      </c>
      <c r="Y1655" s="11" t="str">
        <f t="shared" si="1316"/>
        <v>GOTO99</v>
      </c>
      <c r="Z1655" s="12" t="str">
        <f t="shared" si="1316"/>
        <v>GOTO99</v>
      </c>
    </row>
    <row r="1656" spans="3:26" x14ac:dyDescent="0.15">
      <c r="C1656" s="10" t="str">
        <f t="shared" si="1292"/>
        <v/>
      </c>
      <c r="D1656" s="11" t="str">
        <f t="shared" ref="D1656:R1656" si="1317">IF(D656="","GOTO99",D$1&amp;"="&amp;D656&amp;D$2)</f>
        <v>GOTO99</v>
      </c>
      <c r="E1656" s="11" t="str">
        <f t="shared" si="1317"/>
        <v>GOTO99</v>
      </c>
      <c r="F1656" s="11" t="str">
        <f t="shared" si="1317"/>
        <v>GOTO99</v>
      </c>
      <c r="G1656" s="11" t="str">
        <f t="shared" si="1317"/>
        <v>GOTO99</v>
      </c>
      <c r="H1656" s="11" t="str">
        <f t="shared" si="1317"/>
        <v>GOTO99</v>
      </c>
      <c r="I1656" s="11" t="str">
        <f t="shared" si="1317"/>
        <v>GOTO99</v>
      </c>
      <c r="J1656" s="11" t="str">
        <f t="shared" si="1317"/>
        <v>GOTO99</v>
      </c>
      <c r="K1656" s="11" t="str">
        <f t="shared" si="1317"/>
        <v>GOTO99</v>
      </c>
      <c r="L1656" s="11" t="str">
        <f t="shared" si="1317"/>
        <v>GOTO99</v>
      </c>
      <c r="M1656" s="11" t="str">
        <f t="shared" si="1317"/>
        <v>GOTO99</v>
      </c>
      <c r="N1656" s="11" t="str">
        <f t="shared" si="1317"/>
        <v>GOTO99</v>
      </c>
      <c r="O1656" s="11" t="str">
        <f t="shared" si="1317"/>
        <v>GOTO99</v>
      </c>
      <c r="P1656" s="11" t="str">
        <f t="shared" si="1317"/>
        <v>GOTO99</v>
      </c>
      <c r="Q1656" s="11" t="str">
        <f t="shared" si="1317"/>
        <v>GOTO99</v>
      </c>
      <c r="R1656" s="11" t="str">
        <f t="shared" si="1317"/>
        <v>GOTO99</v>
      </c>
      <c r="S1656" s="11" t="str">
        <f t="shared" ref="S1656:Z1656" si="1318">IF(S656="","GOTO99",S$1&amp;"="&amp;S656&amp;S$2)</f>
        <v>GOTO99</v>
      </c>
      <c r="T1656" s="11" t="str">
        <f t="shared" si="1318"/>
        <v>GOTO99</v>
      </c>
      <c r="U1656" s="11" t="str">
        <f t="shared" si="1318"/>
        <v>GOTO99</v>
      </c>
      <c r="V1656" s="11" t="str">
        <f t="shared" si="1318"/>
        <v>GOTO99</v>
      </c>
      <c r="W1656" s="11" t="str">
        <f t="shared" si="1318"/>
        <v>GOTO99</v>
      </c>
      <c r="X1656" s="11" t="str">
        <f t="shared" si="1318"/>
        <v>GOTO99</v>
      </c>
      <c r="Y1656" s="11" t="str">
        <f t="shared" si="1318"/>
        <v>GOTO99</v>
      </c>
      <c r="Z1656" s="12" t="str">
        <f t="shared" si="1318"/>
        <v>GOTO99</v>
      </c>
    </row>
    <row r="1657" spans="3:26" x14ac:dyDescent="0.15">
      <c r="C1657" s="10" t="str">
        <f t="shared" si="1292"/>
        <v/>
      </c>
      <c r="D1657" s="11" t="str">
        <f t="shared" ref="D1657:R1657" si="1319">IF(D657="","GOTO99",D$1&amp;"="&amp;D657&amp;D$2)</f>
        <v>GOTO99</v>
      </c>
      <c r="E1657" s="11" t="str">
        <f t="shared" si="1319"/>
        <v>GOTO99</v>
      </c>
      <c r="F1657" s="11" t="str">
        <f t="shared" si="1319"/>
        <v>GOTO99</v>
      </c>
      <c r="G1657" s="11" t="str">
        <f t="shared" si="1319"/>
        <v>GOTO99</v>
      </c>
      <c r="H1657" s="11" t="str">
        <f t="shared" si="1319"/>
        <v>GOTO99</v>
      </c>
      <c r="I1657" s="11" t="str">
        <f t="shared" si="1319"/>
        <v>GOTO99</v>
      </c>
      <c r="J1657" s="11" t="str">
        <f t="shared" si="1319"/>
        <v>GOTO99</v>
      </c>
      <c r="K1657" s="11" t="str">
        <f t="shared" si="1319"/>
        <v>GOTO99</v>
      </c>
      <c r="L1657" s="11" t="str">
        <f t="shared" si="1319"/>
        <v>GOTO99</v>
      </c>
      <c r="M1657" s="11" t="str">
        <f t="shared" si="1319"/>
        <v>GOTO99</v>
      </c>
      <c r="N1657" s="11" t="str">
        <f t="shared" si="1319"/>
        <v>GOTO99</v>
      </c>
      <c r="O1657" s="11" t="str">
        <f t="shared" si="1319"/>
        <v>GOTO99</v>
      </c>
      <c r="P1657" s="11" t="str">
        <f t="shared" si="1319"/>
        <v>GOTO99</v>
      </c>
      <c r="Q1657" s="11" t="str">
        <f t="shared" si="1319"/>
        <v>GOTO99</v>
      </c>
      <c r="R1657" s="11" t="str">
        <f t="shared" si="1319"/>
        <v>GOTO99</v>
      </c>
      <c r="S1657" s="11" t="str">
        <f t="shared" ref="S1657:Z1657" si="1320">IF(S657="","GOTO99",S$1&amp;"="&amp;S657&amp;S$2)</f>
        <v>GOTO99</v>
      </c>
      <c r="T1657" s="11" t="str">
        <f t="shared" si="1320"/>
        <v>GOTO99</v>
      </c>
      <c r="U1657" s="11" t="str">
        <f t="shared" si="1320"/>
        <v>GOTO99</v>
      </c>
      <c r="V1657" s="11" t="str">
        <f t="shared" si="1320"/>
        <v>GOTO99</v>
      </c>
      <c r="W1657" s="11" t="str">
        <f t="shared" si="1320"/>
        <v>GOTO99</v>
      </c>
      <c r="X1657" s="11" t="str">
        <f t="shared" si="1320"/>
        <v>GOTO99</v>
      </c>
      <c r="Y1657" s="11" t="str">
        <f t="shared" si="1320"/>
        <v>GOTO99</v>
      </c>
      <c r="Z1657" s="12" t="str">
        <f t="shared" si="1320"/>
        <v>GOTO99</v>
      </c>
    </row>
    <row r="1658" spans="3:26" x14ac:dyDescent="0.15">
      <c r="C1658" s="10" t="str">
        <f t="shared" si="1292"/>
        <v/>
      </c>
      <c r="D1658" s="11" t="str">
        <f t="shared" ref="D1658:R1658" si="1321">IF(D658="","GOTO99",D$1&amp;"="&amp;D658&amp;D$2)</f>
        <v>GOTO99</v>
      </c>
      <c r="E1658" s="11" t="str">
        <f t="shared" si="1321"/>
        <v>GOTO99</v>
      </c>
      <c r="F1658" s="11" t="str">
        <f t="shared" si="1321"/>
        <v>GOTO99</v>
      </c>
      <c r="G1658" s="11" t="str">
        <f t="shared" si="1321"/>
        <v>GOTO99</v>
      </c>
      <c r="H1658" s="11" t="str">
        <f t="shared" si="1321"/>
        <v>GOTO99</v>
      </c>
      <c r="I1658" s="11" t="str">
        <f t="shared" si="1321"/>
        <v>GOTO99</v>
      </c>
      <c r="J1658" s="11" t="str">
        <f t="shared" si="1321"/>
        <v>GOTO99</v>
      </c>
      <c r="K1658" s="11" t="str">
        <f t="shared" si="1321"/>
        <v>GOTO99</v>
      </c>
      <c r="L1658" s="11" t="str">
        <f t="shared" si="1321"/>
        <v>GOTO99</v>
      </c>
      <c r="M1658" s="11" t="str">
        <f t="shared" si="1321"/>
        <v>GOTO99</v>
      </c>
      <c r="N1658" s="11" t="str">
        <f t="shared" si="1321"/>
        <v>GOTO99</v>
      </c>
      <c r="O1658" s="11" t="str">
        <f t="shared" si="1321"/>
        <v>GOTO99</v>
      </c>
      <c r="P1658" s="11" t="str">
        <f t="shared" si="1321"/>
        <v>GOTO99</v>
      </c>
      <c r="Q1658" s="11" t="str">
        <f t="shared" si="1321"/>
        <v>GOTO99</v>
      </c>
      <c r="R1658" s="11" t="str">
        <f t="shared" si="1321"/>
        <v>GOTO99</v>
      </c>
      <c r="S1658" s="11" t="str">
        <f t="shared" ref="S1658:Z1658" si="1322">IF(S658="","GOTO99",S$1&amp;"="&amp;S658&amp;S$2)</f>
        <v>GOTO99</v>
      </c>
      <c r="T1658" s="11" t="str">
        <f t="shared" si="1322"/>
        <v>GOTO99</v>
      </c>
      <c r="U1658" s="11" t="str">
        <f t="shared" si="1322"/>
        <v>GOTO99</v>
      </c>
      <c r="V1658" s="11" t="str">
        <f t="shared" si="1322"/>
        <v>GOTO99</v>
      </c>
      <c r="W1658" s="11" t="str">
        <f t="shared" si="1322"/>
        <v>GOTO99</v>
      </c>
      <c r="X1658" s="11" t="str">
        <f t="shared" si="1322"/>
        <v>GOTO99</v>
      </c>
      <c r="Y1658" s="11" t="str">
        <f t="shared" si="1322"/>
        <v>GOTO99</v>
      </c>
      <c r="Z1658" s="12" t="str">
        <f t="shared" si="1322"/>
        <v>GOTO99</v>
      </c>
    </row>
    <row r="1659" spans="3:26" x14ac:dyDescent="0.15">
      <c r="C1659" s="10" t="str">
        <f t="shared" si="1292"/>
        <v/>
      </c>
      <c r="D1659" s="11" t="str">
        <f t="shared" ref="D1659:R1659" si="1323">IF(D659="","GOTO99",D$1&amp;"="&amp;D659&amp;D$2)</f>
        <v>GOTO99</v>
      </c>
      <c r="E1659" s="11" t="str">
        <f t="shared" si="1323"/>
        <v>GOTO99</v>
      </c>
      <c r="F1659" s="11" t="str">
        <f t="shared" si="1323"/>
        <v>GOTO99</v>
      </c>
      <c r="G1659" s="11" t="str">
        <f t="shared" si="1323"/>
        <v>GOTO99</v>
      </c>
      <c r="H1659" s="11" t="str">
        <f t="shared" si="1323"/>
        <v>GOTO99</v>
      </c>
      <c r="I1659" s="11" t="str">
        <f t="shared" si="1323"/>
        <v>GOTO99</v>
      </c>
      <c r="J1659" s="11" t="str">
        <f t="shared" si="1323"/>
        <v>GOTO99</v>
      </c>
      <c r="K1659" s="11" t="str">
        <f t="shared" si="1323"/>
        <v>GOTO99</v>
      </c>
      <c r="L1659" s="11" t="str">
        <f t="shared" si="1323"/>
        <v>GOTO99</v>
      </c>
      <c r="M1659" s="11" t="str">
        <f t="shared" si="1323"/>
        <v>GOTO99</v>
      </c>
      <c r="N1659" s="11" t="str">
        <f t="shared" si="1323"/>
        <v>GOTO99</v>
      </c>
      <c r="O1659" s="11" t="str">
        <f t="shared" si="1323"/>
        <v>GOTO99</v>
      </c>
      <c r="P1659" s="11" t="str">
        <f t="shared" si="1323"/>
        <v>GOTO99</v>
      </c>
      <c r="Q1659" s="11" t="str">
        <f t="shared" si="1323"/>
        <v>GOTO99</v>
      </c>
      <c r="R1659" s="11" t="str">
        <f t="shared" si="1323"/>
        <v>GOTO99</v>
      </c>
      <c r="S1659" s="11" t="str">
        <f t="shared" ref="S1659:Z1659" si="1324">IF(S659="","GOTO99",S$1&amp;"="&amp;S659&amp;S$2)</f>
        <v>GOTO99</v>
      </c>
      <c r="T1659" s="11" t="str">
        <f t="shared" si="1324"/>
        <v>GOTO99</v>
      </c>
      <c r="U1659" s="11" t="str">
        <f t="shared" si="1324"/>
        <v>GOTO99</v>
      </c>
      <c r="V1659" s="11" t="str">
        <f t="shared" si="1324"/>
        <v>GOTO99</v>
      </c>
      <c r="W1659" s="11" t="str">
        <f t="shared" si="1324"/>
        <v>GOTO99</v>
      </c>
      <c r="X1659" s="11" t="str">
        <f t="shared" si="1324"/>
        <v>GOTO99</v>
      </c>
      <c r="Y1659" s="11" t="str">
        <f t="shared" si="1324"/>
        <v>GOTO99</v>
      </c>
      <c r="Z1659" s="12" t="str">
        <f t="shared" si="1324"/>
        <v>GOTO99</v>
      </c>
    </row>
    <row r="1660" spans="3:26" x14ac:dyDescent="0.15">
      <c r="C1660" s="10" t="str">
        <f t="shared" si="1292"/>
        <v/>
      </c>
      <c r="D1660" s="11" t="str">
        <f t="shared" ref="D1660:R1660" si="1325">IF(D660="","GOTO99",D$1&amp;"="&amp;D660&amp;D$2)</f>
        <v>GOTO99</v>
      </c>
      <c r="E1660" s="11" t="str">
        <f t="shared" si="1325"/>
        <v>GOTO99</v>
      </c>
      <c r="F1660" s="11" t="str">
        <f t="shared" si="1325"/>
        <v>GOTO99</v>
      </c>
      <c r="G1660" s="11" t="str">
        <f t="shared" si="1325"/>
        <v>GOTO99</v>
      </c>
      <c r="H1660" s="11" t="str">
        <f t="shared" si="1325"/>
        <v>GOTO99</v>
      </c>
      <c r="I1660" s="11" t="str">
        <f t="shared" si="1325"/>
        <v>GOTO99</v>
      </c>
      <c r="J1660" s="11" t="str">
        <f t="shared" si="1325"/>
        <v>GOTO99</v>
      </c>
      <c r="K1660" s="11" t="str">
        <f t="shared" si="1325"/>
        <v>GOTO99</v>
      </c>
      <c r="L1660" s="11" t="str">
        <f t="shared" si="1325"/>
        <v>GOTO99</v>
      </c>
      <c r="M1660" s="11" t="str">
        <f t="shared" si="1325"/>
        <v>GOTO99</v>
      </c>
      <c r="N1660" s="11" t="str">
        <f t="shared" si="1325"/>
        <v>GOTO99</v>
      </c>
      <c r="O1660" s="11" t="str">
        <f t="shared" si="1325"/>
        <v>GOTO99</v>
      </c>
      <c r="P1660" s="11" t="str">
        <f t="shared" si="1325"/>
        <v>GOTO99</v>
      </c>
      <c r="Q1660" s="11" t="str">
        <f t="shared" si="1325"/>
        <v>GOTO99</v>
      </c>
      <c r="R1660" s="11" t="str">
        <f t="shared" si="1325"/>
        <v>GOTO99</v>
      </c>
      <c r="S1660" s="11" t="str">
        <f t="shared" ref="S1660:Z1660" si="1326">IF(S660="","GOTO99",S$1&amp;"="&amp;S660&amp;S$2)</f>
        <v>GOTO99</v>
      </c>
      <c r="T1660" s="11" t="str">
        <f t="shared" si="1326"/>
        <v>GOTO99</v>
      </c>
      <c r="U1660" s="11" t="str">
        <f t="shared" si="1326"/>
        <v>GOTO99</v>
      </c>
      <c r="V1660" s="11" t="str">
        <f t="shared" si="1326"/>
        <v>GOTO99</v>
      </c>
      <c r="W1660" s="11" t="str">
        <f t="shared" si="1326"/>
        <v>GOTO99</v>
      </c>
      <c r="X1660" s="11" t="str">
        <f t="shared" si="1326"/>
        <v>GOTO99</v>
      </c>
      <c r="Y1660" s="11" t="str">
        <f t="shared" si="1326"/>
        <v>GOTO99</v>
      </c>
      <c r="Z1660" s="12" t="str">
        <f t="shared" si="1326"/>
        <v>GOTO99</v>
      </c>
    </row>
    <row r="1661" spans="3:26" x14ac:dyDescent="0.15">
      <c r="C1661" s="10" t="str">
        <f t="shared" si="1292"/>
        <v/>
      </c>
      <c r="D1661" s="11" t="str">
        <f t="shared" ref="D1661:R1661" si="1327">IF(D661="","GOTO99",D$1&amp;"="&amp;D661&amp;D$2)</f>
        <v>GOTO99</v>
      </c>
      <c r="E1661" s="11" t="str">
        <f t="shared" si="1327"/>
        <v>GOTO99</v>
      </c>
      <c r="F1661" s="11" t="str">
        <f t="shared" si="1327"/>
        <v>GOTO99</v>
      </c>
      <c r="G1661" s="11" t="str">
        <f t="shared" si="1327"/>
        <v>GOTO99</v>
      </c>
      <c r="H1661" s="11" t="str">
        <f t="shared" si="1327"/>
        <v>GOTO99</v>
      </c>
      <c r="I1661" s="11" t="str">
        <f t="shared" si="1327"/>
        <v>GOTO99</v>
      </c>
      <c r="J1661" s="11" t="str">
        <f t="shared" si="1327"/>
        <v>GOTO99</v>
      </c>
      <c r="K1661" s="11" t="str">
        <f t="shared" si="1327"/>
        <v>GOTO99</v>
      </c>
      <c r="L1661" s="11" t="str">
        <f t="shared" si="1327"/>
        <v>GOTO99</v>
      </c>
      <c r="M1661" s="11" t="str">
        <f t="shared" si="1327"/>
        <v>GOTO99</v>
      </c>
      <c r="N1661" s="11" t="str">
        <f t="shared" si="1327"/>
        <v>GOTO99</v>
      </c>
      <c r="O1661" s="11" t="str">
        <f t="shared" si="1327"/>
        <v>GOTO99</v>
      </c>
      <c r="P1661" s="11" t="str">
        <f t="shared" si="1327"/>
        <v>GOTO99</v>
      </c>
      <c r="Q1661" s="11" t="str">
        <f t="shared" si="1327"/>
        <v>GOTO99</v>
      </c>
      <c r="R1661" s="11" t="str">
        <f t="shared" si="1327"/>
        <v>GOTO99</v>
      </c>
      <c r="S1661" s="11" t="str">
        <f t="shared" ref="S1661:Z1661" si="1328">IF(S661="","GOTO99",S$1&amp;"="&amp;S661&amp;S$2)</f>
        <v>GOTO99</v>
      </c>
      <c r="T1661" s="11" t="str">
        <f t="shared" si="1328"/>
        <v>GOTO99</v>
      </c>
      <c r="U1661" s="11" t="str">
        <f t="shared" si="1328"/>
        <v>GOTO99</v>
      </c>
      <c r="V1661" s="11" t="str">
        <f t="shared" si="1328"/>
        <v>GOTO99</v>
      </c>
      <c r="W1661" s="11" t="str">
        <f t="shared" si="1328"/>
        <v>GOTO99</v>
      </c>
      <c r="X1661" s="11" t="str">
        <f t="shared" si="1328"/>
        <v>GOTO99</v>
      </c>
      <c r="Y1661" s="11" t="str">
        <f t="shared" si="1328"/>
        <v>GOTO99</v>
      </c>
      <c r="Z1661" s="12" t="str">
        <f t="shared" si="1328"/>
        <v>GOTO99</v>
      </c>
    </row>
    <row r="1662" spans="3:26" x14ac:dyDescent="0.15">
      <c r="C1662" s="10" t="str">
        <f t="shared" si="1292"/>
        <v/>
      </c>
      <c r="D1662" s="11" t="str">
        <f t="shared" ref="D1662:R1662" si="1329">IF(D662="","GOTO99",D$1&amp;"="&amp;D662&amp;D$2)</f>
        <v>GOTO99</v>
      </c>
      <c r="E1662" s="11" t="str">
        <f t="shared" si="1329"/>
        <v>GOTO99</v>
      </c>
      <c r="F1662" s="11" t="str">
        <f t="shared" si="1329"/>
        <v>GOTO99</v>
      </c>
      <c r="G1662" s="11" t="str">
        <f t="shared" si="1329"/>
        <v>GOTO99</v>
      </c>
      <c r="H1662" s="11" t="str">
        <f t="shared" si="1329"/>
        <v>GOTO99</v>
      </c>
      <c r="I1662" s="11" t="str">
        <f t="shared" si="1329"/>
        <v>GOTO99</v>
      </c>
      <c r="J1662" s="11" t="str">
        <f t="shared" si="1329"/>
        <v>GOTO99</v>
      </c>
      <c r="K1662" s="11" t="str">
        <f t="shared" si="1329"/>
        <v>GOTO99</v>
      </c>
      <c r="L1662" s="11" t="str">
        <f t="shared" si="1329"/>
        <v>GOTO99</v>
      </c>
      <c r="M1662" s="11" t="str">
        <f t="shared" si="1329"/>
        <v>GOTO99</v>
      </c>
      <c r="N1662" s="11" t="str">
        <f t="shared" si="1329"/>
        <v>GOTO99</v>
      </c>
      <c r="O1662" s="11" t="str">
        <f t="shared" si="1329"/>
        <v>GOTO99</v>
      </c>
      <c r="P1662" s="11" t="str">
        <f t="shared" si="1329"/>
        <v>GOTO99</v>
      </c>
      <c r="Q1662" s="11" t="str">
        <f t="shared" si="1329"/>
        <v>GOTO99</v>
      </c>
      <c r="R1662" s="11" t="str">
        <f t="shared" si="1329"/>
        <v>GOTO99</v>
      </c>
      <c r="S1662" s="11" t="str">
        <f t="shared" ref="S1662:Z1662" si="1330">IF(S662="","GOTO99",S$1&amp;"="&amp;S662&amp;S$2)</f>
        <v>GOTO99</v>
      </c>
      <c r="T1662" s="11" t="str">
        <f t="shared" si="1330"/>
        <v>GOTO99</v>
      </c>
      <c r="U1662" s="11" t="str">
        <f t="shared" si="1330"/>
        <v>GOTO99</v>
      </c>
      <c r="V1662" s="11" t="str">
        <f t="shared" si="1330"/>
        <v>GOTO99</v>
      </c>
      <c r="W1662" s="11" t="str">
        <f t="shared" si="1330"/>
        <v>GOTO99</v>
      </c>
      <c r="X1662" s="11" t="str">
        <f t="shared" si="1330"/>
        <v>GOTO99</v>
      </c>
      <c r="Y1662" s="11" t="str">
        <f t="shared" si="1330"/>
        <v>GOTO99</v>
      </c>
      <c r="Z1662" s="12" t="str">
        <f t="shared" si="1330"/>
        <v>GOTO99</v>
      </c>
    </row>
    <row r="1663" spans="3:26" x14ac:dyDescent="0.15">
      <c r="C1663" s="10" t="str">
        <f t="shared" si="1292"/>
        <v/>
      </c>
      <c r="D1663" s="11" t="str">
        <f t="shared" ref="D1663:R1663" si="1331">IF(D663="","GOTO99",D$1&amp;"="&amp;D663&amp;D$2)</f>
        <v>GOTO99</v>
      </c>
      <c r="E1663" s="11" t="str">
        <f t="shared" si="1331"/>
        <v>GOTO99</v>
      </c>
      <c r="F1663" s="11" t="str">
        <f t="shared" si="1331"/>
        <v>GOTO99</v>
      </c>
      <c r="G1663" s="11" t="str">
        <f t="shared" si="1331"/>
        <v>GOTO99</v>
      </c>
      <c r="H1663" s="11" t="str">
        <f t="shared" si="1331"/>
        <v>GOTO99</v>
      </c>
      <c r="I1663" s="11" t="str">
        <f t="shared" si="1331"/>
        <v>GOTO99</v>
      </c>
      <c r="J1663" s="11" t="str">
        <f t="shared" si="1331"/>
        <v>GOTO99</v>
      </c>
      <c r="K1663" s="11" t="str">
        <f t="shared" si="1331"/>
        <v>GOTO99</v>
      </c>
      <c r="L1663" s="11" t="str">
        <f t="shared" si="1331"/>
        <v>GOTO99</v>
      </c>
      <c r="M1663" s="11" t="str">
        <f t="shared" si="1331"/>
        <v>GOTO99</v>
      </c>
      <c r="N1663" s="11" t="str">
        <f t="shared" si="1331"/>
        <v>GOTO99</v>
      </c>
      <c r="O1663" s="11" t="str">
        <f t="shared" si="1331"/>
        <v>GOTO99</v>
      </c>
      <c r="P1663" s="11" t="str">
        <f t="shared" si="1331"/>
        <v>GOTO99</v>
      </c>
      <c r="Q1663" s="11" t="str">
        <f t="shared" si="1331"/>
        <v>GOTO99</v>
      </c>
      <c r="R1663" s="11" t="str">
        <f t="shared" si="1331"/>
        <v>GOTO99</v>
      </c>
      <c r="S1663" s="11" t="str">
        <f t="shared" ref="S1663:Z1663" si="1332">IF(S663="","GOTO99",S$1&amp;"="&amp;S663&amp;S$2)</f>
        <v>GOTO99</v>
      </c>
      <c r="T1663" s="11" t="str">
        <f t="shared" si="1332"/>
        <v>GOTO99</v>
      </c>
      <c r="U1663" s="11" t="str">
        <f t="shared" si="1332"/>
        <v>GOTO99</v>
      </c>
      <c r="V1663" s="11" t="str">
        <f t="shared" si="1332"/>
        <v>GOTO99</v>
      </c>
      <c r="W1663" s="11" t="str">
        <f t="shared" si="1332"/>
        <v>GOTO99</v>
      </c>
      <c r="X1663" s="11" t="str">
        <f t="shared" si="1332"/>
        <v>GOTO99</v>
      </c>
      <c r="Y1663" s="11" t="str">
        <f t="shared" si="1332"/>
        <v>GOTO99</v>
      </c>
      <c r="Z1663" s="12" t="str">
        <f t="shared" si="1332"/>
        <v>GOTO99</v>
      </c>
    </row>
    <row r="1664" spans="3:26" x14ac:dyDescent="0.15">
      <c r="C1664" s="10" t="str">
        <f t="shared" si="1292"/>
        <v/>
      </c>
      <c r="D1664" s="11" t="str">
        <f t="shared" ref="D1664:R1664" si="1333">IF(D664="","GOTO99",D$1&amp;"="&amp;D664&amp;D$2)</f>
        <v>GOTO99</v>
      </c>
      <c r="E1664" s="11" t="str">
        <f t="shared" si="1333"/>
        <v>GOTO99</v>
      </c>
      <c r="F1664" s="11" t="str">
        <f t="shared" si="1333"/>
        <v>GOTO99</v>
      </c>
      <c r="G1664" s="11" t="str">
        <f t="shared" si="1333"/>
        <v>GOTO99</v>
      </c>
      <c r="H1664" s="11" t="str">
        <f t="shared" si="1333"/>
        <v>GOTO99</v>
      </c>
      <c r="I1664" s="11" t="str">
        <f t="shared" si="1333"/>
        <v>GOTO99</v>
      </c>
      <c r="J1664" s="11" t="str">
        <f t="shared" si="1333"/>
        <v>GOTO99</v>
      </c>
      <c r="K1664" s="11" t="str">
        <f t="shared" si="1333"/>
        <v>GOTO99</v>
      </c>
      <c r="L1664" s="11" t="str">
        <f t="shared" si="1333"/>
        <v>GOTO99</v>
      </c>
      <c r="M1664" s="11" t="str">
        <f t="shared" si="1333"/>
        <v>GOTO99</v>
      </c>
      <c r="N1664" s="11" t="str">
        <f t="shared" si="1333"/>
        <v>GOTO99</v>
      </c>
      <c r="O1664" s="11" t="str">
        <f t="shared" si="1333"/>
        <v>GOTO99</v>
      </c>
      <c r="P1664" s="11" t="str">
        <f t="shared" si="1333"/>
        <v>GOTO99</v>
      </c>
      <c r="Q1664" s="11" t="str">
        <f t="shared" si="1333"/>
        <v>GOTO99</v>
      </c>
      <c r="R1664" s="11" t="str">
        <f t="shared" si="1333"/>
        <v>GOTO99</v>
      </c>
      <c r="S1664" s="11" t="str">
        <f t="shared" ref="S1664:Z1664" si="1334">IF(S664="","GOTO99",S$1&amp;"="&amp;S664&amp;S$2)</f>
        <v>GOTO99</v>
      </c>
      <c r="T1664" s="11" t="str">
        <f t="shared" si="1334"/>
        <v>GOTO99</v>
      </c>
      <c r="U1664" s="11" t="str">
        <f t="shared" si="1334"/>
        <v>GOTO99</v>
      </c>
      <c r="V1664" s="11" t="str">
        <f t="shared" si="1334"/>
        <v>GOTO99</v>
      </c>
      <c r="W1664" s="11" t="str">
        <f t="shared" si="1334"/>
        <v>GOTO99</v>
      </c>
      <c r="X1664" s="11" t="str">
        <f t="shared" si="1334"/>
        <v>GOTO99</v>
      </c>
      <c r="Y1664" s="11" t="str">
        <f t="shared" si="1334"/>
        <v>GOTO99</v>
      </c>
      <c r="Z1664" s="12" t="str">
        <f t="shared" si="1334"/>
        <v>GOTO99</v>
      </c>
    </row>
    <row r="1665" spans="3:26" x14ac:dyDescent="0.15">
      <c r="C1665" s="10" t="str">
        <f t="shared" si="1292"/>
        <v/>
      </c>
      <c r="D1665" s="11" t="str">
        <f t="shared" ref="D1665:R1665" si="1335">IF(D665="","GOTO99",D$1&amp;"="&amp;D665&amp;D$2)</f>
        <v>GOTO99</v>
      </c>
      <c r="E1665" s="11" t="str">
        <f t="shared" si="1335"/>
        <v>GOTO99</v>
      </c>
      <c r="F1665" s="11" t="str">
        <f t="shared" si="1335"/>
        <v>GOTO99</v>
      </c>
      <c r="G1665" s="11" t="str">
        <f t="shared" si="1335"/>
        <v>GOTO99</v>
      </c>
      <c r="H1665" s="11" t="str">
        <f t="shared" si="1335"/>
        <v>GOTO99</v>
      </c>
      <c r="I1665" s="11" t="str">
        <f t="shared" si="1335"/>
        <v>GOTO99</v>
      </c>
      <c r="J1665" s="11" t="str">
        <f t="shared" si="1335"/>
        <v>GOTO99</v>
      </c>
      <c r="K1665" s="11" t="str">
        <f t="shared" si="1335"/>
        <v>GOTO99</v>
      </c>
      <c r="L1665" s="11" t="str">
        <f t="shared" si="1335"/>
        <v>GOTO99</v>
      </c>
      <c r="M1665" s="11" t="str">
        <f t="shared" si="1335"/>
        <v>GOTO99</v>
      </c>
      <c r="N1665" s="11" t="str">
        <f t="shared" si="1335"/>
        <v>GOTO99</v>
      </c>
      <c r="O1665" s="11" t="str">
        <f t="shared" si="1335"/>
        <v>GOTO99</v>
      </c>
      <c r="P1665" s="11" t="str">
        <f t="shared" si="1335"/>
        <v>GOTO99</v>
      </c>
      <c r="Q1665" s="11" t="str">
        <f t="shared" si="1335"/>
        <v>GOTO99</v>
      </c>
      <c r="R1665" s="11" t="str">
        <f t="shared" si="1335"/>
        <v>GOTO99</v>
      </c>
      <c r="S1665" s="11" t="str">
        <f t="shared" ref="S1665:Z1665" si="1336">IF(S665="","GOTO99",S$1&amp;"="&amp;S665&amp;S$2)</f>
        <v>GOTO99</v>
      </c>
      <c r="T1665" s="11" t="str">
        <f t="shared" si="1336"/>
        <v>GOTO99</v>
      </c>
      <c r="U1665" s="11" t="str">
        <f t="shared" si="1336"/>
        <v>GOTO99</v>
      </c>
      <c r="V1665" s="11" t="str">
        <f t="shared" si="1336"/>
        <v>GOTO99</v>
      </c>
      <c r="W1665" s="11" t="str">
        <f t="shared" si="1336"/>
        <v>GOTO99</v>
      </c>
      <c r="X1665" s="11" t="str">
        <f t="shared" si="1336"/>
        <v>GOTO99</v>
      </c>
      <c r="Y1665" s="11" t="str">
        <f t="shared" si="1336"/>
        <v>GOTO99</v>
      </c>
      <c r="Z1665" s="12" t="str">
        <f t="shared" si="1336"/>
        <v>GOTO99</v>
      </c>
    </row>
    <row r="1666" spans="3:26" x14ac:dyDescent="0.15">
      <c r="C1666" s="10" t="str">
        <f t="shared" si="1292"/>
        <v/>
      </c>
      <c r="D1666" s="11" t="str">
        <f t="shared" ref="D1666:R1666" si="1337">IF(D666="","GOTO99",D$1&amp;"="&amp;D666&amp;D$2)</f>
        <v>GOTO99</v>
      </c>
      <c r="E1666" s="11" t="str">
        <f t="shared" si="1337"/>
        <v>GOTO99</v>
      </c>
      <c r="F1666" s="11" t="str">
        <f t="shared" si="1337"/>
        <v>GOTO99</v>
      </c>
      <c r="G1666" s="11" t="str">
        <f t="shared" si="1337"/>
        <v>GOTO99</v>
      </c>
      <c r="H1666" s="11" t="str">
        <f t="shared" si="1337"/>
        <v>GOTO99</v>
      </c>
      <c r="I1666" s="11" t="str">
        <f t="shared" si="1337"/>
        <v>GOTO99</v>
      </c>
      <c r="J1666" s="11" t="str">
        <f t="shared" si="1337"/>
        <v>GOTO99</v>
      </c>
      <c r="K1666" s="11" t="str">
        <f t="shared" si="1337"/>
        <v>GOTO99</v>
      </c>
      <c r="L1666" s="11" t="str">
        <f t="shared" si="1337"/>
        <v>GOTO99</v>
      </c>
      <c r="M1666" s="11" t="str">
        <f t="shared" si="1337"/>
        <v>GOTO99</v>
      </c>
      <c r="N1666" s="11" t="str">
        <f t="shared" si="1337"/>
        <v>GOTO99</v>
      </c>
      <c r="O1666" s="11" t="str">
        <f t="shared" si="1337"/>
        <v>GOTO99</v>
      </c>
      <c r="P1666" s="11" t="str">
        <f t="shared" si="1337"/>
        <v>GOTO99</v>
      </c>
      <c r="Q1666" s="11" t="str">
        <f t="shared" si="1337"/>
        <v>GOTO99</v>
      </c>
      <c r="R1666" s="11" t="str">
        <f t="shared" si="1337"/>
        <v>GOTO99</v>
      </c>
      <c r="S1666" s="11" t="str">
        <f t="shared" ref="S1666:Z1666" si="1338">IF(S666="","GOTO99",S$1&amp;"="&amp;S666&amp;S$2)</f>
        <v>GOTO99</v>
      </c>
      <c r="T1666" s="11" t="str">
        <f t="shared" si="1338"/>
        <v>GOTO99</v>
      </c>
      <c r="U1666" s="11" t="str">
        <f t="shared" si="1338"/>
        <v>GOTO99</v>
      </c>
      <c r="V1666" s="11" t="str">
        <f t="shared" si="1338"/>
        <v>GOTO99</v>
      </c>
      <c r="W1666" s="11" t="str">
        <f t="shared" si="1338"/>
        <v>GOTO99</v>
      </c>
      <c r="X1666" s="11" t="str">
        <f t="shared" si="1338"/>
        <v>GOTO99</v>
      </c>
      <c r="Y1666" s="11" t="str">
        <f t="shared" si="1338"/>
        <v>GOTO99</v>
      </c>
      <c r="Z1666" s="12" t="str">
        <f t="shared" si="1338"/>
        <v>GOTO99</v>
      </c>
    </row>
    <row r="1667" spans="3:26" x14ac:dyDescent="0.15">
      <c r="C1667" s="10" t="str">
        <f t="shared" si="1292"/>
        <v/>
      </c>
      <c r="D1667" s="11" t="str">
        <f t="shared" ref="D1667:R1667" si="1339">IF(D667="","GOTO99",D$1&amp;"="&amp;D667&amp;D$2)</f>
        <v>GOTO99</v>
      </c>
      <c r="E1667" s="11" t="str">
        <f t="shared" si="1339"/>
        <v>GOTO99</v>
      </c>
      <c r="F1667" s="11" t="str">
        <f t="shared" si="1339"/>
        <v>GOTO99</v>
      </c>
      <c r="G1667" s="11" t="str">
        <f t="shared" si="1339"/>
        <v>GOTO99</v>
      </c>
      <c r="H1667" s="11" t="str">
        <f t="shared" si="1339"/>
        <v>GOTO99</v>
      </c>
      <c r="I1667" s="11" t="str">
        <f t="shared" si="1339"/>
        <v>GOTO99</v>
      </c>
      <c r="J1667" s="11" t="str">
        <f t="shared" si="1339"/>
        <v>GOTO99</v>
      </c>
      <c r="K1667" s="11" t="str">
        <f t="shared" si="1339"/>
        <v>GOTO99</v>
      </c>
      <c r="L1667" s="11" t="str">
        <f t="shared" si="1339"/>
        <v>GOTO99</v>
      </c>
      <c r="M1667" s="11" t="str">
        <f t="shared" si="1339"/>
        <v>GOTO99</v>
      </c>
      <c r="N1667" s="11" t="str">
        <f t="shared" si="1339"/>
        <v>GOTO99</v>
      </c>
      <c r="O1667" s="11" t="str">
        <f t="shared" si="1339"/>
        <v>GOTO99</v>
      </c>
      <c r="P1667" s="11" t="str">
        <f t="shared" si="1339"/>
        <v>GOTO99</v>
      </c>
      <c r="Q1667" s="11" t="str">
        <f t="shared" si="1339"/>
        <v>GOTO99</v>
      </c>
      <c r="R1667" s="11" t="str">
        <f t="shared" si="1339"/>
        <v>GOTO99</v>
      </c>
      <c r="S1667" s="11" t="str">
        <f t="shared" ref="S1667:Z1667" si="1340">IF(S667="","GOTO99",S$1&amp;"="&amp;S667&amp;S$2)</f>
        <v>GOTO99</v>
      </c>
      <c r="T1667" s="11" t="str">
        <f t="shared" si="1340"/>
        <v>GOTO99</v>
      </c>
      <c r="U1667" s="11" t="str">
        <f t="shared" si="1340"/>
        <v>GOTO99</v>
      </c>
      <c r="V1667" s="11" t="str">
        <f t="shared" si="1340"/>
        <v>GOTO99</v>
      </c>
      <c r="W1667" s="11" t="str">
        <f t="shared" si="1340"/>
        <v>GOTO99</v>
      </c>
      <c r="X1667" s="11" t="str">
        <f t="shared" si="1340"/>
        <v>GOTO99</v>
      </c>
      <c r="Y1667" s="11" t="str">
        <f t="shared" si="1340"/>
        <v>GOTO99</v>
      </c>
      <c r="Z1667" s="12" t="str">
        <f t="shared" si="1340"/>
        <v>GOTO99</v>
      </c>
    </row>
    <row r="1668" spans="3:26" x14ac:dyDescent="0.15">
      <c r="C1668" s="10" t="str">
        <f t="shared" si="1292"/>
        <v/>
      </c>
      <c r="D1668" s="11" t="str">
        <f t="shared" ref="D1668:R1668" si="1341">IF(D668="","GOTO99",D$1&amp;"="&amp;D668&amp;D$2)</f>
        <v>GOTO99</v>
      </c>
      <c r="E1668" s="11" t="str">
        <f t="shared" si="1341"/>
        <v>GOTO99</v>
      </c>
      <c r="F1668" s="11" t="str">
        <f t="shared" si="1341"/>
        <v>GOTO99</v>
      </c>
      <c r="G1668" s="11" t="str">
        <f t="shared" si="1341"/>
        <v>GOTO99</v>
      </c>
      <c r="H1668" s="11" t="str">
        <f t="shared" si="1341"/>
        <v>GOTO99</v>
      </c>
      <c r="I1668" s="11" t="str">
        <f t="shared" si="1341"/>
        <v>GOTO99</v>
      </c>
      <c r="J1668" s="11" t="str">
        <f t="shared" si="1341"/>
        <v>GOTO99</v>
      </c>
      <c r="K1668" s="11" t="str">
        <f t="shared" si="1341"/>
        <v>GOTO99</v>
      </c>
      <c r="L1668" s="11" t="str">
        <f t="shared" si="1341"/>
        <v>GOTO99</v>
      </c>
      <c r="M1668" s="11" t="str">
        <f t="shared" si="1341"/>
        <v>GOTO99</v>
      </c>
      <c r="N1668" s="11" t="str">
        <f t="shared" si="1341"/>
        <v>GOTO99</v>
      </c>
      <c r="O1668" s="11" t="str">
        <f t="shared" si="1341"/>
        <v>GOTO99</v>
      </c>
      <c r="P1668" s="11" t="str">
        <f t="shared" si="1341"/>
        <v>GOTO99</v>
      </c>
      <c r="Q1668" s="11" t="str">
        <f t="shared" si="1341"/>
        <v>GOTO99</v>
      </c>
      <c r="R1668" s="11" t="str">
        <f t="shared" si="1341"/>
        <v>GOTO99</v>
      </c>
      <c r="S1668" s="11" t="str">
        <f t="shared" ref="S1668:Z1668" si="1342">IF(S668="","GOTO99",S$1&amp;"="&amp;S668&amp;S$2)</f>
        <v>GOTO99</v>
      </c>
      <c r="T1668" s="11" t="str">
        <f t="shared" si="1342"/>
        <v>GOTO99</v>
      </c>
      <c r="U1668" s="11" t="str">
        <f t="shared" si="1342"/>
        <v>GOTO99</v>
      </c>
      <c r="V1668" s="11" t="str">
        <f t="shared" si="1342"/>
        <v>GOTO99</v>
      </c>
      <c r="W1668" s="11" t="str">
        <f t="shared" si="1342"/>
        <v>GOTO99</v>
      </c>
      <c r="X1668" s="11" t="str">
        <f t="shared" si="1342"/>
        <v>GOTO99</v>
      </c>
      <c r="Y1668" s="11" t="str">
        <f t="shared" si="1342"/>
        <v>GOTO99</v>
      </c>
      <c r="Z1668" s="12" t="str">
        <f t="shared" si="1342"/>
        <v>GOTO99</v>
      </c>
    </row>
    <row r="1669" spans="3:26" x14ac:dyDescent="0.15">
      <c r="C1669" s="10" t="str">
        <f t="shared" si="1292"/>
        <v/>
      </c>
      <c r="D1669" s="11" t="str">
        <f t="shared" ref="D1669:R1669" si="1343">IF(D669="","GOTO99",D$1&amp;"="&amp;D669&amp;D$2)</f>
        <v>GOTO99</v>
      </c>
      <c r="E1669" s="11" t="str">
        <f t="shared" si="1343"/>
        <v>GOTO99</v>
      </c>
      <c r="F1669" s="11" t="str">
        <f t="shared" si="1343"/>
        <v>GOTO99</v>
      </c>
      <c r="G1669" s="11" t="str">
        <f t="shared" si="1343"/>
        <v>GOTO99</v>
      </c>
      <c r="H1669" s="11" t="str">
        <f t="shared" si="1343"/>
        <v>GOTO99</v>
      </c>
      <c r="I1669" s="11" t="str">
        <f t="shared" si="1343"/>
        <v>GOTO99</v>
      </c>
      <c r="J1669" s="11" t="str">
        <f t="shared" si="1343"/>
        <v>GOTO99</v>
      </c>
      <c r="K1669" s="11" t="str">
        <f t="shared" si="1343"/>
        <v>GOTO99</v>
      </c>
      <c r="L1669" s="11" t="str">
        <f t="shared" si="1343"/>
        <v>GOTO99</v>
      </c>
      <c r="M1669" s="11" t="str">
        <f t="shared" si="1343"/>
        <v>GOTO99</v>
      </c>
      <c r="N1669" s="11" t="str">
        <f t="shared" si="1343"/>
        <v>GOTO99</v>
      </c>
      <c r="O1669" s="11" t="str">
        <f t="shared" si="1343"/>
        <v>GOTO99</v>
      </c>
      <c r="P1669" s="11" t="str">
        <f t="shared" si="1343"/>
        <v>GOTO99</v>
      </c>
      <c r="Q1669" s="11" t="str">
        <f t="shared" si="1343"/>
        <v>GOTO99</v>
      </c>
      <c r="R1669" s="11" t="str">
        <f t="shared" si="1343"/>
        <v>GOTO99</v>
      </c>
      <c r="S1669" s="11" t="str">
        <f t="shared" ref="S1669:Z1669" si="1344">IF(S669="","GOTO99",S$1&amp;"="&amp;S669&amp;S$2)</f>
        <v>GOTO99</v>
      </c>
      <c r="T1669" s="11" t="str">
        <f t="shared" si="1344"/>
        <v>GOTO99</v>
      </c>
      <c r="U1669" s="11" t="str">
        <f t="shared" si="1344"/>
        <v>GOTO99</v>
      </c>
      <c r="V1669" s="11" t="str">
        <f t="shared" si="1344"/>
        <v>GOTO99</v>
      </c>
      <c r="W1669" s="11" t="str">
        <f t="shared" si="1344"/>
        <v>GOTO99</v>
      </c>
      <c r="X1669" s="11" t="str">
        <f t="shared" si="1344"/>
        <v>GOTO99</v>
      </c>
      <c r="Y1669" s="11" t="str">
        <f t="shared" si="1344"/>
        <v>GOTO99</v>
      </c>
      <c r="Z1669" s="12" t="str">
        <f t="shared" si="1344"/>
        <v>GOTO99</v>
      </c>
    </row>
    <row r="1670" spans="3:26" x14ac:dyDescent="0.15">
      <c r="C1670" s="10" t="str">
        <f t="shared" si="1292"/>
        <v/>
      </c>
      <c r="D1670" s="11" t="str">
        <f t="shared" ref="D1670:R1670" si="1345">IF(D670="","GOTO99",D$1&amp;"="&amp;D670&amp;D$2)</f>
        <v>GOTO99</v>
      </c>
      <c r="E1670" s="11" t="str">
        <f t="shared" si="1345"/>
        <v>GOTO99</v>
      </c>
      <c r="F1670" s="11" t="str">
        <f t="shared" si="1345"/>
        <v>GOTO99</v>
      </c>
      <c r="G1670" s="11" t="str">
        <f t="shared" si="1345"/>
        <v>GOTO99</v>
      </c>
      <c r="H1670" s="11" t="str">
        <f t="shared" si="1345"/>
        <v>GOTO99</v>
      </c>
      <c r="I1670" s="11" t="str">
        <f t="shared" si="1345"/>
        <v>GOTO99</v>
      </c>
      <c r="J1670" s="11" t="str">
        <f t="shared" si="1345"/>
        <v>GOTO99</v>
      </c>
      <c r="K1670" s="11" t="str">
        <f t="shared" si="1345"/>
        <v>GOTO99</v>
      </c>
      <c r="L1670" s="11" t="str">
        <f t="shared" si="1345"/>
        <v>GOTO99</v>
      </c>
      <c r="M1670" s="11" t="str">
        <f t="shared" si="1345"/>
        <v>GOTO99</v>
      </c>
      <c r="N1670" s="11" t="str">
        <f t="shared" si="1345"/>
        <v>GOTO99</v>
      </c>
      <c r="O1670" s="11" t="str">
        <f t="shared" si="1345"/>
        <v>GOTO99</v>
      </c>
      <c r="P1670" s="11" t="str">
        <f t="shared" si="1345"/>
        <v>GOTO99</v>
      </c>
      <c r="Q1670" s="11" t="str">
        <f t="shared" si="1345"/>
        <v>GOTO99</v>
      </c>
      <c r="R1670" s="11" t="str">
        <f t="shared" si="1345"/>
        <v>GOTO99</v>
      </c>
      <c r="S1670" s="11" t="str">
        <f t="shared" ref="S1670:Z1670" si="1346">IF(S670="","GOTO99",S$1&amp;"="&amp;S670&amp;S$2)</f>
        <v>GOTO99</v>
      </c>
      <c r="T1670" s="11" t="str">
        <f t="shared" si="1346"/>
        <v>GOTO99</v>
      </c>
      <c r="U1670" s="11" t="str">
        <f t="shared" si="1346"/>
        <v>GOTO99</v>
      </c>
      <c r="V1670" s="11" t="str">
        <f t="shared" si="1346"/>
        <v>GOTO99</v>
      </c>
      <c r="W1670" s="11" t="str">
        <f t="shared" si="1346"/>
        <v>GOTO99</v>
      </c>
      <c r="X1670" s="11" t="str">
        <f t="shared" si="1346"/>
        <v>GOTO99</v>
      </c>
      <c r="Y1670" s="11" t="str">
        <f t="shared" si="1346"/>
        <v>GOTO99</v>
      </c>
      <c r="Z1670" s="12" t="str">
        <f t="shared" si="1346"/>
        <v>GOTO99</v>
      </c>
    </row>
    <row r="1671" spans="3:26" x14ac:dyDescent="0.15">
      <c r="C1671" s="10" t="str">
        <f t="shared" si="1292"/>
        <v/>
      </c>
      <c r="D1671" s="11" t="str">
        <f t="shared" ref="D1671:R1671" si="1347">IF(D671="","GOTO99",D$1&amp;"="&amp;D671&amp;D$2)</f>
        <v>GOTO99</v>
      </c>
      <c r="E1671" s="11" t="str">
        <f t="shared" si="1347"/>
        <v>GOTO99</v>
      </c>
      <c r="F1671" s="11" t="str">
        <f t="shared" si="1347"/>
        <v>GOTO99</v>
      </c>
      <c r="G1671" s="11" t="str">
        <f t="shared" si="1347"/>
        <v>GOTO99</v>
      </c>
      <c r="H1671" s="11" t="str">
        <f t="shared" si="1347"/>
        <v>GOTO99</v>
      </c>
      <c r="I1671" s="11" t="str">
        <f t="shared" si="1347"/>
        <v>GOTO99</v>
      </c>
      <c r="J1671" s="11" t="str">
        <f t="shared" si="1347"/>
        <v>GOTO99</v>
      </c>
      <c r="K1671" s="11" t="str">
        <f t="shared" si="1347"/>
        <v>GOTO99</v>
      </c>
      <c r="L1671" s="11" t="str">
        <f t="shared" si="1347"/>
        <v>GOTO99</v>
      </c>
      <c r="M1671" s="11" t="str">
        <f t="shared" si="1347"/>
        <v>GOTO99</v>
      </c>
      <c r="N1671" s="11" t="str">
        <f t="shared" si="1347"/>
        <v>GOTO99</v>
      </c>
      <c r="O1671" s="11" t="str">
        <f t="shared" si="1347"/>
        <v>GOTO99</v>
      </c>
      <c r="P1671" s="11" t="str">
        <f t="shared" si="1347"/>
        <v>GOTO99</v>
      </c>
      <c r="Q1671" s="11" t="str">
        <f t="shared" si="1347"/>
        <v>GOTO99</v>
      </c>
      <c r="R1671" s="11" t="str">
        <f t="shared" si="1347"/>
        <v>GOTO99</v>
      </c>
      <c r="S1671" s="11" t="str">
        <f t="shared" ref="S1671:Z1671" si="1348">IF(S671="","GOTO99",S$1&amp;"="&amp;S671&amp;S$2)</f>
        <v>GOTO99</v>
      </c>
      <c r="T1671" s="11" t="str">
        <f t="shared" si="1348"/>
        <v>GOTO99</v>
      </c>
      <c r="U1671" s="11" t="str">
        <f t="shared" si="1348"/>
        <v>GOTO99</v>
      </c>
      <c r="V1671" s="11" t="str">
        <f t="shared" si="1348"/>
        <v>GOTO99</v>
      </c>
      <c r="W1671" s="11" t="str">
        <f t="shared" si="1348"/>
        <v>GOTO99</v>
      </c>
      <c r="X1671" s="11" t="str">
        <f t="shared" si="1348"/>
        <v>GOTO99</v>
      </c>
      <c r="Y1671" s="11" t="str">
        <f t="shared" si="1348"/>
        <v>GOTO99</v>
      </c>
      <c r="Z1671" s="12" t="str">
        <f t="shared" si="1348"/>
        <v>GOTO99</v>
      </c>
    </row>
    <row r="1672" spans="3:26" x14ac:dyDescent="0.15">
      <c r="C1672" s="10" t="str">
        <f t="shared" si="1292"/>
        <v/>
      </c>
      <c r="D1672" s="11" t="str">
        <f t="shared" ref="D1672:R1672" si="1349">IF(D672="","GOTO99",D$1&amp;"="&amp;D672&amp;D$2)</f>
        <v>GOTO99</v>
      </c>
      <c r="E1672" s="11" t="str">
        <f t="shared" si="1349"/>
        <v>GOTO99</v>
      </c>
      <c r="F1672" s="11" t="str">
        <f t="shared" si="1349"/>
        <v>GOTO99</v>
      </c>
      <c r="G1672" s="11" t="str">
        <f t="shared" si="1349"/>
        <v>GOTO99</v>
      </c>
      <c r="H1672" s="11" t="str">
        <f t="shared" si="1349"/>
        <v>GOTO99</v>
      </c>
      <c r="I1672" s="11" t="str">
        <f t="shared" si="1349"/>
        <v>GOTO99</v>
      </c>
      <c r="J1672" s="11" t="str">
        <f t="shared" si="1349"/>
        <v>GOTO99</v>
      </c>
      <c r="K1672" s="11" t="str">
        <f t="shared" si="1349"/>
        <v>GOTO99</v>
      </c>
      <c r="L1672" s="11" t="str">
        <f t="shared" si="1349"/>
        <v>GOTO99</v>
      </c>
      <c r="M1672" s="11" t="str">
        <f t="shared" si="1349"/>
        <v>GOTO99</v>
      </c>
      <c r="N1672" s="11" t="str">
        <f t="shared" si="1349"/>
        <v>GOTO99</v>
      </c>
      <c r="O1672" s="11" t="str">
        <f t="shared" si="1349"/>
        <v>GOTO99</v>
      </c>
      <c r="P1672" s="11" t="str">
        <f t="shared" si="1349"/>
        <v>GOTO99</v>
      </c>
      <c r="Q1672" s="11" t="str">
        <f t="shared" si="1349"/>
        <v>GOTO99</v>
      </c>
      <c r="R1672" s="11" t="str">
        <f t="shared" si="1349"/>
        <v>GOTO99</v>
      </c>
      <c r="S1672" s="11" t="str">
        <f t="shared" ref="S1672:Z1672" si="1350">IF(S672="","GOTO99",S$1&amp;"="&amp;S672&amp;S$2)</f>
        <v>GOTO99</v>
      </c>
      <c r="T1672" s="11" t="str">
        <f t="shared" si="1350"/>
        <v>GOTO99</v>
      </c>
      <c r="U1672" s="11" t="str">
        <f t="shared" si="1350"/>
        <v>GOTO99</v>
      </c>
      <c r="V1672" s="11" t="str">
        <f t="shared" si="1350"/>
        <v>GOTO99</v>
      </c>
      <c r="W1672" s="11" t="str">
        <f t="shared" si="1350"/>
        <v>GOTO99</v>
      </c>
      <c r="X1672" s="11" t="str">
        <f t="shared" si="1350"/>
        <v>GOTO99</v>
      </c>
      <c r="Y1672" s="11" t="str">
        <f t="shared" si="1350"/>
        <v>GOTO99</v>
      </c>
      <c r="Z1672" s="12" t="str">
        <f t="shared" si="1350"/>
        <v>GOTO99</v>
      </c>
    </row>
    <row r="1673" spans="3:26" x14ac:dyDescent="0.15">
      <c r="C1673" s="10" t="str">
        <f t="shared" si="1292"/>
        <v/>
      </c>
      <c r="D1673" s="11" t="str">
        <f t="shared" ref="D1673:R1673" si="1351">IF(D673="","GOTO99",D$1&amp;"="&amp;D673&amp;D$2)</f>
        <v>GOTO99</v>
      </c>
      <c r="E1673" s="11" t="str">
        <f t="shared" si="1351"/>
        <v>GOTO99</v>
      </c>
      <c r="F1673" s="11" t="str">
        <f t="shared" si="1351"/>
        <v>GOTO99</v>
      </c>
      <c r="G1673" s="11" t="str">
        <f t="shared" si="1351"/>
        <v>GOTO99</v>
      </c>
      <c r="H1673" s="11" t="str">
        <f t="shared" si="1351"/>
        <v>GOTO99</v>
      </c>
      <c r="I1673" s="11" t="str">
        <f t="shared" si="1351"/>
        <v>GOTO99</v>
      </c>
      <c r="J1673" s="11" t="str">
        <f t="shared" si="1351"/>
        <v>GOTO99</v>
      </c>
      <c r="K1673" s="11" t="str">
        <f t="shared" si="1351"/>
        <v>GOTO99</v>
      </c>
      <c r="L1673" s="11" t="str">
        <f t="shared" si="1351"/>
        <v>GOTO99</v>
      </c>
      <c r="M1673" s="11" t="str">
        <f t="shared" si="1351"/>
        <v>GOTO99</v>
      </c>
      <c r="N1673" s="11" t="str">
        <f t="shared" si="1351"/>
        <v>GOTO99</v>
      </c>
      <c r="O1673" s="11" t="str">
        <f t="shared" si="1351"/>
        <v>GOTO99</v>
      </c>
      <c r="P1673" s="11" t="str">
        <f t="shared" si="1351"/>
        <v>GOTO99</v>
      </c>
      <c r="Q1673" s="11" t="str">
        <f t="shared" si="1351"/>
        <v>GOTO99</v>
      </c>
      <c r="R1673" s="11" t="str">
        <f t="shared" si="1351"/>
        <v>GOTO99</v>
      </c>
      <c r="S1673" s="11" t="str">
        <f t="shared" ref="S1673:Z1673" si="1352">IF(S673="","GOTO99",S$1&amp;"="&amp;S673&amp;S$2)</f>
        <v>GOTO99</v>
      </c>
      <c r="T1673" s="11" t="str">
        <f t="shared" si="1352"/>
        <v>GOTO99</v>
      </c>
      <c r="U1673" s="11" t="str">
        <f t="shared" si="1352"/>
        <v>GOTO99</v>
      </c>
      <c r="V1673" s="11" t="str">
        <f t="shared" si="1352"/>
        <v>GOTO99</v>
      </c>
      <c r="W1673" s="11" t="str">
        <f t="shared" si="1352"/>
        <v>GOTO99</v>
      </c>
      <c r="X1673" s="11" t="str">
        <f t="shared" si="1352"/>
        <v>GOTO99</v>
      </c>
      <c r="Y1673" s="11" t="str">
        <f t="shared" si="1352"/>
        <v>GOTO99</v>
      </c>
      <c r="Z1673" s="12" t="str">
        <f t="shared" si="1352"/>
        <v>GOTO99</v>
      </c>
    </row>
    <row r="1674" spans="3:26" x14ac:dyDescent="0.15">
      <c r="C1674" s="10" t="str">
        <f t="shared" si="1292"/>
        <v/>
      </c>
      <c r="D1674" s="11" t="str">
        <f t="shared" ref="D1674:R1674" si="1353">IF(D674="","GOTO99",D$1&amp;"="&amp;D674&amp;D$2)</f>
        <v>GOTO99</v>
      </c>
      <c r="E1674" s="11" t="str">
        <f t="shared" si="1353"/>
        <v>GOTO99</v>
      </c>
      <c r="F1674" s="11" t="str">
        <f t="shared" si="1353"/>
        <v>GOTO99</v>
      </c>
      <c r="G1674" s="11" t="str">
        <f t="shared" si="1353"/>
        <v>GOTO99</v>
      </c>
      <c r="H1674" s="11" t="str">
        <f t="shared" si="1353"/>
        <v>GOTO99</v>
      </c>
      <c r="I1674" s="11" t="str">
        <f t="shared" si="1353"/>
        <v>GOTO99</v>
      </c>
      <c r="J1674" s="11" t="str">
        <f t="shared" si="1353"/>
        <v>GOTO99</v>
      </c>
      <c r="K1674" s="11" t="str">
        <f t="shared" si="1353"/>
        <v>GOTO99</v>
      </c>
      <c r="L1674" s="11" t="str">
        <f t="shared" si="1353"/>
        <v>GOTO99</v>
      </c>
      <c r="M1674" s="11" t="str">
        <f t="shared" si="1353"/>
        <v>GOTO99</v>
      </c>
      <c r="N1674" s="11" t="str">
        <f t="shared" si="1353"/>
        <v>GOTO99</v>
      </c>
      <c r="O1674" s="11" t="str">
        <f t="shared" si="1353"/>
        <v>GOTO99</v>
      </c>
      <c r="P1674" s="11" t="str">
        <f t="shared" si="1353"/>
        <v>GOTO99</v>
      </c>
      <c r="Q1674" s="11" t="str">
        <f t="shared" si="1353"/>
        <v>GOTO99</v>
      </c>
      <c r="R1674" s="11" t="str">
        <f t="shared" si="1353"/>
        <v>GOTO99</v>
      </c>
      <c r="S1674" s="11" t="str">
        <f t="shared" ref="S1674:Z1674" si="1354">IF(S674="","GOTO99",S$1&amp;"="&amp;S674&amp;S$2)</f>
        <v>GOTO99</v>
      </c>
      <c r="T1674" s="11" t="str">
        <f t="shared" si="1354"/>
        <v>GOTO99</v>
      </c>
      <c r="U1674" s="11" t="str">
        <f t="shared" si="1354"/>
        <v>GOTO99</v>
      </c>
      <c r="V1674" s="11" t="str">
        <f t="shared" si="1354"/>
        <v>GOTO99</v>
      </c>
      <c r="W1674" s="11" t="str">
        <f t="shared" si="1354"/>
        <v>GOTO99</v>
      </c>
      <c r="X1674" s="11" t="str">
        <f t="shared" si="1354"/>
        <v>GOTO99</v>
      </c>
      <c r="Y1674" s="11" t="str">
        <f t="shared" si="1354"/>
        <v>GOTO99</v>
      </c>
      <c r="Z1674" s="12" t="str">
        <f t="shared" si="1354"/>
        <v>GOTO99</v>
      </c>
    </row>
    <row r="1675" spans="3:26" x14ac:dyDescent="0.15">
      <c r="C1675" s="10" t="str">
        <f t="shared" si="1292"/>
        <v/>
      </c>
      <c r="D1675" s="11" t="str">
        <f t="shared" ref="D1675:R1675" si="1355">IF(D675="","GOTO99",D$1&amp;"="&amp;D675&amp;D$2)</f>
        <v>GOTO99</v>
      </c>
      <c r="E1675" s="11" t="str">
        <f t="shared" si="1355"/>
        <v>GOTO99</v>
      </c>
      <c r="F1675" s="11" t="str">
        <f t="shared" si="1355"/>
        <v>GOTO99</v>
      </c>
      <c r="G1675" s="11" t="str">
        <f t="shared" si="1355"/>
        <v>GOTO99</v>
      </c>
      <c r="H1675" s="11" t="str">
        <f t="shared" si="1355"/>
        <v>GOTO99</v>
      </c>
      <c r="I1675" s="11" t="str">
        <f t="shared" si="1355"/>
        <v>GOTO99</v>
      </c>
      <c r="J1675" s="11" t="str">
        <f t="shared" si="1355"/>
        <v>GOTO99</v>
      </c>
      <c r="K1675" s="11" t="str">
        <f t="shared" si="1355"/>
        <v>GOTO99</v>
      </c>
      <c r="L1675" s="11" t="str">
        <f t="shared" si="1355"/>
        <v>GOTO99</v>
      </c>
      <c r="M1675" s="11" t="str">
        <f t="shared" si="1355"/>
        <v>GOTO99</v>
      </c>
      <c r="N1675" s="11" t="str">
        <f t="shared" si="1355"/>
        <v>GOTO99</v>
      </c>
      <c r="O1675" s="11" t="str">
        <f t="shared" si="1355"/>
        <v>GOTO99</v>
      </c>
      <c r="P1675" s="11" t="str">
        <f t="shared" si="1355"/>
        <v>GOTO99</v>
      </c>
      <c r="Q1675" s="11" t="str">
        <f t="shared" si="1355"/>
        <v>GOTO99</v>
      </c>
      <c r="R1675" s="11" t="str">
        <f t="shared" si="1355"/>
        <v>GOTO99</v>
      </c>
      <c r="S1675" s="11" t="str">
        <f t="shared" ref="S1675:Z1675" si="1356">IF(S675="","GOTO99",S$1&amp;"="&amp;S675&amp;S$2)</f>
        <v>GOTO99</v>
      </c>
      <c r="T1675" s="11" t="str">
        <f t="shared" si="1356"/>
        <v>GOTO99</v>
      </c>
      <c r="U1675" s="11" t="str">
        <f t="shared" si="1356"/>
        <v>GOTO99</v>
      </c>
      <c r="V1675" s="11" t="str">
        <f t="shared" si="1356"/>
        <v>GOTO99</v>
      </c>
      <c r="W1675" s="11" t="str">
        <f t="shared" si="1356"/>
        <v>GOTO99</v>
      </c>
      <c r="X1675" s="11" t="str">
        <f t="shared" si="1356"/>
        <v>GOTO99</v>
      </c>
      <c r="Y1675" s="11" t="str">
        <f t="shared" si="1356"/>
        <v>GOTO99</v>
      </c>
      <c r="Z1675" s="12" t="str">
        <f t="shared" si="1356"/>
        <v>GOTO99</v>
      </c>
    </row>
    <row r="1676" spans="3:26" x14ac:dyDescent="0.15">
      <c r="C1676" s="10" t="str">
        <f t="shared" si="1292"/>
        <v/>
      </c>
      <c r="D1676" s="11" t="str">
        <f t="shared" ref="D1676:R1676" si="1357">IF(D676="","GOTO99",D$1&amp;"="&amp;D676&amp;D$2)</f>
        <v>GOTO99</v>
      </c>
      <c r="E1676" s="11" t="str">
        <f t="shared" si="1357"/>
        <v>GOTO99</v>
      </c>
      <c r="F1676" s="11" t="str">
        <f t="shared" si="1357"/>
        <v>GOTO99</v>
      </c>
      <c r="G1676" s="11" t="str">
        <f t="shared" si="1357"/>
        <v>GOTO99</v>
      </c>
      <c r="H1676" s="11" t="str">
        <f t="shared" si="1357"/>
        <v>GOTO99</v>
      </c>
      <c r="I1676" s="11" t="str">
        <f t="shared" si="1357"/>
        <v>GOTO99</v>
      </c>
      <c r="J1676" s="11" t="str">
        <f t="shared" si="1357"/>
        <v>GOTO99</v>
      </c>
      <c r="K1676" s="11" t="str">
        <f t="shared" si="1357"/>
        <v>GOTO99</v>
      </c>
      <c r="L1676" s="11" t="str">
        <f t="shared" si="1357"/>
        <v>GOTO99</v>
      </c>
      <c r="M1676" s="11" t="str">
        <f t="shared" si="1357"/>
        <v>GOTO99</v>
      </c>
      <c r="N1676" s="11" t="str">
        <f t="shared" si="1357"/>
        <v>GOTO99</v>
      </c>
      <c r="O1676" s="11" t="str">
        <f t="shared" si="1357"/>
        <v>GOTO99</v>
      </c>
      <c r="P1676" s="11" t="str">
        <f t="shared" si="1357"/>
        <v>GOTO99</v>
      </c>
      <c r="Q1676" s="11" t="str">
        <f t="shared" si="1357"/>
        <v>GOTO99</v>
      </c>
      <c r="R1676" s="11" t="str">
        <f t="shared" si="1357"/>
        <v>GOTO99</v>
      </c>
      <c r="S1676" s="11" t="str">
        <f t="shared" ref="S1676:Z1676" si="1358">IF(S676="","GOTO99",S$1&amp;"="&amp;S676&amp;S$2)</f>
        <v>GOTO99</v>
      </c>
      <c r="T1676" s="11" t="str">
        <f t="shared" si="1358"/>
        <v>GOTO99</v>
      </c>
      <c r="U1676" s="11" t="str">
        <f t="shared" si="1358"/>
        <v>GOTO99</v>
      </c>
      <c r="V1676" s="11" t="str">
        <f t="shared" si="1358"/>
        <v>GOTO99</v>
      </c>
      <c r="W1676" s="11" t="str">
        <f t="shared" si="1358"/>
        <v>GOTO99</v>
      </c>
      <c r="X1676" s="11" t="str">
        <f t="shared" si="1358"/>
        <v>GOTO99</v>
      </c>
      <c r="Y1676" s="11" t="str">
        <f t="shared" si="1358"/>
        <v>GOTO99</v>
      </c>
      <c r="Z1676" s="12" t="str">
        <f t="shared" si="1358"/>
        <v>GOTO99</v>
      </c>
    </row>
    <row r="1677" spans="3:26" x14ac:dyDescent="0.15">
      <c r="C1677" s="10" t="str">
        <f t="shared" si="1292"/>
        <v/>
      </c>
      <c r="D1677" s="11" t="str">
        <f t="shared" ref="D1677:R1677" si="1359">IF(D677="","GOTO99",D$1&amp;"="&amp;D677&amp;D$2)</f>
        <v>GOTO99</v>
      </c>
      <c r="E1677" s="11" t="str">
        <f t="shared" si="1359"/>
        <v>GOTO99</v>
      </c>
      <c r="F1677" s="11" t="str">
        <f t="shared" si="1359"/>
        <v>GOTO99</v>
      </c>
      <c r="G1677" s="11" t="str">
        <f t="shared" si="1359"/>
        <v>GOTO99</v>
      </c>
      <c r="H1677" s="11" t="str">
        <f t="shared" si="1359"/>
        <v>GOTO99</v>
      </c>
      <c r="I1677" s="11" t="str">
        <f t="shared" si="1359"/>
        <v>GOTO99</v>
      </c>
      <c r="J1677" s="11" t="str">
        <f t="shared" si="1359"/>
        <v>GOTO99</v>
      </c>
      <c r="K1677" s="11" t="str">
        <f t="shared" si="1359"/>
        <v>GOTO99</v>
      </c>
      <c r="L1677" s="11" t="str">
        <f t="shared" si="1359"/>
        <v>GOTO99</v>
      </c>
      <c r="M1677" s="11" t="str">
        <f t="shared" si="1359"/>
        <v>GOTO99</v>
      </c>
      <c r="N1677" s="11" t="str">
        <f t="shared" si="1359"/>
        <v>GOTO99</v>
      </c>
      <c r="O1677" s="11" t="str">
        <f t="shared" si="1359"/>
        <v>GOTO99</v>
      </c>
      <c r="P1677" s="11" t="str">
        <f t="shared" si="1359"/>
        <v>GOTO99</v>
      </c>
      <c r="Q1677" s="11" t="str">
        <f t="shared" si="1359"/>
        <v>GOTO99</v>
      </c>
      <c r="R1677" s="11" t="str">
        <f t="shared" si="1359"/>
        <v>GOTO99</v>
      </c>
      <c r="S1677" s="11" t="str">
        <f t="shared" ref="S1677:Z1677" si="1360">IF(S677="","GOTO99",S$1&amp;"="&amp;S677&amp;S$2)</f>
        <v>GOTO99</v>
      </c>
      <c r="T1677" s="11" t="str">
        <f t="shared" si="1360"/>
        <v>GOTO99</v>
      </c>
      <c r="U1677" s="11" t="str">
        <f t="shared" si="1360"/>
        <v>GOTO99</v>
      </c>
      <c r="V1677" s="11" t="str">
        <f t="shared" si="1360"/>
        <v>GOTO99</v>
      </c>
      <c r="W1677" s="11" t="str">
        <f t="shared" si="1360"/>
        <v>GOTO99</v>
      </c>
      <c r="X1677" s="11" t="str">
        <f t="shared" si="1360"/>
        <v>GOTO99</v>
      </c>
      <c r="Y1677" s="11" t="str">
        <f t="shared" si="1360"/>
        <v>GOTO99</v>
      </c>
      <c r="Z1677" s="12" t="str">
        <f t="shared" si="1360"/>
        <v>GOTO99</v>
      </c>
    </row>
    <row r="1678" spans="3:26" x14ac:dyDescent="0.15">
      <c r="C1678" s="10" t="str">
        <f t="shared" si="1292"/>
        <v/>
      </c>
      <c r="D1678" s="11" t="str">
        <f t="shared" ref="D1678:R1678" si="1361">IF(D678="","GOTO99",D$1&amp;"="&amp;D678&amp;D$2)</f>
        <v>GOTO99</v>
      </c>
      <c r="E1678" s="11" t="str">
        <f t="shared" si="1361"/>
        <v>GOTO99</v>
      </c>
      <c r="F1678" s="11" t="str">
        <f t="shared" si="1361"/>
        <v>GOTO99</v>
      </c>
      <c r="G1678" s="11" t="str">
        <f t="shared" si="1361"/>
        <v>GOTO99</v>
      </c>
      <c r="H1678" s="11" t="str">
        <f t="shared" si="1361"/>
        <v>GOTO99</v>
      </c>
      <c r="I1678" s="11" t="str">
        <f t="shared" si="1361"/>
        <v>GOTO99</v>
      </c>
      <c r="J1678" s="11" t="str">
        <f t="shared" si="1361"/>
        <v>GOTO99</v>
      </c>
      <c r="K1678" s="11" t="str">
        <f t="shared" si="1361"/>
        <v>GOTO99</v>
      </c>
      <c r="L1678" s="11" t="str">
        <f t="shared" si="1361"/>
        <v>GOTO99</v>
      </c>
      <c r="M1678" s="11" t="str">
        <f t="shared" si="1361"/>
        <v>GOTO99</v>
      </c>
      <c r="N1678" s="11" t="str">
        <f t="shared" si="1361"/>
        <v>GOTO99</v>
      </c>
      <c r="O1678" s="11" t="str">
        <f t="shared" si="1361"/>
        <v>GOTO99</v>
      </c>
      <c r="P1678" s="11" t="str">
        <f t="shared" si="1361"/>
        <v>GOTO99</v>
      </c>
      <c r="Q1678" s="11" t="str">
        <f t="shared" si="1361"/>
        <v>GOTO99</v>
      </c>
      <c r="R1678" s="11" t="str">
        <f t="shared" si="1361"/>
        <v>GOTO99</v>
      </c>
      <c r="S1678" s="11" t="str">
        <f t="shared" ref="S1678:Z1678" si="1362">IF(S678="","GOTO99",S$1&amp;"="&amp;S678&amp;S$2)</f>
        <v>GOTO99</v>
      </c>
      <c r="T1678" s="11" t="str">
        <f t="shared" si="1362"/>
        <v>GOTO99</v>
      </c>
      <c r="U1678" s="11" t="str">
        <f t="shared" si="1362"/>
        <v>GOTO99</v>
      </c>
      <c r="V1678" s="11" t="str">
        <f t="shared" si="1362"/>
        <v>GOTO99</v>
      </c>
      <c r="W1678" s="11" t="str">
        <f t="shared" si="1362"/>
        <v>GOTO99</v>
      </c>
      <c r="X1678" s="11" t="str">
        <f t="shared" si="1362"/>
        <v>GOTO99</v>
      </c>
      <c r="Y1678" s="11" t="str">
        <f t="shared" si="1362"/>
        <v>GOTO99</v>
      </c>
      <c r="Z1678" s="12" t="str">
        <f t="shared" si="1362"/>
        <v>GOTO99</v>
      </c>
    </row>
    <row r="1679" spans="3:26" x14ac:dyDescent="0.15">
      <c r="C1679" s="10" t="str">
        <f t="shared" si="1292"/>
        <v/>
      </c>
      <c r="D1679" s="11" t="str">
        <f t="shared" ref="D1679:R1679" si="1363">IF(D679="","GOTO99",D$1&amp;"="&amp;D679&amp;D$2)</f>
        <v>GOTO99</v>
      </c>
      <c r="E1679" s="11" t="str">
        <f t="shared" si="1363"/>
        <v>GOTO99</v>
      </c>
      <c r="F1679" s="11" t="str">
        <f t="shared" si="1363"/>
        <v>GOTO99</v>
      </c>
      <c r="G1679" s="11" t="str">
        <f t="shared" si="1363"/>
        <v>GOTO99</v>
      </c>
      <c r="H1679" s="11" t="str">
        <f t="shared" si="1363"/>
        <v>GOTO99</v>
      </c>
      <c r="I1679" s="11" t="str">
        <f t="shared" si="1363"/>
        <v>GOTO99</v>
      </c>
      <c r="J1679" s="11" t="str">
        <f t="shared" si="1363"/>
        <v>GOTO99</v>
      </c>
      <c r="K1679" s="11" t="str">
        <f t="shared" si="1363"/>
        <v>GOTO99</v>
      </c>
      <c r="L1679" s="11" t="str">
        <f t="shared" si="1363"/>
        <v>GOTO99</v>
      </c>
      <c r="M1679" s="11" t="str">
        <f t="shared" si="1363"/>
        <v>GOTO99</v>
      </c>
      <c r="N1679" s="11" t="str">
        <f t="shared" si="1363"/>
        <v>GOTO99</v>
      </c>
      <c r="O1679" s="11" t="str">
        <f t="shared" si="1363"/>
        <v>GOTO99</v>
      </c>
      <c r="P1679" s="11" t="str">
        <f t="shared" si="1363"/>
        <v>GOTO99</v>
      </c>
      <c r="Q1679" s="11" t="str">
        <f t="shared" si="1363"/>
        <v>GOTO99</v>
      </c>
      <c r="R1679" s="11" t="str">
        <f t="shared" si="1363"/>
        <v>GOTO99</v>
      </c>
      <c r="S1679" s="11" t="str">
        <f t="shared" ref="S1679:Z1679" si="1364">IF(S679="","GOTO99",S$1&amp;"="&amp;S679&amp;S$2)</f>
        <v>GOTO99</v>
      </c>
      <c r="T1679" s="11" t="str">
        <f t="shared" si="1364"/>
        <v>GOTO99</v>
      </c>
      <c r="U1679" s="11" t="str">
        <f t="shared" si="1364"/>
        <v>GOTO99</v>
      </c>
      <c r="V1679" s="11" t="str">
        <f t="shared" si="1364"/>
        <v>GOTO99</v>
      </c>
      <c r="W1679" s="11" t="str">
        <f t="shared" si="1364"/>
        <v>GOTO99</v>
      </c>
      <c r="X1679" s="11" t="str">
        <f t="shared" si="1364"/>
        <v>GOTO99</v>
      </c>
      <c r="Y1679" s="11" t="str">
        <f t="shared" si="1364"/>
        <v>GOTO99</v>
      </c>
      <c r="Z1679" s="12" t="str">
        <f t="shared" si="1364"/>
        <v>GOTO99</v>
      </c>
    </row>
    <row r="1680" spans="3:26" x14ac:dyDescent="0.15">
      <c r="C1680" s="10" t="str">
        <f t="shared" si="1292"/>
        <v/>
      </c>
      <c r="D1680" s="11" t="str">
        <f t="shared" ref="D1680:R1680" si="1365">IF(D680="","GOTO99",D$1&amp;"="&amp;D680&amp;D$2)</f>
        <v>GOTO99</v>
      </c>
      <c r="E1680" s="11" t="str">
        <f t="shared" si="1365"/>
        <v>GOTO99</v>
      </c>
      <c r="F1680" s="11" t="str">
        <f t="shared" si="1365"/>
        <v>GOTO99</v>
      </c>
      <c r="G1680" s="11" t="str">
        <f t="shared" si="1365"/>
        <v>GOTO99</v>
      </c>
      <c r="H1680" s="11" t="str">
        <f t="shared" si="1365"/>
        <v>GOTO99</v>
      </c>
      <c r="I1680" s="11" t="str">
        <f t="shared" si="1365"/>
        <v>GOTO99</v>
      </c>
      <c r="J1680" s="11" t="str">
        <f t="shared" si="1365"/>
        <v>GOTO99</v>
      </c>
      <c r="K1680" s="11" t="str">
        <f t="shared" si="1365"/>
        <v>GOTO99</v>
      </c>
      <c r="L1680" s="11" t="str">
        <f t="shared" si="1365"/>
        <v>GOTO99</v>
      </c>
      <c r="M1680" s="11" t="str">
        <f t="shared" si="1365"/>
        <v>GOTO99</v>
      </c>
      <c r="N1680" s="11" t="str">
        <f t="shared" si="1365"/>
        <v>GOTO99</v>
      </c>
      <c r="O1680" s="11" t="str">
        <f t="shared" si="1365"/>
        <v>GOTO99</v>
      </c>
      <c r="P1680" s="11" t="str">
        <f t="shared" si="1365"/>
        <v>GOTO99</v>
      </c>
      <c r="Q1680" s="11" t="str">
        <f t="shared" si="1365"/>
        <v>GOTO99</v>
      </c>
      <c r="R1680" s="11" t="str">
        <f t="shared" si="1365"/>
        <v>GOTO99</v>
      </c>
      <c r="S1680" s="11" t="str">
        <f t="shared" ref="S1680:Z1680" si="1366">IF(S680="","GOTO99",S$1&amp;"="&amp;S680&amp;S$2)</f>
        <v>GOTO99</v>
      </c>
      <c r="T1680" s="11" t="str">
        <f t="shared" si="1366"/>
        <v>GOTO99</v>
      </c>
      <c r="U1680" s="11" t="str">
        <f t="shared" si="1366"/>
        <v>GOTO99</v>
      </c>
      <c r="V1680" s="11" t="str">
        <f t="shared" si="1366"/>
        <v>GOTO99</v>
      </c>
      <c r="W1680" s="11" t="str">
        <f t="shared" si="1366"/>
        <v>GOTO99</v>
      </c>
      <c r="X1680" s="11" t="str">
        <f t="shared" si="1366"/>
        <v>GOTO99</v>
      </c>
      <c r="Y1680" s="11" t="str">
        <f t="shared" si="1366"/>
        <v>GOTO99</v>
      </c>
      <c r="Z1680" s="12" t="str">
        <f t="shared" si="1366"/>
        <v>GOTO99</v>
      </c>
    </row>
    <row r="1681" spans="3:26" x14ac:dyDescent="0.15">
      <c r="C1681" s="10" t="str">
        <f t="shared" si="1292"/>
        <v/>
      </c>
      <c r="D1681" s="11" t="str">
        <f t="shared" ref="D1681:R1681" si="1367">IF(D681="","GOTO99",D$1&amp;"="&amp;D681&amp;D$2)</f>
        <v>GOTO99</v>
      </c>
      <c r="E1681" s="11" t="str">
        <f t="shared" si="1367"/>
        <v>GOTO99</v>
      </c>
      <c r="F1681" s="11" t="str">
        <f t="shared" si="1367"/>
        <v>GOTO99</v>
      </c>
      <c r="G1681" s="11" t="str">
        <f t="shared" si="1367"/>
        <v>GOTO99</v>
      </c>
      <c r="H1681" s="11" t="str">
        <f t="shared" si="1367"/>
        <v>GOTO99</v>
      </c>
      <c r="I1681" s="11" t="str">
        <f t="shared" si="1367"/>
        <v>GOTO99</v>
      </c>
      <c r="J1681" s="11" t="str">
        <f t="shared" si="1367"/>
        <v>GOTO99</v>
      </c>
      <c r="K1681" s="11" t="str">
        <f t="shared" si="1367"/>
        <v>GOTO99</v>
      </c>
      <c r="L1681" s="11" t="str">
        <f t="shared" si="1367"/>
        <v>GOTO99</v>
      </c>
      <c r="M1681" s="11" t="str">
        <f t="shared" si="1367"/>
        <v>GOTO99</v>
      </c>
      <c r="N1681" s="11" t="str">
        <f t="shared" si="1367"/>
        <v>GOTO99</v>
      </c>
      <c r="O1681" s="11" t="str">
        <f t="shared" si="1367"/>
        <v>GOTO99</v>
      </c>
      <c r="P1681" s="11" t="str">
        <f t="shared" si="1367"/>
        <v>GOTO99</v>
      </c>
      <c r="Q1681" s="11" t="str">
        <f t="shared" si="1367"/>
        <v>GOTO99</v>
      </c>
      <c r="R1681" s="11" t="str">
        <f t="shared" si="1367"/>
        <v>GOTO99</v>
      </c>
      <c r="S1681" s="11" t="str">
        <f t="shared" ref="S1681:Z1681" si="1368">IF(S681="","GOTO99",S$1&amp;"="&amp;S681&amp;S$2)</f>
        <v>GOTO99</v>
      </c>
      <c r="T1681" s="11" t="str">
        <f t="shared" si="1368"/>
        <v>GOTO99</v>
      </c>
      <c r="U1681" s="11" t="str">
        <f t="shared" si="1368"/>
        <v>GOTO99</v>
      </c>
      <c r="V1681" s="11" t="str">
        <f t="shared" si="1368"/>
        <v>GOTO99</v>
      </c>
      <c r="W1681" s="11" t="str">
        <f t="shared" si="1368"/>
        <v>GOTO99</v>
      </c>
      <c r="X1681" s="11" t="str">
        <f t="shared" si="1368"/>
        <v>GOTO99</v>
      </c>
      <c r="Y1681" s="11" t="str">
        <f t="shared" si="1368"/>
        <v>GOTO99</v>
      </c>
      <c r="Z1681" s="12" t="str">
        <f t="shared" si="1368"/>
        <v>GOTO99</v>
      </c>
    </row>
    <row r="1682" spans="3:26" x14ac:dyDescent="0.15">
      <c r="C1682" s="10" t="str">
        <f t="shared" si="1292"/>
        <v/>
      </c>
      <c r="D1682" s="11" t="str">
        <f t="shared" ref="D1682:R1682" si="1369">IF(D682="","GOTO99",D$1&amp;"="&amp;D682&amp;D$2)</f>
        <v>GOTO99</v>
      </c>
      <c r="E1682" s="11" t="str">
        <f t="shared" si="1369"/>
        <v>GOTO99</v>
      </c>
      <c r="F1682" s="11" t="str">
        <f t="shared" si="1369"/>
        <v>GOTO99</v>
      </c>
      <c r="G1682" s="11" t="str">
        <f t="shared" si="1369"/>
        <v>GOTO99</v>
      </c>
      <c r="H1682" s="11" t="str">
        <f t="shared" si="1369"/>
        <v>GOTO99</v>
      </c>
      <c r="I1682" s="11" t="str">
        <f t="shared" si="1369"/>
        <v>GOTO99</v>
      </c>
      <c r="J1682" s="11" t="str">
        <f t="shared" si="1369"/>
        <v>GOTO99</v>
      </c>
      <c r="K1682" s="11" t="str">
        <f t="shared" si="1369"/>
        <v>GOTO99</v>
      </c>
      <c r="L1682" s="11" t="str">
        <f t="shared" si="1369"/>
        <v>GOTO99</v>
      </c>
      <c r="M1682" s="11" t="str">
        <f t="shared" si="1369"/>
        <v>GOTO99</v>
      </c>
      <c r="N1682" s="11" t="str">
        <f t="shared" si="1369"/>
        <v>GOTO99</v>
      </c>
      <c r="O1682" s="11" t="str">
        <f t="shared" si="1369"/>
        <v>GOTO99</v>
      </c>
      <c r="P1682" s="11" t="str">
        <f t="shared" si="1369"/>
        <v>GOTO99</v>
      </c>
      <c r="Q1682" s="11" t="str">
        <f t="shared" si="1369"/>
        <v>GOTO99</v>
      </c>
      <c r="R1682" s="11" t="str">
        <f t="shared" si="1369"/>
        <v>GOTO99</v>
      </c>
      <c r="S1682" s="11" t="str">
        <f t="shared" ref="S1682:Z1682" si="1370">IF(S682="","GOTO99",S$1&amp;"="&amp;S682&amp;S$2)</f>
        <v>GOTO99</v>
      </c>
      <c r="T1682" s="11" t="str">
        <f t="shared" si="1370"/>
        <v>GOTO99</v>
      </c>
      <c r="U1682" s="11" t="str">
        <f t="shared" si="1370"/>
        <v>GOTO99</v>
      </c>
      <c r="V1682" s="11" t="str">
        <f t="shared" si="1370"/>
        <v>GOTO99</v>
      </c>
      <c r="W1682" s="11" t="str">
        <f t="shared" si="1370"/>
        <v>GOTO99</v>
      </c>
      <c r="X1682" s="11" t="str">
        <f t="shared" si="1370"/>
        <v>GOTO99</v>
      </c>
      <c r="Y1682" s="11" t="str">
        <f t="shared" si="1370"/>
        <v>GOTO99</v>
      </c>
      <c r="Z1682" s="12" t="str">
        <f t="shared" si="1370"/>
        <v>GOTO99</v>
      </c>
    </row>
    <row r="1683" spans="3:26" x14ac:dyDescent="0.15">
      <c r="C1683" s="10" t="str">
        <f t="shared" si="1292"/>
        <v/>
      </c>
      <c r="D1683" s="11" t="str">
        <f t="shared" ref="D1683:R1683" si="1371">IF(D683="","GOTO99",D$1&amp;"="&amp;D683&amp;D$2)</f>
        <v>GOTO99</v>
      </c>
      <c r="E1683" s="11" t="str">
        <f t="shared" si="1371"/>
        <v>GOTO99</v>
      </c>
      <c r="F1683" s="11" t="str">
        <f t="shared" si="1371"/>
        <v>GOTO99</v>
      </c>
      <c r="G1683" s="11" t="str">
        <f t="shared" si="1371"/>
        <v>GOTO99</v>
      </c>
      <c r="H1683" s="11" t="str">
        <f t="shared" si="1371"/>
        <v>GOTO99</v>
      </c>
      <c r="I1683" s="11" t="str">
        <f t="shared" si="1371"/>
        <v>GOTO99</v>
      </c>
      <c r="J1683" s="11" t="str">
        <f t="shared" si="1371"/>
        <v>GOTO99</v>
      </c>
      <c r="K1683" s="11" t="str">
        <f t="shared" si="1371"/>
        <v>GOTO99</v>
      </c>
      <c r="L1683" s="11" t="str">
        <f t="shared" si="1371"/>
        <v>GOTO99</v>
      </c>
      <c r="M1683" s="11" t="str">
        <f t="shared" si="1371"/>
        <v>GOTO99</v>
      </c>
      <c r="N1683" s="11" t="str">
        <f t="shared" si="1371"/>
        <v>GOTO99</v>
      </c>
      <c r="O1683" s="11" t="str">
        <f t="shared" si="1371"/>
        <v>GOTO99</v>
      </c>
      <c r="P1683" s="11" t="str">
        <f t="shared" si="1371"/>
        <v>GOTO99</v>
      </c>
      <c r="Q1683" s="11" t="str">
        <f t="shared" si="1371"/>
        <v>GOTO99</v>
      </c>
      <c r="R1683" s="11" t="str">
        <f t="shared" si="1371"/>
        <v>GOTO99</v>
      </c>
      <c r="S1683" s="11" t="str">
        <f t="shared" ref="S1683:Z1683" si="1372">IF(S683="","GOTO99",S$1&amp;"="&amp;S683&amp;S$2)</f>
        <v>GOTO99</v>
      </c>
      <c r="T1683" s="11" t="str">
        <f t="shared" si="1372"/>
        <v>GOTO99</v>
      </c>
      <c r="U1683" s="11" t="str">
        <f t="shared" si="1372"/>
        <v>GOTO99</v>
      </c>
      <c r="V1683" s="11" t="str">
        <f t="shared" si="1372"/>
        <v>GOTO99</v>
      </c>
      <c r="W1683" s="11" t="str">
        <f t="shared" si="1372"/>
        <v>GOTO99</v>
      </c>
      <c r="X1683" s="11" t="str">
        <f t="shared" si="1372"/>
        <v>GOTO99</v>
      </c>
      <c r="Y1683" s="11" t="str">
        <f t="shared" si="1372"/>
        <v>GOTO99</v>
      </c>
      <c r="Z1683" s="12" t="str">
        <f t="shared" si="1372"/>
        <v>GOTO99</v>
      </c>
    </row>
    <row r="1684" spans="3:26" x14ac:dyDescent="0.15">
      <c r="C1684" s="10" t="str">
        <f t="shared" si="1292"/>
        <v/>
      </c>
      <c r="D1684" s="11" t="str">
        <f t="shared" ref="D1684:R1684" si="1373">IF(D684="","GOTO99",D$1&amp;"="&amp;D684&amp;D$2)</f>
        <v>GOTO99</v>
      </c>
      <c r="E1684" s="11" t="str">
        <f t="shared" si="1373"/>
        <v>GOTO99</v>
      </c>
      <c r="F1684" s="11" t="str">
        <f t="shared" si="1373"/>
        <v>GOTO99</v>
      </c>
      <c r="G1684" s="11" t="str">
        <f t="shared" si="1373"/>
        <v>GOTO99</v>
      </c>
      <c r="H1684" s="11" t="str">
        <f t="shared" si="1373"/>
        <v>GOTO99</v>
      </c>
      <c r="I1684" s="11" t="str">
        <f t="shared" si="1373"/>
        <v>GOTO99</v>
      </c>
      <c r="J1684" s="11" t="str">
        <f t="shared" si="1373"/>
        <v>GOTO99</v>
      </c>
      <c r="K1684" s="11" t="str">
        <f t="shared" si="1373"/>
        <v>GOTO99</v>
      </c>
      <c r="L1684" s="11" t="str">
        <f t="shared" si="1373"/>
        <v>GOTO99</v>
      </c>
      <c r="M1684" s="11" t="str">
        <f t="shared" si="1373"/>
        <v>GOTO99</v>
      </c>
      <c r="N1684" s="11" t="str">
        <f t="shared" si="1373"/>
        <v>GOTO99</v>
      </c>
      <c r="O1684" s="11" t="str">
        <f t="shared" si="1373"/>
        <v>GOTO99</v>
      </c>
      <c r="P1684" s="11" t="str">
        <f t="shared" si="1373"/>
        <v>GOTO99</v>
      </c>
      <c r="Q1684" s="11" t="str">
        <f t="shared" si="1373"/>
        <v>GOTO99</v>
      </c>
      <c r="R1684" s="11" t="str">
        <f t="shared" si="1373"/>
        <v>GOTO99</v>
      </c>
      <c r="S1684" s="11" t="str">
        <f t="shared" ref="S1684:Z1684" si="1374">IF(S684="","GOTO99",S$1&amp;"="&amp;S684&amp;S$2)</f>
        <v>GOTO99</v>
      </c>
      <c r="T1684" s="11" t="str">
        <f t="shared" si="1374"/>
        <v>GOTO99</v>
      </c>
      <c r="U1684" s="11" t="str">
        <f t="shared" si="1374"/>
        <v>GOTO99</v>
      </c>
      <c r="V1684" s="11" t="str">
        <f t="shared" si="1374"/>
        <v>GOTO99</v>
      </c>
      <c r="W1684" s="11" t="str">
        <f t="shared" si="1374"/>
        <v>GOTO99</v>
      </c>
      <c r="X1684" s="11" t="str">
        <f t="shared" si="1374"/>
        <v>GOTO99</v>
      </c>
      <c r="Y1684" s="11" t="str">
        <f t="shared" si="1374"/>
        <v>GOTO99</v>
      </c>
      <c r="Z1684" s="12" t="str">
        <f t="shared" si="1374"/>
        <v>GOTO99</v>
      </c>
    </row>
    <row r="1685" spans="3:26" x14ac:dyDescent="0.15">
      <c r="C1685" s="10" t="str">
        <f t="shared" si="1292"/>
        <v/>
      </c>
      <c r="D1685" s="11" t="str">
        <f t="shared" ref="D1685:R1685" si="1375">IF(D685="","GOTO99",D$1&amp;"="&amp;D685&amp;D$2)</f>
        <v>GOTO99</v>
      </c>
      <c r="E1685" s="11" t="str">
        <f t="shared" si="1375"/>
        <v>GOTO99</v>
      </c>
      <c r="F1685" s="11" t="str">
        <f t="shared" si="1375"/>
        <v>GOTO99</v>
      </c>
      <c r="G1685" s="11" t="str">
        <f t="shared" si="1375"/>
        <v>GOTO99</v>
      </c>
      <c r="H1685" s="11" t="str">
        <f t="shared" si="1375"/>
        <v>GOTO99</v>
      </c>
      <c r="I1685" s="11" t="str">
        <f t="shared" si="1375"/>
        <v>GOTO99</v>
      </c>
      <c r="J1685" s="11" t="str">
        <f t="shared" si="1375"/>
        <v>GOTO99</v>
      </c>
      <c r="K1685" s="11" t="str">
        <f t="shared" si="1375"/>
        <v>GOTO99</v>
      </c>
      <c r="L1685" s="11" t="str">
        <f t="shared" si="1375"/>
        <v>GOTO99</v>
      </c>
      <c r="M1685" s="11" t="str">
        <f t="shared" si="1375"/>
        <v>GOTO99</v>
      </c>
      <c r="N1685" s="11" t="str">
        <f t="shared" si="1375"/>
        <v>GOTO99</v>
      </c>
      <c r="O1685" s="11" t="str">
        <f t="shared" si="1375"/>
        <v>GOTO99</v>
      </c>
      <c r="P1685" s="11" t="str">
        <f t="shared" si="1375"/>
        <v>GOTO99</v>
      </c>
      <c r="Q1685" s="11" t="str">
        <f t="shared" si="1375"/>
        <v>GOTO99</v>
      </c>
      <c r="R1685" s="11" t="str">
        <f t="shared" si="1375"/>
        <v>GOTO99</v>
      </c>
      <c r="S1685" s="11" t="str">
        <f t="shared" ref="S1685:Z1685" si="1376">IF(S685="","GOTO99",S$1&amp;"="&amp;S685&amp;S$2)</f>
        <v>GOTO99</v>
      </c>
      <c r="T1685" s="11" t="str">
        <f t="shared" si="1376"/>
        <v>GOTO99</v>
      </c>
      <c r="U1685" s="11" t="str">
        <f t="shared" si="1376"/>
        <v>GOTO99</v>
      </c>
      <c r="V1685" s="11" t="str">
        <f t="shared" si="1376"/>
        <v>GOTO99</v>
      </c>
      <c r="W1685" s="11" t="str">
        <f t="shared" si="1376"/>
        <v>GOTO99</v>
      </c>
      <c r="X1685" s="11" t="str">
        <f t="shared" si="1376"/>
        <v>GOTO99</v>
      </c>
      <c r="Y1685" s="11" t="str">
        <f t="shared" si="1376"/>
        <v>GOTO99</v>
      </c>
      <c r="Z1685" s="12" t="str">
        <f t="shared" si="1376"/>
        <v>GOTO99</v>
      </c>
    </row>
    <row r="1686" spans="3:26" x14ac:dyDescent="0.15">
      <c r="C1686" s="10" t="str">
        <f t="shared" si="1292"/>
        <v/>
      </c>
      <c r="D1686" s="11" t="str">
        <f t="shared" ref="D1686:R1686" si="1377">IF(D686="","GOTO99",D$1&amp;"="&amp;D686&amp;D$2)</f>
        <v>GOTO99</v>
      </c>
      <c r="E1686" s="11" t="str">
        <f t="shared" si="1377"/>
        <v>GOTO99</v>
      </c>
      <c r="F1686" s="11" t="str">
        <f t="shared" si="1377"/>
        <v>GOTO99</v>
      </c>
      <c r="G1686" s="11" t="str">
        <f t="shared" si="1377"/>
        <v>GOTO99</v>
      </c>
      <c r="H1686" s="11" t="str">
        <f t="shared" si="1377"/>
        <v>GOTO99</v>
      </c>
      <c r="I1686" s="11" t="str">
        <f t="shared" si="1377"/>
        <v>GOTO99</v>
      </c>
      <c r="J1686" s="11" t="str">
        <f t="shared" si="1377"/>
        <v>GOTO99</v>
      </c>
      <c r="K1686" s="11" t="str">
        <f t="shared" si="1377"/>
        <v>GOTO99</v>
      </c>
      <c r="L1686" s="11" t="str">
        <f t="shared" si="1377"/>
        <v>GOTO99</v>
      </c>
      <c r="M1686" s="11" t="str">
        <f t="shared" si="1377"/>
        <v>GOTO99</v>
      </c>
      <c r="N1686" s="11" t="str">
        <f t="shared" si="1377"/>
        <v>GOTO99</v>
      </c>
      <c r="O1686" s="11" t="str">
        <f t="shared" si="1377"/>
        <v>GOTO99</v>
      </c>
      <c r="P1686" s="11" t="str">
        <f t="shared" si="1377"/>
        <v>GOTO99</v>
      </c>
      <c r="Q1686" s="11" t="str">
        <f t="shared" si="1377"/>
        <v>GOTO99</v>
      </c>
      <c r="R1686" s="11" t="str">
        <f t="shared" si="1377"/>
        <v>GOTO99</v>
      </c>
      <c r="S1686" s="11" t="str">
        <f t="shared" ref="S1686:Z1686" si="1378">IF(S686="","GOTO99",S$1&amp;"="&amp;S686&amp;S$2)</f>
        <v>GOTO99</v>
      </c>
      <c r="T1686" s="11" t="str">
        <f t="shared" si="1378"/>
        <v>GOTO99</v>
      </c>
      <c r="U1686" s="11" t="str">
        <f t="shared" si="1378"/>
        <v>GOTO99</v>
      </c>
      <c r="V1686" s="11" t="str">
        <f t="shared" si="1378"/>
        <v>GOTO99</v>
      </c>
      <c r="W1686" s="11" t="str">
        <f t="shared" si="1378"/>
        <v>GOTO99</v>
      </c>
      <c r="X1686" s="11" t="str">
        <f t="shared" si="1378"/>
        <v>GOTO99</v>
      </c>
      <c r="Y1686" s="11" t="str">
        <f t="shared" si="1378"/>
        <v>GOTO99</v>
      </c>
      <c r="Z1686" s="12" t="str">
        <f t="shared" si="1378"/>
        <v>GOTO99</v>
      </c>
    </row>
    <row r="1687" spans="3:26" x14ac:dyDescent="0.15">
      <c r="C1687" s="10" t="str">
        <f t="shared" si="1292"/>
        <v/>
      </c>
      <c r="D1687" s="11" t="str">
        <f t="shared" ref="D1687:R1687" si="1379">IF(D687="","GOTO99",D$1&amp;"="&amp;D687&amp;D$2)</f>
        <v>GOTO99</v>
      </c>
      <c r="E1687" s="11" t="str">
        <f t="shared" si="1379"/>
        <v>GOTO99</v>
      </c>
      <c r="F1687" s="11" t="str">
        <f t="shared" si="1379"/>
        <v>GOTO99</v>
      </c>
      <c r="G1687" s="11" t="str">
        <f t="shared" si="1379"/>
        <v>GOTO99</v>
      </c>
      <c r="H1687" s="11" t="str">
        <f t="shared" si="1379"/>
        <v>GOTO99</v>
      </c>
      <c r="I1687" s="11" t="str">
        <f t="shared" si="1379"/>
        <v>GOTO99</v>
      </c>
      <c r="J1687" s="11" t="str">
        <f t="shared" si="1379"/>
        <v>GOTO99</v>
      </c>
      <c r="K1687" s="11" t="str">
        <f t="shared" si="1379"/>
        <v>GOTO99</v>
      </c>
      <c r="L1687" s="11" t="str">
        <f t="shared" si="1379"/>
        <v>GOTO99</v>
      </c>
      <c r="M1687" s="11" t="str">
        <f t="shared" si="1379"/>
        <v>GOTO99</v>
      </c>
      <c r="N1687" s="11" t="str">
        <f t="shared" si="1379"/>
        <v>GOTO99</v>
      </c>
      <c r="O1687" s="11" t="str">
        <f t="shared" si="1379"/>
        <v>GOTO99</v>
      </c>
      <c r="P1687" s="11" t="str">
        <f t="shared" si="1379"/>
        <v>GOTO99</v>
      </c>
      <c r="Q1687" s="11" t="str">
        <f t="shared" si="1379"/>
        <v>GOTO99</v>
      </c>
      <c r="R1687" s="11" t="str">
        <f t="shared" si="1379"/>
        <v>GOTO99</v>
      </c>
      <c r="S1687" s="11" t="str">
        <f t="shared" ref="S1687:Z1687" si="1380">IF(S687="","GOTO99",S$1&amp;"="&amp;S687&amp;S$2)</f>
        <v>GOTO99</v>
      </c>
      <c r="T1687" s="11" t="str">
        <f t="shared" si="1380"/>
        <v>GOTO99</v>
      </c>
      <c r="U1687" s="11" t="str">
        <f t="shared" si="1380"/>
        <v>GOTO99</v>
      </c>
      <c r="V1687" s="11" t="str">
        <f t="shared" si="1380"/>
        <v>GOTO99</v>
      </c>
      <c r="W1687" s="11" t="str">
        <f t="shared" si="1380"/>
        <v>GOTO99</v>
      </c>
      <c r="X1687" s="11" t="str">
        <f t="shared" si="1380"/>
        <v>GOTO99</v>
      </c>
      <c r="Y1687" s="11" t="str">
        <f t="shared" si="1380"/>
        <v>GOTO99</v>
      </c>
      <c r="Z1687" s="12" t="str">
        <f t="shared" si="1380"/>
        <v>GOTO99</v>
      </c>
    </row>
    <row r="1688" spans="3:26" x14ac:dyDescent="0.15">
      <c r="C1688" s="10" t="str">
        <f t="shared" si="1292"/>
        <v/>
      </c>
      <c r="D1688" s="11" t="str">
        <f t="shared" ref="D1688:R1688" si="1381">IF(D688="","GOTO99",D$1&amp;"="&amp;D688&amp;D$2)</f>
        <v>GOTO99</v>
      </c>
      <c r="E1688" s="11" t="str">
        <f t="shared" si="1381"/>
        <v>GOTO99</v>
      </c>
      <c r="F1688" s="11" t="str">
        <f t="shared" si="1381"/>
        <v>GOTO99</v>
      </c>
      <c r="G1688" s="11" t="str">
        <f t="shared" si="1381"/>
        <v>GOTO99</v>
      </c>
      <c r="H1688" s="11" t="str">
        <f t="shared" si="1381"/>
        <v>GOTO99</v>
      </c>
      <c r="I1688" s="11" t="str">
        <f t="shared" si="1381"/>
        <v>GOTO99</v>
      </c>
      <c r="J1688" s="11" t="str">
        <f t="shared" si="1381"/>
        <v>GOTO99</v>
      </c>
      <c r="K1688" s="11" t="str">
        <f t="shared" si="1381"/>
        <v>GOTO99</v>
      </c>
      <c r="L1688" s="11" t="str">
        <f t="shared" si="1381"/>
        <v>GOTO99</v>
      </c>
      <c r="M1688" s="11" t="str">
        <f t="shared" si="1381"/>
        <v>GOTO99</v>
      </c>
      <c r="N1688" s="11" t="str">
        <f t="shared" si="1381"/>
        <v>GOTO99</v>
      </c>
      <c r="O1688" s="11" t="str">
        <f t="shared" si="1381"/>
        <v>GOTO99</v>
      </c>
      <c r="P1688" s="11" t="str">
        <f t="shared" si="1381"/>
        <v>GOTO99</v>
      </c>
      <c r="Q1688" s="11" t="str">
        <f t="shared" si="1381"/>
        <v>GOTO99</v>
      </c>
      <c r="R1688" s="11" t="str">
        <f t="shared" si="1381"/>
        <v>GOTO99</v>
      </c>
      <c r="S1688" s="11" t="str">
        <f t="shared" ref="S1688:Z1688" si="1382">IF(S688="","GOTO99",S$1&amp;"="&amp;S688&amp;S$2)</f>
        <v>GOTO99</v>
      </c>
      <c r="T1688" s="11" t="str">
        <f t="shared" si="1382"/>
        <v>GOTO99</v>
      </c>
      <c r="U1688" s="11" t="str">
        <f t="shared" si="1382"/>
        <v>GOTO99</v>
      </c>
      <c r="V1688" s="11" t="str">
        <f t="shared" si="1382"/>
        <v>GOTO99</v>
      </c>
      <c r="W1688" s="11" t="str">
        <f t="shared" si="1382"/>
        <v>GOTO99</v>
      </c>
      <c r="X1688" s="11" t="str">
        <f t="shared" si="1382"/>
        <v>GOTO99</v>
      </c>
      <c r="Y1688" s="11" t="str">
        <f t="shared" si="1382"/>
        <v>GOTO99</v>
      </c>
      <c r="Z1688" s="12" t="str">
        <f t="shared" si="1382"/>
        <v>GOTO99</v>
      </c>
    </row>
    <row r="1689" spans="3:26" x14ac:dyDescent="0.15">
      <c r="C1689" s="10" t="str">
        <f t="shared" si="1292"/>
        <v/>
      </c>
      <c r="D1689" s="11" t="str">
        <f t="shared" ref="D1689:R1689" si="1383">IF(D689="","GOTO99",D$1&amp;"="&amp;D689&amp;D$2)</f>
        <v>GOTO99</v>
      </c>
      <c r="E1689" s="11" t="str">
        <f t="shared" si="1383"/>
        <v>GOTO99</v>
      </c>
      <c r="F1689" s="11" t="str">
        <f t="shared" si="1383"/>
        <v>GOTO99</v>
      </c>
      <c r="G1689" s="11" t="str">
        <f t="shared" si="1383"/>
        <v>GOTO99</v>
      </c>
      <c r="H1689" s="11" t="str">
        <f t="shared" si="1383"/>
        <v>GOTO99</v>
      </c>
      <c r="I1689" s="11" t="str">
        <f t="shared" si="1383"/>
        <v>GOTO99</v>
      </c>
      <c r="J1689" s="11" t="str">
        <f t="shared" si="1383"/>
        <v>GOTO99</v>
      </c>
      <c r="K1689" s="11" t="str">
        <f t="shared" si="1383"/>
        <v>GOTO99</v>
      </c>
      <c r="L1689" s="11" t="str">
        <f t="shared" si="1383"/>
        <v>GOTO99</v>
      </c>
      <c r="M1689" s="11" t="str">
        <f t="shared" si="1383"/>
        <v>GOTO99</v>
      </c>
      <c r="N1689" s="11" t="str">
        <f t="shared" si="1383"/>
        <v>GOTO99</v>
      </c>
      <c r="O1689" s="11" t="str">
        <f t="shared" si="1383"/>
        <v>GOTO99</v>
      </c>
      <c r="P1689" s="11" t="str">
        <f t="shared" si="1383"/>
        <v>GOTO99</v>
      </c>
      <c r="Q1689" s="11" t="str">
        <f t="shared" si="1383"/>
        <v>GOTO99</v>
      </c>
      <c r="R1689" s="11" t="str">
        <f t="shared" si="1383"/>
        <v>GOTO99</v>
      </c>
      <c r="S1689" s="11" t="str">
        <f t="shared" ref="S1689:Z1689" si="1384">IF(S689="","GOTO99",S$1&amp;"="&amp;S689&amp;S$2)</f>
        <v>GOTO99</v>
      </c>
      <c r="T1689" s="11" t="str">
        <f t="shared" si="1384"/>
        <v>GOTO99</v>
      </c>
      <c r="U1689" s="11" t="str">
        <f t="shared" si="1384"/>
        <v>GOTO99</v>
      </c>
      <c r="V1689" s="11" t="str">
        <f t="shared" si="1384"/>
        <v>GOTO99</v>
      </c>
      <c r="W1689" s="11" t="str">
        <f t="shared" si="1384"/>
        <v>GOTO99</v>
      </c>
      <c r="X1689" s="11" t="str">
        <f t="shared" si="1384"/>
        <v>GOTO99</v>
      </c>
      <c r="Y1689" s="11" t="str">
        <f t="shared" si="1384"/>
        <v>GOTO99</v>
      </c>
      <c r="Z1689" s="12" t="str">
        <f t="shared" si="1384"/>
        <v>GOTO99</v>
      </c>
    </row>
    <row r="1690" spans="3:26" x14ac:dyDescent="0.15">
      <c r="C1690" s="10" t="str">
        <f t="shared" si="1292"/>
        <v/>
      </c>
      <c r="D1690" s="11" t="str">
        <f t="shared" ref="D1690:R1690" si="1385">IF(D690="","GOTO99",D$1&amp;"="&amp;D690&amp;D$2)</f>
        <v>GOTO99</v>
      </c>
      <c r="E1690" s="11" t="str">
        <f t="shared" si="1385"/>
        <v>GOTO99</v>
      </c>
      <c r="F1690" s="11" t="str">
        <f t="shared" si="1385"/>
        <v>GOTO99</v>
      </c>
      <c r="G1690" s="11" t="str">
        <f t="shared" si="1385"/>
        <v>GOTO99</v>
      </c>
      <c r="H1690" s="11" t="str">
        <f t="shared" si="1385"/>
        <v>GOTO99</v>
      </c>
      <c r="I1690" s="11" t="str">
        <f t="shared" si="1385"/>
        <v>GOTO99</v>
      </c>
      <c r="J1690" s="11" t="str">
        <f t="shared" si="1385"/>
        <v>GOTO99</v>
      </c>
      <c r="K1690" s="11" t="str">
        <f t="shared" si="1385"/>
        <v>GOTO99</v>
      </c>
      <c r="L1690" s="11" t="str">
        <f t="shared" si="1385"/>
        <v>GOTO99</v>
      </c>
      <c r="M1690" s="11" t="str">
        <f t="shared" si="1385"/>
        <v>GOTO99</v>
      </c>
      <c r="N1690" s="11" t="str">
        <f t="shared" si="1385"/>
        <v>GOTO99</v>
      </c>
      <c r="O1690" s="11" t="str">
        <f t="shared" si="1385"/>
        <v>GOTO99</v>
      </c>
      <c r="P1690" s="11" t="str">
        <f t="shared" si="1385"/>
        <v>GOTO99</v>
      </c>
      <c r="Q1690" s="11" t="str">
        <f t="shared" si="1385"/>
        <v>GOTO99</v>
      </c>
      <c r="R1690" s="11" t="str">
        <f t="shared" si="1385"/>
        <v>GOTO99</v>
      </c>
      <c r="S1690" s="11" t="str">
        <f t="shared" ref="S1690:Z1690" si="1386">IF(S690="","GOTO99",S$1&amp;"="&amp;S690&amp;S$2)</f>
        <v>GOTO99</v>
      </c>
      <c r="T1690" s="11" t="str">
        <f t="shared" si="1386"/>
        <v>GOTO99</v>
      </c>
      <c r="U1690" s="11" t="str">
        <f t="shared" si="1386"/>
        <v>GOTO99</v>
      </c>
      <c r="V1690" s="11" t="str">
        <f t="shared" si="1386"/>
        <v>GOTO99</v>
      </c>
      <c r="W1690" s="11" t="str">
        <f t="shared" si="1386"/>
        <v>GOTO99</v>
      </c>
      <c r="X1690" s="11" t="str">
        <f t="shared" si="1386"/>
        <v>GOTO99</v>
      </c>
      <c r="Y1690" s="11" t="str">
        <f t="shared" si="1386"/>
        <v>GOTO99</v>
      </c>
      <c r="Z1690" s="12" t="str">
        <f t="shared" si="1386"/>
        <v>GOTO99</v>
      </c>
    </row>
    <row r="1691" spans="3:26" x14ac:dyDescent="0.15">
      <c r="C1691" s="10" t="str">
        <f t="shared" si="1292"/>
        <v/>
      </c>
      <c r="D1691" s="11" t="str">
        <f t="shared" ref="D1691:R1691" si="1387">IF(D691="","GOTO99",D$1&amp;"="&amp;D691&amp;D$2)</f>
        <v>GOTO99</v>
      </c>
      <c r="E1691" s="11" t="str">
        <f t="shared" si="1387"/>
        <v>GOTO99</v>
      </c>
      <c r="F1691" s="11" t="str">
        <f t="shared" si="1387"/>
        <v>GOTO99</v>
      </c>
      <c r="G1691" s="11" t="str">
        <f t="shared" si="1387"/>
        <v>GOTO99</v>
      </c>
      <c r="H1691" s="11" t="str">
        <f t="shared" si="1387"/>
        <v>GOTO99</v>
      </c>
      <c r="I1691" s="11" t="str">
        <f t="shared" si="1387"/>
        <v>GOTO99</v>
      </c>
      <c r="J1691" s="11" t="str">
        <f t="shared" si="1387"/>
        <v>GOTO99</v>
      </c>
      <c r="K1691" s="11" t="str">
        <f t="shared" si="1387"/>
        <v>GOTO99</v>
      </c>
      <c r="L1691" s="11" t="str">
        <f t="shared" si="1387"/>
        <v>GOTO99</v>
      </c>
      <c r="M1691" s="11" t="str">
        <f t="shared" si="1387"/>
        <v>GOTO99</v>
      </c>
      <c r="N1691" s="11" t="str">
        <f t="shared" si="1387"/>
        <v>GOTO99</v>
      </c>
      <c r="O1691" s="11" t="str">
        <f t="shared" si="1387"/>
        <v>GOTO99</v>
      </c>
      <c r="P1691" s="11" t="str">
        <f t="shared" si="1387"/>
        <v>GOTO99</v>
      </c>
      <c r="Q1691" s="11" t="str">
        <f t="shared" si="1387"/>
        <v>GOTO99</v>
      </c>
      <c r="R1691" s="11" t="str">
        <f t="shared" si="1387"/>
        <v>GOTO99</v>
      </c>
      <c r="S1691" s="11" t="str">
        <f t="shared" ref="S1691:Z1691" si="1388">IF(S691="","GOTO99",S$1&amp;"="&amp;S691&amp;S$2)</f>
        <v>GOTO99</v>
      </c>
      <c r="T1691" s="11" t="str">
        <f t="shared" si="1388"/>
        <v>GOTO99</v>
      </c>
      <c r="U1691" s="11" t="str">
        <f t="shared" si="1388"/>
        <v>GOTO99</v>
      </c>
      <c r="V1691" s="11" t="str">
        <f t="shared" si="1388"/>
        <v>GOTO99</v>
      </c>
      <c r="W1691" s="11" t="str">
        <f t="shared" si="1388"/>
        <v>GOTO99</v>
      </c>
      <c r="X1691" s="11" t="str">
        <f t="shared" si="1388"/>
        <v>GOTO99</v>
      </c>
      <c r="Y1691" s="11" t="str">
        <f t="shared" si="1388"/>
        <v>GOTO99</v>
      </c>
      <c r="Z1691" s="12" t="str">
        <f t="shared" si="1388"/>
        <v>GOTO99</v>
      </c>
    </row>
    <row r="1692" spans="3:26" x14ac:dyDescent="0.15">
      <c r="C1692" s="10" t="str">
        <f t="shared" si="1292"/>
        <v/>
      </c>
      <c r="D1692" s="11" t="str">
        <f t="shared" ref="D1692:R1692" si="1389">IF(D692="","GOTO99",D$1&amp;"="&amp;D692&amp;D$2)</f>
        <v>GOTO99</v>
      </c>
      <c r="E1692" s="11" t="str">
        <f t="shared" si="1389"/>
        <v>GOTO99</v>
      </c>
      <c r="F1692" s="11" t="str">
        <f t="shared" si="1389"/>
        <v>GOTO99</v>
      </c>
      <c r="G1692" s="11" t="str">
        <f t="shared" si="1389"/>
        <v>GOTO99</v>
      </c>
      <c r="H1692" s="11" t="str">
        <f t="shared" si="1389"/>
        <v>GOTO99</v>
      </c>
      <c r="I1692" s="11" t="str">
        <f t="shared" si="1389"/>
        <v>GOTO99</v>
      </c>
      <c r="J1692" s="11" t="str">
        <f t="shared" si="1389"/>
        <v>GOTO99</v>
      </c>
      <c r="K1692" s="11" t="str">
        <f t="shared" si="1389"/>
        <v>GOTO99</v>
      </c>
      <c r="L1692" s="11" t="str">
        <f t="shared" si="1389"/>
        <v>GOTO99</v>
      </c>
      <c r="M1692" s="11" t="str">
        <f t="shared" si="1389"/>
        <v>GOTO99</v>
      </c>
      <c r="N1692" s="11" t="str">
        <f t="shared" si="1389"/>
        <v>GOTO99</v>
      </c>
      <c r="O1692" s="11" t="str">
        <f t="shared" si="1389"/>
        <v>GOTO99</v>
      </c>
      <c r="P1692" s="11" t="str">
        <f t="shared" si="1389"/>
        <v>GOTO99</v>
      </c>
      <c r="Q1692" s="11" t="str">
        <f t="shared" si="1389"/>
        <v>GOTO99</v>
      </c>
      <c r="R1692" s="11" t="str">
        <f t="shared" si="1389"/>
        <v>GOTO99</v>
      </c>
      <c r="S1692" s="11" t="str">
        <f t="shared" ref="S1692:Z1692" si="1390">IF(S692="","GOTO99",S$1&amp;"="&amp;S692&amp;S$2)</f>
        <v>GOTO99</v>
      </c>
      <c r="T1692" s="11" t="str">
        <f t="shared" si="1390"/>
        <v>GOTO99</v>
      </c>
      <c r="U1692" s="11" t="str">
        <f t="shared" si="1390"/>
        <v>GOTO99</v>
      </c>
      <c r="V1692" s="11" t="str">
        <f t="shared" si="1390"/>
        <v>GOTO99</v>
      </c>
      <c r="W1692" s="11" t="str">
        <f t="shared" si="1390"/>
        <v>GOTO99</v>
      </c>
      <c r="X1692" s="11" t="str">
        <f t="shared" si="1390"/>
        <v>GOTO99</v>
      </c>
      <c r="Y1692" s="11" t="str">
        <f t="shared" si="1390"/>
        <v>GOTO99</v>
      </c>
      <c r="Z1692" s="12" t="str">
        <f t="shared" si="1390"/>
        <v>GOTO99</v>
      </c>
    </row>
    <row r="1693" spans="3:26" x14ac:dyDescent="0.15">
      <c r="C1693" s="10" t="str">
        <f t="shared" si="1292"/>
        <v/>
      </c>
      <c r="D1693" s="11" t="str">
        <f t="shared" ref="D1693:R1693" si="1391">IF(D693="","GOTO99",D$1&amp;"="&amp;D693&amp;D$2)</f>
        <v>GOTO99</v>
      </c>
      <c r="E1693" s="11" t="str">
        <f t="shared" si="1391"/>
        <v>GOTO99</v>
      </c>
      <c r="F1693" s="11" t="str">
        <f t="shared" si="1391"/>
        <v>GOTO99</v>
      </c>
      <c r="G1693" s="11" t="str">
        <f t="shared" si="1391"/>
        <v>GOTO99</v>
      </c>
      <c r="H1693" s="11" t="str">
        <f t="shared" si="1391"/>
        <v>GOTO99</v>
      </c>
      <c r="I1693" s="11" t="str">
        <f t="shared" si="1391"/>
        <v>GOTO99</v>
      </c>
      <c r="J1693" s="11" t="str">
        <f t="shared" si="1391"/>
        <v>GOTO99</v>
      </c>
      <c r="K1693" s="11" t="str">
        <f t="shared" si="1391"/>
        <v>GOTO99</v>
      </c>
      <c r="L1693" s="11" t="str">
        <f t="shared" si="1391"/>
        <v>GOTO99</v>
      </c>
      <c r="M1693" s="11" t="str">
        <f t="shared" si="1391"/>
        <v>GOTO99</v>
      </c>
      <c r="N1693" s="11" t="str">
        <f t="shared" si="1391"/>
        <v>GOTO99</v>
      </c>
      <c r="O1693" s="11" t="str">
        <f t="shared" si="1391"/>
        <v>GOTO99</v>
      </c>
      <c r="P1693" s="11" t="str">
        <f t="shared" si="1391"/>
        <v>GOTO99</v>
      </c>
      <c r="Q1693" s="11" t="str">
        <f t="shared" si="1391"/>
        <v>GOTO99</v>
      </c>
      <c r="R1693" s="11" t="str">
        <f t="shared" si="1391"/>
        <v>GOTO99</v>
      </c>
      <c r="S1693" s="11" t="str">
        <f t="shared" ref="S1693:Z1693" si="1392">IF(S693="","GOTO99",S$1&amp;"="&amp;S693&amp;S$2)</f>
        <v>GOTO99</v>
      </c>
      <c r="T1693" s="11" t="str">
        <f t="shared" si="1392"/>
        <v>GOTO99</v>
      </c>
      <c r="U1693" s="11" t="str">
        <f t="shared" si="1392"/>
        <v>GOTO99</v>
      </c>
      <c r="V1693" s="11" t="str">
        <f t="shared" si="1392"/>
        <v>GOTO99</v>
      </c>
      <c r="W1693" s="11" t="str">
        <f t="shared" si="1392"/>
        <v>GOTO99</v>
      </c>
      <c r="X1693" s="11" t="str">
        <f t="shared" si="1392"/>
        <v>GOTO99</v>
      </c>
      <c r="Y1693" s="11" t="str">
        <f t="shared" si="1392"/>
        <v>GOTO99</v>
      </c>
      <c r="Z1693" s="12" t="str">
        <f t="shared" si="1392"/>
        <v>GOTO99</v>
      </c>
    </row>
    <row r="1694" spans="3:26" x14ac:dyDescent="0.15">
      <c r="C1694" s="10" t="str">
        <f t="shared" si="1292"/>
        <v/>
      </c>
      <c r="D1694" s="11" t="str">
        <f t="shared" ref="D1694:R1694" si="1393">IF(D694="","GOTO99",D$1&amp;"="&amp;D694&amp;D$2)</f>
        <v>GOTO99</v>
      </c>
      <c r="E1694" s="11" t="str">
        <f t="shared" si="1393"/>
        <v>GOTO99</v>
      </c>
      <c r="F1694" s="11" t="str">
        <f t="shared" si="1393"/>
        <v>GOTO99</v>
      </c>
      <c r="G1694" s="11" t="str">
        <f t="shared" si="1393"/>
        <v>GOTO99</v>
      </c>
      <c r="H1694" s="11" t="str">
        <f t="shared" si="1393"/>
        <v>GOTO99</v>
      </c>
      <c r="I1694" s="11" t="str">
        <f t="shared" si="1393"/>
        <v>GOTO99</v>
      </c>
      <c r="J1694" s="11" t="str">
        <f t="shared" si="1393"/>
        <v>GOTO99</v>
      </c>
      <c r="K1694" s="11" t="str">
        <f t="shared" si="1393"/>
        <v>GOTO99</v>
      </c>
      <c r="L1694" s="11" t="str">
        <f t="shared" si="1393"/>
        <v>GOTO99</v>
      </c>
      <c r="M1694" s="11" t="str">
        <f t="shared" si="1393"/>
        <v>GOTO99</v>
      </c>
      <c r="N1694" s="11" t="str">
        <f t="shared" si="1393"/>
        <v>GOTO99</v>
      </c>
      <c r="O1694" s="11" t="str">
        <f t="shared" si="1393"/>
        <v>GOTO99</v>
      </c>
      <c r="P1694" s="11" t="str">
        <f t="shared" si="1393"/>
        <v>GOTO99</v>
      </c>
      <c r="Q1694" s="11" t="str">
        <f t="shared" si="1393"/>
        <v>GOTO99</v>
      </c>
      <c r="R1694" s="11" t="str">
        <f t="shared" si="1393"/>
        <v>GOTO99</v>
      </c>
      <c r="S1694" s="11" t="str">
        <f t="shared" ref="S1694:Z1694" si="1394">IF(S694="","GOTO99",S$1&amp;"="&amp;S694&amp;S$2)</f>
        <v>GOTO99</v>
      </c>
      <c r="T1694" s="11" t="str">
        <f t="shared" si="1394"/>
        <v>GOTO99</v>
      </c>
      <c r="U1694" s="11" t="str">
        <f t="shared" si="1394"/>
        <v>GOTO99</v>
      </c>
      <c r="V1694" s="11" t="str">
        <f t="shared" si="1394"/>
        <v>GOTO99</v>
      </c>
      <c r="W1694" s="11" t="str">
        <f t="shared" si="1394"/>
        <v>GOTO99</v>
      </c>
      <c r="X1694" s="11" t="str">
        <f t="shared" si="1394"/>
        <v>GOTO99</v>
      </c>
      <c r="Y1694" s="11" t="str">
        <f t="shared" si="1394"/>
        <v>GOTO99</v>
      </c>
      <c r="Z1694" s="12" t="str">
        <f t="shared" si="1394"/>
        <v>GOTO99</v>
      </c>
    </row>
    <row r="1695" spans="3:26" x14ac:dyDescent="0.15">
      <c r="C1695" s="10" t="str">
        <f t="shared" si="1292"/>
        <v/>
      </c>
      <c r="D1695" s="11" t="str">
        <f t="shared" ref="D1695:R1695" si="1395">IF(D695="","GOTO99",D$1&amp;"="&amp;D695&amp;D$2)</f>
        <v>GOTO99</v>
      </c>
      <c r="E1695" s="11" t="str">
        <f t="shared" si="1395"/>
        <v>GOTO99</v>
      </c>
      <c r="F1695" s="11" t="str">
        <f t="shared" si="1395"/>
        <v>GOTO99</v>
      </c>
      <c r="G1695" s="11" t="str">
        <f t="shared" si="1395"/>
        <v>GOTO99</v>
      </c>
      <c r="H1695" s="11" t="str">
        <f t="shared" si="1395"/>
        <v>GOTO99</v>
      </c>
      <c r="I1695" s="11" t="str">
        <f t="shared" si="1395"/>
        <v>GOTO99</v>
      </c>
      <c r="J1695" s="11" t="str">
        <f t="shared" si="1395"/>
        <v>GOTO99</v>
      </c>
      <c r="K1695" s="11" t="str">
        <f t="shared" si="1395"/>
        <v>GOTO99</v>
      </c>
      <c r="L1695" s="11" t="str">
        <f t="shared" si="1395"/>
        <v>GOTO99</v>
      </c>
      <c r="M1695" s="11" t="str">
        <f t="shared" si="1395"/>
        <v>GOTO99</v>
      </c>
      <c r="N1695" s="11" t="str">
        <f t="shared" si="1395"/>
        <v>GOTO99</v>
      </c>
      <c r="O1695" s="11" t="str">
        <f t="shared" si="1395"/>
        <v>GOTO99</v>
      </c>
      <c r="P1695" s="11" t="str">
        <f t="shared" si="1395"/>
        <v>GOTO99</v>
      </c>
      <c r="Q1695" s="11" t="str">
        <f t="shared" si="1395"/>
        <v>GOTO99</v>
      </c>
      <c r="R1695" s="11" t="str">
        <f t="shared" si="1395"/>
        <v>GOTO99</v>
      </c>
      <c r="S1695" s="11" t="str">
        <f t="shared" ref="S1695:Z1695" si="1396">IF(S695="","GOTO99",S$1&amp;"="&amp;S695&amp;S$2)</f>
        <v>GOTO99</v>
      </c>
      <c r="T1695" s="11" t="str">
        <f t="shared" si="1396"/>
        <v>GOTO99</v>
      </c>
      <c r="U1695" s="11" t="str">
        <f t="shared" si="1396"/>
        <v>GOTO99</v>
      </c>
      <c r="V1695" s="11" t="str">
        <f t="shared" si="1396"/>
        <v>GOTO99</v>
      </c>
      <c r="W1695" s="11" t="str">
        <f t="shared" si="1396"/>
        <v>GOTO99</v>
      </c>
      <c r="X1695" s="11" t="str">
        <f t="shared" si="1396"/>
        <v>GOTO99</v>
      </c>
      <c r="Y1695" s="11" t="str">
        <f t="shared" si="1396"/>
        <v>GOTO99</v>
      </c>
      <c r="Z1695" s="12" t="str">
        <f t="shared" si="1396"/>
        <v>GOTO99</v>
      </c>
    </row>
    <row r="1696" spans="3:26" x14ac:dyDescent="0.15">
      <c r="C1696" s="10" t="str">
        <f t="shared" si="1292"/>
        <v/>
      </c>
      <c r="D1696" s="11" t="str">
        <f t="shared" ref="D1696:R1696" si="1397">IF(D696="","GOTO99",D$1&amp;"="&amp;D696&amp;D$2)</f>
        <v>GOTO99</v>
      </c>
      <c r="E1696" s="11" t="str">
        <f t="shared" si="1397"/>
        <v>GOTO99</v>
      </c>
      <c r="F1696" s="11" t="str">
        <f t="shared" si="1397"/>
        <v>GOTO99</v>
      </c>
      <c r="G1696" s="11" t="str">
        <f t="shared" si="1397"/>
        <v>GOTO99</v>
      </c>
      <c r="H1696" s="11" t="str">
        <f t="shared" si="1397"/>
        <v>GOTO99</v>
      </c>
      <c r="I1696" s="11" t="str">
        <f t="shared" si="1397"/>
        <v>GOTO99</v>
      </c>
      <c r="J1696" s="11" t="str">
        <f t="shared" si="1397"/>
        <v>GOTO99</v>
      </c>
      <c r="K1696" s="11" t="str">
        <f t="shared" si="1397"/>
        <v>GOTO99</v>
      </c>
      <c r="L1696" s="11" t="str">
        <f t="shared" si="1397"/>
        <v>GOTO99</v>
      </c>
      <c r="M1696" s="11" t="str">
        <f t="shared" si="1397"/>
        <v>GOTO99</v>
      </c>
      <c r="N1696" s="11" t="str">
        <f t="shared" si="1397"/>
        <v>GOTO99</v>
      </c>
      <c r="O1696" s="11" t="str">
        <f t="shared" si="1397"/>
        <v>GOTO99</v>
      </c>
      <c r="P1696" s="11" t="str">
        <f t="shared" si="1397"/>
        <v>GOTO99</v>
      </c>
      <c r="Q1696" s="11" t="str">
        <f t="shared" si="1397"/>
        <v>GOTO99</v>
      </c>
      <c r="R1696" s="11" t="str">
        <f t="shared" si="1397"/>
        <v>GOTO99</v>
      </c>
      <c r="S1696" s="11" t="str">
        <f t="shared" ref="S1696:Z1696" si="1398">IF(S696="","GOTO99",S$1&amp;"="&amp;S696&amp;S$2)</f>
        <v>GOTO99</v>
      </c>
      <c r="T1696" s="11" t="str">
        <f t="shared" si="1398"/>
        <v>GOTO99</v>
      </c>
      <c r="U1696" s="11" t="str">
        <f t="shared" si="1398"/>
        <v>GOTO99</v>
      </c>
      <c r="V1696" s="11" t="str">
        <f t="shared" si="1398"/>
        <v>GOTO99</v>
      </c>
      <c r="W1696" s="11" t="str">
        <f t="shared" si="1398"/>
        <v>GOTO99</v>
      </c>
      <c r="X1696" s="11" t="str">
        <f t="shared" si="1398"/>
        <v>GOTO99</v>
      </c>
      <c r="Y1696" s="11" t="str">
        <f t="shared" si="1398"/>
        <v>GOTO99</v>
      </c>
      <c r="Z1696" s="12" t="str">
        <f t="shared" si="1398"/>
        <v>GOTO99</v>
      </c>
    </row>
    <row r="1697" spans="3:26" x14ac:dyDescent="0.15">
      <c r="C1697" s="10" t="str">
        <f t="shared" si="1292"/>
        <v/>
      </c>
      <c r="D1697" s="11" t="str">
        <f t="shared" ref="D1697:R1697" si="1399">IF(D697="","GOTO99",D$1&amp;"="&amp;D697&amp;D$2)</f>
        <v>GOTO99</v>
      </c>
      <c r="E1697" s="11" t="str">
        <f t="shared" si="1399"/>
        <v>GOTO99</v>
      </c>
      <c r="F1697" s="11" t="str">
        <f t="shared" si="1399"/>
        <v>GOTO99</v>
      </c>
      <c r="G1697" s="11" t="str">
        <f t="shared" si="1399"/>
        <v>GOTO99</v>
      </c>
      <c r="H1697" s="11" t="str">
        <f t="shared" si="1399"/>
        <v>GOTO99</v>
      </c>
      <c r="I1697" s="11" t="str">
        <f t="shared" si="1399"/>
        <v>GOTO99</v>
      </c>
      <c r="J1697" s="11" t="str">
        <f t="shared" si="1399"/>
        <v>GOTO99</v>
      </c>
      <c r="K1697" s="11" t="str">
        <f t="shared" si="1399"/>
        <v>GOTO99</v>
      </c>
      <c r="L1697" s="11" t="str">
        <f t="shared" si="1399"/>
        <v>GOTO99</v>
      </c>
      <c r="M1697" s="11" t="str">
        <f t="shared" si="1399"/>
        <v>GOTO99</v>
      </c>
      <c r="N1697" s="11" t="str">
        <f t="shared" si="1399"/>
        <v>GOTO99</v>
      </c>
      <c r="O1697" s="11" t="str">
        <f t="shared" si="1399"/>
        <v>GOTO99</v>
      </c>
      <c r="P1697" s="11" t="str">
        <f t="shared" si="1399"/>
        <v>GOTO99</v>
      </c>
      <c r="Q1697" s="11" t="str">
        <f t="shared" si="1399"/>
        <v>GOTO99</v>
      </c>
      <c r="R1697" s="11" t="str">
        <f t="shared" si="1399"/>
        <v>GOTO99</v>
      </c>
      <c r="S1697" s="11" t="str">
        <f t="shared" ref="S1697:Z1697" si="1400">IF(S697="","GOTO99",S$1&amp;"="&amp;S697&amp;S$2)</f>
        <v>GOTO99</v>
      </c>
      <c r="T1697" s="11" t="str">
        <f t="shared" si="1400"/>
        <v>GOTO99</v>
      </c>
      <c r="U1697" s="11" t="str">
        <f t="shared" si="1400"/>
        <v>GOTO99</v>
      </c>
      <c r="V1697" s="11" t="str">
        <f t="shared" si="1400"/>
        <v>GOTO99</v>
      </c>
      <c r="W1697" s="11" t="str">
        <f t="shared" si="1400"/>
        <v>GOTO99</v>
      </c>
      <c r="X1697" s="11" t="str">
        <f t="shared" si="1400"/>
        <v>GOTO99</v>
      </c>
      <c r="Y1697" s="11" t="str">
        <f t="shared" si="1400"/>
        <v>GOTO99</v>
      </c>
      <c r="Z1697" s="12" t="str">
        <f t="shared" si="1400"/>
        <v>GOTO99</v>
      </c>
    </row>
    <row r="1698" spans="3:26" x14ac:dyDescent="0.15">
      <c r="C1698" s="10" t="str">
        <f t="shared" si="1292"/>
        <v/>
      </c>
      <c r="D1698" s="11" t="str">
        <f t="shared" ref="D1698:R1698" si="1401">IF(D698="","GOTO99",D$1&amp;"="&amp;D698&amp;D$2)</f>
        <v>GOTO99</v>
      </c>
      <c r="E1698" s="11" t="str">
        <f t="shared" si="1401"/>
        <v>GOTO99</v>
      </c>
      <c r="F1698" s="11" t="str">
        <f t="shared" si="1401"/>
        <v>GOTO99</v>
      </c>
      <c r="G1698" s="11" t="str">
        <f t="shared" si="1401"/>
        <v>GOTO99</v>
      </c>
      <c r="H1698" s="11" t="str">
        <f t="shared" si="1401"/>
        <v>GOTO99</v>
      </c>
      <c r="I1698" s="11" t="str">
        <f t="shared" si="1401"/>
        <v>GOTO99</v>
      </c>
      <c r="J1698" s="11" t="str">
        <f t="shared" si="1401"/>
        <v>GOTO99</v>
      </c>
      <c r="K1698" s="11" t="str">
        <f t="shared" si="1401"/>
        <v>GOTO99</v>
      </c>
      <c r="L1698" s="11" t="str">
        <f t="shared" si="1401"/>
        <v>GOTO99</v>
      </c>
      <c r="M1698" s="11" t="str">
        <f t="shared" si="1401"/>
        <v>GOTO99</v>
      </c>
      <c r="N1698" s="11" t="str">
        <f t="shared" si="1401"/>
        <v>GOTO99</v>
      </c>
      <c r="O1698" s="11" t="str">
        <f t="shared" si="1401"/>
        <v>GOTO99</v>
      </c>
      <c r="P1698" s="11" t="str">
        <f t="shared" si="1401"/>
        <v>GOTO99</v>
      </c>
      <c r="Q1698" s="11" t="str">
        <f t="shared" si="1401"/>
        <v>GOTO99</v>
      </c>
      <c r="R1698" s="11" t="str">
        <f t="shared" si="1401"/>
        <v>GOTO99</v>
      </c>
      <c r="S1698" s="11" t="str">
        <f t="shared" ref="S1698:Z1698" si="1402">IF(S698="","GOTO99",S$1&amp;"="&amp;S698&amp;S$2)</f>
        <v>GOTO99</v>
      </c>
      <c r="T1698" s="11" t="str">
        <f t="shared" si="1402"/>
        <v>GOTO99</v>
      </c>
      <c r="U1698" s="11" t="str">
        <f t="shared" si="1402"/>
        <v>GOTO99</v>
      </c>
      <c r="V1698" s="11" t="str">
        <f t="shared" si="1402"/>
        <v>GOTO99</v>
      </c>
      <c r="W1698" s="11" t="str">
        <f t="shared" si="1402"/>
        <v>GOTO99</v>
      </c>
      <c r="X1698" s="11" t="str">
        <f t="shared" si="1402"/>
        <v>GOTO99</v>
      </c>
      <c r="Y1698" s="11" t="str">
        <f t="shared" si="1402"/>
        <v>GOTO99</v>
      </c>
      <c r="Z1698" s="12" t="str">
        <f t="shared" si="1402"/>
        <v>GOTO99</v>
      </c>
    </row>
    <row r="1699" spans="3:26" x14ac:dyDescent="0.15">
      <c r="C1699" s="10" t="str">
        <f t="shared" si="1292"/>
        <v/>
      </c>
      <c r="D1699" s="11" t="str">
        <f t="shared" ref="D1699:R1699" si="1403">IF(D699="","GOTO99",D$1&amp;"="&amp;D699&amp;D$2)</f>
        <v>GOTO99</v>
      </c>
      <c r="E1699" s="11" t="str">
        <f t="shared" si="1403"/>
        <v>GOTO99</v>
      </c>
      <c r="F1699" s="11" t="str">
        <f t="shared" si="1403"/>
        <v>GOTO99</v>
      </c>
      <c r="G1699" s="11" t="str">
        <f t="shared" si="1403"/>
        <v>GOTO99</v>
      </c>
      <c r="H1699" s="11" t="str">
        <f t="shared" si="1403"/>
        <v>GOTO99</v>
      </c>
      <c r="I1699" s="11" t="str">
        <f t="shared" si="1403"/>
        <v>GOTO99</v>
      </c>
      <c r="J1699" s="11" t="str">
        <f t="shared" si="1403"/>
        <v>GOTO99</v>
      </c>
      <c r="K1699" s="11" t="str">
        <f t="shared" si="1403"/>
        <v>GOTO99</v>
      </c>
      <c r="L1699" s="11" t="str">
        <f t="shared" si="1403"/>
        <v>GOTO99</v>
      </c>
      <c r="M1699" s="11" t="str">
        <f t="shared" si="1403"/>
        <v>GOTO99</v>
      </c>
      <c r="N1699" s="11" t="str">
        <f t="shared" si="1403"/>
        <v>GOTO99</v>
      </c>
      <c r="O1699" s="11" t="str">
        <f t="shared" si="1403"/>
        <v>GOTO99</v>
      </c>
      <c r="P1699" s="11" t="str">
        <f t="shared" si="1403"/>
        <v>GOTO99</v>
      </c>
      <c r="Q1699" s="11" t="str">
        <f t="shared" si="1403"/>
        <v>GOTO99</v>
      </c>
      <c r="R1699" s="11" t="str">
        <f t="shared" si="1403"/>
        <v>GOTO99</v>
      </c>
      <c r="S1699" s="11" t="str">
        <f t="shared" ref="S1699:Z1699" si="1404">IF(S699="","GOTO99",S$1&amp;"="&amp;S699&amp;S$2)</f>
        <v>GOTO99</v>
      </c>
      <c r="T1699" s="11" t="str">
        <f t="shared" si="1404"/>
        <v>GOTO99</v>
      </c>
      <c r="U1699" s="11" t="str">
        <f t="shared" si="1404"/>
        <v>GOTO99</v>
      </c>
      <c r="V1699" s="11" t="str">
        <f t="shared" si="1404"/>
        <v>GOTO99</v>
      </c>
      <c r="W1699" s="11" t="str">
        <f t="shared" si="1404"/>
        <v>GOTO99</v>
      </c>
      <c r="X1699" s="11" t="str">
        <f t="shared" si="1404"/>
        <v>GOTO99</v>
      </c>
      <c r="Y1699" s="11" t="str">
        <f t="shared" si="1404"/>
        <v>GOTO99</v>
      </c>
      <c r="Z1699" s="12" t="str">
        <f t="shared" si="1404"/>
        <v>GOTO99</v>
      </c>
    </row>
    <row r="1700" spans="3:26" x14ac:dyDescent="0.15">
      <c r="C1700" s="10" t="str">
        <f t="shared" si="1292"/>
        <v/>
      </c>
      <c r="D1700" s="11" t="str">
        <f t="shared" ref="D1700:R1700" si="1405">IF(D700="","GOTO99",D$1&amp;"="&amp;D700&amp;D$2)</f>
        <v>GOTO99</v>
      </c>
      <c r="E1700" s="11" t="str">
        <f t="shared" si="1405"/>
        <v>GOTO99</v>
      </c>
      <c r="F1700" s="11" t="str">
        <f t="shared" si="1405"/>
        <v>GOTO99</v>
      </c>
      <c r="G1700" s="11" t="str">
        <f t="shared" si="1405"/>
        <v>GOTO99</v>
      </c>
      <c r="H1700" s="11" t="str">
        <f t="shared" si="1405"/>
        <v>GOTO99</v>
      </c>
      <c r="I1700" s="11" t="str">
        <f t="shared" si="1405"/>
        <v>GOTO99</v>
      </c>
      <c r="J1700" s="11" t="str">
        <f t="shared" si="1405"/>
        <v>GOTO99</v>
      </c>
      <c r="K1700" s="11" t="str">
        <f t="shared" si="1405"/>
        <v>GOTO99</v>
      </c>
      <c r="L1700" s="11" t="str">
        <f t="shared" si="1405"/>
        <v>GOTO99</v>
      </c>
      <c r="M1700" s="11" t="str">
        <f t="shared" si="1405"/>
        <v>GOTO99</v>
      </c>
      <c r="N1700" s="11" t="str">
        <f t="shared" si="1405"/>
        <v>GOTO99</v>
      </c>
      <c r="O1700" s="11" t="str">
        <f t="shared" si="1405"/>
        <v>GOTO99</v>
      </c>
      <c r="P1700" s="11" t="str">
        <f t="shared" si="1405"/>
        <v>GOTO99</v>
      </c>
      <c r="Q1700" s="11" t="str">
        <f t="shared" si="1405"/>
        <v>GOTO99</v>
      </c>
      <c r="R1700" s="11" t="str">
        <f t="shared" si="1405"/>
        <v>GOTO99</v>
      </c>
      <c r="S1700" s="11" t="str">
        <f t="shared" ref="S1700:Z1700" si="1406">IF(S700="","GOTO99",S$1&amp;"="&amp;S700&amp;S$2)</f>
        <v>GOTO99</v>
      </c>
      <c r="T1700" s="11" t="str">
        <f t="shared" si="1406"/>
        <v>GOTO99</v>
      </c>
      <c r="U1700" s="11" t="str">
        <f t="shared" si="1406"/>
        <v>GOTO99</v>
      </c>
      <c r="V1700" s="11" t="str">
        <f t="shared" si="1406"/>
        <v>GOTO99</v>
      </c>
      <c r="W1700" s="11" t="str">
        <f t="shared" si="1406"/>
        <v>GOTO99</v>
      </c>
      <c r="X1700" s="11" t="str">
        <f t="shared" si="1406"/>
        <v>GOTO99</v>
      </c>
      <c r="Y1700" s="11" t="str">
        <f t="shared" si="1406"/>
        <v>GOTO99</v>
      </c>
      <c r="Z1700" s="12" t="str">
        <f t="shared" si="1406"/>
        <v>GOTO99</v>
      </c>
    </row>
    <row r="1701" spans="3:26" x14ac:dyDescent="0.15">
      <c r="C1701" s="10" t="str">
        <f t="shared" si="1292"/>
        <v/>
      </c>
      <c r="D1701" s="11" t="str">
        <f t="shared" ref="D1701:R1701" si="1407">IF(D701="","GOTO99",D$1&amp;"="&amp;D701&amp;D$2)</f>
        <v>GOTO99</v>
      </c>
      <c r="E1701" s="11" t="str">
        <f t="shared" si="1407"/>
        <v>GOTO99</v>
      </c>
      <c r="F1701" s="11" t="str">
        <f t="shared" si="1407"/>
        <v>GOTO99</v>
      </c>
      <c r="G1701" s="11" t="str">
        <f t="shared" si="1407"/>
        <v>GOTO99</v>
      </c>
      <c r="H1701" s="11" t="str">
        <f t="shared" si="1407"/>
        <v>GOTO99</v>
      </c>
      <c r="I1701" s="11" t="str">
        <f t="shared" si="1407"/>
        <v>GOTO99</v>
      </c>
      <c r="J1701" s="11" t="str">
        <f t="shared" si="1407"/>
        <v>GOTO99</v>
      </c>
      <c r="K1701" s="11" t="str">
        <f t="shared" si="1407"/>
        <v>GOTO99</v>
      </c>
      <c r="L1701" s="11" t="str">
        <f t="shared" si="1407"/>
        <v>GOTO99</v>
      </c>
      <c r="M1701" s="11" t="str">
        <f t="shared" si="1407"/>
        <v>GOTO99</v>
      </c>
      <c r="N1701" s="11" t="str">
        <f t="shared" si="1407"/>
        <v>GOTO99</v>
      </c>
      <c r="O1701" s="11" t="str">
        <f t="shared" si="1407"/>
        <v>GOTO99</v>
      </c>
      <c r="P1701" s="11" t="str">
        <f t="shared" si="1407"/>
        <v>GOTO99</v>
      </c>
      <c r="Q1701" s="11" t="str">
        <f t="shared" si="1407"/>
        <v>GOTO99</v>
      </c>
      <c r="R1701" s="11" t="str">
        <f t="shared" si="1407"/>
        <v>GOTO99</v>
      </c>
      <c r="S1701" s="11" t="str">
        <f t="shared" ref="S1701:Z1701" si="1408">IF(S701="","GOTO99",S$1&amp;"="&amp;S701&amp;S$2)</f>
        <v>GOTO99</v>
      </c>
      <c r="T1701" s="11" t="str">
        <f t="shared" si="1408"/>
        <v>GOTO99</v>
      </c>
      <c r="U1701" s="11" t="str">
        <f t="shared" si="1408"/>
        <v>GOTO99</v>
      </c>
      <c r="V1701" s="11" t="str">
        <f t="shared" si="1408"/>
        <v>GOTO99</v>
      </c>
      <c r="W1701" s="11" t="str">
        <f t="shared" si="1408"/>
        <v>GOTO99</v>
      </c>
      <c r="X1701" s="11" t="str">
        <f t="shared" si="1408"/>
        <v>GOTO99</v>
      </c>
      <c r="Y1701" s="11" t="str">
        <f t="shared" si="1408"/>
        <v>GOTO99</v>
      </c>
      <c r="Z1701" s="12" t="str">
        <f t="shared" si="1408"/>
        <v>GOTO99</v>
      </c>
    </row>
    <row r="1702" spans="3:26" x14ac:dyDescent="0.15">
      <c r="C1702" s="10" t="str">
        <f t="shared" si="1292"/>
        <v/>
      </c>
      <c r="D1702" s="11" t="str">
        <f t="shared" ref="D1702:R1702" si="1409">IF(D702="","GOTO99",D$1&amp;"="&amp;D702&amp;D$2)</f>
        <v>GOTO99</v>
      </c>
      <c r="E1702" s="11" t="str">
        <f t="shared" si="1409"/>
        <v>GOTO99</v>
      </c>
      <c r="F1702" s="11" t="str">
        <f t="shared" si="1409"/>
        <v>GOTO99</v>
      </c>
      <c r="G1702" s="11" t="str">
        <f t="shared" si="1409"/>
        <v>GOTO99</v>
      </c>
      <c r="H1702" s="11" t="str">
        <f t="shared" si="1409"/>
        <v>GOTO99</v>
      </c>
      <c r="I1702" s="11" t="str">
        <f t="shared" si="1409"/>
        <v>GOTO99</v>
      </c>
      <c r="J1702" s="11" t="str">
        <f t="shared" si="1409"/>
        <v>GOTO99</v>
      </c>
      <c r="K1702" s="11" t="str">
        <f t="shared" si="1409"/>
        <v>GOTO99</v>
      </c>
      <c r="L1702" s="11" t="str">
        <f t="shared" si="1409"/>
        <v>GOTO99</v>
      </c>
      <c r="M1702" s="11" t="str">
        <f t="shared" si="1409"/>
        <v>GOTO99</v>
      </c>
      <c r="N1702" s="11" t="str">
        <f t="shared" si="1409"/>
        <v>GOTO99</v>
      </c>
      <c r="O1702" s="11" t="str">
        <f t="shared" si="1409"/>
        <v>GOTO99</v>
      </c>
      <c r="P1702" s="11" t="str">
        <f t="shared" si="1409"/>
        <v>GOTO99</v>
      </c>
      <c r="Q1702" s="11" t="str">
        <f t="shared" si="1409"/>
        <v>GOTO99</v>
      </c>
      <c r="R1702" s="11" t="str">
        <f t="shared" si="1409"/>
        <v>GOTO99</v>
      </c>
      <c r="S1702" s="11" t="str">
        <f t="shared" ref="S1702:Z1702" si="1410">IF(S702="","GOTO99",S$1&amp;"="&amp;S702&amp;S$2)</f>
        <v>GOTO99</v>
      </c>
      <c r="T1702" s="11" t="str">
        <f t="shared" si="1410"/>
        <v>GOTO99</v>
      </c>
      <c r="U1702" s="11" t="str">
        <f t="shared" si="1410"/>
        <v>GOTO99</v>
      </c>
      <c r="V1702" s="11" t="str">
        <f t="shared" si="1410"/>
        <v>GOTO99</v>
      </c>
      <c r="W1702" s="11" t="str">
        <f t="shared" si="1410"/>
        <v>GOTO99</v>
      </c>
      <c r="X1702" s="11" t="str">
        <f t="shared" si="1410"/>
        <v>GOTO99</v>
      </c>
      <c r="Y1702" s="11" t="str">
        <f t="shared" si="1410"/>
        <v>GOTO99</v>
      </c>
      <c r="Z1702" s="12" t="str">
        <f t="shared" si="1410"/>
        <v>GOTO99</v>
      </c>
    </row>
    <row r="1703" spans="3:26" x14ac:dyDescent="0.15">
      <c r="C1703" s="10" t="str">
        <f t="shared" si="1292"/>
        <v/>
      </c>
      <c r="D1703" s="11" t="str">
        <f t="shared" ref="D1703:R1703" si="1411">IF(D703="","GOTO99",D$1&amp;"="&amp;D703&amp;D$2)</f>
        <v>GOTO99</v>
      </c>
      <c r="E1703" s="11" t="str">
        <f t="shared" si="1411"/>
        <v>GOTO99</v>
      </c>
      <c r="F1703" s="11" t="str">
        <f t="shared" si="1411"/>
        <v>GOTO99</v>
      </c>
      <c r="G1703" s="11" t="str">
        <f t="shared" si="1411"/>
        <v>GOTO99</v>
      </c>
      <c r="H1703" s="11" t="str">
        <f t="shared" si="1411"/>
        <v>GOTO99</v>
      </c>
      <c r="I1703" s="11" t="str">
        <f t="shared" si="1411"/>
        <v>GOTO99</v>
      </c>
      <c r="J1703" s="11" t="str">
        <f t="shared" si="1411"/>
        <v>GOTO99</v>
      </c>
      <c r="K1703" s="11" t="str">
        <f t="shared" si="1411"/>
        <v>GOTO99</v>
      </c>
      <c r="L1703" s="11" t="str">
        <f t="shared" si="1411"/>
        <v>GOTO99</v>
      </c>
      <c r="M1703" s="11" t="str">
        <f t="shared" si="1411"/>
        <v>GOTO99</v>
      </c>
      <c r="N1703" s="11" t="str">
        <f t="shared" si="1411"/>
        <v>GOTO99</v>
      </c>
      <c r="O1703" s="11" t="str">
        <f t="shared" si="1411"/>
        <v>GOTO99</v>
      </c>
      <c r="P1703" s="11" t="str">
        <f t="shared" si="1411"/>
        <v>GOTO99</v>
      </c>
      <c r="Q1703" s="11" t="str">
        <f t="shared" si="1411"/>
        <v>GOTO99</v>
      </c>
      <c r="R1703" s="11" t="str">
        <f t="shared" si="1411"/>
        <v>GOTO99</v>
      </c>
      <c r="S1703" s="11" t="str">
        <f t="shared" ref="S1703:Z1703" si="1412">IF(S703="","GOTO99",S$1&amp;"="&amp;S703&amp;S$2)</f>
        <v>GOTO99</v>
      </c>
      <c r="T1703" s="11" t="str">
        <f t="shared" si="1412"/>
        <v>GOTO99</v>
      </c>
      <c r="U1703" s="11" t="str">
        <f t="shared" si="1412"/>
        <v>GOTO99</v>
      </c>
      <c r="V1703" s="11" t="str">
        <f t="shared" si="1412"/>
        <v>GOTO99</v>
      </c>
      <c r="W1703" s="11" t="str">
        <f t="shared" si="1412"/>
        <v>GOTO99</v>
      </c>
      <c r="X1703" s="11" t="str">
        <f t="shared" si="1412"/>
        <v>GOTO99</v>
      </c>
      <c r="Y1703" s="11" t="str">
        <f t="shared" si="1412"/>
        <v>GOTO99</v>
      </c>
      <c r="Z1703" s="12" t="str">
        <f t="shared" si="1412"/>
        <v>GOTO99</v>
      </c>
    </row>
    <row r="1704" spans="3:26" x14ac:dyDescent="0.15">
      <c r="C1704" s="10" t="str">
        <f t="shared" si="1292"/>
        <v/>
      </c>
      <c r="D1704" s="11" t="str">
        <f t="shared" ref="D1704:R1704" si="1413">IF(D704="","GOTO99",D$1&amp;"="&amp;D704&amp;D$2)</f>
        <v>GOTO99</v>
      </c>
      <c r="E1704" s="11" t="str">
        <f t="shared" si="1413"/>
        <v>GOTO99</v>
      </c>
      <c r="F1704" s="11" t="str">
        <f t="shared" si="1413"/>
        <v>GOTO99</v>
      </c>
      <c r="G1704" s="11" t="str">
        <f t="shared" si="1413"/>
        <v>GOTO99</v>
      </c>
      <c r="H1704" s="11" t="str">
        <f t="shared" si="1413"/>
        <v>GOTO99</v>
      </c>
      <c r="I1704" s="11" t="str">
        <f t="shared" si="1413"/>
        <v>GOTO99</v>
      </c>
      <c r="J1704" s="11" t="str">
        <f t="shared" si="1413"/>
        <v>GOTO99</v>
      </c>
      <c r="K1704" s="11" t="str">
        <f t="shared" si="1413"/>
        <v>GOTO99</v>
      </c>
      <c r="L1704" s="11" t="str">
        <f t="shared" si="1413"/>
        <v>GOTO99</v>
      </c>
      <c r="M1704" s="11" t="str">
        <f t="shared" si="1413"/>
        <v>GOTO99</v>
      </c>
      <c r="N1704" s="11" t="str">
        <f t="shared" si="1413"/>
        <v>GOTO99</v>
      </c>
      <c r="O1704" s="11" t="str">
        <f t="shared" si="1413"/>
        <v>GOTO99</v>
      </c>
      <c r="P1704" s="11" t="str">
        <f t="shared" si="1413"/>
        <v>GOTO99</v>
      </c>
      <c r="Q1704" s="11" t="str">
        <f t="shared" si="1413"/>
        <v>GOTO99</v>
      </c>
      <c r="R1704" s="11" t="str">
        <f t="shared" si="1413"/>
        <v>GOTO99</v>
      </c>
      <c r="S1704" s="11" t="str">
        <f t="shared" ref="S1704:Z1704" si="1414">IF(S704="","GOTO99",S$1&amp;"="&amp;S704&amp;S$2)</f>
        <v>GOTO99</v>
      </c>
      <c r="T1704" s="11" t="str">
        <f t="shared" si="1414"/>
        <v>GOTO99</v>
      </c>
      <c r="U1704" s="11" t="str">
        <f t="shared" si="1414"/>
        <v>GOTO99</v>
      </c>
      <c r="V1704" s="11" t="str">
        <f t="shared" si="1414"/>
        <v>GOTO99</v>
      </c>
      <c r="W1704" s="11" t="str">
        <f t="shared" si="1414"/>
        <v>GOTO99</v>
      </c>
      <c r="X1704" s="11" t="str">
        <f t="shared" si="1414"/>
        <v>GOTO99</v>
      </c>
      <c r="Y1704" s="11" t="str">
        <f t="shared" si="1414"/>
        <v>GOTO99</v>
      </c>
      <c r="Z1704" s="12" t="str">
        <f t="shared" si="1414"/>
        <v>GOTO99</v>
      </c>
    </row>
    <row r="1705" spans="3:26" x14ac:dyDescent="0.15">
      <c r="C1705" s="10" t="str">
        <f t="shared" si="1292"/>
        <v/>
      </c>
      <c r="D1705" s="11" t="str">
        <f t="shared" ref="D1705:R1705" si="1415">IF(D705="","GOTO99",D$1&amp;"="&amp;D705&amp;D$2)</f>
        <v>GOTO99</v>
      </c>
      <c r="E1705" s="11" t="str">
        <f t="shared" si="1415"/>
        <v>GOTO99</v>
      </c>
      <c r="F1705" s="11" t="str">
        <f t="shared" si="1415"/>
        <v>GOTO99</v>
      </c>
      <c r="G1705" s="11" t="str">
        <f t="shared" si="1415"/>
        <v>GOTO99</v>
      </c>
      <c r="H1705" s="11" t="str">
        <f t="shared" si="1415"/>
        <v>GOTO99</v>
      </c>
      <c r="I1705" s="11" t="str">
        <f t="shared" si="1415"/>
        <v>GOTO99</v>
      </c>
      <c r="J1705" s="11" t="str">
        <f t="shared" si="1415"/>
        <v>GOTO99</v>
      </c>
      <c r="K1705" s="11" t="str">
        <f t="shared" si="1415"/>
        <v>GOTO99</v>
      </c>
      <c r="L1705" s="11" t="str">
        <f t="shared" si="1415"/>
        <v>GOTO99</v>
      </c>
      <c r="M1705" s="11" t="str">
        <f t="shared" si="1415"/>
        <v>GOTO99</v>
      </c>
      <c r="N1705" s="11" t="str">
        <f t="shared" si="1415"/>
        <v>GOTO99</v>
      </c>
      <c r="O1705" s="11" t="str">
        <f t="shared" si="1415"/>
        <v>GOTO99</v>
      </c>
      <c r="P1705" s="11" t="str">
        <f t="shared" si="1415"/>
        <v>GOTO99</v>
      </c>
      <c r="Q1705" s="11" t="str">
        <f t="shared" si="1415"/>
        <v>GOTO99</v>
      </c>
      <c r="R1705" s="11" t="str">
        <f t="shared" si="1415"/>
        <v>GOTO99</v>
      </c>
      <c r="S1705" s="11" t="str">
        <f t="shared" ref="S1705:Z1705" si="1416">IF(S705="","GOTO99",S$1&amp;"="&amp;S705&amp;S$2)</f>
        <v>GOTO99</v>
      </c>
      <c r="T1705" s="11" t="str">
        <f t="shared" si="1416"/>
        <v>GOTO99</v>
      </c>
      <c r="U1705" s="11" t="str">
        <f t="shared" si="1416"/>
        <v>GOTO99</v>
      </c>
      <c r="V1705" s="11" t="str">
        <f t="shared" si="1416"/>
        <v>GOTO99</v>
      </c>
      <c r="W1705" s="11" t="str">
        <f t="shared" si="1416"/>
        <v>GOTO99</v>
      </c>
      <c r="X1705" s="11" t="str">
        <f t="shared" si="1416"/>
        <v>GOTO99</v>
      </c>
      <c r="Y1705" s="11" t="str">
        <f t="shared" si="1416"/>
        <v>GOTO99</v>
      </c>
      <c r="Z1705" s="12" t="str">
        <f t="shared" si="1416"/>
        <v>GOTO99</v>
      </c>
    </row>
    <row r="1706" spans="3:26" x14ac:dyDescent="0.15">
      <c r="C1706" s="10" t="str">
        <f t="shared" si="1292"/>
        <v/>
      </c>
      <c r="D1706" s="11" t="str">
        <f t="shared" ref="D1706:R1706" si="1417">IF(D706="","GOTO99",D$1&amp;"="&amp;D706&amp;D$2)</f>
        <v>GOTO99</v>
      </c>
      <c r="E1706" s="11" t="str">
        <f t="shared" si="1417"/>
        <v>GOTO99</v>
      </c>
      <c r="F1706" s="11" t="str">
        <f t="shared" si="1417"/>
        <v>GOTO99</v>
      </c>
      <c r="G1706" s="11" t="str">
        <f t="shared" si="1417"/>
        <v>GOTO99</v>
      </c>
      <c r="H1706" s="11" t="str">
        <f t="shared" si="1417"/>
        <v>GOTO99</v>
      </c>
      <c r="I1706" s="11" t="str">
        <f t="shared" si="1417"/>
        <v>GOTO99</v>
      </c>
      <c r="J1706" s="11" t="str">
        <f t="shared" si="1417"/>
        <v>GOTO99</v>
      </c>
      <c r="K1706" s="11" t="str">
        <f t="shared" si="1417"/>
        <v>GOTO99</v>
      </c>
      <c r="L1706" s="11" t="str">
        <f t="shared" si="1417"/>
        <v>GOTO99</v>
      </c>
      <c r="M1706" s="11" t="str">
        <f t="shared" si="1417"/>
        <v>GOTO99</v>
      </c>
      <c r="N1706" s="11" t="str">
        <f t="shared" si="1417"/>
        <v>GOTO99</v>
      </c>
      <c r="O1706" s="11" t="str">
        <f t="shared" si="1417"/>
        <v>GOTO99</v>
      </c>
      <c r="P1706" s="11" t="str">
        <f t="shared" si="1417"/>
        <v>GOTO99</v>
      </c>
      <c r="Q1706" s="11" t="str">
        <f t="shared" si="1417"/>
        <v>GOTO99</v>
      </c>
      <c r="R1706" s="11" t="str">
        <f t="shared" si="1417"/>
        <v>GOTO99</v>
      </c>
      <c r="S1706" s="11" t="str">
        <f t="shared" ref="S1706:Z1706" si="1418">IF(S706="","GOTO99",S$1&amp;"="&amp;S706&amp;S$2)</f>
        <v>GOTO99</v>
      </c>
      <c r="T1706" s="11" t="str">
        <f t="shared" si="1418"/>
        <v>GOTO99</v>
      </c>
      <c r="U1706" s="11" t="str">
        <f t="shared" si="1418"/>
        <v>GOTO99</v>
      </c>
      <c r="V1706" s="11" t="str">
        <f t="shared" si="1418"/>
        <v>GOTO99</v>
      </c>
      <c r="W1706" s="11" t="str">
        <f t="shared" si="1418"/>
        <v>GOTO99</v>
      </c>
      <c r="X1706" s="11" t="str">
        <f t="shared" si="1418"/>
        <v>GOTO99</v>
      </c>
      <c r="Y1706" s="11" t="str">
        <f t="shared" si="1418"/>
        <v>GOTO99</v>
      </c>
      <c r="Z1706" s="12" t="str">
        <f t="shared" si="1418"/>
        <v>GOTO99</v>
      </c>
    </row>
    <row r="1707" spans="3:26" x14ac:dyDescent="0.15">
      <c r="C1707" s="10" t="str">
        <f t="shared" si="1292"/>
        <v/>
      </c>
      <c r="D1707" s="11" t="str">
        <f t="shared" ref="D1707:R1707" si="1419">IF(D707="","GOTO99",D$1&amp;"="&amp;D707&amp;D$2)</f>
        <v>GOTO99</v>
      </c>
      <c r="E1707" s="11" t="str">
        <f t="shared" si="1419"/>
        <v>GOTO99</v>
      </c>
      <c r="F1707" s="11" t="str">
        <f t="shared" si="1419"/>
        <v>GOTO99</v>
      </c>
      <c r="G1707" s="11" t="str">
        <f t="shared" si="1419"/>
        <v>GOTO99</v>
      </c>
      <c r="H1707" s="11" t="str">
        <f t="shared" si="1419"/>
        <v>GOTO99</v>
      </c>
      <c r="I1707" s="11" t="str">
        <f t="shared" si="1419"/>
        <v>GOTO99</v>
      </c>
      <c r="J1707" s="11" t="str">
        <f t="shared" si="1419"/>
        <v>GOTO99</v>
      </c>
      <c r="K1707" s="11" t="str">
        <f t="shared" si="1419"/>
        <v>GOTO99</v>
      </c>
      <c r="L1707" s="11" t="str">
        <f t="shared" si="1419"/>
        <v>GOTO99</v>
      </c>
      <c r="M1707" s="11" t="str">
        <f t="shared" si="1419"/>
        <v>GOTO99</v>
      </c>
      <c r="N1707" s="11" t="str">
        <f t="shared" si="1419"/>
        <v>GOTO99</v>
      </c>
      <c r="O1707" s="11" t="str">
        <f t="shared" si="1419"/>
        <v>GOTO99</v>
      </c>
      <c r="P1707" s="11" t="str">
        <f t="shared" si="1419"/>
        <v>GOTO99</v>
      </c>
      <c r="Q1707" s="11" t="str">
        <f t="shared" si="1419"/>
        <v>GOTO99</v>
      </c>
      <c r="R1707" s="11" t="str">
        <f t="shared" si="1419"/>
        <v>GOTO99</v>
      </c>
      <c r="S1707" s="11" t="str">
        <f t="shared" ref="S1707:Z1707" si="1420">IF(S707="","GOTO99",S$1&amp;"="&amp;S707&amp;S$2)</f>
        <v>GOTO99</v>
      </c>
      <c r="T1707" s="11" t="str">
        <f t="shared" si="1420"/>
        <v>GOTO99</v>
      </c>
      <c r="U1707" s="11" t="str">
        <f t="shared" si="1420"/>
        <v>GOTO99</v>
      </c>
      <c r="V1707" s="11" t="str">
        <f t="shared" si="1420"/>
        <v>GOTO99</v>
      </c>
      <c r="W1707" s="11" t="str">
        <f t="shared" si="1420"/>
        <v>GOTO99</v>
      </c>
      <c r="X1707" s="11" t="str">
        <f t="shared" si="1420"/>
        <v>GOTO99</v>
      </c>
      <c r="Y1707" s="11" t="str">
        <f t="shared" si="1420"/>
        <v>GOTO99</v>
      </c>
      <c r="Z1707" s="12" t="str">
        <f t="shared" si="1420"/>
        <v>GOTO99</v>
      </c>
    </row>
    <row r="1708" spans="3:26" x14ac:dyDescent="0.15">
      <c r="C1708" s="10" t="str">
        <f t="shared" ref="C1708:C1771" si="1421">IF(C708="","","N"&amp;C708)</f>
        <v/>
      </c>
      <c r="D1708" s="11" t="str">
        <f t="shared" ref="D1708:R1708" si="1422">IF(D708="","GOTO99",D$1&amp;"="&amp;D708&amp;D$2)</f>
        <v>GOTO99</v>
      </c>
      <c r="E1708" s="11" t="str">
        <f t="shared" si="1422"/>
        <v>GOTO99</v>
      </c>
      <c r="F1708" s="11" t="str">
        <f t="shared" si="1422"/>
        <v>GOTO99</v>
      </c>
      <c r="G1708" s="11" t="str">
        <f t="shared" si="1422"/>
        <v>GOTO99</v>
      </c>
      <c r="H1708" s="11" t="str">
        <f t="shared" si="1422"/>
        <v>GOTO99</v>
      </c>
      <c r="I1708" s="11" t="str">
        <f t="shared" si="1422"/>
        <v>GOTO99</v>
      </c>
      <c r="J1708" s="11" t="str">
        <f t="shared" si="1422"/>
        <v>GOTO99</v>
      </c>
      <c r="K1708" s="11" t="str">
        <f t="shared" si="1422"/>
        <v>GOTO99</v>
      </c>
      <c r="L1708" s="11" t="str">
        <f t="shared" si="1422"/>
        <v>GOTO99</v>
      </c>
      <c r="M1708" s="11" t="str">
        <f t="shared" si="1422"/>
        <v>GOTO99</v>
      </c>
      <c r="N1708" s="11" t="str">
        <f t="shared" si="1422"/>
        <v>GOTO99</v>
      </c>
      <c r="O1708" s="11" t="str">
        <f t="shared" si="1422"/>
        <v>GOTO99</v>
      </c>
      <c r="P1708" s="11" t="str">
        <f t="shared" si="1422"/>
        <v>GOTO99</v>
      </c>
      <c r="Q1708" s="11" t="str">
        <f t="shared" si="1422"/>
        <v>GOTO99</v>
      </c>
      <c r="R1708" s="11" t="str">
        <f t="shared" si="1422"/>
        <v>GOTO99</v>
      </c>
      <c r="S1708" s="11" t="str">
        <f t="shared" ref="S1708:Z1708" si="1423">IF(S708="","GOTO99",S$1&amp;"="&amp;S708&amp;S$2)</f>
        <v>GOTO99</v>
      </c>
      <c r="T1708" s="11" t="str">
        <f t="shared" si="1423"/>
        <v>GOTO99</v>
      </c>
      <c r="U1708" s="11" t="str">
        <f t="shared" si="1423"/>
        <v>GOTO99</v>
      </c>
      <c r="V1708" s="11" t="str">
        <f t="shared" si="1423"/>
        <v>GOTO99</v>
      </c>
      <c r="W1708" s="11" t="str">
        <f t="shared" si="1423"/>
        <v>GOTO99</v>
      </c>
      <c r="X1708" s="11" t="str">
        <f t="shared" si="1423"/>
        <v>GOTO99</v>
      </c>
      <c r="Y1708" s="11" t="str">
        <f t="shared" si="1423"/>
        <v>GOTO99</v>
      </c>
      <c r="Z1708" s="12" t="str">
        <f t="shared" si="1423"/>
        <v>GOTO99</v>
      </c>
    </row>
    <row r="1709" spans="3:26" x14ac:dyDescent="0.15">
      <c r="C1709" s="10" t="str">
        <f t="shared" si="1421"/>
        <v/>
      </c>
      <c r="D1709" s="11" t="str">
        <f t="shared" ref="D1709:R1709" si="1424">IF(D709="","GOTO99",D$1&amp;"="&amp;D709&amp;D$2)</f>
        <v>GOTO99</v>
      </c>
      <c r="E1709" s="11" t="str">
        <f t="shared" si="1424"/>
        <v>GOTO99</v>
      </c>
      <c r="F1709" s="11" t="str">
        <f t="shared" si="1424"/>
        <v>GOTO99</v>
      </c>
      <c r="G1709" s="11" t="str">
        <f t="shared" si="1424"/>
        <v>GOTO99</v>
      </c>
      <c r="H1709" s="11" t="str">
        <f t="shared" si="1424"/>
        <v>GOTO99</v>
      </c>
      <c r="I1709" s="11" t="str">
        <f t="shared" si="1424"/>
        <v>GOTO99</v>
      </c>
      <c r="J1709" s="11" t="str">
        <f t="shared" si="1424"/>
        <v>GOTO99</v>
      </c>
      <c r="K1709" s="11" t="str">
        <f t="shared" si="1424"/>
        <v>GOTO99</v>
      </c>
      <c r="L1709" s="11" t="str">
        <f t="shared" si="1424"/>
        <v>GOTO99</v>
      </c>
      <c r="M1709" s="11" t="str">
        <f t="shared" si="1424"/>
        <v>GOTO99</v>
      </c>
      <c r="N1709" s="11" t="str">
        <f t="shared" si="1424"/>
        <v>GOTO99</v>
      </c>
      <c r="O1709" s="11" t="str">
        <f t="shared" si="1424"/>
        <v>GOTO99</v>
      </c>
      <c r="P1709" s="11" t="str">
        <f t="shared" si="1424"/>
        <v>GOTO99</v>
      </c>
      <c r="Q1709" s="11" t="str">
        <f t="shared" si="1424"/>
        <v>GOTO99</v>
      </c>
      <c r="R1709" s="11" t="str">
        <f t="shared" si="1424"/>
        <v>GOTO99</v>
      </c>
      <c r="S1709" s="11" t="str">
        <f t="shared" ref="S1709:Z1709" si="1425">IF(S709="","GOTO99",S$1&amp;"="&amp;S709&amp;S$2)</f>
        <v>GOTO99</v>
      </c>
      <c r="T1709" s="11" t="str">
        <f t="shared" si="1425"/>
        <v>GOTO99</v>
      </c>
      <c r="U1709" s="11" t="str">
        <f t="shared" si="1425"/>
        <v>GOTO99</v>
      </c>
      <c r="V1709" s="11" t="str">
        <f t="shared" si="1425"/>
        <v>GOTO99</v>
      </c>
      <c r="W1709" s="11" t="str">
        <f t="shared" si="1425"/>
        <v>GOTO99</v>
      </c>
      <c r="X1709" s="11" t="str">
        <f t="shared" si="1425"/>
        <v>GOTO99</v>
      </c>
      <c r="Y1709" s="11" t="str">
        <f t="shared" si="1425"/>
        <v>GOTO99</v>
      </c>
      <c r="Z1709" s="12" t="str">
        <f t="shared" si="1425"/>
        <v>GOTO99</v>
      </c>
    </row>
    <row r="1710" spans="3:26" x14ac:dyDescent="0.15">
      <c r="C1710" s="10" t="str">
        <f t="shared" si="1421"/>
        <v/>
      </c>
      <c r="D1710" s="11" t="str">
        <f t="shared" ref="D1710:R1710" si="1426">IF(D710="","GOTO99",D$1&amp;"="&amp;D710&amp;D$2)</f>
        <v>GOTO99</v>
      </c>
      <c r="E1710" s="11" t="str">
        <f t="shared" si="1426"/>
        <v>GOTO99</v>
      </c>
      <c r="F1710" s="11" t="str">
        <f t="shared" si="1426"/>
        <v>GOTO99</v>
      </c>
      <c r="G1710" s="11" t="str">
        <f t="shared" si="1426"/>
        <v>GOTO99</v>
      </c>
      <c r="H1710" s="11" t="str">
        <f t="shared" si="1426"/>
        <v>GOTO99</v>
      </c>
      <c r="I1710" s="11" t="str">
        <f t="shared" si="1426"/>
        <v>GOTO99</v>
      </c>
      <c r="J1710" s="11" t="str">
        <f t="shared" si="1426"/>
        <v>GOTO99</v>
      </c>
      <c r="K1710" s="11" t="str">
        <f t="shared" si="1426"/>
        <v>GOTO99</v>
      </c>
      <c r="L1710" s="11" t="str">
        <f t="shared" si="1426"/>
        <v>GOTO99</v>
      </c>
      <c r="M1710" s="11" t="str">
        <f t="shared" si="1426"/>
        <v>GOTO99</v>
      </c>
      <c r="N1710" s="11" t="str">
        <f t="shared" si="1426"/>
        <v>GOTO99</v>
      </c>
      <c r="O1710" s="11" t="str">
        <f t="shared" si="1426"/>
        <v>GOTO99</v>
      </c>
      <c r="P1710" s="11" t="str">
        <f t="shared" si="1426"/>
        <v>GOTO99</v>
      </c>
      <c r="Q1710" s="11" t="str">
        <f t="shared" si="1426"/>
        <v>GOTO99</v>
      </c>
      <c r="R1710" s="11" t="str">
        <f t="shared" si="1426"/>
        <v>GOTO99</v>
      </c>
      <c r="S1710" s="11" t="str">
        <f t="shared" ref="S1710:Z1710" si="1427">IF(S710="","GOTO99",S$1&amp;"="&amp;S710&amp;S$2)</f>
        <v>GOTO99</v>
      </c>
      <c r="T1710" s="11" t="str">
        <f t="shared" si="1427"/>
        <v>GOTO99</v>
      </c>
      <c r="U1710" s="11" t="str">
        <f t="shared" si="1427"/>
        <v>GOTO99</v>
      </c>
      <c r="V1710" s="11" t="str">
        <f t="shared" si="1427"/>
        <v>GOTO99</v>
      </c>
      <c r="W1710" s="11" t="str">
        <f t="shared" si="1427"/>
        <v>GOTO99</v>
      </c>
      <c r="X1710" s="11" t="str">
        <f t="shared" si="1427"/>
        <v>GOTO99</v>
      </c>
      <c r="Y1710" s="11" t="str">
        <f t="shared" si="1427"/>
        <v>GOTO99</v>
      </c>
      <c r="Z1710" s="12" t="str">
        <f t="shared" si="1427"/>
        <v>GOTO99</v>
      </c>
    </row>
    <row r="1711" spans="3:26" x14ac:dyDescent="0.15">
      <c r="C1711" s="10" t="str">
        <f t="shared" si="1421"/>
        <v/>
      </c>
      <c r="D1711" s="11" t="str">
        <f t="shared" ref="D1711:R1711" si="1428">IF(D711="","GOTO99",D$1&amp;"="&amp;D711&amp;D$2)</f>
        <v>GOTO99</v>
      </c>
      <c r="E1711" s="11" t="str">
        <f t="shared" si="1428"/>
        <v>GOTO99</v>
      </c>
      <c r="F1711" s="11" t="str">
        <f t="shared" si="1428"/>
        <v>GOTO99</v>
      </c>
      <c r="G1711" s="11" t="str">
        <f t="shared" si="1428"/>
        <v>GOTO99</v>
      </c>
      <c r="H1711" s="11" t="str">
        <f t="shared" si="1428"/>
        <v>GOTO99</v>
      </c>
      <c r="I1711" s="11" t="str">
        <f t="shared" si="1428"/>
        <v>GOTO99</v>
      </c>
      <c r="J1711" s="11" t="str">
        <f t="shared" si="1428"/>
        <v>GOTO99</v>
      </c>
      <c r="K1711" s="11" t="str">
        <f t="shared" si="1428"/>
        <v>GOTO99</v>
      </c>
      <c r="L1711" s="11" t="str">
        <f t="shared" si="1428"/>
        <v>GOTO99</v>
      </c>
      <c r="M1711" s="11" t="str">
        <f t="shared" si="1428"/>
        <v>GOTO99</v>
      </c>
      <c r="N1711" s="11" t="str">
        <f t="shared" si="1428"/>
        <v>GOTO99</v>
      </c>
      <c r="O1711" s="11" t="str">
        <f t="shared" si="1428"/>
        <v>GOTO99</v>
      </c>
      <c r="P1711" s="11" t="str">
        <f t="shared" si="1428"/>
        <v>GOTO99</v>
      </c>
      <c r="Q1711" s="11" t="str">
        <f t="shared" si="1428"/>
        <v>GOTO99</v>
      </c>
      <c r="R1711" s="11" t="str">
        <f t="shared" si="1428"/>
        <v>GOTO99</v>
      </c>
      <c r="S1711" s="11" t="str">
        <f t="shared" ref="S1711:Z1711" si="1429">IF(S711="","GOTO99",S$1&amp;"="&amp;S711&amp;S$2)</f>
        <v>GOTO99</v>
      </c>
      <c r="T1711" s="11" t="str">
        <f t="shared" si="1429"/>
        <v>GOTO99</v>
      </c>
      <c r="U1711" s="11" t="str">
        <f t="shared" si="1429"/>
        <v>GOTO99</v>
      </c>
      <c r="V1711" s="11" t="str">
        <f t="shared" si="1429"/>
        <v>GOTO99</v>
      </c>
      <c r="W1711" s="11" t="str">
        <f t="shared" si="1429"/>
        <v>GOTO99</v>
      </c>
      <c r="X1711" s="11" t="str">
        <f t="shared" si="1429"/>
        <v>GOTO99</v>
      </c>
      <c r="Y1711" s="11" t="str">
        <f t="shared" si="1429"/>
        <v>GOTO99</v>
      </c>
      <c r="Z1711" s="12" t="str">
        <f t="shared" si="1429"/>
        <v>GOTO99</v>
      </c>
    </row>
    <row r="1712" spans="3:26" x14ac:dyDescent="0.15">
      <c r="C1712" s="10" t="str">
        <f t="shared" si="1421"/>
        <v/>
      </c>
      <c r="D1712" s="11" t="str">
        <f t="shared" ref="D1712:R1712" si="1430">IF(D712="","GOTO99",D$1&amp;"="&amp;D712&amp;D$2)</f>
        <v>GOTO99</v>
      </c>
      <c r="E1712" s="11" t="str">
        <f t="shared" si="1430"/>
        <v>GOTO99</v>
      </c>
      <c r="F1712" s="11" t="str">
        <f t="shared" si="1430"/>
        <v>GOTO99</v>
      </c>
      <c r="G1712" s="11" t="str">
        <f t="shared" si="1430"/>
        <v>GOTO99</v>
      </c>
      <c r="H1712" s="11" t="str">
        <f t="shared" si="1430"/>
        <v>GOTO99</v>
      </c>
      <c r="I1712" s="11" t="str">
        <f t="shared" si="1430"/>
        <v>GOTO99</v>
      </c>
      <c r="J1712" s="11" t="str">
        <f t="shared" si="1430"/>
        <v>GOTO99</v>
      </c>
      <c r="K1712" s="11" t="str">
        <f t="shared" si="1430"/>
        <v>GOTO99</v>
      </c>
      <c r="L1712" s="11" t="str">
        <f t="shared" si="1430"/>
        <v>GOTO99</v>
      </c>
      <c r="M1712" s="11" t="str">
        <f t="shared" si="1430"/>
        <v>GOTO99</v>
      </c>
      <c r="N1712" s="11" t="str">
        <f t="shared" si="1430"/>
        <v>GOTO99</v>
      </c>
      <c r="O1712" s="11" t="str">
        <f t="shared" si="1430"/>
        <v>GOTO99</v>
      </c>
      <c r="P1712" s="11" t="str">
        <f t="shared" si="1430"/>
        <v>GOTO99</v>
      </c>
      <c r="Q1712" s="11" t="str">
        <f t="shared" si="1430"/>
        <v>GOTO99</v>
      </c>
      <c r="R1712" s="11" t="str">
        <f t="shared" si="1430"/>
        <v>GOTO99</v>
      </c>
      <c r="S1712" s="11" t="str">
        <f t="shared" ref="S1712:Z1712" si="1431">IF(S712="","GOTO99",S$1&amp;"="&amp;S712&amp;S$2)</f>
        <v>GOTO99</v>
      </c>
      <c r="T1712" s="11" t="str">
        <f t="shared" si="1431"/>
        <v>GOTO99</v>
      </c>
      <c r="U1712" s="11" t="str">
        <f t="shared" si="1431"/>
        <v>GOTO99</v>
      </c>
      <c r="V1712" s="11" t="str">
        <f t="shared" si="1431"/>
        <v>GOTO99</v>
      </c>
      <c r="W1712" s="11" t="str">
        <f t="shared" si="1431"/>
        <v>GOTO99</v>
      </c>
      <c r="X1712" s="11" t="str">
        <f t="shared" si="1431"/>
        <v>GOTO99</v>
      </c>
      <c r="Y1712" s="11" t="str">
        <f t="shared" si="1431"/>
        <v>GOTO99</v>
      </c>
      <c r="Z1712" s="12" t="str">
        <f t="shared" si="1431"/>
        <v>GOTO99</v>
      </c>
    </row>
    <row r="1713" spans="3:26" x14ac:dyDescent="0.15">
      <c r="C1713" s="10" t="str">
        <f t="shared" si="1421"/>
        <v/>
      </c>
      <c r="D1713" s="11" t="str">
        <f t="shared" ref="D1713:R1713" si="1432">IF(D713="","GOTO99",D$1&amp;"="&amp;D713&amp;D$2)</f>
        <v>GOTO99</v>
      </c>
      <c r="E1713" s="11" t="str">
        <f t="shared" si="1432"/>
        <v>GOTO99</v>
      </c>
      <c r="F1713" s="11" t="str">
        <f t="shared" si="1432"/>
        <v>GOTO99</v>
      </c>
      <c r="G1713" s="11" t="str">
        <f t="shared" si="1432"/>
        <v>GOTO99</v>
      </c>
      <c r="H1713" s="11" t="str">
        <f t="shared" si="1432"/>
        <v>GOTO99</v>
      </c>
      <c r="I1713" s="11" t="str">
        <f t="shared" si="1432"/>
        <v>GOTO99</v>
      </c>
      <c r="J1713" s="11" t="str">
        <f t="shared" si="1432"/>
        <v>GOTO99</v>
      </c>
      <c r="K1713" s="11" t="str">
        <f t="shared" si="1432"/>
        <v>GOTO99</v>
      </c>
      <c r="L1713" s="11" t="str">
        <f t="shared" si="1432"/>
        <v>GOTO99</v>
      </c>
      <c r="M1713" s="11" t="str">
        <f t="shared" si="1432"/>
        <v>GOTO99</v>
      </c>
      <c r="N1713" s="11" t="str">
        <f t="shared" si="1432"/>
        <v>GOTO99</v>
      </c>
      <c r="O1713" s="11" t="str">
        <f t="shared" si="1432"/>
        <v>GOTO99</v>
      </c>
      <c r="P1713" s="11" t="str">
        <f t="shared" si="1432"/>
        <v>GOTO99</v>
      </c>
      <c r="Q1713" s="11" t="str">
        <f t="shared" si="1432"/>
        <v>GOTO99</v>
      </c>
      <c r="R1713" s="11" t="str">
        <f t="shared" si="1432"/>
        <v>GOTO99</v>
      </c>
      <c r="S1713" s="11" t="str">
        <f t="shared" ref="S1713:Z1713" si="1433">IF(S713="","GOTO99",S$1&amp;"="&amp;S713&amp;S$2)</f>
        <v>GOTO99</v>
      </c>
      <c r="T1713" s="11" t="str">
        <f t="shared" si="1433"/>
        <v>GOTO99</v>
      </c>
      <c r="U1713" s="11" t="str">
        <f t="shared" si="1433"/>
        <v>GOTO99</v>
      </c>
      <c r="V1713" s="11" t="str">
        <f t="shared" si="1433"/>
        <v>GOTO99</v>
      </c>
      <c r="W1713" s="11" t="str">
        <f t="shared" si="1433"/>
        <v>GOTO99</v>
      </c>
      <c r="X1713" s="11" t="str">
        <f t="shared" si="1433"/>
        <v>GOTO99</v>
      </c>
      <c r="Y1713" s="11" t="str">
        <f t="shared" si="1433"/>
        <v>GOTO99</v>
      </c>
      <c r="Z1713" s="12" t="str">
        <f t="shared" si="1433"/>
        <v>GOTO99</v>
      </c>
    </row>
    <row r="1714" spans="3:26" x14ac:dyDescent="0.15">
      <c r="C1714" s="10" t="str">
        <f t="shared" si="1421"/>
        <v/>
      </c>
      <c r="D1714" s="11" t="str">
        <f t="shared" ref="D1714:R1714" si="1434">IF(D714="","GOTO99",D$1&amp;"="&amp;D714&amp;D$2)</f>
        <v>GOTO99</v>
      </c>
      <c r="E1714" s="11" t="str">
        <f t="shared" si="1434"/>
        <v>GOTO99</v>
      </c>
      <c r="F1714" s="11" t="str">
        <f t="shared" si="1434"/>
        <v>GOTO99</v>
      </c>
      <c r="G1714" s="11" t="str">
        <f t="shared" si="1434"/>
        <v>GOTO99</v>
      </c>
      <c r="H1714" s="11" t="str">
        <f t="shared" si="1434"/>
        <v>GOTO99</v>
      </c>
      <c r="I1714" s="11" t="str">
        <f t="shared" si="1434"/>
        <v>GOTO99</v>
      </c>
      <c r="J1714" s="11" t="str">
        <f t="shared" si="1434"/>
        <v>GOTO99</v>
      </c>
      <c r="K1714" s="11" t="str">
        <f t="shared" si="1434"/>
        <v>GOTO99</v>
      </c>
      <c r="L1714" s="11" t="str">
        <f t="shared" si="1434"/>
        <v>GOTO99</v>
      </c>
      <c r="M1714" s="11" t="str">
        <f t="shared" si="1434"/>
        <v>GOTO99</v>
      </c>
      <c r="N1714" s="11" t="str">
        <f t="shared" si="1434"/>
        <v>GOTO99</v>
      </c>
      <c r="O1714" s="11" t="str">
        <f t="shared" si="1434"/>
        <v>GOTO99</v>
      </c>
      <c r="P1714" s="11" t="str">
        <f t="shared" si="1434"/>
        <v>GOTO99</v>
      </c>
      <c r="Q1714" s="11" t="str">
        <f t="shared" si="1434"/>
        <v>GOTO99</v>
      </c>
      <c r="R1714" s="11" t="str">
        <f t="shared" si="1434"/>
        <v>GOTO99</v>
      </c>
      <c r="S1714" s="11" t="str">
        <f t="shared" ref="S1714:Z1714" si="1435">IF(S714="","GOTO99",S$1&amp;"="&amp;S714&amp;S$2)</f>
        <v>GOTO99</v>
      </c>
      <c r="T1714" s="11" t="str">
        <f t="shared" si="1435"/>
        <v>GOTO99</v>
      </c>
      <c r="U1714" s="11" t="str">
        <f t="shared" si="1435"/>
        <v>GOTO99</v>
      </c>
      <c r="V1714" s="11" t="str">
        <f t="shared" si="1435"/>
        <v>GOTO99</v>
      </c>
      <c r="W1714" s="11" t="str">
        <f t="shared" si="1435"/>
        <v>GOTO99</v>
      </c>
      <c r="X1714" s="11" t="str">
        <f t="shared" si="1435"/>
        <v>GOTO99</v>
      </c>
      <c r="Y1714" s="11" t="str">
        <f t="shared" si="1435"/>
        <v>GOTO99</v>
      </c>
      <c r="Z1714" s="12" t="str">
        <f t="shared" si="1435"/>
        <v>GOTO99</v>
      </c>
    </row>
    <row r="1715" spans="3:26" x14ac:dyDescent="0.15">
      <c r="C1715" s="10" t="str">
        <f t="shared" si="1421"/>
        <v/>
      </c>
      <c r="D1715" s="11" t="str">
        <f t="shared" ref="D1715:R1715" si="1436">IF(D715="","GOTO99",D$1&amp;"="&amp;D715&amp;D$2)</f>
        <v>GOTO99</v>
      </c>
      <c r="E1715" s="11" t="str">
        <f t="shared" si="1436"/>
        <v>GOTO99</v>
      </c>
      <c r="F1715" s="11" t="str">
        <f t="shared" si="1436"/>
        <v>GOTO99</v>
      </c>
      <c r="G1715" s="11" t="str">
        <f t="shared" si="1436"/>
        <v>GOTO99</v>
      </c>
      <c r="H1715" s="11" t="str">
        <f t="shared" si="1436"/>
        <v>GOTO99</v>
      </c>
      <c r="I1715" s="11" t="str">
        <f t="shared" si="1436"/>
        <v>GOTO99</v>
      </c>
      <c r="J1715" s="11" t="str">
        <f t="shared" si="1436"/>
        <v>GOTO99</v>
      </c>
      <c r="K1715" s="11" t="str">
        <f t="shared" si="1436"/>
        <v>GOTO99</v>
      </c>
      <c r="L1715" s="11" t="str">
        <f t="shared" si="1436"/>
        <v>GOTO99</v>
      </c>
      <c r="M1715" s="11" t="str">
        <f t="shared" si="1436"/>
        <v>GOTO99</v>
      </c>
      <c r="N1715" s="11" t="str">
        <f t="shared" si="1436"/>
        <v>GOTO99</v>
      </c>
      <c r="O1715" s="11" t="str">
        <f t="shared" si="1436"/>
        <v>GOTO99</v>
      </c>
      <c r="P1715" s="11" t="str">
        <f t="shared" si="1436"/>
        <v>GOTO99</v>
      </c>
      <c r="Q1715" s="11" t="str">
        <f t="shared" si="1436"/>
        <v>GOTO99</v>
      </c>
      <c r="R1715" s="11" t="str">
        <f t="shared" si="1436"/>
        <v>GOTO99</v>
      </c>
      <c r="S1715" s="11" t="str">
        <f t="shared" ref="S1715:Z1715" si="1437">IF(S715="","GOTO99",S$1&amp;"="&amp;S715&amp;S$2)</f>
        <v>GOTO99</v>
      </c>
      <c r="T1715" s="11" t="str">
        <f t="shared" si="1437"/>
        <v>GOTO99</v>
      </c>
      <c r="U1715" s="11" t="str">
        <f t="shared" si="1437"/>
        <v>GOTO99</v>
      </c>
      <c r="V1715" s="11" t="str">
        <f t="shared" si="1437"/>
        <v>GOTO99</v>
      </c>
      <c r="W1715" s="11" t="str">
        <f t="shared" si="1437"/>
        <v>GOTO99</v>
      </c>
      <c r="X1715" s="11" t="str">
        <f t="shared" si="1437"/>
        <v>GOTO99</v>
      </c>
      <c r="Y1715" s="11" t="str">
        <f t="shared" si="1437"/>
        <v>GOTO99</v>
      </c>
      <c r="Z1715" s="12" t="str">
        <f t="shared" si="1437"/>
        <v>GOTO99</v>
      </c>
    </row>
    <row r="1716" spans="3:26" x14ac:dyDescent="0.15">
      <c r="C1716" s="10" t="str">
        <f t="shared" si="1421"/>
        <v/>
      </c>
      <c r="D1716" s="11" t="str">
        <f t="shared" ref="D1716:R1716" si="1438">IF(D716="","GOTO99",D$1&amp;"="&amp;D716&amp;D$2)</f>
        <v>GOTO99</v>
      </c>
      <c r="E1716" s="11" t="str">
        <f t="shared" si="1438"/>
        <v>GOTO99</v>
      </c>
      <c r="F1716" s="11" t="str">
        <f t="shared" si="1438"/>
        <v>GOTO99</v>
      </c>
      <c r="G1716" s="11" t="str">
        <f t="shared" si="1438"/>
        <v>GOTO99</v>
      </c>
      <c r="H1716" s="11" t="str">
        <f t="shared" si="1438"/>
        <v>GOTO99</v>
      </c>
      <c r="I1716" s="11" t="str">
        <f t="shared" si="1438"/>
        <v>GOTO99</v>
      </c>
      <c r="J1716" s="11" t="str">
        <f t="shared" si="1438"/>
        <v>GOTO99</v>
      </c>
      <c r="K1716" s="11" t="str">
        <f t="shared" si="1438"/>
        <v>GOTO99</v>
      </c>
      <c r="L1716" s="11" t="str">
        <f t="shared" si="1438"/>
        <v>GOTO99</v>
      </c>
      <c r="M1716" s="11" t="str">
        <f t="shared" si="1438"/>
        <v>GOTO99</v>
      </c>
      <c r="N1716" s="11" t="str">
        <f t="shared" si="1438"/>
        <v>GOTO99</v>
      </c>
      <c r="O1716" s="11" t="str">
        <f t="shared" si="1438"/>
        <v>GOTO99</v>
      </c>
      <c r="P1716" s="11" t="str">
        <f t="shared" si="1438"/>
        <v>GOTO99</v>
      </c>
      <c r="Q1716" s="11" t="str">
        <f t="shared" si="1438"/>
        <v>GOTO99</v>
      </c>
      <c r="R1716" s="11" t="str">
        <f t="shared" si="1438"/>
        <v>GOTO99</v>
      </c>
      <c r="S1716" s="11" t="str">
        <f t="shared" ref="S1716:Z1716" si="1439">IF(S716="","GOTO99",S$1&amp;"="&amp;S716&amp;S$2)</f>
        <v>GOTO99</v>
      </c>
      <c r="T1716" s="11" t="str">
        <f t="shared" si="1439"/>
        <v>GOTO99</v>
      </c>
      <c r="U1716" s="11" t="str">
        <f t="shared" si="1439"/>
        <v>GOTO99</v>
      </c>
      <c r="V1716" s="11" t="str">
        <f t="shared" si="1439"/>
        <v>GOTO99</v>
      </c>
      <c r="W1716" s="11" t="str">
        <f t="shared" si="1439"/>
        <v>GOTO99</v>
      </c>
      <c r="X1716" s="11" t="str">
        <f t="shared" si="1439"/>
        <v>GOTO99</v>
      </c>
      <c r="Y1716" s="11" t="str">
        <f t="shared" si="1439"/>
        <v>GOTO99</v>
      </c>
      <c r="Z1716" s="12" t="str">
        <f t="shared" si="1439"/>
        <v>GOTO99</v>
      </c>
    </row>
    <row r="1717" spans="3:26" x14ac:dyDescent="0.15">
      <c r="C1717" s="10" t="str">
        <f t="shared" si="1421"/>
        <v/>
      </c>
      <c r="D1717" s="11" t="str">
        <f t="shared" ref="D1717:R1717" si="1440">IF(D717="","GOTO99",D$1&amp;"="&amp;D717&amp;D$2)</f>
        <v>GOTO99</v>
      </c>
      <c r="E1717" s="11" t="str">
        <f t="shared" si="1440"/>
        <v>GOTO99</v>
      </c>
      <c r="F1717" s="11" t="str">
        <f t="shared" si="1440"/>
        <v>GOTO99</v>
      </c>
      <c r="G1717" s="11" t="str">
        <f t="shared" si="1440"/>
        <v>GOTO99</v>
      </c>
      <c r="H1717" s="11" t="str">
        <f t="shared" si="1440"/>
        <v>GOTO99</v>
      </c>
      <c r="I1717" s="11" t="str">
        <f t="shared" si="1440"/>
        <v>GOTO99</v>
      </c>
      <c r="J1717" s="11" t="str">
        <f t="shared" si="1440"/>
        <v>GOTO99</v>
      </c>
      <c r="K1717" s="11" t="str">
        <f t="shared" si="1440"/>
        <v>GOTO99</v>
      </c>
      <c r="L1717" s="11" t="str">
        <f t="shared" si="1440"/>
        <v>GOTO99</v>
      </c>
      <c r="M1717" s="11" t="str">
        <f t="shared" si="1440"/>
        <v>GOTO99</v>
      </c>
      <c r="N1717" s="11" t="str">
        <f t="shared" si="1440"/>
        <v>GOTO99</v>
      </c>
      <c r="O1717" s="11" t="str">
        <f t="shared" si="1440"/>
        <v>GOTO99</v>
      </c>
      <c r="P1717" s="11" t="str">
        <f t="shared" si="1440"/>
        <v>GOTO99</v>
      </c>
      <c r="Q1717" s="11" t="str">
        <f t="shared" si="1440"/>
        <v>GOTO99</v>
      </c>
      <c r="R1717" s="11" t="str">
        <f t="shared" si="1440"/>
        <v>GOTO99</v>
      </c>
      <c r="S1717" s="11" t="str">
        <f t="shared" ref="S1717:Z1717" si="1441">IF(S717="","GOTO99",S$1&amp;"="&amp;S717&amp;S$2)</f>
        <v>GOTO99</v>
      </c>
      <c r="T1717" s="11" t="str">
        <f t="shared" si="1441"/>
        <v>GOTO99</v>
      </c>
      <c r="U1717" s="11" t="str">
        <f t="shared" si="1441"/>
        <v>GOTO99</v>
      </c>
      <c r="V1717" s="11" t="str">
        <f t="shared" si="1441"/>
        <v>GOTO99</v>
      </c>
      <c r="W1717" s="11" t="str">
        <f t="shared" si="1441"/>
        <v>GOTO99</v>
      </c>
      <c r="X1717" s="11" t="str">
        <f t="shared" si="1441"/>
        <v>GOTO99</v>
      </c>
      <c r="Y1717" s="11" t="str">
        <f t="shared" si="1441"/>
        <v>GOTO99</v>
      </c>
      <c r="Z1717" s="12" t="str">
        <f t="shared" si="1441"/>
        <v>GOTO99</v>
      </c>
    </row>
    <row r="1718" spans="3:26" x14ac:dyDescent="0.15">
      <c r="C1718" s="10" t="str">
        <f t="shared" si="1421"/>
        <v/>
      </c>
      <c r="D1718" s="11" t="str">
        <f t="shared" ref="D1718:R1718" si="1442">IF(D718="","GOTO99",D$1&amp;"="&amp;D718&amp;D$2)</f>
        <v>GOTO99</v>
      </c>
      <c r="E1718" s="11" t="str">
        <f t="shared" si="1442"/>
        <v>GOTO99</v>
      </c>
      <c r="F1718" s="11" t="str">
        <f t="shared" si="1442"/>
        <v>GOTO99</v>
      </c>
      <c r="G1718" s="11" t="str">
        <f t="shared" si="1442"/>
        <v>GOTO99</v>
      </c>
      <c r="H1718" s="11" t="str">
        <f t="shared" si="1442"/>
        <v>GOTO99</v>
      </c>
      <c r="I1718" s="11" t="str">
        <f t="shared" si="1442"/>
        <v>GOTO99</v>
      </c>
      <c r="J1718" s="11" t="str">
        <f t="shared" si="1442"/>
        <v>GOTO99</v>
      </c>
      <c r="K1718" s="11" t="str">
        <f t="shared" si="1442"/>
        <v>GOTO99</v>
      </c>
      <c r="L1718" s="11" t="str">
        <f t="shared" si="1442"/>
        <v>GOTO99</v>
      </c>
      <c r="M1718" s="11" t="str">
        <f t="shared" si="1442"/>
        <v>GOTO99</v>
      </c>
      <c r="N1718" s="11" t="str">
        <f t="shared" si="1442"/>
        <v>GOTO99</v>
      </c>
      <c r="O1718" s="11" t="str">
        <f t="shared" si="1442"/>
        <v>GOTO99</v>
      </c>
      <c r="P1718" s="11" t="str">
        <f t="shared" si="1442"/>
        <v>GOTO99</v>
      </c>
      <c r="Q1718" s="11" t="str">
        <f t="shared" si="1442"/>
        <v>GOTO99</v>
      </c>
      <c r="R1718" s="11" t="str">
        <f t="shared" si="1442"/>
        <v>GOTO99</v>
      </c>
      <c r="S1718" s="11" t="str">
        <f t="shared" ref="S1718:Z1718" si="1443">IF(S718="","GOTO99",S$1&amp;"="&amp;S718&amp;S$2)</f>
        <v>GOTO99</v>
      </c>
      <c r="T1718" s="11" t="str">
        <f t="shared" si="1443"/>
        <v>GOTO99</v>
      </c>
      <c r="U1718" s="11" t="str">
        <f t="shared" si="1443"/>
        <v>GOTO99</v>
      </c>
      <c r="V1718" s="11" t="str">
        <f t="shared" si="1443"/>
        <v>GOTO99</v>
      </c>
      <c r="W1718" s="11" t="str">
        <f t="shared" si="1443"/>
        <v>GOTO99</v>
      </c>
      <c r="X1718" s="11" t="str">
        <f t="shared" si="1443"/>
        <v>GOTO99</v>
      </c>
      <c r="Y1718" s="11" t="str">
        <f t="shared" si="1443"/>
        <v>GOTO99</v>
      </c>
      <c r="Z1718" s="12" t="str">
        <f t="shared" si="1443"/>
        <v>GOTO99</v>
      </c>
    </row>
    <row r="1719" spans="3:26" x14ac:dyDescent="0.15">
      <c r="C1719" s="10" t="str">
        <f t="shared" si="1421"/>
        <v/>
      </c>
      <c r="D1719" s="11" t="str">
        <f t="shared" ref="D1719:R1719" si="1444">IF(D719="","GOTO99",D$1&amp;"="&amp;D719&amp;D$2)</f>
        <v>GOTO99</v>
      </c>
      <c r="E1719" s="11" t="str">
        <f t="shared" si="1444"/>
        <v>GOTO99</v>
      </c>
      <c r="F1719" s="11" t="str">
        <f t="shared" si="1444"/>
        <v>GOTO99</v>
      </c>
      <c r="G1719" s="11" t="str">
        <f t="shared" si="1444"/>
        <v>GOTO99</v>
      </c>
      <c r="H1719" s="11" t="str">
        <f t="shared" si="1444"/>
        <v>GOTO99</v>
      </c>
      <c r="I1719" s="11" t="str">
        <f t="shared" si="1444"/>
        <v>GOTO99</v>
      </c>
      <c r="J1719" s="11" t="str">
        <f t="shared" si="1444"/>
        <v>GOTO99</v>
      </c>
      <c r="K1719" s="11" t="str">
        <f t="shared" si="1444"/>
        <v>GOTO99</v>
      </c>
      <c r="L1719" s="11" t="str">
        <f t="shared" si="1444"/>
        <v>GOTO99</v>
      </c>
      <c r="M1719" s="11" t="str">
        <f t="shared" si="1444"/>
        <v>GOTO99</v>
      </c>
      <c r="N1719" s="11" t="str">
        <f t="shared" si="1444"/>
        <v>GOTO99</v>
      </c>
      <c r="O1719" s="11" t="str">
        <f t="shared" si="1444"/>
        <v>GOTO99</v>
      </c>
      <c r="P1719" s="11" t="str">
        <f t="shared" si="1444"/>
        <v>GOTO99</v>
      </c>
      <c r="Q1719" s="11" t="str">
        <f t="shared" si="1444"/>
        <v>GOTO99</v>
      </c>
      <c r="R1719" s="11" t="str">
        <f t="shared" si="1444"/>
        <v>GOTO99</v>
      </c>
      <c r="S1719" s="11" t="str">
        <f t="shared" ref="S1719:Z1719" si="1445">IF(S719="","GOTO99",S$1&amp;"="&amp;S719&amp;S$2)</f>
        <v>GOTO99</v>
      </c>
      <c r="T1719" s="11" t="str">
        <f t="shared" si="1445"/>
        <v>GOTO99</v>
      </c>
      <c r="U1719" s="11" t="str">
        <f t="shared" si="1445"/>
        <v>GOTO99</v>
      </c>
      <c r="V1719" s="11" t="str">
        <f t="shared" si="1445"/>
        <v>GOTO99</v>
      </c>
      <c r="W1719" s="11" t="str">
        <f t="shared" si="1445"/>
        <v>GOTO99</v>
      </c>
      <c r="X1719" s="11" t="str">
        <f t="shared" si="1445"/>
        <v>GOTO99</v>
      </c>
      <c r="Y1719" s="11" t="str">
        <f t="shared" si="1445"/>
        <v>GOTO99</v>
      </c>
      <c r="Z1719" s="12" t="str">
        <f t="shared" si="1445"/>
        <v>GOTO99</v>
      </c>
    </row>
    <row r="1720" spans="3:26" x14ac:dyDescent="0.15">
      <c r="C1720" s="10" t="str">
        <f t="shared" si="1421"/>
        <v/>
      </c>
      <c r="D1720" s="11" t="str">
        <f t="shared" ref="D1720:R1720" si="1446">IF(D720="","GOTO99",D$1&amp;"="&amp;D720&amp;D$2)</f>
        <v>GOTO99</v>
      </c>
      <c r="E1720" s="11" t="str">
        <f t="shared" si="1446"/>
        <v>GOTO99</v>
      </c>
      <c r="F1720" s="11" t="str">
        <f t="shared" si="1446"/>
        <v>GOTO99</v>
      </c>
      <c r="G1720" s="11" t="str">
        <f t="shared" si="1446"/>
        <v>GOTO99</v>
      </c>
      <c r="H1720" s="11" t="str">
        <f t="shared" si="1446"/>
        <v>GOTO99</v>
      </c>
      <c r="I1720" s="11" t="str">
        <f t="shared" si="1446"/>
        <v>GOTO99</v>
      </c>
      <c r="J1720" s="11" t="str">
        <f t="shared" si="1446"/>
        <v>GOTO99</v>
      </c>
      <c r="K1720" s="11" t="str">
        <f t="shared" si="1446"/>
        <v>GOTO99</v>
      </c>
      <c r="L1720" s="11" t="str">
        <f t="shared" si="1446"/>
        <v>GOTO99</v>
      </c>
      <c r="M1720" s="11" t="str">
        <f t="shared" si="1446"/>
        <v>GOTO99</v>
      </c>
      <c r="N1720" s="11" t="str">
        <f t="shared" si="1446"/>
        <v>GOTO99</v>
      </c>
      <c r="O1720" s="11" t="str">
        <f t="shared" si="1446"/>
        <v>GOTO99</v>
      </c>
      <c r="P1720" s="11" t="str">
        <f t="shared" si="1446"/>
        <v>GOTO99</v>
      </c>
      <c r="Q1720" s="11" t="str">
        <f t="shared" si="1446"/>
        <v>GOTO99</v>
      </c>
      <c r="R1720" s="11" t="str">
        <f t="shared" si="1446"/>
        <v>GOTO99</v>
      </c>
      <c r="S1720" s="11" t="str">
        <f t="shared" ref="S1720:Z1720" si="1447">IF(S720="","GOTO99",S$1&amp;"="&amp;S720&amp;S$2)</f>
        <v>GOTO99</v>
      </c>
      <c r="T1720" s="11" t="str">
        <f t="shared" si="1447"/>
        <v>GOTO99</v>
      </c>
      <c r="U1720" s="11" t="str">
        <f t="shared" si="1447"/>
        <v>GOTO99</v>
      </c>
      <c r="V1720" s="11" t="str">
        <f t="shared" si="1447"/>
        <v>GOTO99</v>
      </c>
      <c r="W1720" s="11" t="str">
        <f t="shared" si="1447"/>
        <v>GOTO99</v>
      </c>
      <c r="X1720" s="11" t="str">
        <f t="shared" si="1447"/>
        <v>GOTO99</v>
      </c>
      <c r="Y1720" s="11" t="str">
        <f t="shared" si="1447"/>
        <v>GOTO99</v>
      </c>
      <c r="Z1720" s="12" t="str">
        <f t="shared" si="1447"/>
        <v>GOTO99</v>
      </c>
    </row>
    <row r="1721" spans="3:26" x14ac:dyDescent="0.15">
      <c r="C1721" s="10" t="str">
        <f t="shared" si="1421"/>
        <v/>
      </c>
      <c r="D1721" s="11" t="str">
        <f t="shared" ref="D1721:R1721" si="1448">IF(D721="","GOTO99",D$1&amp;"="&amp;D721&amp;D$2)</f>
        <v>GOTO99</v>
      </c>
      <c r="E1721" s="11" t="str">
        <f t="shared" si="1448"/>
        <v>GOTO99</v>
      </c>
      <c r="F1721" s="11" t="str">
        <f t="shared" si="1448"/>
        <v>GOTO99</v>
      </c>
      <c r="G1721" s="11" t="str">
        <f t="shared" si="1448"/>
        <v>GOTO99</v>
      </c>
      <c r="H1721" s="11" t="str">
        <f t="shared" si="1448"/>
        <v>GOTO99</v>
      </c>
      <c r="I1721" s="11" t="str">
        <f t="shared" si="1448"/>
        <v>GOTO99</v>
      </c>
      <c r="J1721" s="11" t="str">
        <f t="shared" si="1448"/>
        <v>GOTO99</v>
      </c>
      <c r="K1721" s="11" t="str">
        <f t="shared" si="1448"/>
        <v>GOTO99</v>
      </c>
      <c r="L1721" s="11" t="str">
        <f t="shared" si="1448"/>
        <v>GOTO99</v>
      </c>
      <c r="M1721" s="11" t="str">
        <f t="shared" si="1448"/>
        <v>GOTO99</v>
      </c>
      <c r="N1721" s="11" t="str">
        <f t="shared" si="1448"/>
        <v>GOTO99</v>
      </c>
      <c r="O1721" s="11" t="str">
        <f t="shared" si="1448"/>
        <v>GOTO99</v>
      </c>
      <c r="P1721" s="11" t="str">
        <f t="shared" si="1448"/>
        <v>GOTO99</v>
      </c>
      <c r="Q1721" s="11" t="str">
        <f t="shared" si="1448"/>
        <v>GOTO99</v>
      </c>
      <c r="R1721" s="11" t="str">
        <f t="shared" si="1448"/>
        <v>GOTO99</v>
      </c>
      <c r="S1721" s="11" t="str">
        <f t="shared" ref="S1721:Z1721" si="1449">IF(S721="","GOTO99",S$1&amp;"="&amp;S721&amp;S$2)</f>
        <v>GOTO99</v>
      </c>
      <c r="T1721" s="11" t="str">
        <f t="shared" si="1449"/>
        <v>GOTO99</v>
      </c>
      <c r="U1721" s="11" t="str">
        <f t="shared" si="1449"/>
        <v>GOTO99</v>
      </c>
      <c r="V1721" s="11" t="str">
        <f t="shared" si="1449"/>
        <v>GOTO99</v>
      </c>
      <c r="W1721" s="11" t="str">
        <f t="shared" si="1449"/>
        <v>GOTO99</v>
      </c>
      <c r="X1721" s="11" t="str">
        <f t="shared" si="1449"/>
        <v>GOTO99</v>
      </c>
      <c r="Y1721" s="11" t="str">
        <f t="shared" si="1449"/>
        <v>GOTO99</v>
      </c>
      <c r="Z1721" s="12" t="str">
        <f t="shared" si="1449"/>
        <v>GOTO99</v>
      </c>
    </row>
    <row r="1722" spans="3:26" x14ac:dyDescent="0.15">
      <c r="C1722" s="10" t="str">
        <f t="shared" si="1421"/>
        <v/>
      </c>
      <c r="D1722" s="11" t="str">
        <f t="shared" ref="D1722:R1722" si="1450">IF(D722="","GOTO99",D$1&amp;"="&amp;D722&amp;D$2)</f>
        <v>GOTO99</v>
      </c>
      <c r="E1722" s="11" t="str">
        <f t="shared" si="1450"/>
        <v>GOTO99</v>
      </c>
      <c r="F1722" s="11" t="str">
        <f t="shared" si="1450"/>
        <v>GOTO99</v>
      </c>
      <c r="G1722" s="11" t="str">
        <f t="shared" si="1450"/>
        <v>GOTO99</v>
      </c>
      <c r="H1722" s="11" t="str">
        <f t="shared" si="1450"/>
        <v>GOTO99</v>
      </c>
      <c r="I1722" s="11" t="str">
        <f t="shared" si="1450"/>
        <v>GOTO99</v>
      </c>
      <c r="J1722" s="11" t="str">
        <f t="shared" si="1450"/>
        <v>GOTO99</v>
      </c>
      <c r="K1722" s="11" t="str">
        <f t="shared" si="1450"/>
        <v>GOTO99</v>
      </c>
      <c r="L1722" s="11" t="str">
        <f t="shared" si="1450"/>
        <v>GOTO99</v>
      </c>
      <c r="M1722" s="11" t="str">
        <f t="shared" si="1450"/>
        <v>GOTO99</v>
      </c>
      <c r="N1722" s="11" t="str">
        <f t="shared" si="1450"/>
        <v>GOTO99</v>
      </c>
      <c r="O1722" s="11" t="str">
        <f t="shared" si="1450"/>
        <v>GOTO99</v>
      </c>
      <c r="P1722" s="11" t="str">
        <f t="shared" si="1450"/>
        <v>GOTO99</v>
      </c>
      <c r="Q1722" s="11" t="str">
        <f t="shared" si="1450"/>
        <v>GOTO99</v>
      </c>
      <c r="R1722" s="11" t="str">
        <f t="shared" si="1450"/>
        <v>GOTO99</v>
      </c>
      <c r="S1722" s="11" t="str">
        <f t="shared" ref="S1722:Z1722" si="1451">IF(S722="","GOTO99",S$1&amp;"="&amp;S722&amp;S$2)</f>
        <v>GOTO99</v>
      </c>
      <c r="T1722" s="11" t="str">
        <f t="shared" si="1451"/>
        <v>GOTO99</v>
      </c>
      <c r="U1722" s="11" t="str">
        <f t="shared" si="1451"/>
        <v>GOTO99</v>
      </c>
      <c r="V1722" s="11" t="str">
        <f t="shared" si="1451"/>
        <v>GOTO99</v>
      </c>
      <c r="W1722" s="11" t="str">
        <f t="shared" si="1451"/>
        <v>GOTO99</v>
      </c>
      <c r="X1722" s="11" t="str">
        <f t="shared" si="1451"/>
        <v>GOTO99</v>
      </c>
      <c r="Y1722" s="11" t="str">
        <f t="shared" si="1451"/>
        <v>GOTO99</v>
      </c>
      <c r="Z1722" s="12" t="str">
        <f t="shared" si="1451"/>
        <v>GOTO99</v>
      </c>
    </row>
    <row r="1723" spans="3:26" x14ac:dyDescent="0.15">
      <c r="C1723" s="10" t="str">
        <f t="shared" si="1421"/>
        <v/>
      </c>
      <c r="D1723" s="11" t="str">
        <f t="shared" ref="D1723:R1723" si="1452">IF(D723="","GOTO99",D$1&amp;"="&amp;D723&amp;D$2)</f>
        <v>GOTO99</v>
      </c>
      <c r="E1723" s="11" t="str">
        <f t="shared" si="1452"/>
        <v>GOTO99</v>
      </c>
      <c r="F1723" s="11" t="str">
        <f t="shared" si="1452"/>
        <v>GOTO99</v>
      </c>
      <c r="G1723" s="11" t="str">
        <f t="shared" si="1452"/>
        <v>GOTO99</v>
      </c>
      <c r="H1723" s="11" t="str">
        <f t="shared" si="1452"/>
        <v>GOTO99</v>
      </c>
      <c r="I1723" s="11" t="str">
        <f t="shared" si="1452"/>
        <v>GOTO99</v>
      </c>
      <c r="J1723" s="11" t="str">
        <f t="shared" si="1452"/>
        <v>GOTO99</v>
      </c>
      <c r="K1723" s="11" t="str">
        <f t="shared" si="1452"/>
        <v>GOTO99</v>
      </c>
      <c r="L1723" s="11" t="str">
        <f t="shared" si="1452"/>
        <v>GOTO99</v>
      </c>
      <c r="M1723" s="11" t="str">
        <f t="shared" si="1452"/>
        <v>GOTO99</v>
      </c>
      <c r="N1723" s="11" t="str">
        <f t="shared" si="1452"/>
        <v>GOTO99</v>
      </c>
      <c r="O1723" s="11" t="str">
        <f t="shared" si="1452"/>
        <v>GOTO99</v>
      </c>
      <c r="P1723" s="11" t="str">
        <f t="shared" si="1452"/>
        <v>GOTO99</v>
      </c>
      <c r="Q1723" s="11" t="str">
        <f t="shared" si="1452"/>
        <v>GOTO99</v>
      </c>
      <c r="R1723" s="11" t="str">
        <f t="shared" si="1452"/>
        <v>GOTO99</v>
      </c>
      <c r="S1723" s="11" t="str">
        <f t="shared" ref="S1723:Z1723" si="1453">IF(S723="","GOTO99",S$1&amp;"="&amp;S723&amp;S$2)</f>
        <v>GOTO99</v>
      </c>
      <c r="T1723" s="11" t="str">
        <f t="shared" si="1453"/>
        <v>GOTO99</v>
      </c>
      <c r="U1723" s="11" t="str">
        <f t="shared" si="1453"/>
        <v>GOTO99</v>
      </c>
      <c r="V1723" s="11" t="str">
        <f t="shared" si="1453"/>
        <v>GOTO99</v>
      </c>
      <c r="W1723" s="11" t="str">
        <f t="shared" si="1453"/>
        <v>GOTO99</v>
      </c>
      <c r="X1723" s="11" t="str">
        <f t="shared" si="1453"/>
        <v>GOTO99</v>
      </c>
      <c r="Y1723" s="11" t="str">
        <f t="shared" si="1453"/>
        <v>GOTO99</v>
      </c>
      <c r="Z1723" s="12" t="str">
        <f t="shared" si="1453"/>
        <v>GOTO99</v>
      </c>
    </row>
    <row r="1724" spans="3:26" x14ac:dyDescent="0.15">
      <c r="C1724" s="10" t="str">
        <f t="shared" si="1421"/>
        <v/>
      </c>
      <c r="D1724" s="11" t="str">
        <f t="shared" ref="D1724:R1724" si="1454">IF(D724="","GOTO99",D$1&amp;"="&amp;D724&amp;D$2)</f>
        <v>GOTO99</v>
      </c>
      <c r="E1724" s="11" t="str">
        <f t="shared" si="1454"/>
        <v>GOTO99</v>
      </c>
      <c r="F1724" s="11" t="str">
        <f t="shared" si="1454"/>
        <v>GOTO99</v>
      </c>
      <c r="G1724" s="11" t="str">
        <f t="shared" si="1454"/>
        <v>GOTO99</v>
      </c>
      <c r="H1724" s="11" t="str">
        <f t="shared" si="1454"/>
        <v>GOTO99</v>
      </c>
      <c r="I1724" s="11" t="str">
        <f t="shared" si="1454"/>
        <v>GOTO99</v>
      </c>
      <c r="J1724" s="11" t="str">
        <f t="shared" si="1454"/>
        <v>GOTO99</v>
      </c>
      <c r="K1724" s="11" t="str">
        <f t="shared" si="1454"/>
        <v>GOTO99</v>
      </c>
      <c r="L1724" s="11" t="str">
        <f t="shared" si="1454"/>
        <v>GOTO99</v>
      </c>
      <c r="M1724" s="11" t="str">
        <f t="shared" si="1454"/>
        <v>GOTO99</v>
      </c>
      <c r="N1724" s="11" t="str">
        <f t="shared" si="1454"/>
        <v>GOTO99</v>
      </c>
      <c r="O1724" s="11" t="str">
        <f t="shared" si="1454"/>
        <v>GOTO99</v>
      </c>
      <c r="P1724" s="11" t="str">
        <f t="shared" si="1454"/>
        <v>GOTO99</v>
      </c>
      <c r="Q1724" s="11" t="str">
        <f t="shared" si="1454"/>
        <v>GOTO99</v>
      </c>
      <c r="R1724" s="11" t="str">
        <f t="shared" si="1454"/>
        <v>GOTO99</v>
      </c>
      <c r="S1724" s="11" t="str">
        <f t="shared" ref="S1724:Z1724" si="1455">IF(S724="","GOTO99",S$1&amp;"="&amp;S724&amp;S$2)</f>
        <v>GOTO99</v>
      </c>
      <c r="T1724" s="11" t="str">
        <f t="shared" si="1455"/>
        <v>GOTO99</v>
      </c>
      <c r="U1724" s="11" t="str">
        <f t="shared" si="1455"/>
        <v>GOTO99</v>
      </c>
      <c r="V1724" s="11" t="str">
        <f t="shared" si="1455"/>
        <v>GOTO99</v>
      </c>
      <c r="W1724" s="11" t="str">
        <f t="shared" si="1455"/>
        <v>GOTO99</v>
      </c>
      <c r="X1724" s="11" t="str">
        <f t="shared" si="1455"/>
        <v>GOTO99</v>
      </c>
      <c r="Y1724" s="11" t="str">
        <f t="shared" si="1455"/>
        <v>GOTO99</v>
      </c>
      <c r="Z1724" s="12" t="str">
        <f t="shared" si="1455"/>
        <v>GOTO99</v>
      </c>
    </row>
    <row r="1725" spans="3:26" x14ac:dyDescent="0.15">
      <c r="C1725" s="10" t="str">
        <f t="shared" si="1421"/>
        <v/>
      </c>
      <c r="D1725" s="11" t="str">
        <f t="shared" ref="D1725:R1725" si="1456">IF(D725="","GOTO99",D$1&amp;"="&amp;D725&amp;D$2)</f>
        <v>GOTO99</v>
      </c>
      <c r="E1725" s="11" t="str">
        <f t="shared" si="1456"/>
        <v>GOTO99</v>
      </c>
      <c r="F1725" s="11" t="str">
        <f t="shared" si="1456"/>
        <v>GOTO99</v>
      </c>
      <c r="G1725" s="11" t="str">
        <f t="shared" si="1456"/>
        <v>GOTO99</v>
      </c>
      <c r="H1725" s="11" t="str">
        <f t="shared" si="1456"/>
        <v>GOTO99</v>
      </c>
      <c r="I1725" s="11" t="str">
        <f t="shared" si="1456"/>
        <v>GOTO99</v>
      </c>
      <c r="J1725" s="11" t="str">
        <f t="shared" si="1456"/>
        <v>GOTO99</v>
      </c>
      <c r="K1725" s="11" t="str">
        <f t="shared" si="1456"/>
        <v>GOTO99</v>
      </c>
      <c r="L1725" s="11" t="str">
        <f t="shared" si="1456"/>
        <v>GOTO99</v>
      </c>
      <c r="M1725" s="11" t="str">
        <f t="shared" si="1456"/>
        <v>GOTO99</v>
      </c>
      <c r="N1725" s="11" t="str">
        <f t="shared" si="1456"/>
        <v>GOTO99</v>
      </c>
      <c r="O1725" s="11" t="str">
        <f t="shared" si="1456"/>
        <v>GOTO99</v>
      </c>
      <c r="P1725" s="11" t="str">
        <f t="shared" si="1456"/>
        <v>GOTO99</v>
      </c>
      <c r="Q1725" s="11" t="str">
        <f t="shared" si="1456"/>
        <v>GOTO99</v>
      </c>
      <c r="R1725" s="11" t="str">
        <f t="shared" si="1456"/>
        <v>GOTO99</v>
      </c>
      <c r="S1725" s="11" t="str">
        <f t="shared" ref="S1725:Z1725" si="1457">IF(S725="","GOTO99",S$1&amp;"="&amp;S725&amp;S$2)</f>
        <v>GOTO99</v>
      </c>
      <c r="T1725" s="11" t="str">
        <f t="shared" si="1457"/>
        <v>GOTO99</v>
      </c>
      <c r="U1725" s="11" t="str">
        <f t="shared" si="1457"/>
        <v>GOTO99</v>
      </c>
      <c r="V1725" s="11" t="str">
        <f t="shared" si="1457"/>
        <v>GOTO99</v>
      </c>
      <c r="W1725" s="11" t="str">
        <f t="shared" si="1457"/>
        <v>GOTO99</v>
      </c>
      <c r="X1725" s="11" t="str">
        <f t="shared" si="1457"/>
        <v>GOTO99</v>
      </c>
      <c r="Y1725" s="11" t="str">
        <f t="shared" si="1457"/>
        <v>GOTO99</v>
      </c>
      <c r="Z1725" s="12" t="str">
        <f t="shared" si="1457"/>
        <v>GOTO99</v>
      </c>
    </row>
    <row r="1726" spans="3:26" x14ac:dyDescent="0.15">
      <c r="C1726" s="10" t="str">
        <f t="shared" si="1421"/>
        <v/>
      </c>
      <c r="D1726" s="11" t="str">
        <f t="shared" ref="D1726:R1726" si="1458">IF(D726="","GOTO99",D$1&amp;"="&amp;D726&amp;D$2)</f>
        <v>GOTO99</v>
      </c>
      <c r="E1726" s="11" t="str">
        <f t="shared" si="1458"/>
        <v>GOTO99</v>
      </c>
      <c r="F1726" s="11" t="str">
        <f t="shared" si="1458"/>
        <v>GOTO99</v>
      </c>
      <c r="G1726" s="11" t="str">
        <f t="shared" si="1458"/>
        <v>GOTO99</v>
      </c>
      <c r="H1726" s="11" t="str">
        <f t="shared" si="1458"/>
        <v>GOTO99</v>
      </c>
      <c r="I1726" s="11" t="str">
        <f t="shared" si="1458"/>
        <v>GOTO99</v>
      </c>
      <c r="J1726" s="11" t="str">
        <f t="shared" si="1458"/>
        <v>GOTO99</v>
      </c>
      <c r="K1726" s="11" t="str">
        <f t="shared" si="1458"/>
        <v>GOTO99</v>
      </c>
      <c r="L1726" s="11" t="str">
        <f t="shared" si="1458"/>
        <v>GOTO99</v>
      </c>
      <c r="M1726" s="11" t="str">
        <f t="shared" si="1458"/>
        <v>GOTO99</v>
      </c>
      <c r="N1726" s="11" t="str">
        <f t="shared" si="1458"/>
        <v>GOTO99</v>
      </c>
      <c r="O1726" s="11" t="str">
        <f t="shared" si="1458"/>
        <v>GOTO99</v>
      </c>
      <c r="P1726" s="11" t="str">
        <f t="shared" si="1458"/>
        <v>GOTO99</v>
      </c>
      <c r="Q1726" s="11" t="str">
        <f t="shared" si="1458"/>
        <v>GOTO99</v>
      </c>
      <c r="R1726" s="11" t="str">
        <f t="shared" si="1458"/>
        <v>GOTO99</v>
      </c>
      <c r="S1726" s="11" t="str">
        <f t="shared" ref="S1726:Z1726" si="1459">IF(S726="","GOTO99",S$1&amp;"="&amp;S726&amp;S$2)</f>
        <v>GOTO99</v>
      </c>
      <c r="T1726" s="11" t="str">
        <f t="shared" si="1459"/>
        <v>GOTO99</v>
      </c>
      <c r="U1726" s="11" t="str">
        <f t="shared" si="1459"/>
        <v>GOTO99</v>
      </c>
      <c r="V1726" s="11" t="str">
        <f t="shared" si="1459"/>
        <v>GOTO99</v>
      </c>
      <c r="W1726" s="11" t="str">
        <f t="shared" si="1459"/>
        <v>GOTO99</v>
      </c>
      <c r="X1726" s="11" t="str">
        <f t="shared" si="1459"/>
        <v>GOTO99</v>
      </c>
      <c r="Y1726" s="11" t="str">
        <f t="shared" si="1459"/>
        <v>GOTO99</v>
      </c>
      <c r="Z1726" s="12" t="str">
        <f t="shared" si="1459"/>
        <v>GOTO99</v>
      </c>
    </row>
    <row r="1727" spans="3:26" x14ac:dyDescent="0.15">
      <c r="C1727" s="10" t="str">
        <f t="shared" si="1421"/>
        <v/>
      </c>
      <c r="D1727" s="11" t="str">
        <f t="shared" ref="D1727:R1727" si="1460">IF(D727="","GOTO99",D$1&amp;"="&amp;D727&amp;D$2)</f>
        <v>GOTO99</v>
      </c>
      <c r="E1727" s="11" t="str">
        <f t="shared" si="1460"/>
        <v>GOTO99</v>
      </c>
      <c r="F1727" s="11" t="str">
        <f t="shared" si="1460"/>
        <v>GOTO99</v>
      </c>
      <c r="G1727" s="11" t="str">
        <f t="shared" si="1460"/>
        <v>GOTO99</v>
      </c>
      <c r="H1727" s="11" t="str">
        <f t="shared" si="1460"/>
        <v>GOTO99</v>
      </c>
      <c r="I1727" s="11" t="str">
        <f t="shared" si="1460"/>
        <v>GOTO99</v>
      </c>
      <c r="J1727" s="11" t="str">
        <f t="shared" si="1460"/>
        <v>GOTO99</v>
      </c>
      <c r="K1727" s="11" t="str">
        <f t="shared" si="1460"/>
        <v>GOTO99</v>
      </c>
      <c r="L1727" s="11" t="str">
        <f t="shared" si="1460"/>
        <v>GOTO99</v>
      </c>
      <c r="M1727" s="11" t="str">
        <f t="shared" si="1460"/>
        <v>GOTO99</v>
      </c>
      <c r="N1727" s="11" t="str">
        <f t="shared" si="1460"/>
        <v>GOTO99</v>
      </c>
      <c r="O1727" s="11" t="str">
        <f t="shared" si="1460"/>
        <v>GOTO99</v>
      </c>
      <c r="P1727" s="11" t="str">
        <f t="shared" si="1460"/>
        <v>GOTO99</v>
      </c>
      <c r="Q1727" s="11" t="str">
        <f t="shared" si="1460"/>
        <v>GOTO99</v>
      </c>
      <c r="R1727" s="11" t="str">
        <f t="shared" si="1460"/>
        <v>GOTO99</v>
      </c>
      <c r="S1727" s="11" t="str">
        <f t="shared" ref="S1727:Z1727" si="1461">IF(S727="","GOTO99",S$1&amp;"="&amp;S727&amp;S$2)</f>
        <v>GOTO99</v>
      </c>
      <c r="T1727" s="11" t="str">
        <f t="shared" si="1461"/>
        <v>GOTO99</v>
      </c>
      <c r="U1727" s="11" t="str">
        <f t="shared" si="1461"/>
        <v>GOTO99</v>
      </c>
      <c r="V1727" s="11" t="str">
        <f t="shared" si="1461"/>
        <v>GOTO99</v>
      </c>
      <c r="W1727" s="11" t="str">
        <f t="shared" si="1461"/>
        <v>GOTO99</v>
      </c>
      <c r="X1727" s="11" t="str">
        <f t="shared" si="1461"/>
        <v>GOTO99</v>
      </c>
      <c r="Y1727" s="11" t="str">
        <f t="shared" si="1461"/>
        <v>GOTO99</v>
      </c>
      <c r="Z1727" s="12" t="str">
        <f t="shared" si="1461"/>
        <v>GOTO99</v>
      </c>
    </row>
    <row r="1728" spans="3:26" x14ac:dyDescent="0.15">
      <c r="C1728" s="10" t="str">
        <f t="shared" si="1421"/>
        <v/>
      </c>
      <c r="D1728" s="11" t="str">
        <f t="shared" ref="D1728:R1728" si="1462">IF(D728="","GOTO99",D$1&amp;"="&amp;D728&amp;D$2)</f>
        <v>GOTO99</v>
      </c>
      <c r="E1728" s="11" t="str">
        <f t="shared" si="1462"/>
        <v>GOTO99</v>
      </c>
      <c r="F1728" s="11" t="str">
        <f t="shared" si="1462"/>
        <v>GOTO99</v>
      </c>
      <c r="G1728" s="11" t="str">
        <f t="shared" si="1462"/>
        <v>GOTO99</v>
      </c>
      <c r="H1728" s="11" t="str">
        <f t="shared" si="1462"/>
        <v>GOTO99</v>
      </c>
      <c r="I1728" s="11" t="str">
        <f t="shared" si="1462"/>
        <v>GOTO99</v>
      </c>
      <c r="J1728" s="11" t="str">
        <f t="shared" si="1462"/>
        <v>GOTO99</v>
      </c>
      <c r="K1728" s="11" t="str">
        <f t="shared" si="1462"/>
        <v>GOTO99</v>
      </c>
      <c r="L1728" s="11" t="str">
        <f t="shared" si="1462"/>
        <v>GOTO99</v>
      </c>
      <c r="M1728" s="11" t="str">
        <f t="shared" si="1462"/>
        <v>GOTO99</v>
      </c>
      <c r="N1728" s="11" t="str">
        <f t="shared" si="1462"/>
        <v>GOTO99</v>
      </c>
      <c r="O1728" s="11" t="str">
        <f t="shared" si="1462"/>
        <v>GOTO99</v>
      </c>
      <c r="P1728" s="11" t="str">
        <f t="shared" si="1462"/>
        <v>GOTO99</v>
      </c>
      <c r="Q1728" s="11" t="str">
        <f t="shared" si="1462"/>
        <v>GOTO99</v>
      </c>
      <c r="R1728" s="11" t="str">
        <f t="shared" si="1462"/>
        <v>GOTO99</v>
      </c>
      <c r="S1728" s="11" t="str">
        <f t="shared" ref="S1728:Z1728" si="1463">IF(S728="","GOTO99",S$1&amp;"="&amp;S728&amp;S$2)</f>
        <v>GOTO99</v>
      </c>
      <c r="T1728" s="11" t="str">
        <f t="shared" si="1463"/>
        <v>GOTO99</v>
      </c>
      <c r="U1728" s="11" t="str">
        <f t="shared" si="1463"/>
        <v>GOTO99</v>
      </c>
      <c r="V1728" s="11" t="str">
        <f t="shared" si="1463"/>
        <v>GOTO99</v>
      </c>
      <c r="W1728" s="11" t="str">
        <f t="shared" si="1463"/>
        <v>GOTO99</v>
      </c>
      <c r="X1728" s="11" t="str">
        <f t="shared" si="1463"/>
        <v>GOTO99</v>
      </c>
      <c r="Y1728" s="11" t="str">
        <f t="shared" si="1463"/>
        <v>GOTO99</v>
      </c>
      <c r="Z1728" s="12" t="str">
        <f t="shared" si="1463"/>
        <v>GOTO99</v>
      </c>
    </row>
    <row r="1729" spans="3:26" x14ac:dyDescent="0.15">
      <c r="C1729" s="10" t="str">
        <f t="shared" si="1421"/>
        <v/>
      </c>
      <c r="D1729" s="11" t="str">
        <f t="shared" ref="D1729:R1729" si="1464">IF(D729="","GOTO99",D$1&amp;"="&amp;D729&amp;D$2)</f>
        <v>GOTO99</v>
      </c>
      <c r="E1729" s="11" t="str">
        <f t="shared" si="1464"/>
        <v>GOTO99</v>
      </c>
      <c r="F1729" s="11" t="str">
        <f t="shared" si="1464"/>
        <v>GOTO99</v>
      </c>
      <c r="G1729" s="11" t="str">
        <f t="shared" si="1464"/>
        <v>GOTO99</v>
      </c>
      <c r="H1729" s="11" t="str">
        <f t="shared" si="1464"/>
        <v>GOTO99</v>
      </c>
      <c r="I1729" s="11" t="str">
        <f t="shared" si="1464"/>
        <v>GOTO99</v>
      </c>
      <c r="J1729" s="11" t="str">
        <f t="shared" si="1464"/>
        <v>GOTO99</v>
      </c>
      <c r="K1729" s="11" t="str">
        <f t="shared" si="1464"/>
        <v>GOTO99</v>
      </c>
      <c r="L1729" s="11" t="str">
        <f t="shared" si="1464"/>
        <v>GOTO99</v>
      </c>
      <c r="M1729" s="11" t="str">
        <f t="shared" si="1464"/>
        <v>GOTO99</v>
      </c>
      <c r="N1729" s="11" t="str">
        <f t="shared" si="1464"/>
        <v>GOTO99</v>
      </c>
      <c r="O1729" s="11" t="str">
        <f t="shared" si="1464"/>
        <v>GOTO99</v>
      </c>
      <c r="P1729" s="11" t="str">
        <f t="shared" si="1464"/>
        <v>GOTO99</v>
      </c>
      <c r="Q1729" s="11" t="str">
        <f t="shared" si="1464"/>
        <v>GOTO99</v>
      </c>
      <c r="R1729" s="11" t="str">
        <f t="shared" si="1464"/>
        <v>GOTO99</v>
      </c>
      <c r="S1729" s="11" t="str">
        <f t="shared" ref="S1729:Z1729" si="1465">IF(S729="","GOTO99",S$1&amp;"="&amp;S729&amp;S$2)</f>
        <v>GOTO99</v>
      </c>
      <c r="T1729" s="11" t="str">
        <f t="shared" si="1465"/>
        <v>GOTO99</v>
      </c>
      <c r="U1729" s="11" t="str">
        <f t="shared" si="1465"/>
        <v>GOTO99</v>
      </c>
      <c r="V1729" s="11" t="str">
        <f t="shared" si="1465"/>
        <v>GOTO99</v>
      </c>
      <c r="W1729" s="11" t="str">
        <f t="shared" si="1465"/>
        <v>GOTO99</v>
      </c>
      <c r="X1729" s="11" t="str">
        <f t="shared" si="1465"/>
        <v>GOTO99</v>
      </c>
      <c r="Y1729" s="11" t="str">
        <f t="shared" si="1465"/>
        <v>GOTO99</v>
      </c>
      <c r="Z1729" s="12" t="str">
        <f t="shared" si="1465"/>
        <v>GOTO99</v>
      </c>
    </row>
    <row r="1730" spans="3:26" x14ac:dyDescent="0.15">
      <c r="C1730" s="10" t="str">
        <f t="shared" si="1421"/>
        <v/>
      </c>
      <c r="D1730" s="11" t="str">
        <f t="shared" ref="D1730:R1730" si="1466">IF(D730="","GOTO99",D$1&amp;"="&amp;D730&amp;D$2)</f>
        <v>GOTO99</v>
      </c>
      <c r="E1730" s="11" t="str">
        <f t="shared" si="1466"/>
        <v>GOTO99</v>
      </c>
      <c r="F1730" s="11" t="str">
        <f t="shared" si="1466"/>
        <v>GOTO99</v>
      </c>
      <c r="G1730" s="11" t="str">
        <f t="shared" si="1466"/>
        <v>GOTO99</v>
      </c>
      <c r="H1730" s="11" t="str">
        <f t="shared" si="1466"/>
        <v>GOTO99</v>
      </c>
      <c r="I1730" s="11" t="str">
        <f t="shared" si="1466"/>
        <v>GOTO99</v>
      </c>
      <c r="J1730" s="11" t="str">
        <f t="shared" si="1466"/>
        <v>GOTO99</v>
      </c>
      <c r="K1730" s="11" t="str">
        <f t="shared" si="1466"/>
        <v>GOTO99</v>
      </c>
      <c r="L1730" s="11" t="str">
        <f t="shared" si="1466"/>
        <v>GOTO99</v>
      </c>
      <c r="M1730" s="11" t="str">
        <f t="shared" si="1466"/>
        <v>GOTO99</v>
      </c>
      <c r="N1730" s="11" t="str">
        <f t="shared" si="1466"/>
        <v>GOTO99</v>
      </c>
      <c r="O1730" s="11" t="str">
        <f t="shared" si="1466"/>
        <v>GOTO99</v>
      </c>
      <c r="P1730" s="11" t="str">
        <f t="shared" si="1466"/>
        <v>GOTO99</v>
      </c>
      <c r="Q1730" s="11" t="str">
        <f t="shared" si="1466"/>
        <v>GOTO99</v>
      </c>
      <c r="R1730" s="11" t="str">
        <f t="shared" si="1466"/>
        <v>GOTO99</v>
      </c>
      <c r="S1730" s="11" t="str">
        <f t="shared" ref="S1730:Z1730" si="1467">IF(S730="","GOTO99",S$1&amp;"="&amp;S730&amp;S$2)</f>
        <v>GOTO99</v>
      </c>
      <c r="T1730" s="11" t="str">
        <f t="shared" si="1467"/>
        <v>GOTO99</v>
      </c>
      <c r="U1730" s="11" t="str">
        <f t="shared" si="1467"/>
        <v>GOTO99</v>
      </c>
      <c r="V1730" s="11" t="str">
        <f t="shared" si="1467"/>
        <v>GOTO99</v>
      </c>
      <c r="W1730" s="11" t="str">
        <f t="shared" si="1467"/>
        <v>GOTO99</v>
      </c>
      <c r="X1730" s="11" t="str">
        <f t="shared" si="1467"/>
        <v>GOTO99</v>
      </c>
      <c r="Y1730" s="11" t="str">
        <f t="shared" si="1467"/>
        <v>GOTO99</v>
      </c>
      <c r="Z1730" s="12" t="str">
        <f t="shared" si="1467"/>
        <v>GOTO99</v>
      </c>
    </row>
    <row r="1731" spans="3:26" x14ac:dyDescent="0.15">
      <c r="C1731" s="10" t="str">
        <f t="shared" si="1421"/>
        <v/>
      </c>
      <c r="D1731" s="11" t="str">
        <f t="shared" ref="D1731:R1731" si="1468">IF(D731="","GOTO99",D$1&amp;"="&amp;D731&amp;D$2)</f>
        <v>GOTO99</v>
      </c>
      <c r="E1731" s="11" t="str">
        <f t="shared" si="1468"/>
        <v>GOTO99</v>
      </c>
      <c r="F1731" s="11" t="str">
        <f t="shared" si="1468"/>
        <v>GOTO99</v>
      </c>
      <c r="G1731" s="11" t="str">
        <f t="shared" si="1468"/>
        <v>GOTO99</v>
      </c>
      <c r="H1731" s="11" t="str">
        <f t="shared" si="1468"/>
        <v>GOTO99</v>
      </c>
      <c r="I1731" s="11" t="str">
        <f t="shared" si="1468"/>
        <v>GOTO99</v>
      </c>
      <c r="J1731" s="11" t="str">
        <f t="shared" si="1468"/>
        <v>GOTO99</v>
      </c>
      <c r="K1731" s="11" t="str">
        <f t="shared" si="1468"/>
        <v>GOTO99</v>
      </c>
      <c r="L1731" s="11" t="str">
        <f t="shared" si="1468"/>
        <v>GOTO99</v>
      </c>
      <c r="M1731" s="11" t="str">
        <f t="shared" si="1468"/>
        <v>GOTO99</v>
      </c>
      <c r="N1731" s="11" t="str">
        <f t="shared" si="1468"/>
        <v>GOTO99</v>
      </c>
      <c r="O1731" s="11" t="str">
        <f t="shared" si="1468"/>
        <v>GOTO99</v>
      </c>
      <c r="P1731" s="11" t="str">
        <f t="shared" si="1468"/>
        <v>GOTO99</v>
      </c>
      <c r="Q1731" s="11" t="str">
        <f t="shared" si="1468"/>
        <v>GOTO99</v>
      </c>
      <c r="R1731" s="11" t="str">
        <f t="shared" si="1468"/>
        <v>GOTO99</v>
      </c>
      <c r="S1731" s="11" t="str">
        <f t="shared" ref="S1731:Z1731" si="1469">IF(S731="","GOTO99",S$1&amp;"="&amp;S731&amp;S$2)</f>
        <v>GOTO99</v>
      </c>
      <c r="T1731" s="11" t="str">
        <f t="shared" si="1469"/>
        <v>GOTO99</v>
      </c>
      <c r="U1731" s="11" t="str">
        <f t="shared" si="1469"/>
        <v>GOTO99</v>
      </c>
      <c r="V1731" s="11" t="str">
        <f t="shared" si="1469"/>
        <v>GOTO99</v>
      </c>
      <c r="W1731" s="11" t="str">
        <f t="shared" si="1469"/>
        <v>GOTO99</v>
      </c>
      <c r="X1731" s="11" t="str">
        <f t="shared" si="1469"/>
        <v>GOTO99</v>
      </c>
      <c r="Y1731" s="11" t="str">
        <f t="shared" si="1469"/>
        <v>GOTO99</v>
      </c>
      <c r="Z1731" s="12" t="str">
        <f t="shared" si="1469"/>
        <v>GOTO99</v>
      </c>
    </row>
    <row r="1732" spans="3:26" x14ac:dyDescent="0.15">
      <c r="C1732" s="10" t="str">
        <f t="shared" si="1421"/>
        <v/>
      </c>
      <c r="D1732" s="11" t="str">
        <f t="shared" ref="D1732:R1732" si="1470">IF(D732="","GOTO99",D$1&amp;"="&amp;D732&amp;D$2)</f>
        <v>GOTO99</v>
      </c>
      <c r="E1732" s="11" t="str">
        <f t="shared" si="1470"/>
        <v>GOTO99</v>
      </c>
      <c r="F1732" s="11" t="str">
        <f t="shared" si="1470"/>
        <v>GOTO99</v>
      </c>
      <c r="G1732" s="11" t="str">
        <f t="shared" si="1470"/>
        <v>GOTO99</v>
      </c>
      <c r="H1732" s="11" t="str">
        <f t="shared" si="1470"/>
        <v>GOTO99</v>
      </c>
      <c r="I1732" s="11" t="str">
        <f t="shared" si="1470"/>
        <v>GOTO99</v>
      </c>
      <c r="J1732" s="11" t="str">
        <f t="shared" si="1470"/>
        <v>GOTO99</v>
      </c>
      <c r="K1732" s="11" t="str">
        <f t="shared" si="1470"/>
        <v>GOTO99</v>
      </c>
      <c r="L1732" s="11" t="str">
        <f t="shared" si="1470"/>
        <v>GOTO99</v>
      </c>
      <c r="M1732" s="11" t="str">
        <f t="shared" si="1470"/>
        <v>GOTO99</v>
      </c>
      <c r="N1732" s="11" t="str">
        <f t="shared" si="1470"/>
        <v>GOTO99</v>
      </c>
      <c r="O1732" s="11" t="str">
        <f t="shared" si="1470"/>
        <v>GOTO99</v>
      </c>
      <c r="P1732" s="11" t="str">
        <f t="shared" si="1470"/>
        <v>GOTO99</v>
      </c>
      <c r="Q1732" s="11" t="str">
        <f t="shared" si="1470"/>
        <v>GOTO99</v>
      </c>
      <c r="R1732" s="11" t="str">
        <f t="shared" si="1470"/>
        <v>GOTO99</v>
      </c>
      <c r="S1732" s="11" t="str">
        <f t="shared" ref="S1732:Z1732" si="1471">IF(S732="","GOTO99",S$1&amp;"="&amp;S732&amp;S$2)</f>
        <v>GOTO99</v>
      </c>
      <c r="T1732" s="11" t="str">
        <f t="shared" si="1471"/>
        <v>GOTO99</v>
      </c>
      <c r="U1732" s="11" t="str">
        <f t="shared" si="1471"/>
        <v>GOTO99</v>
      </c>
      <c r="V1732" s="11" t="str">
        <f t="shared" si="1471"/>
        <v>GOTO99</v>
      </c>
      <c r="W1732" s="11" t="str">
        <f t="shared" si="1471"/>
        <v>GOTO99</v>
      </c>
      <c r="X1732" s="11" t="str">
        <f t="shared" si="1471"/>
        <v>GOTO99</v>
      </c>
      <c r="Y1732" s="11" t="str">
        <f t="shared" si="1471"/>
        <v>GOTO99</v>
      </c>
      <c r="Z1732" s="12" t="str">
        <f t="shared" si="1471"/>
        <v>GOTO99</v>
      </c>
    </row>
    <row r="1733" spans="3:26" x14ac:dyDescent="0.15">
      <c r="C1733" s="10" t="str">
        <f t="shared" si="1421"/>
        <v/>
      </c>
      <c r="D1733" s="11" t="str">
        <f t="shared" ref="D1733:R1733" si="1472">IF(D733="","GOTO99",D$1&amp;"="&amp;D733&amp;D$2)</f>
        <v>GOTO99</v>
      </c>
      <c r="E1733" s="11" t="str">
        <f t="shared" si="1472"/>
        <v>GOTO99</v>
      </c>
      <c r="F1733" s="11" t="str">
        <f t="shared" si="1472"/>
        <v>GOTO99</v>
      </c>
      <c r="G1733" s="11" t="str">
        <f t="shared" si="1472"/>
        <v>GOTO99</v>
      </c>
      <c r="H1733" s="11" t="str">
        <f t="shared" si="1472"/>
        <v>GOTO99</v>
      </c>
      <c r="I1733" s="11" t="str">
        <f t="shared" si="1472"/>
        <v>GOTO99</v>
      </c>
      <c r="J1733" s="11" t="str">
        <f t="shared" si="1472"/>
        <v>GOTO99</v>
      </c>
      <c r="K1733" s="11" t="str">
        <f t="shared" si="1472"/>
        <v>GOTO99</v>
      </c>
      <c r="L1733" s="11" t="str">
        <f t="shared" si="1472"/>
        <v>GOTO99</v>
      </c>
      <c r="M1733" s="11" t="str">
        <f t="shared" si="1472"/>
        <v>GOTO99</v>
      </c>
      <c r="N1733" s="11" t="str">
        <f t="shared" si="1472"/>
        <v>GOTO99</v>
      </c>
      <c r="O1733" s="11" t="str">
        <f t="shared" si="1472"/>
        <v>GOTO99</v>
      </c>
      <c r="P1733" s="11" t="str">
        <f t="shared" si="1472"/>
        <v>GOTO99</v>
      </c>
      <c r="Q1733" s="11" t="str">
        <f t="shared" si="1472"/>
        <v>GOTO99</v>
      </c>
      <c r="R1733" s="11" t="str">
        <f t="shared" si="1472"/>
        <v>GOTO99</v>
      </c>
      <c r="S1733" s="11" t="str">
        <f t="shared" ref="S1733:Z1733" si="1473">IF(S733="","GOTO99",S$1&amp;"="&amp;S733&amp;S$2)</f>
        <v>GOTO99</v>
      </c>
      <c r="T1733" s="11" t="str">
        <f t="shared" si="1473"/>
        <v>GOTO99</v>
      </c>
      <c r="U1733" s="11" t="str">
        <f t="shared" si="1473"/>
        <v>GOTO99</v>
      </c>
      <c r="V1733" s="11" t="str">
        <f t="shared" si="1473"/>
        <v>GOTO99</v>
      </c>
      <c r="W1733" s="11" t="str">
        <f t="shared" si="1473"/>
        <v>GOTO99</v>
      </c>
      <c r="X1733" s="11" t="str">
        <f t="shared" si="1473"/>
        <v>GOTO99</v>
      </c>
      <c r="Y1733" s="11" t="str">
        <f t="shared" si="1473"/>
        <v>GOTO99</v>
      </c>
      <c r="Z1733" s="12" t="str">
        <f t="shared" si="1473"/>
        <v>GOTO99</v>
      </c>
    </row>
    <row r="1734" spans="3:26" x14ac:dyDescent="0.15">
      <c r="C1734" s="10" t="str">
        <f t="shared" si="1421"/>
        <v/>
      </c>
      <c r="D1734" s="11" t="str">
        <f t="shared" ref="D1734:R1734" si="1474">IF(D734="","GOTO99",D$1&amp;"="&amp;D734&amp;D$2)</f>
        <v>GOTO99</v>
      </c>
      <c r="E1734" s="11" t="str">
        <f t="shared" si="1474"/>
        <v>GOTO99</v>
      </c>
      <c r="F1734" s="11" t="str">
        <f t="shared" si="1474"/>
        <v>GOTO99</v>
      </c>
      <c r="G1734" s="11" t="str">
        <f t="shared" si="1474"/>
        <v>GOTO99</v>
      </c>
      <c r="H1734" s="11" t="str">
        <f t="shared" si="1474"/>
        <v>GOTO99</v>
      </c>
      <c r="I1734" s="11" t="str">
        <f t="shared" si="1474"/>
        <v>GOTO99</v>
      </c>
      <c r="J1734" s="11" t="str">
        <f t="shared" si="1474"/>
        <v>GOTO99</v>
      </c>
      <c r="K1734" s="11" t="str">
        <f t="shared" si="1474"/>
        <v>GOTO99</v>
      </c>
      <c r="L1734" s="11" t="str">
        <f t="shared" si="1474"/>
        <v>GOTO99</v>
      </c>
      <c r="M1734" s="11" t="str">
        <f t="shared" si="1474"/>
        <v>GOTO99</v>
      </c>
      <c r="N1734" s="11" t="str">
        <f t="shared" si="1474"/>
        <v>GOTO99</v>
      </c>
      <c r="O1734" s="11" t="str">
        <f t="shared" si="1474"/>
        <v>GOTO99</v>
      </c>
      <c r="P1734" s="11" t="str">
        <f t="shared" si="1474"/>
        <v>GOTO99</v>
      </c>
      <c r="Q1734" s="11" t="str">
        <f t="shared" si="1474"/>
        <v>GOTO99</v>
      </c>
      <c r="R1734" s="11" t="str">
        <f t="shared" si="1474"/>
        <v>GOTO99</v>
      </c>
      <c r="S1734" s="11" t="str">
        <f t="shared" ref="S1734:Z1734" si="1475">IF(S734="","GOTO99",S$1&amp;"="&amp;S734&amp;S$2)</f>
        <v>GOTO99</v>
      </c>
      <c r="T1734" s="11" t="str">
        <f t="shared" si="1475"/>
        <v>GOTO99</v>
      </c>
      <c r="U1734" s="11" t="str">
        <f t="shared" si="1475"/>
        <v>GOTO99</v>
      </c>
      <c r="V1734" s="11" t="str">
        <f t="shared" si="1475"/>
        <v>GOTO99</v>
      </c>
      <c r="W1734" s="11" t="str">
        <f t="shared" si="1475"/>
        <v>GOTO99</v>
      </c>
      <c r="X1734" s="11" t="str">
        <f t="shared" si="1475"/>
        <v>GOTO99</v>
      </c>
      <c r="Y1734" s="11" t="str">
        <f t="shared" si="1475"/>
        <v>GOTO99</v>
      </c>
      <c r="Z1734" s="12" t="str">
        <f t="shared" si="1475"/>
        <v>GOTO99</v>
      </c>
    </row>
    <row r="1735" spans="3:26" x14ac:dyDescent="0.15">
      <c r="C1735" s="10" t="str">
        <f t="shared" si="1421"/>
        <v/>
      </c>
      <c r="D1735" s="11" t="str">
        <f t="shared" ref="D1735:R1735" si="1476">IF(D735="","GOTO99",D$1&amp;"="&amp;D735&amp;D$2)</f>
        <v>GOTO99</v>
      </c>
      <c r="E1735" s="11" t="str">
        <f t="shared" si="1476"/>
        <v>GOTO99</v>
      </c>
      <c r="F1735" s="11" t="str">
        <f t="shared" si="1476"/>
        <v>GOTO99</v>
      </c>
      <c r="G1735" s="11" t="str">
        <f t="shared" si="1476"/>
        <v>GOTO99</v>
      </c>
      <c r="H1735" s="11" t="str">
        <f t="shared" si="1476"/>
        <v>GOTO99</v>
      </c>
      <c r="I1735" s="11" t="str">
        <f t="shared" si="1476"/>
        <v>GOTO99</v>
      </c>
      <c r="J1735" s="11" t="str">
        <f t="shared" si="1476"/>
        <v>GOTO99</v>
      </c>
      <c r="K1735" s="11" t="str">
        <f t="shared" si="1476"/>
        <v>GOTO99</v>
      </c>
      <c r="L1735" s="11" t="str">
        <f t="shared" si="1476"/>
        <v>GOTO99</v>
      </c>
      <c r="M1735" s="11" t="str">
        <f t="shared" si="1476"/>
        <v>GOTO99</v>
      </c>
      <c r="N1735" s="11" t="str">
        <f t="shared" si="1476"/>
        <v>GOTO99</v>
      </c>
      <c r="O1735" s="11" t="str">
        <f t="shared" si="1476"/>
        <v>GOTO99</v>
      </c>
      <c r="P1735" s="11" t="str">
        <f t="shared" si="1476"/>
        <v>GOTO99</v>
      </c>
      <c r="Q1735" s="11" t="str">
        <f t="shared" si="1476"/>
        <v>GOTO99</v>
      </c>
      <c r="R1735" s="11" t="str">
        <f t="shared" si="1476"/>
        <v>GOTO99</v>
      </c>
      <c r="S1735" s="11" t="str">
        <f t="shared" ref="S1735:Z1735" si="1477">IF(S735="","GOTO99",S$1&amp;"="&amp;S735&amp;S$2)</f>
        <v>GOTO99</v>
      </c>
      <c r="T1735" s="11" t="str">
        <f t="shared" si="1477"/>
        <v>GOTO99</v>
      </c>
      <c r="U1735" s="11" t="str">
        <f t="shared" si="1477"/>
        <v>GOTO99</v>
      </c>
      <c r="V1735" s="11" t="str">
        <f t="shared" si="1477"/>
        <v>GOTO99</v>
      </c>
      <c r="W1735" s="11" t="str">
        <f t="shared" si="1477"/>
        <v>GOTO99</v>
      </c>
      <c r="X1735" s="11" t="str">
        <f t="shared" si="1477"/>
        <v>GOTO99</v>
      </c>
      <c r="Y1735" s="11" t="str">
        <f t="shared" si="1477"/>
        <v>GOTO99</v>
      </c>
      <c r="Z1735" s="12" t="str">
        <f t="shared" si="1477"/>
        <v>GOTO99</v>
      </c>
    </row>
    <row r="1736" spans="3:26" x14ac:dyDescent="0.15">
      <c r="C1736" s="10" t="str">
        <f t="shared" si="1421"/>
        <v/>
      </c>
      <c r="D1736" s="11" t="str">
        <f t="shared" ref="D1736:R1736" si="1478">IF(D736="","GOTO99",D$1&amp;"="&amp;D736&amp;D$2)</f>
        <v>GOTO99</v>
      </c>
      <c r="E1736" s="11" t="str">
        <f t="shared" si="1478"/>
        <v>GOTO99</v>
      </c>
      <c r="F1736" s="11" t="str">
        <f t="shared" si="1478"/>
        <v>GOTO99</v>
      </c>
      <c r="G1736" s="11" t="str">
        <f t="shared" si="1478"/>
        <v>GOTO99</v>
      </c>
      <c r="H1736" s="11" t="str">
        <f t="shared" si="1478"/>
        <v>GOTO99</v>
      </c>
      <c r="I1736" s="11" t="str">
        <f t="shared" si="1478"/>
        <v>GOTO99</v>
      </c>
      <c r="J1736" s="11" t="str">
        <f t="shared" si="1478"/>
        <v>GOTO99</v>
      </c>
      <c r="K1736" s="11" t="str">
        <f t="shared" si="1478"/>
        <v>GOTO99</v>
      </c>
      <c r="L1736" s="11" t="str">
        <f t="shared" si="1478"/>
        <v>GOTO99</v>
      </c>
      <c r="M1736" s="11" t="str">
        <f t="shared" si="1478"/>
        <v>GOTO99</v>
      </c>
      <c r="N1736" s="11" t="str">
        <f t="shared" si="1478"/>
        <v>GOTO99</v>
      </c>
      <c r="O1736" s="11" t="str">
        <f t="shared" si="1478"/>
        <v>GOTO99</v>
      </c>
      <c r="P1736" s="11" t="str">
        <f t="shared" si="1478"/>
        <v>GOTO99</v>
      </c>
      <c r="Q1736" s="11" t="str">
        <f t="shared" si="1478"/>
        <v>GOTO99</v>
      </c>
      <c r="R1736" s="11" t="str">
        <f t="shared" si="1478"/>
        <v>GOTO99</v>
      </c>
      <c r="S1736" s="11" t="str">
        <f t="shared" ref="S1736:Z1736" si="1479">IF(S736="","GOTO99",S$1&amp;"="&amp;S736&amp;S$2)</f>
        <v>GOTO99</v>
      </c>
      <c r="T1736" s="11" t="str">
        <f t="shared" si="1479"/>
        <v>GOTO99</v>
      </c>
      <c r="U1736" s="11" t="str">
        <f t="shared" si="1479"/>
        <v>GOTO99</v>
      </c>
      <c r="V1736" s="11" t="str">
        <f t="shared" si="1479"/>
        <v>GOTO99</v>
      </c>
      <c r="W1736" s="11" t="str">
        <f t="shared" si="1479"/>
        <v>GOTO99</v>
      </c>
      <c r="X1736" s="11" t="str">
        <f t="shared" si="1479"/>
        <v>GOTO99</v>
      </c>
      <c r="Y1736" s="11" t="str">
        <f t="shared" si="1479"/>
        <v>GOTO99</v>
      </c>
      <c r="Z1736" s="12" t="str">
        <f t="shared" si="1479"/>
        <v>GOTO99</v>
      </c>
    </row>
    <row r="1737" spans="3:26" x14ac:dyDescent="0.15">
      <c r="C1737" s="10" t="str">
        <f t="shared" si="1421"/>
        <v/>
      </c>
      <c r="D1737" s="11" t="str">
        <f t="shared" ref="D1737:R1737" si="1480">IF(D737="","GOTO99",D$1&amp;"="&amp;D737&amp;D$2)</f>
        <v>GOTO99</v>
      </c>
      <c r="E1737" s="11" t="str">
        <f t="shared" si="1480"/>
        <v>GOTO99</v>
      </c>
      <c r="F1737" s="11" t="str">
        <f t="shared" si="1480"/>
        <v>GOTO99</v>
      </c>
      <c r="G1737" s="11" t="str">
        <f t="shared" si="1480"/>
        <v>GOTO99</v>
      </c>
      <c r="H1737" s="11" t="str">
        <f t="shared" si="1480"/>
        <v>GOTO99</v>
      </c>
      <c r="I1737" s="11" t="str">
        <f t="shared" si="1480"/>
        <v>GOTO99</v>
      </c>
      <c r="J1737" s="11" t="str">
        <f t="shared" si="1480"/>
        <v>GOTO99</v>
      </c>
      <c r="K1737" s="11" t="str">
        <f t="shared" si="1480"/>
        <v>GOTO99</v>
      </c>
      <c r="L1737" s="11" t="str">
        <f t="shared" si="1480"/>
        <v>GOTO99</v>
      </c>
      <c r="M1737" s="11" t="str">
        <f t="shared" si="1480"/>
        <v>GOTO99</v>
      </c>
      <c r="N1737" s="11" t="str">
        <f t="shared" si="1480"/>
        <v>GOTO99</v>
      </c>
      <c r="O1737" s="11" t="str">
        <f t="shared" si="1480"/>
        <v>GOTO99</v>
      </c>
      <c r="P1737" s="11" t="str">
        <f t="shared" si="1480"/>
        <v>GOTO99</v>
      </c>
      <c r="Q1737" s="11" t="str">
        <f t="shared" si="1480"/>
        <v>GOTO99</v>
      </c>
      <c r="R1737" s="11" t="str">
        <f t="shared" si="1480"/>
        <v>GOTO99</v>
      </c>
      <c r="S1737" s="11" t="str">
        <f t="shared" ref="S1737:Z1737" si="1481">IF(S737="","GOTO99",S$1&amp;"="&amp;S737&amp;S$2)</f>
        <v>GOTO99</v>
      </c>
      <c r="T1737" s="11" t="str">
        <f t="shared" si="1481"/>
        <v>GOTO99</v>
      </c>
      <c r="U1737" s="11" t="str">
        <f t="shared" si="1481"/>
        <v>GOTO99</v>
      </c>
      <c r="V1737" s="11" t="str">
        <f t="shared" si="1481"/>
        <v>GOTO99</v>
      </c>
      <c r="W1737" s="11" t="str">
        <f t="shared" si="1481"/>
        <v>GOTO99</v>
      </c>
      <c r="X1737" s="11" t="str">
        <f t="shared" si="1481"/>
        <v>GOTO99</v>
      </c>
      <c r="Y1737" s="11" t="str">
        <f t="shared" si="1481"/>
        <v>GOTO99</v>
      </c>
      <c r="Z1737" s="12" t="str">
        <f t="shared" si="1481"/>
        <v>GOTO99</v>
      </c>
    </row>
    <row r="1738" spans="3:26" x14ac:dyDescent="0.15">
      <c r="C1738" s="10" t="str">
        <f t="shared" si="1421"/>
        <v/>
      </c>
      <c r="D1738" s="11" t="str">
        <f t="shared" ref="D1738:R1738" si="1482">IF(D738="","GOTO99",D$1&amp;"="&amp;D738&amp;D$2)</f>
        <v>GOTO99</v>
      </c>
      <c r="E1738" s="11" t="str">
        <f t="shared" si="1482"/>
        <v>GOTO99</v>
      </c>
      <c r="F1738" s="11" t="str">
        <f t="shared" si="1482"/>
        <v>GOTO99</v>
      </c>
      <c r="G1738" s="11" t="str">
        <f t="shared" si="1482"/>
        <v>GOTO99</v>
      </c>
      <c r="H1738" s="11" t="str">
        <f t="shared" si="1482"/>
        <v>GOTO99</v>
      </c>
      <c r="I1738" s="11" t="str">
        <f t="shared" si="1482"/>
        <v>GOTO99</v>
      </c>
      <c r="J1738" s="11" t="str">
        <f t="shared" si="1482"/>
        <v>GOTO99</v>
      </c>
      <c r="K1738" s="11" t="str">
        <f t="shared" si="1482"/>
        <v>GOTO99</v>
      </c>
      <c r="L1738" s="11" t="str">
        <f t="shared" si="1482"/>
        <v>GOTO99</v>
      </c>
      <c r="M1738" s="11" t="str">
        <f t="shared" si="1482"/>
        <v>GOTO99</v>
      </c>
      <c r="N1738" s="11" t="str">
        <f t="shared" si="1482"/>
        <v>GOTO99</v>
      </c>
      <c r="O1738" s="11" t="str">
        <f t="shared" si="1482"/>
        <v>GOTO99</v>
      </c>
      <c r="P1738" s="11" t="str">
        <f t="shared" si="1482"/>
        <v>GOTO99</v>
      </c>
      <c r="Q1738" s="11" t="str">
        <f t="shared" si="1482"/>
        <v>GOTO99</v>
      </c>
      <c r="R1738" s="11" t="str">
        <f t="shared" si="1482"/>
        <v>GOTO99</v>
      </c>
      <c r="S1738" s="11" t="str">
        <f t="shared" ref="S1738:Z1738" si="1483">IF(S738="","GOTO99",S$1&amp;"="&amp;S738&amp;S$2)</f>
        <v>GOTO99</v>
      </c>
      <c r="T1738" s="11" t="str">
        <f t="shared" si="1483"/>
        <v>GOTO99</v>
      </c>
      <c r="U1738" s="11" t="str">
        <f t="shared" si="1483"/>
        <v>GOTO99</v>
      </c>
      <c r="V1738" s="11" t="str">
        <f t="shared" si="1483"/>
        <v>GOTO99</v>
      </c>
      <c r="W1738" s="11" t="str">
        <f t="shared" si="1483"/>
        <v>GOTO99</v>
      </c>
      <c r="X1738" s="11" t="str">
        <f t="shared" si="1483"/>
        <v>GOTO99</v>
      </c>
      <c r="Y1738" s="11" t="str">
        <f t="shared" si="1483"/>
        <v>GOTO99</v>
      </c>
      <c r="Z1738" s="12" t="str">
        <f t="shared" si="1483"/>
        <v>GOTO99</v>
      </c>
    </row>
    <row r="1739" spans="3:26" x14ac:dyDescent="0.15">
      <c r="C1739" s="10" t="str">
        <f t="shared" si="1421"/>
        <v/>
      </c>
      <c r="D1739" s="11" t="str">
        <f t="shared" ref="D1739:R1739" si="1484">IF(D739="","GOTO99",D$1&amp;"="&amp;D739&amp;D$2)</f>
        <v>GOTO99</v>
      </c>
      <c r="E1739" s="11" t="str">
        <f t="shared" si="1484"/>
        <v>GOTO99</v>
      </c>
      <c r="F1739" s="11" t="str">
        <f t="shared" si="1484"/>
        <v>GOTO99</v>
      </c>
      <c r="G1739" s="11" t="str">
        <f t="shared" si="1484"/>
        <v>GOTO99</v>
      </c>
      <c r="H1739" s="11" t="str">
        <f t="shared" si="1484"/>
        <v>GOTO99</v>
      </c>
      <c r="I1739" s="11" t="str">
        <f t="shared" si="1484"/>
        <v>GOTO99</v>
      </c>
      <c r="J1739" s="11" t="str">
        <f t="shared" si="1484"/>
        <v>GOTO99</v>
      </c>
      <c r="K1739" s="11" t="str">
        <f t="shared" si="1484"/>
        <v>GOTO99</v>
      </c>
      <c r="L1739" s="11" t="str">
        <f t="shared" si="1484"/>
        <v>GOTO99</v>
      </c>
      <c r="M1739" s="11" t="str">
        <f t="shared" si="1484"/>
        <v>GOTO99</v>
      </c>
      <c r="N1739" s="11" t="str">
        <f t="shared" si="1484"/>
        <v>GOTO99</v>
      </c>
      <c r="O1739" s="11" t="str">
        <f t="shared" si="1484"/>
        <v>GOTO99</v>
      </c>
      <c r="P1739" s="11" t="str">
        <f t="shared" si="1484"/>
        <v>GOTO99</v>
      </c>
      <c r="Q1739" s="11" t="str">
        <f t="shared" si="1484"/>
        <v>GOTO99</v>
      </c>
      <c r="R1739" s="11" t="str">
        <f t="shared" si="1484"/>
        <v>GOTO99</v>
      </c>
      <c r="S1739" s="11" t="str">
        <f t="shared" ref="S1739:Z1739" si="1485">IF(S739="","GOTO99",S$1&amp;"="&amp;S739&amp;S$2)</f>
        <v>GOTO99</v>
      </c>
      <c r="T1739" s="11" t="str">
        <f t="shared" si="1485"/>
        <v>GOTO99</v>
      </c>
      <c r="U1739" s="11" t="str">
        <f t="shared" si="1485"/>
        <v>GOTO99</v>
      </c>
      <c r="V1739" s="11" t="str">
        <f t="shared" si="1485"/>
        <v>GOTO99</v>
      </c>
      <c r="W1739" s="11" t="str">
        <f t="shared" si="1485"/>
        <v>GOTO99</v>
      </c>
      <c r="X1739" s="11" t="str">
        <f t="shared" si="1485"/>
        <v>GOTO99</v>
      </c>
      <c r="Y1739" s="11" t="str">
        <f t="shared" si="1485"/>
        <v>GOTO99</v>
      </c>
      <c r="Z1739" s="12" t="str">
        <f t="shared" si="1485"/>
        <v>GOTO99</v>
      </c>
    </row>
    <row r="1740" spans="3:26" x14ac:dyDescent="0.15">
      <c r="C1740" s="10" t="str">
        <f t="shared" si="1421"/>
        <v/>
      </c>
      <c r="D1740" s="11" t="str">
        <f t="shared" ref="D1740:R1740" si="1486">IF(D740="","GOTO99",D$1&amp;"="&amp;D740&amp;D$2)</f>
        <v>GOTO99</v>
      </c>
      <c r="E1740" s="11" t="str">
        <f t="shared" si="1486"/>
        <v>GOTO99</v>
      </c>
      <c r="F1740" s="11" t="str">
        <f t="shared" si="1486"/>
        <v>GOTO99</v>
      </c>
      <c r="G1740" s="11" t="str">
        <f t="shared" si="1486"/>
        <v>GOTO99</v>
      </c>
      <c r="H1740" s="11" t="str">
        <f t="shared" si="1486"/>
        <v>GOTO99</v>
      </c>
      <c r="I1740" s="11" t="str">
        <f t="shared" si="1486"/>
        <v>GOTO99</v>
      </c>
      <c r="J1740" s="11" t="str">
        <f t="shared" si="1486"/>
        <v>GOTO99</v>
      </c>
      <c r="K1740" s="11" t="str">
        <f t="shared" si="1486"/>
        <v>GOTO99</v>
      </c>
      <c r="L1740" s="11" t="str">
        <f t="shared" si="1486"/>
        <v>GOTO99</v>
      </c>
      <c r="M1740" s="11" t="str">
        <f t="shared" si="1486"/>
        <v>GOTO99</v>
      </c>
      <c r="N1740" s="11" t="str">
        <f t="shared" si="1486"/>
        <v>GOTO99</v>
      </c>
      <c r="O1740" s="11" t="str">
        <f t="shared" si="1486"/>
        <v>GOTO99</v>
      </c>
      <c r="P1740" s="11" t="str">
        <f t="shared" si="1486"/>
        <v>GOTO99</v>
      </c>
      <c r="Q1740" s="11" t="str">
        <f t="shared" si="1486"/>
        <v>GOTO99</v>
      </c>
      <c r="R1740" s="11" t="str">
        <f t="shared" si="1486"/>
        <v>GOTO99</v>
      </c>
      <c r="S1740" s="11" t="str">
        <f t="shared" ref="S1740:Z1740" si="1487">IF(S740="","GOTO99",S$1&amp;"="&amp;S740&amp;S$2)</f>
        <v>GOTO99</v>
      </c>
      <c r="T1740" s="11" t="str">
        <f t="shared" si="1487"/>
        <v>GOTO99</v>
      </c>
      <c r="U1740" s="11" t="str">
        <f t="shared" si="1487"/>
        <v>GOTO99</v>
      </c>
      <c r="V1740" s="11" t="str">
        <f t="shared" si="1487"/>
        <v>GOTO99</v>
      </c>
      <c r="W1740" s="11" t="str">
        <f t="shared" si="1487"/>
        <v>GOTO99</v>
      </c>
      <c r="X1740" s="11" t="str">
        <f t="shared" si="1487"/>
        <v>GOTO99</v>
      </c>
      <c r="Y1740" s="11" t="str">
        <f t="shared" si="1487"/>
        <v>GOTO99</v>
      </c>
      <c r="Z1740" s="12" t="str">
        <f t="shared" si="1487"/>
        <v>GOTO99</v>
      </c>
    </row>
    <row r="1741" spans="3:26" x14ac:dyDescent="0.15">
      <c r="C1741" s="10" t="str">
        <f t="shared" si="1421"/>
        <v/>
      </c>
      <c r="D1741" s="11" t="str">
        <f t="shared" ref="D1741:R1741" si="1488">IF(D741="","GOTO99",D$1&amp;"="&amp;D741&amp;D$2)</f>
        <v>GOTO99</v>
      </c>
      <c r="E1741" s="11" t="str">
        <f t="shared" si="1488"/>
        <v>GOTO99</v>
      </c>
      <c r="F1741" s="11" t="str">
        <f t="shared" si="1488"/>
        <v>GOTO99</v>
      </c>
      <c r="G1741" s="11" t="str">
        <f t="shared" si="1488"/>
        <v>GOTO99</v>
      </c>
      <c r="H1741" s="11" t="str">
        <f t="shared" si="1488"/>
        <v>GOTO99</v>
      </c>
      <c r="I1741" s="11" t="str">
        <f t="shared" si="1488"/>
        <v>GOTO99</v>
      </c>
      <c r="J1741" s="11" t="str">
        <f t="shared" si="1488"/>
        <v>GOTO99</v>
      </c>
      <c r="K1741" s="11" t="str">
        <f t="shared" si="1488"/>
        <v>GOTO99</v>
      </c>
      <c r="L1741" s="11" t="str">
        <f t="shared" si="1488"/>
        <v>GOTO99</v>
      </c>
      <c r="M1741" s="11" t="str">
        <f t="shared" si="1488"/>
        <v>GOTO99</v>
      </c>
      <c r="N1741" s="11" t="str">
        <f t="shared" si="1488"/>
        <v>GOTO99</v>
      </c>
      <c r="O1741" s="11" t="str">
        <f t="shared" si="1488"/>
        <v>GOTO99</v>
      </c>
      <c r="P1741" s="11" t="str">
        <f t="shared" si="1488"/>
        <v>GOTO99</v>
      </c>
      <c r="Q1741" s="11" t="str">
        <f t="shared" si="1488"/>
        <v>GOTO99</v>
      </c>
      <c r="R1741" s="11" t="str">
        <f t="shared" si="1488"/>
        <v>GOTO99</v>
      </c>
      <c r="S1741" s="11" t="str">
        <f t="shared" ref="S1741:Z1741" si="1489">IF(S741="","GOTO99",S$1&amp;"="&amp;S741&amp;S$2)</f>
        <v>GOTO99</v>
      </c>
      <c r="T1741" s="11" t="str">
        <f t="shared" si="1489"/>
        <v>GOTO99</v>
      </c>
      <c r="U1741" s="11" t="str">
        <f t="shared" si="1489"/>
        <v>GOTO99</v>
      </c>
      <c r="V1741" s="11" t="str">
        <f t="shared" si="1489"/>
        <v>GOTO99</v>
      </c>
      <c r="W1741" s="11" t="str">
        <f t="shared" si="1489"/>
        <v>GOTO99</v>
      </c>
      <c r="X1741" s="11" t="str">
        <f t="shared" si="1489"/>
        <v>GOTO99</v>
      </c>
      <c r="Y1741" s="11" t="str">
        <f t="shared" si="1489"/>
        <v>GOTO99</v>
      </c>
      <c r="Z1741" s="12" t="str">
        <f t="shared" si="1489"/>
        <v>GOTO99</v>
      </c>
    </row>
    <row r="1742" spans="3:26" x14ac:dyDescent="0.15">
      <c r="C1742" s="10" t="str">
        <f t="shared" si="1421"/>
        <v/>
      </c>
      <c r="D1742" s="11" t="str">
        <f t="shared" ref="D1742:R1742" si="1490">IF(D742="","GOTO99",D$1&amp;"="&amp;D742&amp;D$2)</f>
        <v>GOTO99</v>
      </c>
      <c r="E1742" s="11" t="str">
        <f t="shared" si="1490"/>
        <v>GOTO99</v>
      </c>
      <c r="F1742" s="11" t="str">
        <f t="shared" si="1490"/>
        <v>GOTO99</v>
      </c>
      <c r="G1742" s="11" t="str">
        <f t="shared" si="1490"/>
        <v>GOTO99</v>
      </c>
      <c r="H1742" s="11" t="str">
        <f t="shared" si="1490"/>
        <v>GOTO99</v>
      </c>
      <c r="I1742" s="11" t="str">
        <f t="shared" si="1490"/>
        <v>GOTO99</v>
      </c>
      <c r="J1742" s="11" t="str">
        <f t="shared" si="1490"/>
        <v>GOTO99</v>
      </c>
      <c r="K1742" s="11" t="str">
        <f t="shared" si="1490"/>
        <v>GOTO99</v>
      </c>
      <c r="L1742" s="11" t="str">
        <f t="shared" si="1490"/>
        <v>GOTO99</v>
      </c>
      <c r="M1742" s="11" t="str">
        <f t="shared" si="1490"/>
        <v>GOTO99</v>
      </c>
      <c r="N1742" s="11" t="str">
        <f t="shared" si="1490"/>
        <v>GOTO99</v>
      </c>
      <c r="O1742" s="11" t="str">
        <f t="shared" si="1490"/>
        <v>GOTO99</v>
      </c>
      <c r="P1742" s="11" t="str">
        <f t="shared" si="1490"/>
        <v>GOTO99</v>
      </c>
      <c r="Q1742" s="11" t="str">
        <f t="shared" si="1490"/>
        <v>GOTO99</v>
      </c>
      <c r="R1742" s="11" t="str">
        <f t="shared" si="1490"/>
        <v>GOTO99</v>
      </c>
      <c r="S1742" s="11" t="str">
        <f t="shared" ref="S1742:Z1742" si="1491">IF(S742="","GOTO99",S$1&amp;"="&amp;S742&amp;S$2)</f>
        <v>GOTO99</v>
      </c>
      <c r="T1742" s="11" t="str">
        <f t="shared" si="1491"/>
        <v>GOTO99</v>
      </c>
      <c r="U1742" s="11" t="str">
        <f t="shared" si="1491"/>
        <v>GOTO99</v>
      </c>
      <c r="V1742" s="11" t="str">
        <f t="shared" si="1491"/>
        <v>GOTO99</v>
      </c>
      <c r="W1742" s="11" t="str">
        <f t="shared" si="1491"/>
        <v>GOTO99</v>
      </c>
      <c r="X1742" s="11" t="str">
        <f t="shared" si="1491"/>
        <v>GOTO99</v>
      </c>
      <c r="Y1742" s="11" t="str">
        <f t="shared" si="1491"/>
        <v>GOTO99</v>
      </c>
      <c r="Z1742" s="12" t="str">
        <f t="shared" si="1491"/>
        <v>GOTO99</v>
      </c>
    </row>
    <row r="1743" spans="3:26" x14ac:dyDescent="0.15">
      <c r="C1743" s="10" t="str">
        <f t="shared" si="1421"/>
        <v/>
      </c>
      <c r="D1743" s="11" t="str">
        <f t="shared" ref="D1743:R1743" si="1492">IF(D743="","GOTO99",D$1&amp;"="&amp;D743&amp;D$2)</f>
        <v>GOTO99</v>
      </c>
      <c r="E1743" s="11" t="str">
        <f t="shared" si="1492"/>
        <v>GOTO99</v>
      </c>
      <c r="F1743" s="11" t="str">
        <f t="shared" si="1492"/>
        <v>GOTO99</v>
      </c>
      <c r="G1743" s="11" t="str">
        <f t="shared" si="1492"/>
        <v>GOTO99</v>
      </c>
      <c r="H1743" s="11" t="str">
        <f t="shared" si="1492"/>
        <v>GOTO99</v>
      </c>
      <c r="I1743" s="11" t="str">
        <f t="shared" si="1492"/>
        <v>GOTO99</v>
      </c>
      <c r="J1743" s="11" t="str">
        <f t="shared" si="1492"/>
        <v>GOTO99</v>
      </c>
      <c r="K1743" s="11" t="str">
        <f t="shared" si="1492"/>
        <v>GOTO99</v>
      </c>
      <c r="L1743" s="11" t="str">
        <f t="shared" si="1492"/>
        <v>GOTO99</v>
      </c>
      <c r="M1743" s="11" t="str">
        <f t="shared" si="1492"/>
        <v>GOTO99</v>
      </c>
      <c r="N1743" s="11" t="str">
        <f t="shared" si="1492"/>
        <v>GOTO99</v>
      </c>
      <c r="O1743" s="11" t="str">
        <f t="shared" si="1492"/>
        <v>GOTO99</v>
      </c>
      <c r="P1743" s="11" t="str">
        <f t="shared" si="1492"/>
        <v>GOTO99</v>
      </c>
      <c r="Q1743" s="11" t="str">
        <f t="shared" si="1492"/>
        <v>GOTO99</v>
      </c>
      <c r="R1743" s="11" t="str">
        <f t="shared" si="1492"/>
        <v>GOTO99</v>
      </c>
      <c r="S1743" s="11" t="str">
        <f t="shared" ref="S1743:Z1743" si="1493">IF(S743="","GOTO99",S$1&amp;"="&amp;S743&amp;S$2)</f>
        <v>GOTO99</v>
      </c>
      <c r="T1743" s="11" t="str">
        <f t="shared" si="1493"/>
        <v>GOTO99</v>
      </c>
      <c r="U1743" s="11" t="str">
        <f t="shared" si="1493"/>
        <v>GOTO99</v>
      </c>
      <c r="V1743" s="11" t="str">
        <f t="shared" si="1493"/>
        <v>GOTO99</v>
      </c>
      <c r="W1743" s="11" t="str">
        <f t="shared" si="1493"/>
        <v>GOTO99</v>
      </c>
      <c r="X1743" s="11" t="str">
        <f t="shared" si="1493"/>
        <v>GOTO99</v>
      </c>
      <c r="Y1743" s="11" t="str">
        <f t="shared" si="1493"/>
        <v>GOTO99</v>
      </c>
      <c r="Z1743" s="12" t="str">
        <f t="shared" si="1493"/>
        <v>GOTO99</v>
      </c>
    </row>
    <row r="1744" spans="3:26" x14ac:dyDescent="0.15">
      <c r="C1744" s="10" t="str">
        <f t="shared" si="1421"/>
        <v/>
      </c>
      <c r="D1744" s="11" t="str">
        <f t="shared" ref="D1744:R1744" si="1494">IF(D744="","GOTO99",D$1&amp;"="&amp;D744&amp;D$2)</f>
        <v>GOTO99</v>
      </c>
      <c r="E1744" s="11" t="str">
        <f t="shared" si="1494"/>
        <v>GOTO99</v>
      </c>
      <c r="F1744" s="11" t="str">
        <f t="shared" si="1494"/>
        <v>GOTO99</v>
      </c>
      <c r="G1744" s="11" t="str">
        <f t="shared" si="1494"/>
        <v>GOTO99</v>
      </c>
      <c r="H1744" s="11" t="str">
        <f t="shared" si="1494"/>
        <v>GOTO99</v>
      </c>
      <c r="I1744" s="11" t="str">
        <f t="shared" si="1494"/>
        <v>GOTO99</v>
      </c>
      <c r="J1744" s="11" t="str">
        <f t="shared" si="1494"/>
        <v>GOTO99</v>
      </c>
      <c r="K1744" s="11" t="str">
        <f t="shared" si="1494"/>
        <v>GOTO99</v>
      </c>
      <c r="L1744" s="11" t="str">
        <f t="shared" si="1494"/>
        <v>GOTO99</v>
      </c>
      <c r="M1744" s="11" t="str">
        <f t="shared" si="1494"/>
        <v>GOTO99</v>
      </c>
      <c r="N1744" s="11" t="str">
        <f t="shared" si="1494"/>
        <v>GOTO99</v>
      </c>
      <c r="O1744" s="11" t="str">
        <f t="shared" si="1494"/>
        <v>GOTO99</v>
      </c>
      <c r="P1744" s="11" t="str">
        <f t="shared" si="1494"/>
        <v>GOTO99</v>
      </c>
      <c r="Q1744" s="11" t="str">
        <f t="shared" si="1494"/>
        <v>GOTO99</v>
      </c>
      <c r="R1744" s="11" t="str">
        <f t="shared" si="1494"/>
        <v>GOTO99</v>
      </c>
      <c r="S1744" s="11" t="str">
        <f t="shared" ref="S1744:Z1744" si="1495">IF(S744="","GOTO99",S$1&amp;"="&amp;S744&amp;S$2)</f>
        <v>GOTO99</v>
      </c>
      <c r="T1744" s="11" t="str">
        <f t="shared" si="1495"/>
        <v>GOTO99</v>
      </c>
      <c r="U1744" s="11" t="str">
        <f t="shared" si="1495"/>
        <v>GOTO99</v>
      </c>
      <c r="V1744" s="11" t="str">
        <f t="shared" si="1495"/>
        <v>GOTO99</v>
      </c>
      <c r="W1744" s="11" t="str">
        <f t="shared" si="1495"/>
        <v>GOTO99</v>
      </c>
      <c r="X1744" s="11" t="str">
        <f t="shared" si="1495"/>
        <v>GOTO99</v>
      </c>
      <c r="Y1744" s="11" t="str">
        <f t="shared" si="1495"/>
        <v>GOTO99</v>
      </c>
      <c r="Z1744" s="12" t="str">
        <f t="shared" si="1495"/>
        <v>GOTO99</v>
      </c>
    </row>
    <row r="1745" spans="3:26" x14ac:dyDescent="0.15">
      <c r="C1745" s="10" t="str">
        <f t="shared" si="1421"/>
        <v/>
      </c>
      <c r="D1745" s="11" t="str">
        <f t="shared" ref="D1745:R1745" si="1496">IF(D745="","GOTO99",D$1&amp;"="&amp;D745&amp;D$2)</f>
        <v>GOTO99</v>
      </c>
      <c r="E1745" s="11" t="str">
        <f t="shared" si="1496"/>
        <v>GOTO99</v>
      </c>
      <c r="F1745" s="11" t="str">
        <f t="shared" si="1496"/>
        <v>GOTO99</v>
      </c>
      <c r="G1745" s="11" t="str">
        <f t="shared" si="1496"/>
        <v>GOTO99</v>
      </c>
      <c r="H1745" s="11" t="str">
        <f t="shared" si="1496"/>
        <v>GOTO99</v>
      </c>
      <c r="I1745" s="11" t="str">
        <f t="shared" si="1496"/>
        <v>GOTO99</v>
      </c>
      <c r="J1745" s="11" t="str">
        <f t="shared" si="1496"/>
        <v>GOTO99</v>
      </c>
      <c r="K1745" s="11" t="str">
        <f t="shared" si="1496"/>
        <v>GOTO99</v>
      </c>
      <c r="L1745" s="11" t="str">
        <f t="shared" si="1496"/>
        <v>GOTO99</v>
      </c>
      <c r="M1745" s="11" t="str">
        <f t="shared" si="1496"/>
        <v>GOTO99</v>
      </c>
      <c r="N1745" s="11" t="str">
        <f t="shared" si="1496"/>
        <v>GOTO99</v>
      </c>
      <c r="O1745" s="11" t="str">
        <f t="shared" si="1496"/>
        <v>GOTO99</v>
      </c>
      <c r="P1745" s="11" t="str">
        <f t="shared" si="1496"/>
        <v>GOTO99</v>
      </c>
      <c r="Q1745" s="11" t="str">
        <f t="shared" si="1496"/>
        <v>GOTO99</v>
      </c>
      <c r="R1745" s="11" t="str">
        <f t="shared" si="1496"/>
        <v>GOTO99</v>
      </c>
      <c r="S1745" s="11" t="str">
        <f t="shared" ref="S1745:Z1745" si="1497">IF(S745="","GOTO99",S$1&amp;"="&amp;S745&amp;S$2)</f>
        <v>GOTO99</v>
      </c>
      <c r="T1745" s="11" t="str">
        <f t="shared" si="1497"/>
        <v>GOTO99</v>
      </c>
      <c r="U1745" s="11" t="str">
        <f t="shared" si="1497"/>
        <v>GOTO99</v>
      </c>
      <c r="V1745" s="11" t="str">
        <f t="shared" si="1497"/>
        <v>GOTO99</v>
      </c>
      <c r="W1745" s="11" t="str">
        <f t="shared" si="1497"/>
        <v>GOTO99</v>
      </c>
      <c r="X1745" s="11" t="str">
        <f t="shared" si="1497"/>
        <v>GOTO99</v>
      </c>
      <c r="Y1745" s="11" t="str">
        <f t="shared" si="1497"/>
        <v>GOTO99</v>
      </c>
      <c r="Z1745" s="12" t="str">
        <f t="shared" si="1497"/>
        <v>GOTO99</v>
      </c>
    </row>
    <row r="1746" spans="3:26" x14ac:dyDescent="0.15">
      <c r="C1746" s="10" t="str">
        <f t="shared" si="1421"/>
        <v/>
      </c>
      <c r="D1746" s="11" t="str">
        <f t="shared" ref="D1746:R1746" si="1498">IF(D746="","GOTO99",D$1&amp;"="&amp;D746&amp;D$2)</f>
        <v>GOTO99</v>
      </c>
      <c r="E1746" s="11" t="str">
        <f t="shared" si="1498"/>
        <v>GOTO99</v>
      </c>
      <c r="F1746" s="11" t="str">
        <f t="shared" si="1498"/>
        <v>GOTO99</v>
      </c>
      <c r="G1746" s="11" t="str">
        <f t="shared" si="1498"/>
        <v>GOTO99</v>
      </c>
      <c r="H1746" s="11" t="str">
        <f t="shared" si="1498"/>
        <v>GOTO99</v>
      </c>
      <c r="I1746" s="11" t="str">
        <f t="shared" si="1498"/>
        <v>GOTO99</v>
      </c>
      <c r="J1746" s="11" t="str">
        <f t="shared" si="1498"/>
        <v>GOTO99</v>
      </c>
      <c r="K1746" s="11" t="str">
        <f t="shared" si="1498"/>
        <v>GOTO99</v>
      </c>
      <c r="L1746" s="11" t="str">
        <f t="shared" si="1498"/>
        <v>GOTO99</v>
      </c>
      <c r="M1746" s="11" t="str">
        <f t="shared" si="1498"/>
        <v>GOTO99</v>
      </c>
      <c r="N1746" s="11" t="str">
        <f t="shared" si="1498"/>
        <v>GOTO99</v>
      </c>
      <c r="O1746" s="11" t="str">
        <f t="shared" si="1498"/>
        <v>GOTO99</v>
      </c>
      <c r="P1746" s="11" t="str">
        <f t="shared" si="1498"/>
        <v>GOTO99</v>
      </c>
      <c r="Q1746" s="11" t="str">
        <f t="shared" si="1498"/>
        <v>GOTO99</v>
      </c>
      <c r="R1746" s="11" t="str">
        <f t="shared" si="1498"/>
        <v>GOTO99</v>
      </c>
      <c r="S1746" s="11" t="str">
        <f t="shared" ref="S1746:Z1746" si="1499">IF(S746="","GOTO99",S$1&amp;"="&amp;S746&amp;S$2)</f>
        <v>GOTO99</v>
      </c>
      <c r="T1746" s="11" t="str">
        <f t="shared" si="1499"/>
        <v>GOTO99</v>
      </c>
      <c r="U1746" s="11" t="str">
        <f t="shared" si="1499"/>
        <v>GOTO99</v>
      </c>
      <c r="V1746" s="11" t="str">
        <f t="shared" si="1499"/>
        <v>GOTO99</v>
      </c>
      <c r="W1746" s="11" t="str">
        <f t="shared" si="1499"/>
        <v>GOTO99</v>
      </c>
      <c r="X1746" s="11" t="str">
        <f t="shared" si="1499"/>
        <v>GOTO99</v>
      </c>
      <c r="Y1746" s="11" t="str">
        <f t="shared" si="1499"/>
        <v>GOTO99</v>
      </c>
      <c r="Z1746" s="12" t="str">
        <f t="shared" si="1499"/>
        <v>GOTO99</v>
      </c>
    </row>
    <row r="1747" spans="3:26" x14ac:dyDescent="0.15">
      <c r="C1747" s="10" t="str">
        <f t="shared" si="1421"/>
        <v/>
      </c>
      <c r="D1747" s="11" t="str">
        <f t="shared" ref="D1747:R1747" si="1500">IF(D747="","GOTO99",D$1&amp;"="&amp;D747&amp;D$2)</f>
        <v>GOTO99</v>
      </c>
      <c r="E1747" s="11" t="str">
        <f t="shared" si="1500"/>
        <v>GOTO99</v>
      </c>
      <c r="F1747" s="11" t="str">
        <f t="shared" si="1500"/>
        <v>GOTO99</v>
      </c>
      <c r="G1747" s="11" t="str">
        <f t="shared" si="1500"/>
        <v>GOTO99</v>
      </c>
      <c r="H1747" s="11" t="str">
        <f t="shared" si="1500"/>
        <v>GOTO99</v>
      </c>
      <c r="I1747" s="11" t="str">
        <f t="shared" si="1500"/>
        <v>GOTO99</v>
      </c>
      <c r="J1747" s="11" t="str">
        <f t="shared" si="1500"/>
        <v>GOTO99</v>
      </c>
      <c r="K1747" s="11" t="str">
        <f t="shared" si="1500"/>
        <v>GOTO99</v>
      </c>
      <c r="L1747" s="11" t="str">
        <f t="shared" si="1500"/>
        <v>GOTO99</v>
      </c>
      <c r="M1747" s="11" t="str">
        <f t="shared" si="1500"/>
        <v>GOTO99</v>
      </c>
      <c r="N1747" s="11" t="str">
        <f t="shared" si="1500"/>
        <v>GOTO99</v>
      </c>
      <c r="O1747" s="11" t="str">
        <f t="shared" si="1500"/>
        <v>GOTO99</v>
      </c>
      <c r="P1747" s="11" t="str">
        <f t="shared" si="1500"/>
        <v>GOTO99</v>
      </c>
      <c r="Q1747" s="11" t="str">
        <f t="shared" si="1500"/>
        <v>GOTO99</v>
      </c>
      <c r="R1747" s="11" t="str">
        <f t="shared" si="1500"/>
        <v>GOTO99</v>
      </c>
      <c r="S1747" s="11" t="str">
        <f t="shared" ref="S1747:Z1747" si="1501">IF(S747="","GOTO99",S$1&amp;"="&amp;S747&amp;S$2)</f>
        <v>GOTO99</v>
      </c>
      <c r="T1747" s="11" t="str">
        <f t="shared" si="1501"/>
        <v>GOTO99</v>
      </c>
      <c r="U1747" s="11" t="str">
        <f t="shared" si="1501"/>
        <v>GOTO99</v>
      </c>
      <c r="V1747" s="11" t="str">
        <f t="shared" si="1501"/>
        <v>GOTO99</v>
      </c>
      <c r="W1747" s="11" t="str">
        <f t="shared" si="1501"/>
        <v>GOTO99</v>
      </c>
      <c r="X1747" s="11" t="str">
        <f t="shared" si="1501"/>
        <v>GOTO99</v>
      </c>
      <c r="Y1747" s="11" t="str">
        <f t="shared" si="1501"/>
        <v>GOTO99</v>
      </c>
      <c r="Z1747" s="12" t="str">
        <f t="shared" si="1501"/>
        <v>GOTO99</v>
      </c>
    </row>
    <row r="1748" spans="3:26" x14ac:dyDescent="0.15">
      <c r="C1748" s="10" t="str">
        <f t="shared" si="1421"/>
        <v/>
      </c>
      <c r="D1748" s="11" t="str">
        <f t="shared" ref="D1748:R1748" si="1502">IF(D748="","GOTO99",D$1&amp;"="&amp;D748&amp;D$2)</f>
        <v>GOTO99</v>
      </c>
      <c r="E1748" s="11" t="str">
        <f t="shared" si="1502"/>
        <v>GOTO99</v>
      </c>
      <c r="F1748" s="11" t="str">
        <f t="shared" si="1502"/>
        <v>GOTO99</v>
      </c>
      <c r="G1748" s="11" t="str">
        <f t="shared" si="1502"/>
        <v>GOTO99</v>
      </c>
      <c r="H1748" s="11" t="str">
        <f t="shared" si="1502"/>
        <v>GOTO99</v>
      </c>
      <c r="I1748" s="11" t="str">
        <f t="shared" si="1502"/>
        <v>GOTO99</v>
      </c>
      <c r="J1748" s="11" t="str">
        <f t="shared" si="1502"/>
        <v>GOTO99</v>
      </c>
      <c r="K1748" s="11" t="str">
        <f t="shared" si="1502"/>
        <v>GOTO99</v>
      </c>
      <c r="L1748" s="11" t="str">
        <f t="shared" si="1502"/>
        <v>GOTO99</v>
      </c>
      <c r="M1748" s="11" t="str">
        <f t="shared" si="1502"/>
        <v>GOTO99</v>
      </c>
      <c r="N1748" s="11" t="str">
        <f t="shared" si="1502"/>
        <v>GOTO99</v>
      </c>
      <c r="O1748" s="11" t="str">
        <f t="shared" si="1502"/>
        <v>GOTO99</v>
      </c>
      <c r="P1748" s="11" t="str">
        <f t="shared" si="1502"/>
        <v>GOTO99</v>
      </c>
      <c r="Q1748" s="11" t="str">
        <f t="shared" si="1502"/>
        <v>GOTO99</v>
      </c>
      <c r="R1748" s="11" t="str">
        <f t="shared" si="1502"/>
        <v>GOTO99</v>
      </c>
      <c r="S1748" s="11" t="str">
        <f t="shared" ref="S1748:Z1748" si="1503">IF(S748="","GOTO99",S$1&amp;"="&amp;S748&amp;S$2)</f>
        <v>GOTO99</v>
      </c>
      <c r="T1748" s="11" t="str">
        <f t="shared" si="1503"/>
        <v>GOTO99</v>
      </c>
      <c r="U1748" s="11" t="str">
        <f t="shared" si="1503"/>
        <v>GOTO99</v>
      </c>
      <c r="V1748" s="11" t="str">
        <f t="shared" si="1503"/>
        <v>GOTO99</v>
      </c>
      <c r="W1748" s="11" t="str">
        <f t="shared" si="1503"/>
        <v>GOTO99</v>
      </c>
      <c r="X1748" s="11" t="str">
        <f t="shared" si="1503"/>
        <v>GOTO99</v>
      </c>
      <c r="Y1748" s="11" t="str">
        <f t="shared" si="1503"/>
        <v>GOTO99</v>
      </c>
      <c r="Z1748" s="12" t="str">
        <f t="shared" si="1503"/>
        <v>GOTO99</v>
      </c>
    </row>
    <row r="1749" spans="3:26" x14ac:dyDescent="0.15">
      <c r="C1749" s="10" t="str">
        <f t="shared" si="1421"/>
        <v/>
      </c>
      <c r="D1749" s="11" t="str">
        <f t="shared" ref="D1749:R1749" si="1504">IF(D749="","GOTO99",D$1&amp;"="&amp;D749&amp;D$2)</f>
        <v>GOTO99</v>
      </c>
      <c r="E1749" s="11" t="str">
        <f t="shared" si="1504"/>
        <v>GOTO99</v>
      </c>
      <c r="F1749" s="11" t="str">
        <f t="shared" si="1504"/>
        <v>GOTO99</v>
      </c>
      <c r="G1749" s="11" t="str">
        <f t="shared" si="1504"/>
        <v>GOTO99</v>
      </c>
      <c r="H1749" s="11" t="str">
        <f t="shared" si="1504"/>
        <v>GOTO99</v>
      </c>
      <c r="I1749" s="11" t="str">
        <f t="shared" si="1504"/>
        <v>GOTO99</v>
      </c>
      <c r="J1749" s="11" t="str">
        <f t="shared" si="1504"/>
        <v>GOTO99</v>
      </c>
      <c r="K1749" s="11" t="str">
        <f t="shared" si="1504"/>
        <v>GOTO99</v>
      </c>
      <c r="L1749" s="11" t="str">
        <f t="shared" si="1504"/>
        <v>GOTO99</v>
      </c>
      <c r="M1749" s="11" t="str">
        <f t="shared" si="1504"/>
        <v>GOTO99</v>
      </c>
      <c r="N1749" s="11" t="str">
        <f t="shared" si="1504"/>
        <v>GOTO99</v>
      </c>
      <c r="O1749" s="11" t="str">
        <f t="shared" si="1504"/>
        <v>GOTO99</v>
      </c>
      <c r="P1749" s="11" t="str">
        <f t="shared" si="1504"/>
        <v>GOTO99</v>
      </c>
      <c r="Q1749" s="11" t="str">
        <f t="shared" si="1504"/>
        <v>GOTO99</v>
      </c>
      <c r="R1749" s="11" t="str">
        <f t="shared" si="1504"/>
        <v>GOTO99</v>
      </c>
      <c r="S1749" s="11" t="str">
        <f t="shared" ref="S1749:Z1749" si="1505">IF(S749="","GOTO99",S$1&amp;"="&amp;S749&amp;S$2)</f>
        <v>GOTO99</v>
      </c>
      <c r="T1749" s="11" t="str">
        <f t="shared" si="1505"/>
        <v>GOTO99</v>
      </c>
      <c r="U1749" s="11" t="str">
        <f t="shared" si="1505"/>
        <v>GOTO99</v>
      </c>
      <c r="V1749" s="11" t="str">
        <f t="shared" si="1505"/>
        <v>GOTO99</v>
      </c>
      <c r="W1749" s="11" t="str">
        <f t="shared" si="1505"/>
        <v>GOTO99</v>
      </c>
      <c r="X1749" s="11" t="str">
        <f t="shared" si="1505"/>
        <v>GOTO99</v>
      </c>
      <c r="Y1749" s="11" t="str">
        <f t="shared" si="1505"/>
        <v>GOTO99</v>
      </c>
      <c r="Z1749" s="12" t="str">
        <f t="shared" si="1505"/>
        <v>GOTO99</v>
      </c>
    </row>
    <row r="1750" spans="3:26" x14ac:dyDescent="0.15">
      <c r="C1750" s="10" t="str">
        <f t="shared" si="1421"/>
        <v/>
      </c>
      <c r="D1750" s="11" t="str">
        <f t="shared" ref="D1750:R1750" si="1506">IF(D750="","GOTO99",D$1&amp;"="&amp;D750&amp;D$2)</f>
        <v>GOTO99</v>
      </c>
      <c r="E1750" s="11" t="str">
        <f t="shared" si="1506"/>
        <v>GOTO99</v>
      </c>
      <c r="F1750" s="11" t="str">
        <f t="shared" si="1506"/>
        <v>GOTO99</v>
      </c>
      <c r="G1750" s="11" t="str">
        <f t="shared" si="1506"/>
        <v>GOTO99</v>
      </c>
      <c r="H1750" s="11" t="str">
        <f t="shared" si="1506"/>
        <v>GOTO99</v>
      </c>
      <c r="I1750" s="11" t="str">
        <f t="shared" si="1506"/>
        <v>GOTO99</v>
      </c>
      <c r="J1750" s="11" t="str">
        <f t="shared" si="1506"/>
        <v>GOTO99</v>
      </c>
      <c r="K1750" s="11" t="str">
        <f t="shared" si="1506"/>
        <v>GOTO99</v>
      </c>
      <c r="L1750" s="11" t="str">
        <f t="shared" si="1506"/>
        <v>GOTO99</v>
      </c>
      <c r="M1750" s="11" t="str">
        <f t="shared" si="1506"/>
        <v>GOTO99</v>
      </c>
      <c r="N1750" s="11" t="str">
        <f t="shared" si="1506"/>
        <v>GOTO99</v>
      </c>
      <c r="O1750" s="11" t="str">
        <f t="shared" si="1506"/>
        <v>GOTO99</v>
      </c>
      <c r="P1750" s="11" t="str">
        <f t="shared" si="1506"/>
        <v>GOTO99</v>
      </c>
      <c r="Q1750" s="11" t="str">
        <f t="shared" si="1506"/>
        <v>GOTO99</v>
      </c>
      <c r="R1750" s="11" t="str">
        <f t="shared" si="1506"/>
        <v>GOTO99</v>
      </c>
      <c r="S1750" s="11" t="str">
        <f t="shared" ref="S1750:Z1750" si="1507">IF(S750="","GOTO99",S$1&amp;"="&amp;S750&amp;S$2)</f>
        <v>GOTO99</v>
      </c>
      <c r="T1750" s="11" t="str">
        <f t="shared" si="1507"/>
        <v>GOTO99</v>
      </c>
      <c r="U1750" s="11" t="str">
        <f t="shared" si="1507"/>
        <v>GOTO99</v>
      </c>
      <c r="V1750" s="11" t="str">
        <f t="shared" si="1507"/>
        <v>GOTO99</v>
      </c>
      <c r="W1750" s="11" t="str">
        <f t="shared" si="1507"/>
        <v>GOTO99</v>
      </c>
      <c r="X1750" s="11" t="str">
        <f t="shared" si="1507"/>
        <v>GOTO99</v>
      </c>
      <c r="Y1750" s="11" t="str">
        <f t="shared" si="1507"/>
        <v>GOTO99</v>
      </c>
      <c r="Z1750" s="12" t="str">
        <f t="shared" si="1507"/>
        <v>GOTO99</v>
      </c>
    </row>
    <row r="1751" spans="3:26" x14ac:dyDescent="0.15">
      <c r="C1751" s="10" t="str">
        <f t="shared" si="1421"/>
        <v/>
      </c>
      <c r="D1751" s="11" t="str">
        <f t="shared" ref="D1751:R1751" si="1508">IF(D751="","GOTO99",D$1&amp;"="&amp;D751&amp;D$2)</f>
        <v>GOTO99</v>
      </c>
      <c r="E1751" s="11" t="str">
        <f t="shared" si="1508"/>
        <v>GOTO99</v>
      </c>
      <c r="F1751" s="11" t="str">
        <f t="shared" si="1508"/>
        <v>GOTO99</v>
      </c>
      <c r="G1751" s="11" t="str">
        <f t="shared" si="1508"/>
        <v>GOTO99</v>
      </c>
      <c r="H1751" s="11" t="str">
        <f t="shared" si="1508"/>
        <v>GOTO99</v>
      </c>
      <c r="I1751" s="11" t="str">
        <f t="shared" si="1508"/>
        <v>GOTO99</v>
      </c>
      <c r="J1751" s="11" t="str">
        <f t="shared" si="1508"/>
        <v>GOTO99</v>
      </c>
      <c r="K1751" s="11" t="str">
        <f t="shared" si="1508"/>
        <v>GOTO99</v>
      </c>
      <c r="L1751" s="11" t="str">
        <f t="shared" si="1508"/>
        <v>GOTO99</v>
      </c>
      <c r="M1751" s="11" t="str">
        <f t="shared" si="1508"/>
        <v>GOTO99</v>
      </c>
      <c r="N1751" s="11" t="str">
        <f t="shared" si="1508"/>
        <v>GOTO99</v>
      </c>
      <c r="O1751" s="11" t="str">
        <f t="shared" si="1508"/>
        <v>GOTO99</v>
      </c>
      <c r="P1751" s="11" t="str">
        <f t="shared" si="1508"/>
        <v>GOTO99</v>
      </c>
      <c r="Q1751" s="11" t="str">
        <f t="shared" si="1508"/>
        <v>GOTO99</v>
      </c>
      <c r="R1751" s="11" t="str">
        <f t="shared" si="1508"/>
        <v>GOTO99</v>
      </c>
      <c r="S1751" s="11" t="str">
        <f t="shared" ref="S1751:Z1751" si="1509">IF(S751="","GOTO99",S$1&amp;"="&amp;S751&amp;S$2)</f>
        <v>GOTO99</v>
      </c>
      <c r="T1751" s="11" t="str">
        <f t="shared" si="1509"/>
        <v>GOTO99</v>
      </c>
      <c r="U1751" s="11" t="str">
        <f t="shared" si="1509"/>
        <v>GOTO99</v>
      </c>
      <c r="V1751" s="11" t="str">
        <f t="shared" si="1509"/>
        <v>GOTO99</v>
      </c>
      <c r="W1751" s="11" t="str">
        <f t="shared" si="1509"/>
        <v>GOTO99</v>
      </c>
      <c r="X1751" s="11" t="str">
        <f t="shared" si="1509"/>
        <v>GOTO99</v>
      </c>
      <c r="Y1751" s="11" t="str">
        <f t="shared" si="1509"/>
        <v>GOTO99</v>
      </c>
      <c r="Z1751" s="12" t="str">
        <f t="shared" si="1509"/>
        <v>GOTO99</v>
      </c>
    </row>
    <row r="1752" spans="3:26" x14ac:dyDescent="0.15">
      <c r="C1752" s="10" t="str">
        <f t="shared" si="1421"/>
        <v/>
      </c>
      <c r="D1752" s="11" t="str">
        <f t="shared" ref="D1752:R1752" si="1510">IF(D752="","GOTO99",D$1&amp;"="&amp;D752&amp;D$2)</f>
        <v>GOTO99</v>
      </c>
      <c r="E1752" s="11" t="str">
        <f t="shared" si="1510"/>
        <v>GOTO99</v>
      </c>
      <c r="F1752" s="11" t="str">
        <f t="shared" si="1510"/>
        <v>GOTO99</v>
      </c>
      <c r="G1752" s="11" t="str">
        <f t="shared" si="1510"/>
        <v>GOTO99</v>
      </c>
      <c r="H1752" s="11" t="str">
        <f t="shared" si="1510"/>
        <v>GOTO99</v>
      </c>
      <c r="I1752" s="11" t="str">
        <f t="shared" si="1510"/>
        <v>GOTO99</v>
      </c>
      <c r="J1752" s="11" t="str">
        <f t="shared" si="1510"/>
        <v>GOTO99</v>
      </c>
      <c r="K1752" s="11" t="str">
        <f t="shared" si="1510"/>
        <v>GOTO99</v>
      </c>
      <c r="L1752" s="11" t="str">
        <f t="shared" si="1510"/>
        <v>GOTO99</v>
      </c>
      <c r="M1752" s="11" t="str">
        <f t="shared" si="1510"/>
        <v>GOTO99</v>
      </c>
      <c r="N1752" s="11" t="str">
        <f t="shared" si="1510"/>
        <v>GOTO99</v>
      </c>
      <c r="O1752" s="11" t="str">
        <f t="shared" si="1510"/>
        <v>GOTO99</v>
      </c>
      <c r="P1752" s="11" t="str">
        <f t="shared" si="1510"/>
        <v>GOTO99</v>
      </c>
      <c r="Q1752" s="11" t="str">
        <f t="shared" si="1510"/>
        <v>GOTO99</v>
      </c>
      <c r="R1752" s="11" t="str">
        <f t="shared" si="1510"/>
        <v>GOTO99</v>
      </c>
      <c r="S1752" s="11" t="str">
        <f t="shared" ref="S1752:Z1752" si="1511">IF(S752="","GOTO99",S$1&amp;"="&amp;S752&amp;S$2)</f>
        <v>GOTO99</v>
      </c>
      <c r="T1752" s="11" t="str">
        <f t="shared" si="1511"/>
        <v>GOTO99</v>
      </c>
      <c r="U1752" s="11" t="str">
        <f t="shared" si="1511"/>
        <v>GOTO99</v>
      </c>
      <c r="V1752" s="11" t="str">
        <f t="shared" si="1511"/>
        <v>GOTO99</v>
      </c>
      <c r="W1752" s="11" t="str">
        <f t="shared" si="1511"/>
        <v>GOTO99</v>
      </c>
      <c r="X1752" s="11" t="str">
        <f t="shared" si="1511"/>
        <v>GOTO99</v>
      </c>
      <c r="Y1752" s="11" t="str">
        <f t="shared" si="1511"/>
        <v>GOTO99</v>
      </c>
      <c r="Z1752" s="12" t="str">
        <f t="shared" si="1511"/>
        <v>GOTO99</v>
      </c>
    </row>
    <row r="1753" spans="3:26" x14ac:dyDescent="0.15">
      <c r="C1753" s="10" t="str">
        <f t="shared" si="1421"/>
        <v/>
      </c>
      <c r="D1753" s="11" t="str">
        <f t="shared" ref="D1753:R1753" si="1512">IF(D753="","GOTO99",D$1&amp;"="&amp;D753&amp;D$2)</f>
        <v>GOTO99</v>
      </c>
      <c r="E1753" s="11" t="str">
        <f t="shared" si="1512"/>
        <v>GOTO99</v>
      </c>
      <c r="F1753" s="11" t="str">
        <f t="shared" si="1512"/>
        <v>GOTO99</v>
      </c>
      <c r="G1753" s="11" t="str">
        <f t="shared" si="1512"/>
        <v>GOTO99</v>
      </c>
      <c r="H1753" s="11" t="str">
        <f t="shared" si="1512"/>
        <v>GOTO99</v>
      </c>
      <c r="I1753" s="11" t="str">
        <f t="shared" si="1512"/>
        <v>GOTO99</v>
      </c>
      <c r="J1753" s="11" t="str">
        <f t="shared" si="1512"/>
        <v>GOTO99</v>
      </c>
      <c r="K1753" s="11" t="str">
        <f t="shared" si="1512"/>
        <v>GOTO99</v>
      </c>
      <c r="L1753" s="11" t="str">
        <f t="shared" si="1512"/>
        <v>GOTO99</v>
      </c>
      <c r="M1753" s="11" t="str">
        <f t="shared" si="1512"/>
        <v>GOTO99</v>
      </c>
      <c r="N1753" s="11" t="str">
        <f t="shared" si="1512"/>
        <v>GOTO99</v>
      </c>
      <c r="O1753" s="11" t="str">
        <f t="shared" si="1512"/>
        <v>GOTO99</v>
      </c>
      <c r="P1753" s="11" t="str">
        <f t="shared" si="1512"/>
        <v>GOTO99</v>
      </c>
      <c r="Q1753" s="11" t="str">
        <f t="shared" si="1512"/>
        <v>GOTO99</v>
      </c>
      <c r="R1753" s="11" t="str">
        <f t="shared" si="1512"/>
        <v>GOTO99</v>
      </c>
      <c r="S1753" s="11" t="str">
        <f t="shared" ref="S1753:Z1753" si="1513">IF(S753="","GOTO99",S$1&amp;"="&amp;S753&amp;S$2)</f>
        <v>GOTO99</v>
      </c>
      <c r="T1753" s="11" t="str">
        <f t="shared" si="1513"/>
        <v>GOTO99</v>
      </c>
      <c r="U1753" s="11" t="str">
        <f t="shared" si="1513"/>
        <v>GOTO99</v>
      </c>
      <c r="V1753" s="11" t="str">
        <f t="shared" si="1513"/>
        <v>GOTO99</v>
      </c>
      <c r="W1753" s="11" t="str">
        <f t="shared" si="1513"/>
        <v>GOTO99</v>
      </c>
      <c r="X1753" s="11" t="str">
        <f t="shared" si="1513"/>
        <v>GOTO99</v>
      </c>
      <c r="Y1753" s="11" t="str">
        <f t="shared" si="1513"/>
        <v>GOTO99</v>
      </c>
      <c r="Z1753" s="12" t="str">
        <f t="shared" si="1513"/>
        <v>GOTO99</v>
      </c>
    </row>
    <row r="1754" spans="3:26" x14ac:dyDescent="0.15">
      <c r="C1754" s="10" t="str">
        <f t="shared" si="1421"/>
        <v/>
      </c>
      <c r="D1754" s="11" t="str">
        <f t="shared" ref="D1754:R1754" si="1514">IF(D754="","GOTO99",D$1&amp;"="&amp;D754&amp;D$2)</f>
        <v>GOTO99</v>
      </c>
      <c r="E1754" s="11" t="str">
        <f t="shared" si="1514"/>
        <v>GOTO99</v>
      </c>
      <c r="F1754" s="11" t="str">
        <f t="shared" si="1514"/>
        <v>GOTO99</v>
      </c>
      <c r="G1754" s="11" t="str">
        <f t="shared" si="1514"/>
        <v>GOTO99</v>
      </c>
      <c r="H1754" s="11" t="str">
        <f t="shared" si="1514"/>
        <v>GOTO99</v>
      </c>
      <c r="I1754" s="11" t="str">
        <f t="shared" si="1514"/>
        <v>GOTO99</v>
      </c>
      <c r="J1754" s="11" t="str">
        <f t="shared" si="1514"/>
        <v>GOTO99</v>
      </c>
      <c r="K1754" s="11" t="str">
        <f t="shared" si="1514"/>
        <v>GOTO99</v>
      </c>
      <c r="L1754" s="11" t="str">
        <f t="shared" si="1514"/>
        <v>GOTO99</v>
      </c>
      <c r="M1754" s="11" t="str">
        <f t="shared" si="1514"/>
        <v>GOTO99</v>
      </c>
      <c r="N1754" s="11" t="str">
        <f t="shared" si="1514"/>
        <v>GOTO99</v>
      </c>
      <c r="O1754" s="11" t="str">
        <f t="shared" si="1514"/>
        <v>GOTO99</v>
      </c>
      <c r="P1754" s="11" t="str">
        <f t="shared" si="1514"/>
        <v>GOTO99</v>
      </c>
      <c r="Q1754" s="11" t="str">
        <f t="shared" si="1514"/>
        <v>GOTO99</v>
      </c>
      <c r="R1754" s="11" t="str">
        <f t="shared" si="1514"/>
        <v>GOTO99</v>
      </c>
      <c r="S1754" s="11" t="str">
        <f t="shared" ref="S1754:Z1754" si="1515">IF(S754="","GOTO99",S$1&amp;"="&amp;S754&amp;S$2)</f>
        <v>GOTO99</v>
      </c>
      <c r="T1754" s="11" t="str">
        <f t="shared" si="1515"/>
        <v>GOTO99</v>
      </c>
      <c r="U1754" s="11" t="str">
        <f t="shared" si="1515"/>
        <v>GOTO99</v>
      </c>
      <c r="V1754" s="11" t="str">
        <f t="shared" si="1515"/>
        <v>GOTO99</v>
      </c>
      <c r="W1754" s="11" t="str">
        <f t="shared" si="1515"/>
        <v>GOTO99</v>
      </c>
      <c r="X1754" s="11" t="str">
        <f t="shared" si="1515"/>
        <v>GOTO99</v>
      </c>
      <c r="Y1754" s="11" t="str">
        <f t="shared" si="1515"/>
        <v>GOTO99</v>
      </c>
      <c r="Z1754" s="12" t="str">
        <f t="shared" si="1515"/>
        <v>GOTO99</v>
      </c>
    </row>
    <row r="1755" spans="3:26" x14ac:dyDescent="0.15">
      <c r="C1755" s="10" t="str">
        <f t="shared" si="1421"/>
        <v/>
      </c>
      <c r="D1755" s="11" t="str">
        <f t="shared" ref="D1755:R1755" si="1516">IF(D755="","GOTO99",D$1&amp;"="&amp;D755&amp;D$2)</f>
        <v>GOTO99</v>
      </c>
      <c r="E1755" s="11" t="str">
        <f t="shared" si="1516"/>
        <v>GOTO99</v>
      </c>
      <c r="F1755" s="11" t="str">
        <f t="shared" si="1516"/>
        <v>GOTO99</v>
      </c>
      <c r="G1755" s="11" t="str">
        <f t="shared" si="1516"/>
        <v>GOTO99</v>
      </c>
      <c r="H1755" s="11" t="str">
        <f t="shared" si="1516"/>
        <v>GOTO99</v>
      </c>
      <c r="I1755" s="11" t="str">
        <f t="shared" si="1516"/>
        <v>GOTO99</v>
      </c>
      <c r="J1755" s="11" t="str">
        <f t="shared" si="1516"/>
        <v>GOTO99</v>
      </c>
      <c r="K1755" s="11" t="str">
        <f t="shared" si="1516"/>
        <v>GOTO99</v>
      </c>
      <c r="L1755" s="11" t="str">
        <f t="shared" si="1516"/>
        <v>GOTO99</v>
      </c>
      <c r="M1755" s="11" t="str">
        <f t="shared" si="1516"/>
        <v>GOTO99</v>
      </c>
      <c r="N1755" s="11" t="str">
        <f t="shared" si="1516"/>
        <v>GOTO99</v>
      </c>
      <c r="O1755" s="11" t="str">
        <f t="shared" si="1516"/>
        <v>GOTO99</v>
      </c>
      <c r="P1755" s="11" t="str">
        <f t="shared" si="1516"/>
        <v>GOTO99</v>
      </c>
      <c r="Q1755" s="11" t="str">
        <f t="shared" si="1516"/>
        <v>GOTO99</v>
      </c>
      <c r="R1755" s="11" t="str">
        <f t="shared" si="1516"/>
        <v>GOTO99</v>
      </c>
      <c r="S1755" s="11" t="str">
        <f t="shared" ref="S1755:Z1755" si="1517">IF(S755="","GOTO99",S$1&amp;"="&amp;S755&amp;S$2)</f>
        <v>GOTO99</v>
      </c>
      <c r="T1755" s="11" t="str">
        <f t="shared" si="1517"/>
        <v>GOTO99</v>
      </c>
      <c r="U1755" s="11" t="str">
        <f t="shared" si="1517"/>
        <v>GOTO99</v>
      </c>
      <c r="V1755" s="11" t="str">
        <f t="shared" si="1517"/>
        <v>GOTO99</v>
      </c>
      <c r="W1755" s="11" t="str">
        <f t="shared" si="1517"/>
        <v>GOTO99</v>
      </c>
      <c r="X1755" s="11" t="str">
        <f t="shared" si="1517"/>
        <v>GOTO99</v>
      </c>
      <c r="Y1755" s="11" t="str">
        <f t="shared" si="1517"/>
        <v>GOTO99</v>
      </c>
      <c r="Z1755" s="12" t="str">
        <f t="shared" si="1517"/>
        <v>GOTO99</v>
      </c>
    </row>
    <row r="1756" spans="3:26" x14ac:dyDescent="0.15">
      <c r="C1756" s="10" t="str">
        <f t="shared" si="1421"/>
        <v/>
      </c>
      <c r="D1756" s="11" t="str">
        <f t="shared" ref="D1756:R1756" si="1518">IF(D756="","GOTO99",D$1&amp;"="&amp;D756&amp;D$2)</f>
        <v>GOTO99</v>
      </c>
      <c r="E1756" s="11" t="str">
        <f t="shared" si="1518"/>
        <v>GOTO99</v>
      </c>
      <c r="F1756" s="11" t="str">
        <f t="shared" si="1518"/>
        <v>GOTO99</v>
      </c>
      <c r="G1756" s="11" t="str">
        <f t="shared" si="1518"/>
        <v>GOTO99</v>
      </c>
      <c r="H1756" s="11" t="str">
        <f t="shared" si="1518"/>
        <v>GOTO99</v>
      </c>
      <c r="I1756" s="11" t="str">
        <f t="shared" si="1518"/>
        <v>GOTO99</v>
      </c>
      <c r="J1756" s="11" t="str">
        <f t="shared" si="1518"/>
        <v>GOTO99</v>
      </c>
      <c r="K1756" s="11" t="str">
        <f t="shared" si="1518"/>
        <v>GOTO99</v>
      </c>
      <c r="L1756" s="11" t="str">
        <f t="shared" si="1518"/>
        <v>GOTO99</v>
      </c>
      <c r="M1756" s="11" t="str">
        <f t="shared" si="1518"/>
        <v>GOTO99</v>
      </c>
      <c r="N1756" s="11" t="str">
        <f t="shared" si="1518"/>
        <v>GOTO99</v>
      </c>
      <c r="O1756" s="11" t="str">
        <f t="shared" si="1518"/>
        <v>GOTO99</v>
      </c>
      <c r="P1756" s="11" t="str">
        <f t="shared" si="1518"/>
        <v>GOTO99</v>
      </c>
      <c r="Q1756" s="11" t="str">
        <f t="shared" si="1518"/>
        <v>GOTO99</v>
      </c>
      <c r="R1756" s="11" t="str">
        <f t="shared" si="1518"/>
        <v>GOTO99</v>
      </c>
      <c r="S1756" s="11" t="str">
        <f t="shared" ref="S1756:Z1756" si="1519">IF(S756="","GOTO99",S$1&amp;"="&amp;S756&amp;S$2)</f>
        <v>GOTO99</v>
      </c>
      <c r="T1756" s="11" t="str">
        <f t="shared" si="1519"/>
        <v>GOTO99</v>
      </c>
      <c r="U1756" s="11" t="str">
        <f t="shared" si="1519"/>
        <v>GOTO99</v>
      </c>
      <c r="V1756" s="11" t="str">
        <f t="shared" si="1519"/>
        <v>GOTO99</v>
      </c>
      <c r="W1756" s="11" t="str">
        <f t="shared" si="1519"/>
        <v>GOTO99</v>
      </c>
      <c r="X1756" s="11" t="str">
        <f t="shared" si="1519"/>
        <v>GOTO99</v>
      </c>
      <c r="Y1756" s="11" t="str">
        <f t="shared" si="1519"/>
        <v>GOTO99</v>
      </c>
      <c r="Z1756" s="12" t="str">
        <f t="shared" si="1519"/>
        <v>GOTO99</v>
      </c>
    </row>
    <row r="1757" spans="3:26" x14ac:dyDescent="0.15">
      <c r="C1757" s="10" t="str">
        <f t="shared" si="1421"/>
        <v/>
      </c>
      <c r="D1757" s="11" t="str">
        <f t="shared" ref="D1757:R1757" si="1520">IF(D757="","GOTO99",D$1&amp;"="&amp;D757&amp;D$2)</f>
        <v>GOTO99</v>
      </c>
      <c r="E1757" s="11" t="str">
        <f t="shared" si="1520"/>
        <v>GOTO99</v>
      </c>
      <c r="F1757" s="11" t="str">
        <f t="shared" si="1520"/>
        <v>GOTO99</v>
      </c>
      <c r="G1757" s="11" t="str">
        <f t="shared" si="1520"/>
        <v>GOTO99</v>
      </c>
      <c r="H1757" s="11" t="str">
        <f t="shared" si="1520"/>
        <v>GOTO99</v>
      </c>
      <c r="I1757" s="11" t="str">
        <f t="shared" si="1520"/>
        <v>GOTO99</v>
      </c>
      <c r="J1757" s="11" t="str">
        <f t="shared" si="1520"/>
        <v>GOTO99</v>
      </c>
      <c r="K1757" s="11" t="str">
        <f t="shared" si="1520"/>
        <v>GOTO99</v>
      </c>
      <c r="L1757" s="11" t="str">
        <f t="shared" si="1520"/>
        <v>GOTO99</v>
      </c>
      <c r="M1757" s="11" t="str">
        <f t="shared" si="1520"/>
        <v>GOTO99</v>
      </c>
      <c r="N1757" s="11" t="str">
        <f t="shared" si="1520"/>
        <v>GOTO99</v>
      </c>
      <c r="O1757" s="11" t="str">
        <f t="shared" si="1520"/>
        <v>GOTO99</v>
      </c>
      <c r="P1757" s="11" t="str">
        <f t="shared" si="1520"/>
        <v>GOTO99</v>
      </c>
      <c r="Q1757" s="11" t="str">
        <f t="shared" si="1520"/>
        <v>GOTO99</v>
      </c>
      <c r="R1757" s="11" t="str">
        <f t="shared" si="1520"/>
        <v>GOTO99</v>
      </c>
      <c r="S1757" s="11" t="str">
        <f t="shared" ref="S1757:Z1757" si="1521">IF(S757="","GOTO99",S$1&amp;"="&amp;S757&amp;S$2)</f>
        <v>GOTO99</v>
      </c>
      <c r="T1757" s="11" t="str">
        <f t="shared" si="1521"/>
        <v>GOTO99</v>
      </c>
      <c r="U1757" s="11" t="str">
        <f t="shared" si="1521"/>
        <v>GOTO99</v>
      </c>
      <c r="V1757" s="11" t="str">
        <f t="shared" si="1521"/>
        <v>GOTO99</v>
      </c>
      <c r="W1757" s="11" t="str">
        <f t="shared" si="1521"/>
        <v>GOTO99</v>
      </c>
      <c r="X1757" s="11" t="str">
        <f t="shared" si="1521"/>
        <v>GOTO99</v>
      </c>
      <c r="Y1757" s="11" t="str">
        <f t="shared" si="1521"/>
        <v>GOTO99</v>
      </c>
      <c r="Z1757" s="12" t="str">
        <f t="shared" si="1521"/>
        <v>GOTO99</v>
      </c>
    </row>
    <row r="1758" spans="3:26" x14ac:dyDescent="0.15">
      <c r="C1758" s="10" t="str">
        <f t="shared" si="1421"/>
        <v/>
      </c>
      <c r="D1758" s="11" t="str">
        <f t="shared" ref="D1758:R1758" si="1522">IF(D758="","GOTO99",D$1&amp;"="&amp;D758&amp;D$2)</f>
        <v>GOTO99</v>
      </c>
      <c r="E1758" s="11" t="str">
        <f t="shared" si="1522"/>
        <v>GOTO99</v>
      </c>
      <c r="F1758" s="11" t="str">
        <f t="shared" si="1522"/>
        <v>GOTO99</v>
      </c>
      <c r="G1758" s="11" t="str">
        <f t="shared" si="1522"/>
        <v>GOTO99</v>
      </c>
      <c r="H1758" s="11" t="str">
        <f t="shared" si="1522"/>
        <v>GOTO99</v>
      </c>
      <c r="I1758" s="11" t="str">
        <f t="shared" si="1522"/>
        <v>GOTO99</v>
      </c>
      <c r="J1758" s="11" t="str">
        <f t="shared" si="1522"/>
        <v>GOTO99</v>
      </c>
      <c r="K1758" s="11" t="str">
        <f t="shared" si="1522"/>
        <v>GOTO99</v>
      </c>
      <c r="L1758" s="11" t="str">
        <f t="shared" si="1522"/>
        <v>GOTO99</v>
      </c>
      <c r="M1758" s="11" t="str">
        <f t="shared" si="1522"/>
        <v>GOTO99</v>
      </c>
      <c r="N1758" s="11" t="str">
        <f t="shared" si="1522"/>
        <v>GOTO99</v>
      </c>
      <c r="O1758" s="11" t="str">
        <f t="shared" si="1522"/>
        <v>GOTO99</v>
      </c>
      <c r="P1758" s="11" t="str">
        <f t="shared" si="1522"/>
        <v>GOTO99</v>
      </c>
      <c r="Q1758" s="11" t="str">
        <f t="shared" si="1522"/>
        <v>GOTO99</v>
      </c>
      <c r="R1758" s="11" t="str">
        <f t="shared" si="1522"/>
        <v>GOTO99</v>
      </c>
      <c r="S1758" s="11" t="str">
        <f t="shared" ref="S1758:Z1758" si="1523">IF(S758="","GOTO99",S$1&amp;"="&amp;S758&amp;S$2)</f>
        <v>GOTO99</v>
      </c>
      <c r="T1758" s="11" t="str">
        <f t="shared" si="1523"/>
        <v>GOTO99</v>
      </c>
      <c r="U1758" s="11" t="str">
        <f t="shared" si="1523"/>
        <v>GOTO99</v>
      </c>
      <c r="V1758" s="11" t="str">
        <f t="shared" si="1523"/>
        <v>GOTO99</v>
      </c>
      <c r="W1758" s="11" t="str">
        <f t="shared" si="1523"/>
        <v>GOTO99</v>
      </c>
      <c r="X1758" s="11" t="str">
        <f t="shared" si="1523"/>
        <v>GOTO99</v>
      </c>
      <c r="Y1758" s="11" t="str">
        <f t="shared" si="1523"/>
        <v>GOTO99</v>
      </c>
      <c r="Z1758" s="12" t="str">
        <f t="shared" si="1523"/>
        <v>GOTO99</v>
      </c>
    </row>
    <row r="1759" spans="3:26" x14ac:dyDescent="0.15">
      <c r="C1759" s="10" t="str">
        <f t="shared" si="1421"/>
        <v/>
      </c>
      <c r="D1759" s="11" t="str">
        <f t="shared" ref="D1759:R1759" si="1524">IF(D759="","GOTO99",D$1&amp;"="&amp;D759&amp;D$2)</f>
        <v>GOTO99</v>
      </c>
      <c r="E1759" s="11" t="str">
        <f t="shared" si="1524"/>
        <v>GOTO99</v>
      </c>
      <c r="F1759" s="11" t="str">
        <f t="shared" si="1524"/>
        <v>GOTO99</v>
      </c>
      <c r="G1759" s="11" t="str">
        <f t="shared" si="1524"/>
        <v>GOTO99</v>
      </c>
      <c r="H1759" s="11" t="str">
        <f t="shared" si="1524"/>
        <v>GOTO99</v>
      </c>
      <c r="I1759" s="11" t="str">
        <f t="shared" si="1524"/>
        <v>GOTO99</v>
      </c>
      <c r="J1759" s="11" t="str">
        <f t="shared" si="1524"/>
        <v>GOTO99</v>
      </c>
      <c r="K1759" s="11" t="str">
        <f t="shared" si="1524"/>
        <v>GOTO99</v>
      </c>
      <c r="L1759" s="11" t="str">
        <f t="shared" si="1524"/>
        <v>GOTO99</v>
      </c>
      <c r="M1759" s="11" t="str">
        <f t="shared" si="1524"/>
        <v>GOTO99</v>
      </c>
      <c r="N1759" s="11" t="str">
        <f t="shared" si="1524"/>
        <v>GOTO99</v>
      </c>
      <c r="O1759" s="11" t="str">
        <f t="shared" si="1524"/>
        <v>GOTO99</v>
      </c>
      <c r="P1759" s="11" t="str">
        <f t="shared" si="1524"/>
        <v>GOTO99</v>
      </c>
      <c r="Q1759" s="11" t="str">
        <f t="shared" si="1524"/>
        <v>GOTO99</v>
      </c>
      <c r="R1759" s="11" t="str">
        <f t="shared" si="1524"/>
        <v>GOTO99</v>
      </c>
      <c r="S1759" s="11" t="str">
        <f t="shared" ref="S1759:Z1759" si="1525">IF(S759="","GOTO99",S$1&amp;"="&amp;S759&amp;S$2)</f>
        <v>GOTO99</v>
      </c>
      <c r="T1759" s="11" t="str">
        <f t="shared" si="1525"/>
        <v>GOTO99</v>
      </c>
      <c r="U1759" s="11" t="str">
        <f t="shared" si="1525"/>
        <v>GOTO99</v>
      </c>
      <c r="V1759" s="11" t="str">
        <f t="shared" si="1525"/>
        <v>GOTO99</v>
      </c>
      <c r="W1759" s="11" t="str">
        <f t="shared" si="1525"/>
        <v>GOTO99</v>
      </c>
      <c r="X1759" s="11" t="str">
        <f t="shared" si="1525"/>
        <v>GOTO99</v>
      </c>
      <c r="Y1759" s="11" t="str">
        <f t="shared" si="1525"/>
        <v>GOTO99</v>
      </c>
      <c r="Z1759" s="12" t="str">
        <f t="shared" si="1525"/>
        <v>GOTO99</v>
      </c>
    </row>
    <row r="1760" spans="3:26" x14ac:dyDescent="0.15">
      <c r="C1760" s="10" t="str">
        <f t="shared" si="1421"/>
        <v/>
      </c>
      <c r="D1760" s="11" t="str">
        <f t="shared" ref="D1760:R1760" si="1526">IF(D760="","GOTO99",D$1&amp;"="&amp;D760&amp;D$2)</f>
        <v>GOTO99</v>
      </c>
      <c r="E1760" s="11" t="str">
        <f t="shared" si="1526"/>
        <v>GOTO99</v>
      </c>
      <c r="F1760" s="11" t="str">
        <f t="shared" si="1526"/>
        <v>GOTO99</v>
      </c>
      <c r="G1760" s="11" t="str">
        <f t="shared" si="1526"/>
        <v>GOTO99</v>
      </c>
      <c r="H1760" s="11" t="str">
        <f t="shared" si="1526"/>
        <v>GOTO99</v>
      </c>
      <c r="I1760" s="11" t="str">
        <f t="shared" si="1526"/>
        <v>GOTO99</v>
      </c>
      <c r="J1760" s="11" t="str">
        <f t="shared" si="1526"/>
        <v>GOTO99</v>
      </c>
      <c r="K1760" s="11" t="str">
        <f t="shared" si="1526"/>
        <v>GOTO99</v>
      </c>
      <c r="L1760" s="11" t="str">
        <f t="shared" si="1526"/>
        <v>GOTO99</v>
      </c>
      <c r="M1760" s="11" t="str">
        <f t="shared" si="1526"/>
        <v>GOTO99</v>
      </c>
      <c r="N1760" s="11" t="str">
        <f t="shared" si="1526"/>
        <v>GOTO99</v>
      </c>
      <c r="O1760" s="11" t="str">
        <f t="shared" si="1526"/>
        <v>GOTO99</v>
      </c>
      <c r="P1760" s="11" t="str">
        <f t="shared" si="1526"/>
        <v>GOTO99</v>
      </c>
      <c r="Q1760" s="11" t="str">
        <f t="shared" si="1526"/>
        <v>GOTO99</v>
      </c>
      <c r="R1760" s="11" t="str">
        <f t="shared" si="1526"/>
        <v>GOTO99</v>
      </c>
      <c r="S1760" s="11" t="str">
        <f t="shared" ref="S1760:Z1760" si="1527">IF(S760="","GOTO99",S$1&amp;"="&amp;S760&amp;S$2)</f>
        <v>GOTO99</v>
      </c>
      <c r="T1760" s="11" t="str">
        <f t="shared" si="1527"/>
        <v>GOTO99</v>
      </c>
      <c r="U1760" s="11" t="str">
        <f t="shared" si="1527"/>
        <v>GOTO99</v>
      </c>
      <c r="V1760" s="11" t="str">
        <f t="shared" si="1527"/>
        <v>GOTO99</v>
      </c>
      <c r="W1760" s="11" t="str">
        <f t="shared" si="1527"/>
        <v>GOTO99</v>
      </c>
      <c r="X1760" s="11" t="str">
        <f t="shared" si="1527"/>
        <v>GOTO99</v>
      </c>
      <c r="Y1760" s="11" t="str">
        <f t="shared" si="1527"/>
        <v>GOTO99</v>
      </c>
      <c r="Z1760" s="12" t="str">
        <f t="shared" si="1527"/>
        <v>GOTO99</v>
      </c>
    </row>
    <row r="1761" spans="3:26" x14ac:dyDescent="0.15">
      <c r="C1761" s="10" t="str">
        <f t="shared" si="1421"/>
        <v/>
      </c>
      <c r="D1761" s="11" t="str">
        <f t="shared" ref="D1761:R1761" si="1528">IF(D761="","GOTO99",D$1&amp;"="&amp;D761&amp;D$2)</f>
        <v>GOTO99</v>
      </c>
      <c r="E1761" s="11" t="str">
        <f t="shared" si="1528"/>
        <v>GOTO99</v>
      </c>
      <c r="F1761" s="11" t="str">
        <f t="shared" si="1528"/>
        <v>GOTO99</v>
      </c>
      <c r="G1761" s="11" t="str">
        <f t="shared" si="1528"/>
        <v>GOTO99</v>
      </c>
      <c r="H1761" s="11" t="str">
        <f t="shared" si="1528"/>
        <v>GOTO99</v>
      </c>
      <c r="I1761" s="11" t="str">
        <f t="shared" si="1528"/>
        <v>GOTO99</v>
      </c>
      <c r="J1761" s="11" t="str">
        <f t="shared" si="1528"/>
        <v>GOTO99</v>
      </c>
      <c r="K1761" s="11" t="str">
        <f t="shared" si="1528"/>
        <v>GOTO99</v>
      </c>
      <c r="L1761" s="11" t="str">
        <f t="shared" si="1528"/>
        <v>GOTO99</v>
      </c>
      <c r="M1761" s="11" t="str">
        <f t="shared" si="1528"/>
        <v>GOTO99</v>
      </c>
      <c r="N1761" s="11" t="str">
        <f t="shared" si="1528"/>
        <v>GOTO99</v>
      </c>
      <c r="O1761" s="11" t="str">
        <f t="shared" si="1528"/>
        <v>GOTO99</v>
      </c>
      <c r="P1761" s="11" t="str">
        <f t="shared" si="1528"/>
        <v>GOTO99</v>
      </c>
      <c r="Q1761" s="11" t="str">
        <f t="shared" si="1528"/>
        <v>GOTO99</v>
      </c>
      <c r="R1761" s="11" t="str">
        <f t="shared" si="1528"/>
        <v>GOTO99</v>
      </c>
      <c r="S1761" s="11" t="str">
        <f t="shared" ref="S1761:Z1761" si="1529">IF(S761="","GOTO99",S$1&amp;"="&amp;S761&amp;S$2)</f>
        <v>GOTO99</v>
      </c>
      <c r="T1761" s="11" t="str">
        <f t="shared" si="1529"/>
        <v>GOTO99</v>
      </c>
      <c r="U1761" s="11" t="str">
        <f t="shared" si="1529"/>
        <v>GOTO99</v>
      </c>
      <c r="V1761" s="11" t="str">
        <f t="shared" si="1529"/>
        <v>GOTO99</v>
      </c>
      <c r="W1761" s="11" t="str">
        <f t="shared" si="1529"/>
        <v>GOTO99</v>
      </c>
      <c r="X1761" s="11" t="str">
        <f t="shared" si="1529"/>
        <v>GOTO99</v>
      </c>
      <c r="Y1761" s="11" t="str">
        <f t="shared" si="1529"/>
        <v>GOTO99</v>
      </c>
      <c r="Z1761" s="12" t="str">
        <f t="shared" si="1529"/>
        <v>GOTO99</v>
      </c>
    </row>
    <row r="1762" spans="3:26" x14ac:dyDescent="0.15">
      <c r="C1762" s="10" t="str">
        <f t="shared" si="1421"/>
        <v/>
      </c>
      <c r="D1762" s="11" t="str">
        <f t="shared" ref="D1762:R1762" si="1530">IF(D762="","GOTO99",D$1&amp;"="&amp;D762&amp;D$2)</f>
        <v>GOTO99</v>
      </c>
      <c r="E1762" s="11" t="str">
        <f t="shared" si="1530"/>
        <v>GOTO99</v>
      </c>
      <c r="F1762" s="11" t="str">
        <f t="shared" si="1530"/>
        <v>GOTO99</v>
      </c>
      <c r="G1762" s="11" t="str">
        <f t="shared" si="1530"/>
        <v>GOTO99</v>
      </c>
      <c r="H1762" s="11" t="str">
        <f t="shared" si="1530"/>
        <v>GOTO99</v>
      </c>
      <c r="I1762" s="11" t="str">
        <f t="shared" si="1530"/>
        <v>GOTO99</v>
      </c>
      <c r="J1762" s="11" t="str">
        <f t="shared" si="1530"/>
        <v>GOTO99</v>
      </c>
      <c r="K1762" s="11" t="str">
        <f t="shared" si="1530"/>
        <v>GOTO99</v>
      </c>
      <c r="L1762" s="11" t="str">
        <f t="shared" si="1530"/>
        <v>GOTO99</v>
      </c>
      <c r="M1762" s="11" t="str">
        <f t="shared" si="1530"/>
        <v>GOTO99</v>
      </c>
      <c r="N1762" s="11" t="str">
        <f t="shared" si="1530"/>
        <v>GOTO99</v>
      </c>
      <c r="O1762" s="11" t="str">
        <f t="shared" si="1530"/>
        <v>GOTO99</v>
      </c>
      <c r="P1762" s="11" t="str">
        <f t="shared" si="1530"/>
        <v>GOTO99</v>
      </c>
      <c r="Q1762" s="11" t="str">
        <f t="shared" si="1530"/>
        <v>GOTO99</v>
      </c>
      <c r="R1762" s="11" t="str">
        <f t="shared" si="1530"/>
        <v>GOTO99</v>
      </c>
      <c r="S1762" s="11" t="str">
        <f t="shared" ref="S1762:Z1762" si="1531">IF(S762="","GOTO99",S$1&amp;"="&amp;S762&amp;S$2)</f>
        <v>GOTO99</v>
      </c>
      <c r="T1762" s="11" t="str">
        <f t="shared" si="1531"/>
        <v>GOTO99</v>
      </c>
      <c r="U1762" s="11" t="str">
        <f t="shared" si="1531"/>
        <v>GOTO99</v>
      </c>
      <c r="V1762" s="11" t="str">
        <f t="shared" si="1531"/>
        <v>GOTO99</v>
      </c>
      <c r="W1762" s="11" t="str">
        <f t="shared" si="1531"/>
        <v>GOTO99</v>
      </c>
      <c r="X1762" s="11" t="str">
        <f t="shared" si="1531"/>
        <v>GOTO99</v>
      </c>
      <c r="Y1762" s="11" t="str">
        <f t="shared" si="1531"/>
        <v>GOTO99</v>
      </c>
      <c r="Z1762" s="12" t="str">
        <f t="shared" si="1531"/>
        <v>GOTO99</v>
      </c>
    </row>
    <row r="1763" spans="3:26" x14ac:dyDescent="0.15">
      <c r="C1763" s="10" t="str">
        <f t="shared" si="1421"/>
        <v/>
      </c>
      <c r="D1763" s="11" t="str">
        <f t="shared" ref="D1763:R1763" si="1532">IF(D763="","GOTO99",D$1&amp;"="&amp;D763&amp;D$2)</f>
        <v>GOTO99</v>
      </c>
      <c r="E1763" s="11" t="str">
        <f t="shared" si="1532"/>
        <v>GOTO99</v>
      </c>
      <c r="F1763" s="11" t="str">
        <f t="shared" si="1532"/>
        <v>GOTO99</v>
      </c>
      <c r="G1763" s="11" t="str">
        <f t="shared" si="1532"/>
        <v>GOTO99</v>
      </c>
      <c r="H1763" s="11" t="str">
        <f t="shared" si="1532"/>
        <v>GOTO99</v>
      </c>
      <c r="I1763" s="11" t="str">
        <f t="shared" si="1532"/>
        <v>GOTO99</v>
      </c>
      <c r="J1763" s="11" t="str">
        <f t="shared" si="1532"/>
        <v>GOTO99</v>
      </c>
      <c r="K1763" s="11" t="str">
        <f t="shared" si="1532"/>
        <v>GOTO99</v>
      </c>
      <c r="L1763" s="11" t="str">
        <f t="shared" si="1532"/>
        <v>GOTO99</v>
      </c>
      <c r="M1763" s="11" t="str">
        <f t="shared" si="1532"/>
        <v>GOTO99</v>
      </c>
      <c r="N1763" s="11" t="str">
        <f t="shared" si="1532"/>
        <v>GOTO99</v>
      </c>
      <c r="O1763" s="11" t="str">
        <f t="shared" si="1532"/>
        <v>GOTO99</v>
      </c>
      <c r="P1763" s="11" t="str">
        <f t="shared" si="1532"/>
        <v>GOTO99</v>
      </c>
      <c r="Q1763" s="11" t="str">
        <f t="shared" si="1532"/>
        <v>GOTO99</v>
      </c>
      <c r="R1763" s="11" t="str">
        <f t="shared" si="1532"/>
        <v>GOTO99</v>
      </c>
      <c r="S1763" s="11" t="str">
        <f t="shared" ref="S1763:Z1763" si="1533">IF(S763="","GOTO99",S$1&amp;"="&amp;S763&amp;S$2)</f>
        <v>GOTO99</v>
      </c>
      <c r="T1763" s="11" t="str">
        <f t="shared" si="1533"/>
        <v>GOTO99</v>
      </c>
      <c r="U1763" s="11" t="str">
        <f t="shared" si="1533"/>
        <v>GOTO99</v>
      </c>
      <c r="V1763" s="11" t="str">
        <f t="shared" si="1533"/>
        <v>GOTO99</v>
      </c>
      <c r="W1763" s="11" t="str">
        <f t="shared" si="1533"/>
        <v>GOTO99</v>
      </c>
      <c r="X1763" s="11" t="str">
        <f t="shared" si="1533"/>
        <v>GOTO99</v>
      </c>
      <c r="Y1763" s="11" t="str">
        <f t="shared" si="1533"/>
        <v>GOTO99</v>
      </c>
      <c r="Z1763" s="12" t="str">
        <f t="shared" si="1533"/>
        <v>GOTO99</v>
      </c>
    </row>
    <row r="1764" spans="3:26" x14ac:dyDescent="0.15">
      <c r="C1764" s="10" t="str">
        <f t="shared" si="1421"/>
        <v/>
      </c>
      <c r="D1764" s="11" t="str">
        <f t="shared" ref="D1764:R1764" si="1534">IF(D764="","GOTO99",D$1&amp;"="&amp;D764&amp;D$2)</f>
        <v>GOTO99</v>
      </c>
      <c r="E1764" s="11" t="str">
        <f t="shared" si="1534"/>
        <v>GOTO99</v>
      </c>
      <c r="F1764" s="11" t="str">
        <f t="shared" si="1534"/>
        <v>GOTO99</v>
      </c>
      <c r="G1764" s="11" t="str">
        <f t="shared" si="1534"/>
        <v>GOTO99</v>
      </c>
      <c r="H1764" s="11" t="str">
        <f t="shared" si="1534"/>
        <v>GOTO99</v>
      </c>
      <c r="I1764" s="11" t="str">
        <f t="shared" si="1534"/>
        <v>GOTO99</v>
      </c>
      <c r="J1764" s="11" t="str">
        <f t="shared" si="1534"/>
        <v>GOTO99</v>
      </c>
      <c r="K1764" s="11" t="str">
        <f t="shared" si="1534"/>
        <v>GOTO99</v>
      </c>
      <c r="L1764" s="11" t="str">
        <f t="shared" si="1534"/>
        <v>GOTO99</v>
      </c>
      <c r="M1764" s="11" t="str">
        <f t="shared" si="1534"/>
        <v>GOTO99</v>
      </c>
      <c r="N1764" s="11" t="str">
        <f t="shared" si="1534"/>
        <v>GOTO99</v>
      </c>
      <c r="O1764" s="11" t="str">
        <f t="shared" si="1534"/>
        <v>GOTO99</v>
      </c>
      <c r="P1764" s="11" t="str">
        <f t="shared" si="1534"/>
        <v>GOTO99</v>
      </c>
      <c r="Q1764" s="11" t="str">
        <f t="shared" si="1534"/>
        <v>GOTO99</v>
      </c>
      <c r="R1764" s="11" t="str">
        <f t="shared" si="1534"/>
        <v>GOTO99</v>
      </c>
      <c r="S1764" s="11" t="str">
        <f t="shared" ref="S1764:Z1764" si="1535">IF(S764="","GOTO99",S$1&amp;"="&amp;S764&amp;S$2)</f>
        <v>GOTO99</v>
      </c>
      <c r="T1764" s="11" t="str">
        <f t="shared" si="1535"/>
        <v>GOTO99</v>
      </c>
      <c r="U1764" s="11" t="str">
        <f t="shared" si="1535"/>
        <v>GOTO99</v>
      </c>
      <c r="V1764" s="11" t="str">
        <f t="shared" si="1535"/>
        <v>GOTO99</v>
      </c>
      <c r="W1764" s="11" t="str">
        <f t="shared" si="1535"/>
        <v>GOTO99</v>
      </c>
      <c r="X1764" s="11" t="str">
        <f t="shared" si="1535"/>
        <v>GOTO99</v>
      </c>
      <c r="Y1764" s="11" t="str">
        <f t="shared" si="1535"/>
        <v>GOTO99</v>
      </c>
      <c r="Z1764" s="12" t="str">
        <f t="shared" si="1535"/>
        <v>GOTO99</v>
      </c>
    </row>
    <row r="1765" spans="3:26" x14ac:dyDescent="0.15">
      <c r="C1765" s="10" t="str">
        <f t="shared" si="1421"/>
        <v/>
      </c>
      <c r="D1765" s="11" t="str">
        <f t="shared" ref="D1765:R1765" si="1536">IF(D765="","GOTO99",D$1&amp;"="&amp;D765&amp;D$2)</f>
        <v>GOTO99</v>
      </c>
      <c r="E1765" s="11" t="str">
        <f t="shared" si="1536"/>
        <v>GOTO99</v>
      </c>
      <c r="F1765" s="11" t="str">
        <f t="shared" si="1536"/>
        <v>GOTO99</v>
      </c>
      <c r="G1765" s="11" t="str">
        <f t="shared" si="1536"/>
        <v>GOTO99</v>
      </c>
      <c r="H1765" s="11" t="str">
        <f t="shared" si="1536"/>
        <v>GOTO99</v>
      </c>
      <c r="I1765" s="11" t="str">
        <f t="shared" si="1536"/>
        <v>GOTO99</v>
      </c>
      <c r="J1765" s="11" t="str">
        <f t="shared" si="1536"/>
        <v>GOTO99</v>
      </c>
      <c r="K1765" s="11" t="str">
        <f t="shared" si="1536"/>
        <v>GOTO99</v>
      </c>
      <c r="L1765" s="11" t="str">
        <f t="shared" si="1536"/>
        <v>GOTO99</v>
      </c>
      <c r="M1765" s="11" t="str">
        <f t="shared" si="1536"/>
        <v>GOTO99</v>
      </c>
      <c r="N1765" s="11" t="str">
        <f t="shared" si="1536"/>
        <v>GOTO99</v>
      </c>
      <c r="O1765" s="11" t="str">
        <f t="shared" si="1536"/>
        <v>GOTO99</v>
      </c>
      <c r="P1765" s="11" t="str">
        <f t="shared" si="1536"/>
        <v>GOTO99</v>
      </c>
      <c r="Q1765" s="11" t="str">
        <f t="shared" si="1536"/>
        <v>GOTO99</v>
      </c>
      <c r="R1765" s="11" t="str">
        <f t="shared" si="1536"/>
        <v>GOTO99</v>
      </c>
      <c r="S1765" s="11" t="str">
        <f t="shared" ref="S1765:Z1765" si="1537">IF(S765="","GOTO99",S$1&amp;"="&amp;S765&amp;S$2)</f>
        <v>GOTO99</v>
      </c>
      <c r="T1765" s="11" t="str">
        <f t="shared" si="1537"/>
        <v>GOTO99</v>
      </c>
      <c r="U1765" s="11" t="str">
        <f t="shared" si="1537"/>
        <v>GOTO99</v>
      </c>
      <c r="V1765" s="11" t="str">
        <f t="shared" si="1537"/>
        <v>GOTO99</v>
      </c>
      <c r="W1765" s="11" t="str">
        <f t="shared" si="1537"/>
        <v>GOTO99</v>
      </c>
      <c r="X1765" s="11" t="str">
        <f t="shared" si="1537"/>
        <v>GOTO99</v>
      </c>
      <c r="Y1765" s="11" t="str">
        <f t="shared" si="1537"/>
        <v>GOTO99</v>
      </c>
      <c r="Z1765" s="12" t="str">
        <f t="shared" si="1537"/>
        <v>GOTO99</v>
      </c>
    </row>
    <row r="1766" spans="3:26" x14ac:dyDescent="0.15">
      <c r="C1766" s="10" t="str">
        <f t="shared" si="1421"/>
        <v/>
      </c>
      <c r="D1766" s="11" t="str">
        <f t="shared" ref="D1766:R1766" si="1538">IF(D766="","GOTO99",D$1&amp;"="&amp;D766&amp;D$2)</f>
        <v>GOTO99</v>
      </c>
      <c r="E1766" s="11" t="str">
        <f t="shared" si="1538"/>
        <v>GOTO99</v>
      </c>
      <c r="F1766" s="11" t="str">
        <f t="shared" si="1538"/>
        <v>GOTO99</v>
      </c>
      <c r="G1766" s="11" t="str">
        <f t="shared" si="1538"/>
        <v>GOTO99</v>
      </c>
      <c r="H1766" s="11" t="str">
        <f t="shared" si="1538"/>
        <v>GOTO99</v>
      </c>
      <c r="I1766" s="11" t="str">
        <f t="shared" si="1538"/>
        <v>GOTO99</v>
      </c>
      <c r="J1766" s="11" t="str">
        <f t="shared" si="1538"/>
        <v>GOTO99</v>
      </c>
      <c r="K1766" s="11" t="str">
        <f t="shared" si="1538"/>
        <v>GOTO99</v>
      </c>
      <c r="L1766" s="11" t="str">
        <f t="shared" si="1538"/>
        <v>GOTO99</v>
      </c>
      <c r="M1766" s="11" t="str">
        <f t="shared" si="1538"/>
        <v>GOTO99</v>
      </c>
      <c r="N1766" s="11" t="str">
        <f t="shared" si="1538"/>
        <v>GOTO99</v>
      </c>
      <c r="O1766" s="11" t="str">
        <f t="shared" si="1538"/>
        <v>GOTO99</v>
      </c>
      <c r="P1766" s="11" t="str">
        <f t="shared" si="1538"/>
        <v>GOTO99</v>
      </c>
      <c r="Q1766" s="11" t="str">
        <f t="shared" si="1538"/>
        <v>GOTO99</v>
      </c>
      <c r="R1766" s="11" t="str">
        <f t="shared" si="1538"/>
        <v>GOTO99</v>
      </c>
      <c r="S1766" s="11" t="str">
        <f t="shared" ref="S1766:Z1766" si="1539">IF(S766="","GOTO99",S$1&amp;"="&amp;S766&amp;S$2)</f>
        <v>GOTO99</v>
      </c>
      <c r="T1766" s="11" t="str">
        <f t="shared" si="1539"/>
        <v>GOTO99</v>
      </c>
      <c r="U1766" s="11" t="str">
        <f t="shared" si="1539"/>
        <v>GOTO99</v>
      </c>
      <c r="V1766" s="11" t="str">
        <f t="shared" si="1539"/>
        <v>GOTO99</v>
      </c>
      <c r="W1766" s="11" t="str">
        <f t="shared" si="1539"/>
        <v>GOTO99</v>
      </c>
      <c r="X1766" s="11" t="str">
        <f t="shared" si="1539"/>
        <v>GOTO99</v>
      </c>
      <c r="Y1766" s="11" t="str">
        <f t="shared" si="1539"/>
        <v>GOTO99</v>
      </c>
      <c r="Z1766" s="12" t="str">
        <f t="shared" si="1539"/>
        <v>GOTO99</v>
      </c>
    </row>
    <row r="1767" spans="3:26" x14ac:dyDescent="0.15">
      <c r="C1767" s="10" t="str">
        <f t="shared" si="1421"/>
        <v/>
      </c>
      <c r="D1767" s="11" t="str">
        <f t="shared" ref="D1767:R1767" si="1540">IF(D767="","GOTO99",D$1&amp;"="&amp;D767&amp;D$2)</f>
        <v>GOTO99</v>
      </c>
      <c r="E1767" s="11" t="str">
        <f t="shared" si="1540"/>
        <v>GOTO99</v>
      </c>
      <c r="F1767" s="11" t="str">
        <f t="shared" si="1540"/>
        <v>GOTO99</v>
      </c>
      <c r="G1767" s="11" t="str">
        <f t="shared" si="1540"/>
        <v>GOTO99</v>
      </c>
      <c r="H1767" s="11" t="str">
        <f t="shared" si="1540"/>
        <v>GOTO99</v>
      </c>
      <c r="I1767" s="11" t="str">
        <f t="shared" si="1540"/>
        <v>GOTO99</v>
      </c>
      <c r="J1767" s="11" t="str">
        <f t="shared" si="1540"/>
        <v>GOTO99</v>
      </c>
      <c r="K1767" s="11" t="str">
        <f t="shared" si="1540"/>
        <v>GOTO99</v>
      </c>
      <c r="L1767" s="11" t="str">
        <f t="shared" si="1540"/>
        <v>GOTO99</v>
      </c>
      <c r="M1767" s="11" t="str">
        <f t="shared" si="1540"/>
        <v>GOTO99</v>
      </c>
      <c r="N1767" s="11" t="str">
        <f t="shared" si="1540"/>
        <v>GOTO99</v>
      </c>
      <c r="O1767" s="11" t="str">
        <f t="shared" si="1540"/>
        <v>GOTO99</v>
      </c>
      <c r="P1767" s="11" t="str">
        <f t="shared" si="1540"/>
        <v>GOTO99</v>
      </c>
      <c r="Q1767" s="11" t="str">
        <f t="shared" si="1540"/>
        <v>GOTO99</v>
      </c>
      <c r="R1767" s="11" t="str">
        <f t="shared" si="1540"/>
        <v>GOTO99</v>
      </c>
      <c r="S1767" s="11" t="str">
        <f t="shared" ref="S1767:Z1767" si="1541">IF(S767="","GOTO99",S$1&amp;"="&amp;S767&amp;S$2)</f>
        <v>GOTO99</v>
      </c>
      <c r="T1767" s="11" t="str">
        <f t="shared" si="1541"/>
        <v>GOTO99</v>
      </c>
      <c r="U1767" s="11" t="str">
        <f t="shared" si="1541"/>
        <v>GOTO99</v>
      </c>
      <c r="V1767" s="11" t="str">
        <f t="shared" si="1541"/>
        <v>GOTO99</v>
      </c>
      <c r="W1767" s="11" t="str">
        <f t="shared" si="1541"/>
        <v>GOTO99</v>
      </c>
      <c r="X1767" s="11" t="str">
        <f t="shared" si="1541"/>
        <v>GOTO99</v>
      </c>
      <c r="Y1767" s="11" t="str">
        <f t="shared" si="1541"/>
        <v>GOTO99</v>
      </c>
      <c r="Z1767" s="12" t="str">
        <f t="shared" si="1541"/>
        <v>GOTO99</v>
      </c>
    </row>
    <row r="1768" spans="3:26" x14ac:dyDescent="0.15">
      <c r="C1768" s="10" t="str">
        <f t="shared" si="1421"/>
        <v/>
      </c>
      <c r="D1768" s="11" t="str">
        <f t="shared" ref="D1768:R1768" si="1542">IF(D768="","GOTO99",D$1&amp;"="&amp;D768&amp;D$2)</f>
        <v>GOTO99</v>
      </c>
      <c r="E1768" s="11" t="str">
        <f t="shared" si="1542"/>
        <v>GOTO99</v>
      </c>
      <c r="F1768" s="11" t="str">
        <f t="shared" si="1542"/>
        <v>GOTO99</v>
      </c>
      <c r="G1768" s="11" t="str">
        <f t="shared" si="1542"/>
        <v>GOTO99</v>
      </c>
      <c r="H1768" s="11" t="str">
        <f t="shared" si="1542"/>
        <v>GOTO99</v>
      </c>
      <c r="I1768" s="11" t="str">
        <f t="shared" si="1542"/>
        <v>GOTO99</v>
      </c>
      <c r="J1768" s="11" t="str">
        <f t="shared" si="1542"/>
        <v>GOTO99</v>
      </c>
      <c r="K1768" s="11" t="str">
        <f t="shared" si="1542"/>
        <v>GOTO99</v>
      </c>
      <c r="L1768" s="11" t="str">
        <f t="shared" si="1542"/>
        <v>GOTO99</v>
      </c>
      <c r="M1768" s="11" t="str">
        <f t="shared" si="1542"/>
        <v>GOTO99</v>
      </c>
      <c r="N1768" s="11" t="str">
        <f t="shared" si="1542"/>
        <v>GOTO99</v>
      </c>
      <c r="O1768" s="11" t="str">
        <f t="shared" si="1542"/>
        <v>GOTO99</v>
      </c>
      <c r="P1768" s="11" t="str">
        <f t="shared" si="1542"/>
        <v>GOTO99</v>
      </c>
      <c r="Q1768" s="11" t="str">
        <f t="shared" si="1542"/>
        <v>GOTO99</v>
      </c>
      <c r="R1768" s="11" t="str">
        <f t="shared" si="1542"/>
        <v>GOTO99</v>
      </c>
      <c r="S1768" s="11" t="str">
        <f t="shared" ref="S1768:Z1768" si="1543">IF(S768="","GOTO99",S$1&amp;"="&amp;S768&amp;S$2)</f>
        <v>GOTO99</v>
      </c>
      <c r="T1768" s="11" t="str">
        <f t="shared" si="1543"/>
        <v>GOTO99</v>
      </c>
      <c r="U1768" s="11" t="str">
        <f t="shared" si="1543"/>
        <v>GOTO99</v>
      </c>
      <c r="V1768" s="11" t="str">
        <f t="shared" si="1543"/>
        <v>GOTO99</v>
      </c>
      <c r="W1768" s="11" t="str">
        <f t="shared" si="1543"/>
        <v>GOTO99</v>
      </c>
      <c r="X1768" s="11" t="str">
        <f t="shared" si="1543"/>
        <v>GOTO99</v>
      </c>
      <c r="Y1768" s="11" t="str">
        <f t="shared" si="1543"/>
        <v>GOTO99</v>
      </c>
      <c r="Z1768" s="12" t="str">
        <f t="shared" si="1543"/>
        <v>GOTO99</v>
      </c>
    </row>
    <row r="1769" spans="3:26" x14ac:dyDescent="0.15">
      <c r="C1769" s="10" t="str">
        <f t="shared" si="1421"/>
        <v/>
      </c>
      <c r="D1769" s="11" t="str">
        <f t="shared" ref="D1769:R1769" si="1544">IF(D769="","GOTO99",D$1&amp;"="&amp;D769&amp;D$2)</f>
        <v>GOTO99</v>
      </c>
      <c r="E1769" s="11" t="str">
        <f t="shared" si="1544"/>
        <v>GOTO99</v>
      </c>
      <c r="F1769" s="11" t="str">
        <f t="shared" si="1544"/>
        <v>GOTO99</v>
      </c>
      <c r="G1769" s="11" t="str">
        <f t="shared" si="1544"/>
        <v>GOTO99</v>
      </c>
      <c r="H1769" s="11" t="str">
        <f t="shared" si="1544"/>
        <v>GOTO99</v>
      </c>
      <c r="I1769" s="11" t="str">
        <f t="shared" si="1544"/>
        <v>GOTO99</v>
      </c>
      <c r="J1769" s="11" t="str">
        <f t="shared" si="1544"/>
        <v>GOTO99</v>
      </c>
      <c r="K1769" s="11" t="str">
        <f t="shared" si="1544"/>
        <v>GOTO99</v>
      </c>
      <c r="L1769" s="11" t="str">
        <f t="shared" si="1544"/>
        <v>GOTO99</v>
      </c>
      <c r="M1769" s="11" t="str">
        <f t="shared" si="1544"/>
        <v>GOTO99</v>
      </c>
      <c r="N1769" s="11" t="str">
        <f t="shared" si="1544"/>
        <v>GOTO99</v>
      </c>
      <c r="O1769" s="11" t="str">
        <f t="shared" si="1544"/>
        <v>GOTO99</v>
      </c>
      <c r="P1769" s="11" t="str">
        <f t="shared" si="1544"/>
        <v>GOTO99</v>
      </c>
      <c r="Q1769" s="11" t="str">
        <f t="shared" si="1544"/>
        <v>GOTO99</v>
      </c>
      <c r="R1769" s="11" t="str">
        <f t="shared" si="1544"/>
        <v>GOTO99</v>
      </c>
      <c r="S1769" s="11" t="str">
        <f t="shared" ref="S1769:Z1769" si="1545">IF(S769="","GOTO99",S$1&amp;"="&amp;S769&amp;S$2)</f>
        <v>GOTO99</v>
      </c>
      <c r="T1769" s="11" t="str">
        <f t="shared" si="1545"/>
        <v>GOTO99</v>
      </c>
      <c r="U1769" s="11" t="str">
        <f t="shared" si="1545"/>
        <v>GOTO99</v>
      </c>
      <c r="V1769" s="11" t="str">
        <f t="shared" si="1545"/>
        <v>GOTO99</v>
      </c>
      <c r="W1769" s="11" t="str">
        <f t="shared" si="1545"/>
        <v>GOTO99</v>
      </c>
      <c r="X1769" s="11" t="str">
        <f t="shared" si="1545"/>
        <v>GOTO99</v>
      </c>
      <c r="Y1769" s="11" t="str">
        <f t="shared" si="1545"/>
        <v>GOTO99</v>
      </c>
      <c r="Z1769" s="12" t="str">
        <f t="shared" si="1545"/>
        <v>GOTO99</v>
      </c>
    </row>
    <row r="1770" spans="3:26" x14ac:dyDescent="0.15">
      <c r="C1770" s="10" t="str">
        <f t="shared" si="1421"/>
        <v/>
      </c>
      <c r="D1770" s="11" t="str">
        <f t="shared" ref="D1770:R1770" si="1546">IF(D770="","GOTO99",D$1&amp;"="&amp;D770&amp;D$2)</f>
        <v>GOTO99</v>
      </c>
      <c r="E1770" s="11" t="str">
        <f t="shared" si="1546"/>
        <v>GOTO99</v>
      </c>
      <c r="F1770" s="11" t="str">
        <f t="shared" si="1546"/>
        <v>GOTO99</v>
      </c>
      <c r="G1770" s="11" t="str">
        <f t="shared" si="1546"/>
        <v>GOTO99</v>
      </c>
      <c r="H1770" s="11" t="str">
        <f t="shared" si="1546"/>
        <v>GOTO99</v>
      </c>
      <c r="I1770" s="11" t="str">
        <f t="shared" si="1546"/>
        <v>GOTO99</v>
      </c>
      <c r="J1770" s="11" t="str">
        <f t="shared" si="1546"/>
        <v>GOTO99</v>
      </c>
      <c r="K1770" s="11" t="str">
        <f t="shared" si="1546"/>
        <v>GOTO99</v>
      </c>
      <c r="L1770" s="11" t="str">
        <f t="shared" si="1546"/>
        <v>GOTO99</v>
      </c>
      <c r="M1770" s="11" t="str">
        <f t="shared" si="1546"/>
        <v>GOTO99</v>
      </c>
      <c r="N1770" s="11" t="str">
        <f t="shared" si="1546"/>
        <v>GOTO99</v>
      </c>
      <c r="O1770" s="11" t="str">
        <f t="shared" si="1546"/>
        <v>GOTO99</v>
      </c>
      <c r="P1770" s="11" t="str">
        <f t="shared" si="1546"/>
        <v>GOTO99</v>
      </c>
      <c r="Q1770" s="11" t="str">
        <f t="shared" si="1546"/>
        <v>GOTO99</v>
      </c>
      <c r="R1770" s="11" t="str">
        <f t="shared" si="1546"/>
        <v>GOTO99</v>
      </c>
      <c r="S1770" s="11" t="str">
        <f t="shared" ref="S1770:Z1770" si="1547">IF(S770="","GOTO99",S$1&amp;"="&amp;S770&amp;S$2)</f>
        <v>GOTO99</v>
      </c>
      <c r="T1770" s="11" t="str">
        <f t="shared" si="1547"/>
        <v>GOTO99</v>
      </c>
      <c r="U1770" s="11" t="str">
        <f t="shared" si="1547"/>
        <v>GOTO99</v>
      </c>
      <c r="V1770" s="11" t="str">
        <f t="shared" si="1547"/>
        <v>GOTO99</v>
      </c>
      <c r="W1770" s="11" t="str">
        <f t="shared" si="1547"/>
        <v>GOTO99</v>
      </c>
      <c r="X1770" s="11" t="str">
        <f t="shared" si="1547"/>
        <v>GOTO99</v>
      </c>
      <c r="Y1770" s="11" t="str">
        <f t="shared" si="1547"/>
        <v>GOTO99</v>
      </c>
      <c r="Z1770" s="12" t="str">
        <f t="shared" si="1547"/>
        <v>GOTO99</v>
      </c>
    </row>
    <row r="1771" spans="3:26" x14ac:dyDescent="0.15">
      <c r="C1771" s="10" t="str">
        <f t="shared" si="1421"/>
        <v/>
      </c>
      <c r="D1771" s="11" t="str">
        <f t="shared" ref="D1771:R1771" si="1548">IF(D771="","GOTO99",D$1&amp;"="&amp;D771&amp;D$2)</f>
        <v>GOTO99</v>
      </c>
      <c r="E1771" s="11" t="str">
        <f t="shared" si="1548"/>
        <v>GOTO99</v>
      </c>
      <c r="F1771" s="11" t="str">
        <f t="shared" si="1548"/>
        <v>GOTO99</v>
      </c>
      <c r="G1771" s="11" t="str">
        <f t="shared" si="1548"/>
        <v>GOTO99</v>
      </c>
      <c r="H1771" s="11" t="str">
        <f t="shared" si="1548"/>
        <v>GOTO99</v>
      </c>
      <c r="I1771" s="11" t="str">
        <f t="shared" si="1548"/>
        <v>GOTO99</v>
      </c>
      <c r="J1771" s="11" t="str">
        <f t="shared" si="1548"/>
        <v>GOTO99</v>
      </c>
      <c r="K1771" s="11" t="str">
        <f t="shared" si="1548"/>
        <v>GOTO99</v>
      </c>
      <c r="L1771" s="11" t="str">
        <f t="shared" si="1548"/>
        <v>GOTO99</v>
      </c>
      <c r="M1771" s="11" t="str">
        <f t="shared" si="1548"/>
        <v>GOTO99</v>
      </c>
      <c r="N1771" s="11" t="str">
        <f t="shared" si="1548"/>
        <v>GOTO99</v>
      </c>
      <c r="O1771" s="11" t="str">
        <f t="shared" si="1548"/>
        <v>GOTO99</v>
      </c>
      <c r="P1771" s="11" t="str">
        <f t="shared" si="1548"/>
        <v>GOTO99</v>
      </c>
      <c r="Q1771" s="11" t="str">
        <f t="shared" si="1548"/>
        <v>GOTO99</v>
      </c>
      <c r="R1771" s="11" t="str">
        <f t="shared" si="1548"/>
        <v>GOTO99</v>
      </c>
      <c r="S1771" s="11" t="str">
        <f t="shared" ref="S1771:Z1771" si="1549">IF(S771="","GOTO99",S$1&amp;"="&amp;S771&amp;S$2)</f>
        <v>GOTO99</v>
      </c>
      <c r="T1771" s="11" t="str">
        <f t="shared" si="1549"/>
        <v>GOTO99</v>
      </c>
      <c r="U1771" s="11" t="str">
        <f t="shared" si="1549"/>
        <v>GOTO99</v>
      </c>
      <c r="V1771" s="11" t="str">
        <f t="shared" si="1549"/>
        <v>GOTO99</v>
      </c>
      <c r="W1771" s="11" t="str">
        <f t="shared" si="1549"/>
        <v>GOTO99</v>
      </c>
      <c r="X1771" s="11" t="str">
        <f t="shared" si="1549"/>
        <v>GOTO99</v>
      </c>
      <c r="Y1771" s="11" t="str">
        <f t="shared" si="1549"/>
        <v>GOTO99</v>
      </c>
      <c r="Z1771" s="12" t="str">
        <f t="shared" si="1549"/>
        <v>GOTO99</v>
      </c>
    </row>
    <row r="1772" spans="3:26" x14ac:dyDescent="0.15">
      <c r="C1772" s="10" t="str">
        <f t="shared" ref="C1772:C1835" si="1550">IF(C772="","","N"&amp;C772)</f>
        <v/>
      </c>
      <c r="D1772" s="11" t="str">
        <f t="shared" ref="D1772:R1772" si="1551">IF(D772="","GOTO99",D$1&amp;"="&amp;D772&amp;D$2)</f>
        <v>GOTO99</v>
      </c>
      <c r="E1772" s="11" t="str">
        <f t="shared" si="1551"/>
        <v>GOTO99</v>
      </c>
      <c r="F1772" s="11" t="str">
        <f t="shared" si="1551"/>
        <v>GOTO99</v>
      </c>
      <c r="G1772" s="11" t="str">
        <f t="shared" si="1551"/>
        <v>GOTO99</v>
      </c>
      <c r="H1772" s="11" t="str">
        <f t="shared" si="1551"/>
        <v>GOTO99</v>
      </c>
      <c r="I1772" s="11" t="str">
        <f t="shared" si="1551"/>
        <v>GOTO99</v>
      </c>
      <c r="J1772" s="11" t="str">
        <f t="shared" si="1551"/>
        <v>GOTO99</v>
      </c>
      <c r="K1772" s="11" t="str">
        <f t="shared" si="1551"/>
        <v>GOTO99</v>
      </c>
      <c r="L1772" s="11" t="str">
        <f t="shared" si="1551"/>
        <v>GOTO99</v>
      </c>
      <c r="M1772" s="11" t="str">
        <f t="shared" si="1551"/>
        <v>GOTO99</v>
      </c>
      <c r="N1772" s="11" t="str">
        <f t="shared" si="1551"/>
        <v>GOTO99</v>
      </c>
      <c r="O1772" s="11" t="str">
        <f t="shared" si="1551"/>
        <v>GOTO99</v>
      </c>
      <c r="P1772" s="11" t="str">
        <f t="shared" si="1551"/>
        <v>GOTO99</v>
      </c>
      <c r="Q1772" s="11" t="str">
        <f t="shared" si="1551"/>
        <v>GOTO99</v>
      </c>
      <c r="R1772" s="11" t="str">
        <f t="shared" si="1551"/>
        <v>GOTO99</v>
      </c>
      <c r="S1772" s="11" t="str">
        <f t="shared" ref="S1772:Z1772" si="1552">IF(S772="","GOTO99",S$1&amp;"="&amp;S772&amp;S$2)</f>
        <v>GOTO99</v>
      </c>
      <c r="T1772" s="11" t="str">
        <f t="shared" si="1552"/>
        <v>GOTO99</v>
      </c>
      <c r="U1772" s="11" t="str">
        <f t="shared" si="1552"/>
        <v>GOTO99</v>
      </c>
      <c r="V1772" s="11" t="str">
        <f t="shared" si="1552"/>
        <v>GOTO99</v>
      </c>
      <c r="W1772" s="11" t="str">
        <f t="shared" si="1552"/>
        <v>GOTO99</v>
      </c>
      <c r="X1772" s="11" t="str">
        <f t="shared" si="1552"/>
        <v>GOTO99</v>
      </c>
      <c r="Y1772" s="11" t="str">
        <f t="shared" si="1552"/>
        <v>GOTO99</v>
      </c>
      <c r="Z1772" s="12" t="str">
        <f t="shared" si="1552"/>
        <v>GOTO99</v>
      </c>
    </row>
    <row r="1773" spans="3:26" x14ac:dyDescent="0.15">
      <c r="C1773" s="10" t="str">
        <f t="shared" si="1550"/>
        <v/>
      </c>
      <c r="D1773" s="11" t="str">
        <f t="shared" ref="D1773:R1773" si="1553">IF(D773="","GOTO99",D$1&amp;"="&amp;D773&amp;D$2)</f>
        <v>GOTO99</v>
      </c>
      <c r="E1773" s="11" t="str">
        <f t="shared" si="1553"/>
        <v>GOTO99</v>
      </c>
      <c r="F1773" s="11" t="str">
        <f t="shared" si="1553"/>
        <v>GOTO99</v>
      </c>
      <c r="G1773" s="11" t="str">
        <f t="shared" si="1553"/>
        <v>GOTO99</v>
      </c>
      <c r="H1773" s="11" t="str">
        <f t="shared" si="1553"/>
        <v>GOTO99</v>
      </c>
      <c r="I1773" s="11" t="str">
        <f t="shared" si="1553"/>
        <v>GOTO99</v>
      </c>
      <c r="J1773" s="11" t="str">
        <f t="shared" si="1553"/>
        <v>GOTO99</v>
      </c>
      <c r="K1773" s="11" t="str">
        <f t="shared" si="1553"/>
        <v>GOTO99</v>
      </c>
      <c r="L1773" s="11" t="str">
        <f t="shared" si="1553"/>
        <v>GOTO99</v>
      </c>
      <c r="M1773" s="11" t="str">
        <f t="shared" si="1553"/>
        <v>GOTO99</v>
      </c>
      <c r="N1773" s="11" t="str">
        <f t="shared" si="1553"/>
        <v>GOTO99</v>
      </c>
      <c r="O1773" s="11" t="str">
        <f t="shared" si="1553"/>
        <v>GOTO99</v>
      </c>
      <c r="P1773" s="11" t="str">
        <f t="shared" si="1553"/>
        <v>GOTO99</v>
      </c>
      <c r="Q1773" s="11" t="str">
        <f t="shared" si="1553"/>
        <v>GOTO99</v>
      </c>
      <c r="R1773" s="11" t="str">
        <f t="shared" si="1553"/>
        <v>GOTO99</v>
      </c>
      <c r="S1773" s="11" t="str">
        <f t="shared" ref="S1773:Z1773" si="1554">IF(S773="","GOTO99",S$1&amp;"="&amp;S773&amp;S$2)</f>
        <v>GOTO99</v>
      </c>
      <c r="T1773" s="11" t="str">
        <f t="shared" si="1554"/>
        <v>GOTO99</v>
      </c>
      <c r="U1773" s="11" t="str">
        <f t="shared" si="1554"/>
        <v>GOTO99</v>
      </c>
      <c r="V1773" s="11" t="str">
        <f t="shared" si="1554"/>
        <v>GOTO99</v>
      </c>
      <c r="W1773" s="11" t="str">
        <f t="shared" si="1554"/>
        <v>GOTO99</v>
      </c>
      <c r="X1773" s="11" t="str">
        <f t="shared" si="1554"/>
        <v>GOTO99</v>
      </c>
      <c r="Y1773" s="11" t="str">
        <f t="shared" si="1554"/>
        <v>GOTO99</v>
      </c>
      <c r="Z1773" s="12" t="str">
        <f t="shared" si="1554"/>
        <v>GOTO99</v>
      </c>
    </row>
    <row r="1774" spans="3:26" x14ac:dyDescent="0.15">
      <c r="C1774" s="10" t="str">
        <f t="shared" si="1550"/>
        <v/>
      </c>
      <c r="D1774" s="11" t="str">
        <f t="shared" ref="D1774:R1774" si="1555">IF(D774="","GOTO99",D$1&amp;"="&amp;D774&amp;D$2)</f>
        <v>GOTO99</v>
      </c>
      <c r="E1774" s="11" t="str">
        <f t="shared" si="1555"/>
        <v>GOTO99</v>
      </c>
      <c r="F1774" s="11" t="str">
        <f t="shared" si="1555"/>
        <v>GOTO99</v>
      </c>
      <c r="G1774" s="11" t="str">
        <f t="shared" si="1555"/>
        <v>GOTO99</v>
      </c>
      <c r="H1774" s="11" t="str">
        <f t="shared" si="1555"/>
        <v>GOTO99</v>
      </c>
      <c r="I1774" s="11" t="str">
        <f t="shared" si="1555"/>
        <v>GOTO99</v>
      </c>
      <c r="J1774" s="11" t="str">
        <f t="shared" si="1555"/>
        <v>GOTO99</v>
      </c>
      <c r="K1774" s="11" t="str">
        <f t="shared" si="1555"/>
        <v>GOTO99</v>
      </c>
      <c r="L1774" s="11" t="str">
        <f t="shared" si="1555"/>
        <v>GOTO99</v>
      </c>
      <c r="M1774" s="11" t="str">
        <f t="shared" si="1555"/>
        <v>GOTO99</v>
      </c>
      <c r="N1774" s="11" t="str">
        <f t="shared" si="1555"/>
        <v>GOTO99</v>
      </c>
      <c r="O1774" s="11" t="str">
        <f t="shared" si="1555"/>
        <v>GOTO99</v>
      </c>
      <c r="P1774" s="11" t="str">
        <f t="shared" si="1555"/>
        <v>GOTO99</v>
      </c>
      <c r="Q1774" s="11" t="str">
        <f t="shared" si="1555"/>
        <v>GOTO99</v>
      </c>
      <c r="R1774" s="11" t="str">
        <f t="shared" si="1555"/>
        <v>GOTO99</v>
      </c>
      <c r="S1774" s="11" t="str">
        <f t="shared" ref="S1774:Z1774" si="1556">IF(S774="","GOTO99",S$1&amp;"="&amp;S774&amp;S$2)</f>
        <v>GOTO99</v>
      </c>
      <c r="T1774" s="11" t="str">
        <f t="shared" si="1556"/>
        <v>GOTO99</v>
      </c>
      <c r="U1774" s="11" t="str">
        <f t="shared" si="1556"/>
        <v>GOTO99</v>
      </c>
      <c r="V1774" s="11" t="str">
        <f t="shared" si="1556"/>
        <v>GOTO99</v>
      </c>
      <c r="W1774" s="11" t="str">
        <f t="shared" si="1556"/>
        <v>GOTO99</v>
      </c>
      <c r="X1774" s="11" t="str">
        <f t="shared" si="1556"/>
        <v>GOTO99</v>
      </c>
      <c r="Y1774" s="11" t="str">
        <f t="shared" si="1556"/>
        <v>GOTO99</v>
      </c>
      <c r="Z1774" s="12" t="str">
        <f t="shared" si="1556"/>
        <v>GOTO99</v>
      </c>
    </row>
    <row r="1775" spans="3:26" x14ac:dyDescent="0.15">
      <c r="C1775" s="10" t="str">
        <f t="shared" si="1550"/>
        <v/>
      </c>
      <c r="D1775" s="11" t="str">
        <f t="shared" ref="D1775:R1775" si="1557">IF(D775="","GOTO99",D$1&amp;"="&amp;D775&amp;D$2)</f>
        <v>GOTO99</v>
      </c>
      <c r="E1775" s="11" t="str">
        <f t="shared" si="1557"/>
        <v>GOTO99</v>
      </c>
      <c r="F1775" s="11" t="str">
        <f t="shared" si="1557"/>
        <v>GOTO99</v>
      </c>
      <c r="G1775" s="11" t="str">
        <f t="shared" si="1557"/>
        <v>GOTO99</v>
      </c>
      <c r="H1775" s="11" t="str">
        <f t="shared" si="1557"/>
        <v>GOTO99</v>
      </c>
      <c r="I1775" s="11" t="str">
        <f t="shared" si="1557"/>
        <v>GOTO99</v>
      </c>
      <c r="J1775" s="11" t="str">
        <f t="shared" si="1557"/>
        <v>GOTO99</v>
      </c>
      <c r="K1775" s="11" t="str">
        <f t="shared" si="1557"/>
        <v>GOTO99</v>
      </c>
      <c r="L1775" s="11" t="str">
        <f t="shared" si="1557"/>
        <v>GOTO99</v>
      </c>
      <c r="M1775" s="11" t="str">
        <f t="shared" si="1557"/>
        <v>GOTO99</v>
      </c>
      <c r="N1775" s="11" t="str">
        <f t="shared" si="1557"/>
        <v>GOTO99</v>
      </c>
      <c r="O1775" s="11" t="str">
        <f t="shared" si="1557"/>
        <v>GOTO99</v>
      </c>
      <c r="P1775" s="11" t="str">
        <f t="shared" si="1557"/>
        <v>GOTO99</v>
      </c>
      <c r="Q1775" s="11" t="str">
        <f t="shared" si="1557"/>
        <v>GOTO99</v>
      </c>
      <c r="R1775" s="11" t="str">
        <f t="shared" si="1557"/>
        <v>GOTO99</v>
      </c>
      <c r="S1775" s="11" t="str">
        <f t="shared" ref="S1775:Z1775" si="1558">IF(S775="","GOTO99",S$1&amp;"="&amp;S775&amp;S$2)</f>
        <v>GOTO99</v>
      </c>
      <c r="T1775" s="11" t="str">
        <f t="shared" si="1558"/>
        <v>GOTO99</v>
      </c>
      <c r="U1775" s="11" t="str">
        <f t="shared" si="1558"/>
        <v>GOTO99</v>
      </c>
      <c r="V1775" s="11" t="str">
        <f t="shared" si="1558"/>
        <v>GOTO99</v>
      </c>
      <c r="W1775" s="11" t="str">
        <f t="shared" si="1558"/>
        <v>GOTO99</v>
      </c>
      <c r="X1775" s="11" t="str">
        <f t="shared" si="1558"/>
        <v>GOTO99</v>
      </c>
      <c r="Y1775" s="11" t="str">
        <f t="shared" si="1558"/>
        <v>GOTO99</v>
      </c>
      <c r="Z1775" s="12" t="str">
        <f t="shared" si="1558"/>
        <v>GOTO99</v>
      </c>
    </row>
    <row r="1776" spans="3:26" x14ac:dyDescent="0.15">
      <c r="C1776" s="10" t="str">
        <f t="shared" si="1550"/>
        <v/>
      </c>
      <c r="D1776" s="11" t="str">
        <f t="shared" ref="D1776:R1776" si="1559">IF(D776="","GOTO99",D$1&amp;"="&amp;D776&amp;D$2)</f>
        <v>GOTO99</v>
      </c>
      <c r="E1776" s="11" t="str">
        <f t="shared" si="1559"/>
        <v>GOTO99</v>
      </c>
      <c r="F1776" s="11" t="str">
        <f t="shared" si="1559"/>
        <v>GOTO99</v>
      </c>
      <c r="G1776" s="11" t="str">
        <f t="shared" si="1559"/>
        <v>GOTO99</v>
      </c>
      <c r="H1776" s="11" t="str">
        <f t="shared" si="1559"/>
        <v>GOTO99</v>
      </c>
      <c r="I1776" s="11" t="str">
        <f t="shared" si="1559"/>
        <v>GOTO99</v>
      </c>
      <c r="J1776" s="11" t="str">
        <f t="shared" si="1559"/>
        <v>GOTO99</v>
      </c>
      <c r="K1776" s="11" t="str">
        <f t="shared" si="1559"/>
        <v>GOTO99</v>
      </c>
      <c r="L1776" s="11" t="str">
        <f t="shared" si="1559"/>
        <v>GOTO99</v>
      </c>
      <c r="M1776" s="11" t="str">
        <f t="shared" si="1559"/>
        <v>GOTO99</v>
      </c>
      <c r="N1776" s="11" t="str">
        <f t="shared" si="1559"/>
        <v>GOTO99</v>
      </c>
      <c r="O1776" s="11" t="str">
        <f t="shared" si="1559"/>
        <v>GOTO99</v>
      </c>
      <c r="P1776" s="11" t="str">
        <f t="shared" si="1559"/>
        <v>GOTO99</v>
      </c>
      <c r="Q1776" s="11" t="str">
        <f t="shared" si="1559"/>
        <v>GOTO99</v>
      </c>
      <c r="R1776" s="11" t="str">
        <f t="shared" si="1559"/>
        <v>GOTO99</v>
      </c>
      <c r="S1776" s="11" t="str">
        <f t="shared" ref="S1776:Z1776" si="1560">IF(S776="","GOTO99",S$1&amp;"="&amp;S776&amp;S$2)</f>
        <v>GOTO99</v>
      </c>
      <c r="T1776" s="11" t="str">
        <f t="shared" si="1560"/>
        <v>GOTO99</v>
      </c>
      <c r="U1776" s="11" t="str">
        <f t="shared" si="1560"/>
        <v>GOTO99</v>
      </c>
      <c r="V1776" s="11" t="str">
        <f t="shared" si="1560"/>
        <v>GOTO99</v>
      </c>
      <c r="W1776" s="11" t="str">
        <f t="shared" si="1560"/>
        <v>GOTO99</v>
      </c>
      <c r="X1776" s="11" t="str">
        <f t="shared" si="1560"/>
        <v>GOTO99</v>
      </c>
      <c r="Y1776" s="11" t="str">
        <f t="shared" si="1560"/>
        <v>GOTO99</v>
      </c>
      <c r="Z1776" s="12" t="str">
        <f t="shared" si="1560"/>
        <v>GOTO99</v>
      </c>
    </row>
    <row r="1777" spans="3:26" x14ac:dyDescent="0.15">
      <c r="C1777" s="10" t="str">
        <f t="shared" si="1550"/>
        <v/>
      </c>
      <c r="D1777" s="11" t="str">
        <f t="shared" ref="D1777:R1777" si="1561">IF(D777="","GOTO99",D$1&amp;"="&amp;D777&amp;D$2)</f>
        <v>GOTO99</v>
      </c>
      <c r="E1777" s="11" t="str">
        <f t="shared" si="1561"/>
        <v>GOTO99</v>
      </c>
      <c r="F1777" s="11" t="str">
        <f t="shared" si="1561"/>
        <v>GOTO99</v>
      </c>
      <c r="G1777" s="11" t="str">
        <f t="shared" si="1561"/>
        <v>GOTO99</v>
      </c>
      <c r="H1777" s="11" t="str">
        <f t="shared" si="1561"/>
        <v>GOTO99</v>
      </c>
      <c r="I1777" s="11" t="str">
        <f t="shared" si="1561"/>
        <v>GOTO99</v>
      </c>
      <c r="J1777" s="11" t="str">
        <f t="shared" si="1561"/>
        <v>GOTO99</v>
      </c>
      <c r="K1777" s="11" t="str">
        <f t="shared" si="1561"/>
        <v>GOTO99</v>
      </c>
      <c r="L1777" s="11" t="str">
        <f t="shared" si="1561"/>
        <v>GOTO99</v>
      </c>
      <c r="M1777" s="11" t="str">
        <f t="shared" si="1561"/>
        <v>GOTO99</v>
      </c>
      <c r="N1777" s="11" t="str">
        <f t="shared" si="1561"/>
        <v>GOTO99</v>
      </c>
      <c r="O1777" s="11" t="str">
        <f t="shared" si="1561"/>
        <v>GOTO99</v>
      </c>
      <c r="P1777" s="11" t="str">
        <f t="shared" si="1561"/>
        <v>GOTO99</v>
      </c>
      <c r="Q1777" s="11" t="str">
        <f t="shared" si="1561"/>
        <v>GOTO99</v>
      </c>
      <c r="R1777" s="11" t="str">
        <f t="shared" si="1561"/>
        <v>GOTO99</v>
      </c>
      <c r="S1777" s="11" t="str">
        <f t="shared" ref="S1777:Z1777" si="1562">IF(S777="","GOTO99",S$1&amp;"="&amp;S777&amp;S$2)</f>
        <v>GOTO99</v>
      </c>
      <c r="T1777" s="11" t="str">
        <f t="shared" si="1562"/>
        <v>GOTO99</v>
      </c>
      <c r="U1777" s="11" t="str">
        <f t="shared" si="1562"/>
        <v>GOTO99</v>
      </c>
      <c r="V1777" s="11" t="str">
        <f t="shared" si="1562"/>
        <v>GOTO99</v>
      </c>
      <c r="W1777" s="11" t="str">
        <f t="shared" si="1562"/>
        <v>GOTO99</v>
      </c>
      <c r="X1777" s="11" t="str">
        <f t="shared" si="1562"/>
        <v>GOTO99</v>
      </c>
      <c r="Y1777" s="11" t="str">
        <f t="shared" si="1562"/>
        <v>GOTO99</v>
      </c>
      <c r="Z1777" s="12" t="str">
        <f t="shared" si="1562"/>
        <v>GOTO99</v>
      </c>
    </row>
    <row r="1778" spans="3:26" x14ac:dyDescent="0.15">
      <c r="C1778" s="10" t="str">
        <f t="shared" si="1550"/>
        <v/>
      </c>
      <c r="D1778" s="11" t="str">
        <f t="shared" ref="D1778:R1778" si="1563">IF(D778="","GOTO99",D$1&amp;"="&amp;D778&amp;D$2)</f>
        <v>GOTO99</v>
      </c>
      <c r="E1778" s="11" t="str">
        <f t="shared" si="1563"/>
        <v>GOTO99</v>
      </c>
      <c r="F1778" s="11" t="str">
        <f t="shared" si="1563"/>
        <v>GOTO99</v>
      </c>
      <c r="G1778" s="11" t="str">
        <f t="shared" si="1563"/>
        <v>GOTO99</v>
      </c>
      <c r="H1778" s="11" t="str">
        <f t="shared" si="1563"/>
        <v>GOTO99</v>
      </c>
      <c r="I1778" s="11" t="str">
        <f t="shared" si="1563"/>
        <v>GOTO99</v>
      </c>
      <c r="J1778" s="11" t="str">
        <f t="shared" si="1563"/>
        <v>GOTO99</v>
      </c>
      <c r="K1778" s="11" t="str">
        <f t="shared" si="1563"/>
        <v>GOTO99</v>
      </c>
      <c r="L1778" s="11" t="str">
        <f t="shared" si="1563"/>
        <v>GOTO99</v>
      </c>
      <c r="M1778" s="11" t="str">
        <f t="shared" si="1563"/>
        <v>GOTO99</v>
      </c>
      <c r="N1778" s="11" t="str">
        <f t="shared" si="1563"/>
        <v>GOTO99</v>
      </c>
      <c r="O1778" s="11" t="str">
        <f t="shared" si="1563"/>
        <v>GOTO99</v>
      </c>
      <c r="P1778" s="11" t="str">
        <f t="shared" si="1563"/>
        <v>GOTO99</v>
      </c>
      <c r="Q1778" s="11" t="str">
        <f t="shared" si="1563"/>
        <v>GOTO99</v>
      </c>
      <c r="R1778" s="11" t="str">
        <f t="shared" si="1563"/>
        <v>GOTO99</v>
      </c>
      <c r="S1778" s="11" t="str">
        <f t="shared" ref="S1778:Z1778" si="1564">IF(S778="","GOTO99",S$1&amp;"="&amp;S778&amp;S$2)</f>
        <v>GOTO99</v>
      </c>
      <c r="T1778" s="11" t="str">
        <f t="shared" si="1564"/>
        <v>GOTO99</v>
      </c>
      <c r="U1778" s="11" t="str">
        <f t="shared" si="1564"/>
        <v>GOTO99</v>
      </c>
      <c r="V1778" s="11" t="str">
        <f t="shared" si="1564"/>
        <v>GOTO99</v>
      </c>
      <c r="W1778" s="11" t="str">
        <f t="shared" si="1564"/>
        <v>GOTO99</v>
      </c>
      <c r="X1778" s="11" t="str">
        <f t="shared" si="1564"/>
        <v>GOTO99</v>
      </c>
      <c r="Y1778" s="11" t="str">
        <f t="shared" si="1564"/>
        <v>GOTO99</v>
      </c>
      <c r="Z1778" s="12" t="str">
        <f t="shared" si="1564"/>
        <v>GOTO99</v>
      </c>
    </row>
    <row r="1779" spans="3:26" x14ac:dyDescent="0.15">
      <c r="C1779" s="10" t="str">
        <f t="shared" si="1550"/>
        <v/>
      </c>
      <c r="D1779" s="11" t="str">
        <f t="shared" ref="D1779:R1779" si="1565">IF(D779="","GOTO99",D$1&amp;"="&amp;D779&amp;D$2)</f>
        <v>GOTO99</v>
      </c>
      <c r="E1779" s="11" t="str">
        <f t="shared" si="1565"/>
        <v>GOTO99</v>
      </c>
      <c r="F1779" s="11" t="str">
        <f t="shared" si="1565"/>
        <v>GOTO99</v>
      </c>
      <c r="G1779" s="11" t="str">
        <f t="shared" si="1565"/>
        <v>GOTO99</v>
      </c>
      <c r="H1779" s="11" t="str">
        <f t="shared" si="1565"/>
        <v>GOTO99</v>
      </c>
      <c r="I1779" s="11" t="str">
        <f t="shared" si="1565"/>
        <v>GOTO99</v>
      </c>
      <c r="J1779" s="11" t="str">
        <f t="shared" si="1565"/>
        <v>GOTO99</v>
      </c>
      <c r="K1779" s="11" t="str">
        <f t="shared" si="1565"/>
        <v>GOTO99</v>
      </c>
      <c r="L1779" s="11" t="str">
        <f t="shared" si="1565"/>
        <v>GOTO99</v>
      </c>
      <c r="M1779" s="11" t="str">
        <f t="shared" si="1565"/>
        <v>GOTO99</v>
      </c>
      <c r="N1779" s="11" t="str">
        <f t="shared" si="1565"/>
        <v>GOTO99</v>
      </c>
      <c r="O1779" s="11" t="str">
        <f t="shared" si="1565"/>
        <v>GOTO99</v>
      </c>
      <c r="P1779" s="11" t="str">
        <f t="shared" si="1565"/>
        <v>GOTO99</v>
      </c>
      <c r="Q1779" s="11" t="str">
        <f t="shared" si="1565"/>
        <v>GOTO99</v>
      </c>
      <c r="R1779" s="11" t="str">
        <f t="shared" si="1565"/>
        <v>GOTO99</v>
      </c>
      <c r="S1779" s="11" t="str">
        <f t="shared" ref="S1779:Z1779" si="1566">IF(S779="","GOTO99",S$1&amp;"="&amp;S779&amp;S$2)</f>
        <v>GOTO99</v>
      </c>
      <c r="T1779" s="11" t="str">
        <f t="shared" si="1566"/>
        <v>GOTO99</v>
      </c>
      <c r="U1779" s="11" t="str">
        <f t="shared" si="1566"/>
        <v>GOTO99</v>
      </c>
      <c r="V1779" s="11" t="str">
        <f t="shared" si="1566"/>
        <v>GOTO99</v>
      </c>
      <c r="W1779" s="11" t="str">
        <f t="shared" si="1566"/>
        <v>GOTO99</v>
      </c>
      <c r="X1779" s="11" t="str">
        <f t="shared" si="1566"/>
        <v>GOTO99</v>
      </c>
      <c r="Y1779" s="11" t="str">
        <f t="shared" si="1566"/>
        <v>GOTO99</v>
      </c>
      <c r="Z1779" s="12" t="str">
        <f t="shared" si="1566"/>
        <v>GOTO99</v>
      </c>
    </row>
    <row r="1780" spans="3:26" x14ac:dyDescent="0.15">
      <c r="C1780" s="10" t="str">
        <f t="shared" si="1550"/>
        <v/>
      </c>
      <c r="D1780" s="11" t="str">
        <f t="shared" ref="D1780:R1780" si="1567">IF(D780="","GOTO99",D$1&amp;"="&amp;D780&amp;D$2)</f>
        <v>GOTO99</v>
      </c>
      <c r="E1780" s="11" t="str">
        <f t="shared" si="1567"/>
        <v>GOTO99</v>
      </c>
      <c r="F1780" s="11" t="str">
        <f t="shared" si="1567"/>
        <v>GOTO99</v>
      </c>
      <c r="G1780" s="11" t="str">
        <f t="shared" si="1567"/>
        <v>GOTO99</v>
      </c>
      <c r="H1780" s="11" t="str">
        <f t="shared" si="1567"/>
        <v>GOTO99</v>
      </c>
      <c r="I1780" s="11" t="str">
        <f t="shared" si="1567"/>
        <v>GOTO99</v>
      </c>
      <c r="J1780" s="11" t="str">
        <f t="shared" si="1567"/>
        <v>GOTO99</v>
      </c>
      <c r="K1780" s="11" t="str">
        <f t="shared" si="1567"/>
        <v>GOTO99</v>
      </c>
      <c r="L1780" s="11" t="str">
        <f t="shared" si="1567"/>
        <v>GOTO99</v>
      </c>
      <c r="M1780" s="11" t="str">
        <f t="shared" si="1567"/>
        <v>GOTO99</v>
      </c>
      <c r="N1780" s="11" t="str">
        <f t="shared" si="1567"/>
        <v>GOTO99</v>
      </c>
      <c r="O1780" s="11" t="str">
        <f t="shared" si="1567"/>
        <v>GOTO99</v>
      </c>
      <c r="P1780" s="11" t="str">
        <f t="shared" si="1567"/>
        <v>GOTO99</v>
      </c>
      <c r="Q1780" s="11" t="str">
        <f t="shared" si="1567"/>
        <v>GOTO99</v>
      </c>
      <c r="R1780" s="11" t="str">
        <f t="shared" si="1567"/>
        <v>GOTO99</v>
      </c>
      <c r="S1780" s="11" t="str">
        <f t="shared" ref="S1780:Z1780" si="1568">IF(S780="","GOTO99",S$1&amp;"="&amp;S780&amp;S$2)</f>
        <v>GOTO99</v>
      </c>
      <c r="T1780" s="11" t="str">
        <f t="shared" si="1568"/>
        <v>GOTO99</v>
      </c>
      <c r="U1780" s="11" t="str">
        <f t="shared" si="1568"/>
        <v>GOTO99</v>
      </c>
      <c r="V1780" s="11" t="str">
        <f t="shared" si="1568"/>
        <v>GOTO99</v>
      </c>
      <c r="W1780" s="11" t="str">
        <f t="shared" si="1568"/>
        <v>GOTO99</v>
      </c>
      <c r="X1780" s="11" t="str">
        <f t="shared" si="1568"/>
        <v>GOTO99</v>
      </c>
      <c r="Y1780" s="11" t="str">
        <f t="shared" si="1568"/>
        <v>GOTO99</v>
      </c>
      <c r="Z1780" s="12" t="str">
        <f t="shared" si="1568"/>
        <v>GOTO99</v>
      </c>
    </row>
    <row r="1781" spans="3:26" x14ac:dyDescent="0.15">
      <c r="C1781" s="10" t="str">
        <f t="shared" si="1550"/>
        <v/>
      </c>
      <c r="D1781" s="11" t="str">
        <f t="shared" ref="D1781:R1781" si="1569">IF(D781="","GOTO99",D$1&amp;"="&amp;D781&amp;D$2)</f>
        <v>GOTO99</v>
      </c>
      <c r="E1781" s="11" t="str">
        <f t="shared" si="1569"/>
        <v>GOTO99</v>
      </c>
      <c r="F1781" s="11" t="str">
        <f t="shared" si="1569"/>
        <v>GOTO99</v>
      </c>
      <c r="G1781" s="11" t="str">
        <f t="shared" si="1569"/>
        <v>GOTO99</v>
      </c>
      <c r="H1781" s="11" t="str">
        <f t="shared" si="1569"/>
        <v>GOTO99</v>
      </c>
      <c r="I1781" s="11" t="str">
        <f t="shared" si="1569"/>
        <v>GOTO99</v>
      </c>
      <c r="J1781" s="11" t="str">
        <f t="shared" si="1569"/>
        <v>GOTO99</v>
      </c>
      <c r="K1781" s="11" t="str">
        <f t="shared" si="1569"/>
        <v>GOTO99</v>
      </c>
      <c r="L1781" s="11" t="str">
        <f t="shared" si="1569"/>
        <v>GOTO99</v>
      </c>
      <c r="M1781" s="11" t="str">
        <f t="shared" si="1569"/>
        <v>GOTO99</v>
      </c>
      <c r="N1781" s="11" t="str">
        <f t="shared" si="1569"/>
        <v>GOTO99</v>
      </c>
      <c r="O1781" s="11" t="str">
        <f t="shared" si="1569"/>
        <v>GOTO99</v>
      </c>
      <c r="P1781" s="11" t="str">
        <f t="shared" si="1569"/>
        <v>GOTO99</v>
      </c>
      <c r="Q1781" s="11" t="str">
        <f t="shared" si="1569"/>
        <v>GOTO99</v>
      </c>
      <c r="R1781" s="11" t="str">
        <f t="shared" si="1569"/>
        <v>GOTO99</v>
      </c>
      <c r="S1781" s="11" t="str">
        <f t="shared" ref="S1781:Z1781" si="1570">IF(S781="","GOTO99",S$1&amp;"="&amp;S781&amp;S$2)</f>
        <v>GOTO99</v>
      </c>
      <c r="T1781" s="11" t="str">
        <f t="shared" si="1570"/>
        <v>GOTO99</v>
      </c>
      <c r="U1781" s="11" t="str">
        <f t="shared" si="1570"/>
        <v>GOTO99</v>
      </c>
      <c r="V1781" s="11" t="str">
        <f t="shared" si="1570"/>
        <v>GOTO99</v>
      </c>
      <c r="W1781" s="11" t="str">
        <f t="shared" si="1570"/>
        <v>GOTO99</v>
      </c>
      <c r="X1781" s="11" t="str">
        <f t="shared" si="1570"/>
        <v>GOTO99</v>
      </c>
      <c r="Y1781" s="11" t="str">
        <f t="shared" si="1570"/>
        <v>GOTO99</v>
      </c>
      <c r="Z1781" s="12" t="str">
        <f t="shared" si="1570"/>
        <v>GOTO99</v>
      </c>
    </row>
    <row r="1782" spans="3:26" x14ac:dyDescent="0.15">
      <c r="C1782" s="10" t="str">
        <f t="shared" si="1550"/>
        <v/>
      </c>
      <c r="D1782" s="11" t="str">
        <f t="shared" ref="D1782:R1782" si="1571">IF(D782="","GOTO99",D$1&amp;"="&amp;D782&amp;D$2)</f>
        <v>GOTO99</v>
      </c>
      <c r="E1782" s="11" t="str">
        <f t="shared" si="1571"/>
        <v>GOTO99</v>
      </c>
      <c r="F1782" s="11" t="str">
        <f t="shared" si="1571"/>
        <v>GOTO99</v>
      </c>
      <c r="G1782" s="11" t="str">
        <f t="shared" si="1571"/>
        <v>GOTO99</v>
      </c>
      <c r="H1782" s="11" t="str">
        <f t="shared" si="1571"/>
        <v>GOTO99</v>
      </c>
      <c r="I1782" s="11" t="str">
        <f t="shared" si="1571"/>
        <v>GOTO99</v>
      </c>
      <c r="J1782" s="11" t="str">
        <f t="shared" si="1571"/>
        <v>GOTO99</v>
      </c>
      <c r="K1782" s="11" t="str">
        <f t="shared" si="1571"/>
        <v>GOTO99</v>
      </c>
      <c r="L1782" s="11" t="str">
        <f t="shared" si="1571"/>
        <v>GOTO99</v>
      </c>
      <c r="M1782" s="11" t="str">
        <f t="shared" si="1571"/>
        <v>GOTO99</v>
      </c>
      <c r="N1782" s="11" t="str">
        <f t="shared" si="1571"/>
        <v>GOTO99</v>
      </c>
      <c r="O1782" s="11" t="str">
        <f t="shared" si="1571"/>
        <v>GOTO99</v>
      </c>
      <c r="P1782" s="11" t="str">
        <f t="shared" si="1571"/>
        <v>GOTO99</v>
      </c>
      <c r="Q1782" s="11" t="str">
        <f t="shared" si="1571"/>
        <v>GOTO99</v>
      </c>
      <c r="R1782" s="11" t="str">
        <f t="shared" si="1571"/>
        <v>GOTO99</v>
      </c>
      <c r="S1782" s="11" t="str">
        <f t="shared" ref="S1782:Z1782" si="1572">IF(S782="","GOTO99",S$1&amp;"="&amp;S782&amp;S$2)</f>
        <v>GOTO99</v>
      </c>
      <c r="T1782" s="11" t="str">
        <f t="shared" si="1572"/>
        <v>GOTO99</v>
      </c>
      <c r="U1782" s="11" t="str">
        <f t="shared" si="1572"/>
        <v>GOTO99</v>
      </c>
      <c r="V1782" s="11" t="str">
        <f t="shared" si="1572"/>
        <v>GOTO99</v>
      </c>
      <c r="W1782" s="11" t="str">
        <f t="shared" si="1572"/>
        <v>GOTO99</v>
      </c>
      <c r="X1782" s="11" t="str">
        <f t="shared" si="1572"/>
        <v>GOTO99</v>
      </c>
      <c r="Y1782" s="11" t="str">
        <f t="shared" si="1572"/>
        <v>GOTO99</v>
      </c>
      <c r="Z1782" s="12" t="str">
        <f t="shared" si="1572"/>
        <v>GOTO99</v>
      </c>
    </row>
    <row r="1783" spans="3:26" x14ac:dyDescent="0.15">
      <c r="C1783" s="10" t="str">
        <f t="shared" si="1550"/>
        <v/>
      </c>
      <c r="D1783" s="11" t="str">
        <f t="shared" ref="D1783:R1783" si="1573">IF(D783="","GOTO99",D$1&amp;"="&amp;D783&amp;D$2)</f>
        <v>GOTO99</v>
      </c>
      <c r="E1783" s="11" t="str">
        <f t="shared" si="1573"/>
        <v>GOTO99</v>
      </c>
      <c r="F1783" s="11" t="str">
        <f t="shared" si="1573"/>
        <v>GOTO99</v>
      </c>
      <c r="G1783" s="11" t="str">
        <f t="shared" si="1573"/>
        <v>GOTO99</v>
      </c>
      <c r="H1783" s="11" t="str">
        <f t="shared" si="1573"/>
        <v>GOTO99</v>
      </c>
      <c r="I1783" s="11" t="str">
        <f t="shared" si="1573"/>
        <v>GOTO99</v>
      </c>
      <c r="J1783" s="11" t="str">
        <f t="shared" si="1573"/>
        <v>GOTO99</v>
      </c>
      <c r="K1783" s="11" t="str">
        <f t="shared" si="1573"/>
        <v>GOTO99</v>
      </c>
      <c r="L1783" s="11" t="str">
        <f t="shared" si="1573"/>
        <v>GOTO99</v>
      </c>
      <c r="M1783" s="11" t="str">
        <f t="shared" si="1573"/>
        <v>GOTO99</v>
      </c>
      <c r="N1783" s="11" t="str">
        <f t="shared" si="1573"/>
        <v>GOTO99</v>
      </c>
      <c r="O1783" s="11" t="str">
        <f t="shared" si="1573"/>
        <v>GOTO99</v>
      </c>
      <c r="P1783" s="11" t="str">
        <f t="shared" si="1573"/>
        <v>GOTO99</v>
      </c>
      <c r="Q1783" s="11" t="str">
        <f t="shared" si="1573"/>
        <v>GOTO99</v>
      </c>
      <c r="R1783" s="11" t="str">
        <f t="shared" si="1573"/>
        <v>GOTO99</v>
      </c>
      <c r="S1783" s="11" t="str">
        <f t="shared" ref="S1783:Z1783" si="1574">IF(S783="","GOTO99",S$1&amp;"="&amp;S783&amp;S$2)</f>
        <v>GOTO99</v>
      </c>
      <c r="T1783" s="11" t="str">
        <f t="shared" si="1574"/>
        <v>GOTO99</v>
      </c>
      <c r="U1783" s="11" t="str">
        <f t="shared" si="1574"/>
        <v>GOTO99</v>
      </c>
      <c r="V1783" s="11" t="str">
        <f t="shared" si="1574"/>
        <v>GOTO99</v>
      </c>
      <c r="W1783" s="11" t="str">
        <f t="shared" si="1574"/>
        <v>GOTO99</v>
      </c>
      <c r="X1783" s="11" t="str">
        <f t="shared" si="1574"/>
        <v>GOTO99</v>
      </c>
      <c r="Y1783" s="11" t="str">
        <f t="shared" si="1574"/>
        <v>GOTO99</v>
      </c>
      <c r="Z1783" s="12" t="str">
        <f t="shared" si="1574"/>
        <v>GOTO99</v>
      </c>
    </row>
    <row r="1784" spans="3:26" x14ac:dyDescent="0.15">
      <c r="C1784" s="10" t="str">
        <f t="shared" si="1550"/>
        <v/>
      </c>
      <c r="D1784" s="11" t="str">
        <f t="shared" ref="D1784:R1784" si="1575">IF(D784="","GOTO99",D$1&amp;"="&amp;D784&amp;D$2)</f>
        <v>GOTO99</v>
      </c>
      <c r="E1784" s="11" t="str">
        <f t="shared" si="1575"/>
        <v>GOTO99</v>
      </c>
      <c r="F1784" s="11" t="str">
        <f t="shared" si="1575"/>
        <v>GOTO99</v>
      </c>
      <c r="G1784" s="11" t="str">
        <f t="shared" si="1575"/>
        <v>GOTO99</v>
      </c>
      <c r="H1784" s="11" t="str">
        <f t="shared" si="1575"/>
        <v>GOTO99</v>
      </c>
      <c r="I1784" s="11" t="str">
        <f t="shared" si="1575"/>
        <v>GOTO99</v>
      </c>
      <c r="J1784" s="11" t="str">
        <f t="shared" si="1575"/>
        <v>GOTO99</v>
      </c>
      <c r="K1784" s="11" t="str">
        <f t="shared" si="1575"/>
        <v>GOTO99</v>
      </c>
      <c r="L1784" s="11" t="str">
        <f t="shared" si="1575"/>
        <v>GOTO99</v>
      </c>
      <c r="M1784" s="11" t="str">
        <f t="shared" si="1575"/>
        <v>GOTO99</v>
      </c>
      <c r="N1784" s="11" t="str">
        <f t="shared" si="1575"/>
        <v>GOTO99</v>
      </c>
      <c r="O1784" s="11" t="str">
        <f t="shared" si="1575"/>
        <v>GOTO99</v>
      </c>
      <c r="P1784" s="11" t="str">
        <f t="shared" si="1575"/>
        <v>GOTO99</v>
      </c>
      <c r="Q1784" s="11" t="str">
        <f t="shared" si="1575"/>
        <v>GOTO99</v>
      </c>
      <c r="R1784" s="11" t="str">
        <f t="shared" si="1575"/>
        <v>GOTO99</v>
      </c>
      <c r="S1784" s="11" t="str">
        <f t="shared" ref="S1784:Z1784" si="1576">IF(S784="","GOTO99",S$1&amp;"="&amp;S784&amp;S$2)</f>
        <v>GOTO99</v>
      </c>
      <c r="T1784" s="11" t="str">
        <f t="shared" si="1576"/>
        <v>GOTO99</v>
      </c>
      <c r="U1784" s="11" t="str">
        <f t="shared" si="1576"/>
        <v>GOTO99</v>
      </c>
      <c r="V1784" s="11" t="str">
        <f t="shared" si="1576"/>
        <v>GOTO99</v>
      </c>
      <c r="W1784" s="11" t="str">
        <f t="shared" si="1576"/>
        <v>GOTO99</v>
      </c>
      <c r="X1784" s="11" t="str">
        <f t="shared" si="1576"/>
        <v>GOTO99</v>
      </c>
      <c r="Y1784" s="11" t="str">
        <f t="shared" si="1576"/>
        <v>GOTO99</v>
      </c>
      <c r="Z1784" s="12" t="str">
        <f t="shared" si="1576"/>
        <v>GOTO99</v>
      </c>
    </row>
    <row r="1785" spans="3:26" x14ac:dyDescent="0.15">
      <c r="C1785" s="10" t="str">
        <f t="shared" si="1550"/>
        <v/>
      </c>
      <c r="D1785" s="11" t="str">
        <f t="shared" ref="D1785:R1785" si="1577">IF(D785="","GOTO99",D$1&amp;"="&amp;D785&amp;D$2)</f>
        <v>GOTO99</v>
      </c>
      <c r="E1785" s="11" t="str">
        <f t="shared" si="1577"/>
        <v>GOTO99</v>
      </c>
      <c r="F1785" s="11" t="str">
        <f t="shared" si="1577"/>
        <v>GOTO99</v>
      </c>
      <c r="G1785" s="11" t="str">
        <f t="shared" si="1577"/>
        <v>GOTO99</v>
      </c>
      <c r="H1785" s="11" t="str">
        <f t="shared" si="1577"/>
        <v>GOTO99</v>
      </c>
      <c r="I1785" s="11" t="str">
        <f t="shared" si="1577"/>
        <v>GOTO99</v>
      </c>
      <c r="J1785" s="11" t="str">
        <f t="shared" si="1577"/>
        <v>GOTO99</v>
      </c>
      <c r="K1785" s="11" t="str">
        <f t="shared" si="1577"/>
        <v>GOTO99</v>
      </c>
      <c r="L1785" s="11" t="str">
        <f t="shared" si="1577"/>
        <v>GOTO99</v>
      </c>
      <c r="M1785" s="11" t="str">
        <f t="shared" si="1577"/>
        <v>GOTO99</v>
      </c>
      <c r="N1785" s="11" t="str">
        <f t="shared" si="1577"/>
        <v>GOTO99</v>
      </c>
      <c r="O1785" s="11" t="str">
        <f t="shared" si="1577"/>
        <v>GOTO99</v>
      </c>
      <c r="P1785" s="11" t="str">
        <f t="shared" si="1577"/>
        <v>GOTO99</v>
      </c>
      <c r="Q1785" s="11" t="str">
        <f t="shared" si="1577"/>
        <v>GOTO99</v>
      </c>
      <c r="R1785" s="11" t="str">
        <f t="shared" si="1577"/>
        <v>GOTO99</v>
      </c>
      <c r="S1785" s="11" t="str">
        <f t="shared" ref="S1785:Z1785" si="1578">IF(S785="","GOTO99",S$1&amp;"="&amp;S785&amp;S$2)</f>
        <v>GOTO99</v>
      </c>
      <c r="T1785" s="11" t="str">
        <f t="shared" si="1578"/>
        <v>GOTO99</v>
      </c>
      <c r="U1785" s="11" t="str">
        <f t="shared" si="1578"/>
        <v>GOTO99</v>
      </c>
      <c r="V1785" s="11" t="str">
        <f t="shared" si="1578"/>
        <v>GOTO99</v>
      </c>
      <c r="W1785" s="11" t="str">
        <f t="shared" si="1578"/>
        <v>GOTO99</v>
      </c>
      <c r="X1785" s="11" t="str">
        <f t="shared" si="1578"/>
        <v>GOTO99</v>
      </c>
      <c r="Y1785" s="11" t="str">
        <f t="shared" si="1578"/>
        <v>GOTO99</v>
      </c>
      <c r="Z1785" s="12" t="str">
        <f t="shared" si="1578"/>
        <v>GOTO99</v>
      </c>
    </row>
    <row r="1786" spans="3:26" x14ac:dyDescent="0.15">
      <c r="C1786" s="10" t="str">
        <f t="shared" si="1550"/>
        <v/>
      </c>
      <c r="D1786" s="11" t="str">
        <f t="shared" ref="D1786:R1786" si="1579">IF(D786="","GOTO99",D$1&amp;"="&amp;D786&amp;D$2)</f>
        <v>GOTO99</v>
      </c>
      <c r="E1786" s="11" t="str">
        <f t="shared" si="1579"/>
        <v>GOTO99</v>
      </c>
      <c r="F1786" s="11" t="str">
        <f t="shared" si="1579"/>
        <v>GOTO99</v>
      </c>
      <c r="G1786" s="11" t="str">
        <f t="shared" si="1579"/>
        <v>GOTO99</v>
      </c>
      <c r="H1786" s="11" t="str">
        <f t="shared" si="1579"/>
        <v>GOTO99</v>
      </c>
      <c r="I1786" s="11" t="str">
        <f t="shared" si="1579"/>
        <v>GOTO99</v>
      </c>
      <c r="J1786" s="11" t="str">
        <f t="shared" si="1579"/>
        <v>GOTO99</v>
      </c>
      <c r="K1786" s="11" t="str">
        <f t="shared" si="1579"/>
        <v>GOTO99</v>
      </c>
      <c r="L1786" s="11" t="str">
        <f t="shared" si="1579"/>
        <v>GOTO99</v>
      </c>
      <c r="M1786" s="11" t="str">
        <f t="shared" si="1579"/>
        <v>GOTO99</v>
      </c>
      <c r="N1786" s="11" t="str">
        <f t="shared" si="1579"/>
        <v>GOTO99</v>
      </c>
      <c r="O1786" s="11" t="str">
        <f t="shared" si="1579"/>
        <v>GOTO99</v>
      </c>
      <c r="P1786" s="11" t="str">
        <f t="shared" si="1579"/>
        <v>GOTO99</v>
      </c>
      <c r="Q1786" s="11" t="str">
        <f t="shared" si="1579"/>
        <v>GOTO99</v>
      </c>
      <c r="R1786" s="11" t="str">
        <f t="shared" si="1579"/>
        <v>GOTO99</v>
      </c>
      <c r="S1786" s="11" t="str">
        <f t="shared" ref="S1786:Z1786" si="1580">IF(S786="","GOTO99",S$1&amp;"="&amp;S786&amp;S$2)</f>
        <v>GOTO99</v>
      </c>
      <c r="T1786" s="11" t="str">
        <f t="shared" si="1580"/>
        <v>GOTO99</v>
      </c>
      <c r="U1786" s="11" t="str">
        <f t="shared" si="1580"/>
        <v>GOTO99</v>
      </c>
      <c r="V1786" s="11" t="str">
        <f t="shared" si="1580"/>
        <v>GOTO99</v>
      </c>
      <c r="W1786" s="11" t="str">
        <f t="shared" si="1580"/>
        <v>GOTO99</v>
      </c>
      <c r="X1786" s="11" t="str">
        <f t="shared" si="1580"/>
        <v>GOTO99</v>
      </c>
      <c r="Y1786" s="11" t="str">
        <f t="shared" si="1580"/>
        <v>GOTO99</v>
      </c>
      <c r="Z1786" s="12" t="str">
        <f t="shared" si="1580"/>
        <v>GOTO99</v>
      </c>
    </row>
    <row r="1787" spans="3:26" x14ac:dyDescent="0.15">
      <c r="C1787" s="10" t="str">
        <f t="shared" si="1550"/>
        <v/>
      </c>
      <c r="D1787" s="11" t="str">
        <f t="shared" ref="D1787:R1787" si="1581">IF(D787="","GOTO99",D$1&amp;"="&amp;D787&amp;D$2)</f>
        <v>GOTO99</v>
      </c>
      <c r="E1787" s="11" t="str">
        <f t="shared" si="1581"/>
        <v>GOTO99</v>
      </c>
      <c r="F1787" s="11" t="str">
        <f t="shared" si="1581"/>
        <v>GOTO99</v>
      </c>
      <c r="G1787" s="11" t="str">
        <f t="shared" si="1581"/>
        <v>GOTO99</v>
      </c>
      <c r="H1787" s="11" t="str">
        <f t="shared" si="1581"/>
        <v>GOTO99</v>
      </c>
      <c r="I1787" s="11" t="str">
        <f t="shared" si="1581"/>
        <v>GOTO99</v>
      </c>
      <c r="J1787" s="11" t="str">
        <f t="shared" si="1581"/>
        <v>GOTO99</v>
      </c>
      <c r="K1787" s="11" t="str">
        <f t="shared" si="1581"/>
        <v>GOTO99</v>
      </c>
      <c r="L1787" s="11" t="str">
        <f t="shared" si="1581"/>
        <v>GOTO99</v>
      </c>
      <c r="M1787" s="11" t="str">
        <f t="shared" si="1581"/>
        <v>GOTO99</v>
      </c>
      <c r="N1787" s="11" t="str">
        <f t="shared" si="1581"/>
        <v>GOTO99</v>
      </c>
      <c r="O1787" s="11" t="str">
        <f t="shared" si="1581"/>
        <v>GOTO99</v>
      </c>
      <c r="P1787" s="11" t="str">
        <f t="shared" si="1581"/>
        <v>GOTO99</v>
      </c>
      <c r="Q1787" s="11" t="str">
        <f t="shared" si="1581"/>
        <v>GOTO99</v>
      </c>
      <c r="R1787" s="11" t="str">
        <f t="shared" si="1581"/>
        <v>GOTO99</v>
      </c>
      <c r="S1787" s="11" t="str">
        <f t="shared" ref="S1787:Z1787" si="1582">IF(S787="","GOTO99",S$1&amp;"="&amp;S787&amp;S$2)</f>
        <v>GOTO99</v>
      </c>
      <c r="T1787" s="11" t="str">
        <f t="shared" si="1582"/>
        <v>GOTO99</v>
      </c>
      <c r="U1787" s="11" t="str">
        <f t="shared" si="1582"/>
        <v>GOTO99</v>
      </c>
      <c r="V1787" s="11" t="str">
        <f t="shared" si="1582"/>
        <v>GOTO99</v>
      </c>
      <c r="W1787" s="11" t="str">
        <f t="shared" si="1582"/>
        <v>GOTO99</v>
      </c>
      <c r="X1787" s="11" t="str">
        <f t="shared" si="1582"/>
        <v>GOTO99</v>
      </c>
      <c r="Y1787" s="11" t="str">
        <f t="shared" si="1582"/>
        <v>GOTO99</v>
      </c>
      <c r="Z1787" s="12" t="str">
        <f t="shared" si="1582"/>
        <v>GOTO99</v>
      </c>
    </row>
    <row r="1788" spans="3:26" x14ac:dyDescent="0.15">
      <c r="C1788" s="10" t="str">
        <f t="shared" si="1550"/>
        <v/>
      </c>
      <c r="D1788" s="11" t="str">
        <f t="shared" ref="D1788:R1788" si="1583">IF(D788="","GOTO99",D$1&amp;"="&amp;D788&amp;D$2)</f>
        <v>GOTO99</v>
      </c>
      <c r="E1788" s="11" t="str">
        <f t="shared" si="1583"/>
        <v>GOTO99</v>
      </c>
      <c r="F1788" s="11" t="str">
        <f t="shared" si="1583"/>
        <v>GOTO99</v>
      </c>
      <c r="G1788" s="11" t="str">
        <f t="shared" si="1583"/>
        <v>GOTO99</v>
      </c>
      <c r="H1788" s="11" t="str">
        <f t="shared" si="1583"/>
        <v>GOTO99</v>
      </c>
      <c r="I1788" s="11" t="str">
        <f t="shared" si="1583"/>
        <v>GOTO99</v>
      </c>
      <c r="J1788" s="11" t="str">
        <f t="shared" si="1583"/>
        <v>GOTO99</v>
      </c>
      <c r="K1788" s="11" t="str">
        <f t="shared" si="1583"/>
        <v>GOTO99</v>
      </c>
      <c r="L1788" s="11" t="str">
        <f t="shared" si="1583"/>
        <v>GOTO99</v>
      </c>
      <c r="M1788" s="11" t="str">
        <f t="shared" si="1583"/>
        <v>GOTO99</v>
      </c>
      <c r="N1788" s="11" t="str">
        <f t="shared" si="1583"/>
        <v>GOTO99</v>
      </c>
      <c r="O1788" s="11" t="str">
        <f t="shared" si="1583"/>
        <v>GOTO99</v>
      </c>
      <c r="P1788" s="11" t="str">
        <f t="shared" si="1583"/>
        <v>GOTO99</v>
      </c>
      <c r="Q1788" s="11" t="str">
        <f t="shared" si="1583"/>
        <v>GOTO99</v>
      </c>
      <c r="R1788" s="11" t="str">
        <f t="shared" si="1583"/>
        <v>GOTO99</v>
      </c>
      <c r="S1788" s="11" t="str">
        <f t="shared" ref="S1788:Z1788" si="1584">IF(S788="","GOTO99",S$1&amp;"="&amp;S788&amp;S$2)</f>
        <v>GOTO99</v>
      </c>
      <c r="T1788" s="11" t="str">
        <f t="shared" si="1584"/>
        <v>GOTO99</v>
      </c>
      <c r="U1788" s="11" t="str">
        <f t="shared" si="1584"/>
        <v>GOTO99</v>
      </c>
      <c r="V1788" s="11" t="str">
        <f t="shared" si="1584"/>
        <v>GOTO99</v>
      </c>
      <c r="W1788" s="11" t="str">
        <f t="shared" si="1584"/>
        <v>GOTO99</v>
      </c>
      <c r="X1788" s="11" t="str">
        <f t="shared" si="1584"/>
        <v>GOTO99</v>
      </c>
      <c r="Y1788" s="11" t="str">
        <f t="shared" si="1584"/>
        <v>GOTO99</v>
      </c>
      <c r="Z1788" s="12" t="str">
        <f t="shared" si="1584"/>
        <v>GOTO99</v>
      </c>
    </row>
    <row r="1789" spans="3:26" x14ac:dyDescent="0.15">
      <c r="C1789" s="10" t="str">
        <f t="shared" si="1550"/>
        <v/>
      </c>
      <c r="D1789" s="11" t="str">
        <f t="shared" ref="D1789:R1789" si="1585">IF(D789="","GOTO99",D$1&amp;"="&amp;D789&amp;D$2)</f>
        <v>GOTO99</v>
      </c>
      <c r="E1789" s="11" t="str">
        <f t="shared" si="1585"/>
        <v>GOTO99</v>
      </c>
      <c r="F1789" s="11" t="str">
        <f t="shared" si="1585"/>
        <v>GOTO99</v>
      </c>
      <c r="G1789" s="11" t="str">
        <f t="shared" si="1585"/>
        <v>GOTO99</v>
      </c>
      <c r="H1789" s="11" t="str">
        <f t="shared" si="1585"/>
        <v>GOTO99</v>
      </c>
      <c r="I1789" s="11" t="str">
        <f t="shared" si="1585"/>
        <v>GOTO99</v>
      </c>
      <c r="J1789" s="11" t="str">
        <f t="shared" si="1585"/>
        <v>GOTO99</v>
      </c>
      <c r="K1789" s="11" t="str">
        <f t="shared" si="1585"/>
        <v>GOTO99</v>
      </c>
      <c r="L1789" s="11" t="str">
        <f t="shared" si="1585"/>
        <v>GOTO99</v>
      </c>
      <c r="M1789" s="11" t="str">
        <f t="shared" si="1585"/>
        <v>GOTO99</v>
      </c>
      <c r="N1789" s="11" t="str">
        <f t="shared" si="1585"/>
        <v>GOTO99</v>
      </c>
      <c r="O1789" s="11" t="str">
        <f t="shared" si="1585"/>
        <v>GOTO99</v>
      </c>
      <c r="P1789" s="11" t="str">
        <f t="shared" si="1585"/>
        <v>GOTO99</v>
      </c>
      <c r="Q1789" s="11" t="str">
        <f t="shared" si="1585"/>
        <v>GOTO99</v>
      </c>
      <c r="R1789" s="11" t="str">
        <f t="shared" si="1585"/>
        <v>GOTO99</v>
      </c>
      <c r="S1789" s="11" t="str">
        <f t="shared" ref="S1789:Z1789" si="1586">IF(S789="","GOTO99",S$1&amp;"="&amp;S789&amp;S$2)</f>
        <v>GOTO99</v>
      </c>
      <c r="T1789" s="11" t="str">
        <f t="shared" si="1586"/>
        <v>GOTO99</v>
      </c>
      <c r="U1789" s="11" t="str">
        <f t="shared" si="1586"/>
        <v>GOTO99</v>
      </c>
      <c r="V1789" s="11" t="str">
        <f t="shared" si="1586"/>
        <v>GOTO99</v>
      </c>
      <c r="W1789" s="11" t="str">
        <f t="shared" si="1586"/>
        <v>GOTO99</v>
      </c>
      <c r="X1789" s="11" t="str">
        <f t="shared" si="1586"/>
        <v>GOTO99</v>
      </c>
      <c r="Y1789" s="11" t="str">
        <f t="shared" si="1586"/>
        <v>GOTO99</v>
      </c>
      <c r="Z1789" s="12" t="str">
        <f t="shared" si="1586"/>
        <v>GOTO99</v>
      </c>
    </row>
    <row r="1790" spans="3:26" x14ac:dyDescent="0.15">
      <c r="C1790" s="10" t="str">
        <f t="shared" si="1550"/>
        <v/>
      </c>
      <c r="D1790" s="11" t="str">
        <f t="shared" ref="D1790:R1790" si="1587">IF(D790="","GOTO99",D$1&amp;"="&amp;D790&amp;D$2)</f>
        <v>GOTO99</v>
      </c>
      <c r="E1790" s="11" t="str">
        <f t="shared" si="1587"/>
        <v>GOTO99</v>
      </c>
      <c r="F1790" s="11" t="str">
        <f t="shared" si="1587"/>
        <v>GOTO99</v>
      </c>
      <c r="G1790" s="11" t="str">
        <f t="shared" si="1587"/>
        <v>GOTO99</v>
      </c>
      <c r="H1790" s="11" t="str">
        <f t="shared" si="1587"/>
        <v>GOTO99</v>
      </c>
      <c r="I1790" s="11" t="str">
        <f t="shared" si="1587"/>
        <v>GOTO99</v>
      </c>
      <c r="J1790" s="11" t="str">
        <f t="shared" si="1587"/>
        <v>GOTO99</v>
      </c>
      <c r="K1790" s="11" t="str">
        <f t="shared" si="1587"/>
        <v>GOTO99</v>
      </c>
      <c r="L1790" s="11" t="str">
        <f t="shared" si="1587"/>
        <v>GOTO99</v>
      </c>
      <c r="M1790" s="11" t="str">
        <f t="shared" si="1587"/>
        <v>GOTO99</v>
      </c>
      <c r="N1790" s="11" t="str">
        <f t="shared" si="1587"/>
        <v>GOTO99</v>
      </c>
      <c r="O1790" s="11" t="str">
        <f t="shared" si="1587"/>
        <v>GOTO99</v>
      </c>
      <c r="P1790" s="11" t="str">
        <f t="shared" si="1587"/>
        <v>GOTO99</v>
      </c>
      <c r="Q1790" s="11" t="str">
        <f t="shared" si="1587"/>
        <v>GOTO99</v>
      </c>
      <c r="R1790" s="11" t="str">
        <f t="shared" si="1587"/>
        <v>GOTO99</v>
      </c>
      <c r="S1790" s="11" t="str">
        <f t="shared" ref="S1790:Z1790" si="1588">IF(S790="","GOTO99",S$1&amp;"="&amp;S790&amp;S$2)</f>
        <v>GOTO99</v>
      </c>
      <c r="T1790" s="11" t="str">
        <f t="shared" si="1588"/>
        <v>GOTO99</v>
      </c>
      <c r="U1790" s="11" t="str">
        <f t="shared" si="1588"/>
        <v>GOTO99</v>
      </c>
      <c r="V1790" s="11" t="str">
        <f t="shared" si="1588"/>
        <v>GOTO99</v>
      </c>
      <c r="W1790" s="11" t="str">
        <f t="shared" si="1588"/>
        <v>GOTO99</v>
      </c>
      <c r="X1790" s="11" t="str">
        <f t="shared" si="1588"/>
        <v>GOTO99</v>
      </c>
      <c r="Y1790" s="11" t="str">
        <f t="shared" si="1588"/>
        <v>GOTO99</v>
      </c>
      <c r="Z1790" s="12" t="str">
        <f t="shared" si="1588"/>
        <v>GOTO99</v>
      </c>
    </row>
    <row r="1791" spans="3:26" x14ac:dyDescent="0.15">
      <c r="C1791" s="10" t="str">
        <f t="shared" si="1550"/>
        <v/>
      </c>
      <c r="D1791" s="11" t="str">
        <f t="shared" ref="D1791:R1791" si="1589">IF(D791="","GOTO99",D$1&amp;"="&amp;D791&amp;D$2)</f>
        <v>GOTO99</v>
      </c>
      <c r="E1791" s="11" t="str">
        <f t="shared" si="1589"/>
        <v>GOTO99</v>
      </c>
      <c r="F1791" s="11" t="str">
        <f t="shared" si="1589"/>
        <v>GOTO99</v>
      </c>
      <c r="G1791" s="11" t="str">
        <f t="shared" si="1589"/>
        <v>GOTO99</v>
      </c>
      <c r="H1791" s="11" t="str">
        <f t="shared" si="1589"/>
        <v>GOTO99</v>
      </c>
      <c r="I1791" s="11" t="str">
        <f t="shared" si="1589"/>
        <v>GOTO99</v>
      </c>
      <c r="J1791" s="11" t="str">
        <f t="shared" si="1589"/>
        <v>GOTO99</v>
      </c>
      <c r="K1791" s="11" t="str">
        <f t="shared" si="1589"/>
        <v>GOTO99</v>
      </c>
      <c r="L1791" s="11" t="str">
        <f t="shared" si="1589"/>
        <v>GOTO99</v>
      </c>
      <c r="M1791" s="11" t="str">
        <f t="shared" si="1589"/>
        <v>GOTO99</v>
      </c>
      <c r="N1791" s="11" t="str">
        <f t="shared" si="1589"/>
        <v>GOTO99</v>
      </c>
      <c r="O1791" s="11" t="str">
        <f t="shared" si="1589"/>
        <v>GOTO99</v>
      </c>
      <c r="P1791" s="11" t="str">
        <f t="shared" si="1589"/>
        <v>GOTO99</v>
      </c>
      <c r="Q1791" s="11" t="str">
        <f t="shared" si="1589"/>
        <v>GOTO99</v>
      </c>
      <c r="R1791" s="11" t="str">
        <f t="shared" si="1589"/>
        <v>GOTO99</v>
      </c>
      <c r="S1791" s="11" t="str">
        <f t="shared" ref="S1791:Z1791" si="1590">IF(S791="","GOTO99",S$1&amp;"="&amp;S791&amp;S$2)</f>
        <v>GOTO99</v>
      </c>
      <c r="T1791" s="11" t="str">
        <f t="shared" si="1590"/>
        <v>GOTO99</v>
      </c>
      <c r="U1791" s="11" t="str">
        <f t="shared" si="1590"/>
        <v>GOTO99</v>
      </c>
      <c r="V1791" s="11" t="str">
        <f t="shared" si="1590"/>
        <v>GOTO99</v>
      </c>
      <c r="W1791" s="11" t="str">
        <f t="shared" si="1590"/>
        <v>GOTO99</v>
      </c>
      <c r="X1791" s="11" t="str">
        <f t="shared" si="1590"/>
        <v>GOTO99</v>
      </c>
      <c r="Y1791" s="11" t="str">
        <f t="shared" si="1590"/>
        <v>GOTO99</v>
      </c>
      <c r="Z1791" s="12" t="str">
        <f t="shared" si="1590"/>
        <v>GOTO99</v>
      </c>
    </row>
    <row r="1792" spans="3:26" x14ac:dyDescent="0.15">
      <c r="C1792" s="10" t="str">
        <f t="shared" si="1550"/>
        <v/>
      </c>
      <c r="D1792" s="11" t="str">
        <f t="shared" ref="D1792:R1792" si="1591">IF(D792="","GOTO99",D$1&amp;"="&amp;D792&amp;D$2)</f>
        <v>GOTO99</v>
      </c>
      <c r="E1792" s="11" t="str">
        <f t="shared" si="1591"/>
        <v>GOTO99</v>
      </c>
      <c r="F1792" s="11" t="str">
        <f t="shared" si="1591"/>
        <v>GOTO99</v>
      </c>
      <c r="G1792" s="11" t="str">
        <f t="shared" si="1591"/>
        <v>GOTO99</v>
      </c>
      <c r="H1792" s="11" t="str">
        <f t="shared" si="1591"/>
        <v>GOTO99</v>
      </c>
      <c r="I1792" s="11" t="str">
        <f t="shared" si="1591"/>
        <v>GOTO99</v>
      </c>
      <c r="J1792" s="11" t="str">
        <f t="shared" si="1591"/>
        <v>GOTO99</v>
      </c>
      <c r="K1792" s="11" t="str">
        <f t="shared" si="1591"/>
        <v>GOTO99</v>
      </c>
      <c r="L1792" s="11" t="str">
        <f t="shared" si="1591"/>
        <v>GOTO99</v>
      </c>
      <c r="M1792" s="11" t="str">
        <f t="shared" si="1591"/>
        <v>GOTO99</v>
      </c>
      <c r="N1792" s="11" t="str">
        <f t="shared" si="1591"/>
        <v>GOTO99</v>
      </c>
      <c r="O1792" s="11" t="str">
        <f t="shared" si="1591"/>
        <v>GOTO99</v>
      </c>
      <c r="P1792" s="11" t="str">
        <f t="shared" si="1591"/>
        <v>GOTO99</v>
      </c>
      <c r="Q1792" s="11" t="str">
        <f t="shared" si="1591"/>
        <v>GOTO99</v>
      </c>
      <c r="R1792" s="11" t="str">
        <f t="shared" si="1591"/>
        <v>GOTO99</v>
      </c>
      <c r="S1792" s="11" t="str">
        <f t="shared" ref="S1792:Z1792" si="1592">IF(S792="","GOTO99",S$1&amp;"="&amp;S792&amp;S$2)</f>
        <v>GOTO99</v>
      </c>
      <c r="T1792" s="11" t="str">
        <f t="shared" si="1592"/>
        <v>GOTO99</v>
      </c>
      <c r="U1792" s="11" t="str">
        <f t="shared" si="1592"/>
        <v>GOTO99</v>
      </c>
      <c r="V1792" s="11" t="str">
        <f t="shared" si="1592"/>
        <v>GOTO99</v>
      </c>
      <c r="W1792" s="11" t="str">
        <f t="shared" si="1592"/>
        <v>GOTO99</v>
      </c>
      <c r="X1792" s="11" t="str">
        <f t="shared" si="1592"/>
        <v>GOTO99</v>
      </c>
      <c r="Y1792" s="11" t="str">
        <f t="shared" si="1592"/>
        <v>GOTO99</v>
      </c>
      <c r="Z1792" s="12" t="str">
        <f t="shared" si="1592"/>
        <v>GOTO99</v>
      </c>
    </row>
    <row r="1793" spans="3:26" x14ac:dyDescent="0.15">
      <c r="C1793" s="10" t="str">
        <f t="shared" si="1550"/>
        <v/>
      </c>
      <c r="D1793" s="11" t="str">
        <f t="shared" ref="D1793:R1793" si="1593">IF(D793="","GOTO99",D$1&amp;"="&amp;D793&amp;D$2)</f>
        <v>GOTO99</v>
      </c>
      <c r="E1793" s="11" t="str">
        <f t="shared" si="1593"/>
        <v>GOTO99</v>
      </c>
      <c r="F1793" s="11" t="str">
        <f t="shared" si="1593"/>
        <v>GOTO99</v>
      </c>
      <c r="G1793" s="11" t="str">
        <f t="shared" si="1593"/>
        <v>GOTO99</v>
      </c>
      <c r="H1793" s="11" t="str">
        <f t="shared" si="1593"/>
        <v>GOTO99</v>
      </c>
      <c r="I1793" s="11" t="str">
        <f t="shared" si="1593"/>
        <v>GOTO99</v>
      </c>
      <c r="J1793" s="11" t="str">
        <f t="shared" si="1593"/>
        <v>GOTO99</v>
      </c>
      <c r="K1793" s="11" t="str">
        <f t="shared" si="1593"/>
        <v>GOTO99</v>
      </c>
      <c r="L1793" s="11" t="str">
        <f t="shared" si="1593"/>
        <v>GOTO99</v>
      </c>
      <c r="M1793" s="11" t="str">
        <f t="shared" si="1593"/>
        <v>GOTO99</v>
      </c>
      <c r="N1793" s="11" t="str">
        <f t="shared" si="1593"/>
        <v>GOTO99</v>
      </c>
      <c r="O1793" s="11" t="str">
        <f t="shared" si="1593"/>
        <v>GOTO99</v>
      </c>
      <c r="P1793" s="11" t="str">
        <f t="shared" si="1593"/>
        <v>GOTO99</v>
      </c>
      <c r="Q1793" s="11" t="str">
        <f t="shared" si="1593"/>
        <v>GOTO99</v>
      </c>
      <c r="R1793" s="11" t="str">
        <f t="shared" si="1593"/>
        <v>GOTO99</v>
      </c>
      <c r="S1793" s="11" t="str">
        <f t="shared" ref="S1793:Z1793" si="1594">IF(S793="","GOTO99",S$1&amp;"="&amp;S793&amp;S$2)</f>
        <v>GOTO99</v>
      </c>
      <c r="T1793" s="11" t="str">
        <f t="shared" si="1594"/>
        <v>GOTO99</v>
      </c>
      <c r="U1793" s="11" t="str">
        <f t="shared" si="1594"/>
        <v>GOTO99</v>
      </c>
      <c r="V1793" s="11" t="str">
        <f t="shared" si="1594"/>
        <v>GOTO99</v>
      </c>
      <c r="W1793" s="11" t="str">
        <f t="shared" si="1594"/>
        <v>GOTO99</v>
      </c>
      <c r="X1793" s="11" t="str">
        <f t="shared" si="1594"/>
        <v>GOTO99</v>
      </c>
      <c r="Y1793" s="11" t="str">
        <f t="shared" si="1594"/>
        <v>GOTO99</v>
      </c>
      <c r="Z1793" s="12" t="str">
        <f t="shared" si="1594"/>
        <v>GOTO99</v>
      </c>
    </row>
    <row r="1794" spans="3:26" x14ac:dyDescent="0.15">
      <c r="C1794" s="10" t="str">
        <f t="shared" si="1550"/>
        <v/>
      </c>
      <c r="D1794" s="11" t="str">
        <f t="shared" ref="D1794:R1794" si="1595">IF(D794="","GOTO99",D$1&amp;"="&amp;D794&amp;D$2)</f>
        <v>GOTO99</v>
      </c>
      <c r="E1794" s="11" t="str">
        <f t="shared" si="1595"/>
        <v>GOTO99</v>
      </c>
      <c r="F1794" s="11" t="str">
        <f t="shared" si="1595"/>
        <v>GOTO99</v>
      </c>
      <c r="G1794" s="11" t="str">
        <f t="shared" si="1595"/>
        <v>GOTO99</v>
      </c>
      <c r="H1794" s="11" t="str">
        <f t="shared" si="1595"/>
        <v>GOTO99</v>
      </c>
      <c r="I1794" s="11" t="str">
        <f t="shared" si="1595"/>
        <v>GOTO99</v>
      </c>
      <c r="J1794" s="11" t="str">
        <f t="shared" si="1595"/>
        <v>GOTO99</v>
      </c>
      <c r="K1794" s="11" t="str">
        <f t="shared" si="1595"/>
        <v>GOTO99</v>
      </c>
      <c r="L1794" s="11" t="str">
        <f t="shared" si="1595"/>
        <v>GOTO99</v>
      </c>
      <c r="M1794" s="11" t="str">
        <f t="shared" si="1595"/>
        <v>GOTO99</v>
      </c>
      <c r="N1794" s="11" t="str">
        <f t="shared" si="1595"/>
        <v>GOTO99</v>
      </c>
      <c r="O1794" s="11" t="str">
        <f t="shared" si="1595"/>
        <v>GOTO99</v>
      </c>
      <c r="P1794" s="11" t="str">
        <f t="shared" si="1595"/>
        <v>GOTO99</v>
      </c>
      <c r="Q1794" s="11" t="str">
        <f t="shared" si="1595"/>
        <v>GOTO99</v>
      </c>
      <c r="R1794" s="11" t="str">
        <f t="shared" si="1595"/>
        <v>GOTO99</v>
      </c>
      <c r="S1794" s="11" t="str">
        <f t="shared" ref="S1794:Z1794" si="1596">IF(S794="","GOTO99",S$1&amp;"="&amp;S794&amp;S$2)</f>
        <v>GOTO99</v>
      </c>
      <c r="T1794" s="11" t="str">
        <f t="shared" si="1596"/>
        <v>GOTO99</v>
      </c>
      <c r="U1794" s="11" t="str">
        <f t="shared" si="1596"/>
        <v>GOTO99</v>
      </c>
      <c r="V1794" s="11" t="str">
        <f t="shared" si="1596"/>
        <v>GOTO99</v>
      </c>
      <c r="W1794" s="11" t="str">
        <f t="shared" si="1596"/>
        <v>GOTO99</v>
      </c>
      <c r="X1794" s="11" t="str">
        <f t="shared" si="1596"/>
        <v>GOTO99</v>
      </c>
      <c r="Y1794" s="11" t="str">
        <f t="shared" si="1596"/>
        <v>GOTO99</v>
      </c>
      <c r="Z1794" s="12" t="str">
        <f t="shared" si="1596"/>
        <v>GOTO99</v>
      </c>
    </row>
    <row r="1795" spans="3:26" x14ac:dyDescent="0.15">
      <c r="C1795" s="10" t="str">
        <f t="shared" si="1550"/>
        <v/>
      </c>
      <c r="D1795" s="11" t="str">
        <f t="shared" ref="D1795:R1795" si="1597">IF(D795="","GOTO99",D$1&amp;"="&amp;D795&amp;D$2)</f>
        <v>GOTO99</v>
      </c>
      <c r="E1795" s="11" t="str">
        <f t="shared" si="1597"/>
        <v>GOTO99</v>
      </c>
      <c r="F1795" s="11" t="str">
        <f t="shared" si="1597"/>
        <v>GOTO99</v>
      </c>
      <c r="G1795" s="11" t="str">
        <f t="shared" si="1597"/>
        <v>GOTO99</v>
      </c>
      <c r="H1795" s="11" t="str">
        <f t="shared" si="1597"/>
        <v>GOTO99</v>
      </c>
      <c r="I1795" s="11" t="str">
        <f t="shared" si="1597"/>
        <v>GOTO99</v>
      </c>
      <c r="J1795" s="11" t="str">
        <f t="shared" si="1597"/>
        <v>GOTO99</v>
      </c>
      <c r="K1795" s="11" t="str">
        <f t="shared" si="1597"/>
        <v>GOTO99</v>
      </c>
      <c r="L1795" s="11" t="str">
        <f t="shared" si="1597"/>
        <v>GOTO99</v>
      </c>
      <c r="M1795" s="11" t="str">
        <f t="shared" si="1597"/>
        <v>GOTO99</v>
      </c>
      <c r="N1795" s="11" t="str">
        <f t="shared" si="1597"/>
        <v>GOTO99</v>
      </c>
      <c r="O1795" s="11" t="str">
        <f t="shared" si="1597"/>
        <v>GOTO99</v>
      </c>
      <c r="P1795" s="11" t="str">
        <f t="shared" si="1597"/>
        <v>GOTO99</v>
      </c>
      <c r="Q1795" s="11" t="str">
        <f t="shared" si="1597"/>
        <v>GOTO99</v>
      </c>
      <c r="R1795" s="11" t="str">
        <f t="shared" si="1597"/>
        <v>GOTO99</v>
      </c>
      <c r="S1795" s="11" t="str">
        <f t="shared" ref="S1795:Z1795" si="1598">IF(S795="","GOTO99",S$1&amp;"="&amp;S795&amp;S$2)</f>
        <v>GOTO99</v>
      </c>
      <c r="T1795" s="11" t="str">
        <f t="shared" si="1598"/>
        <v>GOTO99</v>
      </c>
      <c r="U1795" s="11" t="str">
        <f t="shared" si="1598"/>
        <v>GOTO99</v>
      </c>
      <c r="V1795" s="11" t="str">
        <f t="shared" si="1598"/>
        <v>GOTO99</v>
      </c>
      <c r="W1795" s="11" t="str">
        <f t="shared" si="1598"/>
        <v>GOTO99</v>
      </c>
      <c r="X1795" s="11" t="str">
        <f t="shared" si="1598"/>
        <v>GOTO99</v>
      </c>
      <c r="Y1795" s="11" t="str">
        <f t="shared" si="1598"/>
        <v>GOTO99</v>
      </c>
      <c r="Z1795" s="12" t="str">
        <f t="shared" si="1598"/>
        <v>GOTO99</v>
      </c>
    </row>
    <row r="1796" spans="3:26" x14ac:dyDescent="0.15">
      <c r="C1796" s="10" t="str">
        <f t="shared" si="1550"/>
        <v/>
      </c>
      <c r="D1796" s="11" t="str">
        <f t="shared" ref="D1796:R1796" si="1599">IF(D796="","GOTO99",D$1&amp;"="&amp;D796&amp;D$2)</f>
        <v>GOTO99</v>
      </c>
      <c r="E1796" s="11" t="str">
        <f t="shared" si="1599"/>
        <v>GOTO99</v>
      </c>
      <c r="F1796" s="11" t="str">
        <f t="shared" si="1599"/>
        <v>GOTO99</v>
      </c>
      <c r="G1796" s="11" t="str">
        <f t="shared" si="1599"/>
        <v>GOTO99</v>
      </c>
      <c r="H1796" s="11" t="str">
        <f t="shared" si="1599"/>
        <v>GOTO99</v>
      </c>
      <c r="I1796" s="11" t="str">
        <f t="shared" si="1599"/>
        <v>GOTO99</v>
      </c>
      <c r="J1796" s="11" t="str">
        <f t="shared" si="1599"/>
        <v>GOTO99</v>
      </c>
      <c r="K1796" s="11" t="str">
        <f t="shared" si="1599"/>
        <v>GOTO99</v>
      </c>
      <c r="L1796" s="11" t="str">
        <f t="shared" si="1599"/>
        <v>GOTO99</v>
      </c>
      <c r="M1796" s="11" t="str">
        <f t="shared" si="1599"/>
        <v>GOTO99</v>
      </c>
      <c r="N1796" s="11" t="str">
        <f t="shared" si="1599"/>
        <v>GOTO99</v>
      </c>
      <c r="O1796" s="11" t="str">
        <f t="shared" si="1599"/>
        <v>GOTO99</v>
      </c>
      <c r="P1796" s="11" t="str">
        <f t="shared" si="1599"/>
        <v>GOTO99</v>
      </c>
      <c r="Q1796" s="11" t="str">
        <f t="shared" si="1599"/>
        <v>GOTO99</v>
      </c>
      <c r="R1796" s="11" t="str">
        <f t="shared" si="1599"/>
        <v>GOTO99</v>
      </c>
      <c r="S1796" s="11" t="str">
        <f t="shared" ref="S1796:Z1796" si="1600">IF(S796="","GOTO99",S$1&amp;"="&amp;S796&amp;S$2)</f>
        <v>GOTO99</v>
      </c>
      <c r="T1796" s="11" t="str">
        <f t="shared" si="1600"/>
        <v>GOTO99</v>
      </c>
      <c r="U1796" s="11" t="str">
        <f t="shared" si="1600"/>
        <v>GOTO99</v>
      </c>
      <c r="V1796" s="11" t="str">
        <f t="shared" si="1600"/>
        <v>GOTO99</v>
      </c>
      <c r="W1796" s="11" t="str">
        <f t="shared" si="1600"/>
        <v>GOTO99</v>
      </c>
      <c r="X1796" s="11" t="str">
        <f t="shared" si="1600"/>
        <v>GOTO99</v>
      </c>
      <c r="Y1796" s="11" t="str">
        <f t="shared" si="1600"/>
        <v>GOTO99</v>
      </c>
      <c r="Z1796" s="12" t="str">
        <f t="shared" si="1600"/>
        <v>GOTO99</v>
      </c>
    </row>
    <row r="1797" spans="3:26" x14ac:dyDescent="0.15">
      <c r="C1797" s="10" t="str">
        <f t="shared" si="1550"/>
        <v/>
      </c>
      <c r="D1797" s="11" t="str">
        <f t="shared" ref="D1797:R1797" si="1601">IF(D797="","GOTO99",D$1&amp;"="&amp;D797&amp;D$2)</f>
        <v>GOTO99</v>
      </c>
      <c r="E1797" s="11" t="str">
        <f t="shared" si="1601"/>
        <v>GOTO99</v>
      </c>
      <c r="F1797" s="11" t="str">
        <f t="shared" si="1601"/>
        <v>GOTO99</v>
      </c>
      <c r="G1797" s="11" t="str">
        <f t="shared" si="1601"/>
        <v>GOTO99</v>
      </c>
      <c r="H1797" s="11" t="str">
        <f t="shared" si="1601"/>
        <v>GOTO99</v>
      </c>
      <c r="I1797" s="11" t="str">
        <f t="shared" si="1601"/>
        <v>GOTO99</v>
      </c>
      <c r="J1797" s="11" t="str">
        <f t="shared" si="1601"/>
        <v>GOTO99</v>
      </c>
      <c r="K1797" s="11" t="str">
        <f t="shared" si="1601"/>
        <v>GOTO99</v>
      </c>
      <c r="L1797" s="11" t="str">
        <f t="shared" si="1601"/>
        <v>GOTO99</v>
      </c>
      <c r="M1797" s="11" t="str">
        <f t="shared" si="1601"/>
        <v>GOTO99</v>
      </c>
      <c r="N1797" s="11" t="str">
        <f t="shared" si="1601"/>
        <v>GOTO99</v>
      </c>
      <c r="O1797" s="11" t="str">
        <f t="shared" si="1601"/>
        <v>GOTO99</v>
      </c>
      <c r="P1797" s="11" t="str">
        <f t="shared" si="1601"/>
        <v>GOTO99</v>
      </c>
      <c r="Q1797" s="11" t="str">
        <f t="shared" si="1601"/>
        <v>GOTO99</v>
      </c>
      <c r="R1797" s="11" t="str">
        <f t="shared" si="1601"/>
        <v>GOTO99</v>
      </c>
      <c r="S1797" s="11" t="str">
        <f t="shared" ref="S1797:Z1797" si="1602">IF(S797="","GOTO99",S$1&amp;"="&amp;S797&amp;S$2)</f>
        <v>GOTO99</v>
      </c>
      <c r="T1797" s="11" t="str">
        <f t="shared" si="1602"/>
        <v>GOTO99</v>
      </c>
      <c r="U1797" s="11" t="str">
        <f t="shared" si="1602"/>
        <v>GOTO99</v>
      </c>
      <c r="V1797" s="11" t="str">
        <f t="shared" si="1602"/>
        <v>GOTO99</v>
      </c>
      <c r="W1797" s="11" t="str">
        <f t="shared" si="1602"/>
        <v>GOTO99</v>
      </c>
      <c r="X1797" s="11" t="str">
        <f t="shared" si="1602"/>
        <v>GOTO99</v>
      </c>
      <c r="Y1797" s="11" t="str">
        <f t="shared" si="1602"/>
        <v>GOTO99</v>
      </c>
      <c r="Z1797" s="12" t="str">
        <f t="shared" si="1602"/>
        <v>GOTO99</v>
      </c>
    </row>
    <row r="1798" spans="3:26" x14ac:dyDescent="0.15">
      <c r="C1798" s="10" t="str">
        <f t="shared" si="1550"/>
        <v/>
      </c>
      <c r="D1798" s="11" t="str">
        <f t="shared" ref="D1798:R1798" si="1603">IF(D798="","GOTO99",D$1&amp;"="&amp;D798&amp;D$2)</f>
        <v>GOTO99</v>
      </c>
      <c r="E1798" s="11" t="str">
        <f t="shared" si="1603"/>
        <v>GOTO99</v>
      </c>
      <c r="F1798" s="11" t="str">
        <f t="shared" si="1603"/>
        <v>GOTO99</v>
      </c>
      <c r="G1798" s="11" t="str">
        <f t="shared" si="1603"/>
        <v>GOTO99</v>
      </c>
      <c r="H1798" s="11" t="str">
        <f t="shared" si="1603"/>
        <v>GOTO99</v>
      </c>
      <c r="I1798" s="11" t="str">
        <f t="shared" si="1603"/>
        <v>GOTO99</v>
      </c>
      <c r="J1798" s="11" t="str">
        <f t="shared" si="1603"/>
        <v>GOTO99</v>
      </c>
      <c r="K1798" s="11" t="str">
        <f t="shared" si="1603"/>
        <v>GOTO99</v>
      </c>
      <c r="L1798" s="11" t="str">
        <f t="shared" si="1603"/>
        <v>GOTO99</v>
      </c>
      <c r="M1798" s="11" t="str">
        <f t="shared" si="1603"/>
        <v>GOTO99</v>
      </c>
      <c r="N1798" s="11" t="str">
        <f t="shared" si="1603"/>
        <v>GOTO99</v>
      </c>
      <c r="O1798" s="11" t="str">
        <f t="shared" si="1603"/>
        <v>GOTO99</v>
      </c>
      <c r="P1798" s="11" t="str">
        <f t="shared" si="1603"/>
        <v>GOTO99</v>
      </c>
      <c r="Q1798" s="11" t="str">
        <f t="shared" si="1603"/>
        <v>GOTO99</v>
      </c>
      <c r="R1798" s="11" t="str">
        <f t="shared" si="1603"/>
        <v>GOTO99</v>
      </c>
      <c r="S1798" s="11" t="str">
        <f t="shared" ref="S1798:Z1798" si="1604">IF(S798="","GOTO99",S$1&amp;"="&amp;S798&amp;S$2)</f>
        <v>GOTO99</v>
      </c>
      <c r="T1798" s="11" t="str">
        <f t="shared" si="1604"/>
        <v>GOTO99</v>
      </c>
      <c r="U1798" s="11" t="str">
        <f t="shared" si="1604"/>
        <v>GOTO99</v>
      </c>
      <c r="V1798" s="11" t="str">
        <f t="shared" si="1604"/>
        <v>GOTO99</v>
      </c>
      <c r="W1798" s="11" t="str">
        <f t="shared" si="1604"/>
        <v>GOTO99</v>
      </c>
      <c r="X1798" s="11" t="str">
        <f t="shared" si="1604"/>
        <v>GOTO99</v>
      </c>
      <c r="Y1798" s="11" t="str">
        <f t="shared" si="1604"/>
        <v>GOTO99</v>
      </c>
      <c r="Z1798" s="12" t="str">
        <f t="shared" si="1604"/>
        <v>GOTO99</v>
      </c>
    </row>
    <row r="1799" spans="3:26" x14ac:dyDescent="0.15">
      <c r="C1799" s="10" t="str">
        <f t="shared" si="1550"/>
        <v/>
      </c>
      <c r="D1799" s="11" t="str">
        <f t="shared" ref="D1799:R1799" si="1605">IF(D799="","GOTO99",D$1&amp;"="&amp;D799&amp;D$2)</f>
        <v>GOTO99</v>
      </c>
      <c r="E1799" s="11" t="str">
        <f t="shared" si="1605"/>
        <v>GOTO99</v>
      </c>
      <c r="F1799" s="11" t="str">
        <f t="shared" si="1605"/>
        <v>GOTO99</v>
      </c>
      <c r="G1799" s="11" t="str">
        <f t="shared" si="1605"/>
        <v>GOTO99</v>
      </c>
      <c r="H1799" s="11" t="str">
        <f t="shared" si="1605"/>
        <v>GOTO99</v>
      </c>
      <c r="I1799" s="11" t="str">
        <f t="shared" si="1605"/>
        <v>GOTO99</v>
      </c>
      <c r="J1799" s="11" t="str">
        <f t="shared" si="1605"/>
        <v>GOTO99</v>
      </c>
      <c r="K1799" s="11" t="str">
        <f t="shared" si="1605"/>
        <v>GOTO99</v>
      </c>
      <c r="L1799" s="11" t="str">
        <f t="shared" si="1605"/>
        <v>GOTO99</v>
      </c>
      <c r="M1799" s="11" t="str">
        <f t="shared" si="1605"/>
        <v>GOTO99</v>
      </c>
      <c r="N1799" s="11" t="str">
        <f t="shared" si="1605"/>
        <v>GOTO99</v>
      </c>
      <c r="O1799" s="11" t="str">
        <f t="shared" si="1605"/>
        <v>GOTO99</v>
      </c>
      <c r="P1799" s="11" t="str">
        <f t="shared" si="1605"/>
        <v>GOTO99</v>
      </c>
      <c r="Q1799" s="11" t="str">
        <f t="shared" si="1605"/>
        <v>GOTO99</v>
      </c>
      <c r="R1799" s="11" t="str">
        <f t="shared" si="1605"/>
        <v>GOTO99</v>
      </c>
      <c r="S1799" s="11" t="str">
        <f t="shared" ref="S1799:Z1799" si="1606">IF(S799="","GOTO99",S$1&amp;"="&amp;S799&amp;S$2)</f>
        <v>GOTO99</v>
      </c>
      <c r="T1799" s="11" t="str">
        <f t="shared" si="1606"/>
        <v>GOTO99</v>
      </c>
      <c r="U1799" s="11" t="str">
        <f t="shared" si="1606"/>
        <v>GOTO99</v>
      </c>
      <c r="V1799" s="11" t="str">
        <f t="shared" si="1606"/>
        <v>GOTO99</v>
      </c>
      <c r="W1799" s="11" t="str">
        <f t="shared" si="1606"/>
        <v>GOTO99</v>
      </c>
      <c r="X1799" s="11" t="str">
        <f t="shared" si="1606"/>
        <v>GOTO99</v>
      </c>
      <c r="Y1799" s="11" t="str">
        <f t="shared" si="1606"/>
        <v>GOTO99</v>
      </c>
      <c r="Z1799" s="12" t="str">
        <f t="shared" si="1606"/>
        <v>GOTO99</v>
      </c>
    </row>
    <row r="1800" spans="3:26" x14ac:dyDescent="0.15">
      <c r="C1800" s="10" t="str">
        <f t="shared" si="1550"/>
        <v/>
      </c>
      <c r="D1800" s="11" t="str">
        <f t="shared" ref="D1800:R1800" si="1607">IF(D800="","GOTO99",D$1&amp;"="&amp;D800&amp;D$2)</f>
        <v>GOTO99</v>
      </c>
      <c r="E1800" s="11" t="str">
        <f t="shared" si="1607"/>
        <v>GOTO99</v>
      </c>
      <c r="F1800" s="11" t="str">
        <f t="shared" si="1607"/>
        <v>GOTO99</v>
      </c>
      <c r="G1800" s="11" t="str">
        <f t="shared" si="1607"/>
        <v>GOTO99</v>
      </c>
      <c r="H1800" s="11" t="str">
        <f t="shared" si="1607"/>
        <v>GOTO99</v>
      </c>
      <c r="I1800" s="11" t="str">
        <f t="shared" si="1607"/>
        <v>GOTO99</v>
      </c>
      <c r="J1800" s="11" t="str">
        <f t="shared" si="1607"/>
        <v>GOTO99</v>
      </c>
      <c r="K1800" s="11" t="str">
        <f t="shared" si="1607"/>
        <v>GOTO99</v>
      </c>
      <c r="L1800" s="11" t="str">
        <f t="shared" si="1607"/>
        <v>GOTO99</v>
      </c>
      <c r="M1800" s="11" t="str">
        <f t="shared" si="1607"/>
        <v>GOTO99</v>
      </c>
      <c r="N1800" s="11" t="str">
        <f t="shared" si="1607"/>
        <v>GOTO99</v>
      </c>
      <c r="O1800" s="11" t="str">
        <f t="shared" si="1607"/>
        <v>GOTO99</v>
      </c>
      <c r="P1800" s="11" t="str">
        <f t="shared" si="1607"/>
        <v>GOTO99</v>
      </c>
      <c r="Q1800" s="11" t="str">
        <f t="shared" si="1607"/>
        <v>GOTO99</v>
      </c>
      <c r="R1800" s="11" t="str">
        <f t="shared" si="1607"/>
        <v>GOTO99</v>
      </c>
      <c r="S1800" s="11" t="str">
        <f t="shared" ref="S1800:Z1800" si="1608">IF(S800="","GOTO99",S$1&amp;"="&amp;S800&amp;S$2)</f>
        <v>GOTO99</v>
      </c>
      <c r="T1800" s="11" t="str">
        <f t="shared" si="1608"/>
        <v>GOTO99</v>
      </c>
      <c r="U1800" s="11" t="str">
        <f t="shared" si="1608"/>
        <v>GOTO99</v>
      </c>
      <c r="V1800" s="11" t="str">
        <f t="shared" si="1608"/>
        <v>GOTO99</v>
      </c>
      <c r="W1800" s="11" t="str">
        <f t="shared" si="1608"/>
        <v>GOTO99</v>
      </c>
      <c r="X1800" s="11" t="str">
        <f t="shared" si="1608"/>
        <v>GOTO99</v>
      </c>
      <c r="Y1800" s="11" t="str">
        <f t="shared" si="1608"/>
        <v>GOTO99</v>
      </c>
      <c r="Z1800" s="12" t="str">
        <f t="shared" si="1608"/>
        <v>GOTO99</v>
      </c>
    </row>
    <row r="1801" spans="3:26" x14ac:dyDescent="0.15">
      <c r="C1801" s="10" t="str">
        <f t="shared" si="1550"/>
        <v/>
      </c>
      <c r="D1801" s="11" t="str">
        <f t="shared" ref="D1801:R1801" si="1609">IF(D801="","GOTO99",D$1&amp;"="&amp;D801&amp;D$2)</f>
        <v>GOTO99</v>
      </c>
      <c r="E1801" s="11" t="str">
        <f t="shared" si="1609"/>
        <v>GOTO99</v>
      </c>
      <c r="F1801" s="11" t="str">
        <f t="shared" si="1609"/>
        <v>GOTO99</v>
      </c>
      <c r="G1801" s="11" t="str">
        <f t="shared" si="1609"/>
        <v>GOTO99</v>
      </c>
      <c r="H1801" s="11" t="str">
        <f t="shared" si="1609"/>
        <v>GOTO99</v>
      </c>
      <c r="I1801" s="11" t="str">
        <f t="shared" si="1609"/>
        <v>GOTO99</v>
      </c>
      <c r="J1801" s="11" t="str">
        <f t="shared" si="1609"/>
        <v>GOTO99</v>
      </c>
      <c r="K1801" s="11" t="str">
        <f t="shared" si="1609"/>
        <v>GOTO99</v>
      </c>
      <c r="L1801" s="11" t="str">
        <f t="shared" si="1609"/>
        <v>GOTO99</v>
      </c>
      <c r="M1801" s="11" t="str">
        <f t="shared" si="1609"/>
        <v>GOTO99</v>
      </c>
      <c r="N1801" s="11" t="str">
        <f t="shared" si="1609"/>
        <v>GOTO99</v>
      </c>
      <c r="O1801" s="11" t="str">
        <f t="shared" si="1609"/>
        <v>GOTO99</v>
      </c>
      <c r="P1801" s="11" t="str">
        <f t="shared" si="1609"/>
        <v>GOTO99</v>
      </c>
      <c r="Q1801" s="11" t="str">
        <f t="shared" si="1609"/>
        <v>GOTO99</v>
      </c>
      <c r="R1801" s="11" t="str">
        <f t="shared" si="1609"/>
        <v>GOTO99</v>
      </c>
      <c r="S1801" s="11" t="str">
        <f t="shared" ref="S1801:Z1801" si="1610">IF(S801="","GOTO99",S$1&amp;"="&amp;S801&amp;S$2)</f>
        <v>GOTO99</v>
      </c>
      <c r="T1801" s="11" t="str">
        <f t="shared" si="1610"/>
        <v>GOTO99</v>
      </c>
      <c r="U1801" s="11" t="str">
        <f t="shared" si="1610"/>
        <v>GOTO99</v>
      </c>
      <c r="V1801" s="11" t="str">
        <f t="shared" si="1610"/>
        <v>GOTO99</v>
      </c>
      <c r="W1801" s="11" t="str">
        <f t="shared" si="1610"/>
        <v>GOTO99</v>
      </c>
      <c r="X1801" s="11" t="str">
        <f t="shared" si="1610"/>
        <v>GOTO99</v>
      </c>
      <c r="Y1801" s="11" t="str">
        <f t="shared" si="1610"/>
        <v>GOTO99</v>
      </c>
      <c r="Z1801" s="12" t="str">
        <f t="shared" si="1610"/>
        <v>GOTO99</v>
      </c>
    </row>
    <row r="1802" spans="3:26" x14ac:dyDescent="0.15">
      <c r="C1802" s="10" t="str">
        <f t="shared" si="1550"/>
        <v/>
      </c>
      <c r="D1802" s="11" t="str">
        <f t="shared" ref="D1802:R1802" si="1611">IF(D802="","GOTO99",D$1&amp;"="&amp;D802&amp;D$2)</f>
        <v>GOTO99</v>
      </c>
      <c r="E1802" s="11" t="str">
        <f t="shared" si="1611"/>
        <v>GOTO99</v>
      </c>
      <c r="F1802" s="11" t="str">
        <f t="shared" si="1611"/>
        <v>GOTO99</v>
      </c>
      <c r="G1802" s="11" t="str">
        <f t="shared" si="1611"/>
        <v>GOTO99</v>
      </c>
      <c r="H1802" s="11" t="str">
        <f t="shared" si="1611"/>
        <v>GOTO99</v>
      </c>
      <c r="I1802" s="11" t="str">
        <f t="shared" si="1611"/>
        <v>GOTO99</v>
      </c>
      <c r="J1802" s="11" t="str">
        <f t="shared" si="1611"/>
        <v>GOTO99</v>
      </c>
      <c r="K1802" s="11" t="str">
        <f t="shared" si="1611"/>
        <v>GOTO99</v>
      </c>
      <c r="L1802" s="11" t="str">
        <f t="shared" si="1611"/>
        <v>GOTO99</v>
      </c>
      <c r="M1802" s="11" t="str">
        <f t="shared" si="1611"/>
        <v>GOTO99</v>
      </c>
      <c r="N1802" s="11" t="str">
        <f t="shared" si="1611"/>
        <v>GOTO99</v>
      </c>
      <c r="O1802" s="11" t="str">
        <f t="shared" si="1611"/>
        <v>GOTO99</v>
      </c>
      <c r="P1802" s="11" t="str">
        <f t="shared" si="1611"/>
        <v>GOTO99</v>
      </c>
      <c r="Q1802" s="11" t="str">
        <f t="shared" si="1611"/>
        <v>GOTO99</v>
      </c>
      <c r="R1802" s="11" t="str">
        <f t="shared" si="1611"/>
        <v>GOTO99</v>
      </c>
      <c r="S1802" s="11" t="str">
        <f t="shared" ref="S1802:Z1802" si="1612">IF(S802="","GOTO99",S$1&amp;"="&amp;S802&amp;S$2)</f>
        <v>GOTO99</v>
      </c>
      <c r="T1802" s="11" t="str">
        <f t="shared" si="1612"/>
        <v>GOTO99</v>
      </c>
      <c r="U1802" s="11" t="str">
        <f t="shared" si="1612"/>
        <v>GOTO99</v>
      </c>
      <c r="V1802" s="11" t="str">
        <f t="shared" si="1612"/>
        <v>GOTO99</v>
      </c>
      <c r="W1802" s="11" t="str">
        <f t="shared" si="1612"/>
        <v>GOTO99</v>
      </c>
      <c r="X1802" s="11" t="str">
        <f t="shared" si="1612"/>
        <v>GOTO99</v>
      </c>
      <c r="Y1802" s="11" t="str">
        <f t="shared" si="1612"/>
        <v>GOTO99</v>
      </c>
      <c r="Z1802" s="12" t="str">
        <f t="shared" si="1612"/>
        <v>GOTO99</v>
      </c>
    </row>
    <row r="1803" spans="3:26" x14ac:dyDescent="0.15">
      <c r="C1803" s="10" t="str">
        <f t="shared" si="1550"/>
        <v/>
      </c>
      <c r="D1803" s="11" t="str">
        <f t="shared" ref="D1803:R1803" si="1613">IF(D803="","GOTO99",D$1&amp;"="&amp;D803&amp;D$2)</f>
        <v>GOTO99</v>
      </c>
      <c r="E1803" s="11" t="str">
        <f t="shared" si="1613"/>
        <v>GOTO99</v>
      </c>
      <c r="F1803" s="11" t="str">
        <f t="shared" si="1613"/>
        <v>GOTO99</v>
      </c>
      <c r="G1803" s="11" t="str">
        <f t="shared" si="1613"/>
        <v>GOTO99</v>
      </c>
      <c r="H1803" s="11" t="str">
        <f t="shared" si="1613"/>
        <v>GOTO99</v>
      </c>
      <c r="I1803" s="11" t="str">
        <f t="shared" si="1613"/>
        <v>GOTO99</v>
      </c>
      <c r="J1803" s="11" t="str">
        <f t="shared" si="1613"/>
        <v>GOTO99</v>
      </c>
      <c r="K1803" s="11" t="str">
        <f t="shared" si="1613"/>
        <v>GOTO99</v>
      </c>
      <c r="L1803" s="11" t="str">
        <f t="shared" si="1613"/>
        <v>GOTO99</v>
      </c>
      <c r="M1803" s="11" t="str">
        <f t="shared" si="1613"/>
        <v>GOTO99</v>
      </c>
      <c r="N1803" s="11" t="str">
        <f t="shared" si="1613"/>
        <v>GOTO99</v>
      </c>
      <c r="O1803" s="11" t="str">
        <f t="shared" si="1613"/>
        <v>GOTO99</v>
      </c>
      <c r="P1803" s="11" t="str">
        <f t="shared" si="1613"/>
        <v>GOTO99</v>
      </c>
      <c r="Q1803" s="11" t="str">
        <f t="shared" si="1613"/>
        <v>GOTO99</v>
      </c>
      <c r="R1803" s="11" t="str">
        <f t="shared" si="1613"/>
        <v>GOTO99</v>
      </c>
      <c r="S1803" s="11" t="str">
        <f t="shared" ref="S1803:Z1803" si="1614">IF(S803="","GOTO99",S$1&amp;"="&amp;S803&amp;S$2)</f>
        <v>GOTO99</v>
      </c>
      <c r="T1803" s="11" t="str">
        <f t="shared" si="1614"/>
        <v>GOTO99</v>
      </c>
      <c r="U1803" s="11" t="str">
        <f t="shared" si="1614"/>
        <v>GOTO99</v>
      </c>
      <c r="V1803" s="11" t="str">
        <f t="shared" si="1614"/>
        <v>GOTO99</v>
      </c>
      <c r="W1803" s="11" t="str">
        <f t="shared" si="1614"/>
        <v>GOTO99</v>
      </c>
      <c r="X1803" s="11" t="str">
        <f t="shared" si="1614"/>
        <v>GOTO99</v>
      </c>
      <c r="Y1803" s="11" t="str">
        <f t="shared" si="1614"/>
        <v>GOTO99</v>
      </c>
      <c r="Z1803" s="12" t="str">
        <f t="shared" si="1614"/>
        <v>GOTO99</v>
      </c>
    </row>
    <row r="1804" spans="3:26" x14ac:dyDescent="0.15">
      <c r="C1804" s="10" t="str">
        <f t="shared" si="1550"/>
        <v/>
      </c>
      <c r="D1804" s="11" t="str">
        <f t="shared" ref="D1804:R1804" si="1615">IF(D804="","GOTO99",D$1&amp;"="&amp;D804&amp;D$2)</f>
        <v>GOTO99</v>
      </c>
      <c r="E1804" s="11" t="str">
        <f t="shared" si="1615"/>
        <v>GOTO99</v>
      </c>
      <c r="F1804" s="11" t="str">
        <f t="shared" si="1615"/>
        <v>GOTO99</v>
      </c>
      <c r="G1804" s="11" t="str">
        <f t="shared" si="1615"/>
        <v>GOTO99</v>
      </c>
      <c r="H1804" s="11" t="str">
        <f t="shared" si="1615"/>
        <v>GOTO99</v>
      </c>
      <c r="I1804" s="11" t="str">
        <f t="shared" si="1615"/>
        <v>GOTO99</v>
      </c>
      <c r="J1804" s="11" t="str">
        <f t="shared" si="1615"/>
        <v>GOTO99</v>
      </c>
      <c r="K1804" s="11" t="str">
        <f t="shared" si="1615"/>
        <v>GOTO99</v>
      </c>
      <c r="L1804" s="11" t="str">
        <f t="shared" si="1615"/>
        <v>GOTO99</v>
      </c>
      <c r="M1804" s="11" t="str">
        <f t="shared" si="1615"/>
        <v>GOTO99</v>
      </c>
      <c r="N1804" s="11" t="str">
        <f t="shared" si="1615"/>
        <v>GOTO99</v>
      </c>
      <c r="O1804" s="11" t="str">
        <f t="shared" si="1615"/>
        <v>GOTO99</v>
      </c>
      <c r="P1804" s="11" t="str">
        <f t="shared" si="1615"/>
        <v>GOTO99</v>
      </c>
      <c r="Q1804" s="11" t="str">
        <f t="shared" si="1615"/>
        <v>GOTO99</v>
      </c>
      <c r="R1804" s="11" t="str">
        <f t="shared" si="1615"/>
        <v>GOTO99</v>
      </c>
      <c r="S1804" s="11" t="str">
        <f t="shared" ref="S1804:Z1804" si="1616">IF(S804="","GOTO99",S$1&amp;"="&amp;S804&amp;S$2)</f>
        <v>GOTO99</v>
      </c>
      <c r="T1804" s="11" t="str">
        <f t="shared" si="1616"/>
        <v>GOTO99</v>
      </c>
      <c r="U1804" s="11" t="str">
        <f t="shared" si="1616"/>
        <v>GOTO99</v>
      </c>
      <c r="V1804" s="11" t="str">
        <f t="shared" si="1616"/>
        <v>GOTO99</v>
      </c>
      <c r="W1804" s="11" t="str">
        <f t="shared" si="1616"/>
        <v>GOTO99</v>
      </c>
      <c r="X1804" s="11" t="str">
        <f t="shared" si="1616"/>
        <v>GOTO99</v>
      </c>
      <c r="Y1804" s="11" t="str">
        <f t="shared" si="1616"/>
        <v>GOTO99</v>
      </c>
      <c r="Z1804" s="12" t="str">
        <f t="shared" si="1616"/>
        <v>GOTO99</v>
      </c>
    </row>
    <row r="1805" spans="3:26" x14ac:dyDescent="0.15">
      <c r="C1805" s="10" t="str">
        <f t="shared" si="1550"/>
        <v/>
      </c>
      <c r="D1805" s="11" t="str">
        <f t="shared" ref="D1805:R1805" si="1617">IF(D805="","GOTO99",D$1&amp;"="&amp;D805&amp;D$2)</f>
        <v>GOTO99</v>
      </c>
      <c r="E1805" s="11" t="str">
        <f t="shared" si="1617"/>
        <v>GOTO99</v>
      </c>
      <c r="F1805" s="11" t="str">
        <f t="shared" si="1617"/>
        <v>GOTO99</v>
      </c>
      <c r="G1805" s="11" t="str">
        <f t="shared" si="1617"/>
        <v>GOTO99</v>
      </c>
      <c r="H1805" s="11" t="str">
        <f t="shared" si="1617"/>
        <v>GOTO99</v>
      </c>
      <c r="I1805" s="11" t="str">
        <f t="shared" si="1617"/>
        <v>GOTO99</v>
      </c>
      <c r="J1805" s="11" t="str">
        <f t="shared" si="1617"/>
        <v>GOTO99</v>
      </c>
      <c r="K1805" s="11" t="str">
        <f t="shared" si="1617"/>
        <v>GOTO99</v>
      </c>
      <c r="L1805" s="11" t="str">
        <f t="shared" si="1617"/>
        <v>GOTO99</v>
      </c>
      <c r="M1805" s="11" t="str">
        <f t="shared" si="1617"/>
        <v>GOTO99</v>
      </c>
      <c r="N1805" s="11" t="str">
        <f t="shared" si="1617"/>
        <v>GOTO99</v>
      </c>
      <c r="O1805" s="11" t="str">
        <f t="shared" si="1617"/>
        <v>GOTO99</v>
      </c>
      <c r="P1805" s="11" t="str">
        <f t="shared" si="1617"/>
        <v>GOTO99</v>
      </c>
      <c r="Q1805" s="11" t="str">
        <f t="shared" si="1617"/>
        <v>GOTO99</v>
      </c>
      <c r="R1805" s="11" t="str">
        <f t="shared" si="1617"/>
        <v>GOTO99</v>
      </c>
      <c r="S1805" s="11" t="str">
        <f t="shared" ref="S1805:Z1805" si="1618">IF(S805="","GOTO99",S$1&amp;"="&amp;S805&amp;S$2)</f>
        <v>GOTO99</v>
      </c>
      <c r="T1805" s="11" t="str">
        <f t="shared" si="1618"/>
        <v>GOTO99</v>
      </c>
      <c r="U1805" s="11" t="str">
        <f t="shared" si="1618"/>
        <v>GOTO99</v>
      </c>
      <c r="V1805" s="11" t="str">
        <f t="shared" si="1618"/>
        <v>GOTO99</v>
      </c>
      <c r="W1805" s="11" t="str">
        <f t="shared" si="1618"/>
        <v>GOTO99</v>
      </c>
      <c r="X1805" s="11" t="str">
        <f t="shared" si="1618"/>
        <v>GOTO99</v>
      </c>
      <c r="Y1805" s="11" t="str">
        <f t="shared" si="1618"/>
        <v>GOTO99</v>
      </c>
      <c r="Z1805" s="12" t="str">
        <f t="shared" si="1618"/>
        <v>GOTO99</v>
      </c>
    </row>
    <row r="1806" spans="3:26" x14ac:dyDescent="0.15">
      <c r="C1806" s="10" t="str">
        <f t="shared" si="1550"/>
        <v/>
      </c>
      <c r="D1806" s="11" t="str">
        <f t="shared" ref="D1806:R1806" si="1619">IF(D806="","GOTO99",D$1&amp;"="&amp;D806&amp;D$2)</f>
        <v>GOTO99</v>
      </c>
      <c r="E1806" s="11" t="str">
        <f t="shared" si="1619"/>
        <v>GOTO99</v>
      </c>
      <c r="F1806" s="11" t="str">
        <f t="shared" si="1619"/>
        <v>GOTO99</v>
      </c>
      <c r="G1806" s="11" t="str">
        <f t="shared" si="1619"/>
        <v>GOTO99</v>
      </c>
      <c r="H1806" s="11" t="str">
        <f t="shared" si="1619"/>
        <v>GOTO99</v>
      </c>
      <c r="I1806" s="11" t="str">
        <f t="shared" si="1619"/>
        <v>GOTO99</v>
      </c>
      <c r="J1806" s="11" t="str">
        <f t="shared" si="1619"/>
        <v>GOTO99</v>
      </c>
      <c r="K1806" s="11" t="str">
        <f t="shared" si="1619"/>
        <v>GOTO99</v>
      </c>
      <c r="L1806" s="11" t="str">
        <f t="shared" si="1619"/>
        <v>GOTO99</v>
      </c>
      <c r="M1806" s="11" t="str">
        <f t="shared" si="1619"/>
        <v>GOTO99</v>
      </c>
      <c r="N1806" s="11" t="str">
        <f t="shared" si="1619"/>
        <v>GOTO99</v>
      </c>
      <c r="O1806" s="11" t="str">
        <f t="shared" si="1619"/>
        <v>GOTO99</v>
      </c>
      <c r="P1806" s="11" t="str">
        <f t="shared" si="1619"/>
        <v>GOTO99</v>
      </c>
      <c r="Q1806" s="11" t="str">
        <f t="shared" si="1619"/>
        <v>GOTO99</v>
      </c>
      <c r="R1806" s="11" t="str">
        <f t="shared" si="1619"/>
        <v>GOTO99</v>
      </c>
      <c r="S1806" s="11" t="str">
        <f t="shared" ref="S1806:Z1806" si="1620">IF(S806="","GOTO99",S$1&amp;"="&amp;S806&amp;S$2)</f>
        <v>GOTO99</v>
      </c>
      <c r="T1806" s="11" t="str">
        <f t="shared" si="1620"/>
        <v>GOTO99</v>
      </c>
      <c r="U1806" s="11" t="str">
        <f t="shared" si="1620"/>
        <v>GOTO99</v>
      </c>
      <c r="V1806" s="11" t="str">
        <f t="shared" si="1620"/>
        <v>GOTO99</v>
      </c>
      <c r="W1806" s="11" t="str">
        <f t="shared" si="1620"/>
        <v>GOTO99</v>
      </c>
      <c r="X1806" s="11" t="str">
        <f t="shared" si="1620"/>
        <v>GOTO99</v>
      </c>
      <c r="Y1806" s="11" t="str">
        <f t="shared" si="1620"/>
        <v>GOTO99</v>
      </c>
      <c r="Z1806" s="12" t="str">
        <f t="shared" si="1620"/>
        <v>GOTO99</v>
      </c>
    </row>
    <row r="1807" spans="3:26" x14ac:dyDescent="0.15">
      <c r="C1807" s="10" t="str">
        <f t="shared" si="1550"/>
        <v/>
      </c>
      <c r="D1807" s="11" t="str">
        <f t="shared" ref="D1807:R1807" si="1621">IF(D807="","GOTO99",D$1&amp;"="&amp;D807&amp;D$2)</f>
        <v>GOTO99</v>
      </c>
      <c r="E1807" s="11" t="str">
        <f t="shared" si="1621"/>
        <v>GOTO99</v>
      </c>
      <c r="F1807" s="11" t="str">
        <f t="shared" si="1621"/>
        <v>GOTO99</v>
      </c>
      <c r="G1807" s="11" t="str">
        <f t="shared" si="1621"/>
        <v>GOTO99</v>
      </c>
      <c r="H1807" s="11" t="str">
        <f t="shared" si="1621"/>
        <v>GOTO99</v>
      </c>
      <c r="I1807" s="11" t="str">
        <f t="shared" si="1621"/>
        <v>GOTO99</v>
      </c>
      <c r="J1807" s="11" t="str">
        <f t="shared" si="1621"/>
        <v>GOTO99</v>
      </c>
      <c r="K1807" s="11" t="str">
        <f t="shared" si="1621"/>
        <v>GOTO99</v>
      </c>
      <c r="L1807" s="11" t="str">
        <f t="shared" si="1621"/>
        <v>GOTO99</v>
      </c>
      <c r="M1807" s="11" t="str">
        <f t="shared" si="1621"/>
        <v>GOTO99</v>
      </c>
      <c r="N1807" s="11" t="str">
        <f t="shared" si="1621"/>
        <v>GOTO99</v>
      </c>
      <c r="O1807" s="11" t="str">
        <f t="shared" si="1621"/>
        <v>GOTO99</v>
      </c>
      <c r="P1807" s="11" t="str">
        <f t="shared" si="1621"/>
        <v>GOTO99</v>
      </c>
      <c r="Q1807" s="11" t="str">
        <f t="shared" si="1621"/>
        <v>GOTO99</v>
      </c>
      <c r="R1807" s="11" t="str">
        <f t="shared" si="1621"/>
        <v>GOTO99</v>
      </c>
      <c r="S1807" s="11" t="str">
        <f t="shared" ref="S1807:Z1807" si="1622">IF(S807="","GOTO99",S$1&amp;"="&amp;S807&amp;S$2)</f>
        <v>GOTO99</v>
      </c>
      <c r="T1807" s="11" t="str">
        <f t="shared" si="1622"/>
        <v>GOTO99</v>
      </c>
      <c r="U1807" s="11" t="str">
        <f t="shared" si="1622"/>
        <v>GOTO99</v>
      </c>
      <c r="V1807" s="11" t="str">
        <f t="shared" si="1622"/>
        <v>GOTO99</v>
      </c>
      <c r="W1807" s="11" t="str">
        <f t="shared" si="1622"/>
        <v>GOTO99</v>
      </c>
      <c r="X1807" s="11" t="str">
        <f t="shared" si="1622"/>
        <v>GOTO99</v>
      </c>
      <c r="Y1807" s="11" t="str">
        <f t="shared" si="1622"/>
        <v>GOTO99</v>
      </c>
      <c r="Z1807" s="12" t="str">
        <f t="shared" si="1622"/>
        <v>GOTO99</v>
      </c>
    </row>
    <row r="1808" spans="3:26" x14ac:dyDescent="0.15">
      <c r="C1808" s="10" t="str">
        <f t="shared" si="1550"/>
        <v/>
      </c>
      <c r="D1808" s="11" t="str">
        <f t="shared" ref="D1808:R1808" si="1623">IF(D808="","GOTO99",D$1&amp;"="&amp;D808&amp;D$2)</f>
        <v>GOTO99</v>
      </c>
      <c r="E1808" s="11" t="str">
        <f t="shared" si="1623"/>
        <v>GOTO99</v>
      </c>
      <c r="F1808" s="11" t="str">
        <f t="shared" si="1623"/>
        <v>GOTO99</v>
      </c>
      <c r="G1808" s="11" t="str">
        <f t="shared" si="1623"/>
        <v>GOTO99</v>
      </c>
      <c r="H1808" s="11" t="str">
        <f t="shared" si="1623"/>
        <v>GOTO99</v>
      </c>
      <c r="I1808" s="11" t="str">
        <f t="shared" si="1623"/>
        <v>GOTO99</v>
      </c>
      <c r="J1808" s="11" t="str">
        <f t="shared" si="1623"/>
        <v>GOTO99</v>
      </c>
      <c r="K1808" s="11" t="str">
        <f t="shared" si="1623"/>
        <v>GOTO99</v>
      </c>
      <c r="L1808" s="11" t="str">
        <f t="shared" si="1623"/>
        <v>GOTO99</v>
      </c>
      <c r="M1808" s="11" t="str">
        <f t="shared" si="1623"/>
        <v>GOTO99</v>
      </c>
      <c r="N1808" s="11" t="str">
        <f t="shared" si="1623"/>
        <v>GOTO99</v>
      </c>
      <c r="O1808" s="11" t="str">
        <f t="shared" si="1623"/>
        <v>GOTO99</v>
      </c>
      <c r="P1808" s="11" t="str">
        <f t="shared" si="1623"/>
        <v>GOTO99</v>
      </c>
      <c r="Q1808" s="11" t="str">
        <f t="shared" si="1623"/>
        <v>GOTO99</v>
      </c>
      <c r="R1808" s="11" t="str">
        <f t="shared" si="1623"/>
        <v>GOTO99</v>
      </c>
      <c r="S1808" s="11" t="str">
        <f t="shared" ref="S1808:Z1808" si="1624">IF(S808="","GOTO99",S$1&amp;"="&amp;S808&amp;S$2)</f>
        <v>GOTO99</v>
      </c>
      <c r="T1808" s="11" t="str">
        <f t="shared" si="1624"/>
        <v>GOTO99</v>
      </c>
      <c r="U1808" s="11" t="str">
        <f t="shared" si="1624"/>
        <v>GOTO99</v>
      </c>
      <c r="V1808" s="11" t="str">
        <f t="shared" si="1624"/>
        <v>GOTO99</v>
      </c>
      <c r="W1808" s="11" t="str">
        <f t="shared" si="1624"/>
        <v>GOTO99</v>
      </c>
      <c r="X1808" s="11" t="str">
        <f t="shared" si="1624"/>
        <v>GOTO99</v>
      </c>
      <c r="Y1808" s="11" t="str">
        <f t="shared" si="1624"/>
        <v>GOTO99</v>
      </c>
      <c r="Z1808" s="12" t="str">
        <f t="shared" si="1624"/>
        <v>GOTO99</v>
      </c>
    </row>
    <row r="1809" spans="3:26" x14ac:dyDescent="0.15">
      <c r="C1809" s="10" t="str">
        <f t="shared" si="1550"/>
        <v/>
      </c>
      <c r="D1809" s="11" t="str">
        <f t="shared" ref="D1809:R1809" si="1625">IF(D809="","GOTO99",D$1&amp;"="&amp;D809&amp;D$2)</f>
        <v>GOTO99</v>
      </c>
      <c r="E1809" s="11" t="str">
        <f t="shared" si="1625"/>
        <v>GOTO99</v>
      </c>
      <c r="F1809" s="11" t="str">
        <f t="shared" si="1625"/>
        <v>GOTO99</v>
      </c>
      <c r="G1809" s="11" t="str">
        <f t="shared" si="1625"/>
        <v>GOTO99</v>
      </c>
      <c r="H1809" s="11" t="str">
        <f t="shared" si="1625"/>
        <v>GOTO99</v>
      </c>
      <c r="I1809" s="11" t="str">
        <f t="shared" si="1625"/>
        <v>GOTO99</v>
      </c>
      <c r="J1809" s="11" t="str">
        <f t="shared" si="1625"/>
        <v>GOTO99</v>
      </c>
      <c r="K1809" s="11" t="str">
        <f t="shared" si="1625"/>
        <v>GOTO99</v>
      </c>
      <c r="L1809" s="11" t="str">
        <f t="shared" si="1625"/>
        <v>GOTO99</v>
      </c>
      <c r="M1809" s="11" t="str">
        <f t="shared" si="1625"/>
        <v>GOTO99</v>
      </c>
      <c r="N1809" s="11" t="str">
        <f t="shared" si="1625"/>
        <v>GOTO99</v>
      </c>
      <c r="O1809" s="11" t="str">
        <f t="shared" si="1625"/>
        <v>GOTO99</v>
      </c>
      <c r="P1809" s="11" t="str">
        <f t="shared" si="1625"/>
        <v>GOTO99</v>
      </c>
      <c r="Q1809" s="11" t="str">
        <f t="shared" si="1625"/>
        <v>GOTO99</v>
      </c>
      <c r="R1809" s="11" t="str">
        <f t="shared" si="1625"/>
        <v>GOTO99</v>
      </c>
      <c r="S1809" s="11" t="str">
        <f t="shared" ref="S1809:Z1809" si="1626">IF(S809="","GOTO99",S$1&amp;"="&amp;S809&amp;S$2)</f>
        <v>GOTO99</v>
      </c>
      <c r="T1809" s="11" t="str">
        <f t="shared" si="1626"/>
        <v>GOTO99</v>
      </c>
      <c r="U1809" s="11" t="str">
        <f t="shared" si="1626"/>
        <v>GOTO99</v>
      </c>
      <c r="V1809" s="11" t="str">
        <f t="shared" si="1626"/>
        <v>GOTO99</v>
      </c>
      <c r="W1809" s="11" t="str">
        <f t="shared" si="1626"/>
        <v>GOTO99</v>
      </c>
      <c r="X1809" s="11" t="str">
        <f t="shared" si="1626"/>
        <v>GOTO99</v>
      </c>
      <c r="Y1809" s="11" t="str">
        <f t="shared" si="1626"/>
        <v>GOTO99</v>
      </c>
      <c r="Z1809" s="12" t="str">
        <f t="shared" si="1626"/>
        <v>GOTO99</v>
      </c>
    </row>
    <row r="1810" spans="3:26" x14ac:dyDescent="0.15">
      <c r="C1810" s="10" t="str">
        <f t="shared" si="1550"/>
        <v/>
      </c>
      <c r="D1810" s="11" t="str">
        <f t="shared" ref="D1810:R1810" si="1627">IF(D810="","GOTO99",D$1&amp;"="&amp;D810&amp;D$2)</f>
        <v>GOTO99</v>
      </c>
      <c r="E1810" s="11" t="str">
        <f t="shared" si="1627"/>
        <v>GOTO99</v>
      </c>
      <c r="F1810" s="11" t="str">
        <f t="shared" si="1627"/>
        <v>GOTO99</v>
      </c>
      <c r="G1810" s="11" t="str">
        <f t="shared" si="1627"/>
        <v>GOTO99</v>
      </c>
      <c r="H1810" s="11" t="str">
        <f t="shared" si="1627"/>
        <v>GOTO99</v>
      </c>
      <c r="I1810" s="11" t="str">
        <f t="shared" si="1627"/>
        <v>GOTO99</v>
      </c>
      <c r="J1810" s="11" t="str">
        <f t="shared" si="1627"/>
        <v>GOTO99</v>
      </c>
      <c r="K1810" s="11" t="str">
        <f t="shared" si="1627"/>
        <v>GOTO99</v>
      </c>
      <c r="L1810" s="11" t="str">
        <f t="shared" si="1627"/>
        <v>GOTO99</v>
      </c>
      <c r="M1810" s="11" t="str">
        <f t="shared" si="1627"/>
        <v>GOTO99</v>
      </c>
      <c r="N1810" s="11" t="str">
        <f t="shared" si="1627"/>
        <v>GOTO99</v>
      </c>
      <c r="O1810" s="11" t="str">
        <f t="shared" si="1627"/>
        <v>GOTO99</v>
      </c>
      <c r="P1810" s="11" t="str">
        <f t="shared" si="1627"/>
        <v>GOTO99</v>
      </c>
      <c r="Q1810" s="11" t="str">
        <f t="shared" si="1627"/>
        <v>GOTO99</v>
      </c>
      <c r="R1810" s="11" t="str">
        <f t="shared" si="1627"/>
        <v>GOTO99</v>
      </c>
      <c r="S1810" s="11" t="str">
        <f t="shared" ref="S1810:Z1810" si="1628">IF(S810="","GOTO99",S$1&amp;"="&amp;S810&amp;S$2)</f>
        <v>GOTO99</v>
      </c>
      <c r="T1810" s="11" t="str">
        <f t="shared" si="1628"/>
        <v>GOTO99</v>
      </c>
      <c r="U1810" s="11" t="str">
        <f t="shared" si="1628"/>
        <v>GOTO99</v>
      </c>
      <c r="V1810" s="11" t="str">
        <f t="shared" si="1628"/>
        <v>GOTO99</v>
      </c>
      <c r="W1810" s="11" t="str">
        <f t="shared" si="1628"/>
        <v>GOTO99</v>
      </c>
      <c r="X1810" s="11" t="str">
        <f t="shared" si="1628"/>
        <v>GOTO99</v>
      </c>
      <c r="Y1810" s="11" t="str">
        <f t="shared" si="1628"/>
        <v>GOTO99</v>
      </c>
      <c r="Z1810" s="12" t="str">
        <f t="shared" si="1628"/>
        <v>GOTO99</v>
      </c>
    </row>
    <row r="1811" spans="3:26" x14ac:dyDescent="0.15">
      <c r="C1811" s="10" t="str">
        <f t="shared" si="1550"/>
        <v/>
      </c>
      <c r="D1811" s="11" t="str">
        <f t="shared" ref="D1811:R1811" si="1629">IF(D811="","GOTO99",D$1&amp;"="&amp;D811&amp;D$2)</f>
        <v>GOTO99</v>
      </c>
      <c r="E1811" s="11" t="str">
        <f t="shared" si="1629"/>
        <v>GOTO99</v>
      </c>
      <c r="F1811" s="11" t="str">
        <f t="shared" si="1629"/>
        <v>GOTO99</v>
      </c>
      <c r="G1811" s="11" t="str">
        <f t="shared" si="1629"/>
        <v>GOTO99</v>
      </c>
      <c r="H1811" s="11" t="str">
        <f t="shared" si="1629"/>
        <v>GOTO99</v>
      </c>
      <c r="I1811" s="11" t="str">
        <f t="shared" si="1629"/>
        <v>GOTO99</v>
      </c>
      <c r="J1811" s="11" t="str">
        <f t="shared" si="1629"/>
        <v>GOTO99</v>
      </c>
      <c r="K1811" s="11" t="str">
        <f t="shared" si="1629"/>
        <v>GOTO99</v>
      </c>
      <c r="L1811" s="11" t="str">
        <f t="shared" si="1629"/>
        <v>GOTO99</v>
      </c>
      <c r="M1811" s="11" t="str">
        <f t="shared" si="1629"/>
        <v>GOTO99</v>
      </c>
      <c r="N1811" s="11" t="str">
        <f t="shared" si="1629"/>
        <v>GOTO99</v>
      </c>
      <c r="O1811" s="11" t="str">
        <f t="shared" si="1629"/>
        <v>GOTO99</v>
      </c>
      <c r="P1811" s="11" t="str">
        <f t="shared" si="1629"/>
        <v>GOTO99</v>
      </c>
      <c r="Q1811" s="11" t="str">
        <f t="shared" si="1629"/>
        <v>GOTO99</v>
      </c>
      <c r="R1811" s="11" t="str">
        <f t="shared" si="1629"/>
        <v>GOTO99</v>
      </c>
      <c r="S1811" s="11" t="str">
        <f t="shared" ref="S1811:Z1811" si="1630">IF(S811="","GOTO99",S$1&amp;"="&amp;S811&amp;S$2)</f>
        <v>GOTO99</v>
      </c>
      <c r="T1811" s="11" t="str">
        <f t="shared" si="1630"/>
        <v>GOTO99</v>
      </c>
      <c r="U1811" s="11" t="str">
        <f t="shared" si="1630"/>
        <v>GOTO99</v>
      </c>
      <c r="V1811" s="11" t="str">
        <f t="shared" si="1630"/>
        <v>GOTO99</v>
      </c>
      <c r="W1811" s="11" t="str">
        <f t="shared" si="1630"/>
        <v>GOTO99</v>
      </c>
      <c r="X1811" s="11" t="str">
        <f t="shared" si="1630"/>
        <v>GOTO99</v>
      </c>
      <c r="Y1811" s="11" t="str">
        <f t="shared" si="1630"/>
        <v>GOTO99</v>
      </c>
      <c r="Z1811" s="12" t="str">
        <f t="shared" si="1630"/>
        <v>GOTO99</v>
      </c>
    </row>
    <row r="1812" spans="3:26" x14ac:dyDescent="0.15">
      <c r="C1812" s="10" t="str">
        <f t="shared" si="1550"/>
        <v/>
      </c>
      <c r="D1812" s="11" t="str">
        <f t="shared" ref="D1812:R1812" si="1631">IF(D812="","GOTO99",D$1&amp;"="&amp;D812&amp;D$2)</f>
        <v>GOTO99</v>
      </c>
      <c r="E1812" s="11" t="str">
        <f t="shared" si="1631"/>
        <v>GOTO99</v>
      </c>
      <c r="F1812" s="11" t="str">
        <f t="shared" si="1631"/>
        <v>GOTO99</v>
      </c>
      <c r="G1812" s="11" t="str">
        <f t="shared" si="1631"/>
        <v>GOTO99</v>
      </c>
      <c r="H1812" s="11" t="str">
        <f t="shared" si="1631"/>
        <v>GOTO99</v>
      </c>
      <c r="I1812" s="11" t="str">
        <f t="shared" si="1631"/>
        <v>GOTO99</v>
      </c>
      <c r="J1812" s="11" t="str">
        <f t="shared" si="1631"/>
        <v>GOTO99</v>
      </c>
      <c r="K1812" s="11" t="str">
        <f t="shared" si="1631"/>
        <v>GOTO99</v>
      </c>
      <c r="L1812" s="11" t="str">
        <f t="shared" si="1631"/>
        <v>GOTO99</v>
      </c>
      <c r="M1812" s="11" t="str">
        <f t="shared" si="1631"/>
        <v>GOTO99</v>
      </c>
      <c r="N1812" s="11" t="str">
        <f t="shared" si="1631"/>
        <v>GOTO99</v>
      </c>
      <c r="O1812" s="11" t="str">
        <f t="shared" si="1631"/>
        <v>GOTO99</v>
      </c>
      <c r="P1812" s="11" t="str">
        <f t="shared" si="1631"/>
        <v>GOTO99</v>
      </c>
      <c r="Q1812" s="11" t="str">
        <f t="shared" si="1631"/>
        <v>GOTO99</v>
      </c>
      <c r="R1812" s="11" t="str">
        <f t="shared" si="1631"/>
        <v>GOTO99</v>
      </c>
      <c r="S1812" s="11" t="str">
        <f t="shared" ref="S1812:Z1812" si="1632">IF(S812="","GOTO99",S$1&amp;"="&amp;S812&amp;S$2)</f>
        <v>GOTO99</v>
      </c>
      <c r="T1812" s="11" t="str">
        <f t="shared" si="1632"/>
        <v>GOTO99</v>
      </c>
      <c r="U1812" s="11" t="str">
        <f t="shared" si="1632"/>
        <v>GOTO99</v>
      </c>
      <c r="V1812" s="11" t="str">
        <f t="shared" si="1632"/>
        <v>GOTO99</v>
      </c>
      <c r="W1812" s="11" t="str">
        <f t="shared" si="1632"/>
        <v>GOTO99</v>
      </c>
      <c r="X1812" s="11" t="str">
        <f t="shared" si="1632"/>
        <v>GOTO99</v>
      </c>
      <c r="Y1812" s="11" t="str">
        <f t="shared" si="1632"/>
        <v>GOTO99</v>
      </c>
      <c r="Z1812" s="12" t="str">
        <f t="shared" si="1632"/>
        <v>GOTO99</v>
      </c>
    </row>
    <row r="1813" spans="3:26" x14ac:dyDescent="0.15">
      <c r="C1813" s="10" t="str">
        <f t="shared" si="1550"/>
        <v/>
      </c>
      <c r="D1813" s="11" t="str">
        <f t="shared" ref="D1813:R1813" si="1633">IF(D813="","GOTO99",D$1&amp;"="&amp;D813&amp;D$2)</f>
        <v>GOTO99</v>
      </c>
      <c r="E1813" s="11" t="str">
        <f t="shared" si="1633"/>
        <v>GOTO99</v>
      </c>
      <c r="F1813" s="11" t="str">
        <f t="shared" si="1633"/>
        <v>GOTO99</v>
      </c>
      <c r="G1813" s="11" t="str">
        <f t="shared" si="1633"/>
        <v>GOTO99</v>
      </c>
      <c r="H1813" s="11" t="str">
        <f t="shared" si="1633"/>
        <v>GOTO99</v>
      </c>
      <c r="I1813" s="11" t="str">
        <f t="shared" si="1633"/>
        <v>GOTO99</v>
      </c>
      <c r="J1813" s="11" t="str">
        <f t="shared" si="1633"/>
        <v>GOTO99</v>
      </c>
      <c r="K1813" s="11" t="str">
        <f t="shared" si="1633"/>
        <v>GOTO99</v>
      </c>
      <c r="L1813" s="11" t="str">
        <f t="shared" si="1633"/>
        <v>GOTO99</v>
      </c>
      <c r="M1813" s="11" t="str">
        <f t="shared" si="1633"/>
        <v>GOTO99</v>
      </c>
      <c r="N1813" s="11" t="str">
        <f t="shared" si="1633"/>
        <v>GOTO99</v>
      </c>
      <c r="O1813" s="11" t="str">
        <f t="shared" si="1633"/>
        <v>GOTO99</v>
      </c>
      <c r="P1813" s="11" t="str">
        <f t="shared" si="1633"/>
        <v>GOTO99</v>
      </c>
      <c r="Q1813" s="11" t="str">
        <f t="shared" si="1633"/>
        <v>GOTO99</v>
      </c>
      <c r="R1813" s="11" t="str">
        <f t="shared" si="1633"/>
        <v>GOTO99</v>
      </c>
      <c r="S1813" s="11" t="str">
        <f t="shared" ref="S1813:Z1813" si="1634">IF(S813="","GOTO99",S$1&amp;"="&amp;S813&amp;S$2)</f>
        <v>GOTO99</v>
      </c>
      <c r="T1813" s="11" t="str">
        <f t="shared" si="1634"/>
        <v>GOTO99</v>
      </c>
      <c r="U1813" s="11" t="str">
        <f t="shared" si="1634"/>
        <v>GOTO99</v>
      </c>
      <c r="V1813" s="11" t="str">
        <f t="shared" si="1634"/>
        <v>GOTO99</v>
      </c>
      <c r="W1813" s="11" t="str">
        <f t="shared" si="1634"/>
        <v>GOTO99</v>
      </c>
      <c r="X1813" s="11" t="str">
        <f t="shared" si="1634"/>
        <v>GOTO99</v>
      </c>
      <c r="Y1813" s="11" t="str">
        <f t="shared" si="1634"/>
        <v>GOTO99</v>
      </c>
      <c r="Z1813" s="12" t="str">
        <f t="shared" si="1634"/>
        <v>GOTO99</v>
      </c>
    </row>
    <row r="1814" spans="3:26" x14ac:dyDescent="0.15">
      <c r="C1814" s="10" t="str">
        <f t="shared" si="1550"/>
        <v/>
      </c>
      <c r="D1814" s="11" t="str">
        <f t="shared" ref="D1814:R1814" si="1635">IF(D814="","GOTO99",D$1&amp;"="&amp;D814&amp;D$2)</f>
        <v>GOTO99</v>
      </c>
      <c r="E1814" s="11" t="str">
        <f t="shared" si="1635"/>
        <v>GOTO99</v>
      </c>
      <c r="F1814" s="11" t="str">
        <f t="shared" si="1635"/>
        <v>GOTO99</v>
      </c>
      <c r="G1814" s="11" t="str">
        <f t="shared" si="1635"/>
        <v>GOTO99</v>
      </c>
      <c r="H1814" s="11" t="str">
        <f t="shared" si="1635"/>
        <v>GOTO99</v>
      </c>
      <c r="I1814" s="11" t="str">
        <f t="shared" si="1635"/>
        <v>GOTO99</v>
      </c>
      <c r="J1814" s="11" t="str">
        <f t="shared" si="1635"/>
        <v>GOTO99</v>
      </c>
      <c r="K1814" s="11" t="str">
        <f t="shared" si="1635"/>
        <v>GOTO99</v>
      </c>
      <c r="L1814" s="11" t="str">
        <f t="shared" si="1635"/>
        <v>GOTO99</v>
      </c>
      <c r="M1814" s="11" t="str">
        <f t="shared" si="1635"/>
        <v>GOTO99</v>
      </c>
      <c r="N1814" s="11" t="str">
        <f t="shared" si="1635"/>
        <v>GOTO99</v>
      </c>
      <c r="O1814" s="11" t="str">
        <f t="shared" si="1635"/>
        <v>GOTO99</v>
      </c>
      <c r="P1814" s="11" t="str">
        <f t="shared" si="1635"/>
        <v>GOTO99</v>
      </c>
      <c r="Q1814" s="11" t="str">
        <f t="shared" si="1635"/>
        <v>GOTO99</v>
      </c>
      <c r="R1814" s="11" t="str">
        <f t="shared" si="1635"/>
        <v>GOTO99</v>
      </c>
      <c r="S1814" s="11" t="str">
        <f t="shared" ref="S1814:Z1814" si="1636">IF(S814="","GOTO99",S$1&amp;"="&amp;S814&amp;S$2)</f>
        <v>GOTO99</v>
      </c>
      <c r="T1814" s="11" t="str">
        <f t="shared" si="1636"/>
        <v>GOTO99</v>
      </c>
      <c r="U1814" s="11" t="str">
        <f t="shared" si="1636"/>
        <v>GOTO99</v>
      </c>
      <c r="V1814" s="11" t="str">
        <f t="shared" si="1636"/>
        <v>GOTO99</v>
      </c>
      <c r="W1814" s="11" t="str">
        <f t="shared" si="1636"/>
        <v>GOTO99</v>
      </c>
      <c r="X1814" s="11" t="str">
        <f t="shared" si="1636"/>
        <v>GOTO99</v>
      </c>
      <c r="Y1814" s="11" t="str">
        <f t="shared" si="1636"/>
        <v>GOTO99</v>
      </c>
      <c r="Z1814" s="12" t="str">
        <f t="shared" si="1636"/>
        <v>GOTO99</v>
      </c>
    </row>
    <row r="1815" spans="3:26" x14ac:dyDescent="0.15">
      <c r="C1815" s="10" t="str">
        <f t="shared" si="1550"/>
        <v/>
      </c>
      <c r="D1815" s="11" t="str">
        <f t="shared" ref="D1815:R1815" si="1637">IF(D815="","GOTO99",D$1&amp;"="&amp;D815&amp;D$2)</f>
        <v>GOTO99</v>
      </c>
      <c r="E1815" s="11" t="str">
        <f t="shared" si="1637"/>
        <v>GOTO99</v>
      </c>
      <c r="F1815" s="11" t="str">
        <f t="shared" si="1637"/>
        <v>GOTO99</v>
      </c>
      <c r="G1815" s="11" t="str">
        <f t="shared" si="1637"/>
        <v>GOTO99</v>
      </c>
      <c r="H1815" s="11" t="str">
        <f t="shared" si="1637"/>
        <v>GOTO99</v>
      </c>
      <c r="I1815" s="11" t="str">
        <f t="shared" si="1637"/>
        <v>GOTO99</v>
      </c>
      <c r="J1815" s="11" t="str">
        <f t="shared" si="1637"/>
        <v>GOTO99</v>
      </c>
      <c r="K1815" s="11" t="str">
        <f t="shared" si="1637"/>
        <v>GOTO99</v>
      </c>
      <c r="L1815" s="11" t="str">
        <f t="shared" si="1637"/>
        <v>GOTO99</v>
      </c>
      <c r="M1815" s="11" t="str">
        <f t="shared" si="1637"/>
        <v>GOTO99</v>
      </c>
      <c r="N1815" s="11" t="str">
        <f t="shared" si="1637"/>
        <v>GOTO99</v>
      </c>
      <c r="O1815" s="11" t="str">
        <f t="shared" si="1637"/>
        <v>GOTO99</v>
      </c>
      <c r="P1815" s="11" t="str">
        <f t="shared" si="1637"/>
        <v>GOTO99</v>
      </c>
      <c r="Q1815" s="11" t="str">
        <f t="shared" si="1637"/>
        <v>GOTO99</v>
      </c>
      <c r="R1815" s="11" t="str">
        <f t="shared" si="1637"/>
        <v>GOTO99</v>
      </c>
      <c r="S1815" s="11" t="str">
        <f t="shared" ref="S1815:Z1815" si="1638">IF(S815="","GOTO99",S$1&amp;"="&amp;S815&amp;S$2)</f>
        <v>GOTO99</v>
      </c>
      <c r="T1815" s="11" t="str">
        <f t="shared" si="1638"/>
        <v>GOTO99</v>
      </c>
      <c r="U1815" s="11" t="str">
        <f t="shared" si="1638"/>
        <v>GOTO99</v>
      </c>
      <c r="V1815" s="11" t="str">
        <f t="shared" si="1638"/>
        <v>GOTO99</v>
      </c>
      <c r="W1815" s="11" t="str">
        <f t="shared" si="1638"/>
        <v>GOTO99</v>
      </c>
      <c r="X1815" s="11" t="str">
        <f t="shared" si="1638"/>
        <v>GOTO99</v>
      </c>
      <c r="Y1815" s="11" t="str">
        <f t="shared" si="1638"/>
        <v>GOTO99</v>
      </c>
      <c r="Z1815" s="12" t="str">
        <f t="shared" si="1638"/>
        <v>GOTO99</v>
      </c>
    </row>
    <row r="1816" spans="3:26" x14ac:dyDescent="0.15">
      <c r="C1816" s="10" t="str">
        <f t="shared" si="1550"/>
        <v/>
      </c>
      <c r="D1816" s="11" t="str">
        <f t="shared" ref="D1816:R1816" si="1639">IF(D816="","GOTO99",D$1&amp;"="&amp;D816&amp;D$2)</f>
        <v>GOTO99</v>
      </c>
      <c r="E1816" s="11" t="str">
        <f t="shared" si="1639"/>
        <v>GOTO99</v>
      </c>
      <c r="F1816" s="11" t="str">
        <f t="shared" si="1639"/>
        <v>GOTO99</v>
      </c>
      <c r="G1816" s="11" t="str">
        <f t="shared" si="1639"/>
        <v>GOTO99</v>
      </c>
      <c r="H1816" s="11" t="str">
        <f t="shared" si="1639"/>
        <v>GOTO99</v>
      </c>
      <c r="I1816" s="11" t="str">
        <f t="shared" si="1639"/>
        <v>GOTO99</v>
      </c>
      <c r="J1816" s="11" t="str">
        <f t="shared" si="1639"/>
        <v>GOTO99</v>
      </c>
      <c r="K1816" s="11" t="str">
        <f t="shared" si="1639"/>
        <v>GOTO99</v>
      </c>
      <c r="L1816" s="11" t="str">
        <f t="shared" si="1639"/>
        <v>GOTO99</v>
      </c>
      <c r="M1816" s="11" t="str">
        <f t="shared" si="1639"/>
        <v>GOTO99</v>
      </c>
      <c r="N1816" s="11" t="str">
        <f t="shared" si="1639"/>
        <v>GOTO99</v>
      </c>
      <c r="O1816" s="11" t="str">
        <f t="shared" si="1639"/>
        <v>GOTO99</v>
      </c>
      <c r="P1816" s="11" t="str">
        <f t="shared" si="1639"/>
        <v>GOTO99</v>
      </c>
      <c r="Q1816" s="11" t="str">
        <f t="shared" si="1639"/>
        <v>GOTO99</v>
      </c>
      <c r="R1816" s="11" t="str">
        <f t="shared" si="1639"/>
        <v>GOTO99</v>
      </c>
      <c r="S1816" s="11" t="str">
        <f t="shared" ref="S1816:Z1816" si="1640">IF(S816="","GOTO99",S$1&amp;"="&amp;S816&amp;S$2)</f>
        <v>GOTO99</v>
      </c>
      <c r="T1816" s="11" t="str">
        <f t="shared" si="1640"/>
        <v>GOTO99</v>
      </c>
      <c r="U1816" s="11" t="str">
        <f t="shared" si="1640"/>
        <v>GOTO99</v>
      </c>
      <c r="V1816" s="11" t="str">
        <f t="shared" si="1640"/>
        <v>GOTO99</v>
      </c>
      <c r="W1816" s="11" t="str">
        <f t="shared" si="1640"/>
        <v>GOTO99</v>
      </c>
      <c r="X1816" s="11" t="str">
        <f t="shared" si="1640"/>
        <v>GOTO99</v>
      </c>
      <c r="Y1816" s="11" t="str">
        <f t="shared" si="1640"/>
        <v>GOTO99</v>
      </c>
      <c r="Z1816" s="12" t="str">
        <f t="shared" si="1640"/>
        <v>GOTO99</v>
      </c>
    </row>
    <row r="1817" spans="3:26" x14ac:dyDescent="0.15">
      <c r="C1817" s="10" t="str">
        <f t="shared" si="1550"/>
        <v/>
      </c>
      <c r="D1817" s="11" t="str">
        <f t="shared" ref="D1817:R1817" si="1641">IF(D817="","GOTO99",D$1&amp;"="&amp;D817&amp;D$2)</f>
        <v>GOTO99</v>
      </c>
      <c r="E1817" s="11" t="str">
        <f t="shared" si="1641"/>
        <v>GOTO99</v>
      </c>
      <c r="F1817" s="11" t="str">
        <f t="shared" si="1641"/>
        <v>GOTO99</v>
      </c>
      <c r="G1817" s="11" t="str">
        <f t="shared" si="1641"/>
        <v>GOTO99</v>
      </c>
      <c r="H1817" s="11" t="str">
        <f t="shared" si="1641"/>
        <v>GOTO99</v>
      </c>
      <c r="I1817" s="11" t="str">
        <f t="shared" si="1641"/>
        <v>GOTO99</v>
      </c>
      <c r="J1817" s="11" t="str">
        <f t="shared" si="1641"/>
        <v>GOTO99</v>
      </c>
      <c r="K1817" s="11" t="str">
        <f t="shared" si="1641"/>
        <v>GOTO99</v>
      </c>
      <c r="L1817" s="11" t="str">
        <f t="shared" si="1641"/>
        <v>GOTO99</v>
      </c>
      <c r="M1817" s="11" t="str">
        <f t="shared" si="1641"/>
        <v>GOTO99</v>
      </c>
      <c r="N1817" s="11" t="str">
        <f t="shared" si="1641"/>
        <v>GOTO99</v>
      </c>
      <c r="O1817" s="11" t="str">
        <f t="shared" si="1641"/>
        <v>GOTO99</v>
      </c>
      <c r="P1817" s="11" t="str">
        <f t="shared" si="1641"/>
        <v>GOTO99</v>
      </c>
      <c r="Q1817" s="11" t="str">
        <f t="shared" si="1641"/>
        <v>GOTO99</v>
      </c>
      <c r="R1817" s="11" t="str">
        <f t="shared" si="1641"/>
        <v>GOTO99</v>
      </c>
      <c r="S1817" s="11" t="str">
        <f t="shared" ref="S1817:Z1817" si="1642">IF(S817="","GOTO99",S$1&amp;"="&amp;S817&amp;S$2)</f>
        <v>GOTO99</v>
      </c>
      <c r="T1817" s="11" t="str">
        <f t="shared" si="1642"/>
        <v>GOTO99</v>
      </c>
      <c r="U1817" s="11" t="str">
        <f t="shared" si="1642"/>
        <v>GOTO99</v>
      </c>
      <c r="V1817" s="11" t="str">
        <f t="shared" si="1642"/>
        <v>GOTO99</v>
      </c>
      <c r="W1817" s="11" t="str">
        <f t="shared" si="1642"/>
        <v>GOTO99</v>
      </c>
      <c r="X1817" s="11" t="str">
        <f t="shared" si="1642"/>
        <v>GOTO99</v>
      </c>
      <c r="Y1817" s="11" t="str">
        <f t="shared" si="1642"/>
        <v>GOTO99</v>
      </c>
      <c r="Z1817" s="12" t="str">
        <f t="shared" si="1642"/>
        <v>GOTO99</v>
      </c>
    </row>
    <row r="1818" spans="3:26" x14ac:dyDescent="0.15">
      <c r="C1818" s="10" t="str">
        <f t="shared" si="1550"/>
        <v/>
      </c>
      <c r="D1818" s="11" t="str">
        <f t="shared" ref="D1818:R1818" si="1643">IF(D818="","GOTO99",D$1&amp;"="&amp;D818&amp;D$2)</f>
        <v>GOTO99</v>
      </c>
      <c r="E1818" s="11" t="str">
        <f t="shared" si="1643"/>
        <v>GOTO99</v>
      </c>
      <c r="F1818" s="11" t="str">
        <f t="shared" si="1643"/>
        <v>GOTO99</v>
      </c>
      <c r="G1818" s="11" t="str">
        <f t="shared" si="1643"/>
        <v>GOTO99</v>
      </c>
      <c r="H1818" s="11" t="str">
        <f t="shared" si="1643"/>
        <v>GOTO99</v>
      </c>
      <c r="I1818" s="11" t="str">
        <f t="shared" si="1643"/>
        <v>GOTO99</v>
      </c>
      <c r="J1818" s="11" t="str">
        <f t="shared" si="1643"/>
        <v>GOTO99</v>
      </c>
      <c r="K1818" s="11" t="str">
        <f t="shared" si="1643"/>
        <v>GOTO99</v>
      </c>
      <c r="L1818" s="11" t="str">
        <f t="shared" si="1643"/>
        <v>GOTO99</v>
      </c>
      <c r="M1818" s="11" t="str">
        <f t="shared" si="1643"/>
        <v>GOTO99</v>
      </c>
      <c r="N1818" s="11" t="str">
        <f t="shared" si="1643"/>
        <v>GOTO99</v>
      </c>
      <c r="O1818" s="11" t="str">
        <f t="shared" si="1643"/>
        <v>GOTO99</v>
      </c>
      <c r="P1818" s="11" t="str">
        <f t="shared" si="1643"/>
        <v>GOTO99</v>
      </c>
      <c r="Q1818" s="11" t="str">
        <f t="shared" si="1643"/>
        <v>GOTO99</v>
      </c>
      <c r="R1818" s="11" t="str">
        <f t="shared" si="1643"/>
        <v>GOTO99</v>
      </c>
      <c r="S1818" s="11" t="str">
        <f t="shared" ref="S1818:Z1818" si="1644">IF(S818="","GOTO99",S$1&amp;"="&amp;S818&amp;S$2)</f>
        <v>GOTO99</v>
      </c>
      <c r="T1818" s="11" t="str">
        <f t="shared" si="1644"/>
        <v>GOTO99</v>
      </c>
      <c r="U1818" s="11" t="str">
        <f t="shared" si="1644"/>
        <v>GOTO99</v>
      </c>
      <c r="V1818" s="11" t="str">
        <f t="shared" si="1644"/>
        <v>GOTO99</v>
      </c>
      <c r="W1818" s="11" t="str">
        <f t="shared" si="1644"/>
        <v>GOTO99</v>
      </c>
      <c r="X1818" s="11" t="str">
        <f t="shared" si="1644"/>
        <v>GOTO99</v>
      </c>
      <c r="Y1818" s="11" t="str">
        <f t="shared" si="1644"/>
        <v>GOTO99</v>
      </c>
      <c r="Z1818" s="12" t="str">
        <f t="shared" si="1644"/>
        <v>GOTO99</v>
      </c>
    </row>
    <row r="1819" spans="3:26" x14ac:dyDescent="0.15">
      <c r="C1819" s="10" t="str">
        <f t="shared" si="1550"/>
        <v/>
      </c>
      <c r="D1819" s="11" t="str">
        <f t="shared" ref="D1819:R1819" si="1645">IF(D819="","GOTO99",D$1&amp;"="&amp;D819&amp;D$2)</f>
        <v>GOTO99</v>
      </c>
      <c r="E1819" s="11" t="str">
        <f t="shared" si="1645"/>
        <v>GOTO99</v>
      </c>
      <c r="F1819" s="11" t="str">
        <f t="shared" si="1645"/>
        <v>GOTO99</v>
      </c>
      <c r="G1819" s="11" t="str">
        <f t="shared" si="1645"/>
        <v>GOTO99</v>
      </c>
      <c r="H1819" s="11" t="str">
        <f t="shared" si="1645"/>
        <v>GOTO99</v>
      </c>
      <c r="I1819" s="11" t="str">
        <f t="shared" si="1645"/>
        <v>GOTO99</v>
      </c>
      <c r="J1819" s="11" t="str">
        <f t="shared" si="1645"/>
        <v>GOTO99</v>
      </c>
      <c r="K1819" s="11" t="str">
        <f t="shared" si="1645"/>
        <v>GOTO99</v>
      </c>
      <c r="L1819" s="11" t="str">
        <f t="shared" si="1645"/>
        <v>GOTO99</v>
      </c>
      <c r="M1819" s="11" t="str">
        <f t="shared" si="1645"/>
        <v>GOTO99</v>
      </c>
      <c r="N1819" s="11" t="str">
        <f t="shared" si="1645"/>
        <v>GOTO99</v>
      </c>
      <c r="O1819" s="11" t="str">
        <f t="shared" si="1645"/>
        <v>GOTO99</v>
      </c>
      <c r="P1819" s="11" t="str">
        <f t="shared" si="1645"/>
        <v>GOTO99</v>
      </c>
      <c r="Q1819" s="11" t="str">
        <f t="shared" si="1645"/>
        <v>GOTO99</v>
      </c>
      <c r="R1819" s="11" t="str">
        <f t="shared" si="1645"/>
        <v>GOTO99</v>
      </c>
      <c r="S1819" s="11" t="str">
        <f t="shared" ref="S1819:Z1819" si="1646">IF(S819="","GOTO99",S$1&amp;"="&amp;S819&amp;S$2)</f>
        <v>GOTO99</v>
      </c>
      <c r="T1819" s="11" t="str">
        <f t="shared" si="1646"/>
        <v>GOTO99</v>
      </c>
      <c r="U1819" s="11" t="str">
        <f t="shared" si="1646"/>
        <v>GOTO99</v>
      </c>
      <c r="V1819" s="11" t="str">
        <f t="shared" si="1646"/>
        <v>GOTO99</v>
      </c>
      <c r="W1819" s="11" t="str">
        <f t="shared" si="1646"/>
        <v>GOTO99</v>
      </c>
      <c r="X1819" s="11" t="str">
        <f t="shared" si="1646"/>
        <v>GOTO99</v>
      </c>
      <c r="Y1819" s="11" t="str">
        <f t="shared" si="1646"/>
        <v>GOTO99</v>
      </c>
      <c r="Z1819" s="12" t="str">
        <f t="shared" si="1646"/>
        <v>GOTO99</v>
      </c>
    </row>
    <row r="1820" spans="3:26" x14ac:dyDescent="0.15">
      <c r="C1820" s="10" t="str">
        <f t="shared" si="1550"/>
        <v/>
      </c>
      <c r="D1820" s="11" t="str">
        <f t="shared" ref="D1820:R1820" si="1647">IF(D820="","GOTO99",D$1&amp;"="&amp;D820&amp;D$2)</f>
        <v>GOTO99</v>
      </c>
      <c r="E1820" s="11" t="str">
        <f t="shared" si="1647"/>
        <v>GOTO99</v>
      </c>
      <c r="F1820" s="11" t="str">
        <f t="shared" si="1647"/>
        <v>GOTO99</v>
      </c>
      <c r="G1820" s="11" t="str">
        <f t="shared" si="1647"/>
        <v>GOTO99</v>
      </c>
      <c r="H1820" s="11" t="str">
        <f t="shared" si="1647"/>
        <v>GOTO99</v>
      </c>
      <c r="I1820" s="11" t="str">
        <f t="shared" si="1647"/>
        <v>GOTO99</v>
      </c>
      <c r="J1820" s="11" t="str">
        <f t="shared" si="1647"/>
        <v>GOTO99</v>
      </c>
      <c r="K1820" s="11" t="str">
        <f t="shared" si="1647"/>
        <v>GOTO99</v>
      </c>
      <c r="L1820" s="11" t="str">
        <f t="shared" si="1647"/>
        <v>GOTO99</v>
      </c>
      <c r="M1820" s="11" t="str">
        <f t="shared" si="1647"/>
        <v>GOTO99</v>
      </c>
      <c r="N1820" s="11" t="str">
        <f t="shared" si="1647"/>
        <v>GOTO99</v>
      </c>
      <c r="O1820" s="11" t="str">
        <f t="shared" si="1647"/>
        <v>GOTO99</v>
      </c>
      <c r="P1820" s="11" t="str">
        <f t="shared" si="1647"/>
        <v>GOTO99</v>
      </c>
      <c r="Q1820" s="11" t="str">
        <f t="shared" si="1647"/>
        <v>GOTO99</v>
      </c>
      <c r="R1820" s="11" t="str">
        <f t="shared" si="1647"/>
        <v>GOTO99</v>
      </c>
      <c r="S1820" s="11" t="str">
        <f t="shared" ref="S1820:Z1820" si="1648">IF(S820="","GOTO99",S$1&amp;"="&amp;S820&amp;S$2)</f>
        <v>GOTO99</v>
      </c>
      <c r="T1820" s="11" t="str">
        <f t="shared" si="1648"/>
        <v>GOTO99</v>
      </c>
      <c r="U1820" s="11" t="str">
        <f t="shared" si="1648"/>
        <v>GOTO99</v>
      </c>
      <c r="V1820" s="11" t="str">
        <f t="shared" si="1648"/>
        <v>GOTO99</v>
      </c>
      <c r="W1820" s="11" t="str">
        <f t="shared" si="1648"/>
        <v>GOTO99</v>
      </c>
      <c r="X1820" s="11" t="str">
        <f t="shared" si="1648"/>
        <v>GOTO99</v>
      </c>
      <c r="Y1820" s="11" t="str">
        <f t="shared" si="1648"/>
        <v>GOTO99</v>
      </c>
      <c r="Z1820" s="12" t="str">
        <f t="shared" si="1648"/>
        <v>GOTO99</v>
      </c>
    </row>
    <row r="1821" spans="3:26" x14ac:dyDescent="0.15">
      <c r="C1821" s="10" t="str">
        <f t="shared" si="1550"/>
        <v/>
      </c>
      <c r="D1821" s="11" t="str">
        <f t="shared" ref="D1821:R1821" si="1649">IF(D821="","GOTO99",D$1&amp;"="&amp;D821&amp;D$2)</f>
        <v>GOTO99</v>
      </c>
      <c r="E1821" s="11" t="str">
        <f t="shared" si="1649"/>
        <v>GOTO99</v>
      </c>
      <c r="F1821" s="11" t="str">
        <f t="shared" si="1649"/>
        <v>GOTO99</v>
      </c>
      <c r="G1821" s="11" t="str">
        <f t="shared" si="1649"/>
        <v>GOTO99</v>
      </c>
      <c r="H1821" s="11" t="str">
        <f t="shared" si="1649"/>
        <v>GOTO99</v>
      </c>
      <c r="I1821" s="11" t="str">
        <f t="shared" si="1649"/>
        <v>GOTO99</v>
      </c>
      <c r="J1821" s="11" t="str">
        <f t="shared" si="1649"/>
        <v>GOTO99</v>
      </c>
      <c r="K1821" s="11" t="str">
        <f t="shared" si="1649"/>
        <v>GOTO99</v>
      </c>
      <c r="L1821" s="11" t="str">
        <f t="shared" si="1649"/>
        <v>GOTO99</v>
      </c>
      <c r="M1821" s="11" t="str">
        <f t="shared" si="1649"/>
        <v>GOTO99</v>
      </c>
      <c r="N1821" s="11" t="str">
        <f t="shared" si="1649"/>
        <v>GOTO99</v>
      </c>
      <c r="O1821" s="11" t="str">
        <f t="shared" si="1649"/>
        <v>GOTO99</v>
      </c>
      <c r="P1821" s="11" t="str">
        <f t="shared" si="1649"/>
        <v>GOTO99</v>
      </c>
      <c r="Q1821" s="11" t="str">
        <f t="shared" si="1649"/>
        <v>GOTO99</v>
      </c>
      <c r="R1821" s="11" t="str">
        <f t="shared" si="1649"/>
        <v>GOTO99</v>
      </c>
      <c r="S1821" s="11" t="str">
        <f t="shared" ref="S1821:Z1821" si="1650">IF(S821="","GOTO99",S$1&amp;"="&amp;S821&amp;S$2)</f>
        <v>GOTO99</v>
      </c>
      <c r="T1821" s="11" t="str">
        <f t="shared" si="1650"/>
        <v>GOTO99</v>
      </c>
      <c r="U1821" s="11" t="str">
        <f t="shared" si="1650"/>
        <v>GOTO99</v>
      </c>
      <c r="V1821" s="11" t="str">
        <f t="shared" si="1650"/>
        <v>GOTO99</v>
      </c>
      <c r="W1821" s="11" t="str">
        <f t="shared" si="1650"/>
        <v>GOTO99</v>
      </c>
      <c r="X1821" s="11" t="str">
        <f t="shared" si="1650"/>
        <v>GOTO99</v>
      </c>
      <c r="Y1821" s="11" t="str">
        <f t="shared" si="1650"/>
        <v>GOTO99</v>
      </c>
      <c r="Z1821" s="12" t="str">
        <f t="shared" si="1650"/>
        <v>GOTO99</v>
      </c>
    </row>
    <row r="1822" spans="3:26" x14ac:dyDescent="0.15">
      <c r="C1822" s="10" t="str">
        <f t="shared" si="1550"/>
        <v/>
      </c>
      <c r="D1822" s="11" t="str">
        <f t="shared" ref="D1822:R1822" si="1651">IF(D822="","GOTO99",D$1&amp;"="&amp;D822&amp;D$2)</f>
        <v>GOTO99</v>
      </c>
      <c r="E1822" s="11" t="str">
        <f t="shared" si="1651"/>
        <v>GOTO99</v>
      </c>
      <c r="F1822" s="11" t="str">
        <f t="shared" si="1651"/>
        <v>GOTO99</v>
      </c>
      <c r="G1822" s="11" t="str">
        <f t="shared" si="1651"/>
        <v>GOTO99</v>
      </c>
      <c r="H1822" s="11" t="str">
        <f t="shared" si="1651"/>
        <v>GOTO99</v>
      </c>
      <c r="I1822" s="11" t="str">
        <f t="shared" si="1651"/>
        <v>GOTO99</v>
      </c>
      <c r="J1822" s="11" t="str">
        <f t="shared" si="1651"/>
        <v>GOTO99</v>
      </c>
      <c r="K1822" s="11" t="str">
        <f t="shared" si="1651"/>
        <v>GOTO99</v>
      </c>
      <c r="L1822" s="11" t="str">
        <f t="shared" si="1651"/>
        <v>GOTO99</v>
      </c>
      <c r="M1822" s="11" t="str">
        <f t="shared" si="1651"/>
        <v>GOTO99</v>
      </c>
      <c r="N1822" s="11" t="str">
        <f t="shared" si="1651"/>
        <v>GOTO99</v>
      </c>
      <c r="O1822" s="11" t="str">
        <f t="shared" si="1651"/>
        <v>GOTO99</v>
      </c>
      <c r="P1822" s="11" t="str">
        <f t="shared" si="1651"/>
        <v>GOTO99</v>
      </c>
      <c r="Q1822" s="11" t="str">
        <f t="shared" si="1651"/>
        <v>GOTO99</v>
      </c>
      <c r="R1822" s="11" t="str">
        <f t="shared" si="1651"/>
        <v>GOTO99</v>
      </c>
      <c r="S1822" s="11" t="str">
        <f t="shared" ref="S1822:Z1822" si="1652">IF(S822="","GOTO99",S$1&amp;"="&amp;S822&amp;S$2)</f>
        <v>GOTO99</v>
      </c>
      <c r="T1822" s="11" t="str">
        <f t="shared" si="1652"/>
        <v>GOTO99</v>
      </c>
      <c r="U1822" s="11" t="str">
        <f t="shared" si="1652"/>
        <v>GOTO99</v>
      </c>
      <c r="V1822" s="11" t="str">
        <f t="shared" si="1652"/>
        <v>GOTO99</v>
      </c>
      <c r="W1822" s="11" t="str">
        <f t="shared" si="1652"/>
        <v>GOTO99</v>
      </c>
      <c r="X1822" s="11" t="str">
        <f t="shared" si="1652"/>
        <v>GOTO99</v>
      </c>
      <c r="Y1822" s="11" t="str">
        <f t="shared" si="1652"/>
        <v>GOTO99</v>
      </c>
      <c r="Z1822" s="12" t="str">
        <f t="shared" si="1652"/>
        <v>GOTO99</v>
      </c>
    </row>
    <row r="1823" spans="3:26" x14ac:dyDescent="0.15">
      <c r="C1823" s="10" t="str">
        <f t="shared" si="1550"/>
        <v/>
      </c>
      <c r="D1823" s="11" t="str">
        <f t="shared" ref="D1823:R1823" si="1653">IF(D823="","GOTO99",D$1&amp;"="&amp;D823&amp;D$2)</f>
        <v>GOTO99</v>
      </c>
      <c r="E1823" s="11" t="str">
        <f t="shared" si="1653"/>
        <v>GOTO99</v>
      </c>
      <c r="F1823" s="11" t="str">
        <f t="shared" si="1653"/>
        <v>GOTO99</v>
      </c>
      <c r="G1823" s="11" t="str">
        <f t="shared" si="1653"/>
        <v>GOTO99</v>
      </c>
      <c r="H1823" s="11" t="str">
        <f t="shared" si="1653"/>
        <v>GOTO99</v>
      </c>
      <c r="I1823" s="11" t="str">
        <f t="shared" si="1653"/>
        <v>GOTO99</v>
      </c>
      <c r="J1823" s="11" t="str">
        <f t="shared" si="1653"/>
        <v>GOTO99</v>
      </c>
      <c r="K1823" s="11" t="str">
        <f t="shared" si="1653"/>
        <v>GOTO99</v>
      </c>
      <c r="L1823" s="11" t="str">
        <f t="shared" si="1653"/>
        <v>GOTO99</v>
      </c>
      <c r="M1823" s="11" t="str">
        <f t="shared" si="1653"/>
        <v>GOTO99</v>
      </c>
      <c r="N1823" s="11" t="str">
        <f t="shared" si="1653"/>
        <v>GOTO99</v>
      </c>
      <c r="O1823" s="11" t="str">
        <f t="shared" si="1653"/>
        <v>GOTO99</v>
      </c>
      <c r="P1823" s="11" t="str">
        <f t="shared" si="1653"/>
        <v>GOTO99</v>
      </c>
      <c r="Q1823" s="11" t="str">
        <f t="shared" si="1653"/>
        <v>GOTO99</v>
      </c>
      <c r="R1823" s="11" t="str">
        <f t="shared" si="1653"/>
        <v>GOTO99</v>
      </c>
      <c r="S1823" s="11" t="str">
        <f t="shared" ref="S1823:Z1823" si="1654">IF(S823="","GOTO99",S$1&amp;"="&amp;S823&amp;S$2)</f>
        <v>GOTO99</v>
      </c>
      <c r="T1823" s="11" t="str">
        <f t="shared" si="1654"/>
        <v>GOTO99</v>
      </c>
      <c r="U1823" s="11" t="str">
        <f t="shared" si="1654"/>
        <v>GOTO99</v>
      </c>
      <c r="V1823" s="11" t="str">
        <f t="shared" si="1654"/>
        <v>GOTO99</v>
      </c>
      <c r="W1823" s="11" t="str">
        <f t="shared" si="1654"/>
        <v>GOTO99</v>
      </c>
      <c r="X1823" s="11" t="str">
        <f t="shared" si="1654"/>
        <v>GOTO99</v>
      </c>
      <c r="Y1823" s="11" t="str">
        <f t="shared" si="1654"/>
        <v>GOTO99</v>
      </c>
      <c r="Z1823" s="12" t="str">
        <f t="shared" si="1654"/>
        <v>GOTO99</v>
      </c>
    </row>
    <row r="1824" spans="3:26" x14ac:dyDescent="0.15">
      <c r="C1824" s="10" t="str">
        <f t="shared" si="1550"/>
        <v/>
      </c>
      <c r="D1824" s="11" t="str">
        <f t="shared" ref="D1824:R1824" si="1655">IF(D824="","GOTO99",D$1&amp;"="&amp;D824&amp;D$2)</f>
        <v>GOTO99</v>
      </c>
      <c r="E1824" s="11" t="str">
        <f t="shared" si="1655"/>
        <v>GOTO99</v>
      </c>
      <c r="F1824" s="11" t="str">
        <f t="shared" si="1655"/>
        <v>GOTO99</v>
      </c>
      <c r="G1824" s="11" t="str">
        <f t="shared" si="1655"/>
        <v>GOTO99</v>
      </c>
      <c r="H1824" s="11" t="str">
        <f t="shared" si="1655"/>
        <v>GOTO99</v>
      </c>
      <c r="I1824" s="11" t="str">
        <f t="shared" si="1655"/>
        <v>GOTO99</v>
      </c>
      <c r="J1824" s="11" t="str">
        <f t="shared" si="1655"/>
        <v>GOTO99</v>
      </c>
      <c r="K1824" s="11" t="str">
        <f t="shared" si="1655"/>
        <v>GOTO99</v>
      </c>
      <c r="L1824" s="11" t="str">
        <f t="shared" si="1655"/>
        <v>GOTO99</v>
      </c>
      <c r="M1824" s="11" t="str">
        <f t="shared" si="1655"/>
        <v>GOTO99</v>
      </c>
      <c r="N1824" s="11" t="str">
        <f t="shared" si="1655"/>
        <v>GOTO99</v>
      </c>
      <c r="O1824" s="11" t="str">
        <f t="shared" si="1655"/>
        <v>GOTO99</v>
      </c>
      <c r="P1824" s="11" t="str">
        <f t="shared" si="1655"/>
        <v>GOTO99</v>
      </c>
      <c r="Q1824" s="11" t="str">
        <f t="shared" si="1655"/>
        <v>GOTO99</v>
      </c>
      <c r="R1824" s="11" t="str">
        <f t="shared" si="1655"/>
        <v>GOTO99</v>
      </c>
      <c r="S1824" s="11" t="str">
        <f t="shared" ref="S1824:Z1824" si="1656">IF(S824="","GOTO99",S$1&amp;"="&amp;S824&amp;S$2)</f>
        <v>GOTO99</v>
      </c>
      <c r="T1824" s="11" t="str">
        <f t="shared" si="1656"/>
        <v>GOTO99</v>
      </c>
      <c r="U1824" s="11" t="str">
        <f t="shared" si="1656"/>
        <v>GOTO99</v>
      </c>
      <c r="V1824" s="11" t="str">
        <f t="shared" si="1656"/>
        <v>GOTO99</v>
      </c>
      <c r="W1824" s="11" t="str">
        <f t="shared" si="1656"/>
        <v>GOTO99</v>
      </c>
      <c r="X1824" s="11" t="str">
        <f t="shared" si="1656"/>
        <v>GOTO99</v>
      </c>
      <c r="Y1824" s="11" t="str">
        <f t="shared" si="1656"/>
        <v>GOTO99</v>
      </c>
      <c r="Z1824" s="12" t="str">
        <f t="shared" si="1656"/>
        <v>GOTO99</v>
      </c>
    </row>
    <row r="1825" spans="3:26" x14ac:dyDescent="0.15">
      <c r="C1825" s="10" t="str">
        <f t="shared" si="1550"/>
        <v/>
      </c>
      <c r="D1825" s="11" t="str">
        <f t="shared" ref="D1825:R1825" si="1657">IF(D825="","GOTO99",D$1&amp;"="&amp;D825&amp;D$2)</f>
        <v>GOTO99</v>
      </c>
      <c r="E1825" s="11" t="str">
        <f t="shared" si="1657"/>
        <v>GOTO99</v>
      </c>
      <c r="F1825" s="11" t="str">
        <f t="shared" si="1657"/>
        <v>GOTO99</v>
      </c>
      <c r="G1825" s="11" t="str">
        <f t="shared" si="1657"/>
        <v>GOTO99</v>
      </c>
      <c r="H1825" s="11" t="str">
        <f t="shared" si="1657"/>
        <v>GOTO99</v>
      </c>
      <c r="I1825" s="11" t="str">
        <f t="shared" si="1657"/>
        <v>GOTO99</v>
      </c>
      <c r="J1825" s="11" t="str">
        <f t="shared" si="1657"/>
        <v>GOTO99</v>
      </c>
      <c r="K1825" s="11" t="str">
        <f t="shared" si="1657"/>
        <v>GOTO99</v>
      </c>
      <c r="L1825" s="11" t="str">
        <f t="shared" si="1657"/>
        <v>GOTO99</v>
      </c>
      <c r="M1825" s="11" t="str">
        <f t="shared" si="1657"/>
        <v>GOTO99</v>
      </c>
      <c r="N1825" s="11" t="str">
        <f t="shared" si="1657"/>
        <v>GOTO99</v>
      </c>
      <c r="O1825" s="11" t="str">
        <f t="shared" si="1657"/>
        <v>GOTO99</v>
      </c>
      <c r="P1825" s="11" t="str">
        <f t="shared" si="1657"/>
        <v>GOTO99</v>
      </c>
      <c r="Q1825" s="11" t="str">
        <f t="shared" si="1657"/>
        <v>GOTO99</v>
      </c>
      <c r="R1825" s="11" t="str">
        <f t="shared" si="1657"/>
        <v>GOTO99</v>
      </c>
      <c r="S1825" s="11" t="str">
        <f t="shared" ref="S1825:Z1825" si="1658">IF(S825="","GOTO99",S$1&amp;"="&amp;S825&amp;S$2)</f>
        <v>GOTO99</v>
      </c>
      <c r="T1825" s="11" t="str">
        <f t="shared" si="1658"/>
        <v>GOTO99</v>
      </c>
      <c r="U1825" s="11" t="str">
        <f t="shared" si="1658"/>
        <v>GOTO99</v>
      </c>
      <c r="V1825" s="11" t="str">
        <f t="shared" si="1658"/>
        <v>GOTO99</v>
      </c>
      <c r="W1825" s="11" t="str">
        <f t="shared" si="1658"/>
        <v>GOTO99</v>
      </c>
      <c r="X1825" s="11" t="str">
        <f t="shared" si="1658"/>
        <v>GOTO99</v>
      </c>
      <c r="Y1825" s="11" t="str">
        <f t="shared" si="1658"/>
        <v>GOTO99</v>
      </c>
      <c r="Z1825" s="12" t="str">
        <f t="shared" si="1658"/>
        <v>GOTO99</v>
      </c>
    </row>
    <row r="1826" spans="3:26" x14ac:dyDescent="0.15">
      <c r="C1826" s="10" t="str">
        <f t="shared" si="1550"/>
        <v/>
      </c>
      <c r="D1826" s="11" t="str">
        <f t="shared" ref="D1826:R1826" si="1659">IF(D826="","GOTO99",D$1&amp;"="&amp;D826&amp;D$2)</f>
        <v>GOTO99</v>
      </c>
      <c r="E1826" s="11" t="str">
        <f t="shared" si="1659"/>
        <v>GOTO99</v>
      </c>
      <c r="F1826" s="11" t="str">
        <f t="shared" si="1659"/>
        <v>GOTO99</v>
      </c>
      <c r="G1826" s="11" t="str">
        <f t="shared" si="1659"/>
        <v>GOTO99</v>
      </c>
      <c r="H1826" s="11" t="str">
        <f t="shared" si="1659"/>
        <v>GOTO99</v>
      </c>
      <c r="I1826" s="11" t="str">
        <f t="shared" si="1659"/>
        <v>GOTO99</v>
      </c>
      <c r="J1826" s="11" t="str">
        <f t="shared" si="1659"/>
        <v>GOTO99</v>
      </c>
      <c r="K1826" s="11" t="str">
        <f t="shared" si="1659"/>
        <v>GOTO99</v>
      </c>
      <c r="L1826" s="11" t="str">
        <f t="shared" si="1659"/>
        <v>GOTO99</v>
      </c>
      <c r="M1826" s="11" t="str">
        <f t="shared" si="1659"/>
        <v>GOTO99</v>
      </c>
      <c r="N1826" s="11" t="str">
        <f t="shared" si="1659"/>
        <v>GOTO99</v>
      </c>
      <c r="O1826" s="11" t="str">
        <f t="shared" si="1659"/>
        <v>GOTO99</v>
      </c>
      <c r="P1826" s="11" t="str">
        <f t="shared" si="1659"/>
        <v>GOTO99</v>
      </c>
      <c r="Q1826" s="11" t="str">
        <f t="shared" si="1659"/>
        <v>GOTO99</v>
      </c>
      <c r="R1826" s="11" t="str">
        <f t="shared" si="1659"/>
        <v>GOTO99</v>
      </c>
      <c r="S1826" s="11" t="str">
        <f t="shared" ref="S1826:Z1826" si="1660">IF(S826="","GOTO99",S$1&amp;"="&amp;S826&amp;S$2)</f>
        <v>GOTO99</v>
      </c>
      <c r="T1826" s="11" t="str">
        <f t="shared" si="1660"/>
        <v>GOTO99</v>
      </c>
      <c r="U1826" s="11" t="str">
        <f t="shared" si="1660"/>
        <v>GOTO99</v>
      </c>
      <c r="V1826" s="11" t="str">
        <f t="shared" si="1660"/>
        <v>GOTO99</v>
      </c>
      <c r="W1826" s="11" t="str">
        <f t="shared" si="1660"/>
        <v>GOTO99</v>
      </c>
      <c r="X1826" s="11" t="str">
        <f t="shared" si="1660"/>
        <v>GOTO99</v>
      </c>
      <c r="Y1826" s="11" t="str">
        <f t="shared" si="1660"/>
        <v>GOTO99</v>
      </c>
      <c r="Z1826" s="12" t="str">
        <f t="shared" si="1660"/>
        <v>GOTO99</v>
      </c>
    </row>
    <row r="1827" spans="3:26" x14ac:dyDescent="0.15">
      <c r="C1827" s="10" t="str">
        <f t="shared" si="1550"/>
        <v/>
      </c>
      <c r="D1827" s="11" t="str">
        <f t="shared" ref="D1827:R1827" si="1661">IF(D827="","GOTO99",D$1&amp;"="&amp;D827&amp;D$2)</f>
        <v>GOTO99</v>
      </c>
      <c r="E1827" s="11" t="str">
        <f t="shared" si="1661"/>
        <v>GOTO99</v>
      </c>
      <c r="F1827" s="11" t="str">
        <f t="shared" si="1661"/>
        <v>GOTO99</v>
      </c>
      <c r="G1827" s="11" t="str">
        <f t="shared" si="1661"/>
        <v>GOTO99</v>
      </c>
      <c r="H1827" s="11" t="str">
        <f t="shared" si="1661"/>
        <v>GOTO99</v>
      </c>
      <c r="I1827" s="11" t="str">
        <f t="shared" si="1661"/>
        <v>GOTO99</v>
      </c>
      <c r="J1827" s="11" t="str">
        <f t="shared" si="1661"/>
        <v>GOTO99</v>
      </c>
      <c r="K1827" s="11" t="str">
        <f t="shared" si="1661"/>
        <v>GOTO99</v>
      </c>
      <c r="L1827" s="11" t="str">
        <f t="shared" si="1661"/>
        <v>GOTO99</v>
      </c>
      <c r="M1827" s="11" t="str">
        <f t="shared" si="1661"/>
        <v>GOTO99</v>
      </c>
      <c r="N1827" s="11" t="str">
        <f t="shared" si="1661"/>
        <v>GOTO99</v>
      </c>
      <c r="O1827" s="11" t="str">
        <f t="shared" si="1661"/>
        <v>GOTO99</v>
      </c>
      <c r="P1827" s="11" t="str">
        <f t="shared" si="1661"/>
        <v>GOTO99</v>
      </c>
      <c r="Q1827" s="11" t="str">
        <f t="shared" si="1661"/>
        <v>GOTO99</v>
      </c>
      <c r="R1827" s="11" t="str">
        <f t="shared" si="1661"/>
        <v>GOTO99</v>
      </c>
      <c r="S1827" s="11" t="str">
        <f t="shared" ref="S1827:Z1827" si="1662">IF(S827="","GOTO99",S$1&amp;"="&amp;S827&amp;S$2)</f>
        <v>GOTO99</v>
      </c>
      <c r="T1827" s="11" t="str">
        <f t="shared" si="1662"/>
        <v>GOTO99</v>
      </c>
      <c r="U1827" s="11" t="str">
        <f t="shared" si="1662"/>
        <v>GOTO99</v>
      </c>
      <c r="V1827" s="11" t="str">
        <f t="shared" si="1662"/>
        <v>GOTO99</v>
      </c>
      <c r="W1827" s="11" t="str">
        <f t="shared" si="1662"/>
        <v>GOTO99</v>
      </c>
      <c r="X1827" s="11" t="str">
        <f t="shared" si="1662"/>
        <v>GOTO99</v>
      </c>
      <c r="Y1827" s="11" t="str">
        <f t="shared" si="1662"/>
        <v>GOTO99</v>
      </c>
      <c r="Z1827" s="12" t="str">
        <f t="shared" si="1662"/>
        <v>GOTO99</v>
      </c>
    </row>
    <row r="1828" spans="3:26" x14ac:dyDescent="0.15">
      <c r="C1828" s="10" t="str">
        <f t="shared" si="1550"/>
        <v/>
      </c>
      <c r="D1828" s="11" t="str">
        <f t="shared" ref="D1828:R1828" si="1663">IF(D828="","GOTO99",D$1&amp;"="&amp;D828&amp;D$2)</f>
        <v>GOTO99</v>
      </c>
      <c r="E1828" s="11" t="str">
        <f t="shared" si="1663"/>
        <v>GOTO99</v>
      </c>
      <c r="F1828" s="11" t="str">
        <f t="shared" si="1663"/>
        <v>GOTO99</v>
      </c>
      <c r="G1828" s="11" t="str">
        <f t="shared" si="1663"/>
        <v>GOTO99</v>
      </c>
      <c r="H1828" s="11" t="str">
        <f t="shared" si="1663"/>
        <v>GOTO99</v>
      </c>
      <c r="I1828" s="11" t="str">
        <f t="shared" si="1663"/>
        <v>GOTO99</v>
      </c>
      <c r="J1828" s="11" t="str">
        <f t="shared" si="1663"/>
        <v>GOTO99</v>
      </c>
      <c r="K1828" s="11" t="str">
        <f t="shared" si="1663"/>
        <v>GOTO99</v>
      </c>
      <c r="L1828" s="11" t="str">
        <f t="shared" si="1663"/>
        <v>GOTO99</v>
      </c>
      <c r="M1828" s="11" t="str">
        <f t="shared" si="1663"/>
        <v>GOTO99</v>
      </c>
      <c r="N1828" s="11" t="str">
        <f t="shared" si="1663"/>
        <v>GOTO99</v>
      </c>
      <c r="O1828" s="11" t="str">
        <f t="shared" si="1663"/>
        <v>GOTO99</v>
      </c>
      <c r="P1828" s="11" t="str">
        <f t="shared" si="1663"/>
        <v>GOTO99</v>
      </c>
      <c r="Q1828" s="11" t="str">
        <f t="shared" si="1663"/>
        <v>GOTO99</v>
      </c>
      <c r="R1828" s="11" t="str">
        <f t="shared" si="1663"/>
        <v>GOTO99</v>
      </c>
      <c r="S1828" s="11" t="str">
        <f t="shared" ref="S1828:Z1828" si="1664">IF(S828="","GOTO99",S$1&amp;"="&amp;S828&amp;S$2)</f>
        <v>GOTO99</v>
      </c>
      <c r="T1828" s="11" t="str">
        <f t="shared" si="1664"/>
        <v>GOTO99</v>
      </c>
      <c r="U1828" s="11" t="str">
        <f t="shared" si="1664"/>
        <v>GOTO99</v>
      </c>
      <c r="V1828" s="11" t="str">
        <f t="shared" si="1664"/>
        <v>GOTO99</v>
      </c>
      <c r="W1828" s="11" t="str">
        <f t="shared" si="1664"/>
        <v>GOTO99</v>
      </c>
      <c r="X1828" s="11" t="str">
        <f t="shared" si="1664"/>
        <v>GOTO99</v>
      </c>
      <c r="Y1828" s="11" t="str">
        <f t="shared" si="1664"/>
        <v>GOTO99</v>
      </c>
      <c r="Z1828" s="12" t="str">
        <f t="shared" si="1664"/>
        <v>GOTO99</v>
      </c>
    </row>
    <row r="1829" spans="3:26" x14ac:dyDescent="0.15">
      <c r="C1829" s="10" t="str">
        <f t="shared" si="1550"/>
        <v/>
      </c>
      <c r="D1829" s="11" t="str">
        <f t="shared" ref="D1829:R1829" si="1665">IF(D829="","GOTO99",D$1&amp;"="&amp;D829&amp;D$2)</f>
        <v>GOTO99</v>
      </c>
      <c r="E1829" s="11" t="str">
        <f t="shared" si="1665"/>
        <v>GOTO99</v>
      </c>
      <c r="F1829" s="11" t="str">
        <f t="shared" si="1665"/>
        <v>GOTO99</v>
      </c>
      <c r="G1829" s="11" t="str">
        <f t="shared" si="1665"/>
        <v>GOTO99</v>
      </c>
      <c r="H1829" s="11" t="str">
        <f t="shared" si="1665"/>
        <v>GOTO99</v>
      </c>
      <c r="I1829" s="11" t="str">
        <f t="shared" si="1665"/>
        <v>GOTO99</v>
      </c>
      <c r="J1829" s="11" t="str">
        <f t="shared" si="1665"/>
        <v>GOTO99</v>
      </c>
      <c r="K1829" s="11" t="str">
        <f t="shared" si="1665"/>
        <v>GOTO99</v>
      </c>
      <c r="L1829" s="11" t="str">
        <f t="shared" si="1665"/>
        <v>GOTO99</v>
      </c>
      <c r="M1829" s="11" t="str">
        <f t="shared" si="1665"/>
        <v>GOTO99</v>
      </c>
      <c r="N1829" s="11" t="str">
        <f t="shared" si="1665"/>
        <v>GOTO99</v>
      </c>
      <c r="O1829" s="11" t="str">
        <f t="shared" si="1665"/>
        <v>GOTO99</v>
      </c>
      <c r="P1829" s="11" t="str">
        <f t="shared" si="1665"/>
        <v>GOTO99</v>
      </c>
      <c r="Q1829" s="11" t="str">
        <f t="shared" si="1665"/>
        <v>GOTO99</v>
      </c>
      <c r="R1829" s="11" t="str">
        <f t="shared" si="1665"/>
        <v>GOTO99</v>
      </c>
      <c r="S1829" s="11" t="str">
        <f t="shared" ref="S1829:Z1829" si="1666">IF(S829="","GOTO99",S$1&amp;"="&amp;S829&amp;S$2)</f>
        <v>GOTO99</v>
      </c>
      <c r="T1829" s="11" t="str">
        <f t="shared" si="1666"/>
        <v>GOTO99</v>
      </c>
      <c r="U1829" s="11" t="str">
        <f t="shared" si="1666"/>
        <v>GOTO99</v>
      </c>
      <c r="V1829" s="11" t="str">
        <f t="shared" si="1666"/>
        <v>GOTO99</v>
      </c>
      <c r="W1829" s="11" t="str">
        <f t="shared" si="1666"/>
        <v>GOTO99</v>
      </c>
      <c r="X1829" s="11" t="str">
        <f t="shared" si="1666"/>
        <v>GOTO99</v>
      </c>
      <c r="Y1829" s="11" t="str">
        <f t="shared" si="1666"/>
        <v>GOTO99</v>
      </c>
      <c r="Z1829" s="12" t="str">
        <f t="shared" si="1666"/>
        <v>GOTO99</v>
      </c>
    </row>
    <row r="1830" spans="3:26" x14ac:dyDescent="0.15">
      <c r="C1830" s="10" t="str">
        <f t="shared" si="1550"/>
        <v/>
      </c>
      <c r="D1830" s="11" t="str">
        <f t="shared" ref="D1830:R1830" si="1667">IF(D830="","GOTO99",D$1&amp;"="&amp;D830&amp;D$2)</f>
        <v>GOTO99</v>
      </c>
      <c r="E1830" s="11" t="str">
        <f t="shared" si="1667"/>
        <v>GOTO99</v>
      </c>
      <c r="F1830" s="11" t="str">
        <f t="shared" si="1667"/>
        <v>GOTO99</v>
      </c>
      <c r="G1830" s="11" t="str">
        <f t="shared" si="1667"/>
        <v>GOTO99</v>
      </c>
      <c r="H1830" s="11" t="str">
        <f t="shared" si="1667"/>
        <v>GOTO99</v>
      </c>
      <c r="I1830" s="11" t="str">
        <f t="shared" si="1667"/>
        <v>GOTO99</v>
      </c>
      <c r="J1830" s="11" t="str">
        <f t="shared" si="1667"/>
        <v>GOTO99</v>
      </c>
      <c r="K1830" s="11" t="str">
        <f t="shared" si="1667"/>
        <v>GOTO99</v>
      </c>
      <c r="L1830" s="11" t="str">
        <f t="shared" si="1667"/>
        <v>GOTO99</v>
      </c>
      <c r="M1830" s="11" t="str">
        <f t="shared" si="1667"/>
        <v>GOTO99</v>
      </c>
      <c r="N1830" s="11" t="str">
        <f t="shared" si="1667"/>
        <v>GOTO99</v>
      </c>
      <c r="O1830" s="11" t="str">
        <f t="shared" si="1667"/>
        <v>GOTO99</v>
      </c>
      <c r="P1830" s="11" t="str">
        <f t="shared" si="1667"/>
        <v>GOTO99</v>
      </c>
      <c r="Q1830" s="11" t="str">
        <f t="shared" si="1667"/>
        <v>GOTO99</v>
      </c>
      <c r="R1830" s="11" t="str">
        <f t="shared" si="1667"/>
        <v>GOTO99</v>
      </c>
      <c r="S1830" s="11" t="str">
        <f t="shared" ref="S1830:Z1830" si="1668">IF(S830="","GOTO99",S$1&amp;"="&amp;S830&amp;S$2)</f>
        <v>GOTO99</v>
      </c>
      <c r="T1830" s="11" t="str">
        <f t="shared" si="1668"/>
        <v>GOTO99</v>
      </c>
      <c r="U1830" s="11" t="str">
        <f t="shared" si="1668"/>
        <v>GOTO99</v>
      </c>
      <c r="V1830" s="11" t="str">
        <f t="shared" si="1668"/>
        <v>GOTO99</v>
      </c>
      <c r="W1830" s="11" t="str">
        <f t="shared" si="1668"/>
        <v>GOTO99</v>
      </c>
      <c r="X1830" s="11" t="str">
        <f t="shared" si="1668"/>
        <v>GOTO99</v>
      </c>
      <c r="Y1830" s="11" t="str">
        <f t="shared" si="1668"/>
        <v>GOTO99</v>
      </c>
      <c r="Z1830" s="12" t="str">
        <f t="shared" si="1668"/>
        <v>GOTO99</v>
      </c>
    </row>
    <row r="1831" spans="3:26" x14ac:dyDescent="0.15">
      <c r="C1831" s="10" t="str">
        <f t="shared" si="1550"/>
        <v/>
      </c>
      <c r="D1831" s="11" t="str">
        <f t="shared" ref="D1831:R1831" si="1669">IF(D831="","GOTO99",D$1&amp;"="&amp;D831&amp;D$2)</f>
        <v>GOTO99</v>
      </c>
      <c r="E1831" s="11" t="str">
        <f t="shared" si="1669"/>
        <v>GOTO99</v>
      </c>
      <c r="F1831" s="11" t="str">
        <f t="shared" si="1669"/>
        <v>GOTO99</v>
      </c>
      <c r="G1831" s="11" t="str">
        <f t="shared" si="1669"/>
        <v>GOTO99</v>
      </c>
      <c r="H1831" s="11" t="str">
        <f t="shared" si="1669"/>
        <v>GOTO99</v>
      </c>
      <c r="I1831" s="11" t="str">
        <f t="shared" si="1669"/>
        <v>GOTO99</v>
      </c>
      <c r="J1831" s="11" t="str">
        <f t="shared" si="1669"/>
        <v>GOTO99</v>
      </c>
      <c r="K1831" s="11" t="str">
        <f t="shared" si="1669"/>
        <v>GOTO99</v>
      </c>
      <c r="L1831" s="11" t="str">
        <f t="shared" si="1669"/>
        <v>GOTO99</v>
      </c>
      <c r="M1831" s="11" t="str">
        <f t="shared" si="1669"/>
        <v>GOTO99</v>
      </c>
      <c r="N1831" s="11" t="str">
        <f t="shared" si="1669"/>
        <v>GOTO99</v>
      </c>
      <c r="O1831" s="11" t="str">
        <f t="shared" si="1669"/>
        <v>GOTO99</v>
      </c>
      <c r="P1831" s="11" t="str">
        <f t="shared" si="1669"/>
        <v>GOTO99</v>
      </c>
      <c r="Q1831" s="11" t="str">
        <f t="shared" si="1669"/>
        <v>GOTO99</v>
      </c>
      <c r="R1831" s="11" t="str">
        <f t="shared" si="1669"/>
        <v>GOTO99</v>
      </c>
      <c r="S1831" s="11" t="str">
        <f t="shared" ref="S1831:Z1831" si="1670">IF(S831="","GOTO99",S$1&amp;"="&amp;S831&amp;S$2)</f>
        <v>GOTO99</v>
      </c>
      <c r="T1831" s="11" t="str">
        <f t="shared" si="1670"/>
        <v>GOTO99</v>
      </c>
      <c r="U1831" s="11" t="str">
        <f t="shared" si="1670"/>
        <v>GOTO99</v>
      </c>
      <c r="V1831" s="11" t="str">
        <f t="shared" si="1670"/>
        <v>GOTO99</v>
      </c>
      <c r="W1831" s="11" t="str">
        <f t="shared" si="1670"/>
        <v>GOTO99</v>
      </c>
      <c r="X1831" s="11" t="str">
        <f t="shared" si="1670"/>
        <v>GOTO99</v>
      </c>
      <c r="Y1831" s="11" t="str">
        <f t="shared" si="1670"/>
        <v>GOTO99</v>
      </c>
      <c r="Z1831" s="12" t="str">
        <f t="shared" si="1670"/>
        <v>GOTO99</v>
      </c>
    </row>
    <row r="1832" spans="3:26" x14ac:dyDescent="0.15">
      <c r="C1832" s="10" t="str">
        <f t="shared" si="1550"/>
        <v/>
      </c>
      <c r="D1832" s="11" t="str">
        <f t="shared" ref="D1832:R1832" si="1671">IF(D832="","GOTO99",D$1&amp;"="&amp;D832&amp;D$2)</f>
        <v>GOTO99</v>
      </c>
      <c r="E1832" s="11" t="str">
        <f t="shared" si="1671"/>
        <v>GOTO99</v>
      </c>
      <c r="F1832" s="11" t="str">
        <f t="shared" si="1671"/>
        <v>GOTO99</v>
      </c>
      <c r="G1832" s="11" t="str">
        <f t="shared" si="1671"/>
        <v>GOTO99</v>
      </c>
      <c r="H1832" s="11" t="str">
        <f t="shared" si="1671"/>
        <v>GOTO99</v>
      </c>
      <c r="I1832" s="11" t="str">
        <f t="shared" si="1671"/>
        <v>GOTO99</v>
      </c>
      <c r="J1832" s="11" t="str">
        <f t="shared" si="1671"/>
        <v>GOTO99</v>
      </c>
      <c r="K1832" s="11" t="str">
        <f t="shared" si="1671"/>
        <v>GOTO99</v>
      </c>
      <c r="L1832" s="11" t="str">
        <f t="shared" si="1671"/>
        <v>GOTO99</v>
      </c>
      <c r="M1832" s="11" t="str">
        <f t="shared" si="1671"/>
        <v>GOTO99</v>
      </c>
      <c r="N1832" s="11" t="str">
        <f t="shared" si="1671"/>
        <v>GOTO99</v>
      </c>
      <c r="O1832" s="11" t="str">
        <f t="shared" si="1671"/>
        <v>GOTO99</v>
      </c>
      <c r="P1832" s="11" t="str">
        <f t="shared" si="1671"/>
        <v>GOTO99</v>
      </c>
      <c r="Q1832" s="11" t="str">
        <f t="shared" si="1671"/>
        <v>GOTO99</v>
      </c>
      <c r="R1832" s="11" t="str">
        <f t="shared" si="1671"/>
        <v>GOTO99</v>
      </c>
      <c r="S1832" s="11" t="str">
        <f t="shared" ref="S1832:Z1832" si="1672">IF(S832="","GOTO99",S$1&amp;"="&amp;S832&amp;S$2)</f>
        <v>GOTO99</v>
      </c>
      <c r="T1832" s="11" t="str">
        <f t="shared" si="1672"/>
        <v>GOTO99</v>
      </c>
      <c r="U1832" s="11" t="str">
        <f t="shared" si="1672"/>
        <v>GOTO99</v>
      </c>
      <c r="V1832" s="11" t="str">
        <f t="shared" si="1672"/>
        <v>GOTO99</v>
      </c>
      <c r="W1832" s="11" t="str">
        <f t="shared" si="1672"/>
        <v>GOTO99</v>
      </c>
      <c r="X1832" s="11" t="str">
        <f t="shared" si="1672"/>
        <v>GOTO99</v>
      </c>
      <c r="Y1832" s="11" t="str">
        <f t="shared" si="1672"/>
        <v>GOTO99</v>
      </c>
      <c r="Z1832" s="12" t="str">
        <f t="shared" si="1672"/>
        <v>GOTO99</v>
      </c>
    </row>
    <row r="1833" spans="3:26" x14ac:dyDescent="0.15">
      <c r="C1833" s="10" t="str">
        <f t="shared" si="1550"/>
        <v/>
      </c>
      <c r="D1833" s="11" t="str">
        <f t="shared" ref="D1833:R1833" si="1673">IF(D833="","GOTO99",D$1&amp;"="&amp;D833&amp;D$2)</f>
        <v>GOTO99</v>
      </c>
      <c r="E1833" s="11" t="str">
        <f t="shared" si="1673"/>
        <v>GOTO99</v>
      </c>
      <c r="F1833" s="11" t="str">
        <f t="shared" si="1673"/>
        <v>GOTO99</v>
      </c>
      <c r="G1833" s="11" t="str">
        <f t="shared" si="1673"/>
        <v>GOTO99</v>
      </c>
      <c r="H1833" s="11" t="str">
        <f t="shared" si="1673"/>
        <v>GOTO99</v>
      </c>
      <c r="I1833" s="11" t="str">
        <f t="shared" si="1673"/>
        <v>GOTO99</v>
      </c>
      <c r="J1833" s="11" t="str">
        <f t="shared" si="1673"/>
        <v>GOTO99</v>
      </c>
      <c r="K1833" s="11" t="str">
        <f t="shared" si="1673"/>
        <v>GOTO99</v>
      </c>
      <c r="L1833" s="11" t="str">
        <f t="shared" si="1673"/>
        <v>GOTO99</v>
      </c>
      <c r="M1833" s="11" t="str">
        <f t="shared" si="1673"/>
        <v>GOTO99</v>
      </c>
      <c r="N1833" s="11" t="str">
        <f t="shared" si="1673"/>
        <v>GOTO99</v>
      </c>
      <c r="O1833" s="11" t="str">
        <f t="shared" si="1673"/>
        <v>GOTO99</v>
      </c>
      <c r="P1833" s="11" t="str">
        <f t="shared" si="1673"/>
        <v>GOTO99</v>
      </c>
      <c r="Q1833" s="11" t="str">
        <f t="shared" si="1673"/>
        <v>GOTO99</v>
      </c>
      <c r="R1833" s="11" t="str">
        <f t="shared" si="1673"/>
        <v>GOTO99</v>
      </c>
      <c r="S1833" s="11" t="str">
        <f t="shared" ref="S1833:Z1833" si="1674">IF(S833="","GOTO99",S$1&amp;"="&amp;S833&amp;S$2)</f>
        <v>GOTO99</v>
      </c>
      <c r="T1833" s="11" t="str">
        <f t="shared" si="1674"/>
        <v>GOTO99</v>
      </c>
      <c r="U1833" s="11" t="str">
        <f t="shared" si="1674"/>
        <v>GOTO99</v>
      </c>
      <c r="V1833" s="11" t="str">
        <f t="shared" si="1674"/>
        <v>GOTO99</v>
      </c>
      <c r="W1833" s="11" t="str">
        <f t="shared" si="1674"/>
        <v>GOTO99</v>
      </c>
      <c r="X1833" s="11" t="str">
        <f t="shared" si="1674"/>
        <v>GOTO99</v>
      </c>
      <c r="Y1833" s="11" t="str">
        <f t="shared" si="1674"/>
        <v>GOTO99</v>
      </c>
      <c r="Z1833" s="12" t="str">
        <f t="shared" si="1674"/>
        <v>GOTO99</v>
      </c>
    </row>
    <row r="1834" spans="3:26" x14ac:dyDescent="0.15">
      <c r="C1834" s="10" t="str">
        <f t="shared" si="1550"/>
        <v/>
      </c>
      <c r="D1834" s="11" t="str">
        <f t="shared" ref="D1834:R1834" si="1675">IF(D834="","GOTO99",D$1&amp;"="&amp;D834&amp;D$2)</f>
        <v>GOTO99</v>
      </c>
      <c r="E1834" s="11" t="str">
        <f t="shared" si="1675"/>
        <v>GOTO99</v>
      </c>
      <c r="F1834" s="11" t="str">
        <f t="shared" si="1675"/>
        <v>GOTO99</v>
      </c>
      <c r="G1834" s="11" t="str">
        <f t="shared" si="1675"/>
        <v>GOTO99</v>
      </c>
      <c r="H1834" s="11" t="str">
        <f t="shared" si="1675"/>
        <v>GOTO99</v>
      </c>
      <c r="I1834" s="11" t="str">
        <f t="shared" si="1675"/>
        <v>GOTO99</v>
      </c>
      <c r="J1834" s="11" t="str">
        <f t="shared" si="1675"/>
        <v>GOTO99</v>
      </c>
      <c r="K1834" s="11" t="str">
        <f t="shared" si="1675"/>
        <v>GOTO99</v>
      </c>
      <c r="L1834" s="11" t="str">
        <f t="shared" si="1675"/>
        <v>GOTO99</v>
      </c>
      <c r="M1834" s="11" t="str">
        <f t="shared" si="1675"/>
        <v>GOTO99</v>
      </c>
      <c r="N1834" s="11" t="str">
        <f t="shared" si="1675"/>
        <v>GOTO99</v>
      </c>
      <c r="O1834" s="11" t="str">
        <f t="shared" si="1675"/>
        <v>GOTO99</v>
      </c>
      <c r="P1834" s="11" t="str">
        <f t="shared" si="1675"/>
        <v>GOTO99</v>
      </c>
      <c r="Q1834" s="11" t="str">
        <f t="shared" si="1675"/>
        <v>GOTO99</v>
      </c>
      <c r="R1834" s="11" t="str">
        <f t="shared" si="1675"/>
        <v>GOTO99</v>
      </c>
      <c r="S1834" s="11" t="str">
        <f t="shared" ref="S1834:Z1834" si="1676">IF(S834="","GOTO99",S$1&amp;"="&amp;S834&amp;S$2)</f>
        <v>GOTO99</v>
      </c>
      <c r="T1834" s="11" t="str">
        <f t="shared" si="1676"/>
        <v>GOTO99</v>
      </c>
      <c r="U1834" s="11" t="str">
        <f t="shared" si="1676"/>
        <v>GOTO99</v>
      </c>
      <c r="V1834" s="11" t="str">
        <f t="shared" si="1676"/>
        <v>GOTO99</v>
      </c>
      <c r="W1834" s="11" t="str">
        <f t="shared" si="1676"/>
        <v>GOTO99</v>
      </c>
      <c r="X1834" s="11" t="str">
        <f t="shared" si="1676"/>
        <v>GOTO99</v>
      </c>
      <c r="Y1834" s="11" t="str">
        <f t="shared" si="1676"/>
        <v>GOTO99</v>
      </c>
      <c r="Z1834" s="12" t="str">
        <f t="shared" si="1676"/>
        <v>GOTO99</v>
      </c>
    </row>
    <row r="1835" spans="3:26" x14ac:dyDescent="0.15">
      <c r="C1835" s="10" t="str">
        <f t="shared" si="1550"/>
        <v/>
      </c>
      <c r="D1835" s="11" t="str">
        <f t="shared" ref="D1835:R1835" si="1677">IF(D835="","GOTO99",D$1&amp;"="&amp;D835&amp;D$2)</f>
        <v>GOTO99</v>
      </c>
      <c r="E1835" s="11" t="str">
        <f t="shared" si="1677"/>
        <v>GOTO99</v>
      </c>
      <c r="F1835" s="11" t="str">
        <f t="shared" si="1677"/>
        <v>GOTO99</v>
      </c>
      <c r="G1835" s="11" t="str">
        <f t="shared" si="1677"/>
        <v>GOTO99</v>
      </c>
      <c r="H1835" s="11" t="str">
        <f t="shared" si="1677"/>
        <v>GOTO99</v>
      </c>
      <c r="I1835" s="11" t="str">
        <f t="shared" si="1677"/>
        <v>GOTO99</v>
      </c>
      <c r="J1835" s="11" t="str">
        <f t="shared" si="1677"/>
        <v>GOTO99</v>
      </c>
      <c r="K1835" s="11" t="str">
        <f t="shared" si="1677"/>
        <v>GOTO99</v>
      </c>
      <c r="L1835" s="11" t="str">
        <f t="shared" si="1677"/>
        <v>GOTO99</v>
      </c>
      <c r="M1835" s="11" t="str">
        <f t="shared" si="1677"/>
        <v>GOTO99</v>
      </c>
      <c r="N1835" s="11" t="str">
        <f t="shared" si="1677"/>
        <v>GOTO99</v>
      </c>
      <c r="O1835" s="11" t="str">
        <f t="shared" si="1677"/>
        <v>GOTO99</v>
      </c>
      <c r="P1835" s="11" t="str">
        <f t="shared" si="1677"/>
        <v>GOTO99</v>
      </c>
      <c r="Q1835" s="11" t="str">
        <f t="shared" si="1677"/>
        <v>GOTO99</v>
      </c>
      <c r="R1835" s="11" t="str">
        <f t="shared" si="1677"/>
        <v>GOTO99</v>
      </c>
      <c r="S1835" s="11" t="str">
        <f t="shared" ref="S1835:Z1835" si="1678">IF(S835="","GOTO99",S$1&amp;"="&amp;S835&amp;S$2)</f>
        <v>GOTO99</v>
      </c>
      <c r="T1835" s="11" t="str">
        <f t="shared" si="1678"/>
        <v>GOTO99</v>
      </c>
      <c r="U1835" s="11" t="str">
        <f t="shared" si="1678"/>
        <v>GOTO99</v>
      </c>
      <c r="V1835" s="11" t="str">
        <f t="shared" si="1678"/>
        <v>GOTO99</v>
      </c>
      <c r="W1835" s="11" t="str">
        <f t="shared" si="1678"/>
        <v>GOTO99</v>
      </c>
      <c r="X1835" s="11" t="str">
        <f t="shared" si="1678"/>
        <v>GOTO99</v>
      </c>
      <c r="Y1835" s="11" t="str">
        <f t="shared" si="1678"/>
        <v>GOTO99</v>
      </c>
      <c r="Z1835" s="12" t="str">
        <f t="shared" si="1678"/>
        <v>GOTO99</v>
      </c>
    </row>
    <row r="1836" spans="3:26" x14ac:dyDescent="0.15">
      <c r="C1836" s="10" t="str">
        <f t="shared" ref="C1836:C1899" si="1679">IF(C836="","","N"&amp;C836)</f>
        <v/>
      </c>
      <c r="D1836" s="11" t="str">
        <f t="shared" ref="D1836:R1836" si="1680">IF(D836="","GOTO99",D$1&amp;"="&amp;D836&amp;D$2)</f>
        <v>GOTO99</v>
      </c>
      <c r="E1836" s="11" t="str">
        <f t="shared" si="1680"/>
        <v>GOTO99</v>
      </c>
      <c r="F1836" s="11" t="str">
        <f t="shared" si="1680"/>
        <v>GOTO99</v>
      </c>
      <c r="G1836" s="11" t="str">
        <f t="shared" si="1680"/>
        <v>GOTO99</v>
      </c>
      <c r="H1836" s="11" t="str">
        <f t="shared" si="1680"/>
        <v>GOTO99</v>
      </c>
      <c r="I1836" s="11" t="str">
        <f t="shared" si="1680"/>
        <v>GOTO99</v>
      </c>
      <c r="J1836" s="11" t="str">
        <f t="shared" si="1680"/>
        <v>GOTO99</v>
      </c>
      <c r="K1836" s="11" t="str">
        <f t="shared" si="1680"/>
        <v>GOTO99</v>
      </c>
      <c r="L1836" s="11" t="str">
        <f t="shared" si="1680"/>
        <v>GOTO99</v>
      </c>
      <c r="M1836" s="11" t="str">
        <f t="shared" si="1680"/>
        <v>GOTO99</v>
      </c>
      <c r="N1836" s="11" t="str">
        <f t="shared" si="1680"/>
        <v>GOTO99</v>
      </c>
      <c r="O1836" s="11" t="str">
        <f t="shared" si="1680"/>
        <v>GOTO99</v>
      </c>
      <c r="P1836" s="11" t="str">
        <f t="shared" si="1680"/>
        <v>GOTO99</v>
      </c>
      <c r="Q1836" s="11" t="str">
        <f t="shared" si="1680"/>
        <v>GOTO99</v>
      </c>
      <c r="R1836" s="11" t="str">
        <f t="shared" si="1680"/>
        <v>GOTO99</v>
      </c>
      <c r="S1836" s="11" t="str">
        <f t="shared" ref="S1836:Z1836" si="1681">IF(S836="","GOTO99",S$1&amp;"="&amp;S836&amp;S$2)</f>
        <v>GOTO99</v>
      </c>
      <c r="T1836" s="11" t="str">
        <f t="shared" si="1681"/>
        <v>GOTO99</v>
      </c>
      <c r="U1836" s="11" t="str">
        <f t="shared" si="1681"/>
        <v>GOTO99</v>
      </c>
      <c r="V1836" s="11" t="str">
        <f t="shared" si="1681"/>
        <v>GOTO99</v>
      </c>
      <c r="W1836" s="11" t="str">
        <f t="shared" si="1681"/>
        <v>GOTO99</v>
      </c>
      <c r="X1836" s="11" t="str">
        <f t="shared" si="1681"/>
        <v>GOTO99</v>
      </c>
      <c r="Y1836" s="11" t="str">
        <f t="shared" si="1681"/>
        <v>GOTO99</v>
      </c>
      <c r="Z1836" s="12" t="str">
        <f t="shared" si="1681"/>
        <v>GOTO99</v>
      </c>
    </row>
    <row r="1837" spans="3:26" x14ac:dyDescent="0.15">
      <c r="C1837" s="10" t="str">
        <f t="shared" si="1679"/>
        <v/>
      </c>
      <c r="D1837" s="11" t="str">
        <f t="shared" ref="D1837:R1837" si="1682">IF(D837="","GOTO99",D$1&amp;"="&amp;D837&amp;D$2)</f>
        <v>GOTO99</v>
      </c>
      <c r="E1837" s="11" t="str">
        <f t="shared" si="1682"/>
        <v>GOTO99</v>
      </c>
      <c r="F1837" s="11" t="str">
        <f t="shared" si="1682"/>
        <v>GOTO99</v>
      </c>
      <c r="G1837" s="11" t="str">
        <f t="shared" si="1682"/>
        <v>GOTO99</v>
      </c>
      <c r="H1837" s="11" t="str">
        <f t="shared" si="1682"/>
        <v>GOTO99</v>
      </c>
      <c r="I1837" s="11" t="str">
        <f t="shared" si="1682"/>
        <v>GOTO99</v>
      </c>
      <c r="J1837" s="11" t="str">
        <f t="shared" si="1682"/>
        <v>GOTO99</v>
      </c>
      <c r="K1837" s="11" t="str">
        <f t="shared" si="1682"/>
        <v>GOTO99</v>
      </c>
      <c r="L1837" s="11" t="str">
        <f t="shared" si="1682"/>
        <v>GOTO99</v>
      </c>
      <c r="M1837" s="11" t="str">
        <f t="shared" si="1682"/>
        <v>GOTO99</v>
      </c>
      <c r="N1837" s="11" t="str">
        <f t="shared" si="1682"/>
        <v>GOTO99</v>
      </c>
      <c r="O1837" s="11" t="str">
        <f t="shared" si="1682"/>
        <v>GOTO99</v>
      </c>
      <c r="P1837" s="11" t="str">
        <f t="shared" si="1682"/>
        <v>GOTO99</v>
      </c>
      <c r="Q1837" s="11" t="str">
        <f t="shared" si="1682"/>
        <v>GOTO99</v>
      </c>
      <c r="R1837" s="11" t="str">
        <f t="shared" si="1682"/>
        <v>GOTO99</v>
      </c>
      <c r="S1837" s="11" t="str">
        <f t="shared" ref="S1837:Z1837" si="1683">IF(S837="","GOTO99",S$1&amp;"="&amp;S837&amp;S$2)</f>
        <v>GOTO99</v>
      </c>
      <c r="T1837" s="11" t="str">
        <f t="shared" si="1683"/>
        <v>GOTO99</v>
      </c>
      <c r="U1837" s="11" t="str">
        <f t="shared" si="1683"/>
        <v>GOTO99</v>
      </c>
      <c r="V1837" s="11" t="str">
        <f t="shared" si="1683"/>
        <v>GOTO99</v>
      </c>
      <c r="W1837" s="11" t="str">
        <f t="shared" si="1683"/>
        <v>GOTO99</v>
      </c>
      <c r="X1837" s="11" t="str">
        <f t="shared" si="1683"/>
        <v>GOTO99</v>
      </c>
      <c r="Y1837" s="11" t="str">
        <f t="shared" si="1683"/>
        <v>GOTO99</v>
      </c>
      <c r="Z1837" s="12" t="str">
        <f t="shared" si="1683"/>
        <v>GOTO99</v>
      </c>
    </row>
    <row r="1838" spans="3:26" x14ac:dyDescent="0.15">
      <c r="C1838" s="10" t="str">
        <f t="shared" si="1679"/>
        <v/>
      </c>
      <c r="D1838" s="11" t="str">
        <f t="shared" ref="D1838:R1838" si="1684">IF(D838="","GOTO99",D$1&amp;"="&amp;D838&amp;D$2)</f>
        <v>GOTO99</v>
      </c>
      <c r="E1838" s="11" t="str">
        <f t="shared" si="1684"/>
        <v>GOTO99</v>
      </c>
      <c r="F1838" s="11" t="str">
        <f t="shared" si="1684"/>
        <v>GOTO99</v>
      </c>
      <c r="G1838" s="11" t="str">
        <f t="shared" si="1684"/>
        <v>GOTO99</v>
      </c>
      <c r="H1838" s="11" t="str">
        <f t="shared" si="1684"/>
        <v>GOTO99</v>
      </c>
      <c r="I1838" s="11" t="str">
        <f t="shared" si="1684"/>
        <v>GOTO99</v>
      </c>
      <c r="J1838" s="11" t="str">
        <f t="shared" si="1684"/>
        <v>GOTO99</v>
      </c>
      <c r="K1838" s="11" t="str">
        <f t="shared" si="1684"/>
        <v>GOTO99</v>
      </c>
      <c r="L1838" s="11" t="str">
        <f t="shared" si="1684"/>
        <v>GOTO99</v>
      </c>
      <c r="M1838" s="11" t="str">
        <f t="shared" si="1684"/>
        <v>GOTO99</v>
      </c>
      <c r="N1838" s="11" t="str">
        <f t="shared" si="1684"/>
        <v>GOTO99</v>
      </c>
      <c r="O1838" s="11" t="str">
        <f t="shared" si="1684"/>
        <v>GOTO99</v>
      </c>
      <c r="P1838" s="11" t="str">
        <f t="shared" si="1684"/>
        <v>GOTO99</v>
      </c>
      <c r="Q1838" s="11" t="str">
        <f t="shared" si="1684"/>
        <v>GOTO99</v>
      </c>
      <c r="R1838" s="11" t="str">
        <f t="shared" si="1684"/>
        <v>GOTO99</v>
      </c>
      <c r="S1838" s="11" t="str">
        <f t="shared" ref="S1838:Z1838" si="1685">IF(S838="","GOTO99",S$1&amp;"="&amp;S838&amp;S$2)</f>
        <v>GOTO99</v>
      </c>
      <c r="T1838" s="11" t="str">
        <f t="shared" si="1685"/>
        <v>GOTO99</v>
      </c>
      <c r="U1838" s="11" t="str">
        <f t="shared" si="1685"/>
        <v>GOTO99</v>
      </c>
      <c r="V1838" s="11" t="str">
        <f t="shared" si="1685"/>
        <v>GOTO99</v>
      </c>
      <c r="W1838" s="11" t="str">
        <f t="shared" si="1685"/>
        <v>GOTO99</v>
      </c>
      <c r="X1838" s="11" t="str">
        <f t="shared" si="1685"/>
        <v>GOTO99</v>
      </c>
      <c r="Y1838" s="11" t="str">
        <f t="shared" si="1685"/>
        <v>GOTO99</v>
      </c>
      <c r="Z1838" s="12" t="str">
        <f t="shared" si="1685"/>
        <v>GOTO99</v>
      </c>
    </row>
    <row r="1839" spans="3:26" x14ac:dyDescent="0.15">
      <c r="C1839" s="10" t="str">
        <f t="shared" si="1679"/>
        <v/>
      </c>
      <c r="D1839" s="11" t="str">
        <f t="shared" ref="D1839:R1839" si="1686">IF(D839="","GOTO99",D$1&amp;"="&amp;D839&amp;D$2)</f>
        <v>GOTO99</v>
      </c>
      <c r="E1839" s="11" t="str">
        <f t="shared" si="1686"/>
        <v>GOTO99</v>
      </c>
      <c r="F1839" s="11" t="str">
        <f t="shared" si="1686"/>
        <v>GOTO99</v>
      </c>
      <c r="G1839" s="11" t="str">
        <f t="shared" si="1686"/>
        <v>GOTO99</v>
      </c>
      <c r="H1839" s="11" t="str">
        <f t="shared" si="1686"/>
        <v>GOTO99</v>
      </c>
      <c r="I1839" s="11" t="str">
        <f t="shared" si="1686"/>
        <v>GOTO99</v>
      </c>
      <c r="J1839" s="11" t="str">
        <f t="shared" si="1686"/>
        <v>GOTO99</v>
      </c>
      <c r="K1839" s="11" t="str">
        <f t="shared" si="1686"/>
        <v>GOTO99</v>
      </c>
      <c r="L1839" s="11" t="str">
        <f t="shared" si="1686"/>
        <v>GOTO99</v>
      </c>
      <c r="M1839" s="11" t="str">
        <f t="shared" si="1686"/>
        <v>GOTO99</v>
      </c>
      <c r="N1839" s="11" t="str">
        <f t="shared" si="1686"/>
        <v>GOTO99</v>
      </c>
      <c r="O1839" s="11" t="str">
        <f t="shared" si="1686"/>
        <v>GOTO99</v>
      </c>
      <c r="P1839" s="11" t="str">
        <f t="shared" si="1686"/>
        <v>GOTO99</v>
      </c>
      <c r="Q1839" s="11" t="str">
        <f t="shared" si="1686"/>
        <v>GOTO99</v>
      </c>
      <c r="R1839" s="11" t="str">
        <f t="shared" si="1686"/>
        <v>GOTO99</v>
      </c>
      <c r="S1839" s="11" t="str">
        <f t="shared" ref="S1839:Z1839" si="1687">IF(S839="","GOTO99",S$1&amp;"="&amp;S839&amp;S$2)</f>
        <v>GOTO99</v>
      </c>
      <c r="T1839" s="11" t="str">
        <f t="shared" si="1687"/>
        <v>GOTO99</v>
      </c>
      <c r="U1839" s="11" t="str">
        <f t="shared" si="1687"/>
        <v>GOTO99</v>
      </c>
      <c r="V1839" s="11" t="str">
        <f t="shared" si="1687"/>
        <v>GOTO99</v>
      </c>
      <c r="W1839" s="11" t="str">
        <f t="shared" si="1687"/>
        <v>GOTO99</v>
      </c>
      <c r="X1839" s="11" t="str">
        <f t="shared" si="1687"/>
        <v>GOTO99</v>
      </c>
      <c r="Y1839" s="11" t="str">
        <f t="shared" si="1687"/>
        <v>GOTO99</v>
      </c>
      <c r="Z1839" s="12" t="str">
        <f t="shared" si="1687"/>
        <v>GOTO99</v>
      </c>
    </row>
    <row r="1840" spans="3:26" x14ac:dyDescent="0.15">
      <c r="C1840" s="10" t="str">
        <f t="shared" si="1679"/>
        <v/>
      </c>
      <c r="D1840" s="11" t="str">
        <f t="shared" ref="D1840:R1840" si="1688">IF(D840="","GOTO99",D$1&amp;"="&amp;D840&amp;D$2)</f>
        <v>GOTO99</v>
      </c>
      <c r="E1840" s="11" t="str">
        <f t="shared" si="1688"/>
        <v>GOTO99</v>
      </c>
      <c r="F1840" s="11" t="str">
        <f t="shared" si="1688"/>
        <v>GOTO99</v>
      </c>
      <c r="G1840" s="11" t="str">
        <f t="shared" si="1688"/>
        <v>GOTO99</v>
      </c>
      <c r="H1840" s="11" t="str">
        <f t="shared" si="1688"/>
        <v>GOTO99</v>
      </c>
      <c r="I1840" s="11" t="str">
        <f t="shared" si="1688"/>
        <v>GOTO99</v>
      </c>
      <c r="J1840" s="11" t="str">
        <f t="shared" si="1688"/>
        <v>GOTO99</v>
      </c>
      <c r="K1840" s="11" t="str">
        <f t="shared" si="1688"/>
        <v>GOTO99</v>
      </c>
      <c r="L1840" s="11" t="str">
        <f t="shared" si="1688"/>
        <v>GOTO99</v>
      </c>
      <c r="M1840" s="11" t="str">
        <f t="shared" si="1688"/>
        <v>GOTO99</v>
      </c>
      <c r="N1840" s="11" t="str">
        <f t="shared" si="1688"/>
        <v>GOTO99</v>
      </c>
      <c r="O1840" s="11" t="str">
        <f t="shared" si="1688"/>
        <v>GOTO99</v>
      </c>
      <c r="P1840" s="11" t="str">
        <f t="shared" si="1688"/>
        <v>GOTO99</v>
      </c>
      <c r="Q1840" s="11" t="str">
        <f t="shared" si="1688"/>
        <v>GOTO99</v>
      </c>
      <c r="R1840" s="11" t="str">
        <f t="shared" si="1688"/>
        <v>GOTO99</v>
      </c>
      <c r="S1840" s="11" t="str">
        <f t="shared" ref="S1840:Z1840" si="1689">IF(S840="","GOTO99",S$1&amp;"="&amp;S840&amp;S$2)</f>
        <v>GOTO99</v>
      </c>
      <c r="T1840" s="11" t="str">
        <f t="shared" si="1689"/>
        <v>GOTO99</v>
      </c>
      <c r="U1840" s="11" t="str">
        <f t="shared" si="1689"/>
        <v>GOTO99</v>
      </c>
      <c r="V1840" s="11" t="str">
        <f t="shared" si="1689"/>
        <v>GOTO99</v>
      </c>
      <c r="W1840" s="11" t="str">
        <f t="shared" si="1689"/>
        <v>GOTO99</v>
      </c>
      <c r="X1840" s="11" t="str">
        <f t="shared" si="1689"/>
        <v>GOTO99</v>
      </c>
      <c r="Y1840" s="11" t="str">
        <f t="shared" si="1689"/>
        <v>GOTO99</v>
      </c>
      <c r="Z1840" s="12" t="str">
        <f t="shared" si="1689"/>
        <v>GOTO99</v>
      </c>
    </row>
    <row r="1841" spans="3:26" x14ac:dyDescent="0.15">
      <c r="C1841" s="10" t="str">
        <f t="shared" si="1679"/>
        <v/>
      </c>
      <c r="D1841" s="11" t="str">
        <f t="shared" ref="D1841:R1841" si="1690">IF(D841="","GOTO99",D$1&amp;"="&amp;D841&amp;D$2)</f>
        <v>GOTO99</v>
      </c>
      <c r="E1841" s="11" t="str">
        <f t="shared" si="1690"/>
        <v>GOTO99</v>
      </c>
      <c r="F1841" s="11" t="str">
        <f t="shared" si="1690"/>
        <v>GOTO99</v>
      </c>
      <c r="G1841" s="11" t="str">
        <f t="shared" si="1690"/>
        <v>GOTO99</v>
      </c>
      <c r="H1841" s="11" t="str">
        <f t="shared" si="1690"/>
        <v>GOTO99</v>
      </c>
      <c r="I1841" s="11" t="str">
        <f t="shared" si="1690"/>
        <v>GOTO99</v>
      </c>
      <c r="J1841" s="11" t="str">
        <f t="shared" si="1690"/>
        <v>GOTO99</v>
      </c>
      <c r="K1841" s="11" t="str">
        <f t="shared" si="1690"/>
        <v>GOTO99</v>
      </c>
      <c r="L1841" s="11" t="str">
        <f t="shared" si="1690"/>
        <v>GOTO99</v>
      </c>
      <c r="M1841" s="11" t="str">
        <f t="shared" si="1690"/>
        <v>GOTO99</v>
      </c>
      <c r="N1841" s="11" t="str">
        <f t="shared" si="1690"/>
        <v>GOTO99</v>
      </c>
      <c r="O1841" s="11" t="str">
        <f t="shared" si="1690"/>
        <v>GOTO99</v>
      </c>
      <c r="P1841" s="11" t="str">
        <f t="shared" si="1690"/>
        <v>GOTO99</v>
      </c>
      <c r="Q1841" s="11" t="str">
        <f t="shared" si="1690"/>
        <v>GOTO99</v>
      </c>
      <c r="R1841" s="11" t="str">
        <f t="shared" si="1690"/>
        <v>GOTO99</v>
      </c>
      <c r="S1841" s="11" t="str">
        <f t="shared" ref="S1841:Z1841" si="1691">IF(S841="","GOTO99",S$1&amp;"="&amp;S841&amp;S$2)</f>
        <v>GOTO99</v>
      </c>
      <c r="T1841" s="11" t="str">
        <f t="shared" si="1691"/>
        <v>GOTO99</v>
      </c>
      <c r="U1841" s="11" t="str">
        <f t="shared" si="1691"/>
        <v>GOTO99</v>
      </c>
      <c r="V1841" s="11" t="str">
        <f t="shared" si="1691"/>
        <v>GOTO99</v>
      </c>
      <c r="W1841" s="11" t="str">
        <f t="shared" si="1691"/>
        <v>GOTO99</v>
      </c>
      <c r="X1841" s="11" t="str">
        <f t="shared" si="1691"/>
        <v>GOTO99</v>
      </c>
      <c r="Y1841" s="11" t="str">
        <f t="shared" si="1691"/>
        <v>GOTO99</v>
      </c>
      <c r="Z1841" s="12" t="str">
        <f t="shared" si="1691"/>
        <v>GOTO99</v>
      </c>
    </row>
    <row r="1842" spans="3:26" x14ac:dyDescent="0.15">
      <c r="C1842" s="10" t="str">
        <f t="shared" si="1679"/>
        <v/>
      </c>
      <c r="D1842" s="11" t="str">
        <f t="shared" ref="D1842:R1842" si="1692">IF(D842="","GOTO99",D$1&amp;"="&amp;D842&amp;D$2)</f>
        <v>GOTO99</v>
      </c>
      <c r="E1842" s="11" t="str">
        <f t="shared" si="1692"/>
        <v>GOTO99</v>
      </c>
      <c r="F1842" s="11" t="str">
        <f t="shared" si="1692"/>
        <v>GOTO99</v>
      </c>
      <c r="G1842" s="11" t="str">
        <f t="shared" si="1692"/>
        <v>GOTO99</v>
      </c>
      <c r="H1842" s="11" t="str">
        <f t="shared" si="1692"/>
        <v>GOTO99</v>
      </c>
      <c r="I1842" s="11" t="str">
        <f t="shared" si="1692"/>
        <v>GOTO99</v>
      </c>
      <c r="J1842" s="11" t="str">
        <f t="shared" si="1692"/>
        <v>GOTO99</v>
      </c>
      <c r="K1842" s="11" t="str">
        <f t="shared" si="1692"/>
        <v>GOTO99</v>
      </c>
      <c r="L1842" s="11" t="str">
        <f t="shared" si="1692"/>
        <v>GOTO99</v>
      </c>
      <c r="M1842" s="11" t="str">
        <f t="shared" si="1692"/>
        <v>GOTO99</v>
      </c>
      <c r="N1842" s="11" t="str">
        <f t="shared" si="1692"/>
        <v>GOTO99</v>
      </c>
      <c r="O1842" s="11" t="str">
        <f t="shared" si="1692"/>
        <v>GOTO99</v>
      </c>
      <c r="P1842" s="11" t="str">
        <f t="shared" si="1692"/>
        <v>GOTO99</v>
      </c>
      <c r="Q1842" s="11" t="str">
        <f t="shared" si="1692"/>
        <v>GOTO99</v>
      </c>
      <c r="R1842" s="11" t="str">
        <f t="shared" si="1692"/>
        <v>GOTO99</v>
      </c>
      <c r="S1842" s="11" t="str">
        <f t="shared" ref="S1842:Z1842" si="1693">IF(S842="","GOTO99",S$1&amp;"="&amp;S842&amp;S$2)</f>
        <v>GOTO99</v>
      </c>
      <c r="T1842" s="11" t="str">
        <f t="shared" si="1693"/>
        <v>GOTO99</v>
      </c>
      <c r="U1842" s="11" t="str">
        <f t="shared" si="1693"/>
        <v>GOTO99</v>
      </c>
      <c r="V1842" s="11" t="str">
        <f t="shared" si="1693"/>
        <v>GOTO99</v>
      </c>
      <c r="W1842" s="11" t="str">
        <f t="shared" si="1693"/>
        <v>GOTO99</v>
      </c>
      <c r="X1842" s="11" t="str">
        <f t="shared" si="1693"/>
        <v>GOTO99</v>
      </c>
      <c r="Y1842" s="11" t="str">
        <f t="shared" si="1693"/>
        <v>GOTO99</v>
      </c>
      <c r="Z1842" s="12" t="str">
        <f t="shared" si="1693"/>
        <v>GOTO99</v>
      </c>
    </row>
    <row r="1843" spans="3:26" x14ac:dyDescent="0.15">
      <c r="C1843" s="10" t="str">
        <f t="shared" si="1679"/>
        <v/>
      </c>
      <c r="D1843" s="11" t="str">
        <f t="shared" ref="D1843:R1843" si="1694">IF(D843="","GOTO99",D$1&amp;"="&amp;D843&amp;D$2)</f>
        <v>GOTO99</v>
      </c>
      <c r="E1843" s="11" t="str">
        <f t="shared" si="1694"/>
        <v>GOTO99</v>
      </c>
      <c r="F1843" s="11" t="str">
        <f t="shared" si="1694"/>
        <v>GOTO99</v>
      </c>
      <c r="G1843" s="11" t="str">
        <f t="shared" si="1694"/>
        <v>GOTO99</v>
      </c>
      <c r="H1843" s="11" t="str">
        <f t="shared" si="1694"/>
        <v>GOTO99</v>
      </c>
      <c r="I1843" s="11" t="str">
        <f t="shared" si="1694"/>
        <v>GOTO99</v>
      </c>
      <c r="J1843" s="11" t="str">
        <f t="shared" si="1694"/>
        <v>GOTO99</v>
      </c>
      <c r="K1843" s="11" t="str">
        <f t="shared" si="1694"/>
        <v>GOTO99</v>
      </c>
      <c r="L1843" s="11" t="str">
        <f t="shared" si="1694"/>
        <v>GOTO99</v>
      </c>
      <c r="M1843" s="11" t="str">
        <f t="shared" si="1694"/>
        <v>GOTO99</v>
      </c>
      <c r="N1843" s="11" t="str">
        <f t="shared" si="1694"/>
        <v>GOTO99</v>
      </c>
      <c r="O1843" s="11" t="str">
        <f t="shared" si="1694"/>
        <v>GOTO99</v>
      </c>
      <c r="P1843" s="11" t="str">
        <f t="shared" si="1694"/>
        <v>GOTO99</v>
      </c>
      <c r="Q1843" s="11" t="str">
        <f t="shared" si="1694"/>
        <v>GOTO99</v>
      </c>
      <c r="R1843" s="11" t="str">
        <f t="shared" si="1694"/>
        <v>GOTO99</v>
      </c>
      <c r="S1843" s="11" t="str">
        <f t="shared" ref="S1843:Z1843" si="1695">IF(S843="","GOTO99",S$1&amp;"="&amp;S843&amp;S$2)</f>
        <v>GOTO99</v>
      </c>
      <c r="T1843" s="11" t="str">
        <f t="shared" si="1695"/>
        <v>GOTO99</v>
      </c>
      <c r="U1843" s="11" t="str">
        <f t="shared" si="1695"/>
        <v>GOTO99</v>
      </c>
      <c r="V1843" s="11" t="str">
        <f t="shared" si="1695"/>
        <v>GOTO99</v>
      </c>
      <c r="W1843" s="11" t="str">
        <f t="shared" si="1695"/>
        <v>GOTO99</v>
      </c>
      <c r="X1843" s="11" t="str">
        <f t="shared" si="1695"/>
        <v>GOTO99</v>
      </c>
      <c r="Y1843" s="11" t="str">
        <f t="shared" si="1695"/>
        <v>GOTO99</v>
      </c>
      <c r="Z1843" s="12" t="str">
        <f t="shared" si="1695"/>
        <v>GOTO99</v>
      </c>
    </row>
    <row r="1844" spans="3:26" x14ac:dyDescent="0.15">
      <c r="C1844" s="10" t="str">
        <f t="shared" si="1679"/>
        <v/>
      </c>
      <c r="D1844" s="11" t="str">
        <f t="shared" ref="D1844:R1844" si="1696">IF(D844="","GOTO99",D$1&amp;"="&amp;D844&amp;D$2)</f>
        <v>GOTO99</v>
      </c>
      <c r="E1844" s="11" t="str">
        <f t="shared" si="1696"/>
        <v>GOTO99</v>
      </c>
      <c r="F1844" s="11" t="str">
        <f t="shared" si="1696"/>
        <v>GOTO99</v>
      </c>
      <c r="G1844" s="11" t="str">
        <f t="shared" si="1696"/>
        <v>GOTO99</v>
      </c>
      <c r="H1844" s="11" t="str">
        <f t="shared" si="1696"/>
        <v>GOTO99</v>
      </c>
      <c r="I1844" s="11" t="str">
        <f t="shared" si="1696"/>
        <v>GOTO99</v>
      </c>
      <c r="J1844" s="11" t="str">
        <f t="shared" si="1696"/>
        <v>GOTO99</v>
      </c>
      <c r="K1844" s="11" t="str">
        <f t="shared" si="1696"/>
        <v>GOTO99</v>
      </c>
      <c r="L1844" s="11" t="str">
        <f t="shared" si="1696"/>
        <v>GOTO99</v>
      </c>
      <c r="M1844" s="11" t="str">
        <f t="shared" si="1696"/>
        <v>GOTO99</v>
      </c>
      <c r="N1844" s="11" t="str">
        <f t="shared" si="1696"/>
        <v>GOTO99</v>
      </c>
      <c r="O1844" s="11" t="str">
        <f t="shared" si="1696"/>
        <v>GOTO99</v>
      </c>
      <c r="P1844" s="11" t="str">
        <f t="shared" si="1696"/>
        <v>GOTO99</v>
      </c>
      <c r="Q1844" s="11" t="str">
        <f t="shared" si="1696"/>
        <v>GOTO99</v>
      </c>
      <c r="R1844" s="11" t="str">
        <f t="shared" si="1696"/>
        <v>GOTO99</v>
      </c>
      <c r="S1844" s="11" t="str">
        <f t="shared" ref="S1844:Z1844" si="1697">IF(S844="","GOTO99",S$1&amp;"="&amp;S844&amp;S$2)</f>
        <v>GOTO99</v>
      </c>
      <c r="T1844" s="11" t="str">
        <f t="shared" si="1697"/>
        <v>GOTO99</v>
      </c>
      <c r="U1844" s="11" t="str">
        <f t="shared" si="1697"/>
        <v>GOTO99</v>
      </c>
      <c r="V1844" s="11" t="str">
        <f t="shared" si="1697"/>
        <v>GOTO99</v>
      </c>
      <c r="W1844" s="11" t="str">
        <f t="shared" si="1697"/>
        <v>GOTO99</v>
      </c>
      <c r="X1844" s="11" t="str">
        <f t="shared" si="1697"/>
        <v>GOTO99</v>
      </c>
      <c r="Y1844" s="11" t="str">
        <f t="shared" si="1697"/>
        <v>GOTO99</v>
      </c>
      <c r="Z1844" s="12" t="str">
        <f t="shared" si="1697"/>
        <v>GOTO99</v>
      </c>
    </row>
    <row r="1845" spans="3:26" x14ac:dyDescent="0.15">
      <c r="C1845" s="10" t="str">
        <f t="shared" si="1679"/>
        <v/>
      </c>
      <c r="D1845" s="11" t="str">
        <f t="shared" ref="D1845:R1845" si="1698">IF(D845="","GOTO99",D$1&amp;"="&amp;D845&amp;D$2)</f>
        <v>GOTO99</v>
      </c>
      <c r="E1845" s="11" t="str">
        <f t="shared" si="1698"/>
        <v>GOTO99</v>
      </c>
      <c r="F1845" s="11" t="str">
        <f t="shared" si="1698"/>
        <v>GOTO99</v>
      </c>
      <c r="G1845" s="11" t="str">
        <f t="shared" si="1698"/>
        <v>GOTO99</v>
      </c>
      <c r="H1845" s="11" t="str">
        <f t="shared" si="1698"/>
        <v>GOTO99</v>
      </c>
      <c r="I1845" s="11" t="str">
        <f t="shared" si="1698"/>
        <v>GOTO99</v>
      </c>
      <c r="J1845" s="11" t="str">
        <f t="shared" si="1698"/>
        <v>GOTO99</v>
      </c>
      <c r="K1845" s="11" t="str">
        <f t="shared" si="1698"/>
        <v>GOTO99</v>
      </c>
      <c r="L1845" s="11" t="str">
        <f t="shared" si="1698"/>
        <v>GOTO99</v>
      </c>
      <c r="M1845" s="11" t="str">
        <f t="shared" si="1698"/>
        <v>GOTO99</v>
      </c>
      <c r="N1845" s="11" t="str">
        <f t="shared" si="1698"/>
        <v>GOTO99</v>
      </c>
      <c r="O1845" s="11" t="str">
        <f t="shared" si="1698"/>
        <v>GOTO99</v>
      </c>
      <c r="P1845" s="11" t="str">
        <f t="shared" si="1698"/>
        <v>GOTO99</v>
      </c>
      <c r="Q1845" s="11" t="str">
        <f t="shared" si="1698"/>
        <v>GOTO99</v>
      </c>
      <c r="R1845" s="11" t="str">
        <f t="shared" si="1698"/>
        <v>GOTO99</v>
      </c>
      <c r="S1845" s="11" t="str">
        <f t="shared" ref="S1845:Z1845" si="1699">IF(S845="","GOTO99",S$1&amp;"="&amp;S845&amp;S$2)</f>
        <v>GOTO99</v>
      </c>
      <c r="T1845" s="11" t="str">
        <f t="shared" si="1699"/>
        <v>GOTO99</v>
      </c>
      <c r="U1845" s="11" t="str">
        <f t="shared" si="1699"/>
        <v>GOTO99</v>
      </c>
      <c r="V1845" s="11" t="str">
        <f t="shared" si="1699"/>
        <v>GOTO99</v>
      </c>
      <c r="W1845" s="11" t="str">
        <f t="shared" si="1699"/>
        <v>GOTO99</v>
      </c>
      <c r="X1845" s="11" t="str">
        <f t="shared" si="1699"/>
        <v>GOTO99</v>
      </c>
      <c r="Y1845" s="11" t="str">
        <f t="shared" si="1699"/>
        <v>GOTO99</v>
      </c>
      <c r="Z1845" s="12" t="str">
        <f t="shared" si="1699"/>
        <v>GOTO99</v>
      </c>
    </row>
    <row r="1846" spans="3:26" x14ac:dyDescent="0.15">
      <c r="C1846" s="10" t="str">
        <f t="shared" si="1679"/>
        <v/>
      </c>
      <c r="D1846" s="11" t="str">
        <f t="shared" ref="D1846:R1846" si="1700">IF(D846="","GOTO99",D$1&amp;"="&amp;D846&amp;D$2)</f>
        <v>GOTO99</v>
      </c>
      <c r="E1846" s="11" t="str">
        <f t="shared" si="1700"/>
        <v>GOTO99</v>
      </c>
      <c r="F1846" s="11" t="str">
        <f t="shared" si="1700"/>
        <v>GOTO99</v>
      </c>
      <c r="G1846" s="11" t="str">
        <f t="shared" si="1700"/>
        <v>GOTO99</v>
      </c>
      <c r="H1846" s="11" t="str">
        <f t="shared" si="1700"/>
        <v>GOTO99</v>
      </c>
      <c r="I1846" s="11" t="str">
        <f t="shared" si="1700"/>
        <v>GOTO99</v>
      </c>
      <c r="J1846" s="11" t="str">
        <f t="shared" si="1700"/>
        <v>GOTO99</v>
      </c>
      <c r="K1846" s="11" t="str">
        <f t="shared" si="1700"/>
        <v>GOTO99</v>
      </c>
      <c r="L1846" s="11" t="str">
        <f t="shared" si="1700"/>
        <v>GOTO99</v>
      </c>
      <c r="M1846" s="11" t="str">
        <f t="shared" si="1700"/>
        <v>GOTO99</v>
      </c>
      <c r="N1846" s="11" t="str">
        <f t="shared" si="1700"/>
        <v>GOTO99</v>
      </c>
      <c r="O1846" s="11" t="str">
        <f t="shared" si="1700"/>
        <v>GOTO99</v>
      </c>
      <c r="P1846" s="11" t="str">
        <f t="shared" si="1700"/>
        <v>GOTO99</v>
      </c>
      <c r="Q1846" s="11" t="str">
        <f t="shared" si="1700"/>
        <v>GOTO99</v>
      </c>
      <c r="R1846" s="11" t="str">
        <f t="shared" si="1700"/>
        <v>GOTO99</v>
      </c>
      <c r="S1846" s="11" t="str">
        <f t="shared" ref="S1846:Z1846" si="1701">IF(S846="","GOTO99",S$1&amp;"="&amp;S846&amp;S$2)</f>
        <v>GOTO99</v>
      </c>
      <c r="T1846" s="11" t="str">
        <f t="shared" si="1701"/>
        <v>GOTO99</v>
      </c>
      <c r="U1846" s="11" t="str">
        <f t="shared" si="1701"/>
        <v>GOTO99</v>
      </c>
      <c r="V1846" s="11" t="str">
        <f t="shared" si="1701"/>
        <v>GOTO99</v>
      </c>
      <c r="W1846" s="11" t="str">
        <f t="shared" si="1701"/>
        <v>GOTO99</v>
      </c>
      <c r="X1846" s="11" t="str">
        <f t="shared" si="1701"/>
        <v>GOTO99</v>
      </c>
      <c r="Y1846" s="11" t="str">
        <f t="shared" si="1701"/>
        <v>GOTO99</v>
      </c>
      <c r="Z1846" s="12" t="str">
        <f t="shared" si="1701"/>
        <v>GOTO99</v>
      </c>
    </row>
    <row r="1847" spans="3:26" x14ac:dyDescent="0.15">
      <c r="C1847" s="10" t="str">
        <f t="shared" si="1679"/>
        <v/>
      </c>
      <c r="D1847" s="11" t="str">
        <f t="shared" ref="D1847:R1847" si="1702">IF(D847="","GOTO99",D$1&amp;"="&amp;D847&amp;D$2)</f>
        <v>GOTO99</v>
      </c>
      <c r="E1847" s="11" t="str">
        <f t="shared" si="1702"/>
        <v>GOTO99</v>
      </c>
      <c r="F1847" s="11" t="str">
        <f t="shared" si="1702"/>
        <v>GOTO99</v>
      </c>
      <c r="G1847" s="11" t="str">
        <f t="shared" si="1702"/>
        <v>GOTO99</v>
      </c>
      <c r="H1847" s="11" t="str">
        <f t="shared" si="1702"/>
        <v>GOTO99</v>
      </c>
      <c r="I1847" s="11" t="str">
        <f t="shared" si="1702"/>
        <v>GOTO99</v>
      </c>
      <c r="J1847" s="11" t="str">
        <f t="shared" si="1702"/>
        <v>GOTO99</v>
      </c>
      <c r="K1847" s="11" t="str">
        <f t="shared" si="1702"/>
        <v>GOTO99</v>
      </c>
      <c r="L1847" s="11" t="str">
        <f t="shared" si="1702"/>
        <v>GOTO99</v>
      </c>
      <c r="M1847" s="11" t="str">
        <f t="shared" si="1702"/>
        <v>GOTO99</v>
      </c>
      <c r="N1847" s="11" t="str">
        <f t="shared" si="1702"/>
        <v>GOTO99</v>
      </c>
      <c r="O1847" s="11" t="str">
        <f t="shared" si="1702"/>
        <v>GOTO99</v>
      </c>
      <c r="P1847" s="11" t="str">
        <f t="shared" si="1702"/>
        <v>GOTO99</v>
      </c>
      <c r="Q1847" s="11" t="str">
        <f t="shared" si="1702"/>
        <v>GOTO99</v>
      </c>
      <c r="R1847" s="11" t="str">
        <f t="shared" si="1702"/>
        <v>GOTO99</v>
      </c>
      <c r="S1847" s="11" t="str">
        <f t="shared" ref="S1847:Z1847" si="1703">IF(S847="","GOTO99",S$1&amp;"="&amp;S847&amp;S$2)</f>
        <v>GOTO99</v>
      </c>
      <c r="T1847" s="11" t="str">
        <f t="shared" si="1703"/>
        <v>GOTO99</v>
      </c>
      <c r="U1847" s="11" t="str">
        <f t="shared" si="1703"/>
        <v>GOTO99</v>
      </c>
      <c r="V1847" s="11" t="str">
        <f t="shared" si="1703"/>
        <v>GOTO99</v>
      </c>
      <c r="W1847" s="11" t="str">
        <f t="shared" si="1703"/>
        <v>GOTO99</v>
      </c>
      <c r="X1847" s="11" t="str">
        <f t="shared" si="1703"/>
        <v>GOTO99</v>
      </c>
      <c r="Y1847" s="11" t="str">
        <f t="shared" si="1703"/>
        <v>GOTO99</v>
      </c>
      <c r="Z1847" s="12" t="str">
        <f t="shared" si="1703"/>
        <v>GOTO99</v>
      </c>
    </row>
    <row r="1848" spans="3:26" x14ac:dyDescent="0.15">
      <c r="C1848" s="10" t="str">
        <f t="shared" si="1679"/>
        <v/>
      </c>
      <c r="D1848" s="11" t="str">
        <f t="shared" ref="D1848:R1848" si="1704">IF(D848="","GOTO99",D$1&amp;"="&amp;D848&amp;D$2)</f>
        <v>GOTO99</v>
      </c>
      <c r="E1848" s="11" t="str">
        <f t="shared" si="1704"/>
        <v>GOTO99</v>
      </c>
      <c r="F1848" s="11" t="str">
        <f t="shared" si="1704"/>
        <v>GOTO99</v>
      </c>
      <c r="G1848" s="11" t="str">
        <f t="shared" si="1704"/>
        <v>GOTO99</v>
      </c>
      <c r="H1848" s="11" t="str">
        <f t="shared" si="1704"/>
        <v>GOTO99</v>
      </c>
      <c r="I1848" s="11" t="str">
        <f t="shared" si="1704"/>
        <v>GOTO99</v>
      </c>
      <c r="J1848" s="11" t="str">
        <f t="shared" si="1704"/>
        <v>GOTO99</v>
      </c>
      <c r="K1848" s="11" t="str">
        <f t="shared" si="1704"/>
        <v>GOTO99</v>
      </c>
      <c r="L1848" s="11" t="str">
        <f t="shared" si="1704"/>
        <v>GOTO99</v>
      </c>
      <c r="M1848" s="11" t="str">
        <f t="shared" si="1704"/>
        <v>GOTO99</v>
      </c>
      <c r="N1848" s="11" t="str">
        <f t="shared" si="1704"/>
        <v>GOTO99</v>
      </c>
      <c r="O1848" s="11" t="str">
        <f t="shared" si="1704"/>
        <v>GOTO99</v>
      </c>
      <c r="P1848" s="11" t="str">
        <f t="shared" si="1704"/>
        <v>GOTO99</v>
      </c>
      <c r="Q1848" s="11" t="str">
        <f t="shared" si="1704"/>
        <v>GOTO99</v>
      </c>
      <c r="R1848" s="11" t="str">
        <f t="shared" si="1704"/>
        <v>GOTO99</v>
      </c>
      <c r="S1848" s="11" t="str">
        <f t="shared" ref="S1848:Z1848" si="1705">IF(S848="","GOTO99",S$1&amp;"="&amp;S848&amp;S$2)</f>
        <v>GOTO99</v>
      </c>
      <c r="T1848" s="11" t="str">
        <f t="shared" si="1705"/>
        <v>GOTO99</v>
      </c>
      <c r="U1848" s="11" t="str">
        <f t="shared" si="1705"/>
        <v>GOTO99</v>
      </c>
      <c r="V1848" s="11" t="str">
        <f t="shared" si="1705"/>
        <v>GOTO99</v>
      </c>
      <c r="W1848" s="11" t="str">
        <f t="shared" si="1705"/>
        <v>GOTO99</v>
      </c>
      <c r="X1848" s="11" t="str">
        <f t="shared" si="1705"/>
        <v>GOTO99</v>
      </c>
      <c r="Y1848" s="11" t="str">
        <f t="shared" si="1705"/>
        <v>GOTO99</v>
      </c>
      <c r="Z1848" s="12" t="str">
        <f t="shared" si="1705"/>
        <v>GOTO99</v>
      </c>
    </row>
    <row r="1849" spans="3:26" x14ac:dyDescent="0.15">
      <c r="C1849" s="10" t="str">
        <f t="shared" si="1679"/>
        <v/>
      </c>
      <c r="D1849" s="11" t="str">
        <f t="shared" ref="D1849:R1849" si="1706">IF(D849="","GOTO99",D$1&amp;"="&amp;D849&amp;D$2)</f>
        <v>GOTO99</v>
      </c>
      <c r="E1849" s="11" t="str">
        <f t="shared" si="1706"/>
        <v>GOTO99</v>
      </c>
      <c r="F1849" s="11" t="str">
        <f t="shared" si="1706"/>
        <v>GOTO99</v>
      </c>
      <c r="G1849" s="11" t="str">
        <f t="shared" si="1706"/>
        <v>GOTO99</v>
      </c>
      <c r="H1849" s="11" t="str">
        <f t="shared" si="1706"/>
        <v>GOTO99</v>
      </c>
      <c r="I1849" s="11" t="str">
        <f t="shared" si="1706"/>
        <v>GOTO99</v>
      </c>
      <c r="J1849" s="11" t="str">
        <f t="shared" si="1706"/>
        <v>GOTO99</v>
      </c>
      <c r="K1849" s="11" t="str">
        <f t="shared" si="1706"/>
        <v>GOTO99</v>
      </c>
      <c r="L1849" s="11" t="str">
        <f t="shared" si="1706"/>
        <v>GOTO99</v>
      </c>
      <c r="M1849" s="11" t="str">
        <f t="shared" si="1706"/>
        <v>GOTO99</v>
      </c>
      <c r="N1849" s="11" t="str">
        <f t="shared" si="1706"/>
        <v>GOTO99</v>
      </c>
      <c r="O1849" s="11" t="str">
        <f t="shared" si="1706"/>
        <v>GOTO99</v>
      </c>
      <c r="P1849" s="11" t="str">
        <f t="shared" si="1706"/>
        <v>GOTO99</v>
      </c>
      <c r="Q1849" s="11" t="str">
        <f t="shared" si="1706"/>
        <v>GOTO99</v>
      </c>
      <c r="R1849" s="11" t="str">
        <f t="shared" si="1706"/>
        <v>GOTO99</v>
      </c>
      <c r="S1849" s="11" t="str">
        <f t="shared" ref="S1849:Z1849" si="1707">IF(S849="","GOTO99",S$1&amp;"="&amp;S849&amp;S$2)</f>
        <v>GOTO99</v>
      </c>
      <c r="T1849" s="11" t="str">
        <f t="shared" si="1707"/>
        <v>GOTO99</v>
      </c>
      <c r="U1849" s="11" t="str">
        <f t="shared" si="1707"/>
        <v>GOTO99</v>
      </c>
      <c r="V1849" s="11" t="str">
        <f t="shared" si="1707"/>
        <v>GOTO99</v>
      </c>
      <c r="W1849" s="11" t="str">
        <f t="shared" si="1707"/>
        <v>GOTO99</v>
      </c>
      <c r="X1849" s="11" t="str">
        <f t="shared" si="1707"/>
        <v>GOTO99</v>
      </c>
      <c r="Y1849" s="11" t="str">
        <f t="shared" si="1707"/>
        <v>GOTO99</v>
      </c>
      <c r="Z1849" s="12" t="str">
        <f t="shared" si="1707"/>
        <v>GOTO99</v>
      </c>
    </row>
    <row r="1850" spans="3:26" x14ac:dyDescent="0.15">
      <c r="C1850" s="10" t="str">
        <f t="shared" si="1679"/>
        <v/>
      </c>
      <c r="D1850" s="11" t="str">
        <f t="shared" ref="D1850:R1850" si="1708">IF(D850="","GOTO99",D$1&amp;"="&amp;D850&amp;D$2)</f>
        <v>GOTO99</v>
      </c>
      <c r="E1850" s="11" t="str">
        <f t="shared" si="1708"/>
        <v>GOTO99</v>
      </c>
      <c r="F1850" s="11" t="str">
        <f t="shared" si="1708"/>
        <v>GOTO99</v>
      </c>
      <c r="G1850" s="11" t="str">
        <f t="shared" si="1708"/>
        <v>GOTO99</v>
      </c>
      <c r="H1850" s="11" t="str">
        <f t="shared" si="1708"/>
        <v>GOTO99</v>
      </c>
      <c r="I1850" s="11" t="str">
        <f t="shared" si="1708"/>
        <v>GOTO99</v>
      </c>
      <c r="J1850" s="11" t="str">
        <f t="shared" si="1708"/>
        <v>GOTO99</v>
      </c>
      <c r="K1850" s="11" t="str">
        <f t="shared" si="1708"/>
        <v>GOTO99</v>
      </c>
      <c r="L1850" s="11" t="str">
        <f t="shared" si="1708"/>
        <v>GOTO99</v>
      </c>
      <c r="M1850" s="11" t="str">
        <f t="shared" si="1708"/>
        <v>GOTO99</v>
      </c>
      <c r="N1850" s="11" t="str">
        <f t="shared" si="1708"/>
        <v>GOTO99</v>
      </c>
      <c r="O1850" s="11" t="str">
        <f t="shared" si="1708"/>
        <v>GOTO99</v>
      </c>
      <c r="P1850" s="11" t="str">
        <f t="shared" si="1708"/>
        <v>GOTO99</v>
      </c>
      <c r="Q1850" s="11" t="str">
        <f t="shared" si="1708"/>
        <v>GOTO99</v>
      </c>
      <c r="R1850" s="11" t="str">
        <f t="shared" si="1708"/>
        <v>GOTO99</v>
      </c>
      <c r="S1850" s="11" t="str">
        <f t="shared" ref="S1850:Z1850" si="1709">IF(S850="","GOTO99",S$1&amp;"="&amp;S850&amp;S$2)</f>
        <v>GOTO99</v>
      </c>
      <c r="T1850" s="11" t="str">
        <f t="shared" si="1709"/>
        <v>GOTO99</v>
      </c>
      <c r="U1850" s="11" t="str">
        <f t="shared" si="1709"/>
        <v>GOTO99</v>
      </c>
      <c r="V1850" s="11" t="str">
        <f t="shared" si="1709"/>
        <v>GOTO99</v>
      </c>
      <c r="W1850" s="11" t="str">
        <f t="shared" si="1709"/>
        <v>GOTO99</v>
      </c>
      <c r="X1850" s="11" t="str">
        <f t="shared" si="1709"/>
        <v>GOTO99</v>
      </c>
      <c r="Y1850" s="11" t="str">
        <f t="shared" si="1709"/>
        <v>GOTO99</v>
      </c>
      <c r="Z1850" s="12" t="str">
        <f t="shared" si="1709"/>
        <v>GOTO99</v>
      </c>
    </row>
    <row r="1851" spans="3:26" x14ac:dyDescent="0.15">
      <c r="C1851" s="10" t="str">
        <f t="shared" si="1679"/>
        <v/>
      </c>
      <c r="D1851" s="11" t="str">
        <f t="shared" ref="D1851:R1851" si="1710">IF(D851="","GOTO99",D$1&amp;"="&amp;D851&amp;D$2)</f>
        <v>GOTO99</v>
      </c>
      <c r="E1851" s="11" t="str">
        <f t="shared" si="1710"/>
        <v>GOTO99</v>
      </c>
      <c r="F1851" s="11" t="str">
        <f t="shared" si="1710"/>
        <v>GOTO99</v>
      </c>
      <c r="G1851" s="11" t="str">
        <f t="shared" si="1710"/>
        <v>GOTO99</v>
      </c>
      <c r="H1851" s="11" t="str">
        <f t="shared" si="1710"/>
        <v>GOTO99</v>
      </c>
      <c r="I1851" s="11" t="str">
        <f t="shared" si="1710"/>
        <v>GOTO99</v>
      </c>
      <c r="J1851" s="11" t="str">
        <f t="shared" si="1710"/>
        <v>GOTO99</v>
      </c>
      <c r="K1851" s="11" t="str">
        <f t="shared" si="1710"/>
        <v>GOTO99</v>
      </c>
      <c r="L1851" s="11" t="str">
        <f t="shared" si="1710"/>
        <v>GOTO99</v>
      </c>
      <c r="M1851" s="11" t="str">
        <f t="shared" si="1710"/>
        <v>GOTO99</v>
      </c>
      <c r="N1851" s="11" t="str">
        <f t="shared" si="1710"/>
        <v>GOTO99</v>
      </c>
      <c r="O1851" s="11" t="str">
        <f t="shared" si="1710"/>
        <v>GOTO99</v>
      </c>
      <c r="P1851" s="11" t="str">
        <f t="shared" si="1710"/>
        <v>GOTO99</v>
      </c>
      <c r="Q1851" s="11" t="str">
        <f t="shared" si="1710"/>
        <v>GOTO99</v>
      </c>
      <c r="R1851" s="11" t="str">
        <f t="shared" si="1710"/>
        <v>GOTO99</v>
      </c>
      <c r="S1851" s="11" t="str">
        <f t="shared" ref="S1851:Z1851" si="1711">IF(S851="","GOTO99",S$1&amp;"="&amp;S851&amp;S$2)</f>
        <v>GOTO99</v>
      </c>
      <c r="T1851" s="11" t="str">
        <f t="shared" si="1711"/>
        <v>GOTO99</v>
      </c>
      <c r="U1851" s="11" t="str">
        <f t="shared" si="1711"/>
        <v>GOTO99</v>
      </c>
      <c r="V1851" s="11" t="str">
        <f t="shared" si="1711"/>
        <v>GOTO99</v>
      </c>
      <c r="W1851" s="11" t="str">
        <f t="shared" si="1711"/>
        <v>GOTO99</v>
      </c>
      <c r="X1851" s="11" t="str">
        <f t="shared" si="1711"/>
        <v>GOTO99</v>
      </c>
      <c r="Y1851" s="11" t="str">
        <f t="shared" si="1711"/>
        <v>GOTO99</v>
      </c>
      <c r="Z1851" s="12" t="str">
        <f t="shared" si="1711"/>
        <v>GOTO99</v>
      </c>
    </row>
    <row r="1852" spans="3:26" x14ac:dyDescent="0.15">
      <c r="C1852" s="10" t="str">
        <f t="shared" si="1679"/>
        <v/>
      </c>
      <c r="D1852" s="11" t="str">
        <f t="shared" ref="D1852:R1852" si="1712">IF(D852="","GOTO99",D$1&amp;"="&amp;D852&amp;D$2)</f>
        <v>GOTO99</v>
      </c>
      <c r="E1852" s="11" t="str">
        <f t="shared" si="1712"/>
        <v>GOTO99</v>
      </c>
      <c r="F1852" s="11" t="str">
        <f t="shared" si="1712"/>
        <v>GOTO99</v>
      </c>
      <c r="G1852" s="11" t="str">
        <f t="shared" si="1712"/>
        <v>GOTO99</v>
      </c>
      <c r="H1852" s="11" t="str">
        <f t="shared" si="1712"/>
        <v>GOTO99</v>
      </c>
      <c r="I1852" s="11" t="str">
        <f t="shared" si="1712"/>
        <v>GOTO99</v>
      </c>
      <c r="J1852" s="11" t="str">
        <f t="shared" si="1712"/>
        <v>GOTO99</v>
      </c>
      <c r="K1852" s="11" t="str">
        <f t="shared" si="1712"/>
        <v>GOTO99</v>
      </c>
      <c r="L1852" s="11" t="str">
        <f t="shared" si="1712"/>
        <v>GOTO99</v>
      </c>
      <c r="M1852" s="11" t="str">
        <f t="shared" si="1712"/>
        <v>GOTO99</v>
      </c>
      <c r="N1852" s="11" t="str">
        <f t="shared" si="1712"/>
        <v>GOTO99</v>
      </c>
      <c r="O1852" s="11" t="str">
        <f t="shared" si="1712"/>
        <v>GOTO99</v>
      </c>
      <c r="P1852" s="11" t="str">
        <f t="shared" si="1712"/>
        <v>GOTO99</v>
      </c>
      <c r="Q1852" s="11" t="str">
        <f t="shared" si="1712"/>
        <v>GOTO99</v>
      </c>
      <c r="R1852" s="11" t="str">
        <f t="shared" si="1712"/>
        <v>GOTO99</v>
      </c>
      <c r="S1852" s="11" t="str">
        <f t="shared" ref="S1852:Z1852" si="1713">IF(S852="","GOTO99",S$1&amp;"="&amp;S852&amp;S$2)</f>
        <v>GOTO99</v>
      </c>
      <c r="T1852" s="11" t="str">
        <f t="shared" si="1713"/>
        <v>GOTO99</v>
      </c>
      <c r="U1852" s="11" t="str">
        <f t="shared" si="1713"/>
        <v>GOTO99</v>
      </c>
      <c r="V1852" s="11" t="str">
        <f t="shared" si="1713"/>
        <v>GOTO99</v>
      </c>
      <c r="W1852" s="11" t="str">
        <f t="shared" si="1713"/>
        <v>GOTO99</v>
      </c>
      <c r="X1852" s="11" t="str">
        <f t="shared" si="1713"/>
        <v>GOTO99</v>
      </c>
      <c r="Y1852" s="11" t="str">
        <f t="shared" si="1713"/>
        <v>GOTO99</v>
      </c>
      <c r="Z1852" s="12" t="str">
        <f t="shared" si="1713"/>
        <v>GOTO99</v>
      </c>
    </row>
    <row r="1853" spans="3:26" x14ac:dyDescent="0.15">
      <c r="C1853" s="10" t="str">
        <f t="shared" si="1679"/>
        <v/>
      </c>
      <c r="D1853" s="11" t="str">
        <f t="shared" ref="D1853:R1853" si="1714">IF(D853="","GOTO99",D$1&amp;"="&amp;D853&amp;D$2)</f>
        <v>GOTO99</v>
      </c>
      <c r="E1853" s="11" t="str">
        <f t="shared" si="1714"/>
        <v>GOTO99</v>
      </c>
      <c r="F1853" s="11" t="str">
        <f t="shared" si="1714"/>
        <v>GOTO99</v>
      </c>
      <c r="G1853" s="11" t="str">
        <f t="shared" si="1714"/>
        <v>GOTO99</v>
      </c>
      <c r="H1853" s="11" t="str">
        <f t="shared" si="1714"/>
        <v>GOTO99</v>
      </c>
      <c r="I1853" s="11" t="str">
        <f t="shared" si="1714"/>
        <v>GOTO99</v>
      </c>
      <c r="J1853" s="11" t="str">
        <f t="shared" si="1714"/>
        <v>GOTO99</v>
      </c>
      <c r="K1853" s="11" t="str">
        <f t="shared" si="1714"/>
        <v>GOTO99</v>
      </c>
      <c r="L1853" s="11" t="str">
        <f t="shared" si="1714"/>
        <v>GOTO99</v>
      </c>
      <c r="M1853" s="11" t="str">
        <f t="shared" si="1714"/>
        <v>GOTO99</v>
      </c>
      <c r="N1853" s="11" t="str">
        <f t="shared" si="1714"/>
        <v>GOTO99</v>
      </c>
      <c r="O1853" s="11" t="str">
        <f t="shared" si="1714"/>
        <v>GOTO99</v>
      </c>
      <c r="P1853" s="11" t="str">
        <f t="shared" si="1714"/>
        <v>GOTO99</v>
      </c>
      <c r="Q1853" s="11" t="str">
        <f t="shared" si="1714"/>
        <v>GOTO99</v>
      </c>
      <c r="R1853" s="11" t="str">
        <f t="shared" si="1714"/>
        <v>GOTO99</v>
      </c>
      <c r="S1853" s="11" t="str">
        <f t="shared" ref="S1853:Z1853" si="1715">IF(S853="","GOTO99",S$1&amp;"="&amp;S853&amp;S$2)</f>
        <v>GOTO99</v>
      </c>
      <c r="T1853" s="11" t="str">
        <f t="shared" si="1715"/>
        <v>GOTO99</v>
      </c>
      <c r="U1853" s="11" t="str">
        <f t="shared" si="1715"/>
        <v>GOTO99</v>
      </c>
      <c r="V1853" s="11" t="str">
        <f t="shared" si="1715"/>
        <v>GOTO99</v>
      </c>
      <c r="W1853" s="11" t="str">
        <f t="shared" si="1715"/>
        <v>GOTO99</v>
      </c>
      <c r="X1853" s="11" t="str">
        <f t="shared" si="1715"/>
        <v>GOTO99</v>
      </c>
      <c r="Y1853" s="11" t="str">
        <f t="shared" si="1715"/>
        <v>GOTO99</v>
      </c>
      <c r="Z1853" s="12" t="str">
        <f t="shared" si="1715"/>
        <v>GOTO99</v>
      </c>
    </row>
    <row r="1854" spans="3:26" x14ac:dyDescent="0.15">
      <c r="C1854" s="10" t="str">
        <f t="shared" si="1679"/>
        <v/>
      </c>
      <c r="D1854" s="11" t="str">
        <f t="shared" ref="D1854:R1854" si="1716">IF(D854="","GOTO99",D$1&amp;"="&amp;D854&amp;D$2)</f>
        <v>GOTO99</v>
      </c>
      <c r="E1854" s="11" t="str">
        <f t="shared" si="1716"/>
        <v>GOTO99</v>
      </c>
      <c r="F1854" s="11" t="str">
        <f t="shared" si="1716"/>
        <v>GOTO99</v>
      </c>
      <c r="G1854" s="11" t="str">
        <f t="shared" si="1716"/>
        <v>GOTO99</v>
      </c>
      <c r="H1854" s="11" t="str">
        <f t="shared" si="1716"/>
        <v>GOTO99</v>
      </c>
      <c r="I1854" s="11" t="str">
        <f t="shared" si="1716"/>
        <v>GOTO99</v>
      </c>
      <c r="J1854" s="11" t="str">
        <f t="shared" si="1716"/>
        <v>GOTO99</v>
      </c>
      <c r="K1854" s="11" t="str">
        <f t="shared" si="1716"/>
        <v>GOTO99</v>
      </c>
      <c r="L1854" s="11" t="str">
        <f t="shared" si="1716"/>
        <v>GOTO99</v>
      </c>
      <c r="M1854" s="11" t="str">
        <f t="shared" si="1716"/>
        <v>GOTO99</v>
      </c>
      <c r="N1854" s="11" t="str">
        <f t="shared" si="1716"/>
        <v>GOTO99</v>
      </c>
      <c r="O1854" s="11" t="str">
        <f t="shared" si="1716"/>
        <v>GOTO99</v>
      </c>
      <c r="P1854" s="11" t="str">
        <f t="shared" si="1716"/>
        <v>GOTO99</v>
      </c>
      <c r="Q1854" s="11" t="str">
        <f t="shared" si="1716"/>
        <v>GOTO99</v>
      </c>
      <c r="R1854" s="11" t="str">
        <f t="shared" si="1716"/>
        <v>GOTO99</v>
      </c>
      <c r="S1854" s="11" t="str">
        <f t="shared" ref="S1854:Z1854" si="1717">IF(S854="","GOTO99",S$1&amp;"="&amp;S854&amp;S$2)</f>
        <v>GOTO99</v>
      </c>
      <c r="T1854" s="11" t="str">
        <f t="shared" si="1717"/>
        <v>GOTO99</v>
      </c>
      <c r="U1854" s="11" t="str">
        <f t="shared" si="1717"/>
        <v>GOTO99</v>
      </c>
      <c r="V1854" s="11" t="str">
        <f t="shared" si="1717"/>
        <v>GOTO99</v>
      </c>
      <c r="W1854" s="11" t="str">
        <f t="shared" si="1717"/>
        <v>GOTO99</v>
      </c>
      <c r="X1854" s="11" t="str">
        <f t="shared" si="1717"/>
        <v>GOTO99</v>
      </c>
      <c r="Y1854" s="11" t="str">
        <f t="shared" si="1717"/>
        <v>GOTO99</v>
      </c>
      <c r="Z1854" s="12" t="str">
        <f t="shared" si="1717"/>
        <v>GOTO99</v>
      </c>
    </row>
    <row r="1855" spans="3:26" x14ac:dyDescent="0.15">
      <c r="C1855" s="10" t="str">
        <f t="shared" si="1679"/>
        <v/>
      </c>
      <c r="D1855" s="11" t="str">
        <f t="shared" ref="D1855:R1855" si="1718">IF(D855="","GOTO99",D$1&amp;"="&amp;D855&amp;D$2)</f>
        <v>GOTO99</v>
      </c>
      <c r="E1855" s="11" t="str">
        <f t="shared" si="1718"/>
        <v>GOTO99</v>
      </c>
      <c r="F1855" s="11" t="str">
        <f t="shared" si="1718"/>
        <v>GOTO99</v>
      </c>
      <c r="G1855" s="11" t="str">
        <f t="shared" si="1718"/>
        <v>GOTO99</v>
      </c>
      <c r="H1855" s="11" t="str">
        <f t="shared" si="1718"/>
        <v>GOTO99</v>
      </c>
      <c r="I1855" s="11" t="str">
        <f t="shared" si="1718"/>
        <v>GOTO99</v>
      </c>
      <c r="J1855" s="11" t="str">
        <f t="shared" si="1718"/>
        <v>GOTO99</v>
      </c>
      <c r="K1855" s="11" t="str">
        <f t="shared" si="1718"/>
        <v>GOTO99</v>
      </c>
      <c r="L1855" s="11" t="str">
        <f t="shared" si="1718"/>
        <v>GOTO99</v>
      </c>
      <c r="M1855" s="11" t="str">
        <f t="shared" si="1718"/>
        <v>GOTO99</v>
      </c>
      <c r="N1855" s="11" t="str">
        <f t="shared" si="1718"/>
        <v>GOTO99</v>
      </c>
      <c r="O1855" s="11" t="str">
        <f t="shared" si="1718"/>
        <v>GOTO99</v>
      </c>
      <c r="P1855" s="11" t="str">
        <f t="shared" si="1718"/>
        <v>GOTO99</v>
      </c>
      <c r="Q1855" s="11" t="str">
        <f t="shared" si="1718"/>
        <v>GOTO99</v>
      </c>
      <c r="R1855" s="11" t="str">
        <f t="shared" si="1718"/>
        <v>GOTO99</v>
      </c>
      <c r="S1855" s="11" t="str">
        <f t="shared" ref="S1855:Z1855" si="1719">IF(S855="","GOTO99",S$1&amp;"="&amp;S855&amp;S$2)</f>
        <v>GOTO99</v>
      </c>
      <c r="T1855" s="11" t="str">
        <f t="shared" si="1719"/>
        <v>GOTO99</v>
      </c>
      <c r="U1855" s="11" t="str">
        <f t="shared" si="1719"/>
        <v>GOTO99</v>
      </c>
      <c r="V1855" s="11" t="str">
        <f t="shared" si="1719"/>
        <v>GOTO99</v>
      </c>
      <c r="W1855" s="11" t="str">
        <f t="shared" si="1719"/>
        <v>GOTO99</v>
      </c>
      <c r="X1855" s="11" t="str">
        <f t="shared" si="1719"/>
        <v>GOTO99</v>
      </c>
      <c r="Y1855" s="11" t="str">
        <f t="shared" si="1719"/>
        <v>GOTO99</v>
      </c>
      <c r="Z1855" s="12" t="str">
        <f t="shared" si="1719"/>
        <v>GOTO99</v>
      </c>
    </row>
    <row r="1856" spans="3:26" x14ac:dyDescent="0.15">
      <c r="C1856" s="10" t="str">
        <f t="shared" si="1679"/>
        <v/>
      </c>
      <c r="D1856" s="11" t="str">
        <f t="shared" ref="D1856:R1856" si="1720">IF(D856="","GOTO99",D$1&amp;"="&amp;D856&amp;D$2)</f>
        <v>GOTO99</v>
      </c>
      <c r="E1856" s="11" t="str">
        <f t="shared" si="1720"/>
        <v>GOTO99</v>
      </c>
      <c r="F1856" s="11" t="str">
        <f t="shared" si="1720"/>
        <v>GOTO99</v>
      </c>
      <c r="G1856" s="11" t="str">
        <f t="shared" si="1720"/>
        <v>GOTO99</v>
      </c>
      <c r="H1856" s="11" t="str">
        <f t="shared" si="1720"/>
        <v>GOTO99</v>
      </c>
      <c r="I1856" s="11" t="str">
        <f t="shared" si="1720"/>
        <v>GOTO99</v>
      </c>
      <c r="J1856" s="11" t="str">
        <f t="shared" si="1720"/>
        <v>GOTO99</v>
      </c>
      <c r="K1856" s="11" t="str">
        <f t="shared" si="1720"/>
        <v>GOTO99</v>
      </c>
      <c r="L1856" s="11" t="str">
        <f t="shared" si="1720"/>
        <v>GOTO99</v>
      </c>
      <c r="M1856" s="11" t="str">
        <f t="shared" si="1720"/>
        <v>GOTO99</v>
      </c>
      <c r="N1856" s="11" t="str">
        <f t="shared" si="1720"/>
        <v>GOTO99</v>
      </c>
      <c r="O1856" s="11" t="str">
        <f t="shared" si="1720"/>
        <v>GOTO99</v>
      </c>
      <c r="P1856" s="11" t="str">
        <f t="shared" si="1720"/>
        <v>GOTO99</v>
      </c>
      <c r="Q1856" s="11" t="str">
        <f t="shared" si="1720"/>
        <v>GOTO99</v>
      </c>
      <c r="R1856" s="11" t="str">
        <f t="shared" si="1720"/>
        <v>GOTO99</v>
      </c>
      <c r="S1856" s="11" t="str">
        <f t="shared" ref="S1856:Z1856" si="1721">IF(S856="","GOTO99",S$1&amp;"="&amp;S856&amp;S$2)</f>
        <v>GOTO99</v>
      </c>
      <c r="T1856" s="11" t="str">
        <f t="shared" si="1721"/>
        <v>GOTO99</v>
      </c>
      <c r="U1856" s="11" t="str">
        <f t="shared" si="1721"/>
        <v>GOTO99</v>
      </c>
      <c r="V1856" s="11" t="str">
        <f t="shared" si="1721"/>
        <v>GOTO99</v>
      </c>
      <c r="W1856" s="11" t="str">
        <f t="shared" si="1721"/>
        <v>GOTO99</v>
      </c>
      <c r="X1856" s="11" t="str">
        <f t="shared" si="1721"/>
        <v>GOTO99</v>
      </c>
      <c r="Y1856" s="11" t="str">
        <f t="shared" si="1721"/>
        <v>GOTO99</v>
      </c>
      <c r="Z1856" s="12" t="str">
        <f t="shared" si="1721"/>
        <v>GOTO99</v>
      </c>
    </row>
    <row r="1857" spans="3:26" x14ac:dyDescent="0.15">
      <c r="C1857" s="10" t="str">
        <f t="shared" si="1679"/>
        <v/>
      </c>
      <c r="D1857" s="11" t="str">
        <f t="shared" ref="D1857:R1857" si="1722">IF(D857="","GOTO99",D$1&amp;"="&amp;D857&amp;D$2)</f>
        <v>GOTO99</v>
      </c>
      <c r="E1857" s="11" t="str">
        <f t="shared" si="1722"/>
        <v>GOTO99</v>
      </c>
      <c r="F1857" s="11" t="str">
        <f t="shared" si="1722"/>
        <v>GOTO99</v>
      </c>
      <c r="G1857" s="11" t="str">
        <f t="shared" si="1722"/>
        <v>GOTO99</v>
      </c>
      <c r="H1857" s="11" t="str">
        <f t="shared" si="1722"/>
        <v>GOTO99</v>
      </c>
      <c r="I1857" s="11" t="str">
        <f t="shared" si="1722"/>
        <v>GOTO99</v>
      </c>
      <c r="J1857" s="11" t="str">
        <f t="shared" si="1722"/>
        <v>GOTO99</v>
      </c>
      <c r="K1857" s="11" t="str">
        <f t="shared" si="1722"/>
        <v>GOTO99</v>
      </c>
      <c r="L1857" s="11" t="str">
        <f t="shared" si="1722"/>
        <v>GOTO99</v>
      </c>
      <c r="M1857" s="11" t="str">
        <f t="shared" si="1722"/>
        <v>GOTO99</v>
      </c>
      <c r="N1857" s="11" t="str">
        <f t="shared" si="1722"/>
        <v>GOTO99</v>
      </c>
      <c r="O1857" s="11" t="str">
        <f t="shared" si="1722"/>
        <v>GOTO99</v>
      </c>
      <c r="P1857" s="11" t="str">
        <f t="shared" si="1722"/>
        <v>GOTO99</v>
      </c>
      <c r="Q1857" s="11" t="str">
        <f t="shared" si="1722"/>
        <v>GOTO99</v>
      </c>
      <c r="R1857" s="11" t="str">
        <f t="shared" si="1722"/>
        <v>GOTO99</v>
      </c>
      <c r="S1857" s="11" t="str">
        <f t="shared" ref="S1857:Z1857" si="1723">IF(S857="","GOTO99",S$1&amp;"="&amp;S857&amp;S$2)</f>
        <v>GOTO99</v>
      </c>
      <c r="T1857" s="11" t="str">
        <f t="shared" si="1723"/>
        <v>GOTO99</v>
      </c>
      <c r="U1857" s="11" t="str">
        <f t="shared" si="1723"/>
        <v>GOTO99</v>
      </c>
      <c r="V1857" s="11" t="str">
        <f t="shared" si="1723"/>
        <v>GOTO99</v>
      </c>
      <c r="W1857" s="11" t="str">
        <f t="shared" si="1723"/>
        <v>GOTO99</v>
      </c>
      <c r="X1857" s="11" t="str">
        <f t="shared" si="1723"/>
        <v>GOTO99</v>
      </c>
      <c r="Y1857" s="11" t="str">
        <f t="shared" si="1723"/>
        <v>GOTO99</v>
      </c>
      <c r="Z1857" s="12" t="str">
        <f t="shared" si="1723"/>
        <v>GOTO99</v>
      </c>
    </row>
    <row r="1858" spans="3:26" x14ac:dyDescent="0.15">
      <c r="C1858" s="10" t="str">
        <f t="shared" si="1679"/>
        <v/>
      </c>
      <c r="D1858" s="11" t="str">
        <f t="shared" ref="D1858:R1858" si="1724">IF(D858="","GOTO99",D$1&amp;"="&amp;D858&amp;D$2)</f>
        <v>GOTO99</v>
      </c>
      <c r="E1858" s="11" t="str">
        <f t="shared" si="1724"/>
        <v>GOTO99</v>
      </c>
      <c r="F1858" s="11" t="str">
        <f t="shared" si="1724"/>
        <v>GOTO99</v>
      </c>
      <c r="G1858" s="11" t="str">
        <f t="shared" si="1724"/>
        <v>GOTO99</v>
      </c>
      <c r="H1858" s="11" t="str">
        <f t="shared" si="1724"/>
        <v>GOTO99</v>
      </c>
      <c r="I1858" s="11" t="str">
        <f t="shared" si="1724"/>
        <v>GOTO99</v>
      </c>
      <c r="J1858" s="11" t="str">
        <f t="shared" si="1724"/>
        <v>GOTO99</v>
      </c>
      <c r="K1858" s="11" t="str">
        <f t="shared" si="1724"/>
        <v>GOTO99</v>
      </c>
      <c r="L1858" s="11" t="str">
        <f t="shared" si="1724"/>
        <v>GOTO99</v>
      </c>
      <c r="M1858" s="11" t="str">
        <f t="shared" si="1724"/>
        <v>GOTO99</v>
      </c>
      <c r="N1858" s="11" t="str">
        <f t="shared" si="1724"/>
        <v>GOTO99</v>
      </c>
      <c r="O1858" s="11" t="str">
        <f t="shared" si="1724"/>
        <v>GOTO99</v>
      </c>
      <c r="P1858" s="11" t="str">
        <f t="shared" si="1724"/>
        <v>GOTO99</v>
      </c>
      <c r="Q1858" s="11" t="str">
        <f t="shared" si="1724"/>
        <v>GOTO99</v>
      </c>
      <c r="R1858" s="11" t="str">
        <f t="shared" si="1724"/>
        <v>GOTO99</v>
      </c>
      <c r="S1858" s="11" t="str">
        <f t="shared" ref="S1858:Z1858" si="1725">IF(S858="","GOTO99",S$1&amp;"="&amp;S858&amp;S$2)</f>
        <v>GOTO99</v>
      </c>
      <c r="T1858" s="11" t="str">
        <f t="shared" si="1725"/>
        <v>GOTO99</v>
      </c>
      <c r="U1858" s="11" t="str">
        <f t="shared" si="1725"/>
        <v>GOTO99</v>
      </c>
      <c r="V1858" s="11" t="str">
        <f t="shared" si="1725"/>
        <v>GOTO99</v>
      </c>
      <c r="W1858" s="11" t="str">
        <f t="shared" si="1725"/>
        <v>GOTO99</v>
      </c>
      <c r="X1858" s="11" t="str">
        <f t="shared" si="1725"/>
        <v>GOTO99</v>
      </c>
      <c r="Y1858" s="11" t="str">
        <f t="shared" si="1725"/>
        <v>GOTO99</v>
      </c>
      <c r="Z1858" s="12" t="str">
        <f t="shared" si="1725"/>
        <v>GOTO99</v>
      </c>
    </row>
    <row r="1859" spans="3:26" x14ac:dyDescent="0.15">
      <c r="C1859" s="10" t="str">
        <f t="shared" si="1679"/>
        <v/>
      </c>
      <c r="D1859" s="11" t="str">
        <f t="shared" ref="D1859:R1859" si="1726">IF(D859="","GOTO99",D$1&amp;"="&amp;D859&amp;D$2)</f>
        <v>GOTO99</v>
      </c>
      <c r="E1859" s="11" t="str">
        <f t="shared" si="1726"/>
        <v>GOTO99</v>
      </c>
      <c r="F1859" s="11" t="str">
        <f t="shared" si="1726"/>
        <v>GOTO99</v>
      </c>
      <c r="G1859" s="11" t="str">
        <f t="shared" si="1726"/>
        <v>GOTO99</v>
      </c>
      <c r="H1859" s="11" t="str">
        <f t="shared" si="1726"/>
        <v>GOTO99</v>
      </c>
      <c r="I1859" s="11" t="str">
        <f t="shared" si="1726"/>
        <v>GOTO99</v>
      </c>
      <c r="J1859" s="11" t="str">
        <f t="shared" si="1726"/>
        <v>GOTO99</v>
      </c>
      <c r="K1859" s="11" t="str">
        <f t="shared" si="1726"/>
        <v>GOTO99</v>
      </c>
      <c r="L1859" s="11" t="str">
        <f t="shared" si="1726"/>
        <v>GOTO99</v>
      </c>
      <c r="M1859" s="11" t="str">
        <f t="shared" si="1726"/>
        <v>GOTO99</v>
      </c>
      <c r="N1859" s="11" t="str">
        <f t="shared" si="1726"/>
        <v>GOTO99</v>
      </c>
      <c r="O1859" s="11" t="str">
        <f t="shared" si="1726"/>
        <v>GOTO99</v>
      </c>
      <c r="P1859" s="11" t="str">
        <f t="shared" si="1726"/>
        <v>GOTO99</v>
      </c>
      <c r="Q1859" s="11" t="str">
        <f t="shared" si="1726"/>
        <v>GOTO99</v>
      </c>
      <c r="R1859" s="11" t="str">
        <f t="shared" si="1726"/>
        <v>GOTO99</v>
      </c>
      <c r="S1859" s="11" t="str">
        <f t="shared" ref="S1859:Z1859" si="1727">IF(S859="","GOTO99",S$1&amp;"="&amp;S859&amp;S$2)</f>
        <v>GOTO99</v>
      </c>
      <c r="T1859" s="11" t="str">
        <f t="shared" si="1727"/>
        <v>GOTO99</v>
      </c>
      <c r="U1859" s="11" t="str">
        <f t="shared" si="1727"/>
        <v>GOTO99</v>
      </c>
      <c r="V1859" s="11" t="str">
        <f t="shared" si="1727"/>
        <v>GOTO99</v>
      </c>
      <c r="W1859" s="11" t="str">
        <f t="shared" si="1727"/>
        <v>GOTO99</v>
      </c>
      <c r="X1859" s="11" t="str">
        <f t="shared" si="1727"/>
        <v>GOTO99</v>
      </c>
      <c r="Y1859" s="11" t="str">
        <f t="shared" si="1727"/>
        <v>GOTO99</v>
      </c>
      <c r="Z1859" s="12" t="str">
        <f t="shared" si="1727"/>
        <v>GOTO99</v>
      </c>
    </row>
    <row r="1860" spans="3:26" x14ac:dyDescent="0.15">
      <c r="C1860" s="10" t="str">
        <f t="shared" si="1679"/>
        <v/>
      </c>
      <c r="D1860" s="11" t="str">
        <f t="shared" ref="D1860:R1860" si="1728">IF(D860="","GOTO99",D$1&amp;"="&amp;D860&amp;D$2)</f>
        <v>GOTO99</v>
      </c>
      <c r="E1860" s="11" t="str">
        <f t="shared" si="1728"/>
        <v>GOTO99</v>
      </c>
      <c r="F1860" s="11" t="str">
        <f t="shared" si="1728"/>
        <v>GOTO99</v>
      </c>
      <c r="G1860" s="11" t="str">
        <f t="shared" si="1728"/>
        <v>GOTO99</v>
      </c>
      <c r="H1860" s="11" t="str">
        <f t="shared" si="1728"/>
        <v>GOTO99</v>
      </c>
      <c r="I1860" s="11" t="str">
        <f t="shared" si="1728"/>
        <v>GOTO99</v>
      </c>
      <c r="J1860" s="11" t="str">
        <f t="shared" si="1728"/>
        <v>GOTO99</v>
      </c>
      <c r="K1860" s="11" t="str">
        <f t="shared" si="1728"/>
        <v>GOTO99</v>
      </c>
      <c r="L1860" s="11" t="str">
        <f t="shared" si="1728"/>
        <v>GOTO99</v>
      </c>
      <c r="M1860" s="11" t="str">
        <f t="shared" si="1728"/>
        <v>GOTO99</v>
      </c>
      <c r="N1860" s="11" t="str">
        <f t="shared" si="1728"/>
        <v>GOTO99</v>
      </c>
      <c r="O1860" s="11" t="str">
        <f t="shared" si="1728"/>
        <v>GOTO99</v>
      </c>
      <c r="P1860" s="11" t="str">
        <f t="shared" si="1728"/>
        <v>GOTO99</v>
      </c>
      <c r="Q1860" s="11" t="str">
        <f t="shared" si="1728"/>
        <v>GOTO99</v>
      </c>
      <c r="R1860" s="11" t="str">
        <f t="shared" si="1728"/>
        <v>GOTO99</v>
      </c>
      <c r="S1860" s="11" t="str">
        <f t="shared" ref="S1860:Z1860" si="1729">IF(S860="","GOTO99",S$1&amp;"="&amp;S860&amp;S$2)</f>
        <v>GOTO99</v>
      </c>
      <c r="T1860" s="11" t="str">
        <f t="shared" si="1729"/>
        <v>GOTO99</v>
      </c>
      <c r="U1860" s="11" t="str">
        <f t="shared" si="1729"/>
        <v>GOTO99</v>
      </c>
      <c r="V1860" s="11" t="str">
        <f t="shared" si="1729"/>
        <v>GOTO99</v>
      </c>
      <c r="W1860" s="11" t="str">
        <f t="shared" si="1729"/>
        <v>GOTO99</v>
      </c>
      <c r="X1860" s="11" t="str">
        <f t="shared" si="1729"/>
        <v>GOTO99</v>
      </c>
      <c r="Y1860" s="11" t="str">
        <f t="shared" si="1729"/>
        <v>GOTO99</v>
      </c>
      <c r="Z1860" s="12" t="str">
        <f t="shared" si="1729"/>
        <v>GOTO99</v>
      </c>
    </row>
    <row r="1861" spans="3:26" x14ac:dyDescent="0.15">
      <c r="C1861" s="10" t="str">
        <f t="shared" si="1679"/>
        <v/>
      </c>
      <c r="D1861" s="11" t="str">
        <f t="shared" ref="D1861:R1861" si="1730">IF(D861="","GOTO99",D$1&amp;"="&amp;D861&amp;D$2)</f>
        <v>GOTO99</v>
      </c>
      <c r="E1861" s="11" t="str">
        <f t="shared" si="1730"/>
        <v>GOTO99</v>
      </c>
      <c r="F1861" s="11" t="str">
        <f t="shared" si="1730"/>
        <v>GOTO99</v>
      </c>
      <c r="G1861" s="11" t="str">
        <f t="shared" si="1730"/>
        <v>GOTO99</v>
      </c>
      <c r="H1861" s="11" t="str">
        <f t="shared" si="1730"/>
        <v>GOTO99</v>
      </c>
      <c r="I1861" s="11" t="str">
        <f t="shared" si="1730"/>
        <v>GOTO99</v>
      </c>
      <c r="J1861" s="11" t="str">
        <f t="shared" si="1730"/>
        <v>GOTO99</v>
      </c>
      <c r="K1861" s="11" t="str">
        <f t="shared" si="1730"/>
        <v>GOTO99</v>
      </c>
      <c r="L1861" s="11" t="str">
        <f t="shared" si="1730"/>
        <v>GOTO99</v>
      </c>
      <c r="M1861" s="11" t="str">
        <f t="shared" si="1730"/>
        <v>GOTO99</v>
      </c>
      <c r="N1861" s="11" t="str">
        <f t="shared" si="1730"/>
        <v>GOTO99</v>
      </c>
      <c r="O1861" s="11" t="str">
        <f t="shared" si="1730"/>
        <v>GOTO99</v>
      </c>
      <c r="P1861" s="11" t="str">
        <f t="shared" si="1730"/>
        <v>GOTO99</v>
      </c>
      <c r="Q1861" s="11" t="str">
        <f t="shared" si="1730"/>
        <v>GOTO99</v>
      </c>
      <c r="R1861" s="11" t="str">
        <f t="shared" si="1730"/>
        <v>GOTO99</v>
      </c>
      <c r="S1861" s="11" t="str">
        <f t="shared" ref="S1861:Z1861" si="1731">IF(S861="","GOTO99",S$1&amp;"="&amp;S861&amp;S$2)</f>
        <v>GOTO99</v>
      </c>
      <c r="T1861" s="11" t="str">
        <f t="shared" si="1731"/>
        <v>GOTO99</v>
      </c>
      <c r="U1861" s="11" t="str">
        <f t="shared" si="1731"/>
        <v>GOTO99</v>
      </c>
      <c r="V1861" s="11" t="str">
        <f t="shared" si="1731"/>
        <v>GOTO99</v>
      </c>
      <c r="W1861" s="11" t="str">
        <f t="shared" si="1731"/>
        <v>GOTO99</v>
      </c>
      <c r="X1861" s="11" t="str">
        <f t="shared" si="1731"/>
        <v>GOTO99</v>
      </c>
      <c r="Y1861" s="11" t="str">
        <f t="shared" si="1731"/>
        <v>GOTO99</v>
      </c>
      <c r="Z1861" s="12" t="str">
        <f t="shared" si="1731"/>
        <v>GOTO99</v>
      </c>
    </row>
    <row r="1862" spans="3:26" x14ac:dyDescent="0.15">
      <c r="C1862" s="10" t="str">
        <f t="shared" si="1679"/>
        <v/>
      </c>
      <c r="D1862" s="11" t="str">
        <f t="shared" ref="D1862:R1862" si="1732">IF(D862="","GOTO99",D$1&amp;"="&amp;D862&amp;D$2)</f>
        <v>GOTO99</v>
      </c>
      <c r="E1862" s="11" t="str">
        <f t="shared" si="1732"/>
        <v>GOTO99</v>
      </c>
      <c r="F1862" s="11" t="str">
        <f t="shared" si="1732"/>
        <v>GOTO99</v>
      </c>
      <c r="G1862" s="11" t="str">
        <f t="shared" si="1732"/>
        <v>GOTO99</v>
      </c>
      <c r="H1862" s="11" t="str">
        <f t="shared" si="1732"/>
        <v>GOTO99</v>
      </c>
      <c r="I1862" s="11" t="str">
        <f t="shared" si="1732"/>
        <v>GOTO99</v>
      </c>
      <c r="J1862" s="11" t="str">
        <f t="shared" si="1732"/>
        <v>GOTO99</v>
      </c>
      <c r="K1862" s="11" t="str">
        <f t="shared" si="1732"/>
        <v>GOTO99</v>
      </c>
      <c r="L1862" s="11" t="str">
        <f t="shared" si="1732"/>
        <v>GOTO99</v>
      </c>
      <c r="M1862" s="11" t="str">
        <f t="shared" si="1732"/>
        <v>GOTO99</v>
      </c>
      <c r="N1862" s="11" t="str">
        <f t="shared" si="1732"/>
        <v>GOTO99</v>
      </c>
      <c r="O1862" s="11" t="str">
        <f t="shared" si="1732"/>
        <v>GOTO99</v>
      </c>
      <c r="P1862" s="11" t="str">
        <f t="shared" si="1732"/>
        <v>GOTO99</v>
      </c>
      <c r="Q1862" s="11" t="str">
        <f t="shared" si="1732"/>
        <v>GOTO99</v>
      </c>
      <c r="R1862" s="11" t="str">
        <f t="shared" si="1732"/>
        <v>GOTO99</v>
      </c>
      <c r="S1862" s="11" t="str">
        <f t="shared" ref="S1862:Z1862" si="1733">IF(S862="","GOTO99",S$1&amp;"="&amp;S862&amp;S$2)</f>
        <v>GOTO99</v>
      </c>
      <c r="T1862" s="11" t="str">
        <f t="shared" si="1733"/>
        <v>GOTO99</v>
      </c>
      <c r="U1862" s="11" t="str">
        <f t="shared" si="1733"/>
        <v>GOTO99</v>
      </c>
      <c r="V1862" s="11" t="str">
        <f t="shared" si="1733"/>
        <v>GOTO99</v>
      </c>
      <c r="W1862" s="11" t="str">
        <f t="shared" si="1733"/>
        <v>GOTO99</v>
      </c>
      <c r="X1862" s="11" t="str">
        <f t="shared" si="1733"/>
        <v>GOTO99</v>
      </c>
      <c r="Y1862" s="11" t="str">
        <f t="shared" si="1733"/>
        <v>GOTO99</v>
      </c>
      <c r="Z1862" s="12" t="str">
        <f t="shared" si="1733"/>
        <v>GOTO99</v>
      </c>
    </row>
    <row r="1863" spans="3:26" x14ac:dyDescent="0.15">
      <c r="C1863" s="10" t="str">
        <f t="shared" si="1679"/>
        <v/>
      </c>
      <c r="D1863" s="11" t="str">
        <f t="shared" ref="D1863:R1863" si="1734">IF(D863="","GOTO99",D$1&amp;"="&amp;D863&amp;D$2)</f>
        <v>GOTO99</v>
      </c>
      <c r="E1863" s="11" t="str">
        <f t="shared" si="1734"/>
        <v>GOTO99</v>
      </c>
      <c r="F1863" s="11" t="str">
        <f t="shared" si="1734"/>
        <v>GOTO99</v>
      </c>
      <c r="G1863" s="11" t="str">
        <f t="shared" si="1734"/>
        <v>GOTO99</v>
      </c>
      <c r="H1863" s="11" t="str">
        <f t="shared" si="1734"/>
        <v>GOTO99</v>
      </c>
      <c r="I1863" s="11" t="str">
        <f t="shared" si="1734"/>
        <v>GOTO99</v>
      </c>
      <c r="J1863" s="11" t="str">
        <f t="shared" si="1734"/>
        <v>GOTO99</v>
      </c>
      <c r="K1863" s="11" t="str">
        <f t="shared" si="1734"/>
        <v>GOTO99</v>
      </c>
      <c r="L1863" s="11" t="str">
        <f t="shared" si="1734"/>
        <v>GOTO99</v>
      </c>
      <c r="M1863" s="11" t="str">
        <f t="shared" si="1734"/>
        <v>GOTO99</v>
      </c>
      <c r="N1863" s="11" t="str">
        <f t="shared" si="1734"/>
        <v>GOTO99</v>
      </c>
      <c r="O1863" s="11" t="str">
        <f t="shared" si="1734"/>
        <v>GOTO99</v>
      </c>
      <c r="P1863" s="11" t="str">
        <f t="shared" si="1734"/>
        <v>GOTO99</v>
      </c>
      <c r="Q1863" s="11" t="str">
        <f t="shared" si="1734"/>
        <v>GOTO99</v>
      </c>
      <c r="R1863" s="11" t="str">
        <f t="shared" si="1734"/>
        <v>GOTO99</v>
      </c>
      <c r="S1863" s="11" t="str">
        <f t="shared" ref="S1863:Z1863" si="1735">IF(S863="","GOTO99",S$1&amp;"="&amp;S863&amp;S$2)</f>
        <v>GOTO99</v>
      </c>
      <c r="T1863" s="11" t="str">
        <f t="shared" si="1735"/>
        <v>GOTO99</v>
      </c>
      <c r="U1863" s="11" t="str">
        <f t="shared" si="1735"/>
        <v>GOTO99</v>
      </c>
      <c r="V1863" s="11" t="str">
        <f t="shared" si="1735"/>
        <v>GOTO99</v>
      </c>
      <c r="W1863" s="11" t="str">
        <f t="shared" si="1735"/>
        <v>GOTO99</v>
      </c>
      <c r="X1863" s="11" t="str">
        <f t="shared" si="1735"/>
        <v>GOTO99</v>
      </c>
      <c r="Y1863" s="11" t="str">
        <f t="shared" si="1735"/>
        <v>GOTO99</v>
      </c>
      <c r="Z1863" s="12" t="str">
        <f t="shared" si="1735"/>
        <v>GOTO99</v>
      </c>
    </row>
    <row r="1864" spans="3:26" x14ac:dyDescent="0.15">
      <c r="C1864" s="10" t="str">
        <f t="shared" si="1679"/>
        <v/>
      </c>
      <c r="D1864" s="11" t="str">
        <f t="shared" ref="D1864:R1864" si="1736">IF(D864="","GOTO99",D$1&amp;"="&amp;D864&amp;D$2)</f>
        <v>GOTO99</v>
      </c>
      <c r="E1864" s="11" t="str">
        <f t="shared" si="1736"/>
        <v>GOTO99</v>
      </c>
      <c r="F1864" s="11" t="str">
        <f t="shared" si="1736"/>
        <v>GOTO99</v>
      </c>
      <c r="G1864" s="11" t="str">
        <f t="shared" si="1736"/>
        <v>GOTO99</v>
      </c>
      <c r="H1864" s="11" t="str">
        <f t="shared" si="1736"/>
        <v>GOTO99</v>
      </c>
      <c r="I1864" s="11" t="str">
        <f t="shared" si="1736"/>
        <v>GOTO99</v>
      </c>
      <c r="J1864" s="11" t="str">
        <f t="shared" si="1736"/>
        <v>GOTO99</v>
      </c>
      <c r="K1864" s="11" t="str">
        <f t="shared" si="1736"/>
        <v>GOTO99</v>
      </c>
      <c r="L1864" s="11" t="str">
        <f t="shared" si="1736"/>
        <v>GOTO99</v>
      </c>
      <c r="M1864" s="11" t="str">
        <f t="shared" si="1736"/>
        <v>GOTO99</v>
      </c>
      <c r="N1864" s="11" t="str">
        <f t="shared" si="1736"/>
        <v>GOTO99</v>
      </c>
      <c r="O1864" s="11" t="str">
        <f t="shared" si="1736"/>
        <v>GOTO99</v>
      </c>
      <c r="P1864" s="11" t="str">
        <f t="shared" si="1736"/>
        <v>GOTO99</v>
      </c>
      <c r="Q1864" s="11" t="str">
        <f t="shared" si="1736"/>
        <v>GOTO99</v>
      </c>
      <c r="R1864" s="11" t="str">
        <f t="shared" si="1736"/>
        <v>GOTO99</v>
      </c>
      <c r="S1864" s="11" t="str">
        <f t="shared" ref="S1864:Z1864" si="1737">IF(S864="","GOTO99",S$1&amp;"="&amp;S864&amp;S$2)</f>
        <v>GOTO99</v>
      </c>
      <c r="T1864" s="11" t="str">
        <f t="shared" si="1737"/>
        <v>GOTO99</v>
      </c>
      <c r="U1864" s="11" t="str">
        <f t="shared" si="1737"/>
        <v>GOTO99</v>
      </c>
      <c r="V1864" s="11" t="str">
        <f t="shared" si="1737"/>
        <v>GOTO99</v>
      </c>
      <c r="W1864" s="11" t="str">
        <f t="shared" si="1737"/>
        <v>GOTO99</v>
      </c>
      <c r="X1864" s="11" t="str">
        <f t="shared" si="1737"/>
        <v>GOTO99</v>
      </c>
      <c r="Y1864" s="11" t="str">
        <f t="shared" si="1737"/>
        <v>GOTO99</v>
      </c>
      <c r="Z1864" s="12" t="str">
        <f t="shared" si="1737"/>
        <v>GOTO99</v>
      </c>
    </row>
    <row r="1865" spans="3:26" x14ac:dyDescent="0.15">
      <c r="C1865" s="10" t="str">
        <f t="shared" si="1679"/>
        <v/>
      </c>
      <c r="D1865" s="11" t="str">
        <f t="shared" ref="D1865:R1865" si="1738">IF(D865="","GOTO99",D$1&amp;"="&amp;D865&amp;D$2)</f>
        <v>GOTO99</v>
      </c>
      <c r="E1865" s="11" t="str">
        <f t="shared" si="1738"/>
        <v>GOTO99</v>
      </c>
      <c r="F1865" s="11" t="str">
        <f t="shared" si="1738"/>
        <v>GOTO99</v>
      </c>
      <c r="G1865" s="11" t="str">
        <f t="shared" si="1738"/>
        <v>GOTO99</v>
      </c>
      <c r="H1865" s="11" t="str">
        <f t="shared" si="1738"/>
        <v>GOTO99</v>
      </c>
      <c r="I1865" s="11" t="str">
        <f t="shared" si="1738"/>
        <v>GOTO99</v>
      </c>
      <c r="J1865" s="11" t="str">
        <f t="shared" si="1738"/>
        <v>GOTO99</v>
      </c>
      <c r="K1865" s="11" t="str">
        <f t="shared" si="1738"/>
        <v>GOTO99</v>
      </c>
      <c r="L1865" s="11" t="str">
        <f t="shared" si="1738"/>
        <v>GOTO99</v>
      </c>
      <c r="M1865" s="11" t="str">
        <f t="shared" si="1738"/>
        <v>GOTO99</v>
      </c>
      <c r="N1865" s="11" t="str">
        <f t="shared" si="1738"/>
        <v>GOTO99</v>
      </c>
      <c r="O1865" s="11" t="str">
        <f t="shared" si="1738"/>
        <v>GOTO99</v>
      </c>
      <c r="P1865" s="11" t="str">
        <f t="shared" si="1738"/>
        <v>GOTO99</v>
      </c>
      <c r="Q1865" s="11" t="str">
        <f t="shared" si="1738"/>
        <v>GOTO99</v>
      </c>
      <c r="R1865" s="11" t="str">
        <f t="shared" si="1738"/>
        <v>GOTO99</v>
      </c>
      <c r="S1865" s="11" t="str">
        <f t="shared" ref="S1865:Z1865" si="1739">IF(S865="","GOTO99",S$1&amp;"="&amp;S865&amp;S$2)</f>
        <v>GOTO99</v>
      </c>
      <c r="T1865" s="11" t="str">
        <f t="shared" si="1739"/>
        <v>GOTO99</v>
      </c>
      <c r="U1865" s="11" t="str">
        <f t="shared" si="1739"/>
        <v>GOTO99</v>
      </c>
      <c r="V1865" s="11" t="str">
        <f t="shared" si="1739"/>
        <v>GOTO99</v>
      </c>
      <c r="W1865" s="11" t="str">
        <f t="shared" si="1739"/>
        <v>GOTO99</v>
      </c>
      <c r="X1865" s="11" t="str">
        <f t="shared" si="1739"/>
        <v>GOTO99</v>
      </c>
      <c r="Y1865" s="11" t="str">
        <f t="shared" si="1739"/>
        <v>GOTO99</v>
      </c>
      <c r="Z1865" s="12" t="str">
        <f t="shared" si="1739"/>
        <v>GOTO99</v>
      </c>
    </row>
    <row r="1866" spans="3:26" x14ac:dyDescent="0.15">
      <c r="C1866" s="10" t="str">
        <f t="shared" si="1679"/>
        <v/>
      </c>
      <c r="D1866" s="11" t="str">
        <f t="shared" ref="D1866:R1866" si="1740">IF(D866="","GOTO99",D$1&amp;"="&amp;D866&amp;D$2)</f>
        <v>GOTO99</v>
      </c>
      <c r="E1866" s="11" t="str">
        <f t="shared" si="1740"/>
        <v>GOTO99</v>
      </c>
      <c r="F1866" s="11" t="str">
        <f t="shared" si="1740"/>
        <v>GOTO99</v>
      </c>
      <c r="G1866" s="11" t="str">
        <f t="shared" si="1740"/>
        <v>GOTO99</v>
      </c>
      <c r="H1866" s="11" t="str">
        <f t="shared" si="1740"/>
        <v>GOTO99</v>
      </c>
      <c r="I1866" s="11" t="str">
        <f t="shared" si="1740"/>
        <v>GOTO99</v>
      </c>
      <c r="J1866" s="11" t="str">
        <f t="shared" si="1740"/>
        <v>GOTO99</v>
      </c>
      <c r="K1866" s="11" t="str">
        <f t="shared" si="1740"/>
        <v>GOTO99</v>
      </c>
      <c r="L1866" s="11" t="str">
        <f t="shared" si="1740"/>
        <v>GOTO99</v>
      </c>
      <c r="M1866" s="11" t="str">
        <f t="shared" si="1740"/>
        <v>GOTO99</v>
      </c>
      <c r="N1866" s="11" t="str">
        <f t="shared" si="1740"/>
        <v>GOTO99</v>
      </c>
      <c r="O1866" s="11" t="str">
        <f t="shared" si="1740"/>
        <v>GOTO99</v>
      </c>
      <c r="P1866" s="11" t="str">
        <f t="shared" si="1740"/>
        <v>GOTO99</v>
      </c>
      <c r="Q1866" s="11" t="str">
        <f t="shared" si="1740"/>
        <v>GOTO99</v>
      </c>
      <c r="R1866" s="11" t="str">
        <f t="shared" si="1740"/>
        <v>GOTO99</v>
      </c>
      <c r="S1866" s="11" t="str">
        <f t="shared" ref="S1866:Z1866" si="1741">IF(S866="","GOTO99",S$1&amp;"="&amp;S866&amp;S$2)</f>
        <v>GOTO99</v>
      </c>
      <c r="T1866" s="11" t="str">
        <f t="shared" si="1741"/>
        <v>GOTO99</v>
      </c>
      <c r="U1866" s="11" t="str">
        <f t="shared" si="1741"/>
        <v>GOTO99</v>
      </c>
      <c r="V1866" s="11" t="str">
        <f t="shared" si="1741"/>
        <v>GOTO99</v>
      </c>
      <c r="W1866" s="11" t="str">
        <f t="shared" si="1741"/>
        <v>GOTO99</v>
      </c>
      <c r="X1866" s="11" t="str">
        <f t="shared" si="1741"/>
        <v>GOTO99</v>
      </c>
      <c r="Y1866" s="11" t="str">
        <f t="shared" si="1741"/>
        <v>GOTO99</v>
      </c>
      <c r="Z1866" s="12" t="str">
        <f t="shared" si="1741"/>
        <v>GOTO99</v>
      </c>
    </row>
    <row r="1867" spans="3:26" x14ac:dyDescent="0.15">
      <c r="C1867" s="10" t="str">
        <f t="shared" si="1679"/>
        <v/>
      </c>
      <c r="D1867" s="11" t="str">
        <f t="shared" ref="D1867:R1867" si="1742">IF(D867="","GOTO99",D$1&amp;"="&amp;D867&amp;D$2)</f>
        <v>GOTO99</v>
      </c>
      <c r="E1867" s="11" t="str">
        <f t="shared" si="1742"/>
        <v>GOTO99</v>
      </c>
      <c r="F1867" s="11" t="str">
        <f t="shared" si="1742"/>
        <v>GOTO99</v>
      </c>
      <c r="G1867" s="11" t="str">
        <f t="shared" si="1742"/>
        <v>GOTO99</v>
      </c>
      <c r="H1867" s="11" t="str">
        <f t="shared" si="1742"/>
        <v>GOTO99</v>
      </c>
      <c r="I1867" s="11" t="str">
        <f t="shared" si="1742"/>
        <v>GOTO99</v>
      </c>
      <c r="J1867" s="11" t="str">
        <f t="shared" si="1742"/>
        <v>GOTO99</v>
      </c>
      <c r="K1867" s="11" t="str">
        <f t="shared" si="1742"/>
        <v>GOTO99</v>
      </c>
      <c r="L1867" s="11" t="str">
        <f t="shared" si="1742"/>
        <v>GOTO99</v>
      </c>
      <c r="M1867" s="11" t="str">
        <f t="shared" si="1742"/>
        <v>GOTO99</v>
      </c>
      <c r="N1867" s="11" t="str">
        <f t="shared" si="1742"/>
        <v>GOTO99</v>
      </c>
      <c r="O1867" s="11" t="str">
        <f t="shared" si="1742"/>
        <v>GOTO99</v>
      </c>
      <c r="P1867" s="11" t="str">
        <f t="shared" si="1742"/>
        <v>GOTO99</v>
      </c>
      <c r="Q1867" s="11" t="str">
        <f t="shared" si="1742"/>
        <v>GOTO99</v>
      </c>
      <c r="R1867" s="11" t="str">
        <f t="shared" si="1742"/>
        <v>GOTO99</v>
      </c>
      <c r="S1867" s="11" t="str">
        <f t="shared" ref="S1867:Z1867" si="1743">IF(S867="","GOTO99",S$1&amp;"="&amp;S867&amp;S$2)</f>
        <v>GOTO99</v>
      </c>
      <c r="T1867" s="11" t="str">
        <f t="shared" si="1743"/>
        <v>GOTO99</v>
      </c>
      <c r="U1867" s="11" t="str">
        <f t="shared" si="1743"/>
        <v>GOTO99</v>
      </c>
      <c r="V1867" s="11" t="str">
        <f t="shared" si="1743"/>
        <v>GOTO99</v>
      </c>
      <c r="W1867" s="11" t="str">
        <f t="shared" si="1743"/>
        <v>GOTO99</v>
      </c>
      <c r="X1867" s="11" t="str">
        <f t="shared" si="1743"/>
        <v>GOTO99</v>
      </c>
      <c r="Y1867" s="11" t="str">
        <f t="shared" si="1743"/>
        <v>GOTO99</v>
      </c>
      <c r="Z1867" s="12" t="str">
        <f t="shared" si="1743"/>
        <v>GOTO99</v>
      </c>
    </row>
    <row r="1868" spans="3:26" x14ac:dyDescent="0.15">
      <c r="C1868" s="10" t="str">
        <f t="shared" si="1679"/>
        <v/>
      </c>
      <c r="D1868" s="11" t="str">
        <f t="shared" ref="D1868:R1868" si="1744">IF(D868="","GOTO99",D$1&amp;"="&amp;D868&amp;D$2)</f>
        <v>GOTO99</v>
      </c>
      <c r="E1868" s="11" t="str">
        <f t="shared" si="1744"/>
        <v>GOTO99</v>
      </c>
      <c r="F1868" s="11" t="str">
        <f t="shared" si="1744"/>
        <v>GOTO99</v>
      </c>
      <c r="G1868" s="11" t="str">
        <f t="shared" si="1744"/>
        <v>GOTO99</v>
      </c>
      <c r="H1868" s="11" t="str">
        <f t="shared" si="1744"/>
        <v>GOTO99</v>
      </c>
      <c r="I1868" s="11" t="str">
        <f t="shared" si="1744"/>
        <v>GOTO99</v>
      </c>
      <c r="J1868" s="11" t="str">
        <f t="shared" si="1744"/>
        <v>GOTO99</v>
      </c>
      <c r="K1868" s="11" t="str">
        <f t="shared" si="1744"/>
        <v>GOTO99</v>
      </c>
      <c r="L1868" s="11" t="str">
        <f t="shared" si="1744"/>
        <v>GOTO99</v>
      </c>
      <c r="M1868" s="11" t="str">
        <f t="shared" si="1744"/>
        <v>GOTO99</v>
      </c>
      <c r="N1868" s="11" t="str">
        <f t="shared" si="1744"/>
        <v>GOTO99</v>
      </c>
      <c r="O1868" s="11" t="str">
        <f t="shared" si="1744"/>
        <v>GOTO99</v>
      </c>
      <c r="P1868" s="11" t="str">
        <f t="shared" si="1744"/>
        <v>GOTO99</v>
      </c>
      <c r="Q1868" s="11" t="str">
        <f t="shared" si="1744"/>
        <v>GOTO99</v>
      </c>
      <c r="R1868" s="11" t="str">
        <f t="shared" si="1744"/>
        <v>GOTO99</v>
      </c>
      <c r="S1868" s="11" t="str">
        <f t="shared" ref="S1868:Z1868" si="1745">IF(S868="","GOTO99",S$1&amp;"="&amp;S868&amp;S$2)</f>
        <v>GOTO99</v>
      </c>
      <c r="T1868" s="11" t="str">
        <f t="shared" si="1745"/>
        <v>GOTO99</v>
      </c>
      <c r="U1868" s="11" t="str">
        <f t="shared" si="1745"/>
        <v>GOTO99</v>
      </c>
      <c r="V1868" s="11" t="str">
        <f t="shared" si="1745"/>
        <v>GOTO99</v>
      </c>
      <c r="W1868" s="11" t="str">
        <f t="shared" si="1745"/>
        <v>GOTO99</v>
      </c>
      <c r="X1868" s="11" t="str">
        <f t="shared" si="1745"/>
        <v>GOTO99</v>
      </c>
      <c r="Y1868" s="11" t="str">
        <f t="shared" si="1745"/>
        <v>GOTO99</v>
      </c>
      <c r="Z1868" s="12" t="str">
        <f t="shared" si="1745"/>
        <v>GOTO99</v>
      </c>
    </row>
    <row r="1869" spans="3:26" x14ac:dyDescent="0.15">
      <c r="C1869" s="10" t="str">
        <f t="shared" si="1679"/>
        <v/>
      </c>
      <c r="D1869" s="11" t="str">
        <f t="shared" ref="D1869:R1869" si="1746">IF(D869="","GOTO99",D$1&amp;"="&amp;D869&amp;D$2)</f>
        <v>GOTO99</v>
      </c>
      <c r="E1869" s="11" t="str">
        <f t="shared" si="1746"/>
        <v>GOTO99</v>
      </c>
      <c r="F1869" s="11" t="str">
        <f t="shared" si="1746"/>
        <v>GOTO99</v>
      </c>
      <c r="G1869" s="11" t="str">
        <f t="shared" si="1746"/>
        <v>GOTO99</v>
      </c>
      <c r="H1869" s="11" t="str">
        <f t="shared" si="1746"/>
        <v>GOTO99</v>
      </c>
      <c r="I1869" s="11" t="str">
        <f t="shared" si="1746"/>
        <v>GOTO99</v>
      </c>
      <c r="J1869" s="11" t="str">
        <f t="shared" si="1746"/>
        <v>GOTO99</v>
      </c>
      <c r="K1869" s="11" t="str">
        <f t="shared" si="1746"/>
        <v>GOTO99</v>
      </c>
      <c r="L1869" s="11" t="str">
        <f t="shared" si="1746"/>
        <v>GOTO99</v>
      </c>
      <c r="M1869" s="11" t="str">
        <f t="shared" si="1746"/>
        <v>GOTO99</v>
      </c>
      <c r="N1869" s="11" t="str">
        <f t="shared" si="1746"/>
        <v>GOTO99</v>
      </c>
      <c r="O1869" s="11" t="str">
        <f t="shared" si="1746"/>
        <v>GOTO99</v>
      </c>
      <c r="P1869" s="11" t="str">
        <f t="shared" si="1746"/>
        <v>GOTO99</v>
      </c>
      <c r="Q1869" s="11" t="str">
        <f t="shared" si="1746"/>
        <v>GOTO99</v>
      </c>
      <c r="R1869" s="11" t="str">
        <f t="shared" si="1746"/>
        <v>GOTO99</v>
      </c>
      <c r="S1869" s="11" t="str">
        <f t="shared" ref="S1869:Z1869" si="1747">IF(S869="","GOTO99",S$1&amp;"="&amp;S869&amp;S$2)</f>
        <v>GOTO99</v>
      </c>
      <c r="T1869" s="11" t="str">
        <f t="shared" si="1747"/>
        <v>GOTO99</v>
      </c>
      <c r="U1869" s="11" t="str">
        <f t="shared" si="1747"/>
        <v>GOTO99</v>
      </c>
      <c r="V1869" s="11" t="str">
        <f t="shared" si="1747"/>
        <v>GOTO99</v>
      </c>
      <c r="W1869" s="11" t="str">
        <f t="shared" si="1747"/>
        <v>GOTO99</v>
      </c>
      <c r="X1869" s="11" t="str">
        <f t="shared" si="1747"/>
        <v>GOTO99</v>
      </c>
      <c r="Y1869" s="11" t="str">
        <f t="shared" si="1747"/>
        <v>GOTO99</v>
      </c>
      <c r="Z1869" s="12" t="str">
        <f t="shared" si="1747"/>
        <v>GOTO99</v>
      </c>
    </row>
    <row r="1870" spans="3:26" x14ac:dyDescent="0.15">
      <c r="C1870" s="10" t="str">
        <f t="shared" si="1679"/>
        <v/>
      </c>
      <c r="D1870" s="11" t="str">
        <f t="shared" ref="D1870:R1870" si="1748">IF(D870="","GOTO99",D$1&amp;"="&amp;D870&amp;D$2)</f>
        <v>GOTO99</v>
      </c>
      <c r="E1870" s="11" t="str">
        <f t="shared" si="1748"/>
        <v>GOTO99</v>
      </c>
      <c r="F1870" s="11" t="str">
        <f t="shared" si="1748"/>
        <v>GOTO99</v>
      </c>
      <c r="G1870" s="11" t="str">
        <f t="shared" si="1748"/>
        <v>GOTO99</v>
      </c>
      <c r="H1870" s="11" t="str">
        <f t="shared" si="1748"/>
        <v>GOTO99</v>
      </c>
      <c r="I1870" s="11" t="str">
        <f t="shared" si="1748"/>
        <v>GOTO99</v>
      </c>
      <c r="J1870" s="11" t="str">
        <f t="shared" si="1748"/>
        <v>GOTO99</v>
      </c>
      <c r="K1870" s="11" t="str">
        <f t="shared" si="1748"/>
        <v>GOTO99</v>
      </c>
      <c r="L1870" s="11" t="str">
        <f t="shared" si="1748"/>
        <v>GOTO99</v>
      </c>
      <c r="M1870" s="11" t="str">
        <f t="shared" si="1748"/>
        <v>GOTO99</v>
      </c>
      <c r="N1870" s="11" t="str">
        <f t="shared" si="1748"/>
        <v>GOTO99</v>
      </c>
      <c r="O1870" s="11" t="str">
        <f t="shared" si="1748"/>
        <v>GOTO99</v>
      </c>
      <c r="P1870" s="11" t="str">
        <f t="shared" si="1748"/>
        <v>GOTO99</v>
      </c>
      <c r="Q1870" s="11" t="str">
        <f t="shared" si="1748"/>
        <v>GOTO99</v>
      </c>
      <c r="R1870" s="11" t="str">
        <f t="shared" si="1748"/>
        <v>GOTO99</v>
      </c>
      <c r="S1870" s="11" t="str">
        <f t="shared" ref="S1870:Z1870" si="1749">IF(S870="","GOTO99",S$1&amp;"="&amp;S870&amp;S$2)</f>
        <v>GOTO99</v>
      </c>
      <c r="T1870" s="11" t="str">
        <f t="shared" si="1749"/>
        <v>GOTO99</v>
      </c>
      <c r="U1870" s="11" t="str">
        <f t="shared" si="1749"/>
        <v>GOTO99</v>
      </c>
      <c r="V1870" s="11" t="str">
        <f t="shared" si="1749"/>
        <v>GOTO99</v>
      </c>
      <c r="W1870" s="11" t="str">
        <f t="shared" si="1749"/>
        <v>GOTO99</v>
      </c>
      <c r="X1870" s="11" t="str">
        <f t="shared" si="1749"/>
        <v>GOTO99</v>
      </c>
      <c r="Y1870" s="11" t="str">
        <f t="shared" si="1749"/>
        <v>GOTO99</v>
      </c>
      <c r="Z1870" s="12" t="str">
        <f t="shared" si="1749"/>
        <v>GOTO99</v>
      </c>
    </row>
    <row r="1871" spans="3:26" x14ac:dyDescent="0.15">
      <c r="C1871" s="10" t="str">
        <f t="shared" si="1679"/>
        <v/>
      </c>
      <c r="D1871" s="11" t="str">
        <f t="shared" ref="D1871:R1871" si="1750">IF(D871="","GOTO99",D$1&amp;"="&amp;D871&amp;D$2)</f>
        <v>GOTO99</v>
      </c>
      <c r="E1871" s="11" t="str">
        <f t="shared" si="1750"/>
        <v>GOTO99</v>
      </c>
      <c r="F1871" s="11" t="str">
        <f t="shared" si="1750"/>
        <v>GOTO99</v>
      </c>
      <c r="G1871" s="11" t="str">
        <f t="shared" si="1750"/>
        <v>GOTO99</v>
      </c>
      <c r="H1871" s="11" t="str">
        <f t="shared" si="1750"/>
        <v>GOTO99</v>
      </c>
      <c r="I1871" s="11" t="str">
        <f t="shared" si="1750"/>
        <v>GOTO99</v>
      </c>
      <c r="J1871" s="11" t="str">
        <f t="shared" si="1750"/>
        <v>GOTO99</v>
      </c>
      <c r="K1871" s="11" t="str">
        <f t="shared" si="1750"/>
        <v>GOTO99</v>
      </c>
      <c r="L1871" s="11" t="str">
        <f t="shared" si="1750"/>
        <v>GOTO99</v>
      </c>
      <c r="M1871" s="11" t="str">
        <f t="shared" si="1750"/>
        <v>GOTO99</v>
      </c>
      <c r="N1871" s="11" t="str">
        <f t="shared" si="1750"/>
        <v>GOTO99</v>
      </c>
      <c r="O1871" s="11" t="str">
        <f t="shared" si="1750"/>
        <v>GOTO99</v>
      </c>
      <c r="P1871" s="11" t="str">
        <f t="shared" si="1750"/>
        <v>GOTO99</v>
      </c>
      <c r="Q1871" s="11" t="str">
        <f t="shared" si="1750"/>
        <v>GOTO99</v>
      </c>
      <c r="R1871" s="11" t="str">
        <f t="shared" si="1750"/>
        <v>GOTO99</v>
      </c>
      <c r="S1871" s="11" t="str">
        <f t="shared" ref="S1871:Z1871" si="1751">IF(S871="","GOTO99",S$1&amp;"="&amp;S871&amp;S$2)</f>
        <v>GOTO99</v>
      </c>
      <c r="T1871" s="11" t="str">
        <f t="shared" si="1751"/>
        <v>GOTO99</v>
      </c>
      <c r="U1871" s="11" t="str">
        <f t="shared" si="1751"/>
        <v>GOTO99</v>
      </c>
      <c r="V1871" s="11" t="str">
        <f t="shared" si="1751"/>
        <v>GOTO99</v>
      </c>
      <c r="W1871" s="11" t="str">
        <f t="shared" si="1751"/>
        <v>GOTO99</v>
      </c>
      <c r="X1871" s="11" t="str">
        <f t="shared" si="1751"/>
        <v>GOTO99</v>
      </c>
      <c r="Y1871" s="11" t="str">
        <f t="shared" si="1751"/>
        <v>GOTO99</v>
      </c>
      <c r="Z1871" s="12" t="str">
        <f t="shared" si="1751"/>
        <v>GOTO99</v>
      </c>
    </row>
    <row r="1872" spans="3:26" x14ac:dyDescent="0.15">
      <c r="C1872" s="10" t="str">
        <f t="shared" si="1679"/>
        <v/>
      </c>
      <c r="D1872" s="11" t="str">
        <f t="shared" ref="D1872:R1872" si="1752">IF(D872="","GOTO99",D$1&amp;"="&amp;D872&amp;D$2)</f>
        <v>GOTO99</v>
      </c>
      <c r="E1872" s="11" t="str">
        <f t="shared" si="1752"/>
        <v>GOTO99</v>
      </c>
      <c r="F1872" s="11" t="str">
        <f t="shared" si="1752"/>
        <v>GOTO99</v>
      </c>
      <c r="G1872" s="11" t="str">
        <f t="shared" si="1752"/>
        <v>GOTO99</v>
      </c>
      <c r="H1872" s="11" t="str">
        <f t="shared" si="1752"/>
        <v>GOTO99</v>
      </c>
      <c r="I1872" s="11" t="str">
        <f t="shared" si="1752"/>
        <v>GOTO99</v>
      </c>
      <c r="J1872" s="11" t="str">
        <f t="shared" si="1752"/>
        <v>GOTO99</v>
      </c>
      <c r="K1872" s="11" t="str">
        <f t="shared" si="1752"/>
        <v>GOTO99</v>
      </c>
      <c r="L1872" s="11" t="str">
        <f t="shared" si="1752"/>
        <v>GOTO99</v>
      </c>
      <c r="M1872" s="11" t="str">
        <f t="shared" si="1752"/>
        <v>GOTO99</v>
      </c>
      <c r="N1872" s="11" t="str">
        <f t="shared" si="1752"/>
        <v>GOTO99</v>
      </c>
      <c r="O1872" s="11" t="str">
        <f t="shared" si="1752"/>
        <v>GOTO99</v>
      </c>
      <c r="P1872" s="11" t="str">
        <f t="shared" si="1752"/>
        <v>GOTO99</v>
      </c>
      <c r="Q1872" s="11" t="str">
        <f t="shared" si="1752"/>
        <v>GOTO99</v>
      </c>
      <c r="R1872" s="11" t="str">
        <f t="shared" si="1752"/>
        <v>GOTO99</v>
      </c>
      <c r="S1872" s="11" t="str">
        <f t="shared" ref="S1872:Z1872" si="1753">IF(S872="","GOTO99",S$1&amp;"="&amp;S872&amp;S$2)</f>
        <v>GOTO99</v>
      </c>
      <c r="T1872" s="11" t="str">
        <f t="shared" si="1753"/>
        <v>GOTO99</v>
      </c>
      <c r="U1872" s="11" t="str">
        <f t="shared" si="1753"/>
        <v>GOTO99</v>
      </c>
      <c r="V1872" s="11" t="str">
        <f t="shared" si="1753"/>
        <v>GOTO99</v>
      </c>
      <c r="W1872" s="11" t="str">
        <f t="shared" si="1753"/>
        <v>GOTO99</v>
      </c>
      <c r="X1872" s="11" t="str">
        <f t="shared" si="1753"/>
        <v>GOTO99</v>
      </c>
      <c r="Y1872" s="11" t="str">
        <f t="shared" si="1753"/>
        <v>GOTO99</v>
      </c>
      <c r="Z1872" s="12" t="str">
        <f t="shared" si="1753"/>
        <v>GOTO99</v>
      </c>
    </row>
    <row r="1873" spans="3:26" x14ac:dyDescent="0.15">
      <c r="C1873" s="10" t="str">
        <f t="shared" si="1679"/>
        <v/>
      </c>
      <c r="D1873" s="11" t="str">
        <f t="shared" ref="D1873:R1873" si="1754">IF(D873="","GOTO99",D$1&amp;"="&amp;D873&amp;D$2)</f>
        <v>GOTO99</v>
      </c>
      <c r="E1873" s="11" t="str">
        <f t="shared" si="1754"/>
        <v>GOTO99</v>
      </c>
      <c r="F1873" s="11" t="str">
        <f t="shared" si="1754"/>
        <v>GOTO99</v>
      </c>
      <c r="G1873" s="11" t="str">
        <f t="shared" si="1754"/>
        <v>GOTO99</v>
      </c>
      <c r="H1873" s="11" t="str">
        <f t="shared" si="1754"/>
        <v>GOTO99</v>
      </c>
      <c r="I1873" s="11" t="str">
        <f t="shared" si="1754"/>
        <v>GOTO99</v>
      </c>
      <c r="J1873" s="11" t="str">
        <f t="shared" si="1754"/>
        <v>GOTO99</v>
      </c>
      <c r="K1873" s="11" t="str">
        <f t="shared" si="1754"/>
        <v>GOTO99</v>
      </c>
      <c r="L1873" s="11" t="str">
        <f t="shared" si="1754"/>
        <v>GOTO99</v>
      </c>
      <c r="M1873" s="11" t="str">
        <f t="shared" si="1754"/>
        <v>GOTO99</v>
      </c>
      <c r="N1873" s="11" t="str">
        <f t="shared" si="1754"/>
        <v>GOTO99</v>
      </c>
      <c r="O1873" s="11" t="str">
        <f t="shared" si="1754"/>
        <v>GOTO99</v>
      </c>
      <c r="P1873" s="11" t="str">
        <f t="shared" si="1754"/>
        <v>GOTO99</v>
      </c>
      <c r="Q1873" s="11" t="str">
        <f t="shared" si="1754"/>
        <v>GOTO99</v>
      </c>
      <c r="R1873" s="11" t="str">
        <f t="shared" si="1754"/>
        <v>GOTO99</v>
      </c>
      <c r="S1873" s="11" t="str">
        <f t="shared" ref="S1873:Z1873" si="1755">IF(S873="","GOTO99",S$1&amp;"="&amp;S873&amp;S$2)</f>
        <v>GOTO99</v>
      </c>
      <c r="T1873" s="11" t="str">
        <f t="shared" si="1755"/>
        <v>GOTO99</v>
      </c>
      <c r="U1873" s="11" t="str">
        <f t="shared" si="1755"/>
        <v>GOTO99</v>
      </c>
      <c r="V1873" s="11" t="str">
        <f t="shared" si="1755"/>
        <v>GOTO99</v>
      </c>
      <c r="W1873" s="11" t="str">
        <f t="shared" si="1755"/>
        <v>GOTO99</v>
      </c>
      <c r="X1873" s="11" t="str">
        <f t="shared" si="1755"/>
        <v>GOTO99</v>
      </c>
      <c r="Y1873" s="11" t="str">
        <f t="shared" si="1755"/>
        <v>GOTO99</v>
      </c>
      <c r="Z1873" s="12" t="str">
        <f t="shared" si="1755"/>
        <v>GOTO99</v>
      </c>
    </row>
    <row r="1874" spans="3:26" x14ac:dyDescent="0.15">
      <c r="C1874" s="10" t="str">
        <f t="shared" si="1679"/>
        <v/>
      </c>
      <c r="D1874" s="11" t="str">
        <f t="shared" ref="D1874:R1874" si="1756">IF(D874="","GOTO99",D$1&amp;"="&amp;D874&amp;D$2)</f>
        <v>GOTO99</v>
      </c>
      <c r="E1874" s="11" t="str">
        <f t="shared" si="1756"/>
        <v>GOTO99</v>
      </c>
      <c r="F1874" s="11" t="str">
        <f t="shared" si="1756"/>
        <v>GOTO99</v>
      </c>
      <c r="G1874" s="11" t="str">
        <f t="shared" si="1756"/>
        <v>GOTO99</v>
      </c>
      <c r="H1874" s="11" t="str">
        <f t="shared" si="1756"/>
        <v>GOTO99</v>
      </c>
      <c r="I1874" s="11" t="str">
        <f t="shared" si="1756"/>
        <v>GOTO99</v>
      </c>
      <c r="J1874" s="11" t="str">
        <f t="shared" si="1756"/>
        <v>GOTO99</v>
      </c>
      <c r="K1874" s="11" t="str">
        <f t="shared" si="1756"/>
        <v>GOTO99</v>
      </c>
      <c r="L1874" s="11" t="str">
        <f t="shared" si="1756"/>
        <v>GOTO99</v>
      </c>
      <c r="M1874" s="11" t="str">
        <f t="shared" si="1756"/>
        <v>GOTO99</v>
      </c>
      <c r="N1874" s="11" t="str">
        <f t="shared" si="1756"/>
        <v>GOTO99</v>
      </c>
      <c r="O1874" s="11" t="str">
        <f t="shared" si="1756"/>
        <v>GOTO99</v>
      </c>
      <c r="P1874" s="11" t="str">
        <f t="shared" si="1756"/>
        <v>GOTO99</v>
      </c>
      <c r="Q1874" s="11" t="str">
        <f t="shared" si="1756"/>
        <v>GOTO99</v>
      </c>
      <c r="R1874" s="11" t="str">
        <f t="shared" si="1756"/>
        <v>GOTO99</v>
      </c>
      <c r="S1874" s="11" t="str">
        <f t="shared" ref="S1874:Z1874" si="1757">IF(S874="","GOTO99",S$1&amp;"="&amp;S874&amp;S$2)</f>
        <v>GOTO99</v>
      </c>
      <c r="T1874" s="11" t="str">
        <f t="shared" si="1757"/>
        <v>GOTO99</v>
      </c>
      <c r="U1874" s="11" t="str">
        <f t="shared" si="1757"/>
        <v>GOTO99</v>
      </c>
      <c r="V1874" s="11" t="str">
        <f t="shared" si="1757"/>
        <v>GOTO99</v>
      </c>
      <c r="W1874" s="11" t="str">
        <f t="shared" si="1757"/>
        <v>GOTO99</v>
      </c>
      <c r="X1874" s="11" t="str">
        <f t="shared" si="1757"/>
        <v>GOTO99</v>
      </c>
      <c r="Y1874" s="11" t="str">
        <f t="shared" si="1757"/>
        <v>GOTO99</v>
      </c>
      <c r="Z1874" s="12" t="str">
        <f t="shared" si="1757"/>
        <v>GOTO99</v>
      </c>
    </row>
    <row r="1875" spans="3:26" x14ac:dyDescent="0.15">
      <c r="C1875" s="10" t="str">
        <f t="shared" si="1679"/>
        <v/>
      </c>
      <c r="D1875" s="11" t="str">
        <f t="shared" ref="D1875:R1875" si="1758">IF(D875="","GOTO99",D$1&amp;"="&amp;D875&amp;D$2)</f>
        <v>GOTO99</v>
      </c>
      <c r="E1875" s="11" t="str">
        <f t="shared" si="1758"/>
        <v>GOTO99</v>
      </c>
      <c r="F1875" s="11" t="str">
        <f t="shared" si="1758"/>
        <v>GOTO99</v>
      </c>
      <c r="G1875" s="11" t="str">
        <f t="shared" si="1758"/>
        <v>GOTO99</v>
      </c>
      <c r="H1875" s="11" t="str">
        <f t="shared" si="1758"/>
        <v>GOTO99</v>
      </c>
      <c r="I1875" s="11" t="str">
        <f t="shared" si="1758"/>
        <v>GOTO99</v>
      </c>
      <c r="J1875" s="11" t="str">
        <f t="shared" si="1758"/>
        <v>GOTO99</v>
      </c>
      <c r="K1875" s="11" t="str">
        <f t="shared" si="1758"/>
        <v>GOTO99</v>
      </c>
      <c r="L1875" s="11" t="str">
        <f t="shared" si="1758"/>
        <v>GOTO99</v>
      </c>
      <c r="M1875" s="11" t="str">
        <f t="shared" si="1758"/>
        <v>GOTO99</v>
      </c>
      <c r="N1875" s="11" t="str">
        <f t="shared" si="1758"/>
        <v>GOTO99</v>
      </c>
      <c r="O1875" s="11" t="str">
        <f t="shared" si="1758"/>
        <v>GOTO99</v>
      </c>
      <c r="P1875" s="11" t="str">
        <f t="shared" si="1758"/>
        <v>GOTO99</v>
      </c>
      <c r="Q1875" s="11" t="str">
        <f t="shared" si="1758"/>
        <v>GOTO99</v>
      </c>
      <c r="R1875" s="11" t="str">
        <f t="shared" si="1758"/>
        <v>GOTO99</v>
      </c>
      <c r="S1875" s="11" t="str">
        <f t="shared" ref="S1875:Z1875" si="1759">IF(S875="","GOTO99",S$1&amp;"="&amp;S875&amp;S$2)</f>
        <v>GOTO99</v>
      </c>
      <c r="T1875" s="11" t="str">
        <f t="shared" si="1759"/>
        <v>GOTO99</v>
      </c>
      <c r="U1875" s="11" t="str">
        <f t="shared" si="1759"/>
        <v>GOTO99</v>
      </c>
      <c r="V1875" s="11" t="str">
        <f t="shared" si="1759"/>
        <v>GOTO99</v>
      </c>
      <c r="W1875" s="11" t="str">
        <f t="shared" si="1759"/>
        <v>GOTO99</v>
      </c>
      <c r="X1875" s="11" t="str">
        <f t="shared" si="1759"/>
        <v>GOTO99</v>
      </c>
      <c r="Y1875" s="11" t="str">
        <f t="shared" si="1759"/>
        <v>GOTO99</v>
      </c>
      <c r="Z1875" s="12" t="str">
        <f t="shared" si="1759"/>
        <v>GOTO99</v>
      </c>
    </row>
    <row r="1876" spans="3:26" x14ac:dyDescent="0.15">
      <c r="C1876" s="10" t="str">
        <f t="shared" si="1679"/>
        <v/>
      </c>
      <c r="D1876" s="11" t="str">
        <f t="shared" ref="D1876:R1876" si="1760">IF(D876="","GOTO99",D$1&amp;"="&amp;D876&amp;D$2)</f>
        <v>GOTO99</v>
      </c>
      <c r="E1876" s="11" t="str">
        <f t="shared" si="1760"/>
        <v>GOTO99</v>
      </c>
      <c r="F1876" s="11" t="str">
        <f t="shared" si="1760"/>
        <v>GOTO99</v>
      </c>
      <c r="G1876" s="11" t="str">
        <f t="shared" si="1760"/>
        <v>GOTO99</v>
      </c>
      <c r="H1876" s="11" t="str">
        <f t="shared" si="1760"/>
        <v>GOTO99</v>
      </c>
      <c r="I1876" s="11" t="str">
        <f t="shared" si="1760"/>
        <v>GOTO99</v>
      </c>
      <c r="J1876" s="11" t="str">
        <f t="shared" si="1760"/>
        <v>GOTO99</v>
      </c>
      <c r="K1876" s="11" t="str">
        <f t="shared" si="1760"/>
        <v>GOTO99</v>
      </c>
      <c r="L1876" s="11" t="str">
        <f t="shared" si="1760"/>
        <v>GOTO99</v>
      </c>
      <c r="M1876" s="11" t="str">
        <f t="shared" si="1760"/>
        <v>GOTO99</v>
      </c>
      <c r="N1876" s="11" t="str">
        <f t="shared" si="1760"/>
        <v>GOTO99</v>
      </c>
      <c r="O1876" s="11" t="str">
        <f t="shared" si="1760"/>
        <v>GOTO99</v>
      </c>
      <c r="P1876" s="11" t="str">
        <f t="shared" si="1760"/>
        <v>GOTO99</v>
      </c>
      <c r="Q1876" s="11" t="str">
        <f t="shared" si="1760"/>
        <v>GOTO99</v>
      </c>
      <c r="R1876" s="11" t="str">
        <f t="shared" si="1760"/>
        <v>GOTO99</v>
      </c>
      <c r="S1876" s="11" t="str">
        <f t="shared" ref="S1876:Z1876" si="1761">IF(S876="","GOTO99",S$1&amp;"="&amp;S876&amp;S$2)</f>
        <v>GOTO99</v>
      </c>
      <c r="T1876" s="11" t="str">
        <f t="shared" si="1761"/>
        <v>GOTO99</v>
      </c>
      <c r="U1876" s="11" t="str">
        <f t="shared" si="1761"/>
        <v>GOTO99</v>
      </c>
      <c r="V1876" s="11" t="str">
        <f t="shared" si="1761"/>
        <v>GOTO99</v>
      </c>
      <c r="W1876" s="11" t="str">
        <f t="shared" si="1761"/>
        <v>GOTO99</v>
      </c>
      <c r="X1876" s="11" t="str">
        <f t="shared" si="1761"/>
        <v>GOTO99</v>
      </c>
      <c r="Y1876" s="11" t="str">
        <f t="shared" si="1761"/>
        <v>GOTO99</v>
      </c>
      <c r="Z1876" s="12" t="str">
        <f t="shared" si="1761"/>
        <v>GOTO99</v>
      </c>
    </row>
    <row r="1877" spans="3:26" x14ac:dyDescent="0.15">
      <c r="C1877" s="10" t="str">
        <f t="shared" si="1679"/>
        <v/>
      </c>
      <c r="D1877" s="11" t="str">
        <f t="shared" ref="D1877:R1877" si="1762">IF(D877="","GOTO99",D$1&amp;"="&amp;D877&amp;D$2)</f>
        <v>GOTO99</v>
      </c>
      <c r="E1877" s="11" t="str">
        <f t="shared" si="1762"/>
        <v>GOTO99</v>
      </c>
      <c r="F1877" s="11" t="str">
        <f t="shared" si="1762"/>
        <v>GOTO99</v>
      </c>
      <c r="G1877" s="11" t="str">
        <f t="shared" si="1762"/>
        <v>GOTO99</v>
      </c>
      <c r="H1877" s="11" t="str">
        <f t="shared" si="1762"/>
        <v>GOTO99</v>
      </c>
      <c r="I1877" s="11" t="str">
        <f t="shared" si="1762"/>
        <v>GOTO99</v>
      </c>
      <c r="J1877" s="11" t="str">
        <f t="shared" si="1762"/>
        <v>GOTO99</v>
      </c>
      <c r="K1877" s="11" t="str">
        <f t="shared" si="1762"/>
        <v>GOTO99</v>
      </c>
      <c r="L1877" s="11" t="str">
        <f t="shared" si="1762"/>
        <v>GOTO99</v>
      </c>
      <c r="M1877" s="11" t="str">
        <f t="shared" si="1762"/>
        <v>GOTO99</v>
      </c>
      <c r="N1877" s="11" t="str">
        <f t="shared" si="1762"/>
        <v>GOTO99</v>
      </c>
      <c r="O1877" s="11" t="str">
        <f t="shared" si="1762"/>
        <v>GOTO99</v>
      </c>
      <c r="P1877" s="11" t="str">
        <f t="shared" si="1762"/>
        <v>GOTO99</v>
      </c>
      <c r="Q1877" s="11" t="str">
        <f t="shared" si="1762"/>
        <v>GOTO99</v>
      </c>
      <c r="R1877" s="11" t="str">
        <f t="shared" si="1762"/>
        <v>GOTO99</v>
      </c>
      <c r="S1877" s="11" t="str">
        <f t="shared" ref="S1877:Z1877" si="1763">IF(S877="","GOTO99",S$1&amp;"="&amp;S877&amp;S$2)</f>
        <v>GOTO99</v>
      </c>
      <c r="T1877" s="11" t="str">
        <f t="shared" si="1763"/>
        <v>GOTO99</v>
      </c>
      <c r="U1877" s="11" t="str">
        <f t="shared" si="1763"/>
        <v>GOTO99</v>
      </c>
      <c r="V1877" s="11" t="str">
        <f t="shared" si="1763"/>
        <v>GOTO99</v>
      </c>
      <c r="W1877" s="11" t="str">
        <f t="shared" si="1763"/>
        <v>GOTO99</v>
      </c>
      <c r="X1877" s="11" t="str">
        <f t="shared" si="1763"/>
        <v>GOTO99</v>
      </c>
      <c r="Y1877" s="11" t="str">
        <f t="shared" si="1763"/>
        <v>GOTO99</v>
      </c>
      <c r="Z1877" s="12" t="str">
        <f t="shared" si="1763"/>
        <v>GOTO99</v>
      </c>
    </row>
    <row r="1878" spans="3:26" x14ac:dyDescent="0.15">
      <c r="C1878" s="10" t="str">
        <f t="shared" si="1679"/>
        <v/>
      </c>
      <c r="D1878" s="11" t="str">
        <f t="shared" ref="D1878:R1878" si="1764">IF(D878="","GOTO99",D$1&amp;"="&amp;D878&amp;D$2)</f>
        <v>GOTO99</v>
      </c>
      <c r="E1878" s="11" t="str">
        <f t="shared" si="1764"/>
        <v>GOTO99</v>
      </c>
      <c r="F1878" s="11" t="str">
        <f t="shared" si="1764"/>
        <v>GOTO99</v>
      </c>
      <c r="G1878" s="11" t="str">
        <f t="shared" si="1764"/>
        <v>GOTO99</v>
      </c>
      <c r="H1878" s="11" t="str">
        <f t="shared" si="1764"/>
        <v>GOTO99</v>
      </c>
      <c r="I1878" s="11" t="str">
        <f t="shared" si="1764"/>
        <v>GOTO99</v>
      </c>
      <c r="J1878" s="11" t="str">
        <f t="shared" si="1764"/>
        <v>GOTO99</v>
      </c>
      <c r="K1878" s="11" t="str">
        <f t="shared" si="1764"/>
        <v>GOTO99</v>
      </c>
      <c r="L1878" s="11" t="str">
        <f t="shared" si="1764"/>
        <v>GOTO99</v>
      </c>
      <c r="M1878" s="11" t="str">
        <f t="shared" si="1764"/>
        <v>GOTO99</v>
      </c>
      <c r="N1878" s="11" t="str">
        <f t="shared" si="1764"/>
        <v>GOTO99</v>
      </c>
      <c r="O1878" s="11" t="str">
        <f t="shared" si="1764"/>
        <v>GOTO99</v>
      </c>
      <c r="P1878" s="11" t="str">
        <f t="shared" si="1764"/>
        <v>GOTO99</v>
      </c>
      <c r="Q1878" s="11" t="str">
        <f t="shared" si="1764"/>
        <v>GOTO99</v>
      </c>
      <c r="R1878" s="11" t="str">
        <f t="shared" si="1764"/>
        <v>GOTO99</v>
      </c>
      <c r="S1878" s="11" t="str">
        <f t="shared" ref="S1878:Z1878" si="1765">IF(S878="","GOTO99",S$1&amp;"="&amp;S878&amp;S$2)</f>
        <v>GOTO99</v>
      </c>
      <c r="T1878" s="11" t="str">
        <f t="shared" si="1765"/>
        <v>GOTO99</v>
      </c>
      <c r="U1878" s="11" t="str">
        <f t="shared" si="1765"/>
        <v>GOTO99</v>
      </c>
      <c r="V1878" s="11" t="str">
        <f t="shared" si="1765"/>
        <v>GOTO99</v>
      </c>
      <c r="W1878" s="11" t="str">
        <f t="shared" si="1765"/>
        <v>GOTO99</v>
      </c>
      <c r="X1878" s="11" t="str">
        <f t="shared" si="1765"/>
        <v>GOTO99</v>
      </c>
      <c r="Y1878" s="11" t="str">
        <f t="shared" si="1765"/>
        <v>GOTO99</v>
      </c>
      <c r="Z1878" s="12" t="str">
        <f t="shared" si="1765"/>
        <v>GOTO99</v>
      </c>
    </row>
    <row r="1879" spans="3:26" x14ac:dyDescent="0.15">
      <c r="C1879" s="10" t="str">
        <f t="shared" si="1679"/>
        <v/>
      </c>
      <c r="D1879" s="11" t="str">
        <f t="shared" ref="D1879:R1879" si="1766">IF(D879="","GOTO99",D$1&amp;"="&amp;D879&amp;D$2)</f>
        <v>GOTO99</v>
      </c>
      <c r="E1879" s="11" t="str">
        <f t="shared" si="1766"/>
        <v>GOTO99</v>
      </c>
      <c r="F1879" s="11" t="str">
        <f t="shared" si="1766"/>
        <v>GOTO99</v>
      </c>
      <c r="G1879" s="11" t="str">
        <f t="shared" si="1766"/>
        <v>GOTO99</v>
      </c>
      <c r="H1879" s="11" t="str">
        <f t="shared" si="1766"/>
        <v>GOTO99</v>
      </c>
      <c r="I1879" s="11" t="str">
        <f t="shared" si="1766"/>
        <v>GOTO99</v>
      </c>
      <c r="J1879" s="11" t="str">
        <f t="shared" si="1766"/>
        <v>GOTO99</v>
      </c>
      <c r="K1879" s="11" t="str">
        <f t="shared" si="1766"/>
        <v>GOTO99</v>
      </c>
      <c r="L1879" s="11" t="str">
        <f t="shared" si="1766"/>
        <v>GOTO99</v>
      </c>
      <c r="M1879" s="11" t="str">
        <f t="shared" si="1766"/>
        <v>GOTO99</v>
      </c>
      <c r="N1879" s="11" t="str">
        <f t="shared" si="1766"/>
        <v>GOTO99</v>
      </c>
      <c r="O1879" s="11" t="str">
        <f t="shared" si="1766"/>
        <v>GOTO99</v>
      </c>
      <c r="P1879" s="11" t="str">
        <f t="shared" si="1766"/>
        <v>GOTO99</v>
      </c>
      <c r="Q1879" s="11" t="str">
        <f t="shared" si="1766"/>
        <v>GOTO99</v>
      </c>
      <c r="R1879" s="11" t="str">
        <f t="shared" si="1766"/>
        <v>GOTO99</v>
      </c>
      <c r="S1879" s="11" t="str">
        <f t="shared" ref="S1879:Z1879" si="1767">IF(S879="","GOTO99",S$1&amp;"="&amp;S879&amp;S$2)</f>
        <v>GOTO99</v>
      </c>
      <c r="T1879" s="11" t="str">
        <f t="shared" si="1767"/>
        <v>GOTO99</v>
      </c>
      <c r="U1879" s="11" t="str">
        <f t="shared" si="1767"/>
        <v>GOTO99</v>
      </c>
      <c r="V1879" s="11" t="str">
        <f t="shared" si="1767"/>
        <v>GOTO99</v>
      </c>
      <c r="W1879" s="11" t="str">
        <f t="shared" si="1767"/>
        <v>GOTO99</v>
      </c>
      <c r="X1879" s="11" t="str">
        <f t="shared" si="1767"/>
        <v>GOTO99</v>
      </c>
      <c r="Y1879" s="11" t="str">
        <f t="shared" si="1767"/>
        <v>GOTO99</v>
      </c>
      <c r="Z1879" s="12" t="str">
        <f t="shared" si="1767"/>
        <v>GOTO99</v>
      </c>
    </row>
    <row r="1880" spans="3:26" x14ac:dyDescent="0.15">
      <c r="C1880" s="10" t="str">
        <f t="shared" si="1679"/>
        <v/>
      </c>
      <c r="D1880" s="11" t="str">
        <f t="shared" ref="D1880:R1880" si="1768">IF(D880="","GOTO99",D$1&amp;"="&amp;D880&amp;D$2)</f>
        <v>GOTO99</v>
      </c>
      <c r="E1880" s="11" t="str">
        <f t="shared" si="1768"/>
        <v>GOTO99</v>
      </c>
      <c r="F1880" s="11" t="str">
        <f t="shared" si="1768"/>
        <v>GOTO99</v>
      </c>
      <c r="G1880" s="11" t="str">
        <f t="shared" si="1768"/>
        <v>GOTO99</v>
      </c>
      <c r="H1880" s="11" t="str">
        <f t="shared" si="1768"/>
        <v>GOTO99</v>
      </c>
      <c r="I1880" s="11" t="str">
        <f t="shared" si="1768"/>
        <v>GOTO99</v>
      </c>
      <c r="J1880" s="11" t="str">
        <f t="shared" si="1768"/>
        <v>GOTO99</v>
      </c>
      <c r="K1880" s="11" t="str">
        <f t="shared" si="1768"/>
        <v>GOTO99</v>
      </c>
      <c r="L1880" s="11" t="str">
        <f t="shared" si="1768"/>
        <v>GOTO99</v>
      </c>
      <c r="M1880" s="11" t="str">
        <f t="shared" si="1768"/>
        <v>GOTO99</v>
      </c>
      <c r="N1880" s="11" t="str">
        <f t="shared" si="1768"/>
        <v>GOTO99</v>
      </c>
      <c r="O1880" s="11" t="str">
        <f t="shared" si="1768"/>
        <v>GOTO99</v>
      </c>
      <c r="P1880" s="11" t="str">
        <f t="shared" si="1768"/>
        <v>GOTO99</v>
      </c>
      <c r="Q1880" s="11" t="str">
        <f t="shared" si="1768"/>
        <v>GOTO99</v>
      </c>
      <c r="R1880" s="11" t="str">
        <f t="shared" si="1768"/>
        <v>GOTO99</v>
      </c>
      <c r="S1880" s="11" t="str">
        <f t="shared" ref="S1880:Z1880" si="1769">IF(S880="","GOTO99",S$1&amp;"="&amp;S880&amp;S$2)</f>
        <v>GOTO99</v>
      </c>
      <c r="T1880" s="11" t="str">
        <f t="shared" si="1769"/>
        <v>GOTO99</v>
      </c>
      <c r="U1880" s="11" t="str">
        <f t="shared" si="1769"/>
        <v>GOTO99</v>
      </c>
      <c r="V1880" s="11" t="str">
        <f t="shared" si="1769"/>
        <v>GOTO99</v>
      </c>
      <c r="W1880" s="11" t="str">
        <f t="shared" si="1769"/>
        <v>GOTO99</v>
      </c>
      <c r="X1880" s="11" t="str">
        <f t="shared" si="1769"/>
        <v>GOTO99</v>
      </c>
      <c r="Y1880" s="11" t="str">
        <f t="shared" si="1769"/>
        <v>GOTO99</v>
      </c>
      <c r="Z1880" s="12" t="str">
        <f t="shared" si="1769"/>
        <v>GOTO99</v>
      </c>
    </row>
    <row r="1881" spans="3:26" x14ac:dyDescent="0.15">
      <c r="C1881" s="10" t="str">
        <f t="shared" si="1679"/>
        <v/>
      </c>
      <c r="D1881" s="11" t="str">
        <f t="shared" ref="D1881:R1881" si="1770">IF(D881="","GOTO99",D$1&amp;"="&amp;D881&amp;D$2)</f>
        <v>GOTO99</v>
      </c>
      <c r="E1881" s="11" t="str">
        <f t="shared" si="1770"/>
        <v>GOTO99</v>
      </c>
      <c r="F1881" s="11" t="str">
        <f t="shared" si="1770"/>
        <v>GOTO99</v>
      </c>
      <c r="G1881" s="11" t="str">
        <f t="shared" si="1770"/>
        <v>GOTO99</v>
      </c>
      <c r="H1881" s="11" t="str">
        <f t="shared" si="1770"/>
        <v>GOTO99</v>
      </c>
      <c r="I1881" s="11" t="str">
        <f t="shared" si="1770"/>
        <v>GOTO99</v>
      </c>
      <c r="J1881" s="11" t="str">
        <f t="shared" si="1770"/>
        <v>GOTO99</v>
      </c>
      <c r="K1881" s="11" t="str">
        <f t="shared" si="1770"/>
        <v>GOTO99</v>
      </c>
      <c r="L1881" s="11" t="str">
        <f t="shared" si="1770"/>
        <v>GOTO99</v>
      </c>
      <c r="M1881" s="11" t="str">
        <f t="shared" si="1770"/>
        <v>GOTO99</v>
      </c>
      <c r="N1881" s="11" t="str">
        <f t="shared" si="1770"/>
        <v>GOTO99</v>
      </c>
      <c r="O1881" s="11" t="str">
        <f t="shared" si="1770"/>
        <v>GOTO99</v>
      </c>
      <c r="P1881" s="11" t="str">
        <f t="shared" si="1770"/>
        <v>GOTO99</v>
      </c>
      <c r="Q1881" s="11" t="str">
        <f t="shared" si="1770"/>
        <v>GOTO99</v>
      </c>
      <c r="R1881" s="11" t="str">
        <f t="shared" si="1770"/>
        <v>GOTO99</v>
      </c>
      <c r="S1881" s="11" t="str">
        <f t="shared" ref="S1881:Z1881" si="1771">IF(S881="","GOTO99",S$1&amp;"="&amp;S881&amp;S$2)</f>
        <v>GOTO99</v>
      </c>
      <c r="T1881" s="11" t="str">
        <f t="shared" si="1771"/>
        <v>GOTO99</v>
      </c>
      <c r="U1881" s="11" t="str">
        <f t="shared" si="1771"/>
        <v>GOTO99</v>
      </c>
      <c r="V1881" s="11" t="str">
        <f t="shared" si="1771"/>
        <v>GOTO99</v>
      </c>
      <c r="W1881" s="11" t="str">
        <f t="shared" si="1771"/>
        <v>GOTO99</v>
      </c>
      <c r="X1881" s="11" t="str">
        <f t="shared" si="1771"/>
        <v>GOTO99</v>
      </c>
      <c r="Y1881" s="11" t="str">
        <f t="shared" si="1771"/>
        <v>GOTO99</v>
      </c>
      <c r="Z1881" s="12" t="str">
        <f t="shared" si="1771"/>
        <v>GOTO99</v>
      </c>
    </row>
    <row r="1882" spans="3:26" x14ac:dyDescent="0.15">
      <c r="C1882" s="10" t="str">
        <f t="shared" si="1679"/>
        <v/>
      </c>
      <c r="D1882" s="11" t="str">
        <f t="shared" ref="D1882:R1882" si="1772">IF(D882="","GOTO99",D$1&amp;"="&amp;D882&amp;D$2)</f>
        <v>GOTO99</v>
      </c>
      <c r="E1882" s="11" t="str">
        <f t="shared" si="1772"/>
        <v>GOTO99</v>
      </c>
      <c r="F1882" s="11" t="str">
        <f t="shared" si="1772"/>
        <v>GOTO99</v>
      </c>
      <c r="G1882" s="11" t="str">
        <f t="shared" si="1772"/>
        <v>GOTO99</v>
      </c>
      <c r="H1882" s="11" t="str">
        <f t="shared" si="1772"/>
        <v>GOTO99</v>
      </c>
      <c r="I1882" s="11" t="str">
        <f t="shared" si="1772"/>
        <v>GOTO99</v>
      </c>
      <c r="J1882" s="11" t="str">
        <f t="shared" si="1772"/>
        <v>GOTO99</v>
      </c>
      <c r="K1882" s="11" t="str">
        <f t="shared" si="1772"/>
        <v>GOTO99</v>
      </c>
      <c r="L1882" s="11" t="str">
        <f t="shared" si="1772"/>
        <v>GOTO99</v>
      </c>
      <c r="M1882" s="11" t="str">
        <f t="shared" si="1772"/>
        <v>GOTO99</v>
      </c>
      <c r="N1882" s="11" t="str">
        <f t="shared" si="1772"/>
        <v>GOTO99</v>
      </c>
      <c r="O1882" s="11" t="str">
        <f t="shared" si="1772"/>
        <v>GOTO99</v>
      </c>
      <c r="P1882" s="11" t="str">
        <f t="shared" si="1772"/>
        <v>GOTO99</v>
      </c>
      <c r="Q1882" s="11" t="str">
        <f t="shared" si="1772"/>
        <v>GOTO99</v>
      </c>
      <c r="R1882" s="11" t="str">
        <f t="shared" si="1772"/>
        <v>GOTO99</v>
      </c>
      <c r="S1882" s="11" t="str">
        <f t="shared" ref="S1882:Z1882" si="1773">IF(S882="","GOTO99",S$1&amp;"="&amp;S882&amp;S$2)</f>
        <v>GOTO99</v>
      </c>
      <c r="T1882" s="11" t="str">
        <f t="shared" si="1773"/>
        <v>GOTO99</v>
      </c>
      <c r="U1882" s="11" t="str">
        <f t="shared" si="1773"/>
        <v>GOTO99</v>
      </c>
      <c r="V1882" s="11" t="str">
        <f t="shared" si="1773"/>
        <v>GOTO99</v>
      </c>
      <c r="W1882" s="11" t="str">
        <f t="shared" si="1773"/>
        <v>GOTO99</v>
      </c>
      <c r="X1882" s="11" t="str">
        <f t="shared" si="1773"/>
        <v>GOTO99</v>
      </c>
      <c r="Y1882" s="11" t="str">
        <f t="shared" si="1773"/>
        <v>GOTO99</v>
      </c>
      <c r="Z1882" s="12" t="str">
        <f t="shared" si="1773"/>
        <v>GOTO99</v>
      </c>
    </row>
    <row r="1883" spans="3:26" x14ac:dyDescent="0.15">
      <c r="C1883" s="10" t="str">
        <f t="shared" si="1679"/>
        <v/>
      </c>
      <c r="D1883" s="11" t="str">
        <f t="shared" ref="D1883:R1883" si="1774">IF(D883="","GOTO99",D$1&amp;"="&amp;D883&amp;D$2)</f>
        <v>GOTO99</v>
      </c>
      <c r="E1883" s="11" t="str">
        <f t="shared" si="1774"/>
        <v>GOTO99</v>
      </c>
      <c r="F1883" s="11" t="str">
        <f t="shared" si="1774"/>
        <v>GOTO99</v>
      </c>
      <c r="G1883" s="11" t="str">
        <f t="shared" si="1774"/>
        <v>GOTO99</v>
      </c>
      <c r="H1883" s="11" t="str">
        <f t="shared" si="1774"/>
        <v>GOTO99</v>
      </c>
      <c r="I1883" s="11" t="str">
        <f t="shared" si="1774"/>
        <v>GOTO99</v>
      </c>
      <c r="J1883" s="11" t="str">
        <f t="shared" si="1774"/>
        <v>GOTO99</v>
      </c>
      <c r="K1883" s="11" t="str">
        <f t="shared" si="1774"/>
        <v>GOTO99</v>
      </c>
      <c r="L1883" s="11" t="str">
        <f t="shared" si="1774"/>
        <v>GOTO99</v>
      </c>
      <c r="M1883" s="11" t="str">
        <f t="shared" si="1774"/>
        <v>GOTO99</v>
      </c>
      <c r="N1883" s="11" t="str">
        <f t="shared" si="1774"/>
        <v>GOTO99</v>
      </c>
      <c r="O1883" s="11" t="str">
        <f t="shared" si="1774"/>
        <v>GOTO99</v>
      </c>
      <c r="P1883" s="11" t="str">
        <f t="shared" si="1774"/>
        <v>GOTO99</v>
      </c>
      <c r="Q1883" s="11" t="str">
        <f t="shared" si="1774"/>
        <v>GOTO99</v>
      </c>
      <c r="R1883" s="11" t="str">
        <f t="shared" si="1774"/>
        <v>GOTO99</v>
      </c>
      <c r="S1883" s="11" t="str">
        <f t="shared" ref="S1883:Z1883" si="1775">IF(S883="","GOTO99",S$1&amp;"="&amp;S883&amp;S$2)</f>
        <v>GOTO99</v>
      </c>
      <c r="T1883" s="11" t="str">
        <f t="shared" si="1775"/>
        <v>GOTO99</v>
      </c>
      <c r="U1883" s="11" t="str">
        <f t="shared" si="1775"/>
        <v>GOTO99</v>
      </c>
      <c r="V1883" s="11" t="str">
        <f t="shared" si="1775"/>
        <v>GOTO99</v>
      </c>
      <c r="W1883" s="11" t="str">
        <f t="shared" si="1775"/>
        <v>GOTO99</v>
      </c>
      <c r="X1883" s="11" t="str">
        <f t="shared" si="1775"/>
        <v>GOTO99</v>
      </c>
      <c r="Y1883" s="11" t="str">
        <f t="shared" si="1775"/>
        <v>GOTO99</v>
      </c>
      <c r="Z1883" s="12" t="str">
        <f t="shared" si="1775"/>
        <v>GOTO99</v>
      </c>
    </row>
    <row r="1884" spans="3:26" x14ac:dyDescent="0.15">
      <c r="C1884" s="10" t="str">
        <f t="shared" si="1679"/>
        <v/>
      </c>
      <c r="D1884" s="11" t="str">
        <f t="shared" ref="D1884:R1884" si="1776">IF(D884="","GOTO99",D$1&amp;"="&amp;D884&amp;D$2)</f>
        <v>GOTO99</v>
      </c>
      <c r="E1884" s="11" t="str">
        <f t="shared" si="1776"/>
        <v>GOTO99</v>
      </c>
      <c r="F1884" s="11" t="str">
        <f t="shared" si="1776"/>
        <v>GOTO99</v>
      </c>
      <c r="G1884" s="11" t="str">
        <f t="shared" si="1776"/>
        <v>GOTO99</v>
      </c>
      <c r="H1884" s="11" t="str">
        <f t="shared" si="1776"/>
        <v>GOTO99</v>
      </c>
      <c r="I1884" s="11" t="str">
        <f t="shared" si="1776"/>
        <v>GOTO99</v>
      </c>
      <c r="J1884" s="11" t="str">
        <f t="shared" si="1776"/>
        <v>GOTO99</v>
      </c>
      <c r="K1884" s="11" t="str">
        <f t="shared" si="1776"/>
        <v>GOTO99</v>
      </c>
      <c r="L1884" s="11" t="str">
        <f t="shared" si="1776"/>
        <v>GOTO99</v>
      </c>
      <c r="M1884" s="11" t="str">
        <f t="shared" si="1776"/>
        <v>GOTO99</v>
      </c>
      <c r="N1884" s="11" t="str">
        <f t="shared" si="1776"/>
        <v>GOTO99</v>
      </c>
      <c r="O1884" s="11" t="str">
        <f t="shared" si="1776"/>
        <v>GOTO99</v>
      </c>
      <c r="P1884" s="11" t="str">
        <f t="shared" si="1776"/>
        <v>GOTO99</v>
      </c>
      <c r="Q1884" s="11" t="str">
        <f t="shared" si="1776"/>
        <v>GOTO99</v>
      </c>
      <c r="R1884" s="11" t="str">
        <f t="shared" si="1776"/>
        <v>GOTO99</v>
      </c>
      <c r="S1884" s="11" t="str">
        <f t="shared" ref="S1884:Z1884" si="1777">IF(S884="","GOTO99",S$1&amp;"="&amp;S884&amp;S$2)</f>
        <v>GOTO99</v>
      </c>
      <c r="T1884" s="11" t="str">
        <f t="shared" si="1777"/>
        <v>GOTO99</v>
      </c>
      <c r="U1884" s="11" t="str">
        <f t="shared" si="1777"/>
        <v>GOTO99</v>
      </c>
      <c r="V1884" s="11" t="str">
        <f t="shared" si="1777"/>
        <v>GOTO99</v>
      </c>
      <c r="W1884" s="11" t="str">
        <f t="shared" si="1777"/>
        <v>GOTO99</v>
      </c>
      <c r="X1884" s="11" t="str">
        <f t="shared" si="1777"/>
        <v>GOTO99</v>
      </c>
      <c r="Y1884" s="11" t="str">
        <f t="shared" si="1777"/>
        <v>GOTO99</v>
      </c>
      <c r="Z1884" s="12" t="str">
        <f t="shared" si="1777"/>
        <v>GOTO99</v>
      </c>
    </row>
    <row r="1885" spans="3:26" x14ac:dyDescent="0.15">
      <c r="C1885" s="10" t="str">
        <f t="shared" si="1679"/>
        <v/>
      </c>
      <c r="D1885" s="11" t="str">
        <f t="shared" ref="D1885:R1885" si="1778">IF(D885="","GOTO99",D$1&amp;"="&amp;D885&amp;D$2)</f>
        <v>GOTO99</v>
      </c>
      <c r="E1885" s="11" t="str">
        <f t="shared" si="1778"/>
        <v>GOTO99</v>
      </c>
      <c r="F1885" s="11" t="str">
        <f t="shared" si="1778"/>
        <v>GOTO99</v>
      </c>
      <c r="G1885" s="11" t="str">
        <f t="shared" si="1778"/>
        <v>GOTO99</v>
      </c>
      <c r="H1885" s="11" t="str">
        <f t="shared" si="1778"/>
        <v>GOTO99</v>
      </c>
      <c r="I1885" s="11" t="str">
        <f t="shared" si="1778"/>
        <v>GOTO99</v>
      </c>
      <c r="J1885" s="11" t="str">
        <f t="shared" si="1778"/>
        <v>GOTO99</v>
      </c>
      <c r="K1885" s="11" t="str">
        <f t="shared" si="1778"/>
        <v>GOTO99</v>
      </c>
      <c r="L1885" s="11" t="str">
        <f t="shared" si="1778"/>
        <v>GOTO99</v>
      </c>
      <c r="M1885" s="11" t="str">
        <f t="shared" si="1778"/>
        <v>GOTO99</v>
      </c>
      <c r="N1885" s="11" t="str">
        <f t="shared" si="1778"/>
        <v>GOTO99</v>
      </c>
      <c r="O1885" s="11" t="str">
        <f t="shared" si="1778"/>
        <v>GOTO99</v>
      </c>
      <c r="P1885" s="11" t="str">
        <f t="shared" si="1778"/>
        <v>GOTO99</v>
      </c>
      <c r="Q1885" s="11" t="str">
        <f t="shared" si="1778"/>
        <v>GOTO99</v>
      </c>
      <c r="R1885" s="11" t="str">
        <f t="shared" si="1778"/>
        <v>GOTO99</v>
      </c>
      <c r="S1885" s="11" t="str">
        <f t="shared" ref="S1885:Z1885" si="1779">IF(S885="","GOTO99",S$1&amp;"="&amp;S885&amp;S$2)</f>
        <v>GOTO99</v>
      </c>
      <c r="T1885" s="11" t="str">
        <f t="shared" si="1779"/>
        <v>GOTO99</v>
      </c>
      <c r="U1885" s="11" t="str">
        <f t="shared" si="1779"/>
        <v>GOTO99</v>
      </c>
      <c r="V1885" s="11" t="str">
        <f t="shared" si="1779"/>
        <v>GOTO99</v>
      </c>
      <c r="W1885" s="11" t="str">
        <f t="shared" si="1779"/>
        <v>GOTO99</v>
      </c>
      <c r="X1885" s="11" t="str">
        <f t="shared" si="1779"/>
        <v>GOTO99</v>
      </c>
      <c r="Y1885" s="11" t="str">
        <f t="shared" si="1779"/>
        <v>GOTO99</v>
      </c>
      <c r="Z1885" s="12" t="str">
        <f t="shared" si="1779"/>
        <v>GOTO99</v>
      </c>
    </row>
    <row r="1886" spans="3:26" x14ac:dyDescent="0.15">
      <c r="C1886" s="10" t="str">
        <f t="shared" si="1679"/>
        <v/>
      </c>
      <c r="D1886" s="11" t="str">
        <f t="shared" ref="D1886:R1886" si="1780">IF(D886="","GOTO99",D$1&amp;"="&amp;D886&amp;D$2)</f>
        <v>GOTO99</v>
      </c>
      <c r="E1886" s="11" t="str">
        <f t="shared" si="1780"/>
        <v>GOTO99</v>
      </c>
      <c r="F1886" s="11" t="str">
        <f t="shared" si="1780"/>
        <v>GOTO99</v>
      </c>
      <c r="G1886" s="11" t="str">
        <f t="shared" si="1780"/>
        <v>GOTO99</v>
      </c>
      <c r="H1886" s="11" t="str">
        <f t="shared" si="1780"/>
        <v>GOTO99</v>
      </c>
      <c r="I1886" s="11" t="str">
        <f t="shared" si="1780"/>
        <v>GOTO99</v>
      </c>
      <c r="J1886" s="11" t="str">
        <f t="shared" si="1780"/>
        <v>GOTO99</v>
      </c>
      <c r="K1886" s="11" t="str">
        <f t="shared" si="1780"/>
        <v>GOTO99</v>
      </c>
      <c r="L1886" s="11" t="str">
        <f t="shared" si="1780"/>
        <v>GOTO99</v>
      </c>
      <c r="M1886" s="11" t="str">
        <f t="shared" si="1780"/>
        <v>GOTO99</v>
      </c>
      <c r="N1886" s="11" t="str">
        <f t="shared" si="1780"/>
        <v>GOTO99</v>
      </c>
      <c r="O1886" s="11" t="str">
        <f t="shared" si="1780"/>
        <v>GOTO99</v>
      </c>
      <c r="P1886" s="11" t="str">
        <f t="shared" si="1780"/>
        <v>GOTO99</v>
      </c>
      <c r="Q1886" s="11" t="str">
        <f t="shared" si="1780"/>
        <v>GOTO99</v>
      </c>
      <c r="R1886" s="11" t="str">
        <f t="shared" si="1780"/>
        <v>GOTO99</v>
      </c>
      <c r="S1886" s="11" t="str">
        <f t="shared" ref="S1886:Z1886" si="1781">IF(S886="","GOTO99",S$1&amp;"="&amp;S886&amp;S$2)</f>
        <v>GOTO99</v>
      </c>
      <c r="T1886" s="11" t="str">
        <f t="shared" si="1781"/>
        <v>GOTO99</v>
      </c>
      <c r="U1886" s="11" t="str">
        <f t="shared" si="1781"/>
        <v>GOTO99</v>
      </c>
      <c r="V1886" s="11" t="str">
        <f t="shared" si="1781"/>
        <v>GOTO99</v>
      </c>
      <c r="W1886" s="11" t="str">
        <f t="shared" si="1781"/>
        <v>GOTO99</v>
      </c>
      <c r="X1886" s="11" t="str">
        <f t="shared" si="1781"/>
        <v>GOTO99</v>
      </c>
      <c r="Y1886" s="11" t="str">
        <f t="shared" si="1781"/>
        <v>GOTO99</v>
      </c>
      <c r="Z1886" s="12" t="str">
        <f t="shared" si="1781"/>
        <v>GOTO99</v>
      </c>
    </row>
    <row r="1887" spans="3:26" x14ac:dyDescent="0.15">
      <c r="C1887" s="10" t="str">
        <f t="shared" si="1679"/>
        <v/>
      </c>
      <c r="D1887" s="11" t="str">
        <f t="shared" ref="D1887:R1887" si="1782">IF(D887="","GOTO99",D$1&amp;"="&amp;D887&amp;D$2)</f>
        <v>GOTO99</v>
      </c>
      <c r="E1887" s="11" t="str">
        <f t="shared" si="1782"/>
        <v>GOTO99</v>
      </c>
      <c r="F1887" s="11" t="str">
        <f t="shared" si="1782"/>
        <v>GOTO99</v>
      </c>
      <c r="G1887" s="11" t="str">
        <f t="shared" si="1782"/>
        <v>GOTO99</v>
      </c>
      <c r="H1887" s="11" t="str">
        <f t="shared" si="1782"/>
        <v>GOTO99</v>
      </c>
      <c r="I1887" s="11" t="str">
        <f t="shared" si="1782"/>
        <v>GOTO99</v>
      </c>
      <c r="J1887" s="11" t="str">
        <f t="shared" si="1782"/>
        <v>GOTO99</v>
      </c>
      <c r="K1887" s="11" t="str">
        <f t="shared" si="1782"/>
        <v>GOTO99</v>
      </c>
      <c r="L1887" s="11" t="str">
        <f t="shared" si="1782"/>
        <v>GOTO99</v>
      </c>
      <c r="M1887" s="11" t="str">
        <f t="shared" si="1782"/>
        <v>GOTO99</v>
      </c>
      <c r="N1887" s="11" t="str">
        <f t="shared" si="1782"/>
        <v>GOTO99</v>
      </c>
      <c r="O1887" s="11" t="str">
        <f t="shared" si="1782"/>
        <v>GOTO99</v>
      </c>
      <c r="P1887" s="11" t="str">
        <f t="shared" si="1782"/>
        <v>GOTO99</v>
      </c>
      <c r="Q1887" s="11" t="str">
        <f t="shared" si="1782"/>
        <v>GOTO99</v>
      </c>
      <c r="R1887" s="11" t="str">
        <f t="shared" si="1782"/>
        <v>GOTO99</v>
      </c>
      <c r="S1887" s="11" t="str">
        <f t="shared" ref="S1887:Z1887" si="1783">IF(S887="","GOTO99",S$1&amp;"="&amp;S887&amp;S$2)</f>
        <v>GOTO99</v>
      </c>
      <c r="T1887" s="11" t="str">
        <f t="shared" si="1783"/>
        <v>GOTO99</v>
      </c>
      <c r="U1887" s="11" t="str">
        <f t="shared" si="1783"/>
        <v>GOTO99</v>
      </c>
      <c r="V1887" s="11" t="str">
        <f t="shared" si="1783"/>
        <v>GOTO99</v>
      </c>
      <c r="W1887" s="11" t="str">
        <f t="shared" si="1783"/>
        <v>GOTO99</v>
      </c>
      <c r="X1887" s="11" t="str">
        <f t="shared" si="1783"/>
        <v>GOTO99</v>
      </c>
      <c r="Y1887" s="11" t="str">
        <f t="shared" si="1783"/>
        <v>GOTO99</v>
      </c>
      <c r="Z1887" s="12" t="str">
        <f t="shared" si="1783"/>
        <v>GOTO99</v>
      </c>
    </row>
    <row r="1888" spans="3:26" x14ac:dyDescent="0.15">
      <c r="C1888" s="10" t="str">
        <f t="shared" si="1679"/>
        <v/>
      </c>
      <c r="D1888" s="11" t="str">
        <f t="shared" ref="D1888:R1888" si="1784">IF(D888="","GOTO99",D$1&amp;"="&amp;D888&amp;D$2)</f>
        <v>GOTO99</v>
      </c>
      <c r="E1888" s="11" t="str">
        <f t="shared" si="1784"/>
        <v>GOTO99</v>
      </c>
      <c r="F1888" s="11" t="str">
        <f t="shared" si="1784"/>
        <v>GOTO99</v>
      </c>
      <c r="G1888" s="11" t="str">
        <f t="shared" si="1784"/>
        <v>GOTO99</v>
      </c>
      <c r="H1888" s="11" t="str">
        <f t="shared" si="1784"/>
        <v>GOTO99</v>
      </c>
      <c r="I1888" s="11" t="str">
        <f t="shared" si="1784"/>
        <v>GOTO99</v>
      </c>
      <c r="J1888" s="11" t="str">
        <f t="shared" si="1784"/>
        <v>GOTO99</v>
      </c>
      <c r="K1888" s="11" t="str">
        <f t="shared" si="1784"/>
        <v>GOTO99</v>
      </c>
      <c r="L1888" s="11" t="str">
        <f t="shared" si="1784"/>
        <v>GOTO99</v>
      </c>
      <c r="M1888" s="11" t="str">
        <f t="shared" si="1784"/>
        <v>GOTO99</v>
      </c>
      <c r="N1888" s="11" t="str">
        <f t="shared" si="1784"/>
        <v>GOTO99</v>
      </c>
      <c r="O1888" s="11" t="str">
        <f t="shared" si="1784"/>
        <v>GOTO99</v>
      </c>
      <c r="P1888" s="11" t="str">
        <f t="shared" si="1784"/>
        <v>GOTO99</v>
      </c>
      <c r="Q1888" s="11" t="str">
        <f t="shared" si="1784"/>
        <v>GOTO99</v>
      </c>
      <c r="R1888" s="11" t="str">
        <f t="shared" si="1784"/>
        <v>GOTO99</v>
      </c>
      <c r="S1888" s="11" t="str">
        <f t="shared" ref="S1888:Z1888" si="1785">IF(S888="","GOTO99",S$1&amp;"="&amp;S888&amp;S$2)</f>
        <v>GOTO99</v>
      </c>
      <c r="T1888" s="11" t="str">
        <f t="shared" si="1785"/>
        <v>GOTO99</v>
      </c>
      <c r="U1888" s="11" t="str">
        <f t="shared" si="1785"/>
        <v>GOTO99</v>
      </c>
      <c r="V1888" s="11" t="str">
        <f t="shared" si="1785"/>
        <v>GOTO99</v>
      </c>
      <c r="W1888" s="11" t="str">
        <f t="shared" si="1785"/>
        <v>GOTO99</v>
      </c>
      <c r="X1888" s="11" t="str">
        <f t="shared" si="1785"/>
        <v>GOTO99</v>
      </c>
      <c r="Y1888" s="11" t="str">
        <f t="shared" si="1785"/>
        <v>GOTO99</v>
      </c>
      <c r="Z1888" s="12" t="str">
        <f t="shared" si="1785"/>
        <v>GOTO99</v>
      </c>
    </row>
    <row r="1889" spans="3:26" x14ac:dyDescent="0.15">
      <c r="C1889" s="10" t="str">
        <f t="shared" si="1679"/>
        <v/>
      </c>
      <c r="D1889" s="11" t="str">
        <f t="shared" ref="D1889:R1889" si="1786">IF(D889="","GOTO99",D$1&amp;"="&amp;D889&amp;D$2)</f>
        <v>GOTO99</v>
      </c>
      <c r="E1889" s="11" t="str">
        <f t="shared" si="1786"/>
        <v>GOTO99</v>
      </c>
      <c r="F1889" s="11" t="str">
        <f t="shared" si="1786"/>
        <v>GOTO99</v>
      </c>
      <c r="G1889" s="11" t="str">
        <f t="shared" si="1786"/>
        <v>GOTO99</v>
      </c>
      <c r="H1889" s="11" t="str">
        <f t="shared" si="1786"/>
        <v>GOTO99</v>
      </c>
      <c r="I1889" s="11" t="str">
        <f t="shared" si="1786"/>
        <v>GOTO99</v>
      </c>
      <c r="J1889" s="11" t="str">
        <f t="shared" si="1786"/>
        <v>GOTO99</v>
      </c>
      <c r="K1889" s="11" t="str">
        <f t="shared" si="1786"/>
        <v>GOTO99</v>
      </c>
      <c r="L1889" s="11" t="str">
        <f t="shared" si="1786"/>
        <v>GOTO99</v>
      </c>
      <c r="M1889" s="11" t="str">
        <f t="shared" si="1786"/>
        <v>GOTO99</v>
      </c>
      <c r="N1889" s="11" t="str">
        <f t="shared" si="1786"/>
        <v>GOTO99</v>
      </c>
      <c r="O1889" s="11" t="str">
        <f t="shared" si="1786"/>
        <v>GOTO99</v>
      </c>
      <c r="P1889" s="11" t="str">
        <f t="shared" si="1786"/>
        <v>GOTO99</v>
      </c>
      <c r="Q1889" s="11" t="str">
        <f t="shared" si="1786"/>
        <v>GOTO99</v>
      </c>
      <c r="R1889" s="11" t="str">
        <f t="shared" si="1786"/>
        <v>GOTO99</v>
      </c>
      <c r="S1889" s="11" t="str">
        <f t="shared" ref="S1889:Z1889" si="1787">IF(S889="","GOTO99",S$1&amp;"="&amp;S889&amp;S$2)</f>
        <v>GOTO99</v>
      </c>
      <c r="T1889" s="11" t="str">
        <f t="shared" si="1787"/>
        <v>GOTO99</v>
      </c>
      <c r="U1889" s="11" t="str">
        <f t="shared" si="1787"/>
        <v>GOTO99</v>
      </c>
      <c r="V1889" s="11" t="str">
        <f t="shared" si="1787"/>
        <v>GOTO99</v>
      </c>
      <c r="W1889" s="11" t="str">
        <f t="shared" si="1787"/>
        <v>GOTO99</v>
      </c>
      <c r="X1889" s="11" t="str">
        <f t="shared" si="1787"/>
        <v>GOTO99</v>
      </c>
      <c r="Y1889" s="11" t="str">
        <f t="shared" si="1787"/>
        <v>GOTO99</v>
      </c>
      <c r="Z1889" s="12" t="str">
        <f t="shared" si="1787"/>
        <v>GOTO99</v>
      </c>
    </row>
    <row r="1890" spans="3:26" x14ac:dyDescent="0.15">
      <c r="C1890" s="10" t="str">
        <f t="shared" si="1679"/>
        <v/>
      </c>
      <c r="D1890" s="11" t="str">
        <f t="shared" ref="D1890:R1890" si="1788">IF(D890="","GOTO99",D$1&amp;"="&amp;D890&amp;D$2)</f>
        <v>GOTO99</v>
      </c>
      <c r="E1890" s="11" t="str">
        <f t="shared" si="1788"/>
        <v>GOTO99</v>
      </c>
      <c r="F1890" s="11" t="str">
        <f t="shared" si="1788"/>
        <v>GOTO99</v>
      </c>
      <c r="G1890" s="11" t="str">
        <f t="shared" si="1788"/>
        <v>GOTO99</v>
      </c>
      <c r="H1890" s="11" t="str">
        <f t="shared" si="1788"/>
        <v>GOTO99</v>
      </c>
      <c r="I1890" s="11" t="str">
        <f t="shared" si="1788"/>
        <v>GOTO99</v>
      </c>
      <c r="J1890" s="11" t="str">
        <f t="shared" si="1788"/>
        <v>GOTO99</v>
      </c>
      <c r="K1890" s="11" t="str">
        <f t="shared" si="1788"/>
        <v>GOTO99</v>
      </c>
      <c r="L1890" s="11" t="str">
        <f t="shared" si="1788"/>
        <v>GOTO99</v>
      </c>
      <c r="M1890" s="11" t="str">
        <f t="shared" si="1788"/>
        <v>GOTO99</v>
      </c>
      <c r="N1890" s="11" t="str">
        <f t="shared" si="1788"/>
        <v>GOTO99</v>
      </c>
      <c r="O1890" s="11" t="str">
        <f t="shared" si="1788"/>
        <v>GOTO99</v>
      </c>
      <c r="P1890" s="11" t="str">
        <f t="shared" si="1788"/>
        <v>GOTO99</v>
      </c>
      <c r="Q1890" s="11" t="str">
        <f t="shared" si="1788"/>
        <v>GOTO99</v>
      </c>
      <c r="R1890" s="11" t="str">
        <f t="shared" si="1788"/>
        <v>GOTO99</v>
      </c>
      <c r="S1890" s="11" t="str">
        <f t="shared" ref="S1890:Z1890" si="1789">IF(S890="","GOTO99",S$1&amp;"="&amp;S890&amp;S$2)</f>
        <v>GOTO99</v>
      </c>
      <c r="T1890" s="11" t="str">
        <f t="shared" si="1789"/>
        <v>GOTO99</v>
      </c>
      <c r="U1890" s="11" t="str">
        <f t="shared" si="1789"/>
        <v>GOTO99</v>
      </c>
      <c r="V1890" s="11" t="str">
        <f t="shared" si="1789"/>
        <v>GOTO99</v>
      </c>
      <c r="W1890" s="11" t="str">
        <f t="shared" si="1789"/>
        <v>GOTO99</v>
      </c>
      <c r="X1890" s="11" t="str">
        <f t="shared" si="1789"/>
        <v>GOTO99</v>
      </c>
      <c r="Y1890" s="11" t="str">
        <f t="shared" si="1789"/>
        <v>GOTO99</v>
      </c>
      <c r="Z1890" s="12" t="str">
        <f t="shared" si="1789"/>
        <v>GOTO99</v>
      </c>
    </row>
    <row r="1891" spans="3:26" x14ac:dyDescent="0.15">
      <c r="C1891" s="10" t="str">
        <f t="shared" si="1679"/>
        <v/>
      </c>
      <c r="D1891" s="11" t="str">
        <f t="shared" ref="D1891:R1891" si="1790">IF(D891="","GOTO99",D$1&amp;"="&amp;D891&amp;D$2)</f>
        <v>GOTO99</v>
      </c>
      <c r="E1891" s="11" t="str">
        <f t="shared" si="1790"/>
        <v>GOTO99</v>
      </c>
      <c r="F1891" s="11" t="str">
        <f t="shared" si="1790"/>
        <v>GOTO99</v>
      </c>
      <c r="G1891" s="11" t="str">
        <f t="shared" si="1790"/>
        <v>GOTO99</v>
      </c>
      <c r="H1891" s="11" t="str">
        <f t="shared" si="1790"/>
        <v>GOTO99</v>
      </c>
      <c r="I1891" s="11" t="str">
        <f t="shared" si="1790"/>
        <v>GOTO99</v>
      </c>
      <c r="J1891" s="11" t="str">
        <f t="shared" si="1790"/>
        <v>GOTO99</v>
      </c>
      <c r="K1891" s="11" t="str">
        <f t="shared" si="1790"/>
        <v>GOTO99</v>
      </c>
      <c r="L1891" s="11" t="str">
        <f t="shared" si="1790"/>
        <v>GOTO99</v>
      </c>
      <c r="M1891" s="11" t="str">
        <f t="shared" si="1790"/>
        <v>GOTO99</v>
      </c>
      <c r="N1891" s="11" t="str">
        <f t="shared" si="1790"/>
        <v>GOTO99</v>
      </c>
      <c r="O1891" s="11" t="str">
        <f t="shared" si="1790"/>
        <v>GOTO99</v>
      </c>
      <c r="P1891" s="11" t="str">
        <f t="shared" si="1790"/>
        <v>GOTO99</v>
      </c>
      <c r="Q1891" s="11" t="str">
        <f t="shared" si="1790"/>
        <v>GOTO99</v>
      </c>
      <c r="R1891" s="11" t="str">
        <f t="shared" si="1790"/>
        <v>GOTO99</v>
      </c>
      <c r="S1891" s="11" t="str">
        <f t="shared" ref="S1891:Z1891" si="1791">IF(S891="","GOTO99",S$1&amp;"="&amp;S891&amp;S$2)</f>
        <v>GOTO99</v>
      </c>
      <c r="T1891" s="11" t="str">
        <f t="shared" si="1791"/>
        <v>GOTO99</v>
      </c>
      <c r="U1891" s="11" t="str">
        <f t="shared" si="1791"/>
        <v>GOTO99</v>
      </c>
      <c r="V1891" s="11" t="str">
        <f t="shared" si="1791"/>
        <v>GOTO99</v>
      </c>
      <c r="W1891" s="11" t="str">
        <f t="shared" si="1791"/>
        <v>GOTO99</v>
      </c>
      <c r="X1891" s="11" t="str">
        <f t="shared" si="1791"/>
        <v>GOTO99</v>
      </c>
      <c r="Y1891" s="11" t="str">
        <f t="shared" si="1791"/>
        <v>GOTO99</v>
      </c>
      <c r="Z1891" s="12" t="str">
        <f t="shared" si="1791"/>
        <v>GOTO99</v>
      </c>
    </row>
    <row r="1892" spans="3:26" x14ac:dyDescent="0.15">
      <c r="C1892" s="10" t="str">
        <f t="shared" si="1679"/>
        <v/>
      </c>
      <c r="D1892" s="11" t="str">
        <f t="shared" ref="D1892:R1892" si="1792">IF(D892="","GOTO99",D$1&amp;"="&amp;D892&amp;D$2)</f>
        <v>GOTO99</v>
      </c>
      <c r="E1892" s="11" t="str">
        <f t="shared" si="1792"/>
        <v>GOTO99</v>
      </c>
      <c r="F1892" s="11" t="str">
        <f t="shared" si="1792"/>
        <v>GOTO99</v>
      </c>
      <c r="G1892" s="11" t="str">
        <f t="shared" si="1792"/>
        <v>GOTO99</v>
      </c>
      <c r="H1892" s="11" t="str">
        <f t="shared" si="1792"/>
        <v>GOTO99</v>
      </c>
      <c r="I1892" s="11" t="str">
        <f t="shared" si="1792"/>
        <v>GOTO99</v>
      </c>
      <c r="J1892" s="11" t="str">
        <f t="shared" si="1792"/>
        <v>GOTO99</v>
      </c>
      <c r="K1892" s="11" t="str">
        <f t="shared" si="1792"/>
        <v>GOTO99</v>
      </c>
      <c r="L1892" s="11" t="str">
        <f t="shared" si="1792"/>
        <v>GOTO99</v>
      </c>
      <c r="M1892" s="11" t="str">
        <f t="shared" si="1792"/>
        <v>GOTO99</v>
      </c>
      <c r="N1892" s="11" t="str">
        <f t="shared" si="1792"/>
        <v>GOTO99</v>
      </c>
      <c r="O1892" s="11" t="str">
        <f t="shared" si="1792"/>
        <v>GOTO99</v>
      </c>
      <c r="P1892" s="11" t="str">
        <f t="shared" si="1792"/>
        <v>GOTO99</v>
      </c>
      <c r="Q1892" s="11" t="str">
        <f t="shared" si="1792"/>
        <v>GOTO99</v>
      </c>
      <c r="R1892" s="11" t="str">
        <f t="shared" si="1792"/>
        <v>GOTO99</v>
      </c>
      <c r="S1892" s="11" t="str">
        <f t="shared" ref="S1892:Z1892" si="1793">IF(S892="","GOTO99",S$1&amp;"="&amp;S892&amp;S$2)</f>
        <v>GOTO99</v>
      </c>
      <c r="T1892" s="11" t="str">
        <f t="shared" si="1793"/>
        <v>GOTO99</v>
      </c>
      <c r="U1892" s="11" t="str">
        <f t="shared" si="1793"/>
        <v>GOTO99</v>
      </c>
      <c r="V1892" s="11" t="str">
        <f t="shared" si="1793"/>
        <v>GOTO99</v>
      </c>
      <c r="W1892" s="11" t="str">
        <f t="shared" si="1793"/>
        <v>GOTO99</v>
      </c>
      <c r="X1892" s="11" t="str">
        <f t="shared" si="1793"/>
        <v>GOTO99</v>
      </c>
      <c r="Y1892" s="11" t="str">
        <f t="shared" si="1793"/>
        <v>GOTO99</v>
      </c>
      <c r="Z1892" s="12" t="str">
        <f t="shared" si="1793"/>
        <v>GOTO99</v>
      </c>
    </row>
    <row r="1893" spans="3:26" x14ac:dyDescent="0.15">
      <c r="C1893" s="10" t="str">
        <f t="shared" si="1679"/>
        <v/>
      </c>
      <c r="D1893" s="11" t="str">
        <f t="shared" ref="D1893:R1893" si="1794">IF(D893="","GOTO99",D$1&amp;"="&amp;D893&amp;D$2)</f>
        <v>GOTO99</v>
      </c>
      <c r="E1893" s="11" t="str">
        <f t="shared" si="1794"/>
        <v>GOTO99</v>
      </c>
      <c r="F1893" s="11" t="str">
        <f t="shared" si="1794"/>
        <v>GOTO99</v>
      </c>
      <c r="G1893" s="11" t="str">
        <f t="shared" si="1794"/>
        <v>GOTO99</v>
      </c>
      <c r="H1893" s="11" t="str">
        <f t="shared" si="1794"/>
        <v>GOTO99</v>
      </c>
      <c r="I1893" s="11" t="str">
        <f t="shared" si="1794"/>
        <v>GOTO99</v>
      </c>
      <c r="J1893" s="11" t="str">
        <f t="shared" si="1794"/>
        <v>GOTO99</v>
      </c>
      <c r="K1893" s="11" t="str">
        <f t="shared" si="1794"/>
        <v>GOTO99</v>
      </c>
      <c r="L1893" s="11" t="str">
        <f t="shared" si="1794"/>
        <v>GOTO99</v>
      </c>
      <c r="M1893" s="11" t="str">
        <f t="shared" si="1794"/>
        <v>GOTO99</v>
      </c>
      <c r="N1893" s="11" t="str">
        <f t="shared" si="1794"/>
        <v>GOTO99</v>
      </c>
      <c r="O1893" s="11" t="str">
        <f t="shared" si="1794"/>
        <v>GOTO99</v>
      </c>
      <c r="P1893" s="11" t="str">
        <f t="shared" si="1794"/>
        <v>GOTO99</v>
      </c>
      <c r="Q1893" s="11" t="str">
        <f t="shared" si="1794"/>
        <v>GOTO99</v>
      </c>
      <c r="R1893" s="11" t="str">
        <f t="shared" si="1794"/>
        <v>GOTO99</v>
      </c>
      <c r="S1893" s="11" t="str">
        <f t="shared" ref="S1893:Z1893" si="1795">IF(S893="","GOTO99",S$1&amp;"="&amp;S893&amp;S$2)</f>
        <v>GOTO99</v>
      </c>
      <c r="T1893" s="11" t="str">
        <f t="shared" si="1795"/>
        <v>GOTO99</v>
      </c>
      <c r="U1893" s="11" t="str">
        <f t="shared" si="1795"/>
        <v>GOTO99</v>
      </c>
      <c r="V1893" s="11" t="str">
        <f t="shared" si="1795"/>
        <v>GOTO99</v>
      </c>
      <c r="W1893" s="11" t="str">
        <f t="shared" si="1795"/>
        <v>GOTO99</v>
      </c>
      <c r="X1893" s="11" t="str">
        <f t="shared" si="1795"/>
        <v>GOTO99</v>
      </c>
      <c r="Y1893" s="11" t="str">
        <f t="shared" si="1795"/>
        <v>GOTO99</v>
      </c>
      <c r="Z1893" s="12" t="str">
        <f t="shared" si="1795"/>
        <v>GOTO99</v>
      </c>
    </row>
    <row r="1894" spans="3:26" x14ac:dyDescent="0.15">
      <c r="C1894" s="10" t="str">
        <f t="shared" si="1679"/>
        <v/>
      </c>
      <c r="D1894" s="11" t="str">
        <f t="shared" ref="D1894:R1894" si="1796">IF(D894="","GOTO99",D$1&amp;"="&amp;D894&amp;D$2)</f>
        <v>GOTO99</v>
      </c>
      <c r="E1894" s="11" t="str">
        <f t="shared" si="1796"/>
        <v>GOTO99</v>
      </c>
      <c r="F1894" s="11" t="str">
        <f t="shared" si="1796"/>
        <v>GOTO99</v>
      </c>
      <c r="G1894" s="11" t="str">
        <f t="shared" si="1796"/>
        <v>GOTO99</v>
      </c>
      <c r="H1894" s="11" t="str">
        <f t="shared" si="1796"/>
        <v>GOTO99</v>
      </c>
      <c r="I1894" s="11" t="str">
        <f t="shared" si="1796"/>
        <v>GOTO99</v>
      </c>
      <c r="J1894" s="11" t="str">
        <f t="shared" si="1796"/>
        <v>GOTO99</v>
      </c>
      <c r="K1894" s="11" t="str">
        <f t="shared" si="1796"/>
        <v>GOTO99</v>
      </c>
      <c r="L1894" s="11" t="str">
        <f t="shared" si="1796"/>
        <v>GOTO99</v>
      </c>
      <c r="M1894" s="11" t="str">
        <f t="shared" si="1796"/>
        <v>GOTO99</v>
      </c>
      <c r="N1894" s="11" t="str">
        <f t="shared" si="1796"/>
        <v>GOTO99</v>
      </c>
      <c r="O1894" s="11" t="str">
        <f t="shared" si="1796"/>
        <v>GOTO99</v>
      </c>
      <c r="P1894" s="11" t="str">
        <f t="shared" si="1796"/>
        <v>GOTO99</v>
      </c>
      <c r="Q1894" s="11" t="str">
        <f t="shared" si="1796"/>
        <v>GOTO99</v>
      </c>
      <c r="R1894" s="11" t="str">
        <f t="shared" si="1796"/>
        <v>GOTO99</v>
      </c>
      <c r="S1894" s="11" t="str">
        <f t="shared" ref="S1894:Z1894" si="1797">IF(S894="","GOTO99",S$1&amp;"="&amp;S894&amp;S$2)</f>
        <v>GOTO99</v>
      </c>
      <c r="T1894" s="11" t="str">
        <f t="shared" si="1797"/>
        <v>GOTO99</v>
      </c>
      <c r="U1894" s="11" t="str">
        <f t="shared" si="1797"/>
        <v>GOTO99</v>
      </c>
      <c r="V1894" s="11" t="str">
        <f t="shared" si="1797"/>
        <v>GOTO99</v>
      </c>
      <c r="W1894" s="11" t="str">
        <f t="shared" si="1797"/>
        <v>GOTO99</v>
      </c>
      <c r="X1894" s="11" t="str">
        <f t="shared" si="1797"/>
        <v>GOTO99</v>
      </c>
      <c r="Y1894" s="11" t="str">
        <f t="shared" si="1797"/>
        <v>GOTO99</v>
      </c>
      <c r="Z1894" s="12" t="str">
        <f t="shared" si="1797"/>
        <v>GOTO99</v>
      </c>
    </row>
    <row r="1895" spans="3:26" x14ac:dyDescent="0.15">
      <c r="C1895" s="10" t="str">
        <f t="shared" si="1679"/>
        <v/>
      </c>
      <c r="D1895" s="11" t="str">
        <f t="shared" ref="D1895:R1895" si="1798">IF(D895="","GOTO99",D$1&amp;"="&amp;D895&amp;D$2)</f>
        <v>GOTO99</v>
      </c>
      <c r="E1895" s="11" t="str">
        <f t="shared" si="1798"/>
        <v>GOTO99</v>
      </c>
      <c r="F1895" s="11" t="str">
        <f t="shared" si="1798"/>
        <v>GOTO99</v>
      </c>
      <c r="G1895" s="11" t="str">
        <f t="shared" si="1798"/>
        <v>GOTO99</v>
      </c>
      <c r="H1895" s="11" t="str">
        <f t="shared" si="1798"/>
        <v>GOTO99</v>
      </c>
      <c r="I1895" s="11" t="str">
        <f t="shared" si="1798"/>
        <v>GOTO99</v>
      </c>
      <c r="J1895" s="11" t="str">
        <f t="shared" si="1798"/>
        <v>GOTO99</v>
      </c>
      <c r="K1895" s="11" t="str">
        <f t="shared" si="1798"/>
        <v>GOTO99</v>
      </c>
      <c r="L1895" s="11" t="str">
        <f t="shared" si="1798"/>
        <v>GOTO99</v>
      </c>
      <c r="M1895" s="11" t="str">
        <f t="shared" si="1798"/>
        <v>GOTO99</v>
      </c>
      <c r="N1895" s="11" t="str">
        <f t="shared" si="1798"/>
        <v>GOTO99</v>
      </c>
      <c r="O1895" s="11" t="str">
        <f t="shared" si="1798"/>
        <v>GOTO99</v>
      </c>
      <c r="P1895" s="11" t="str">
        <f t="shared" si="1798"/>
        <v>GOTO99</v>
      </c>
      <c r="Q1895" s="11" t="str">
        <f t="shared" si="1798"/>
        <v>GOTO99</v>
      </c>
      <c r="R1895" s="11" t="str">
        <f t="shared" si="1798"/>
        <v>GOTO99</v>
      </c>
      <c r="S1895" s="11" t="str">
        <f t="shared" ref="S1895:Z1895" si="1799">IF(S895="","GOTO99",S$1&amp;"="&amp;S895&amp;S$2)</f>
        <v>GOTO99</v>
      </c>
      <c r="T1895" s="11" t="str">
        <f t="shared" si="1799"/>
        <v>GOTO99</v>
      </c>
      <c r="U1895" s="11" t="str">
        <f t="shared" si="1799"/>
        <v>GOTO99</v>
      </c>
      <c r="V1895" s="11" t="str">
        <f t="shared" si="1799"/>
        <v>GOTO99</v>
      </c>
      <c r="W1895" s="11" t="str">
        <f t="shared" si="1799"/>
        <v>GOTO99</v>
      </c>
      <c r="X1895" s="11" t="str">
        <f t="shared" si="1799"/>
        <v>GOTO99</v>
      </c>
      <c r="Y1895" s="11" t="str">
        <f t="shared" si="1799"/>
        <v>GOTO99</v>
      </c>
      <c r="Z1895" s="12" t="str">
        <f t="shared" si="1799"/>
        <v>GOTO99</v>
      </c>
    </row>
    <row r="1896" spans="3:26" x14ac:dyDescent="0.15">
      <c r="C1896" s="10" t="str">
        <f t="shared" si="1679"/>
        <v/>
      </c>
      <c r="D1896" s="11" t="str">
        <f t="shared" ref="D1896:R1896" si="1800">IF(D896="","GOTO99",D$1&amp;"="&amp;D896&amp;D$2)</f>
        <v>GOTO99</v>
      </c>
      <c r="E1896" s="11" t="str">
        <f t="shared" si="1800"/>
        <v>GOTO99</v>
      </c>
      <c r="F1896" s="11" t="str">
        <f t="shared" si="1800"/>
        <v>GOTO99</v>
      </c>
      <c r="G1896" s="11" t="str">
        <f t="shared" si="1800"/>
        <v>GOTO99</v>
      </c>
      <c r="H1896" s="11" t="str">
        <f t="shared" si="1800"/>
        <v>GOTO99</v>
      </c>
      <c r="I1896" s="11" t="str">
        <f t="shared" si="1800"/>
        <v>GOTO99</v>
      </c>
      <c r="J1896" s="11" t="str">
        <f t="shared" si="1800"/>
        <v>GOTO99</v>
      </c>
      <c r="K1896" s="11" t="str">
        <f t="shared" si="1800"/>
        <v>GOTO99</v>
      </c>
      <c r="L1896" s="11" t="str">
        <f t="shared" si="1800"/>
        <v>GOTO99</v>
      </c>
      <c r="M1896" s="11" t="str">
        <f t="shared" si="1800"/>
        <v>GOTO99</v>
      </c>
      <c r="N1896" s="11" t="str">
        <f t="shared" si="1800"/>
        <v>GOTO99</v>
      </c>
      <c r="O1896" s="11" t="str">
        <f t="shared" si="1800"/>
        <v>GOTO99</v>
      </c>
      <c r="P1896" s="11" t="str">
        <f t="shared" si="1800"/>
        <v>GOTO99</v>
      </c>
      <c r="Q1896" s="11" t="str">
        <f t="shared" si="1800"/>
        <v>GOTO99</v>
      </c>
      <c r="R1896" s="11" t="str">
        <f t="shared" si="1800"/>
        <v>GOTO99</v>
      </c>
      <c r="S1896" s="11" t="str">
        <f t="shared" ref="S1896:Z1896" si="1801">IF(S896="","GOTO99",S$1&amp;"="&amp;S896&amp;S$2)</f>
        <v>GOTO99</v>
      </c>
      <c r="T1896" s="11" t="str">
        <f t="shared" si="1801"/>
        <v>GOTO99</v>
      </c>
      <c r="U1896" s="11" t="str">
        <f t="shared" si="1801"/>
        <v>GOTO99</v>
      </c>
      <c r="V1896" s="11" t="str">
        <f t="shared" si="1801"/>
        <v>GOTO99</v>
      </c>
      <c r="W1896" s="11" t="str">
        <f t="shared" si="1801"/>
        <v>GOTO99</v>
      </c>
      <c r="X1896" s="11" t="str">
        <f t="shared" si="1801"/>
        <v>GOTO99</v>
      </c>
      <c r="Y1896" s="11" t="str">
        <f t="shared" si="1801"/>
        <v>GOTO99</v>
      </c>
      <c r="Z1896" s="12" t="str">
        <f t="shared" si="1801"/>
        <v>GOTO99</v>
      </c>
    </row>
    <row r="1897" spans="3:26" x14ac:dyDescent="0.15">
      <c r="C1897" s="10" t="str">
        <f t="shared" si="1679"/>
        <v/>
      </c>
      <c r="D1897" s="11" t="str">
        <f t="shared" ref="D1897:R1897" si="1802">IF(D897="","GOTO99",D$1&amp;"="&amp;D897&amp;D$2)</f>
        <v>GOTO99</v>
      </c>
      <c r="E1897" s="11" t="str">
        <f t="shared" si="1802"/>
        <v>GOTO99</v>
      </c>
      <c r="F1897" s="11" t="str">
        <f t="shared" si="1802"/>
        <v>GOTO99</v>
      </c>
      <c r="G1897" s="11" t="str">
        <f t="shared" si="1802"/>
        <v>GOTO99</v>
      </c>
      <c r="H1897" s="11" t="str">
        <f t="shared" si="1802"/>
        <v>GOTO99</v>
      </c>
      <c r="I1897" s="11" t="str">
        <f t="shared" si="1802"/>
        <v>GOTO99</v>
      </c>
      <c r="J1897" s="11" t="str">
        <f t="shared" si="1802"/>
        <v>GOTO99</v>
      </c>
      <c r="K1897" s="11" t="str">
        <f t="shared" si="1802"/>
        <v>GOTO99</v>
      </c>
      <c r="L1897" s="11" t="str">
        <f t="shared" si="1802"/>
        <v>GOTO99</v>
      </c>
      <c r="M1897" s="11" t="str">
        <f t="shared" si="1802"/>
        <v>GOTO99</v>
      </c>
      <c r="N1897" s="11" t="str">
        <f t="shared" si="1802"/>
        <v>GOTO99</v>
      </c>
      <c r="O1897" s="11" t="str">
        <f t="shared" si="1802"/>
        <v>GOTO99</v>
      </c>
      <c r="P1897" s="11" t="str">
        <f t="shared" si="1802"/>
        <v>GOTO99</v>
      </c>
      <c r="Q1897" s="11" t="str">
        <f t="shared" si="1802"/>
        <v>GOTO99</v>
      </c>
      <c r="R1897" s="11" t="str">
        <f t="shared" si="1802"/>
        <v>GOTO99</v>
      </c>
      <c r="S1897" s="11" t="str">
        <f t="shared" ref="S1897:Z1897" si="1803">IF(S897="","GOTO99",S$1&amp;"="&amp;S897&amp;S$2)</f>
        <v>GOTO99</v>
      </c>
      <c r="T1897" s="11" t="str">
        <f t="shared" si="1803"/>
        <v>GOTO99</v>
      </c>
      <c r="U1897" s="11" t="str">
        <f t="shared" si="1803"/>
        <v>GOTO99</v>
      </c>
      <c r="V1897" s="11" t="str">
        <f t="shared" si="1803"/>
        <v>GOTO99</v>
      </c>
      <c r="W1897" s="11" t="str">
        <f t="shared" si="1803"/>
        <v>GOTO99</v>
      </c>
      <c r="X1897" s="11" t="str">
        <f t="shared" si="1803"/>
        <v>GOTO99</v>
      </c>
      <c r="Y1897" s="11" t="str">
        <f t="shared" si="1803"/>
        <v>GOTO99</v>
      </c>
      <c r="Z1897" s="12" t="str">
        <f t="shared" si="1803"/>
        <v>GOTO99</v>
      </c>
    </row>
    <row r="1898" spans="3:26" x14ac:dyDescent="0.15">
      <c r="C1898" s="10" t="str">
        <f t="shared" si="1679"/>
        <v/>
      </c>
      <c r="D1898" s="11" t="str">
        <f t="shared" ref="D1898:R1898" si="1804">IF(D898="","GOTO99",D$1&amp;"="&amp;D898&amp;D$2)</f>
        <v>GOTO99</v>
      </c>
      <c r="E1898" s="11" t="str">
        <f t="shared" si="1804"/>
        <v>GOTO99</v>
      </c>
      <c r="F1898" s="11" t="str">
        <f t="shared" si="1804"/>
        <v>GOTO99</v>
      </c>
      <c r="G1898" s="11" t="str">
        <f t="shared" si="1804"/>
        <v>GOTO99</v>
      </c>
      <c r="H1898" s="11" t="str">
        <f t="shared" si="1804"/>
        <v>GOTO99</v>
      </c>
      <c r="I1898" s="11" t="str">
        <f t="shared" si="1804"/>
        <v>GOTO99</v>
      </c>
      <c r="J1898" s="11" t="str">
        <f t="shared" si="1804"/>
        <v>GOTO99</v>
      </c>
      <c r="K1898" s="11" t="str">
        <f t="shared" si="1804"/>
        <v>GOTO99</v>
      </c>
      <c r="L1898" s="11" t="str">
        <f t="shared" si="1804"/>
        <v>GOTO99</v>
      </c>
      <c r="M1898" s="11" t="str">
        <f t="shared" si="1804"/>
        <v>GOTO99</v>
      </c>
      <c r="N1898" s="11" t="str">
        <f t="shared" si="1804"/>
        <v>GOTO99</v>
      </c>
      <c r="O1898" s="11" t="str">
        <f t="shared" si="1804"/>
        <v>GOTO99</v>
      </c>
      <c r="P1898" s="11" t="str">
        <f t="shared" si="1804"/>
        <v>GOTO99</v>
      </c>
      <c r="Q1898" s="11" t="str">
        <f t="shared" si="1804"/>
        <v>GOTO99</v>
      </c>
      <c r="R1898" s="11" t="str">
        <f t="shared" si="1804"/>
        <v>GOTO99</v>
      </c>
      <c r="S1898" s="11" t="str">
        <f t="shared" ref="S1898:Z1898" si="1805">IF(S898="","GOTO99",S$1&amp;"="&amp;S898&amp;S$2)</f>
        <v>GOTO99</v>
      </c>
      <c r="T1898" s="11" t="str">
        <f t="shared" si="1805"/>
        <v>GOTO99</v>
      </c>
      <c r="U1898" s="11" t="str">
        <f t="shared" si="1805"/>
        <v>GOTO99</v>
      </c>
      <c r="V1898" s="11" t="str">
        <f t="shared" si="1805"/>
        <v>GOTO99</v>
      </c>
      <c r="W1898" s="11" t="str">
        <f t="shared" si="1805"/>
        <v>GOTO99</v>
      </c>
      <c r="X1898" s="11" t="str">
        <f t="shared" si="1805"/>
        <v>GOTO99</v>
      </c>
      <c r="Y1898" s="11" t="str">
        <f t="shared" si="1805"/>
        <v>GOTO99</v>
      </c>
      <c r="Z1898" s="12" t="str">
        <f t="shared" si="1805"/>
        <v>GOTO99</v>
      </c>
    </row>
    <row r="1899" spans="3:26" x14ac:dyDescent="0.15">
      <c r="C1899" s="10" t="str">
        <f t="shared" si="1679"/>
        <v/>
      </c>
      <c r="D1899" s="11" t="str">
        <f t="shared" ref="D1899:R1899" si="1806">IF(D899="","GOTO99",D$1&amp;"="&amp;D899&amp;D$2)</f>
        <v>GOTO99</v>
      </c>
      <c r="E1899" s="11" t="str">
        <f t="shared" si="1806"/>
        <v>GOTO99</v>
      </c>
      <c r="F1899" s="11" t="str">
        <f t="shared" si="1806"/>
        <v>GOTO99</v>
      </c>
      <c r="G1899" s="11" t="str">
        <f t="shared" si="1806"/>
        <v>GOTO99</v>
      </c>
      <c r="H1899" s="11" t="str">
        <f t="shared" si="1806"/>
        <v>GOTO99</v>
      </c>
      <c r="I1899" s="11" t="str">
        <f t="shared" si="1806"/>
        <v>GOTO99</v>
      </c>
      <c r="J1899" s="11" t="str">
        <f t="shared" si="1806"/>
        <v>GOTO99</v>
      </c>
      <c r="K1899" s="11" t="str">
        <f t="shared" si="1806"/>
        <v>GOTO99</v>
      </c>
      <c r="L1899" s="11" t="str">
        <f t="shared" si="1806"/>
        <v>GOTO99</v>
      </c>
      <c r="M1899" s="11" t="str">
        <f t="shared" si="1806"/>
        <v>GOTO99</v>
      </c>
      <c r="N1899" s="11" t="str">
        <f t="shared" si="1806"/>
        <v>GOTO99</v>
      </c>
      <c r="O1899" s="11" t="str">
        <f t="shared" si="1806"/>
        <v>GOTO99</v>
      </c>
      <c r="P1899" s="11" t="str">
        <f t="shared" si="1806"/>
        <v>GOTO99</v>
      </c>
      <c r="Q1899" s="11" t="str">
        <f t="shared" si="1806"/>
        <v>GOTO99</v>
      </c>
      <c r="R1899" s="11" t="str">
        <f t="shared" si="1806"/>
        <v>GOTO99</v>
      </c>
      <c r="S1899" s="11" t="str">
        <f t="shared" ref="S1899:Z1899" si="1807">IF(S899="","GOTO99",S$1&amp;"="&amp;S899&amp;S$2)</f>
        <v>GOTO99</v>
      </c>
      <c r="T1899" s="11" t="str">
        <f t="shared" si="1807"/>
        <v>GOTO99</v>
      </c>
      <c r="U1899" s="11" t="str">
        <f t="shared" si="1807"/>
        <v>GOTO99</v>
      </c>
      <c r="V1899" s="11" t="str">
        <f t="shared" si="1807"/>
        <v>GOTO99</v>
      </c>
      <c r="W1899" s="11" t="str">
        <f t="shared" si="1807"/>
        <v>GOTO99</v>
      </c>
      <c r="X1899" s="11" t="str">
        <f t="shared" si="1807"/>
        <v>GOTO99</v>
      </c>
      <c r="Y1899" s="11" t="str">
        <f t="shared" si="1807"/>
        <v>GOTO99</v>
      </c>
      <c r="Z1899" s="12" t="str">
        <f t="shared" si="1807"/>
        <v>GOTO99</v>
      </c>
    </row>
    <row r="1900" spans="3:26" x14ac:dyDescent="0.15">
      <c r="C1900" s="10" t="str">
        <f t="shared" ref="C1900:C1963" si="1808">IF(C900="","","N"&amp;C900)</f>
        <v/>
      </c>
      <c r="D1900" s="11" t="str">
        <f t="shared" ref="D1900:R1900" si="1809">IF(D900="","GOTO99",D$1&amp;"="&amp;D900&amp;D$2)</f>
        <v>GOTO99</v>
      </c>
      <c r="E1900" s="11" t="str">
        <f t="shared" si="1809"/>
        <v>GOTO99</v>
      </c>
      <c r="F1900" s="11" t="str">
        <f t="shared" si="1809"/>
        <v>GOTO99</v>
      </c>
      <c r="G1900" s="11" t="str">
        <f t="shared" si="1809"/>
        <v>GOTO99</v>
      </c>
      <c r="H1900" s="11" t="str">
        <f t="shared" si="1809"/>
        <v>GOTO99</v>
      </c>
      <c r="I1900" s="11" t="str">
        <f t="shared" si="1809"/>
        <v>GOTO99</v>
      </c>
      <c r="J1900" s="11" t="str">
        <f t="shared" si="1809"/>
        <v>GOTO99</v>
      </c>
      <c r="K1900" s="11" t="str">
        <f t="shared" si="1809"/>
        <v>GOTO99</v>
      </c>
      <c r="L1900" s="11" t="str">
        <f t="shared" si="1809"/>
        <v>GOTO99</v>
      </c>
      <c r="M1900" s="11" t="str">
        <f t="shared" si="1809"/>
        <v>GOTO99</v>
      </c>
      <c r="N1900" s="11" t="str">
        <f t="shared" si="1809"/>
        <v>GOTO99</v>
      </c>
      <c r="O1900" s="11" t="str">
        <f t="shared" si="1809"/>
        <v>GOTO99</v>
      </c>
      <c r="P1900" s="11" t="str">
        <f t="shared" si="1809"/>
        <v>GOTO99</v>
      </c>
      <c r="Q1900" s="11" t="str">
        <f t="shared" si="1809"/>
        <v>GOTO99</v>
      </c>
      <c r="R1900" s="11" t="str">
        <f t="shared" si="1809"/>
        <v>GOTO99</v>
      </c>
      <c r="S1900" s="11" t="str">
        <f t="shared" ref="S1900:Z1900" si="1810">IF(S900="","GOTO99",S$1&amp;"="&amp;S900&amp;S$2)</f>
        <v>GOTO99</v>
      </c>
      <c r="T1900" s="11" t="str">
        <f t="shared" si="1810"/>
        <v>GOTO99</v>
      </c>
      <c r="U1900" s="11" t="str">
        <f t="shared" si="1810"/>
        <v>GOTO99</v>
      </c>
      <c r="V1900" s="11" t="str">
        <f t="shared" si="1810"/>
        <v>GOTO99</v>
      </c>
      <c r="W1900" s="11" t="str">
        <f t="shared" si="1810"/>
        <v>GOTO99</v>
      </c>
      <c r="X1900" s="11" t="str">
        <f t="shared" si="1810"/>
        <v>GOTO99</v>
      </c>
      <c r="Y1900" s="11" t="str">
        <f t="shared" si="1810"/>
        <v>GOTO99</v>
      </c>
      <c r="Z1900" s="12" t="str">
        <f t="shared" si="1810"/>
        <v>GOTO99</v>
      </c>
    </row>
    <row r="1901" spans="3:26" x14ac:dyDescent="0.15">
      <c r="C1901" s="10" t="str">
        <f t="shared" si="1808"/>
        <v/>
      </c>
      <c r="D1901" s="11" t="str">
        <f t="shared" ref="D1901:R1901" si="1811">IF(D901="","GOTO99",D$1&amp;"="&amp;D901&amp;D$2)</f>
        <v>GOTO99</v>
      </c>
      <c r="E1901" s="11" t="str">
        <f t="shared" si="1811"/>
        <v>GOTO99</v>
      </c>
      <c r="F1901" s="11" t="str">
        <f t="shared" si="1811"/>
        <v>GOTO99</v>
      </c>
      <c r="G1901" s="11" t="str">
        <f t="shared" si="1811"/>
        <v>GOTO99</v>
      </c>
      <c r="H1901" s="11" t="str">
        <f t="shared" si="1811"/>
        <v>GOTO99</v>
      </c>
      <c r="I1901" s="11" t="str">
        <f t="shared" si="1811"/>
        <v>GOTO99</v>
      </c>
      <c r="J1901" s="11" t="str">
        <f t="shared" si="1811"/>
        <v>GOTO99</v>
      </c>
      <c r="K1901" s="11" t="str">
        <f t="shared" si="1811"/>
        <v>GOTO99</v>
      </c>
      <c r="L1901" s="11" t="str">
        <f t="shared" si="1811"/>
        <v>GOTO99</v>
      </c>
      <c r="M1901" s="11" t="str">
        <f t="shared" si="1811"/>
        <v>GOTO99</v>
      </c>
      <c r="N1901" s="11" t="str">
        <f t="shared" si="1811"/>
        <v>GOTO99</v>
      </c>
      <c r="O1901" s="11" t="str">
        <f t="shared" si="1811"/>
        <v>GOTO99</v>
      </c>
      <c r="P1901" s="11" t="str">
        <f t="shared" si="1811"/>
        <v>GOTO99</v>
      </c>
      <c r="Q1901" s="11" t="str">
        <f t="shared" si="1811"/>
        <v>GOTO99</v>
      </c>
      <c r="R1901" s="11" t="str">
        <f t="shared" si="1811"/>
        <v>GOTO99</v>
      </c>
      <c r="S1901" s="11" t="str">
        <f t="shared" ref="S1901:Z1901" si="1812">IF(S901="","GOTO99",S$1&amp;"="&amp;S901&amp;S$2)</f>
        <v>GOTO99</v>
      </c>
      <c r="T1901" s="11" t="str">
        <f t="shared" si="1812"/>
        <v>GOTO99</v>
      </c>
      <c r="U1901" s="11" t="str">
        <f t="shared" si="1812"/>
        <v>GOTO99</v>
      </c>
      <c r="V1901" s="11" t="str">
        <f t="shared" si="1812"/>
        <v>GOTO99</v>
      </c>
      <c r="W1901" s="11" t="str">
        <f t="shared" si="1812"/>
        <v>GOTO99</v>
      </c>
      <c r="X1901" s="11" t="str">
        <f t="shared" si="1812"/>
        <v>GOTO99</v>
      </c>
      <c r="Y1901" s="11" t="str">
        <f t="shared" si="1812"/>
        <v>GOTO99</v>
      </c>
      <c r="Z1901" s="12" t="str">
        <f t="shared" si="1812"/>
        <v>GOTO99</v>
      </c>
    </row>
    <row r="1902" spans="3:26" x14ac:dyDescent="0.15">
      <c r="C1902" s="10" t="str">
        <f t="shared" si="1808"/>
        <v/>
      </c>
      <c r="D1902" s="11" t="str">
        <f t="shared" ref="D1902:R1902" si="1813">IF(D902="","GOTO99",D$1&amp;"="&amp;D902&amp;D$2)</f>
        <v>GOTO99</v>
      </c>
      <c r="E1902" s="11" t="str">
        <f t="shared" si="1813"/>
        <v>GOTO99</v>
      </c>
      <c r="F1902" s="11" t="str">
        <f t="shared" si="1813"/>
        <v>GOTO99</v>
      </c>
      <c r="G1902" s="11" t="str">
        <f t="shared" si="1813"/>
        <v>GOTO99</v>
      </c>
      <c r="H1902" s="11" t="str">
        <f t="shared" si="1813"/>
        <v>GOTO99</v>
      </c>
      <c r="I1902" s="11" t="str">
        <f t="shared" si="1813"/>
        <v>GOTO99</v>
      </c>
      <c r="J1902" s="11" t="str">
        <f t="shared" si="1813"/>
        <v>GOTO99</v>
      </c>
      <c r="K1902" s="11" t="str">
        <f t="shared" si="1813"/>
        <v>GOTO99</v>
      </c>
      <c r="L1902" s="11" t="str">
        <f t="shared" si="1813"/>
        <v>GOTO99</v>
      </c>
      <c r="M1902" s="11" t="str">
        <f t="shared" si="1813"/>
        <v>GOTO99</v>
      </c>
      <c r="N1902" s="11" t="str">
        <f t="shared" si="1813"/>
        <v>GOTO99</v>
      </c>
      <c r="O1902" s="11" t="str">
        <f t="shared" si="1813"/>
        <v>GOTO99</v>
      </c>
      <c r="P1902" s="11" t="str">
        <f t="shared" si="1813"/>
        <v>GOTO99</v>
      </c>
      <c r="Q1902" s="11" t="str">
        <f t="shared" si="1813"/>
        <v>GOTO99</v>
      </c>
      <c r="R1902" s="11" t="str">
        <f t="shared" si="1813"/>
        <v>GOTO99</v>
      </c>
      <c r="S1902" s="11" t="str">
        <f t="shared" ref="S1902:Z1902" si="1814">IF(S902="","GOTO99",S$1&amp;"="&amp;S902&amp;S$2)</f>
        <v>GOTO99</v>
      </c>
      <c r="T1902" s="11" t="str">
        <f t="shared" si="1814"/>
        <v>GOTO99</v>
      </c>
      <c r="U1902" s="11" t="str">
        <f t="shared" si="1814"/>
        <v>GOTO99</v>
      </c>
      <c r="V1902" s="11" t="str">
        <f t="shared" si="1814"/>
        <v>GOTO99</v>
      </c>
      <c r="W1902" s="11" t="str">
        <f t="shared" si="1814"/>
        <v>GOTO99</v>
      </c>
      <c r="X1902" s="11" t="str">
        <f t="shared" si="1814"/>
        <v>GOTO99</v>
      </c>
      <c r="Y1902" s="11" t="str">
        <f t="shared" si="1814"/>
        <v>GOTO99</v>
      </c>
      <c r="Z1902" s="12" t="str">
        <f t="shared" si="1814"/>
        <v>GOTO99</v>
      </c>
    </row>
    <row r="1903" spans="3:26" x14ac:dyDescent="0.15">
      <c r="C1903" s="10" t="str">
        <f t="shared" si="1808"/>
        <v/>
      </c>
      <c r="D1903" s="11" t="str">
        <f t="shared" ref="D1903:R1903" si="1815">IF(D903="","GOTO99",D$1&amp;"="&amp;D903&amp;D$2)</f>
        <v>GOTO99</v>
      </c>
      <c r="E1903" s="11" t="str">
        <f t="shared" si="1815"/>
        <v>GOTO99</v>
      </c>
      <c r="F1903" s="11" t="str">
        <f t="shared" si="1815"/>
        <v>GOTO99</v>
      </c>
      <c r="G1903" s="11" t="str">
        <f t="shared" si="1815"/>
        <v>GOTO99</v>
      </c>
      <c r="H1903" s="11" t="str">
        <f t="shared" si="1815"/>
        <v>GOTO99</v>
      </c>
      <c r="I1903" s="11" t="str">
        <f t="shared" si="1815"/>
        <v>GOTO99</v>
      </c>
      <c r="J1903" s="11" t="str">
        <f t="shared" si="1815"/>
        <v>GOTO99</v>
      </c>
      <c r="K1903" s="11" t="str">
        <f t="shared" si="1815"/>
        <v>GOTO99</v>
      </c>
      <c r="L1903" s="11" t="str">
        <f t="shared" si="1815"/>
        <v>GOTO99</v>
      </c>
      <c r="M1903" s="11" t="str">
        <f t="shared" si="1815"/>
        <v>GOTO99</v>
      </c>
      <c r="N1903" s="11" t="str">
        <f t="shared" si="1815"/>
        <v>GOTO99</v>
      </c>
      <c r="O1903" s="11" t="str">
        <f t="shared" si="1815"/>
        <v>GOTO99</v>
      </c>
      <c r="P1903" s="11" t="str">
        <f t="shared" si="1815"/>
        <v>GOTO99</v>
      </c>
      <c r="Q1903" s="11" t="str">
        <f t="shared" si="1815"/>
        <v>GOTO99</v>
      </c>
      <c r="R1903" s="11" t="str">
        <f t="shared" si="1815"/>
        <v>GOTO99</v>
      </c>
      <c r="S1903" s="11" t="str">
        <f t="shared" ref="S1903:Z1903" si="1816">IF(S903="","GOTO99",S$1&amp;"="&amp;S903&amp;S$2)</f>
        <v>GOTO99</v>
      </c>
      <c r="T1903" s="11" t="str">
        <f t="shared" si="1816"/>
        <v>GOTO99</v>
      </c>
      <c r="U1903" s="11" t="str">
        <f t="shared" si="1816"/>
        <v>GOTO99</v>
      </c>
      <c r="V1903" s="11" t="str">
        <f t="shared" si="1816"/>
        <v>GOTO99</v>
      </c>
      <c r="W1903" s="11" t="str">
        <f t="shared" si="1816"/>
        <v>GOTO99</v>
      </c>
      <c r="X1903" s="11" t="str">
        <f t="shared" si="1816"/>
        <v>GOTO99</v>
      </c>
      <c r="Y1903" s="11" t="str">
        <f t="shared" si="1816"/>
        <v>GOTO99</v>
      </c>
      <c r="Z1903" s="12" t="str">
        <f t="shared" si="1816"/>
        <v>GOTO99</v>
      </c>
    </row>
    <row r="1904" spans="3:26" x14ac:dyDescent="0.15">
      <c r="C1904" s="10" t="str">
        <f t="shared" si="1808"/>
        <v/>
      </c>
      <c r="D1904" s="11" t="str">
        <f t="shared" ref="D1904:R1904" si="1817">IF(D904="","GOTO99",D$1&amp;"="&amp;D904&amp;D$2)</f>
        <v>GOTO99</v>
      </c>
      <c r="E1904" s="11" t="str">
        <f t="shared" si="1817"/>
        <v>GOTO99</v>
      </c>
      <c r="F1904" s="11" t="str">
        <f t="shared" si="1817"/>
        <v>GOTO99</v>
      </c>
      <c r="G1904" s="11" t="str">
        <f t="shared" si="1817"/>
        <v>GOTO99</v>
      </c>
      <c r="H1904" s="11" t="str">
        <f t="shared" si="1817"/>
        <v>GOTO99</v>
      </c>
      <c r="I1904" s="11" t="str">
        <f t="shared" si="1817"/>
        <v>GOTO99</v>
      </c>
      <c r="J1904" s="11" t="str">
        <f t="shared" si="1817"/>
        <v>GOTO99</v>
      </c>
      <c r="K1904" s="11" t="str">
        <f t="shared" si="1817"/>
        <v>GOTO99</v>
      </c>
      <c r="L1904" s="11" t="str">
        <f t="shared" si="1817"/>
        <v>GOTO99</v>
      </c>
      <c r="M1904" s="11" t="str">
        <f t="shared" si="1817"/>
        <v>GOTO99</v>
      </c>
      <c r="N1904" s="11" t="str">
        <f t="shared" si="1817"/>
        <v>GOTO99</v>
      </c>
      <c r="O1904" s="11" t="str">
        <f t="shared" si="1817"/>
        <v>GOTO99</v>
      </c>
      <c r="P1904" s="11" t="str">
        <f t="shared" si="1817"/>
        <v>GOTO99</v>
      </c>
      <c r="Q1904" s="11" t="str">
        <f t="shared" si="1817"/>
        <v>GOTO99</v>
      </c>
      <c r="R1904" s="11" t="str">
        <f t="shared" si="1817"/>
        <v>GOTO99</v>
      </c>
      <c r="S1904" s="11" t="str">
        <f t="shared" ref="S1904:Z1904" si="1818">IF(S904="","GOTO99",S$1&amp;"="&amp;S904&amp;S$2)</f>
        <v>GOTO99</v>
      </c>
      <c r="T1904" s="11" t="str">
        <f t="shared" si="1818"/>
        <v>GOTO99</v>
      </c>
      <c r="U1904" s="11" t="str">
        <f t="shared" si="1818"/>
        <v>GOTO99</v>
      </c>
      <c r="V1904" s="11" t="str">
        <f t="shared" si="1818"/>
        <v>GOTO99</v>
      </c>
      <c r="W1904" s="11" t="str">
        <f t="shared" si="1818"/>
        <v>GOTO99</v>
      </c>
      <c r="X1904" s="11" t="str">
        <f t="shared" si="1818"/>
        <v>GOTO99</v>
      </c>
      <c r="Y1904" s="11" t="str">
        <f t="shared" si="1818"/>
        <v>GOTO99</v>
      </c>
      <c r="Z1904" s="12" t="str">
        <f t="shared" si="1818"/>
        <v>GOTO99</v>
      </c>
    </row>
    <row r="1905" spans="3:26" x14ac:dyDescent="0.15">
      <c r="C1905" s="10" t="str">
        <f t="shared" si="1808"/>
        <v/>
      </c>
      <c r="D1905" s="11" t="str">
        <f t="shared" ref="D1905:R1905" si="1819">IF(D905="","GOTO99",D$1&amp;"="&amp;D905&amp;D$2)</f>
        <v>GOTO99</v>
      </c>
      <c r="E1905" s="11" t="str">
        <f t="shared" si="1819"/>
        <v>GOTO99</v>
      </c>
      <c r="F1905" s="11" t="str">
        <f t="shared" si="1819"/>
        <v>GOTO99</v>
      </c>
      <c r="G1905" s="11" t="str">
        <f t="shared" si="1819"/>
        <v>GOTO99</v>
      </c>
      <c r="H1905" s="11" t="str">
        <f t="shared" si="1819"/>
        <v>GOTO99</v>
      </c>
      <c r="I1905" s="11" t="str">
        <f t="shared" si="1819"/>
        <v>GOTO99</v>
      </c>
      <c r="J1905" s="11" t="str">
        <f t="shared" si="1819"/>
        <v>GOTO99</v>
      </c>
      <c r="K1905" s="11" t="str">
        <f t="shared" si="1819"/>
        <v>GOTO99</v>
      </c>
      <c r="L1905" s="11" t="str">
        <f t="shared" si="1819"/>
        <v>GOTO99</v>
      </c>
      <c r="M1905" s="11" t="str">
        <f t="shared" si="1819"/>
        <v>GOTO99</v>
      </c>
      <c r="N1905" s="11" t="str">
        <f t="shared" si="1819"/>
        <v>GOTO99</v>
      </c>
      <c r="O1905" s="11" t="str">
        <f t="shared" si="1819"/>
        <v>GOTO99</v>
      </c>
      <c r="P1905" s="11" t="str">
        <f t="shared" si="1819"/>
        <v>GOTO99</v>
      </c>
      <c r="Q1905" s="11" t="str">
        <f t="shared" si="1819"/>
        <v>GOTO99</v>
      </c>
      <c r="R1905" s="11" t="str">
        <f t="shared" si="1819"/>
        <v>GOTO99</v>
      </c>
      <c r="S1905" s="11" t="str">
        <f t="shared" ref="S1905:Z1905" si="1820">IF(S905="","GOTO99",S$1&amp;"="&amp;S905&amp;S$2)</f>
        <v>GOTO99</v>
      </c>
      <c r="T1905" s="11" t="str">
        <f t="shared" si="1820"/>
        <v>GOTO99</v>
      </c>
      <c r="U1905" s="11" t="str">
        <f t="shared" si="1820"/>
        <v>GOTO99</v>
      </c>
      <c r="V1905" s="11" t="str">
        <f t="shared" si="1820"/>
        <v>GOTO99</v>
      </c>
      <c r="W1905" s="11" t="str">
        <f t="shared" si="1820"/>
        <v>GOTO99</v>
      </c>
      <c r="X1905" s="11" t="str">
        <f t="shared" si="1820"/>
        <v>GOTO99</v>
      </c>
      <c r="Y1905" s="11" t="str">
        <f t="shared" si="1820"/>
        <v>GOTO99</v>
      </c>
      <c r="Z1905" s="12" t="str">
        <f t="shared" si="1820"/>
        <v>GOTO99</v>
      </c>
    </row>
    <row r="1906" spans="3:26" x14ac:dyDescent="0.15">
      <c r="C1906" s="10" t="str">
        <f t="shared" si="1808"/>
        <v/>
      </c>
      <c r="D1906" s="11" t="str">
        <f t="shared" ref="D1906:R1906" si="1821">IF(D906="","GOTO99",D$1&amp;"="&amp;D906&amp;D$2)</f>
        <v>GOTO99</v>
      </c>
      <c r="E1906" s="11" t="str">
        <f t="shared" si="1821"/>
        <v>GOTO99</v>
      </c>
      <c r="F1906" s="11" t="str">
        <f t="shared" si="1821"/>
        <v>GOTO99</v>
      </c>
      <c r="G1906" s="11" t="str">
        <f t="shared" si="1821"/>
        <v>GOTO99</v>
      </c>
      <c r="H1906" s="11" t="str">
        <f t="shared" si="1821"/>
        <v>GOTO99</v>
      </c>
      <c r="I1906" s="11" t="str">
        <f t="shared" si="1821"/>
        <v>GOTO99</v>
      </c>
      <c r="J1906" s="11" t="str">
        <f t="shared" si="1821"/>
        <v>GOTO99</v>
      </c>
      <c r="K1906" s="11" t="str">
        <f t="shared" si="1821"/>
        <v>GOTO99</v>
      </c>
      <c r="L1906" s="11" t="str">
        <f t="shared" si="1821"/>
        <v>GOTO99</v>
      </c>
      <c r="M1906" s="11" t="str">
        <f t="shared" si="1821"/>
        <v>GOTO99</v>
      </c>
      <c r="N1906" s="11" t="str">
        <f t="shared" si="1821"/>
        <v>GOTO99</v>
      </c>
      <c r="O1906" s="11" t="str">
        <f t="shared" si="1821"/>
        <v>GOTO99</v>
      </c>
      <c r="P1906" s="11" t="str">
        <f t="shared" si="1821"/>
        <v>GOTO99</v>
      </c>
      <c r="Q1906" s="11" t="str">
        <f t="shared" si="1821"/>
        <v>GOTO99</v>
      </c>
      <c r="R1906" s="11" t="str">
        <f t="shared" si="1821"/>
        <v>GOTO99</v>
      </c>
      <c r="S1906" s="11" t="str">
        <f t="shared" ref="S1906:Z1906" si="1822">IF(S906="","GOTO99",S$1&amp;"="&amp;S906&amp;S$2)</f>
        <v>GOTO99</v>
      </c>
      <c r="T1906" s="11" t="str">
        <f t="shared" si="1822"/>
        <v>GOTO99</v>
      </c>
      <c r="U1906" s="11" t="str">
        <f t="shared" si="1822"/>
        <v>GOTO99</v>
      </c>
      <c r="V1906" s="11" t="str">
        <f t="shared" si="1822"/>
        <v>GOTO99</v>
      </c>
      <c r="W1906" s="11" t="str">
        <f t="shared" si="1822"/>
        <v>GOTO99</v>
      </c>
      <c r="X1906" s="11" t="str">
        <f t="shared" si="1822"/>
        <v>GOTO99</v>
      </c>
      <c r="Y1906" s="11" t="str">
        <f t="shared" si="1822"/>
        <v>GOTO99</v>
      </c>
      <c r="Z1906" s="12" t="str">
        <f t="shared" si="1822"/>
        <v>GOTO99</v>
      </c>
    </row>
    <row r="1907" spans="3:26" x14ac:dyDescent="0.15">
      <c r="C1907" s="10" t="str">
        <f t="shared" si="1808"/>
        <v/>
      </c>
      <c r="D1907" s="11" t="str">
        <f t="shared" ref="D1907:R1907" si="1823">IF(D907="","GOTO99",D$1&amp;"="&amp;D907&amp;D$2)</f>
        <v>GOTO99</v>
      </c>
      <c r="E1907" s="11" t="str">
        <f t="shared" si="1823"/>
        <v>GOTO99</v>
      </c>
      <c r="F1907" s="11" t="str">
        <f t="shared" si="1823"/>
        <v>GOTO99</v>
      </c>
      <c r="G1907" s="11" t="str">
        <f t="shared" si="1823"/>
        <v>GOTO99</v>
      </c>
      <c r="H1907" s="11" t="str">
        <f t="shared" si="1823"/>
        <v>GOTO99</v>
      </c>
      <c r="I1907" s="11" t="str">
        <f t="shared" si="1823"/>
        <v>GOTO99</v>
      </c>
      <c r="J1907" s="11" t="str">
        <f t="shared" si="1823"/>
        <v>GOTO99</v>
      </c>
      <c r="K1907" s="11" t="str">
        <f t="shared" si="1823"/>
        <v>GOTO99</v>
      </c>
      <c r="L1907" s="11" t="str">
        <f t="shared" si="1823"/>
        <v>GOTO99</v>
      </c>
      <c r="M1907" s="11" t="str">
        <f t="shared" si="1823"/>
        <v>GOTO99</v>
      </c>
      <c r="N1907" s="11" t="str">
        <f t="shared" si="1823"/>
        <v>GOTO99</v>
      </c>
      <c r="O1907" s="11" t="str">
        <f t="shared" si="1823"/>
        <v>GOTO99</v>
      </c>
      <c r="P1907" s="11" t="str">
        <f t="shared" si="1823"/>
        <v>GOTO99</v>
      </c>
      <c r="Q1907" s="11" t="str">
        <f t="shared" si="1823"/>
        <v>GOTO99</v>
      </c>
      <c r="R1907" s="11" t="str">
        <f t="shared" si="1823"/>
        <v>GOTO99</v>
      </c>
      <c r="S1907" s="11" t="str">
        <f t="shared" ref="S1907:Z1907" si="1824">IF(S907="","GOTO99",S$1&amp;"="&amp;S907&amp;S$2)</f>
        <v>GOTO99</v>
      </c>
      <c r="T1907" s="11" t="str">
        <f t="shared" si="1824"/>
        <v>GOTO99</v>
      </c>
      <c r="U1907" s="11" t="str">
        <f t="shared" si="1824"/>
        <v>GOTO99</v>
      </c>
      <c r="V1907" s="11" t="str">
        <f t="shared" si="1824"/>
        <v>GOTO99</v>
      </c>
      <c r="W1907" s="11" t="str">
        <f t="shared" si="1824"/>
        <v>GOTO99</v>
      </c>
      <c r="X1907" s="11" t="str">
        <f t="shared" si="1824"/>
        <v>GOTO99</v>
      </c>
      <c r="Y1907" s="11" t="str">
        <f t="shared" si="1824"/>
        <v>GOTO99</v>
      </c>
      <c r="Z1907" s="12" t="str">
        <f t="shared" si="1824"/>
        <v>GOTO99</v>
      </c>
    </row>
    <row r="1908" spans="3:26" x14ac:dyDescent="0.15">
      <c r="C1908" s="10" t="str">
        <f t="shared" si="1808"/>
        <v/>
      </c>
      <c r="D1908" s="11" t="str">
        <f t="shared" ref="D1908:R1908" si="1825">IF(D908="","GOTO99",D$1&amp;"="&amp;D908&amp;D$2)</f>
        <v>GOTO99</v>
      </c>
      <c r="E1908" s="11" t="str">
        <f t="shared" si="1825"/>
        <v>GOTO99</v>
      </c>
      <c r="F1908" s="11" t="str">
        <f t="shared" si="1825"/>
        <v>GOTO99</v>
      </c>
      <c r="G1908" s="11" t="str">
        <f t="shared" si="1825"/>
        <v>GOTO99</v>
      </c>
      <c r="H1908" s="11" t="str">
        <f t="shared" si="1825"/>
        <v>GOTO99</v>
      </c>
      <c r="I1908" s="11" t="str">
        <f t="shared" si="1825"/>
        <v>GOTO99</v>
      </c>
      <c r="J1908" s="11" t="str">
        <f t="shared" si="1825"/>
        <v>GOTO99</v>
      </c>
      <c r="K1908" s="11" t="str">
        <f t="shared" si="1825"/>
        <v>GOTO99</v>
      </c>
      <c r="L1908" s="11" t="str">
        <f t="shared" si="1825"/>
        <v>GOTO99</v>
      </c>
      <c r="M1908" s="11" t="str">
        <f t="shared" si="1825"/>
        <v>GOTO99</v>
      </c>
      <c r="N1908" s="11" t="str">
        <f t="shared" si="1825"/>
        <v>GOTO99</v>
      </c>
      <c r="O1908" s="11" t="str">
        <f t="shared" si="1825"/>
        <v>GOTO99</v>
      </c>
      <c r="P1908" s="11" t="str">
        <f t="shared" si="1825"/>
        <v>GOTO99</v>
      </c>
      <c r="Q1908" s="11" t="str">
        <f t="shared" si="1825"/>
        <v>GOTO99</v>
      </c>
      <c r="R1908" s="11" t="str">
        <f t="shared" si="1825"/>
        <v>GOTO99</v>
      </c>
      <c r="S1908" s="11" t="str">
        <f t="shared" ref="S1908:Z1908" si="1826">IF(S908="","GOTO99",S$1&amp;"="&amp;S908&amp;S$2)</f>
        <v>GOTO99</v>
      </c>
      <c r="T1908" s="11" t="str">
        <f t="shared" si="1826"/>
        <v>GOTO99</v>
      </c>
      <c r="U1908" s="11" t="str">
        <f t="shared" si="1826"/>
        <v>GOTO99</v>
      </c>
      <c r="V1908" s="11" t="str">
        <f t="shared" si="1826"/>
        <v>GOTO99</v>
      </c>
      <c r="W1908" s="11" t="str">
        <f t="shared" si="1826"/>
        <v>GOTO99</v>
      </c>
      <c r="X1908" s="11" t="str">
        <f t="shared" si="1826"/>
        <v>GOTO99</v>
      </c>
      <c r="Y1908" s="11" t="str">
        <f t="shared" si="1826"/>
        <v>GOTO99</v>
      </c>
      <c r="Z1908" s="12" t="str">
        <f t="shared" si="1826"/>
        <v>GOTO99</v>
      </c>
    </row>
    <row r="1909" spans="3:26" x14ac:dyDescent="0.15">
      <c r="C1909" s="10" t="str">
        <f t="shared" si="1808"/>
        <v/>
      </c>
      <c r="D1909" s="11" t="str">
        <f t="shared" ref="D1909:R1909" si="1827">IF(D909="","GOTO99",D$1&amp;"="&amp;D909&amp;D$2)</f>
        <v>GOTO99</v>
      </c>
      <c r="E1909" s="11" t="str">
        <f t="shared" si="1827"/>
        <v>GOTO99</v>
      </c>
      <c r="F1909" s="11" t="str">
        <f t="shared" si="1827"/>
        <v>GOTO99</v>
      </c>
      <c r="G1909" s="11" t="str">
        <f t="shared" si="1827"/>
        <v>GOTO99</v>
      </c>
      <c r="H1909" s="11" t="str">
        <f t="shared" si="1827"/>
        <v>GOTO99</v>
      </c>
      <c r="I1909" s="11" t="str">
        <f t="shared" si="1827"/>
        <v>GOTO99</v>
      </c>
      <c r="J1909" s="11" t="str">
        <f t="shared" si="1827"/>
        <v>GOTO99</v>
      </c>
      <c r="K1909" s="11" t="str">
        <f t="shared" si="1827"/>
        <v>GOTO99</v>
      </c>
      <c r="L1909" s="11" t="str">
        <f t="shared" si="1827"/>
        <v>GOTO99</v>
      </c>
      <c r="M1909" s="11" t="str">
        <f t="shared" si="1827"/>
        <v>GOTO99</v>
      </c>
      <c r="N1909" s="11" t="str">
        <f t="shared" si="1827"/>
        <v>GOTO99</v>
      </c>
      <c r="O1909" s="11" t="str">
        <f t="shared" si="1827"/>
        <v>GOTO99</v>
      </c>
      <c r="P1909" s="11" t="str">
        <f t="shared" si="1827"/>
        <v>GOTO99</v>
      </c>
      <c r="Q1909" s="11" t="str">
        <f t="shared" si="1827"/>
        <v>GOTO99</v>
      </c>
      <c r="R1909" s="11" t="str">
        <f t="shared" si="1827"/>
        <v>GOTO99</v>
      </c>
      <c r="S1909" s="11" t="str">
        <f t="shared" ref="S1909:Z1909" si="1828">IF(S909="","GOTO99",S$1&amp;"="&amp;S909&amp;S$2)</f>
        <v>GOTO99</v>
      </c>
      <c r="T1909" s="11" t="str">
        <f t="shared" si="1828"/>
        <v>GOTO99</v>
      </c>
      <c r="U1909" s="11" t="str">
        <f t="shared" si="1828"/>
        <v>GOTO99</v>
      </c>
      <c r="V1909" s="11" t="str">
        <f t="shared" si="1828"/>
        <v>GOTO99</v>
      </c>
      <c r="W1909" s="11" t="str">
        <f t="shared" si="1828"/>
        <v>GOTO99</v>
      </c>
      <c r="X1909" s="11" t="str">
        <f t="shared" si="1828"/>
        <v>GOTO99</v>
      </c>
      <c r="Y1909" s="11" t="str">
        <f t="shared" si="1828"/>
        <v>GOTO99</v>
      </c>
      <c r="Z1909" s="12" t="str">
        <f t="shared" si="1828"/>
        <v>GOTO99</v>
      </c>
    </row>
    <row r="1910" spans="3:26" x14ac:dyDescent="0.15">
      <c r="C1910" s="10" t="str">
        <f t="shared" si="1808"/>
        <v/>
      </c>
      <c r="D1910" s="11" t="str">
        <f t="shared" ref="D1910:R1910" si="1829">IF(D910="","GOTO99",D$1&amp;"="&amp;D910&amp;D$2)</f>
        <v>GOTO99</v>
      </c>
      <c r="E1910" s="11" t="str">
        <f t="shared" si="1829"/>
        <v>GOTO99</v>
      </c>
      <c r="F1910" s="11" t="str">
        <f t="shared" si="1829"/>
        <v>GOTO99</v>
      </c>
      <c r="G1910" s="11" t="str">
        <f t="shared" si="1829"/>
        <v>GOTO99</v>
      </c>
      <c r="H1910" s="11" t="str">
        <f t="shared" si="1829"/>
        <v>GOTO99</v>
      </c>
      <c r="I1910" s="11" t="str">
        <f t="shared" si="1829"/>
        <v>GOTO99</v>
      </c>
      <c r="J1910" s="11" t="str">
        <f t="shared" si="1829"/>
        <v>GOTO99</v>
      </c>
      <c r="K1910" s="11" t="str">
        <f t="shared" si="1829"/>
        <v>GOTO99</v>
      </c>
      <c r="L1910" s="11" t="str">
        <f t="shared" si="1829"/>
        <v>GOTO99</v>
      </c>
      <c r="M1910" s="11" t="str">
        <f t="shared" si="1829"/>
        <v>GOTO99</v>
      </c>
      <c r="N1910" s="11" t="str">
        <f t="shared" si="1829"/>
        <v>GOTO99</v>
      </c>
      <c r="O1910" s="11" t="str">
        <f t="shared" si="1829"/>
        <v>GOTO99</v>
      </c>
      <c r="P1910" s="11" t="str">
        <f t="shared" si="1829"/>
        <v>GOTO99</v>
      </c>
      <c r="Q1910" s="11" t="str">
        <f t="shared" si="1829"/>
        <v>GOTO99</v>
      </c>
      <c r="R1910" s="11" t="str">
        <f t="shared" si="1829"/>
        <v>GOTO99</v>
      </c>
      <c r="S1910" s="11" t="str">
        <f t="shared" ref="S1910:Z1910" si="1830">IF(S910="","GOTO99",S$1&amp;"="&amp;S910&amp;S$2)</f>
        <v>GOTO99</v>
      </c>
      <c r="T1910" s="11" t="str">
        <f t="shared" si="1830"/>
        <v>GOTO99</v>
      </c>
      <c r="U1910" s="11" t="str">
        <f t="shared" si="1830"/>
        <v>GOTO99</v>
      </c>
      <c r="V1910" s="11" t="str">
        <f t="shared" si="1830"/>
        <v>GOTO99</v>
      </c>
      <c r="W1910" s="11" t="str">
        <f t="shared" si="1830"/>
        <v>GOTO99</v>
      </c>
      <c r="X1910" s="11" t="str">
        <f t="shared" si="1830"/>
        <v>GOTO99</v>
      </c>
      <c r="Y1910" s="11" t="str">
        <f t="shared" si="1830"/>
        <v>GOTO99</v>
      </c>
      <c r="Z1910" s="12" t="str">
        <f t="shared" si="1830"/>
        <v>GOTO99</v>
      </c>
    </row>
    <row r="1911" spans="3:26" x14ac:dyDescent="0.15">
      <c r="C1911" s="10" t="str">
        <f t="shared" si="1808"/>
        <v/>
      </c>
      <c r="D1911" s="11" t="str">
        <f t="shared" ref="D1911:R1911" si="1831">IF(D911="","GOTO99",D$1&amp;"="&amp;D911&amp;D$2)</f>
        <v>GOTO99</v>
      </c>
      <c r="E1911" s="11" t="str">
        <f t="shared" si="1831"/>
        <v>GOTO99</v>
      </c>
      <c r="F1911" s="11" t="str">
        <f t="shared" si="1831"/>
        <v>GOTO99</v>
      </c>
      <c r="G1911" s="11" t="str">
        <f t="shared" si="1831"/>
        <v>GOTO99</v>
      </c>
      <c r="H1911" s="11" t="str">
        <f t="shared" si="1831"/>
        <v>GOTO99</v>
      </c>
      <c r="I1911" s="11" t="str">
        <f t="shared" si="1831"/>
        <v>GOTO99</v>
      </c>
      <c r="J1911" s="11" t="str">
        <f t="shared" si="1831"/>
        <v>GOTO99</v>
      </c>
      <c r="K1911" s="11" t="str">
        <f t="shared" si="1831"/>
        <v>GOTO99</v>
      </c>
      <c r="L1911" s="11" t="str">
        <f t="shared" si="1831"/>
        <v>GOTO99</v>
      </c>
      <c r="M1911" s="11" t="str">
        <f t="shared" si="1831"/>
        <v>GOTO99</v>
      </c>
      <c r="N1911" s="11" t="str">
        <f t="shared" si="1831"/>
        <v>GOTO99</v>
      </c>
      <c r="O1911" s="11" t="str">
        <f t="shared" si="1831"/>
        <v>GOTO99</v>
      </c>
      <c r="P1911" s="11" t="str">
        <f t="shared" si="1831"/>
        <v>GOTO99</v>
      </c>
      <c r="Q1911" s="11" t="str">
        <f t="shared" si="1831"/>
        <v>GOTO99</v>
      </c>
      <c r="R1911" s="11" t="str">
        <f t="shared" si="1831"/>
        <v>GOTO99</v>
      </c>
      <c r="S1911" s="11" t="str">
        <f t="shared" ref="S1911:Z1911" si="1832">IF(S911="","GOTO99",S$1&amp;"="&amp;S911&amp;S$2)</f>
        <v>GOTO99</v>
      </c>
      <c r="T1911" s="11" t="str">
        <f t="shared" si="1832"/>
        <v>GOTO99</v>
      </c>
      <c r="U1911" s="11" t="str">
        <f t="shared" si="1832"/>
        <v>GOTO99</v>
      </c>
      <c r="V1911" s="11" t="str">
        <f t="shared" si="1832"/>
        <v>GOTO99</v>
      </c>
      <c r="W1911" s="11" t="str">
        <f t="shared" si="1832"/>
        <v>GOTO99</v>
      </c>
      <c r="X1911" s="11" t="str">
        <f t="shared" si="1832"/>
        <v>GOTO99</v>
      </c>
      <c r="Y1911" s="11" t="str">
        <f t="shared" si="1832"/>
        <v>GOTO99</v>
      </c>
      <c r="Z1911" s="12" t="str">
        <f t="shared" si="1832"/>
        <v>GOTO99</v>
      </c>
    </row>
    <row r="1912" spans="3:26" x14ac:dyDescent="0.15">
      <c r="C1912" s="10" t="str">
        <f t="shared" si="1808"/>
        <v/>
      </c>
      <c r="D1912" s="11" t="str">
        <f t="shared" ref="D1912:R1912" si="1833">IF(D912="","GOTO99",D$1&amp;"="&amp;D912&amp;D$2)</f>
        <v>GOTO99</v>
      </c>
      <c r="E1912" s="11" t="str">
        <f t="shared" si="1833"/>
        <v>GOTO99</v>
      </c>
      <c r="F1912" s="11" t="str">
        <f t="shared" si="1833"/>
        <v>GOTO99</v>
      </c>
      <c r="G1912" s="11" t="str">
        <f t="shared" si="1833"/>
        <v>GOTO99</v>
      </c>
      <c r="H1912" s="11" t="str">
        <f t="shared" si="1833"/>
        <v>GOTO99</v>
      </c>
      <c r="I1912" s="11" t="str">
        <f t="shared" si="1833"/>
        <v>GOTO99</v>
      </c>
      <c r="J1912" s="11" t="str">
        <f t="shared" si="1833"/>
        <v>GOTO99</v>
      </c>
      <c r="K1912" s="11" t="str">
        <f t="shared" si="1833"/>
        <v>GOTO99</v>
      </c>
      <c r="L1912" s="11" t="str">
        <f t="shared" si="1833"/>
        <v>GOTO99</v>
      </c>
      <c r="M1912" s="11" t="str">
        <f t="shared" si="1833"/>
        <v>GOTO99</v>
      </c>
      <c r="N1912" s="11" t="str">
        <f t="shared" si="1833"/>
        <v>GOTO99</v>
      </c>
      <c r="O1912" s="11" t="str">
        <f t="shared" si="1833"/>
        <v>GOTO99</v>
      </c>
      <c r="P1912" s="11" t="str">
        <f t="shared" si="1833"/>
        <v>GOTO99</v>
      </c>
      <c r="Q1912" s="11" t="str">
        <f t="shared" si="1833"/>
        <v>GOTO99</v>
      </c>
      <c r="R1912" s="11" t="str">
        <f t="shared" si="1833"/>
        <v>GOTO99</v>
      </c>
      <c r="S1912" s="11" t="str">
        <f t="shared" ref="S1912:Z1912" si="1834">IF(S912="","GOTO99",S$1&amp;"="&amp;S912&amp;S$2)</f>
        <v>GOTO99</v>
      </c>
      <c r="T1912" s="11" t="str">
        <f t="shared" si="1834"/>
        <v>GOTO99</v>
      </c>
      <c r="U1912" s="11" t="str">
        <f t="shared" si="1834"/>
        <v>GOTO99</v>
      </c>
      <c r="V1912" s="11" t="str">
        <f t="shared" si="1834"/>
        <v>GOTO99</v>
      </c>
      <c r="W1912" s="11" t="str">
        <f t="shared" si="1834"/>
        <v>GOTO99</v>
      </c>
      <c r="X1912" s="11" t="str">
        <f t="shared" si="1834"/>
        <v>GOTO99</v>
      </c>
      <c r="Y1912" s="11" t="str">
        <f t="shared" si="1834"/>
        <v>GOTO99</v>
      </c>
      <c r="Z1912" s="12" t="str">
        <f t="shared" si="1834"/>
        <v>GOTO99</v>
      </c>
    </row>
    <row r="1913" spans="3:26" x14ac:dyDescent="0.15">
      <c r="C1913" s="10" t="str">
        <f t="shared" si="1808"/>
        <v/>
      </c>
      <c r="D1913" s="11" t="str">
        <f t="shared" ref="D1913:R1913" si="1835">IF(D913="","GOTO99",D$1&amp;"="&amp;D913&amp;D$2)</f>
        <v>GOTO99</v>
      </c>
      <c r="E1913" s="11" t="str">
        <f t="shared" si="1835"/>
        <v>GOTO99</v>
      </c>
      <c r="F1913" s="11" t="str">
        <f t="shared" si="1835"/>
        <v>GOTO99</v>
      </c>
      <c r="G1913" s="11" t="str">
        <f t="shared" si="1835"/>
        <v>GOTO99</v>
      </c>
      <c r="H1913" s="11" t="str">
        <f t="shared" si="1835"/>
        <v>GOTO99</v>
      </c>
      <c r="I1913" s="11" t="str">
        <f t="shared" si="1835"/>
        <v>GOTO99</v>
      </c>
      <c r="J1913" s="11" t="str">
        <f t="shared" si="1835"/>
        <v>GOTO99</v>
      </c>
      <c r="K1913" s="11" t="str">
        <f t="shared" si="1835"/>
        <v>GOTO99</v>
      </c>
      <c r="L1913" s="11" t="str">
        <f t="shared" si="1835"/>
        <v>GOTO99</v>
      </c>
      <c r="M1913" s="11" t="str">
        <f t="shared" si="1835"/>
        <v>GOTO99</v>
      </c>
      <c r="N1913" s="11" t="str">
        <f t="shared" si="1835"/>
        <v>GOTO99</v>
      </c>
      <c r="O1913" s="11" t="str">
        <f t="shared" si="1835"/>
        <v>GOTO99</v>
      </c>
      <c r="P1913" s="11" t="str">
        <f t="shared" si="1835"/>
        <v>GOTO99</v>
      </c>
      <c r="Q1913" s="11" t="str">
        <f t="shared" si="1835"/>
        <v>GOTO99</v>
      </c>
      <c r="R1913" s="11" t="str">
        <f t="shared" si="1835"/>
        <v>GOTO99</v>
      </c>
      <c r="S1913" s="11" t="str">
        <f t="shared" ref="S1913:Z1913" si="1836">IF(S913="","GOTO99",S$1&amp;"="&amp;S913&amp;S$2)</f>
        <v>GOTO99</v>
      </c>
      <c r="T1913" s="11" t="str">
        <f t="shared" si="1836"/>
        <v>GOTO99</v>
      </c>
      <c r="U1913" s="11" t="str">
        <f t="shared" si="1836"/>
        <v>GOTO99</v>
      </c>
      <c r="V1913" s="11" t="str">
        <f t="shared" si="1836"/>
        <v>GOTO99</v>
      </c>
      <c r="W1913" s="11" t="str">
        <f t="shared" si="1836"/>
        <v>GOTO99</v>
      </c>
      <c r="X1913" s="11" t="str">
        <f t="shared" si="1836"/>
        <v>GOTO99</v>
      </c>
      <c r="Y1913" s="11" t="str">
        <f t="shared" si="1836"/>
        <v>GOTO99</v>
      </c>
      <c r="Z1913" s="12" t="str">
        <f t="shared" si="1836"/>
        <v>GOTO99</v>
      </c>
    </row>
    <row r="1914" spans="3:26" x14ac:dyDescent="0.15">
      <c r="C1914" s="10" t="str">
        <f t="shared" si="1808"/>
        <v/>
      </c>
      <c r="D1914" s="11" t="str">
        <f t="shared" ref="D1914:R1914" si="1837">IF(D914="","GOTO99",D$1&amp;"="&amp;D914&amp;D$2)</f>
        <v>GOTO99</v>
      </c>
      <c r="E1914" s="11" t="str">
        <f t="shared" si="1837"/>
        <v>GOTO99</v>
      </c>
      <c r="F1914" s="11" t="str">
        <f t="shared" si="1837"/>
        <v>GOTO99</v>
      </c>
      <c r="G1914" s="11" t="str">
        <f t="shared" si="1837"/>
        <v>GOTO99</v>
      </c>
      <c r="H1914" s="11" t="str">
        <f t="shared" si="1837"/>
        <v>GOTO99</v>
      </c>
      <c r="I1914" s="11" t="str">
        <f t="shared" si="1837"/>
        <v>GOTO99</v>
      </c>
      <c r="J1914" s="11" t="str">
        <f t="shared" si="1837"/>
        <v>GOTO99</v>
      </c>
      <c r="K1914" s="11" t="str">
        <f t="shared" si="1837"/>
        <v>GOTO99</v>
      </c>
      <c r="L1914" s="11" t="str">
        <f t="shared" si="1837"/>
        <v>GOTO99</v>
      </c>
      <c r="M1914" s="11" t="str">
        <f t="shared" si="1837"/>
        <v>GOTO99</v>
      </c>
      <c r="N1914" s="11" t="str">
        <f t="shared" si="1837"/>
        <v>GOTO99</v>
      </c>
      <c r="O1914" s="11" t="str">
        <f t="shared" si="1837"/>
        <v>GOTO99</v>
      </c>
      <c r="P1914" s="11" t="str">
        <f t="shared" si="1837"/>
        <v>GOTO99</v>
      </c>
      <c r="Q1914" s="11" t="str">
        <f t="shared" si="1837"/>
        <v>GOTO99</v>
      </c>
      <c r="R1914" s="11" t="str">
        <f t="shared" si="1837"/>
        <v>GOTO99</v>
      </c>
      <c r="S1914" s="11" t="str">
        <f t="shared" ref="S1914:Z1914" si="1838">IF(S914="","GOTO99",S$1&amp;"="&amp;S914&amp;S$2)</f>
        <v>GOTO99</v>
      </c>
      <c r="T1914" s="11" t="str">
        <f t="shared" si="1838"/>
        <v>GOTO99</v>
      </c>
      <c r="U1914" s="11" t="str">
        <f t="shared" si="1838"/>
        <v>GOTO99</v>
      </c>
      <c r="V1914" s="11" t="str">
        <f t="shared" si="1838"/>
        <v>GOTO99</v>
      </c>
      <c r="W1914" s="11" t="str">
        <f t="shared" si="1838"/>
        <v>GOTO99</v>
      </c>
      <c r="X1914" s="11" t="str">
        <f t="shared" si="1838"/>
        <v>GOTO99</v>
      </c>
      <c r="Y1914" s="11" t="str">
        <f t="shared" si="1838"/>
        <v>GOTO99</v>
      </c>
      <c r="Z1914" s="12" t="str">
        <f t="shared" si="1838"/>
        <v>GOTO99</v>
      </c>
    </row>
    <row r="1915" spans="3:26" x14ac:dyDescent="0.15">
      <c r="C1915" s="10" t="str">
        <f t="shared" si="1808"/>
        <v/>
      </c>
      <c r="D1915" s="11" t="str">
        <f t="shared" ref="D1915:R1915" si="1839">IF(D915="","GOTO99",D$1&amp;"="&amp;D915&amp;D$2)</f>
        <v>GOTO99</v>
      </c>
      <c r="E1915" s="11" t="str">
        <f t="shared" si="1839"/>
        <v>GOTO99</v>
      </c>
      <c r="F1915" s="11" t="str">
        <f t="shared" si="1839"/>
        <v>GOTO99</v>
      </c>
      <c r="G1915" s="11" t="str">
        <f t="shared" si="1839"/>
        <v>GOTO99</v>
      </c>
      <c r="H1915" s="11" t="str">
        <f t="shared" si="1839"/>
        <v>GOTO99</v>
      </c>
      <c r="I1915" s="11" t="str">
        <f t="shared" si="1839"/>
        <v>GOTO99</v>
      </c>
      <c r="J1915" s="11" t="str">
        <f t="shared" si="1839"/>
        <v>GOTO99</v>
      </c>
      <c r="K1915" s="11" t="str">
        <f t="shared" si="1839"/>
        <v>GOTO99</v>
      </c>
      <c r="L1915" s="11" t="str">
        <f t="shared" si="1839"/>
        <v>GOTO99</v>
      </c>
      <c r="M1915" s="11" t="str">
        <f t="shared" si="1839"/>
        <v>GOTO99</v>
      </c>
      <c r="N1915" s="11" t="str">
        <f t="shared" si="1839"/>
        <v>GOTO99</v>
      </c>
      <c r="O1915" s="11" t="str">
        <f t="shared" si="1839"/>
        <v>GOTO99</v>
      </c>
      <c r="P1915" s="11" t="str">
        <f t="shared" si="1839"/>
        <v>GOTO99</v>
      </c>
      <c r="Q1915" s="11" t="str">
        <f t="shared" si="1839"/>
        <v>GOTO99</v>
      </c>
      <c r="R1915" s="11" t="str">
        <f t="shared" si="1839"/>
        <v>GOTO99</v>
      </c>
      <c r="S1915" s="11" t="str">
        <f t="shared" ref="S1915:Z1915" si="1840">IF(S915="","GOTO99",S$1&amp;"="&amp;S915&amp;S$2)</f>
        <v>GOTO99</v>
      </c>
      <c r="T1915" s="11" t="str">
        <f t="shared" si="1840"/>
        <v>GOTO99</v>
      </c>
      <c r="U1915" s="11" t="str">
        <f t="shared" si="1840"/>
        <v>GOTO99</v>
      </c>
      <c r="V1915" s="11" t="str">
        <f t="shared" si="1840"/>
        <v>GOTO99</v>
      </c>
      <c r="W1915" s="11" t="str">
        <f t="shared" si="1840"/>
        <v>GOTO99</v>
      </c>
      <c r="X1915" s="11" t="str">
        <f t="shared" si="1840"/>
        <v>GOTO99</v>
      </c>
      <c r="Y1915" s="11" t="str">
        <f t="shared" si="1840"/>
        <v>GOTO99</v>
      </c>
      <c r="Z1915" s="12" t="str">
        <f t="shared" si="1840"/>
        <v>GOTO99</v>
      </c>
    </row>
    <row r="1916" spans="3:26" x14ac:dyDescent="0.15">
      <c r="C1916" s="10" t="str">
        <f t="shared" si="1808"/>
        <v/>
      </c>
      <c r="D1916" s="11" t="str">
        <f t="shared" ref="D1916:R1916" si="1841">IF(D916="","GOTO99",D$1&amp;"="&amp;D916&amp;D$2)</f>
        <v>GOTO99</v>
      </c>
      <c r="E1916" s="11" t="str">
        <f t="shared" si="1841"/>
        <v>GOTO99</v>
      </c>
      <c r="F1916" s="11" t="str">
        <f t="shared" si="1841"/>
        <v>GOTO99</v>
      </c>
      <c r="G1916" s="11" t="str">
        <f t="shared" si="1841"/>
        <v>GOTO99</v>
      </c>
      <c r="H1916" s="11" t="str">
        <f t="shared" si="1841"/>
        <v>GOTO99</v>
      </c>
      <c r="I1916" s="11" t="str">
        <f t="shared" si="1841"/>
        <v>GOTO99</v>
      </c>
      <c r="J1916" s="11" t="str">
        <f t="shared" si="1841"/>
        <v>GOTO99</v>
      </c>
      <c r="K1916" s="11" t="str">
        <f t="shared" si="1841"/>
        <v>GOTO99</v>
      </c>
      <c r="L1916" s="11" t="str">
        <f t="shared" si="1841"/>
        <v>GOTO99</v>
      </c>
      <c r="M1916" s="11" t="str">
        <f t="shared" si="1841"/>
        <v>GOTO99</v>
      </c>
      <c r="N1916" s="11" t="str">
        <f t="shared" si="1841"/>
        <v>GOTO99</v>
      </c>
      <c r="O1916" s="11" t="str">
        <f t="shared" si="1841"/>
        <v>GOTO99</v>
      </c>
      <c r="P1916" s="11" t="str">
        <f t="shared" si="1841"/>
        <v>GOTO99</v>
      </c>
      <c r="Q1916" s="11" t="str">
        <f t="shared" si="1841"/>
        <v>GOTO99</v>
      </c>
      <c r="R1916" s="11" t="str">
        <f t="shared" si="1841"/>
        <v>GOTO99</v>
      </c>
      <c r="S1916" s="11" t="str">
        <f t="shared" ref="S1916:Z1916" si="1842">IF(S916="","GOTO99",S$1&amp;"="&amp;S916&amp;S$2)</f>
        <v>GOTO99</v>
      </c>
      <c r="T1916" s="11" t="str">
        <f t="shared" si="1842"/>
        <v>GOTO99</v>
      </c>
      <c r="U1916" s="11" t="str">
        <f t="shared" si="1842"/>
        <v>GOTO99</v>
      </c>
      <c r="V1916" s="11" t="str">
        <f t="shared" si="1842"/>
        <v>GOTO99</v>
      </c>
      <c r="W1916" s="11" t="str">
        <f t="shared" si="1842"/>
        <v>GOTO99</v>
      </c>
      <c r="X1916" s="11" t="str">
        <f t="shared" si="1842"/>
        <v>GOTO99</v>
      </c>
      <c r="Y1916" s="11" t="str">
        <f t="shared" si="1842"/>
        <v>GOTO99</v>
      </c>
      <c r="Z1916" s="12" t="str">
        <f t="shared" si="1842"/>
        <v>GOTO99</v>
      </c>
    </row>
    <row r="1917" spans="3:26" x14ac:dyDescent="0.15">
      <c r="C1917" s="10" t="str">
        <f t="shared" si="1808"/>
        <v/>
      </c>
      <c r="D1917" s="11" t="str">
        <f t="shared" ref="D1917:R1917" si="1843">IF(D917="","GOTO99",D$1&amp;"="&amp;D917&amp;D$2)</f>
        <v>GOTO99</v>
      </c>
      <c r="E1917" s="11" t="str">
        <f t="shared" si="1843"/>
        <v>GOTO99</v>
      </c>
      <c r="F1917" s="11" t="str">
        <f t="shared" si="1843"/>
        <v>GOTO99</v>
      </c>
      <c r="G1917" s="11" t="str">
        <f t="shared" si="1843"/>
        <v>GOTO99</v>
      </c>
      <c r="H1917" s="11" t="str">
        <f t="shared" si="1843"/>
        <v>GOTO99</v>
      </c>
      <c r="I1917" s="11" t="str">
        <f t="shared" si="1843"/>
        <v>GOTO99</v>
      </c>
      <c r="J1917" s="11" t="str">
        <f t="shared" si="1843"/>
        <v>GOTO99</v>
      </c>
      <c r="K1917" s="11" t="str">
        <f t="shared" si="1843"/>
        <v>GOTO99</v>
      </c>
      <c r="L1917" s="11" t="str">
        <f t="shared" si="1843"/>
        <v>GOTO99</v>
      </c>
      <c r="M1917" s="11" t="str">
        <f t="shared" si="1843"/>
        <v>GOTO99</v>
      </c>
      <c r="N1917" s="11" t="str">
        <f t="shared" si="1843"/>
        <v>GOTO99</v>
      </c>
      <c r="O1917" s="11" t="str">
        <f t="shared" si="1843"/>
        <v>GOTO99</v>
      </c>
      <c r="P1917" s="11" t="str">
        <f t="shared" si="1843"/>
        <v>GOTO99</v>
      </c>
      <c r="Q1917" s="11" t="str">
        <f t="shared" si="1843"/>
        <v>GOTO99</v>
      </c>
      <c r="R1917" s="11" t="str">
        <f t="shared" si="1843"/>
        <v>GOTO99</v>
      </c>
      <c r="S1917" s="11" t="str">
        <f t="shared" ref="S1917:Z1917" si="1844">IF(S917="","GOTO99",S$1&amp;"="&amp;S917&amp;S$2)</f>
        <v>GOTO99</v>
      </c>
      <c r="T1917" s="11" t="str">
        <f t="shared" si="1844"/>
        <v>GOTO99</v>
      </c>
      <c r="U1917" s="11" t="str">
        <f t="shared" si="1844"/>
        <v>GOTO99</v>
      </c>
      <c r="V1917" s="11" t="str">
        <f t="shared" si="1844"/>
        <v>GOTO99</v>
      </c>
      <c r="W1917" s="11" t="str">
        <f t="shared" si="1844"/>
        <v>GOTO99</v>
      </c>
      <c r="X1917" s="11" t="str">
        <f t="shared" si="1844"/>
        <v>GOTO99</v>
      </c>
      <c r="Y1917" s="11" t="str">
        <f t="shared" si="1844"/>
        <v>GOTO99</v>
      </c>
      <c r="Z1917" s="12" t="str">
        <f t="shared" si="1844"/>
        <v>GOTO99</v>
      </c>
    </row>
    <row r="1918" spans="3:26" x14ac:dyDescent="0.15">
      <c r="C1918" s="10" t="str">
        <f t="shared" si="1808"/>
        <v/>
      </c>
      <c r="D1918" s="11" t="str">
        <f t="shared" ref="D1918:R1918" si="1845">IF(D918="","GOTO99",D$1&amp;"="&amp;D918&amp;D$2)</f>
        <v>GOTO99</v>
      </c>
      <c r="E1918" s="11" t="str">
        <f t="shared" si="1845"/>
        <v>GOTO99</v>
      </c>
      <c r="F1918" s="11" t="str">
        <f t="shared" si="1845"/>
        <v>GOTO99</v>
      </c>
      <c r="G1918" s="11" t="str">
        <f t="shared" si="1845"/>
        <v>GOTO99</v>
      </c>
      <c r="H1918" s="11" t="str">
        <f t="shared" si="1845"/>
        <v>GOTO99</v>
      </c>
      <c r="I1918" s="11" t="str">
        <f t="shared" si="1845"/>
        <v>GOTO99</v>
      </c>
      <c r="J1918" s="11" t="str">
        <f t="shared" si="1845"/>
        <v>GOTO99</v>
      </c>
      <c r="K1918" s="11" t="str">
        <f t="shared" si="1845"/>
        <v>GOTO99</v>
      </c>
      <c r="L1918" s="11" t="str">
        <f t="shared" si="1845"/>
        <v>GOTO99</v>
      </c>
      <c r="M1918" s="11" t="str">
        <f t="shared" si="1845"/>
        <v>GOTO99</v>
      </c>
      <c r="N1918" s="11" t="str">
        <f t="shared" si="1845"/>
        <v>GOTO99</v>
      </c>
      <c r="O1918" s="11" t="str">
        <f t="shared" si="1845"/>
        <v>GOTO99</v>
      </c>
      <c r="P1918" s="11" t="str">
        <f t="shared" si="1845"/>
        <v>GOTO99</v>
      </c>
      <c r="Q1918" s="11" t="str">
        <f t="shared" si="1845"/>
        <v>GOTO99</v>
      </c>
      <c r="R1918" s="11" t="str">
        <f t="shared" si="1845"/>
        <v>GOTO99</v>
      </c>
      <c r="S1918" s="11" t="str">
        <f t="shared" ref="S1918:Z1918" si="1846">IF(S918="","GOTO99",S$1&amp;"="&amp;S918&amp;S$2)</f>
        <v>GOTO99</v>
      </c>
      <c r="T1918" s="11" t="str">
        <f t="shared" si="1846"/>
        <v>GOTO99</v>
      </c>
      <c r="U1918" s="11" t="str">
        <f t="shared" si="1846"/>
        <v>GOTO99</v>
      </c>
      <c r="V1918" s="11" t="str">
        <f t="shared" si="1846"/>
        <v>GOTO99</v>
      </c>
      <c r="W1918" s="11" t="str">
        <f t="shared" si="1846"/>
        <v>GOTO99</v>
      </c>
      <c r="X1918" s="11" t="str">
        <f t="shared" si="1846"/>
        <v>GOTO99</v>
      </c>
      <c r="Y1918" s="11" t="str">
        <f t="shared" si="1846"/>
        <v>GOTO99</v>
      </c>
      <c r="Z1918" s="12" t="str">
        <f t="shared" si="1846"/>
        <v>GOTO99</v>
      </c>
    </row>
    <row r="1919" spans="3:26" x14ac:dyDescent="0.15">
      <c r="C1919" s="10" t="str">
        <f t="shared" si="1808"/>
        <v/>
      </c>
      <c r="D1919" s="11" t="str">
        <f t="shared" ref="D1919:R1919" si="1847">IF(D919="","GOTO99",D$1&amp;"="&amp;D919&amp;D$2)</f>
        <v>GOTO99</v>
      </c>
      <c r="E1919" s="11" t="str">
        <f t="shared" si="1847"/>
        <v>GOTO99</v>
      </c>
      <c r="F1919" s="11" t="str">
        <f t="shared" si="1847"/>
        <v>GOTO99</v>
      </c>
      <c r="G1919" s="11" t="str">
        <f t="shared" si="1847"/>
        <v>GOTO99</v>
      </c>
      <c r="H1919" s="11" t="str">
        <f t="shared" si="1847"/>
        <v>GOTO99</v>
      </c>
      <c r="I1919" s="11" t="str">
        <f t="shared" si="1847"/>
        <v>GOTO99</v>
      </c>
      <c r="J1919" s="11" t="str">
        <f t="shared" si="1847"/>
        <v>GOTO99</v>
      </c>
      <c r="K1919" s="11" t="str">
        <f t="shared" si="1847"/>
        <v>GOTO99</v>
      </c>
      <c r="L1919" s="11" t="str">
        <f t="shared" si="1847"/>
        <v>GOTO99</v>
      </c>
      <c r="M1919" s="11" t="str">
        <f t="shared" si="1847"/>
        <v>GOTO99</v>
      </c>
      <c r="N1919" s="11" t="str">
        <f t="shared" si="1847"/>
        <v>GOTO99</v>
      </c>
      <c r="O1919" s="11" t="str">
        <f t="shared" si="1847"/>
        <v>GOTO99</v>
      </c>
      <c r="P1919" s="11" t="str">
        <f t="shared" si="1847"/>
        <v>GOTO99</v>
      </c>
      <c r="Q1919" s="11" t="str">
        <f t="shared" si="1847"/>
        <v>GOTO99</v>
      </c>
      <c r="R1919" s="11" t="str">
        <f t="shared" si="1847"/>
        <v>GOTO99</v>
      </c>
      <c r="S1919" s="11" t="str">
        <f t="shared" ref="S1919:Z1919" si="1848">IF(S919="","GOTO99",S$1&amp;"="&amp;S919&amp;S$2)</f>
        <v>GOTO99</v>
      </c>
      <c r="T1919" s="11" t="str">
        <f t="shared" si="1848"/>
        <v>GOTO99</v>
      </c>
      <c r="U1919" s="11" t="str">
        <f t="shared" si="1848"/>
        <v>GOTO99</v>
      </c>
      <c r="V1919" s="11" t="str">
        <f t="shared" si="1848"/>
        <v>GOTO99</v>
      </c>
      <c r="W1919" s="11" t="str">
        <f t="shared" si="1848"/>
        <v>GOTO99</v>
      </c>
      <c r="X1919" s="11" t="str">
        <f t="shared" si="1848"/>
        <v>GOTO99</v>
      </c>
      <c r="Y1919" s="11" t="str">
        <f t="shared" si="1848"/>
        <v>GOTO99</v>
      </c>
      <c r="Z1919" s="12" t="str">
        <f t="shared" si="1848"/>
        <v>GOTO99</v>
      </c>
    </row>
    <row r="1920" spans="3:26" x14ac:dyDescent="0.15">
      <c r="C1920" s="10" t="str">
        <f t="shared" si="1808"/>
        <v/>
      </c>
      <c r="D1920" s="11" t="str">
        <f t="shared" ref="D1920:R1920" si="1849">IF(D920="","GOTO99",D$1&amp;"="&amp;D920&amp;D$2)</f>
        <v>GOTO99</v>
      </c>
      <c r="E1920" s="11" t="str">
        <f t="shared" si="1849"/>
        <v>GOTO99</v>
      </c>
      <c r="F1920" s="11" t="str">
        <f t="shared" si="1849"/>
        <v>GOTO99</v>
      </c>
      <c r="G1920" s="11" t="str">
        <f t="shared" si="1849"/>
        <v>GOTO99</v>
      </c>
      <c r="H1920" s="11" t="str">
        <f t="shared" si="1849"/>
        <v>GOTO99</v>
      </c>
      <c r="I1920" s="11" t="str">
        <f t="shared" si="1849"/>
        <v>GOTO99</v>
      </c>
      <c r="J1920" s="11" t="str">
        <f t="shared" si="1849"/>
        <v>GOTO99</v>
      </c>
      <c r="K1920" s="11" t="str">
        <f t="shared" si="1849"/>
        <v>GOTO99</v>
      </c>
      <c r="L1920" s="11" t="str">
        <f t="shared" si="1849"/>
        <v>GOTO99</v>
      </c>
      <c r="M1920" s="11" t="str">
        <f t="shared" si="1849"/>
        <v>GOTO99</v>
      </c>
      <c r="N1920" s="11" t="str">
        <f t="shared" si="1849"/>
        <v>GOTO99</v>
      </c>
      <c r="O1920" s="11" t="str">
        <f t="shared" si="1849"/>
        <v>GOTO99</v>
      </c>
      <c r="P1920" s="11" t="str">
        <f t="shared" si="1849"/>
        <v>GOTO99</v>
      </c>
      <c r="Q1920" s="11" t="str">
        <f t="shared" si="1849"/>
        <v>GOTO99</v>
      </c>
      <c r="R1920" s="11" t="str">
        <f t="shared" si="1849"/>
        <v>GOTO99</v>
      </c>
      <c r="S1920" s="11" t="str">
        <f t="shared" ref="S1920:Z1920" si="1850">IF(S920="","GOTO99",S$1&amp;"="&amp;S920&amp;S$2)</f>
        <v>GOTO99</v>
      </c>
      <c r="T1920" s="11" t="str">
        <f t="shared" si="1850"/>
        <v>GOTO99</v>
      </c>
      <c r="U1920" s="11" t="str">
        <f t="shared" si="1850"/>
        <v>GOTO99</v>
      </c>
      <c r="V1920" s="11" t="str">
        <f t="shared" si="1850"/>
        <v>GOTO99</v>
      </c>
      <c r="W1920" s="11" t="str">
        <f t="shared" si="1850"/>
        <v>GOTO99</v>
      </c>
      <c r="X1920" s="11" t="str">
        <f t="shared" si="1850"/>
        <v>GOTO99</v>
      </c>
      <c r="Y1920" s="11" t="str">
        <f t="shared" si="1850"/>
        <v>GOTO99</v>
      </c>
      <c r="Z1920" s="12" t="str">
        <f t="shared" si="1850"/>
        <v>GOTO99</v>
      </c>
    </row>
    <row r="1921" spans="3:26" x14ac:dyDescent="0.15">
      <c r="C1921" s="10" t="str">
        <f t="shared" si="1808"/>
        <v/>
      </c>
      <c r="D1921" s="11" t="str">
        <f t="shared" ref="D1921:R1921" si="1851">IF(D921="","GOTO99",D$1&amp;"="&amp;D921&amp;D$2)</f>
        <v>GOTO99</v>
      </c>
      <c r="E1921" s="11" t="str">
        <f t="shared" si="1851"/>
        <v>GOTO99</v>
      </c>
      <c r="F1921" s="11" t="str">
        <f t="shared" si="1851"/>
        <v>GOTO99</v>
      </c>
      <c r="G1921" s="11" t="str">
        <f t="shared" si="1851"/>
        <v>GOTO99</v>
      </c>
      <c r="H1921" s="11" t="str">
        <f t="shared" si="1851"/>
        <v>GOTO99</v>
      </c>
      <c r="I1921" s="11" t="str">
        <f t="shared" si="1851"/>
        <v>GOTO99</v>
      </c>
      <c r="J1921" s="11" t="str">
        <f t="shared" si="1851"/>
        <v>GOTO99</v>
      </c>
      <c r="K1921" s="11" t="str">
        <f t="shared" si="1851"/>
        <v>GOTO99</v>
      </c>
      <c r="L1921" s="11" t="str">
        <f t="shared" si="1851"/>
        <v>GOTO99</v>
      </c>
      <c r="M1921" s="11" t="str">
        <f t="shared" si="1851"/>
        <v>GOTO99</v>
      </c>
      <c r="N1921" s="11" t="str">
        <f t="shared" si="1851"/>
        <v>GOTO99</v>
      </c>
      <c r="O1921" s="11" t="str">
        <f t="shared" si="1851"/>
        <v>GOTO99</v>
      </c>
      <c r="P1921" s="11" t="str">
        <f t="shared" si="1851"/>
        <v>GOTO99</v>
      </c>
      <c r="Q1921" s="11" t="str">
        <f t="shared" si="1851"/>
        <v>GOTO99</v>
      </c>
      <c r="R1921" s="11" t="str">
        <f t="shared" si="1851"/>
        <v>GOTO99</v>
      </c>
      <c r="S1921" s="11" t="str">
        <f t="shared" ref="S1921:Z1921" si="1852">IF(S921="","GOTO99",S$1&amp;"="&amp;S921&amp;S$2)</f>
        <v>GOTO99</v>
      </c>
      <c r="T1921" s="11" t="str">
        <f t="shared" si="1852"/>
        <v>GOTO99</v>
      </c>
      <c r="U1921" s="11" t="str">
        <f t="shared" si="1852"/>
        <v>GOTO99</v>
      </c>
      <c r="V1921" s="11" t="str">
        <f t="shared" si="1852"/>
        <v>GOTO99</v>
      </c>
      <c r="W1921" s="11" t="str">
        <f t="shared" si="1852"/>
        <v>GOTO99</v>
      </c>
      <c r="X1921" s="11" t="str">
        <f t="shared" si="1852"/>
        <v>GOTO99</v>
      </c>
      <c r="Y1921" s="11" t="str">
        <f t="shared" si="1852"/>
        <v>GOTO99</v>
      </c>
      <c r="Z1921" s="12" t="str">
        <f t="shared" si="1852"/>
        <v>GOTO99</v>
      </c>
    </row>
    <row r="1922" spans="3:26" x14ac:dyDescent="0.15">
      <c r="C1922" s="10" t="str">
        <f t="shared" si="1808"/>
        <v/>
      </c>
      <c r="D1922" s="11" t="str">
        <f t="shared" ref="D1922:R1922" si="1853">IF(D922="","GOTO99",D$1&amp;"="&amp;D922&amp;D$2)</f>
        <v>GOTO99</v>
      </c>
      <c r="E1922" s="11" t="str">
        <f t="shared" si="1853"/>
        <v>GOTO99</v>
      </c>
      <c r="F1922" s="11" t="str">
        <f t="shared" si="1853"/>
        <v>GOTO99</v>
      </c>
      <c r="G1922" s="11" t="str">
        <f t="shared" si="1853"/>
        <v>GOTO99</v>
      </c>
      <c r="H1922" s="11" t="str">
        <f t="shared" si="1853"/>
        <v>GOTO99</v>
      </c>
      <c r="I1922" s="11" t="str">
        <f t="shared" si="1853"/>
        <v>GOTO99</v>
      </c>
      <c r="J1922" s="11" t="str">
        <f t="shared" si="1853"/>
        <v>GOTO99</v>
      </c>
      <c r="K1922" s="11" t="str">
        <f t="shared" si="1853"/>
        <v>GOTO99</v>
      </c>
      <c r="L1922" s="11" t="str">
        <f t="shared" si="1853"/>
        <v>GOTO99</v>
      </c>
      <c r="M1922" s="11" t="str">
        <f t="shared" si="1853"/>
        <v>GOTO99</v>
      </c>
      <c r="N1922" s="11" t="str">
        <f t="shared" si="1853"/>
        <v>GOTO99</v>
      </c>
      <c r="O1922" s="11" t="str">
        <f t="shared" si="1853"/>
        <v>GOTO99</v>
      </c>
      <c r="P1922" s="11" t="str">
        <f t="shared" si="1853"/>
        <v>GOTO99</v>
      </c>
      <c r="Q1922" s="11" t="str">
        <f t="shared" si="1853"/>
        <v>GOTO99</v>
      </c>
      <c r="R1922" s="11" t="str">
        <f t="shared" si="1853"/>
        <v>GOTO99</v>
      </c>
      <c r="S1922" s="11" t="str">
        <f t="shared" ref="S1922:Z1922" si="1854">IF(S922="","GOTO99",S$1&amp;"="&amp;S922&amp;S$2)</f>
        <v>GOTO99</v>
      </c>
      <c r="T1922" s="11" t="str">
        <f t="shared" si="1854"/>
        <v>GOTO99</v>
      </c>
      <c r="U1922" s="11" t="str">
        <f t="shared" si="1854"/>
        <v>GOTO99</v>
      </c>
      <c r="V1922" s="11" t="str">
        <f t="shared" si="1854"/>
        <v>GOTO99</v>
      </c>
      <c r="W1922" s="11" t="str">
        <f t="shared" si="1854"/>
        <v>GOTO99</v>
      </c>
      <c r="X1922" s="11" t="str">
        <f t="shared" si="1854"/>
        <v>GOTO99</v>
      </c>
      <c r="Y1922" s="11" t="str">
        <f t="shared" si="1854"/>
        <v>GOTO99</v>
      </c>
      <c r="Z1922" s="12" t="str">
        <f t="shared" si="1854"/>
        <v>GOTO99</v>
      </c>
    </row>
    <row r="1923" spans="3:26" x14ac:dyDescent="0.15">
      <c r="C1923" s="10" t="str">
        <f t="shared" si="1808"/>
        <v/>
      </c>
      <c r="D1923" s="11" t="str">
        <f t="shared" ref="D1923:R1923" si="1855">IF(D923="","GOTO99",D$1&amp;"="&amp;D923&amp;D$2)</f>
        <v>GOTO99</v>
      </c>
      <c r="E1923" s="11" t="str">
        <f t="shared" si="1855"/>
        <v>GOTO99</v>
      </c>
      <c r="F1923" s="11" t="str">
        <f t="shared" si="1855"/>
        <v>GOTO99</v>
      </c>
      <c r="G1923" s="11" t="str">
        <f t="shared" si="1855"/>
        <v>GOTO99</v>
      </c>
      <c r="H1923" s="11" t="str">
        <f t="shared" si="1855"/>
        <v>GOTO99</v>
      </c>
      <c r="I1923" s="11" t="str">
        <f t="shared" si="1855"/>
        <v>GOTO99</v>
      </c>
      <c r="J1923" s="11" t="str">
        <f t="shared" si="1855"/>
        <v>GOTO99</v>
      </c>
      <c r="K1923" s="11" t="str">
        <f t="shared" si="1855"/>
        <v>GOTO99</v>
      </c>
      <c r="L1923" s="11" t="str">
        <f t="shared" si="1855"/>
        <v>GOTO99</v>
      </c>
      <c r="M1923" s="11" t="str">
        <f t="shared" si="1855"/>
        <v>GOTO99</v>
      </c>
      <c r="N1923" s="11" t="str">
        <f t="shared" si="1855"/>
        <v>GOTO99</v>
      </c>
      <c r="O1923" s="11" t="str">
        <f t="shared" si="1855"/>
        <v>GOTO99</v>
      </c>
      <c r="P1923" s="11" t="str">
        <f t="shared" si="1855"/>
        <v>GOTO99</v>
      </c>
      <c r="Q1923" s="11" t="str">
        <f t="shared" si="1855"/>
        <v>GOTO99</v>
      </c>
      <c r="R1923" s="11" t="str">
        <f t="shared" si="1855"/>
        <v>GOTO99</v>
      </c>
      <c r="S1923" s="11" t="str">
        <f t="shared" ref="S1923:Z1923" si="1856">IF(S923="","GOTO99",S$1&amp;"="&amp;S923&amp;S$2)</f>
        <v>GOTO99</v>
      </c>
      <c r="T1923" s="11" t="str">
        <f t="shared" si="1856"/>
        <v>GOTO99</v>
      </c>
      <c r="U1923" s="11" t="str">
        <f t="shared" si="1856"/>
        <v>GOTO99</v>
      </c>
      <c r="V1923" s="11" t="str">
        <f t="shared" si="1856"/>
        <v>GOTO99</v>
      </c>
      <c r="W1923" s="11" t="str">
        <f t="shared" si="1856"/>
        <v>GOTO99</v>
      </c>
      <c r="X1923" s="11" t="str">
        <f t="shared" si="1856"/>
        <v>GOTO99</v>
      </c>
      <c r="Y1923" s="11" t="str">
        <f t="shared" si="1856"/>
        <v>GOTO99</v>
      </c>
      <c r="Z1923" s="12" t="str">
        <f t="shared" si="1856"/>
        <v>GOTO99</v>
      </c>
    </row>
    <row r="1924" spans="3:26" x14ac:dyDescent="0.15">
      <c r="C1924" s="10" t="str">
        <f t="shared" si="1808"/>
        <v/>
      </c>
      <c r="D1924" s="11" t="str">
        <f t="shared" ref="D1924:R1924" si="1857">IF(D924="","GOTO99",D$1&amp;"="&amp;D924&amp;D$2)</f>
        <v>GOTO99</v>
      </c>
      <c r="E1924" s="11" t="str">
        <f t="shared" si="1857"/>
        <v>GOTO99</v>
      </c>
      <c r="F1924" s="11" t="str">
        <f t="shared" si="1857"/>
        <v>GOTO99</v>
      </c>
      <c r="G1924" s="11" t="str">
        <f t="shared" si="1857"/>
        <v>GOTO99</v>
      </c>
      <c r="H1924" s="11" t="str">
        <f t="shared" si="1857"/>
        <v>GOTO99</v>
      </c>
      <c r="I1924" s="11" t="str">
        <f t="shared" si="1857"/>
        <v>GOTO99</v>
      </c>
      <c r="J1924" s="11" t="str">
        <f t="shared" si="1857"/>
        <v>GOTO99</v>
      </c>
      <c r="K1924" s="11" t="str">
        <f t="shared" si="1857"/>
        <v>GOTO99</v>
      </c>
      <c r="L1924" s="11" t="str">
        <f t="shared" si="1857"/>
        <v>GOTO99</v>
      </c>
      <c r="M1924" s="11" t="str">
        <f t="shared" si="1857"/>
        <v>GOTO99</v>
      </c>
      <c r="N1924" s="11" t="str">
        <f t="shared" si="1857"/>
        <v>GOTO99</v>
      </c>
      <c r="O1924" s="11" t="str">
        <f t="shared" si="1857"/>
        <v>GOTO99</v>
      </c>
      <c r="P1924" s="11" t="str">
        <f t="shared" si="1857"/>
        <v>GOTO99</v>
      </c>
      <c r="Q1924" s="11" t="str">
        <f t="shared" si="1857"/>
        <v>GOTO99</v>
      </c>
      <c r="R1924" s="11" t="str">
        <f t="shared" si="1857"/>
        <v>GOTO99</v>
      </c>
      <c r="S1924" s="11" t="str">
        <f t="shared" ref="S1924:Z1924" si="1858">IF(S924="","GOTO99",S$1&amp;"="&amp;S924&amp;S$2)</f>
        <v>GOTO99</v>
      </c>
      <c r="T1924" s="11" t="str">
        <f t="shared" si="1858"/>
        <v>GOTO99</v>
      </c>
      <c r="U1924" s="11" t="str">
        <f t="shared" si="1858"/>
        <v>GOTO99</v>
      </c>
      <c r="V1924" s="11" t="str">
        <f t="shared" si="1858"/>
        <v>GOTO99</v>
      </c>
      <c r="W1924" s="11" t="str">
        <f t="shared" si="1858"/>
        <v>GOTO99</v>
      </c>
      <c r="X1924" s="11" t="str">
        <f t="shared" si="1858"/>
        <v>GOTO99</v>
      </c>
      <c r="Y1924" s="11" t="str">
        <f t="shared" si="1858"/>
        <v>GOTO99</v>
      </c>
      <c r="Z1924" s="12" t="str">
        <f t="shared" si="1858"/>
        <v>GOTO99</v>
      </c>
    </row>
    <row r="1925" spans="3:26" x14ac:dyDescent="0.15">
      <c r="C1925" s="10" t="str">
        <f t="shared" si="1808"/>
        <v/>
      </c>
      <c r="D1925" s="11" t="str">
        <f t="shared" ref="D1925:R1925" si="1859">IF(D925="","GOTO99",D$1&amp;"="&amp;D925&amp;D$2)</f>
        <v>GOTO99</v>
      </c>
      <c r="E1925" s="11" t="str">
        <f t="shared" si="1859"/>
        <v>GOTO99</v>
      </c>
      <c r="F1925" s="11" t="str">
        <f t="shared" si="1859"/>
        <v>GOTO99</v>
      </c>
      <c r="G1925" s="11" t="str">
        <f t="shared" si="1859"/>
        <v>GOTO99</v>
      </c>
      <c r="H1925" s="11" t="str">
        <f t="shared" si="1859"/>
        <v>GOTO99</v>
      </c>
      <c r="I1925" s="11" t="str">
        <f t="shared" si="1859"/>
        <v>GOTO99</v>
      </c>
      <c r="J1925" s="11" t="str">
        <f t="shared" si="1859"/>
        <v>GOTO99</v>
      </c>
      <c r="K1925" s="11" t="str">
        <f t="shared" si="1859"/>
        <v>GOTO99</v>
      </c>
      <c r="L1925" s="11" t="str">
        <f t="shared" si="1859"/>
        <v>GOTO99</v>
      </c>
      <c r="M1925" s="11" t="str">
        <f t="shared" si="1859"/>
        <v>GOTO99</v>
      </c>
      <c r="N1925" s="11" t="str">
        <f t="shared" si="1859"/>
        <v>GOTO99</v>
      </c>
      <c r="O1925" s="11" t="str">
        <f t="shared" si="1859"/>
        <v>GOTO99</v>
      </c>
      <c r="P1925" s="11" t="str">
        <f t="shared" si="1859"/>
        <v>GOTO99</v>
      </c>
      <c r="Q1925" s="11" t="str">
        <f t="shared" si="1859"/>
        <v>GOTO99</v>
      </c>
      <c r="R1925" s="11" t="str">
        <f t="shared" si="1859"/>
        <v>GOTO99</v>
      </c>
      <c r="S1925" s="11" t="str">
        <f t="shared" ref="S1925:Z1925" si="1860">IF(S925="","GOTO99",S$1&amp;"="&amp;S925&amp;S$2)</f>
        <v>GOTO99</v>
      </c>
      <c r="T1925" s="11" t="str">
        <f t="shared" si="1860"/>
        <v>GOTO99</v>
      </c>
      <c r="U1925" s="11" t="str">
        <f t="shared" si="1860"/>
        <v>GOTO99</v>
      </c>
      <c r="V1925" s="11" t="str">
        <f t="shared" si="1860"/>
        <v>GOTO99</v>
      </c>
      <c r="W1925" s="11" t="str">
        <f t="shared" si="1860"/>
        <v>GOTO99</v>
      </c>
      <c r="X1925" s="11" t="str">
        <f t="shared" si="1860"/>
        <v>GOTO99</v>
      </c>
      <c r="Y1925" s="11" t="str">
        <f t="shared" si="1860"/>
        <v>GOTO99</v>
      </c>
      <c r="Z1925" s="12" t="str">
        <f t="shared" si="1860"/>
        <v>GOTO99</v>
      </c>
    </row>
    <row r="1926" spans="3:26" x14ac:dyDescent="0.15">
      <c r="C1926" s="10" t="str">
        <f t="shared" si="1808"/>
        <v/>
      </c>
      <c r="D1926" s="11" t="str">
        <f t="shared" ref="D1926:R1926" si="1861">IF(D926="","GOTO99",D$1&amp;"="&amp;D926&amp;D$2)</f>
        <v>GOTO99</v>
      </c>
      <c r="E1926" s="11" t="str">
        <f t="shared" si="1861"/>
        <v>GOTO99</v>
      </c>
      <c r="F1926" s="11" t="str">
        <f t="shared" si="1861"/>
        <v>GOTO99</v>
      </c>
      <c r="G1926" s="11" t="str">
        <f t="shared" si="1861"/>
        <v>GOTO99</v>
      </c>
      <c r="H1926" s="11" t="str">
        <f t="shared" si="1861"/>
        <v>GOTO99</v>
      </c>
      <c r="I1926" s="11" t="str">
        <f t="shared" si="1861"/>
        <v>GOTO99</v>
      </c>
      <c r="J1926" s="11" t="str">
        <f t="shared" si="1861"/>
        <v>GOTO99</v>
      </c>
      <c r="K1926" s="11" t="str">
        <f t="shared" si="1861"/>
        <v>GOTO99</v>
      </c>
      <c r="L1926" s="11" t="str">
        <f t="shared" si="1861"/>
        <v>GOTO99</v>
      </c>
      <c r="M1926" s="11" t="str">
        <f t="shared" si="1861"/>
        <v>GOTO99</v>
      </c>
      <c r="N1926" s="11" t="str">
        <f t="shared" si="1861"/>
        <v>GOTO99</v>
      </c>
      <c r="O1926" s="11" t="str">
        <f t="shared" si="1861"/>
        <v>GOTO99</v>
      </c>
      <c r="P1926" s="11" t="str">
        <f t="shared" si="1861"/>
        <v>GOTO99</v>
      </c>
      <c r="Q1926" s="11" t="str">
        <f t="shared" si="1861"/>
        <v>GOTO99</v>
      </c>
      <c r="R1926" s="11" t="str">
        <f t="shared" si="1861"/>
        <v>GOTO99</v>
      </c>
      <c r="S1926" s="11" t="str">
        <f t="shared" ref="S1926:Z1926" si="1862">IF(S926="","GOTO99",S$1&amp;"="&amp;S926&amp;S$2)</f>
        <v>GOTO99</v>
      </c>
      <c r="T1926" s="11" t="str">
        <f t="shared" si="1862"/>
        <v>GOTO99</v>
      </c>
      <c r="U1926" s="11" t="str">
        <f t="shared" si="1862"/>
        <v>GOTO99</v>
      </c>
      <c r="V1926" s="11" t="str">
        <f t="shared" si="1862"/>
        <v>GOTO99</v>
      </c>
      <c r="W1926" s="11" t="str">
        <f t="shared" si="1862"/>
        <v>GOTO99</v>
      </c>
      <c r="X1926" s="11" t="str">
        <f t="shared" si="1862"/>
        <v>GOTO99</v>
      </c>
      <c r="Y1926" s="11" t="str">
        <f t="shared" si="1862"/>
        <v>GOTO99</v>
      </c>
      <c r="Z1926" s="12" t="str">
        <f t="shared" si="1862"/>
        <v>GOTO99</v>
      </c>
    </row>
    <row r="1927" spans="3:26" x14ac:dyDescent="0.15">
      <c r="C1927" s="10" t="str">
        <f t="shared" si="1808"/>
        <v/>
      </c>
      <c r="D1927" s="11" t="str">
        <f t="shared" ref="D1927:R1927" si="1863">IF(D927="","GOTO99",D$1&amp;"="&amp;D927&amp;D$2)</f>
        <v>GOTO99</v>
      </c>
      <c r="E1927" s="11" t="str">
        <f t="shared" si="1863"/>
        <v>GOTO99</v>
      </c>
      <c r="F1927" s="11" t="str">
        <f t="shared" si="1863"/>
        <v>GOTO99</v>
      </c>
      <c r="G1927" s="11" t="str">
        <f t="shared" si="1863"/>
        <v>GOTO99</v>
      </c>
      <c r="H1927" s="11" t="str">
        <f t="shared" si="1863"/>
        <v>GOTO99</v>
      </c>
      <c r="I1927" s="11" t="str">
        <f t="shared" si="1863"/>
        <v>GOTO99</v>
      </c>
      <c r="J1927" s="11" t="str">
        <f t="shared" si="1863"/>
        <v>GOTO99</v>
      </c>
      <c r="K1927" s="11" t="str">
        <f t="shared" si="1863"/>
        <v>GOTO99</v>
      </c>
      <c r="L1927" s="11" t="str">
        <f t="shared" si="1863"/>
        <v>GOTO99</v>
      </c>
      <c r="M1927" s="11" t="str">
        <f t="shared" si="1863"/>
        <v>GOTO99</v>
      </c>
      <c r="N1927" s="11" t="str">
        <f t="shared" si="1863"/>
        <v>GOTO99</v>
      </c>
      <c r="O1927" s="11" t="str">
        <f t="shared" si="1863"/>
        <v>GOTO99</v>
      </c>
      <c r="P1927" s="11" t="str">
        <f t="shared" si="1863"/>
        <v>GOTO99</v>
      </c>
      <c r="Q1927" s="11" t="str">
        <f t="shared" si="1863"/>
        <v>GOTO99</v>
      </c>
      <c r="R1927" s="11" t="str">
        <f t="shared" si="1863"/>
        <v>GOTO99</v>
      </c>
      <c r="S1927" s="11" t="str">
        <f t="shared" ref="S1927:Z1927" si="1864">IF(S927="","GOTO99",S$1&amp;"="&amp;S927&amp;S$2)</f>
        <v>GOTO99</v>
      </c>
      <c r="T1927" s="11" t="str">
        <f t="shared" si="1864"/>
        <v>GOTO99</v>
      </c>
      <c r="U1927" s="11" t="str">
        <f t="shared" si="1864"/>
        <v>GOTO99</v>
      </c>
      <c r="V1927" s="11" t="str">
        <f t="shared" si="1864"/>
        <v>GOTO99</v>
      </c>
      <c r="W1927" s="11" t="str">
        <f t="shared" si="1864"/>
        <v>GOTO99</v>
      </c>
      <c r="X1927" s="11" t="str">
        <f t="shared" si="1864"/>
        <v>GOTO99</v>
      </c>
      <c r="Y1927" s="11" t="str">
        <f t="shared" si="1864"/>
        <v>GOTO99</v>
      </c>
      <c r="Z1927" s="12" t="str">
        <f t="shared" si="1864"/>
        <v>GOTO99</v>
      </c>
    </row>
    <row r="1928" spans="3:26" x14ac:dyDescent="0.15">
      <c r="C1928" s="10" t="str">
        <f t="shared" si="1808"/>
        <v/>
      </c>
      <c r="D1928" s="11" t="str">
        <f t="shared" ref="D1928:R1928" si="1865">IF(D928="","GOTO99",D$1&amp;"="&amp;D928&amp;D$2)</f>
        <v>GOTO99</v>
      </c>
      <c r="E1928" s="11" t="str">
        <f t="shared" si="1865"/>
        <v>GOTO99</v>
      </c>
      <c r="F1928" s="11" t="str">
        <f t="shared" si="1865"/>
        <v>GOTO99</v>
      </c>
      <c r="G1928" s="11" t="str">
        <f t="shared" si="1865"/>
        <v>GOTO99</v>
      </c>
      <c r="H1928" s="11" t="str">
        <f t="shared" si="1865"/>
        <v>GOTO99</v>
      </c>
      <c r="I1928" s="11" t="str">
        <f t="shared" si="1865"/>
        <v>GOTO99</v>
      </c>
      <c r="J1928" s="11" t="str">
        <f t="shared" si="1865"/>
        <v>GOTO99</v>
      </c>
      <c r="K1928" s="11" t="str">
        <f t="shared" si="1865"/>
        <v>GOTO99</v>
      </c>
      <c r="L1928" s="11" t="str">
        <f t="shared" si="1865"/>
        <v>GOTO99</v>
      </c>
      <c r="M1928" s="11" t="str">
        <f t="shared" si="1865"/>
        <v>GOTO99</v>
      </c>
      <c r="N1928" s="11" t="str">
        <f t="shared" si="1865"/>
        <v>GOTO99</v>
      </c>
      <c r="O1928" s="11" t="str">
        <f t="shared" si="1865"/>
        <v>GOTO99</v>
      </c>
      <c r="P1928" s="11" t="str">
        <f t="shared" si="1865"/>
        <v>GOTO99</v>
      </c>
      <c r="Q1928" s="11" t="str">
        <f t="shared" si="1865"/>
        <v>GOTO99</v>
      </c>
      <c r="R1928" s="11" t="str">
        <f t="shared" si="1865"/>
        <v>GOTO99</v>
      </c>
      <c r="S1928" s="11" t="str">
        <f t="shared" ref="S1928:Z1928" si="1866">IF(S928="","GOTO99",S$1&amp;"="&amp;S928&amp;S$2)</f>
        <v>GOTO99</v>
      </c>
      <c r="T1928" s="11" t="str">
        <f t="shared" si="1866"/>
        <v>GOTO99</v>
      </c>
      <c r="U1928" s="11" t="str">
        <f t="shared" si="1866"/>
        <v>GOTO99</v>
      </c>
      <c r="V1928" s="11" t="str">
        <f t="shared" si="1866"/>
        <v>GOTO99</v>
      </c>
      <c r="W1928" s="11" t="str">
        <f t="shared" si="1866"/>
        <v>GOTO99</v>
      </c>
      <c r="X1928" s="11" t="str">
        <f t="shared" si="1866"/>
        <v>GOTO99</v>
      </c>
      <c r="Y1928" s="11" t="str">
        <f t="shared" si="1866"/>
        <v>GOTO99</v>
      </c>
      <c r="Z1928" s="12" t="str">
        <f t="shared" si="1866"/>
        <v>GOTO99</v>
      </c>
    </row>
    <row r="1929" spans="3:26" x14ac:dyDescent="0.15">
      <c r="C1929" s="10" t="str">
        <f t="shared" si="1808"/>
        <v/>
      </c>
      <c r="D1929" s="11" t="str">
        <f t="shared" ref="D1929:R1929" si="1867">IF(D929="","GOTO99",D$1&amp;"="&amp;D929&amp;D$2)</f>
        <v>GOTO99</v>
      </c>
      <c r="E1929" s="11" t="str">
        <f t="shared" si="1867"/>
        <v>GOTO99</v>
      </c>
      <c r="F1929" s="11" t="str">
        <f t="shared" si="1867"/>
        <v>GOTO99</v>
      </c>
      <c r="G1929" s="11" t="str">
        <f t="shared" si="1867"/>
        <v>GOTO99</v>
      </c>
      <c r="H1929" s="11" t="str">
        <f t="shared" si="1867"/>
        <v>GOTO99</v>
      </c>
      <c r="I1929" s="11" t="str">
        <f t="shared" si="1867"/>
        <v>GOTO99</v>
      </c>
      <c r="J1929" s="11" t="str">
        <f t="shared" si="1867"/>
        <v>GOTO99</v>
      </c>
      <c r="K1929" s="11" t="str">
        <f t="shared" si="1867"/>
        <v>GOTO99</v>
      </c>
      <c r="L1929" s="11" t="str">
        <f t="shared" si="1867"/>
        <v>GOTO99</v>
      </c>
      <c r="M1929" s="11" t="str">
        <f t="shared" si="1867"/>
        <v>GOTO99</v>
      </c>
      <c r="N1929" s="11" t="str">
        <f t="shared" si="1867"/>
        <v>GOTO99</v>
      </c>
      <c r="O1929" s="11" t="str">
        <f t="shared" si="1867"/>
        <v>GOTO99</v>
      </c>
      <c r="P1929" s="11" t="str">
        <f t="shared" si="1867"/>
        <v>GOTO99</v>
      </c>
      <c r="Q1929" s="11" t="str">
        <f t="shared" si="1867"/>
        <v>GOTO99</v>
      </c>
      <c r="R1929" s="11" t="str">
        <f t="shared" si="1867"/>
        <v>GOTO99</v>
      </c>
      <c r="S1929" s="11" t="str">
        <f t="shared" ref="S1929:Z1929" si="1868">IF(S929="","GOTO99",S$1&amp;"="&amp;S929&amp;S$2)</f>
        <v>GOTO99</v>
      </c>
      <c r="T1929" s="11" t="str">
        <f t="shared" si="1868"/>
        <v>GOTO99</v>
      </c>
      <c r="U1929" s="11" t="str">
        <f t="shared" si="1868"/>
        <v>GOTO99</v>
      </c>
      <c r="V1929" s="11" t="str">
        <f t="shared" si="1868"/>
        <v>GOTO99</v>
      </c>
      <c r="W1929" s="11" t="str">
        <f t="shared" si="1868"/>
        <v>GOTO99</v>
      </c>
      <c r="X1929" s="11" t="str">
        <f t="shared" si="1868"/>
        <v>GOTO99</v>
      </c>
      <c r="Y1929" s="11" t="str">
        <f t="shared" si="1868"/>
        <v>GOTO99</v>
      </c>
      <c r="Z1929" s="12" t="str">
        <f t="shared" si="1868"/>
        <v>GOTO99</v>
      </c>
    </row>
    <row r="1930" spans="3:26" x14ac:dyDescent="0.15">
      <c r="C1930" s="10" t="str">
        <f t="shared" si="1808"/>
        <v/>
      </c>
      <c r="D1930" s="11" t="str">
        <f t="shared" ref="D1930:R1930" si="1869">IF(D930="","GOTO99",D$1&amp;"="&amp;D930&amp;D$2)</f>
        <v>GOTO99</v>
      </c>
      <c r="E1930" s="11" t="str">
        <f t="shared" si="1869"/>
        <v>GOTO99</v>
      </c>
      <c r="F1930" s="11" t="str">
        <f t="shared" si="1869"/>
        <v>GOTO99</v>
      </c>
      <c r="G1930" s="11" t="str">
        <f t="shared" si="1869"/>
        <v>GOTO99</v>
      </c>
      <c r="H1930" s="11" t="str">
        <f t="shared" si="1869"/>
        <v>GOTO99</v>
      </c>
      <c r="I1930" s="11" t="str">
        <f t="shared" si="1869"/>
        <v>GOTO99</v>
      </c>
      <c r="J1930" s="11" t="str">
        <f t="shared" si="1869"/>
        <v>GOTO99</v>
      </c>
      <c r="K1930" s="11" t="str">
        <f t="shared" si="1869"/>
        <v>GOTO99</v>
      </c>
      <c r="L1930" s="11" t="str">
        <f t="shared" si="1869"/>
        <v>GOTO99</v>
      </c>
      <c r="M1930" s="11" t="str">
        <f t="shared" si="1869"/>
        <v>GOTO99</v>
      </c>
      <c r="N1930" s="11" t="str">
        <f t="shared" si="1869"/>
        <v>GOTO99</v>
      </c>
      <c r="O1930" s="11" t="str">
        <f t="shared" si="1869"/>
        <v>GOTO99</v>
      </c>
      <c r="P1930" s="11" t="str">
        <f t="shared" si="1869"/>
        <v>GOTO99</v>
      </c>
      <c r="Q1930" s="11" t="str">
        <f t="shared" si="1869"/>
        <v>GOTO99</v>
      </c>
      <c r="R1930" s="11" t="str">
        <f t="shared" si="1869"/>
        <v>GOTO99</v>
      </c>
      <c r="S1930" s="11" t="str">
        <f t="shared" ref="S1930:Z1930" si="1870">IF(S930="","GOTO99",S$1&amp;"="&amp;S930&amp;S$2)</f>
        <v>GOTO99</v>
      </c>
      <c r="T1930" s="11" t="str">
        <f t="shared" si="1870"/>
        <v>GOTO99</v>
      </c>
      <c r="U1930" s="11" t="str">
        <f t="shared" si="1870"/>
        <v>GOTO99</v>
      </c>
      <c r="V1930" s="11" t="str">
        <f t="shared" si="1870"/>
        <v>GOTO99</v>
      </c>
      <c r="W1930" s="11" t="str">
        <f t="shared" si="1870"/>
        <v>GOTO99</v>
      </c>
      <c r="X1930" s="11" t="str">
        <f t="shared" si="1870"/>
        <v>GOTO99</v>
      </c>
      <c r="Y1930" s="11" t="str">
        <f t="shared" si="1870"/>
        <v>GOTO99</v>
      </c>
      <c r="Z1930" s="12" t="str">
        <f t="shared" si="1870"/>
        <v>GOTO99</v>
      </c>
    </row>
    <row r="1931" spans="3:26" x14ac:dyDescent="0.15">
      <c r="C1931" s="10" t="str">
        <f t="shared" si="1808"/>
        <v/>
      </c>
      <c r="D1931" s="11" t="str">
        <f t="shared" ref="D1931:R1931" si="1871">IF(D931="","GOTO99",D$1&amp;"="&amp;D931&amp;D$2)</f>
        <v>GOTO99</v>
      </c>
      <c r="E1931" s="11" t="str">
        <f t="shared" si="1871"/>
        <v>GOTO99</v>
      </c>
      <c r="F1931" s="11" t="str">
        <f t="shared" si="1871"/>
        <v>GOTO99</v>
      </c>
      <c r="G1931" s="11" t="str">
        <f t="shared" si="1871"/>
        <v>GOTO99</v>
      </c>
      <c r="H1931" s="11" t="str">
        <f t="shared" si="1871"/>
        <v>GOTO99</v>
      </c>
      <c r="I1931" s="11" t="str">
        <f t="shared" si="1871"/>
        <v>GOTO99</v>
      </c>
      <c r="J1931" s="11" t="str">
        <f t="shared" si="1871"/>
        <v>GOTO99</v>
      </c>
      <c r="K1931" s="11" t="str">
        <f t="shared" si="1871"/>
        <v>GOTO99</v>
      </c>
      <c r="L1931" s="11" t="str">
        <f t="shared" si="1871"/>
        <v>GOTO99</v>
      </c>
      <c r="M1931" s="11" t="str">
        <f t="shared" si="1871"/>
        <v>GOTO99</v>
      </c>
      <c r="N1931" s="11" t="str">
        <f t="shared" si="1871"/>
        <v>GOTO99</v>
      </c>
      <c r="O1931" s="11" t="str">
        <f t="shared" si="1871"/>
        <v>GOTO99</v>
      </c>
      <c r="P1931" s="11" t="str">
        <f t="shared" si="1871"/>
        <v>GOTO99</v>
      </c>
      <c r="Q1931" s="11" t="str">
        <f t="shared" si="1871"/>
        <v>GOTO99</v>
      </c>
      <c r="R1931" s="11" t="str">
        <f t="shared" si="1871"/>
        <v>GOTO99</v>
      </c>
      <c r="S1931" s="11" t="str">
        <f t="shared" ref="S1931:Z1931" si="1872">IF(S931="","GOTO99",S$1&amp;"="&amp;S931&amp;S$2)</f>
        <v>GOTO99</v>
      </c>
      <c r="T1931" s="11" t="str">
        <f t="shared" si="1872"/>
        <v>GOTO99</v>
      </c>
      <c r="U1931" s="11" t="str">
        <f t="shared" si="1872"/>
        <v>GOTO99</v>
      </c>
      <c r="V1931" s="11" t="str">
        <f t="shared" si="1872"/>
        <v>GOTO99</v>
      </c>
      <c r="W1931" s="11" t="str">
        <f t="shared" si="1872"/>
        <v>GOTO99</v>
      </c>
      <c r="X1931" s="11" t="str">
        <f t="shared" si="1872"/>
        <v>GOTO99</v>
      </c>
      <c r="Y1931" s="11" t="str">
        <f t="shared" si="1872"/>
        <v>GOTO99</v>
      </c>
      <c r="Z1931" s="12" t="str">
        <f t="shared" si="1872"/>
        <v>GOTO99</v>
      </c>
    </row>
    <row r="1932" spans="3:26" x14ac:dyDescent="0.15">
      <c r="C1932" s="10" t="str">
        <f t="shared" si="1808"/>
        <v/>
      </c>
      <c r="D1932" s="11" t="str">
        <f t="shared" ref="D1932:R1932" si="1873">IF(D932="","GOTO99",D$1&amp;"="&amp;D932&amp;D$2)</f>
        <v>GOTO99</v>
      </c>
      <c r="E1932" s="11" t="str">
        <f t="shared" si="1873"/>
        <v>GOTO99</v>
      </c>
      <c r="F1932" s="11" t="str">
        <f t="shared" si="1873"/>
        <v>GOTO99</v>
      </c>
      <c r="G1932" s="11" t="str">
        <f t="shared" si="1873"/>
        <v>GOTO99</v>
      </c>
      <c r="H1932" s="11" t="str">
        <f t="shared" si="1873"/>
        <v>GOTO99</v>
      </c>
      <c r="I1932" s="11" t="str">
        <f t="shared" si="1873"/>
        <v>GOTO99</v>
      </c>
      <c r="J1932" s="11" t="str">
        <f t="shared" si="1873"/>
        <v>GOTO99</v>
      </c>
      <c r="K1932" s="11" t="str">
        <f t="shared" si="1873"/>
        <v>GOTO99</v>
      </c>
      <c r="L1932" s="11" t="str">
        <f t="shared" si="1873"/>
        <v>GOTO99</v>
      </c>
      <c r="M1932" s="11" t="str">
        <f t="shared" si="1873"/>
        <v>GOTO99</v>
      </c>
      <c r="N1932" s="11" t="str">
        <f t="shared" si="1873"/>
        <v>GOTO99</v>
      </c>
      <c r="O1932" s="11" t="str">
        <f t="shared" si="1873"/>
        <v>GOTO99</v>
      </c>
      <c r="P1932" s="11" t="str">
        <f t="shared" si="1873"/>
        <v>GOTO99</v>
      </c>
      <c r="Q1932" s="11" t="str">
        <f t="shared" si="1873"/>
        <v>GOTO99</v>
      </c>
      <c r="R1932" s="11" t="str">
        <f t="shared" si="1873"/>
        <v>GOTO99</v>
      </c>
      <c r="S1932" s="11" t="str">
        <f t="shared" ref="S1932:Z1932" si="1874">IF(S932="","GOTO99",S$1&amp;"="&amp;S932&amp;S$2)</f>
        <v>GOTO99</v>
      </c>
      <c r="T1932" s="11" t="str">
        <f t="shared" si="1874"/>
        <v>GOTO99</v>
      </c>
      <c r="U1932" s="11" t="str">
        <f t="shared" si="1874"/>
        <v>GOTO99</v>
      </c>
      <c r="V1932" s="11" t="str">
        <f t="shared" si="1874"/>
        <v>GOTO99</v>
      </c>
      <c r="W1932" s="11" t="str">
        <f t="shared" si="1874"/>
        <v>GOTO99</v>
      </c>
      <c r="X1932" s="11" t="str">
        <f t="shared" si="1874"/>
        <v>GOTO99</v>
      </c>
      <c r="Y1932" s="11" t="str">
        <f t="shared" si="1874"/>
        <v>GOTO99</v>
      </c>
      <c r="Z1932" s="12" t="str">
        <f t="shared" si="1874"/>
        <v>GOTO99</v>
      </c>
    </row>
    <row r="1933" spans="3:26" x14ac:dyDescent="0.15">
      <c r="C1933" s="10" t="str">
        <f t="shared" si="1808"/>
        <v/>
      </c>
      <c r="D1933" s="11" t="str">
        <f t="shared" ref="D1933:R1933" si="1875">IF(D933="","GOTO99",D$1&amp;"="&amp;D933&amp;D$2)</f>
        <v>GOTO99</v>
      </c>
      <c r="E1933" s="11" t="str">
        <f t="shared" si="1875"/>
        <v>GOTO99</v>
      </c>
      <c r="F1933" s="11" t="str">
        <f t="shared" si="1875"/>
        <v>GOTO99</v>
      </c>
      <c r="G1933" s="11" t="str">
        <f t="shared" si="1875"/>
        <v>GOTO99</v>
      </c>
      <c r="H1933" s="11" t="str">
        <f t="shared" si="1875"/>
        <v>GOTO99</v>
      </c>
      <c r="I1933" s="11" t="str">
        <f t="shared" si="1875"/>
        <v>GOTO99</v>
      </c>
      <c r="J1933" s="11" t="str">
        <f t="shared" si="1875"/>
        <v>GOTO99</v>
      </c>
      <c r="K1933" s="11" t="str">
        <f t="shared" si="1875"/>
        <v>GOTO99</v>
      </c>
      <c r="L1933" s="11" t="str">
        <f t="shared" si="1875"/>
        <v>GOTO99</v>
      </c>
      <c r="M1933" s="11" t="str">
        <f t="shared" si="1875"/>
        <v>GOTO99</v>
      </c>
      <c r="N1933" s="11" t="str">
        <f t="shared" si="1875"/>
        <v>GOTO99</v>
      </c>
      <c r="O1933" s="11" t="str">
        <f t="shared" si="1875"/>
        <v>GOTO99</v>
      </c>
      <c r="P1933" s="11" t="str">
        <f t="shared" si="1875"/>
        <v>GOTO99</v>
      </c>
      <c r="Q1933" s="11" t="str">
        <f t="shared" si="1875"/>
        <v>GOTO99</v>
      </c>
      <c r="R1933" s="11" t="str">
        <f t="shared" si="1875"/>
        <v>GOTO99</v>
      </c>
      <c r="S1933" s="11" t="str">
        <f t="shared" ref="S1933:Z1933" si="1876">IF(S933="","GOTO99",S$1&amp;"="&amp;S933&amp;S$2)</f>
        <v>GOTO99</v>
      </c>
      <c r="T1933" s="11" t="str">
        <f t="shared" si="1876"/>
        <v>GOTO99</v>
      </c>
      <c r="U1933" s="11" t="str">
        <f t="shared" si="1876"/>
        <v>GOTO99</v>
      </c>
      <c r="V1933" s="11" t="str">
        <f t="shared" si="1876"/>
        <v>GOTO99</v>
      </c>
      <c r="W1933" s="11" t="str">
        <f t="shared" si="1876"/>
        <v>GOTO99</v>
      </c>
      <c r="X1933" s="11" t="str">
        <f t="shared" si="1876"/>
        <v>GOTO99</v>
      </c>
      <c r="Y1933" s="11" t="str">
        <f t="shared" si="1876"/>
        <v>GOTO99</v>
      </c>
      <c r="Z1933" s="12" t="str">
        <f t="shared" si="1876"/>
        <v>GOTO99</v>
      </c>
    </row>
    <row r="1934" spans="3:26" x14ac:dyDescent="0.15">
      <c r="C1934" s="10" t="str">
        <f t="shared" si="1808"/>
        <v/>
      </c>
      <c r="D1934" s="11" t="str">
        <f t="shared" ref="D1934:R1934" si="1877">IF(D934="","GOTO99",D$1&amp;"="&amp;D934&amp;D$2)</f>
        <v>GOTO99</v>
      </c>
      <c r="E1934" s="11" t="str">
        <f t="shared" si="1877"/>
        <v>GOTO99</v>
      </c>
      <c r="F1934" s="11" t="str">
        <f t="shared" si="1877"/>
        <v>GOTO99</v>
      </c>
      <c r="G1934" s="11" t="str">
        <f t="shared" si="1877"/>
        <v>GOTO99</v>
      </c>
      <c r="H1934" s="11" t="str">
        <f t="shared" si="1877"/>
        <v>GOTO99</v>
      </c>
      <c r="I1934" s="11" t="str">
        <f t="shared" si="1877"/>
        <v>GOTO99</v>
      </c>
      <c r="J1934" s="11" t="str">
        <f t="shared" si="1877"/>
        <v>GOTO99</v>
      </c>
      <c r="K1934" s="11" t="str">
        <f t="shared" si="1877"/>
        <v>GOTO99</v>
      </c>
      <c r="L1934" s="11" t="str">
        <f t="shared" si="1877"/>
        <v>GOTO99</v>
      </c>
      <c r="M1934" s="11" t="str">
        <f t="shared" si="1877"/>
        <v>GOTO99</v>
      </c>
      <c r="N1934" s="11" t="str">
        <f t="shared" si="1877"/>
        <v>GOTO99</v>
      </c>
      <c r="O1934" s="11" t="str">
        <f t="shared" si="1877"/>
        <v>GOTO99</v>
      </c>
      <c r="P1934" s="11" t="str">
        <f t="shared" si="1877"/>
        <v>GOTO99</v>
      </c>
      <c r="Q1934" s="11" t="str">
        <f t="shared" si="1877"/>
        <v>GOTO99</v>
      </c>
      <c r="R1934" s="11" t="str">
        <f t="shared" si="1877"/>
        <v>GOTO99</v>
      </c>
      <c r="S1934" s="11" t="str">
        <f t="shared" ref="S1934:Z1934" si="1878">IF(S934="","GOTO99",S$1&amp;"="&amp;S934&amp;S$2)</f>
        <v>GOTO99</v>
      </c>
      <c r="T1934" s="11" t="str">
        <f t="shared" si="1878"/>
        <v>GOTO99</v>
      </c>
      <c r="U1934" s="11" t="str">
        <f t="shared" si="1878"/>
        <v>GOTO99</v>
      </c>
      <c r="V1934" s="11" t="str">
        <f t="shared" si="1878"/>
        <v>GOTO99</v>
      </c>
      <c r="W1934" s="11" t="str">
        <f t="shared" si="1878"/>
        <v>GOTO99</v>
      </c>
      <c r="X1934" s="11" t="str">
        <f t="shared" si="1878"/>
        <v>GOTO99</v>
      </c>
      <c r="Y1934" s="11" t="str">
        <f t="shared" si="1878"/>
        <v>GOTO99</v>
      </c>
      <c r="Z1934" s="12" t="str">
        <f t="shared" si="1878"/>
        <v>GOTO99</v>
      </c>
    </row>
    <row r="1935" spans="3:26" x14ac:dyDescent="0.15">
      <c r="C1935" s="10" t="str">
        <f t="shared" si="1808"/>
        <v/>
      </c>
      <c r="D1935" s="11" t="str">
        <f t="shared" ref="D1935:R1935" si="1879">IF(D935="","GOTO99",D$1&amp;"="&amp;D935&amp;D$2)</f>
        <v>GOTO99</v>
      </c>
      <c r="E1935" s="11" t="str">
        <f t="shared" si="1879"/>
        <v>GOTO99</v>
      </c>
      <c r="F1935" s="11" t="str">
        <f t="shared" si="1879"/>
        <v>GOTO99</v>
      </c>
      <c r="G1935" s="11" t="str">
        <f t="shared" si="1879"/>
        <v>GOTO99</v>
      </c>
      <c r="H1935" s="11" t="str">
        <f t="shared" si="1879"/>
        <v>GOTO99</v>
      </c>
      <c r="I1935" s="11" t="str">
        <f t="shared" si="1879"/>
        <v>GOTO99</v>
      </c>
      <c r="J1935" s="11" t="str">
        <f t="shared" si="1879"/>
        <v>GOTO99</v>
      </c>
      <c r="K1935" s="11" t="str">
        <f t="shared" si="1879"/>
        <v>GOTO99</v>
      </c>
      <c r="L1935" s="11" t="str">
        <f t="shared" si="1879"/>
        <v>GOTO99</v>
      </c>
      <c r="M1935" s="11" t="str">
        <f t="shared" si="1879"/>
        <v>GOTO99</v>
      </c>
      <c r="N1935" s="11" t="str">
        <f t="shared" si="1879"/>
        <v>GOTO99</v>
      </c>
      <c r="O1935" s="11" t="str">
        <f t="shared" si="1879"/>
        <v>GOTO99</v>
      </c>
      <c r="P1935" s="11" t="str">
        <f t="shared" si="1879"/>
        <v>GOTO99</v>
      </c>
      <c r="Q1935" s="11" t="str">
        <f t="shared" si="1879"/>
        <v>GOTO99</v>
      </c>
      <c r="R1935" s="11" t="str">
        <f t="shared" si="1879"/>
        <v>GOTO99</v>
      </c>
      <c r="S1935" s="11" t="str">
        <f t="shared" ref="S1935:Z1935" si="1880">IF(S935="","GOTO99",S$1&amp;"="&amp;S935&amp;S$2)</f>
        <v>GOTO99</v>
      </c>
      <c r="T1935" s="11" t="str">
        <f t="shared" si="1880"/>
        <v>GOTO99</v>
      </c>
      <c r="U1935" s="11" t="str">
        <f t="shared" si="1880"/>
        <v>GOTO99</v>
      </c>
      <c r="V1935" s="11" t="str">
        <f t="shared" si="1880"/>
        <v>GOTO99</v>
      </c>
      <c r="W1935" s="11" t="str">
        <f t="shared" si="1880"/>
        <v>GOTO99</v>
      </c>
      <c r="X1935" s="11" t="str">
        <f t="shared" si="1880"/>
        <v>GOTO99</v>
      </c>
      <c r="Y1935" s="11" t="str">
        <f t="shared" si="1880"/>
        <v>GOTO99</v>
      </c>
      <c r="Z1935" s="12" t="str">
        <f t="shared" si="1880"/>
        <v>GOTO99</v>
      </c>
    </row>
    <row r="1936" spans="3:26" x14ac:dyDescent="0.15">
      <c r="C1936" s="10" t="str">
        <f t="shared" si="1808"/>
        <v/>
      </c>
      <c r="D1936" s="11" t="str">
        <f t="shared" ref="D1936:R1936" si="1881">IF(D936="","GOTO99",D$1&amp;"="&amp;D936&amp;D$2)</f>
        <v>GOTO99</v>
      </c>
      <c r="E1936" s="11" t="str">
        <f t="shared" si="1881"/>
        <v>GOTO99</v>
      </c>
      <c r="F1936" s="11" t="str">
        <f t="shared" si="1881"/>
        <v>GOTO99</v>
      </c>
      <c r="G1936" s="11" t="str">
        <f t="shared" si="1881"/>
        <v>GOTO99</v>
      </c>
      <c r="H1936" s="11" t="str">
        <f t="shared" si="1881"/>
        <v>GOTO99</v>
      </c>
      <c r="I1936" s="11" t="str">
        <f t="shared" si="1881"/>
        <v>GOTO99</v>
      </c>
      <c r="J1936" s="11" t="str">
        <f t="shared" si="1881"/>
        <v>GOTO99</v>
      </c>
      <c r="K1936" s="11" t="str">
        <f t="shared" si="1881"/>
        <v>GOTO99</v>
      </c>
      <c r="L1936" s="11" t="str">
        <f t="shared" si="1881"/>
        <v>GOTO99</v>
      </c>
      <c r="M1936" s="11" t="str">
        <f t="shared" si="1881"/>
        <v>GOTO99</v>
      </c>
      <c r="N1936" s="11" t="str">
        <f t="shared" si="1881"/>
        <v>GOTO99</v>
      </c>
      <c r="O1936" s="11" t="str">
        <f t="shared" si="1881"/>
        <v>GOTO99</v>
      </c>
      <c r="P1936" s="11" t="str">
        <f t="shared" si="1881"/>
        <v>GOTO99</v>
      </c>
      <c r="Q1936" s="11" t="str">
        <f t="shared" si="1881"/>
        <v>GOTO99</v>
      </c>
      <c r="R1936" s="11" t="str">
        <f t="shared" si="1881"/>
        <v>GOTO99</v>
      </c>
      <c r="S1936" s="11" t="str">
        <f t="shared" ref="S1936:Z1936" si="1882">IF(S936="","GOTO99",S$1&amp;"="&amp;S936&amp;S$2)</f>
        <v>GOTO99</v>
      </c>
      <c r="T1936" s="11" t="str">
        <f t="shared" si="1882"/>
        <v>GOTO99</v>
      </c>
      <c r="U1936" s="11" t="str">
        <f t="shared" si="1882"/>
        <v>GOTO99</v>
      </c>
      <c r="V1936" s="11" t="str">
        <f t="shared" si="1882"/>
        <v>GOTO99</v>
      </c>
      <c r="W1936" s="11" t="str">
        <f t="shared" si="1882"/>
        <v>GOTO99</v>
      </c>
      <c r="X1936" s="11" t="str">
        <f t="shared" si="1882"/>
        <v>GOTO99</v>
      </c>
      <c r="Y1936" s="11" t="str">
        <f t="shared" si="1882"/>
        <v>GOTO99</v>
      </c>
      <c r="Z1936" s="12" t="str">
        <f t="shared" si="1882"/>
        <v>GOTO99</v>
      </c>
    </row>
    <row r="1937" spans="3:26" x14ac:dyDescent="0.15">
      <c r="C1937" s="10" t="str">
        <f t="shared" si="1808"/>
        <v/>
      </c>
      <c r="D1937" s="11" t="str">
        <f t="shared" ref="D1937:R1937" si="1883">IF(D937="","GOTO99",D$1&amp;"="&amp;D937&amp;D$2)</f>
        <v>GOTO99</v>
      </c>
      <c r="E1937" s="11" t="str">
        <f t="shared" si="1883"/>
        <v>GOTO99</v>
      </c>
      <c r="F1937" s="11" t="str">
        <f t="shared" si="1883"/>
        <v>GOTO99</v>
      </c>
      <c r="G1937" s="11" t="str">
        <f t="shared" si="1883"/>
        <v>GOTO99</v>
      </c>
      <c r="H1937" s="11" t="str">
        <f t="shared" si="1883"/>
        <v>GOTO99</v>
      </c>
      <c r="I1937" s="11" t="str">
        <f t="shared" si="1883"/>
        <v>GOTO99</v>
      </c>
      <c r="J1937" s="11" t="str">
        <f t="shared" si="1883"/>
        <v>GOTO99</v>
      </c>
      <c r="K1937" s="11" t="str">
        <f t="shared" si="1883"/>
        <v>GOTO99</v>
      </c>
      <c r="L1937" s="11" t="str">
        <f t="shared" si="1883"/>
        <v>GOTO99</v>
      </c>
      <c r="M1937" s="11" t="str">
        <f t="shared" si="1883"/>
        <v>GOTO99</v>
      </c>
      <c r="N1937" s="11" t="str">
        <f t="shared" si="1883"/>
        <v>GOTO99</v>
      </c>
      <c r="O1937" s="11" t="str">
        <f t="shared" si="1883"/>
        <v>GOTO99</v>
      </c>
      <c r="P1937" s="11" t="str">
        <f t="shared" si="1883"/>
        <v>GOTO99</v>
      </c>
      <c r="Q1937" s="11" t="str">
        <f t="shared" si="1883"/>
        <v>GOTO99</v>
      </c>
      <c r="R1937" s="11" t="str">
        <f t="shared" si="1883"/>
        <v>GOTO99</v>
      </c>
      <c r="S1937" s="11" t="str">
        <f t="shared" ref="S1937:Z1937" si="1884">IF(S937="","GOTO99",S$1&amp;"="&amp;S937&amp;S$2)</f>
        <v>GOTO99</v>
      </c>
      <c r="T1937" s="11" t="str">
        <f t="shared" si="1884"/>
        <v>GOTO99</v>
      </c>
      <c r="U1937" s="11" t="str">
        <f t="shared" si="1884"/>
        <v>GOTO99</v>
      </c>
      <c r="V1937" s="11" t="str">
        <f t="shared" si="1884"/>
        <v>GOTO99</v>
      </c>
      <c r="W1937" s="11" t="str">
        <f t="shared" si="1884"/>
        <v>GOTO99</v>
      </c>
      <c r="X1937" s="11" t="str">
        <f t="shared" si="1884"/>
        <v>GOTO99</v>
      </c>
      <c r="Y1937" s="11" t="str">
        <f t="shared" si="1884"/>
        <v>GOTO99</v>
      </c>
      <c r="Z1937" s="12" t="str">
        <f t="shared" si="1884"/>
        <v>GOTO99</v>
      </c>
    </row>
    <row r="1938" spans="3:26" x14ac:dyDescent="0.15">
      <c r="C1938" s="10" t="str">
        <f t="shared" si="1808"/>
        <v/>
      </c>
      <c r="D1938" s="11" t="str">
        <f t="shared" ref="D1938:R1938" si="1885">IF(D938="","GOTO99",D$1&amp;"="&amp;D938&amp;D$2)</f>
        <v>GOTO99</v>
      </c>
      <c r="E1938" s="11" t="str">
        <f t="shared" si="1885"/>
        <v>GOTO99</v>
      </c>
      <c r="F1938" s="11" t="str">
        <f t="shared" si="1885"/>
        <v>GOTO99</v>
      </c>
      <c r="G1938" s="11" t="str">
        <f t="shared" si="1885"/>
        <v>GOTO99</v>
      </c>
      <c r="H1938" s="11" t="str">
        <f t="shared" si="1885"/>
        <v>GOTO99</v>
      </c>
      <c r="I1938" s="11" t="str">
        <f t="shared" si="1885"/>
        <v>GOTO99</v>
      </c>
      <c r="J1938" s="11" t="str">
        <f t="shared" si="1885"/>
        <v>GOTO99</v>
      </c>
      <c r="K1938" s="11" t="str">
        <f t="shared" si="1885"/>
        <v>GOTO99</v>
      </c>
      <c r="L1938" s="11" t="str">
        <f t="shared" si="1885"/>
        <v>GOTO99</v>
      </c>
      <c r="M1938" s="11" t="str">
        <f t="shared" si="1885"/>
        <v>GOTO99</v>
      </c>
      <c r="N1938" s="11" t="str">
        <f t="shared" si="1885"/>
        <v>GOTO99</v>
      </c>
      <c r="O1938" s="11" t="str">
        <f t="shared" si="1885"/>
        <v>GOTO99</v>
      </c>
      <c r="P1938" s="11" t="str">
        <f t="shared" si="1885"/>
        <v>GOTO99</v>
      </c>
      <c r="Q1938" s="11" t="str">
        <f t="shared" si="1885"/>
        <v>GOTO99</v>
      </c>
      <c r="R1938" s="11" t="str">
        <f t="shared" si="1885"/>
        <v>GOTO99</v>
      </c>
      <c r="S1938" s="11" t="str">
        <f t="shared" ref="S1938:Z1938" si="1886">IF(S938="","GOTO99",S$1&amp;"="&amp;S938&amp;S$2)</f>
        <v>GOTO99</v>
      </c>
      <c r="T1938" s="11" t="str">
        <f t="shared" si="1886"/>
        <v>GOTO99</v>
      </c>
      <c r="U1938" s="11" t="str">
        <f t="shared" si="1886"/>
        <v>GOTO99</v>
      </c>
      <c r="V1938" s="11" t="str">
        <f t="shared" si="1886"/>
        <v>GOTO99</v>
      </c>
      <c r="W1938" s="11" t="str">
        <f t="shared" si="1886"/>
        <v>GOTO99</v>
      </c>
      <c r="X1938" s="11" t="str">
        <f t="shared" si="1886"/>
        <v>GOTO99</v>
      </c>
      <c r="Y1938" s="11" t="str">
        <f t="shared" si="1886"/>
        <v>GOTO99</v>
      </c>
      <c r="Z1938" s="12" t="str">
        <f t="shared" si="1886"/>
        <v>GOTO99</v>
      </c>
    </row>
    <row r="1939" spans="3:26" x14ac:dyDescent="0.15">
      <c r="C1939" s="10" t="str">
        <f t="shared" si="1808"/>
        <v/>
      </c>
      <c r="D1939" s="11" t="str">
        <f t="shared" ref="D1939:R1939" si="1887">IF(D939="","GOTO99",D$1&amp;"="&amp;D939&amp;D$2)</f>
        <v>GOTO99</v>
      </c>
      <c r="E1939" s="11" t="str">
        <f t="shared" si="1887"/>
        <v>GOTO99</v>
      </c>
      <c r="F1939" s="11" t="str">
        <f t="shared" si="1887"/>
        <v>GOTO99</v>
      </c>
      <c r="G1939" s="11" t="str">
        <f t="shared" si="1887"/>
        <v>GOTO99</v>
      </c>
      <c r="H1939" s="11" t="str">
        <f t="shared" si="1887"/>
        <v>GOTO99</v>
      </c>
      <c r="I1939" s="11" t="str">
        <f t="shared" si="1887"/>
        <v>GOTO99</v>
      </c>
      <c r="J1939" s="11" t="str">
        <f t="shared" si="1887"/>
        <v>GOTO99</v>
      </c>
      <c r="K1939" s="11" t="str">
        <f t="shared" si="1887"/>
        <v>GOTO99</v>
      </c>
      <c r="L1939" s="11" t="str">
        <f t="shared" si="1887"/>
        <v>GOTO99</v>
      </c>
      <c r="M1939" s="11" t="str">
        <f t="shared" si="1887"/>
        <v>GOTO99</v>
      </c>
      <c r="N1939" s="11" t="str">
        <f t="shared" si="1887"/>
        <v>GOTO99</v>
      </c>
      <c r="O1939" s="11" t="str">
        <f t="shared" si="1887"/>
        <v>GOTO99</v>
      </c>
      <c r="P1939" s="11" t="str">
        <f t="shared" si="1887"/>
        <v>GOTO99</v>
      </c>
      <c r="Q1939" s="11" t="str">
        <f t="shared" si="1887"/>
        <v>GOTO99</v>
      </c>
      <c r="R1939" s="11" t="str">
        <f t="shared" si="1887"/>
        <v>GOTO99</v>
      </c>
      <c r="S1939" s="11" t="str">
        <f t="shared" ref="S1939:Z1939" si="1888">IF(S939="","GOTO99",S$1&amp;"="&amp;S939&amp;S$2)</f>
        <v>GOTO99</v>
      </c>
      <c r="T1939" s="11" t="str">
        <f t="shared" si="1888"/>
        <v>GOTO99</v>
      </c>
      <c r="U1939" s="11" t="str">
        <f t="shared" si="1888"/>
        <v>GOTO99</v>
      </c>
      <c r="V1939" s="11" t="str">
        <f t="shared" si="1888"/>
        <v>GOTO99</v>
      </c>
      <c r="W1939" s="11" t="str">
        <f t="shared" si="1888"/>
        <v>GOTO99</v>
      </c>
      <c r="X1939" s="11" t="str">
        <f t="shared" si="1888"/>
        <v>GOTO99</v>
      </c>
      <c r="Y1939" s="11" t="str">
        <f t="shared" si="1888"/>
        <v>GOTO99</v>
      </c>
      <c r="Z1939" s="12" t="str">
        <f t="shared" si="1888"/>
        <v>GOTO99</v>
      </c>
    </row>
    <row r="1940" spans="3:26" x14ac:dyDescent="0.15">
      <c r="C1940" s="10" t="str">
        <f t="shared" si="1808"/>
        <v/>
      </c>
      <c r="D1940" s="11" t="str">
        <f t="shared" ref="D1940:R1940" si="1889">IF(D940="","GOTO99",D$1&amp;"="&amp;D940&amp;D$2)</f>
        <v>GOTO99</v>
      </c>
      <c r="E1940" s="11" t="str">
        <f t="shared" si="1889"/>
        <v>GOTO99</v>
      </c>
      <c r="F1940" s="11" t="str">
        <f t="shared" si="1889"/>
        <v>GOTO99</v>
      </c>
      <c r="G1940" s="11" t="str">
        <f t="shared" si="1889"/>
        <v>GOTO99</v>
      </c>
      <c r="H1940" s="11" t="str">
        <f t="shared" si="1889"/>
        <v>GOTO99</v>
      </c>
      <c r="I1940" s="11" t="str">
        <f t="shared" si="1889"/>
        <v>GOTO99</v>
      </c>
      <c r="J1940" s="11" t="str">
        <f t="shared" si="1889"/>
        <v>GOTO99</v>
      </c>
      <c r="K1940" s="11" t="str">
        <f t="shared" si="1889"/>
        <v>GOTO99</v>
      </c>
      <c r="L1940" s="11" t="str">
        <f t="shared" si="1889"/>
        <v>GOTO99</v>
      </c>
      <c r="M1940" s="11" t="str">
        <f t="shared" si="1889"/>
        <v>GOTO99</v>
      </c>
      <c r="N1940" s="11" t="str">
        <f t="shared" si="1889"/>
        <v>GOTO99</v>
      </c>
      <c r="O1940" s="11" t="str">
        <f t="shared" si="1889"/>
        <v>GOTO99</v>
      </c>
      <c r="P1940" s="11" t="str">
        <f t="shared" si="1889"/>
        <v>GOTO99</v>
      </c>
      <c r="Q1940" s="11" t="str">
        <f t="shared" si="1889"/>
        <v>GOTO99</v>
      </c>
      <c r="R1940" s="11" t="str">
        <f t="shared" si="1889"/>
        <v>GOTO99</v>
      </c>
      <c r="S1940" s="11" t="str">
        <f t="shared" ref="S1940:Z1940" si="1890">IF(S940="","GOTO99",S$1&amp;"="&amp;S940&amp;S$2)</f>
        <v>GOTO99</v>
      </c>
      <c r="T1940" s="11" t="str">
        <f t="shared" si="1890"/>
        <v>GOTO99</v>
      </c>
      <c r="U1940" s="11" t="str">
        <f t="shared" si="1890"/>
        <v>GOTO99</v>
      </c>
      <c r="V1940" s="11" t="str">
        <f t="shared" si="1890"/>
        <v>GOTO99</v>
      </c>
      <c r="W1940" s="11" t="str">
        <f t="shared" si="1890"/>
        <v>GOTO99</v>
      </c>
      <c r="X1940" s="11" t="str">
        <f t="shared" si="1890"/>
        <v>GOTO99</v>
      </c>
      <c r="Y1940" s="11" t="str">
        <f t="shared" si="1890"/>
        <v>GOTO99</v>
      </c>
      <c r="Z1940" s="12" t="str">
        <f t="shared" si="1890"/>
        <v>GOTO99</v>
      </c>
    </row>
    <row r="1941" spans="3:26" x14ac:dyDescent="0.15">
      <c r="C1941" s="10" t="str">
        <f t="shared" si="1808"/>
        <v/>
      </c>
      <c r="D1941" s="11" t="str">
        <f t="shared" ref="D1941:R1941" si="1891">IF(D941="","GOTO99",D$1&amp;"="&amp;D941&amp;D$2)</f>
        <v>GOTO99</v>
      </c>
      <c r="E1941" s="11" t="str">
        <f t="shared" si="1891"/>
        <v>GOTO99</v>
      </c>
      <c r="F1941" s="11" t="str">
        <f t="shared" si="1891"/>
        <v>GOTO99</v>
      </c>
      <c r="G1941" s="11" t="str">
        <f t="shared" si="1891"/>
        <v>GOTO99</v>
      </c>
      <c r="H1941" s="11" t="str">
        <f t="shared" si="1891"/>
        <v>GOTO99</v>
      </c>
      <c r="I1941" s="11" t="str">
        <f t="shared" si="1891"/>
        <v>GOTO99</v>
      </c>
      <c r="J1941" s="11" t="str">
        <f t="shared" si="1891"/>
        <v>GOTO99</v>
      </c>
      <c r="K1941" s="11" t="str">
        <f t="shared" si="1891"/>
        <v>GOTO99</v>
      </c>
      <c r="L1941" s="11" t="str">
        <f t="shared" si="1891"/>
        <v>GOTO99</v>
      </c>
      <c r="M1941" s="11" t="str">
        <f t="shared" si="1891"/>
        <v>GOTO99</v>
      </c>
      <c r="N1941" s="11" t="str">
        <f t="shared" si="1891"/>
        <v>GOTO99</v>
      </c>
      <c r="O1941" s="11" t="str">
        <f t="shared" si="1891"/>
        <v>GOTO99</v>
      </c>
      <c r="P1941" s="11" t="str">
        <f t="shared" si="1891"/>
        <v>GOTO99</v>
      </c>
      <c r="Q1941" s="11" t="str">
        <f t="shared" si="1891"/>
        <v>GOTO99</v>
      </c>
      <c r="R1941" s="11" t="str">
        <f t="shared" si="1891"/>
        <v>GOTO99</v>
      </c>
      <c r="S1941" s="11" t="str">
        <f t="shared" ref="S1941:Z1941" si="1892">IF(S941="","GOTO99",S$1&amp;"="&amp;S941&amp;S$2)</f>
        <v>GOTO99</v>
      </c>
      <c r="T1941" s="11" t="str">
        <f t="shared" si="1892"/>
        <v>GOTO99</v>
      </c>
      <c r="U1941" s="11" t="str">
        <f t="shared" si="1892"/>
        <v>GOTO99</v>
      </c>
      <c r="V1941" s="11" t="str">
        <f t="shared" si="1892"/>
        <v>GOTO99</v>
      </c>
      <c r="W1941" s="11" t="str">
        <f t="shared" si="1892"/>
        <v>GOTO99</v>
      </c>
      <c r="X1941" s="11" t="str">
        <f t="shared" si="1892"/>
        <v>GOTO99</v>
      </c>
      <c r="Y1941" s="11" t="str">
        <f t="shared" si="1892"/>
        <v>GOTO99</v>
      </c>
      <c r="Z1941" s="12" t="str">
        <f t="shared" si="1892"/>
        <v>GOTO99</v>
      </c>
    </row>
    <row r="1942" spans="3:26" x14ac:dyDescent="0.15">
      <c r="C1942" s="10" t="str">
        <f t="shared" si="1808"/>
        <v/>
      </c>
      <c r="D1942" s="11" t="str">
        <f t="shared" ref="D1942:R1942" si="1893">IF(D942="","GOTO99",D$1&amp;"="&amp;D942&amp;D$2)</f>
        <v>GOTO99</v>
      </c>
      <c r="E1942" s="11" t="str">
        <f t="shared" si="1893"/>
        <v>GOTO99</v>
      </c>
      <c r="F1942" s="11" t="str">
        <f t="shared" si="1893"/>
        <v>GOTO99</v>
      </c>
      <c r="G1942" s="11" t="str">
        <f t="shared" si="1893"/>
        <v>GOTO99</v>
      </c>
      <c r="H1942" s="11" t="str">
        <f t="shared" si="1893"/>
        <v>GOTO99</v>
      </c>
      <c r="I1942" s="11" t="str">
        <f t="shared" si="1893"/>
        <v>GOTO99</v>
      </c>
      <c r="J1942" s="11" t="str">
        <f t="shared" si="1893"/>
        <v>GOTO99</v>
      </c>
      <c r="K1942" s="11" t="str">
        <f t="shared" si="1893"/>
        <v>GOTO99</v>
      </c>
      <c r="L1942" s="11" t="str">
        <f t="shared" si="1893"/>
        <v>GOTO99</v>
      </c>
      <c r="M1942" s="11" t="str">
        <f t="shared" si="1893"/>
        <v>GOTO99</v>
      </c>
      <c r="N1942" s="11" t="str">
        <f t="shared" si="1893"/>
        <v>GOTO99</v>
      </c>
      <c r="O1942" s="11" t="str">
        <f t="shared" si="1893"/>
        <v>GOTO99</v>
      </c>
      <c r="P1942" s="11" t="str">
        <f t="shared" si="1893"/>
        <v>GOTO99</v>
      </c>
      <c r="Q1942" s="11" t="str">
        <f t="shared" si="1893"/>
        <v>GOTO99</v>
      </c>
      <c r="R1942" s="11" t="str">
        <f t="shared" si="1893"/>
        <v>GOTO99</v>
      </c>
      <c r="S1942" s="11" t="str">
        <f t="shared" ref="S1942:Z1942" si="1894">IF(S942="","GOTO99",S$1&amp;"="&amp;S942&amp;S$2)</f>
        <v>GOTO99</v>
      </c>
      <c r="T1942" s="11" t="str">
        <f t="shared" si="1894"/>
        <v>GOTO99</v>
      </c>
      <c r="U1942" s="11" t="str">
        <f t="shared" si="1894"/>
        <v>GOTO99</v>
      </c>
      <c r="V1942" s="11" t="str">
        <f t="shared" si="1894"/>
        <v>GOTO99</v>
      </c>
      <c r="W1942" s="11" t="str">
        <f t="shared" si="1894"/>
        <v>GOTO99</v>
      </c>
      <c r="X1942" s="11" t="str">
        <f t="shared" si="1894"/>
        <v>GOTO99</v>
      </c>
      <c r="Y1942" s="11" t="str">
        <f t="shared" si="1894"/>
        <v>GOTO99</v>
      </c>
      <c r="Z1942" s="12" t="str">
        <f t="shared" si="1894"/>
        <v>GOTO99</v>
      </c>
    </row>
    <row r="1943" spans="3:26" x14ac:dyDescent="0.15">
      <c r="C1943" s="10" t="str">
        <f t="shared" si="1808"/>
        <v/>
      </c>
      <c r="D1943" s="11" t="str">
        <f t="shared" ref="D1943:R1943" si="1895">IF(D943="","GOTO99",D$1&amp;"="&amp;D943&amp;D$2)</f>
        <v>GOTO99</v>
      </c>
      <c r="E1943" s="11" t="str">
        <f t="shared" si="1895"/>
        <v>GOTO99</v>
      </c>
      <c r="F1943" s="11" t="str">
        <f t="shared" si="1895"/>
        <v>GOTO99</v>
      </c>
      <c r="G1943" s="11" t="str">
        <f t="shared" si="1895"/>
        <v>GOTO99</v>
      </c>
      <c r="H1943" s="11" t="str">
        <f t="shared" si="1895"/>
        <v>GOTO99</v>
      </c>
      <c r="I1943" s="11" t="str">
        <f t="shared" si="1895"/>
        <v>GOTO99</v>
      </c>
      <c r="J1943" s="11" t="str">
        <f t="shared" si="1895"/>
        <v>GOTO99</v>
      </c>
      <c r="K1943" s="11" t="str">
        <f t="shared" si="1895"/>
        <v>GOTO99</v>
      </c>
      <c r="L1943" s="11" t="str">
        <f t="shared" si="1895"/>
        <v>GOTO99</v>
      </c>
      <c r="M1943" s="11" t="str">
        <f t="shared" si="1895"/>
        <v>GOTO99</v>
      </c>
      <c r="N1943" s="11" t="str">
        <f t="shared" si="1895"/>
        <v>GOTO99</v>
      </c>
      <c r="O1943" s="11" t="str">
        <f t="shared" si="1895"/>
        <v>GOTO99</v>
      </c>
      <c r="P1943" s="11" t="str">
        <f t="shared" si="1895"/>
        <v>GOTO99</v>
      </c>
      <c r="Q1943" s="11" t="str">
        <f t="shared" si="1895"/>
        <v>GOTO99</v>
      </c>
      <c r="R1943" s="11" t="str">
        <f t="shared" si="1895"/>
        <v>GOTO99</v>
      </c>
      <c r="S1943" s="11" t="str">
        <f t="shared" ref="S1943:Z1943" si="1896">IF(S943="","GOTO99",S$1&amp;"="&amp;S943&amp;S$2)</f>
        <v>GOTO99</v>
      </c>
      <c r="T1943" s="11" t="str">
        <f t="shared" si="1896"/>
        <v>GOTO99</v>
      </c>
      <c r="U1943" s="11" t="str">
        <f t="shared" si="1896"/>
        <v>GOTO99</v>
      </c>
      <c r="V1943" s="11" t="str">
        <f t="shared" si="1896"/>
        <v>GOTO99</v>
      </c>
      <c r="W1943" s="11" t="str">
        <f t="shared" si="1896"/>
        <v>GOTO99</v>
      </c>
      <c r="X1943" s="11" t="str">
        <f t="shared" si="1896"/>
        <v>GOTO99</v>
      </c>
      <c r="Y1943" s="11" t="str">
        <f t="shared" si="1896"/>
        <v>GOTO99</v>
      </c>
      <c r="Z1943" s="12" t="str">
        <f t="shared" si="1896"/>
        <v>GOTO99</v>
      </c>
    </row>
    <row r="1944" spans="3:26" x14ac:dyDescent="0.15">
      <c r="C1944" s="10" t="str">
        <f t="shared" si="1808"/>
        <v/>
      </c>
      <c r="D1944" s="11" t="str">
        <f t="shared" ref="D1944:R1944" si="1897">IF(D944="","GOTO99",D$1&amp;"="&amp;D944&amp;D$2)</f>
        <v>GOTO99</v>
      </c>
      <c r="E1944" s="11" t="str">
        <f t="shared" si="1897"/>
        <v>GOTO99</v>
      </c>
      <c r="F1944" s="11" t="str">
        <f t="shared" si="1897"/>
        <v>GOTO99</v>
      </c>
      <c r="G1944" s="11" t="str">
        <f t="shared" si="1897"/>
        <v>GOTO99</v>
      </c>
      <c r="H1944" s="11" t="str">
        <f t="shared" si="1897"/>
        <v>GOTO99</v>
      </c>
      <c r="I1944" s="11" t="str">
        <f t="shared" si="1897"/>
        <v>GOTO99</v>
      </c>
      <c r="J1944" s="11" t="str">
        <f t="shared" si="1897"/>
        <v>GOTO99</v>
      </c>
      <c r="K1944" s="11" t="str">
        <f t="shared" si="1897"/>
        <v>GOTO99</v>
      </c>
      <c r="L1944" s="11" t="str">
        <f t="shared" si="1897"/>
        <v>GOTO99</v>
      </c>
      <c r="M1944" s="11" t="str">
        <f t="shared" si="1897"/>
        <v>GOTO99</v>
      </c>
      <c r="N1944" s="11" t="str">
        <f t="shared" si="1897"/>
        <v>GOTO99</v>
      </c>
      <c r="O1944" s="11" t="str">
        <f t="shared" si="1897"/>
        <v>GOTO99</v>
      </c>
      <c r="P1944" s="11" t="str">
        <f t="shared" si="1897"/>
        <v>GOTO99</v>
      </c>
      <c r="Q1944" s="11" t="str">
        <f t="shared" si="1897"/>
        <v>GOTO99</v>
      </c>
      <c r="R1944" s="11" t="str">
        <f t="shared" si="1897"/>
        <v>GOTO99</v>
      </c>
      <c r="S1944" s="11" t="str">
        <f t="shared" ref="S1944:Z1944" si="1898">IF(S944="","GOTO99",S$1&amp;"="&amp;S944&amp;S$2)</f>
        <v>GOTO99</v>
      </c>
      <c r="T1944" s="11" t="str">
        <f t="shared" si="1898"/>
        <v>GOTO99</v>
      </c>
      <c r="U1944" s="11" t="str">
        <f t="shared" si="1898"/>
        <v>GOTO99</v>
      </c>
      <c r="V1944" s="11" t="str">
        <f t="shared" si="1898"/>
        <v>GOTO99</v>
      </c>
      <c r="W1944" s="11" t="str">
        <f t="shared" si="1898"/>
        <v>GOTO99</v>
      </c>
      <c r="X1944" s="11" t="str">
        <f t="shared" si="1898"/>
        <v>GOTO99</v>
      </c>
      <c r="Y1944" s="11" t="str">
        <f t="shared" si="1898"/>
        <v>GOTO99</v>
      </c>
      <c r="Z1944" s="12" t="str">
        <f t="shared" si="1898"/>
        <v>GOTO99</v>
      </c>
    </row>
    <row r="1945" spans="3:26" x14ac:dyDescent="0.15">
      <c r="C1945" s="10" t="str">
        <f t="shared" si="1808"/>
        <v/>
      </c>
      <c r="D1945" s="11" t="str">
        <f t="shared" ref="D1945:R1945" si="1899">IF(D945="","GOTO99",D$1&amp;"="&amp;D945&amp;D$2)</f>
        <v>GOTO99</v>
      </c>
      <c r="E1945" s="11" t="str">
        <f t="shared" si="1899"/>
        <v>GOTO99</v>
      </c>
      <c r="F1945" s="11" t="str">
        <f t="shared" si="1899"/>
        <v>GOTO99</v>
      </c>
      <c r="G1945" s="11" t="str">
        <f t="shared" si="1899"/>
        <v>GOTO99</v>
      </c>
      <c r="H1945" s="11" t="str">
        <f t="shared" si="1899"/>
        <v>GOTO99</v>
      </c>
      <c r="I1945" s="11" t="str">
        <f t="shared" si="1899"/>
        <v>GOTO99</v>
      </c>
      <c r="J1945" s="11" t="str">
        <f t="shared" si="1899"/>
        <v>GOTO99</v>
      </c>
      <c r="K1945" s="11" t="str">
        <f t="shared" si="1899"/>
        <v>GOTO99</v>
      </c>
      <c r="L1945" s="11" t="str">
        <f t="shared" si="1899"/>
        <v>GOTO99</v>
      </c>
      <c r="M1945" s="11" t="str">
        <f t="shared" si="1899"/>
        <v>GOTO99</v>
      </c>
      <c r="N1945" s="11" t="str">
        <f t="shared" si="1899"/>
        <v>GOTO99</v>
      </c>
      <c r="O1945" s="11" t="str">
        <f t="shared" si="1899"/>
        <v>GOTO99</v>
      </c>
      <c r="P1945" s="11" t="str">
        <f t="shared" si="1899"/>
        <v>GOTO99</v>
      </c>
      <c r="Q1945" s="11" t="str">
        <f t="shared" si="1899"/>
        <v>GOTO99</v>
      </c>
      <c r="R1945" s="11" t="str">
        <f t="shared" si="1899"/>
        <v>GOTO99</v>
      </c>
      <c r="S1945" s="11" t="str">
        <f t="shared" ref="S1945:Z1945" si="1900">IF(S945="","GOTO99",S$1&amp;"="&amp;S945&amp;S$2)</f>
        <v>GOTO99</v>
      </c>
      <c r="T1945" s="11" t="str">
        <f t="shared" si="1900"/>
        <v>GOTO99</v>
      </c>
      <c r="U1945" s="11" t="str">
        <f t="shared" si="1900"/>
        <v>GOTO99</v>
      </c>
      <c r="V1945" s="11" t="str">
        <f t="shared" si="1900"/>
        <v>GOTO99</v>
      </c>
      <c r="W1945" s="11" t="str">
        <f t="shared" si="1900"/>
        <v>GOTO99</v>
      </c>
      <c r="X1945" s="11" t="str">
        <f t="shared" si="1900"/>
        <v>GOTO99</v>
      </c>
      <c r="Y1945" s="11" t="str">
        <f t="shared" si="1900"/>
        <v>GOTO99</v>
      </c>
      <c r="Z1945" s="12" t="str">
        <f t="shared" si="1900"/>
        <v>GOTO99</v>
      </c>
    </row>
    <row r="1946" spans="3:26" x14ac:dyDescent="0.15">
      <c r="C1946" s="10" t="str">
        <f t="shared" si="1808"/>
        <v/>
      </c>
      <c r="D1946" s="11" t="str">
        <f t="shared" ref="D1946:R1946" si="1901">IF(D946="","GOTO99",D$1&amp;"="&amp;D946&amp;D$2)</f>
        <v>GOTO99</v>
      </c>
      <c r="E1946" s="11" t="str">
        <f t="shared" si="1901"/>
        <v>GOTO99</v>
      </c>
      <c r="F1946" s="11" t="str">
        <f t="shared" si="1901"/>
        <v>GOTO99</v>
      </c>
      <c r="G1946" s="11" t="str">
        <f t="shared" si="1901"/>
        <v>GOTO99</v>
      </c>
      <c r="H1946" s="11" t="str">
        <f t="shared" si="1901"/>
        <v>GOTO99</v>
      </c>
      <c r="I1946" s="11" t="str">
        <f t="shared" si="1901"/>
        <v>GOTO99</v>
      </c>
      <c r="J1946" s="11" t="str">
        <f t="shared" si="1901"/>
        <v>GOTO99</v>
      </c>
      <c r="K1946" s="11" t="str">
        <f t="shared" si="1901"/>
        <v>GOTO99</v>
      </c>
      <c r="L1946" s="11" t="str">
        <f t="shared" si="1901"/>
        <v>GOTO99</v>
      </c>
      <c r="M1946" s="11" t="str">
        <f t="shared" si="1901"/>
        <v>GOTO99</v>
      </c>
      <c r="N1946" s="11" t="str">
        <f t="shared" si="1901"/>
        <v>GOTO99</v>
      </c>
      <c r="O1946" s="11" t="str">
        <f t="shared" si="1901"/>
        <v>GOTO99</v>
      </c>
      <c r="P1946" s="11" t="str">
        <f t="shared" si="1901"/>
        <v>GOTO99</v>
      </c>
      <c r="Q1946" s="11" t="str">
        <f t="shared" si="1901"/>
        <v>GOTO99</v>
      </c>
      <c r="R1946" s="11" t="str">
        <f t="shared" si="1901"/>
        <v>GOTO99</v>
      </c>
      <c r="S1946" s="11" t="str">
        <f t="shared" ref="S1946:Z1946" si="1902">IF(S946="","GOTO99",S$1&amp;"="&amp;S946&amp;S$2)</f>
        <v>GOTO99</v>
      </c>
      <c r="T1946" s="11" t="str">
        <f t="shared" si="1902"/>
        <v>GOTO99</v>
      </c>
      <c r="U1946" s="11" t="str">
        <f t="shared" si="1902"/>
        <v>GOTO99</v>
      </c>
      <c r="V1946" s="11" t="str">
        <f t="shared" si="1902"/>
        <v>GOTO99</v>
      </c>
      <c r="W1946" s="11" t="str">
        <f t="shared" si="1902"/>
        <v>GOTO99</v>
      </c>
      <c r="X1946" s="11" t="str">
        <f t="shared" si="1902"/>
        <v>GOTO99</v>
      </c>
      <c r="Y1946" s="11" t="str">
        <f t="shared" si="1902"/>
        <v>GOTO99</v>
      </c>
      <c r="Z1946" s="12" t="str">
        <f t="shared" si="1902"/>
        <v>GOTO99</v>
      </c>
    </row>
    <row r="1947" spans="3:26" x14ac:dyDescent="0.15">
      <c r="C1947" s="10" t="str">
        <f t="shared" si="1808"/>
        <v/>
      </c>
      <c r="D1947" s="11" t="str">
        <f t="shared" ref="D1947:R1947" si="1903">IF(D947="","GOTO99",D$1&amp;"="&amp;D947&amp;D$2)</f>
        <v>GOTO99</v>
      </c>
      <c r="E1947" s="11" t="str">
        <f t="shared" si="1903"/>
        <v>GOTO99</v>
      </c>
      <c r="F1947" s="11" t="str">
        <f t="shared" si="1903"/>
        <v>GOTO99</v>
      </c>
      <c r="G1947" s="11" t="str">
        <f t="shared" si="1903"/>
        <v>GOTO99</v>
      </c>
      <c r="H1947" s="11" t="str">
        <f t="shared" si="1903"/>
        <v>GOTO99</v>
      </c>
      <c r="I1947" s="11" t="str">
        <f t="shared" si="1903"/>
        <v>GOTO99</v>
      </c>
      <c r="J1947" s="11" t="str">
        <f t="shared" si="1903"/>
        <v>GOTO99</v>
      </c>
      <c r="K1947" s="11" t="str">
        <f t="shared" si="1903"/>
        <v>GOTO99</v>
      </c>
      <c r="L1947" s="11" t="str">
        <f t="shared" si="1903"/>
        <v>GOTO99</v>
      </c>
      <c r="M1947" s="11" t="str">
        <f t="shared" si="1903"/>
        <v>GOTO99</v>
      </c>
      <c r="N1947" s="11" t="str">
        <f t="shared" si="1903"/>
        <v>GOTO99</v>
      </c>
      <c r="O1947" s="11" t="str">
        <f t="shared" si="1903"/>
        <v>GOTO99</v>
      </c>
      <c r="P1947" s="11" t="str">
        <f t="shared" si="1903"/>
        <v>GOTO99</v>
      </c>
      <c r="Q1947" s="11" t="str">
        <f t="shared" si="1903"/>
        <v>GOTO99</v>
      </c>
      <c r="R1947" s="11" t="str">
        <f t="shared" si="1903"/>
        <v>GOTO99</v>
      </c>
      <c r="S1947" s="11" t="str">
        <f t="shared" ref="S1947:Z1947" si="1904">IF(S947="","GOTO99",S$1&amp;"="&amp;S947&amp;S$2)</f>
        <v>GOTO99</v>
      </c>
      <c r="T1947" s="11" t="str">
        <f t="shared" si="1904"/>
        <v>GOTO99</v>
      </c>
      <c r="U1947" s="11" t="str">
        <f t="shared" si="1904"/>
        <v>GOTO99</v>
      </c>
      <c r="V1947" s="11" t="str">
        <f t="shared" si="1904"/>
        <v>GOTO99</v>
      </c>
      <c r="W1947" s="11" t="str">
        <f t="shared" si="1904"/>
        <v>GOTO99</v>
      </c>
      <c r="X1947" s="11" t="str">
        <f t="shared" si="1904"/>
        <v>GOTO99</v>
      </c>
      <c r="Y1947" s="11" t="str">
        <f t="shared" si="1904"/>
        <v>GOTO99</v>
      </c>
      <c r="Z1947" s="12" t="str">
        <f t="shared" si="1904"/>
        <v>GOTO99</v>
      </c>
    </row>
    <row r="1948" spans="3:26" x14ac:dyDescent="0.15">
      <c r="C1948" s="10" t="str">
        <f t="shared" si="1808"/>
        <v/>
      </c>
      <c r="D1948" s="11" t="str">
        <f t="shared" ref="D1948:R1948" si="1905">IF(D948="","GOTO99",D$1&amp;"="&amp;D948&amp;D$2)</f>
        <v>GOTO99</v>
      </c>
      <c r="E1948" s="11" t="str">
        <f t="shared" si="1905"/>
        <v>GOTO99</v>
      </c>
      <c r="F1948" s="11" t="str">
        <f t="shared" si="1905"/>
        <v>GOTO99</v>
      </c>
      <c r="G1948" s="11" t="str">
        <f t="shared" si="1905"/>
        <v>GOTO99</v>
      </c>
      <c r="H1948" s="11" t="str">
        <f t="shared" si="1905"/>
        <v>GOTO99</v>
      </c>
      <c r="I1948" s="11" t="str">
        <f t="shared" si="1905"/>
        <v>GOTO99</v>
      </c>
      <c r="J1948" s="11" t="str">
        <f t="shared" si="1905"/>
        <v>GOTO99</v>
      </c>
      <c r="K1948" s="11" t="str">
        <f t="shared" si="1905"/>
        <v>GOTO99</v>
      </c>
      <c r="L1948" s="11" t="str">
        <f t="shared" si="1905"/>
        <v>GOTO99</v>
      </c>
      <c r="M1948" s="11" t="str">
        <f t="shared" si="1905"/>
        <v>GOTO99</v>
      </c>
      <c r="N1948" s="11" t="str">
        <f t="shared" si="1905"/>
        <v>GOTO99</v>
      </c>
      <c r="O1948" s="11" t="str">
        <f t="shared" si="1905"/>
        <v>GOTO99</v>
      </c>
      <c r="P1948" s="11" t="str">
        <f t="shared" si="1905"/>
        <v>GOTO99</v>
      </c>
      <c r="Q1948" s="11" t="str">
        <f t="shared" si="1905"/>
        <v>GOTO99</v>
      </c>
      <c r="R1948" s="11" t="str">
        <f t="shared" si="1905"/>
        <v>GOTO99</v>
      </c>
      <c r="S1948" s="11" t="str">
        <f t="shared" ref="S1948:Z1948" si="1906">IF(S948="","GOTO99",S$1&amp;"="&amp;S948&amp;S$2)</f>
        <v>GOTO99</v>
      </c>
      <c r="T1948" s="11" t="str">
        <f t="shared" si="1906"/>
        <v>GOTO99</v>
      </c>
      <c r="U1948" s="11" t="str">
        <f t="shared" si="1906"/>
        <v>GOTO99</v>
      </c>
      <c r="V1948" s="11" t="str">
        <f t="shared" si="1906"/>
        <v>GOTO99</v>
      </c>
      <c r="W1948" s="11" t="str">
        <f t="shared" si="1906"/>
        <v>GOTO99</v>
      </c>
      <c r="X1948" s="11" t="str">
        <f t="shared" si="1906"/>
        <v>GOTO99</v>
      </c>
      <c r="Y1948" s="11" t="str">
        <f t="shared" si="1906"/>
        <v>GOTO99</v>
      </c>
      <c r="Z1948" s="12" t="str">
        <f t="shared" si="1906"/>
        <v>GOTO99</v>
      </c>
    </row>
    <row r="1949" spans="3:26" x14ac:dyDescent="0.15">
      <c r="C1949" s="10" t="str">
        <f t="shared" si="1808"/>
        <v/>
      </c>
      <c r="D1949" s="11" t="str">
        <f t="shared" ref="D1949:R1949" si="1907">IF(D949="","GOTO99",D$1&amp;"="&amp;D949&amp;D$2)</f>
        <v>GOTO99</v>
      </c>
      <c r="E1949" s="11" t="str">
        <f t="shared" si="1907"/>
        <v>GOTO99</v>
      </c>
      <c r="F1949" s="11" t="str">
        <f t="shared" si="1907"/>
        <v>GOTO99</v>
      </c>
      <c r="G1949" s="11" t="str">
        <f t="shared" si="1907"/>
        <v>GOTO99</v>
      </c>
      <c r="H1949" s="11" t="str">
        <f t="shared" si="1907"/>
        <v>GOTO99</v>
      </c>
      <c r="I1949" s="11" t="str">
        <f t="shared" si="1907"/>
        <v>GOTO99</v>
      </c>
      <c r="J1949" s="11" t="str">
        <f t="shared" si="1907"/>
        <v>GOTO99</v>
      </c>
      <c r="K1949" s="11" t="str">
        <f t="shared" si="1907"/>
        <v>GOTO99</v>
      </c>
      <c r="L1949" s="11" t="str">
        <f t="shared" si="1907"/>
        <v>GOTO99</v>
      </c>
      <c r="M1949" s="11" t="str">
        <f t="shared" si="1907"/>
        <v>GOTO99</v>
      </c>
      <c r="N1949" s="11" t="str">
        <f t="shared" si="1907"/>
        <v>GOTO99</v>
      </c>
      <c r="O1949" s="11" t="str">
        <f t="shared" si="1907"/>
        <v>GOTO99</v>
      </c>
      <c r="P1949" s="11" t="str">
        <f t="shared" si="1907"/>
        <v>GOTO99</v>
      </c>
      <c r="Q1949" s="11" t="str">
        <f t="shared" si="1907"/>
        <v>GOTO99</v>
      </c>
      <c r="R1949" s="11" t="str">
        <f t="shared" si="1907"/>
        <v>GOTO99</v>
      </c>
      <c r="S1949" s="11" t="str">
        <f t="shared" ref="S1949:Z1949" si="1908">IF(S949="","GOTO99",S$1&amp;"="&amp;S949&amp;S$2)</f>
        <v>GOTO99</v>
      </c>
      <c r="T1949" s="11" t="str">
        <f t="shared" si="1908"/>
        <v>GOTO99</v>
      </c>
      <c r="U1949" s="11" t="str">
        <f t="shared" si="1908"/>
        <v>GOTO99</v>
      </c>
      <c r="V1949" s="11" t="str">
        <f t="shared" si="1908"/>
        <v>GOTO99</v>
      </c>
      <c r="W1949" s="11" t="str">
        <f t="shared" si="1908"/>
        <v>GOTO99</v>
      </c>
      <c r="X1949" s="11" t="str">
        <f t="shared" si="1908"/>
        <v>GOTO99</v>
      </c>
      <c r="Y1949" s="11" t="str">
        <f t="shared" si="1908"/>
        <v>GOTO99</v>
      </c>
      <c r="Z1949" s="12" t="str">
        <f t="shared" si="1908"/>
        <v>GOTO99</v>
      </c>
    </row>
    <row r="1950" spans="3:26" x14ac:dyDescent="0.15">
      <c r="C1950" s="10" t="str">
        <f t="shared" si="1808"/>
        <v/>
      </c>
      <c r="D1950" s="11" t="str">
        <f t="shared" ref="D1950:R1950" si="1909">IF(D950="","GOTO99",D$1&amp;"="&amp;D950&amp;D$2)</f>
        <v>GOTO99</v>
      </c>
      <c r="E1950" s="11" t="str">
        <f t="shared" si="1909"/>
        <v>GOTO99</v>
      </c>
      <c r="F1950" s="11" t="str">
        <f t="shared" si="1909"/>
        <v>GOTO99</v>
      </c>
      <c r="G1950" s="11" t="str">
        <f t="shared" si="1909"/>
        <v>GOTO99</v>
      </c>
      <c r="H1950" s="11" t="str">
        <f t="shared" si="1909"/>
        <v>GOTO99</v>
      </c>
      <c r="I1950" s="11" t="str">
        <f t="shared" si="1909"/>
        <v>GOTO99</v>
      </c>
      <c r="J1950" s="11" t="str">
        <f t="shared" si="1909"/>
        <v>GOTO99</v>
      </c>
      <c r="K1950" s="11" t="str">
        <f t="shared" si="1909"/>
        <v>GOTO99</v>
      </c>
      <c r="L1950" s="11" t="str">
        <f t="shared" si="1909"/>
        <v>GOTO99</v>
      </c>
      <c r="M1950" s="11" t="str">
        <f t="shared" si="1909"/>
        <v>GOTO99</v>
      </c>
      <c r="N1950" s="11" t="str">
        <f t="shared" si="1909"/>
        <v>GOTO99</v>
      </c>
      <c r="O1950" s="11" t="str">
        <f t="shared" si="1909"/>
        <v>GOTO99</v>
      </c>
      <c r="P1950" s="11" t="str">
        <f t="shared" si="1909"/>
        <v>GOTO99</v>
      </c>
      <c r="Q1950" s="11" t="str">
        <f t="shared" si="1909"/>
        <v>GOTO99</v>
      </c>
      <c r="R1950" s="11" t="str">
        <f t="shared" si="1909"/>
        <v>GOTO99</v>
      </c>
      <c r="S1950" s="11" t="str">
        <f t="shared" ref="S1950:Z1950" si="1910">IF(S950="","GOTO99",S$1&amp;"="&amp;S950&amp;S$2)</f>
        <v>GOTO99</v>
      </c>
      <c r="T1950" s="11" t="str">
        <f t="shared" si="1910"/>
        <v>GOTO99</v>
      </c>
      <c r="U1950" s="11" t="str">
        <f t="shared" si="1910"/>
        <v>GOTO99</v>
      </c>
      <c r="V1950" s="11" t="str">
        <f t="shared" si="1910"/>
        <v>GOTO99</v>
      </c>
      <c r="W1950" s="11" t="str">
        <f t="shared" si="1910"/>
        <v>GOTO99</v>
      </c>
      <c r="X1950" s="11" t="str">
        <f t="shared" si="1910"/>
        <v>GOTO99</v>
      </c>
      <c r="Y1950" s="11" t="str">
        <f t="shared" si="1910"/>
        <v>GOTO99</v>
      </c>
      <c r="Z1950" s="12" t="str">
        <f t="shared" si="1910"/>
        <v>GOTO99</v>
      </c>
    </row>
    <row r="1951" spans="3:26" x14ac:dyDescent="0.15">
      <c r="C1951" s="10" t="str">
        <f t="shared" si="1808"/>
        <v/>
      </c>
      <c r="D1951" s="11" t="str">
        <f t="shared" ref="D1951:R1951" si="1911">IF(D951="","GOTO99",D$1&amp;"="&amp;D951&amp;D$2)</f>
        <v>GOTO99</v>
      </c>
      <c r="E1951" s="11" t="str">
        <f t="shared" si="1911"/>
        <v>GOTO99</v>
      </c>
      <c r="F1951" s="11" t="str">
        <f t="shared" si="1911"/>
        <v>GOTO99</v>
      </c>
      <c r="G1951" s="11" t="str">
        <f t="shared" si="1911"/>
        <v>GOTO99</v>
      </c>
      <c r="H1951" s="11" t="str">
        <f t="shared" si="1911"/>
        <v>GOTO99</v>
      </c>
      <c r="I1951" s="11" t="str">
        <f t="shared" si="1911"/>
        <v>GOTO99</v>
      </c>
      <c r="J1951" s="11" t="str">
        <f t="shared" si="1911"/>
        <v>GOTO99</v>
      </c>
      <c r="K1951" s="11" t="str">
        <f t="shared" si="1911"/>
        <v>GOTO99</v>
      </c>
      <c r="L1951" s="11" t="str">
        <f t="shared" si="1911"/>
        <v>GOTO99</v>
      </c>
      <c r="M1951" s="11" t="str">
        <f t="shared" si="1911"/>
        <v>GOTO99</v>
      </c>
      <c r="N1951" s="11" t="str">
        <f t="shared" si="1911"/>
        <v>GOTO99</v>
      </c>
      <c r="O1951" s="11" t="str">
        <f t="shared" si="1911"/>
        <v>GOTO99</v>
      </c>
      <c r="P1951" s="11" t="str">
        <f t="shared" si="1911"/>
        <v>GOTO99</v>
      </c>
      <c r="Q1951" s="11" t="str">
        <f t="shared" si="1911"/>
        <v>GOTO99</v>
      </c>
      <c r="R1951" s="11" t="str">
        <f t="shared" si="1911"/>
        <v>GOTO99</v>
      </c>
      <c r="S1951" s="11" t="str">
        <f t="shared" ref="S1951:Z1951" si="1912">IF(S951="","GOTO99",S$1&amp;"="&amp;S951&amp;S$2)</f>
        <v>GOTO99</v>
      </c>
      <c r="T1951" s="11" t="str">
        <f t="shared" si="1912"/>
        <v>GOTO99</v>
      </c>
      <c r="U1951" s="11" t="str">
        <f t="shared" si="1912"/>
        <v>GOTO99</v>
      </c>
      <c r="V1951" s="11" t="str">
        <f t="shared" si="1912"/>
        <v>GOTO99</v>
      </c>
      <c r="W1951" s="11" t="str">
        <f t="shared" si="1912"/>
        <v>GOTO99</v>
      </c>
      <c r="X1951" s="11" t="str">
        <f t="shared" si="1912"/>
        <v>GOTO99</v>
      </c>
      <c r="Y1951" s="11" t="str">
        <f t="shared" si="1912"/>
        <v>GOTO99</v>
      </c>
      <c r="Z1951" s="12" t="str">
        <f t="shared" si="1912"/>
        <v>GOTO99</v>
      </c>
    </row>
    <row r="1952" spans="3:26" x14ac:dyDescent="0.15">
      <c r="C1952" s="10" t="str">
        <f t="shared" si="1808"/>
        <v/>
      </c>
      <c r="D1952" s="11" t="str">
        <f t="shared" ref="D1952:R1952" si="1913">IF(D952="","GOTO99",D$1&amp;"="&amp;D952&amp;D$2)</f>
        <v>GOTO99</v>
      </c>
      <c r="E1952" s="11" t="str">
        <f t="shared" si="1913"/>
        <v>GOTO99</v>
      </c>
      <c r="F1952" s="11" t="str">
        <f t="shared" si="1913"/>
        <v>GOTO99</v>
      </c>
      <c r="G1952" s="11" t="str">
        <f t="shared" si="1913"/>
        <v>GOTO99</v>
      </c>
      <c r="H1952" s="11" t="str">
        <f t="shared" si="1913"/>
        <v>GOTO99</v>
      </c>
      <c r="I1952" s="11" t="str">
        <f t="shared" si="1913"/>
        <v>GOTO99</v>
      </c>
      <c r="J1952" s="11" t="str">
        <f t="shared" si="1913"/>
        <v>GOTO99</v>
      </c>
      <c r="K1952" s="11" t="str">
        <f t="shared" si="1913"/>
        <v>GOTO99</v>
      </c>
      <c r="L1952" s="11" t="str">
        <f t="shared" si="1913"/>
        <v>GOTO99</v>
      </c>
      <c r="M1952" s="11" t="str">
        <f t="shared" si="1913"/>
        <v>GOTO99</v>
      </c>
      <c r="N1952" s="11" t="str">
        <f t="shared" si="1913"/>
        <v>GOTO99</v>
      </c>
      <c r="O1952" s="11" t="str">
        <f t="shared" si="1913"/>
        <v>GOTO99</v>
      </c>
      <c r="P1952" s="11" t="str">
        <f t="shared" si="1913"/>
        <v>GOTO99</v>
      </c>
      <c r="Q1952" s="11" t="str">
        <f t="shared" si="1913"/>
        <v>GOTO99</v>
      </c>
      <c r="R1952" s="11" t="str">
        <f t="shared" si="1913"/>
        <v>GOTO99</v>
      </c>
      <c r="S1952" s="11" t="str">
        <f t="shared" ref="S1952:Z1952" si="1914">IF(S952="","GOTO99",S$1&amp;"="&amp;S952&amp;S$2)</f>
        <v>GOTO99</v>
      </c>
      <c r="T1952" s="11" t="str">
        <f t="shared" si="1914"/>
        <v>GOTO99</v>
      </c>
      <c r="U1952" s="11" t="str">
        <f t="shared" si="1914"/>
        <v>GOTO99</v>
      </c>
      <c r="V1952" s="11" t="str">
        <f t="shared" si="1914"/>
        <v>GOTO99</v>
      </c>
      <c r="W1952" s="11" t="str">
        <f t="shared" si="1914"/>
        <v>GOTO99</v>
      </c>
      <c r="X1952" s="11" t="str">
        <f t="shared" si="1914"/>
        <v>GOTO99</v>
      </c>
      <c r="Y1952" s="11" t="str">
        <f t="shared" si="1914"/>
        <v>GOTO99</v>
      </c>
      <c r="Z1952" s="12" t="str">
        <f t="shared" si="1914"/>
        <v>GOTO99</v>
      </c>
    </row>
    <row r="1953" spans="3:26" x14ac:dyDescent="0.15">
      <c r="C1953" s="10" t="str">
        <f t="shared" si="1808"/>
        <v/>
      </c>
      <c r="D1953" s="11" t="str">
        <f t="shared" ref="D1953:R1953" si="1915">IF(D953="","GOTO99",D$1&amp;"="&amp;D953&amp;D$2)</f>
        <v>GOTO99</v>
      </c>
      <c r="E1953" s="11" t="str">
        <f t="shared" si="1915"/>
        <v>GOTO99</v>
      </c>
      <c r="F1953" s="11" t="str">
        <f t="shared" si="1915"/>
        <v>GOTO99</v>
      </c>
      <c r="G1953" s="11" t="str">
        <f t="shared" si="1915"/>
        <v>GOTO99</v>
      </c>
      <c r="H1953" s="11" t="str">
        <f t="shared" si="1915"/>
        <v>GOTO99</v>
      </c>
      <c r="I1953" s="11" t="str">
        <f t="shared" si="1915"/>
        <v>GOTO99</v>
      </c>
      <c r="J1953" s="11" t="str">
        <f t="shared" si="1915"/>
        <v>GOTO99</v>
      </c>
      <c r="K1953" s="11" t="str">
        <f t="shared" si="1915"/>
        <v>GOTO99</v>
      </c>
      <c r="L1953" s="11" t="str">
        <f t="shared" si="1915"/>
        <v>GOTO99</v>
      </c>
      <c r="M1953" s="11" t="str">
        <f t="shared" si="1915"/>
        <v>GOTO99</v>
      </c>
      <c r="N1953" s="11" t="str">
        <f t="shared" si="1915"/>
        <v>GOTO99</v>
      </c>
      <c r="O1953" s="11" t="str">
        <f t="shared" si="1915"/>
        <v>GOTO99</v>
      </c>
      <c r="P1953" s="11" t="str">
        <f t="shared" si="1915"/>
        <v>GOTO99</v>
      </c>
      <c r="Q1953" s="11" t="str">
        <f t="shared" si="1915"/>
        <v>GOTO99</v>
      </c>
      <c r="R1953" s="11" t="str">
        <f t="shared" si="1915"/>
        <v>GOTO99</v>
      </c>
      <c r="S1953" s="11" t="str">
        <f t="shared" ref="S1953:Z1953" si="1916">IF(S953="","GOTO99",S$1&amp;"="&amp;S953&amp;S$2)</f>
        <v>GOTO99</v>
      </c>
      <c r="T1953" s="11" t="str">
        <f t="shared" si="1916"/>
        <v>GOTO99</v>
      </c>
      <c r="U1953" s="11" t="str">
        <f t="shared" si="1916"/>
        <v>GOTO99</v>
      </c>
      <c r="V1953" s="11" t="str">
        <f t="shared" si="1916"/>
        <v>GOTO99</v>
      </c>
      <c r="W1953" s="11" t="str">
        <f t="shared" si="1916"/>
        <v>GOTO99</v>
      </c>
      <c r="X1953" s="11" t="str">
        <f t="shared" si="1916"/>
        <v>GOTO99</v>
      </c>
      <c r="Y1953" s="11" t="str">
        <f t="shared" si="1916"/>
        <v>GOTO99</v>
      </c>
      <c r="Z1953" s="12" t="str">
        <f t="shared" si="1916"/>
        <v>GOTO99</v>
      </c>
    </row>
    <row r="1954" spans="3:26" x14ac:dyDescent="0.15">
      <c r="C1954" s="10" t="str">
        <f t="shared" si="1808"/>
        <v/>
      </c>
      <c r="D1954" s="11" t="str">
        <f t="shared" ref="D1954:R1954" si="1917">IF(D954="","GOTO99",D$1&amp;"="&amp;D954&amp;D$2)</f>
        <v>GOTO99</v>
      </c>
      <c r="E1954" s="11" t="str">
        <f t="shared" si="1917"/>
        <v>GOTO99</v>
      </c>
      <c r="F1954" s="11" t="str">
        <f t="shared" si="1917"/>
        <v>GOTO99</v>
      </c>
      <c r="G1954" s="11" t="str">
        <f t="shared" si="1917"/>
        <v>GOTO99</v>
      </c>
      <c r="H1954" s="11" t="str">
        <f t="shared" si="1917"/>
        <v>GOTO99</v>
      </c>
      <c r="I1954" s="11" t="str">
        <f t="shared" si="1917"/>
        <v>GOTO99</v>
      </c>
      <c r="J1954" s="11" t="str">
        <f t="shared" si="1917"/>
        <v>GOTO99</v>
      </c>
      <c r="K1954" s="11" t="str">
        <f t="shared" si="1917"/>
        <v>GOTO99</v>
      </c>
      <c r="L1954" s="11" t="str">
        <f t="shared" si="1917"/>
        <v>GOTO99</v>
      </c>
      <c r="M1954" s="11" t="str">
        <f t="shared" si="1917"/>
        <v>GOTO99</v>
      </c>
      <c r="N1954" s="11" t="str">
        <f t="shared" si="1917"/>
        <v>GOTO99</v>
      </c>
      <c r="O1954" s="11" t="str">
        <f t="shared" si="1917"/>
        <v>GOTO99</v>
      </c>
      <c r="P1954" s="11" t="str">
        <f t="shared" si="1917"/>
        <v>GOTO99</v>
      </c>
      <c r="Q1954" s="11" t="str">
        <f t="shared" si="1917"/>
        <v>GOTO99</v>
      </c>
      <c r="R1954" s="11" t="str">
        <f t="shared" si="1917"/>
        <v>GOTO99</v>
      </c>
      <c r="S1954" s="11" t="str">
        <f t="shared" ref="S1954:Z1954" si="1918">IF(S954="","GOTO99",S$1&amp;"="&amp;S954&amp;S$2)</f>
        <v>GOTO99</v>
      </c>
      <c r="T1954" s="11" t="str">
        <f t="shared" si="1918"/>
        <v>GOTO99</v>
      </c>
      <c r="U1954" s="11" t="str">
        <f t="shared" si="1918"/>
        <v>GOTO99</v>
      </c>
      <c r="V1954" s="11" t="str">
        <f t="shared" si="1918"/>
        <v>GOTO99</v>
      </c>
      <c r="W1954" s="11" t="str">
        <f t="shared" si="1918"/>
        <v>GOTO99</v>
      </c>
      <c r="X1954" s="11" t="str">
        <f t="shared" si="1918"/>
        <v>GOTO99</v>
      </c>
      <c r="Y1954" s="11" t="str">
        <f t="shared" si="1918"/>
        <v>GOTO99</v>
      </c>
      <c r="Z1954" s="12" t="str">
        <f t="shared" si="1918"/>
        <v>GOTO99</v>
      </c>
    </row>
    <row r="1955" spans="3:26" x14ac:dyDescent="0.15">
      <c r="C1955" s="10" t="str">
        <f t="shared" si="1808"/>
        <v/>
      </c>
      <c r="D1955" s="11" t="str">
        <f t="shared" ref="D1955:R1955" si="1919">IF(D955="","GOTO99",D$1&amp;"="&amp;D955&amp;D$2)</f>
        <v>GOTO99</v>
      </c>
      <c r="E1955" s="11" t="str">
        <f t="shared" si="1919"/>
        <v>GOTO99</v>
      </c>
      <c r="F1955" s="11" t="str">
        <f t="shared" si="1919"/>
        <v>GOTO99</v>
      </c>
      <c r="G1955" s="11" t="str">
        <f t="shared" si="1919"/>
        <v>GOTO99</v>
      </c>
      <c r="H1955" s="11" t="str">
        <f t="shared" si="1919"/>
        <v>GOTO99</v>
      </c>
      <c r="I1955" s="11" t="str">
        <f t="shared" si="1919"/>
        <v>GOTO99</v>
      </c>
      <c r="J1955" s="11" t="str">
        <f t="shared" si="1919"/>
        <v>GOTO99</v>
      </c>
      <c r="K1955" s="11" t="str">
        <f t="shared" si="1919"/>
        <v>GOTO99</v>
      </c>
      <c r="L1955" s="11" t="str">
        <f t="shared" si="1919"/>
        <v>GOTO99</v>
      </c>
      <c r="M1955" s="11" t="str">
        <f t="shared" si="1919"/>
        <v>GOTO99</v>
      </c>
      <c r="N1955" s="11" t="str">
        <f t="shared" si="1919"/>
        <v>GOTO99</v>
      </c>
      <c r="O1955" s="11" t="str">
        <f t="shared" si="1919"/>
        <v>GOTO99</v>
      </c>
      <c r="P1955" s="11" t="str">
        <f t="shared" si="1919"/>
        <v>GOTO99</v>
      </c>
      <c r="Q1955" s="11" t="str">
        <f t="shared" si="1919"/>
        <v>GOTO99</v>
      </c>
      <c r="R1955" s="11" t="str">
        <f t="shared" si="1919"/>
        <v>GOTO99</v>
      </c>
      <c r="S1955" s="11" t="str">
        <f t="shared" ref="S1955:Z1955" si="1920">IF(S955="","GOTO99",S$1&amp;"="&amp;S955&amp;S$2)</f>
        <v>GOTO99</v>
      </c>
      <c r="T1955" s="11" t="str">
        <f t="shared" si="1920"/>
        <v>GOTO99</v>
      </c>
      <c r="U1955" s="11" t="str">
        <f t="shared" si="1920"/>
        <v>GOTO99</v>
      </c>
      <c r="V1955" s="11" t="str">
        <f t="shared" si="1920"/>
        <v>GOTO99</v>
      </c>
      <c r="W1955" s="11" t="str">
        <f t="shared" si="1920"/>
        <v>GOTO99</v>
      </c>
      <c r="X1955" s="11" t="str">
        <f t="shared" si="1920"/>
        <v>GOTO99</v>
      </c>
      <c r="Y1955" s="11" t="str">
        <f t="shared" si="1920"/>
        <v>GOTO99</v>
      </c>
      <c r="Z1955" s="12" t="str">
        <f t="shared" si="1920"/>
        <v>GOTO99</v>
      </c>
    </row>
    <row r="1956" spans="3:26" x14ac:dyDescent="0.15">
      <c r="C1956" s="10" t="str">
        <f t="shared" si="1808"/>
        <v/>
      </c>
      <c r="D1956" s="11" t="str">
        <f t="shared" ref="D1956:R1956" si="1921">IF(D956="","GOTO99",D$1&amp;"="&amp;D956&amp;D$2)</f>
        <v>GOTO99</v>
      </c>
      <c r="E1956" s="11" t="str">
        <f t="shared" si="1921"/>
        <v>GOTO99</v>
      </c>
      <c r="F1956" s="11" t="str">
        <f t="shared" si="1921"/>
        <v>GOTO99</v>
      </c>
      <c r="G1956" s="11" t="str">
        <f t="shared" si="1921"/>
        <v>GOTO99</v>
      </c>
      <c r="H1956" s="11" t="str">
        <f t="shared" si="1921"/>
        <v>GOTO99</v>
      </c>
      <c r="I1956" s="11" t="str">
        <f t="shared" si="1921"/>
        <v>GOTO99</v>
      </c>
      <c r="J1956" s="11" t="str">
        <f t="shared" si="1921"/>
        <v>GOTO99</v>
      </c>
      <c r="K1956" s="11" t="str">
        <f t="shared" si="1921"/>
        <v>GOTO99</v>
      </c>
      <c r="L1956" s="11" t="str">
        <f t="shared" si="1921"/>
        <v>GOTO99</v>
      </c>
      <c r="M1956" s="11" t="str">
        <f t="shared" si="1921"/>
        <v>GOTO99</v>
      </c>
      <c r="N1956" s="11" t="str">
        <f t="shared" si="1921"/>
        <v>GOTO99</v>
      </c>
      <c r="O1956" s="11" t="str">
        <f t="shared" si="1921"/>
        <v>GOTO99</v>
      </c>
      <c r="P1956" s="11" t="str">
        <f t="shared" si="1921"/>
        <v>GOTO99</v>
      </c>
      <c r="Q1956" s="11" t="str">
        <f t="shared" si="1921"/>
        <v>GOTO99</v>
      </c>
      <c r="R1956" s="11" t="str">
        <f t="shared" si="1921"/>
        <v>GOTO99</v>
      </c>
      <c r="S1956" s="11" t="str">
        <f t="shared" ref="S1956:Z1956" si="1922">IF(S956="","GOTO99",S$1&amp;"="&amp;S956&amp;S$2)</f>
        <v>GOTO99</v>
      </c>
      <c r="T1956" s="11" t="str">
        <f t="shared" si="1922"/>
        <v>GOTO99</v>
      </c>
      <c r="U1956" s="11" t="str">
        <f t="shared" si="1922"/>
        <v>GOTO99</v>
      </c>
      <c r="V1956" s="11" t="str">
        <f t="shared" si="1922"/>
        <v>GOTO99</v>
      </c>
      <c r="W1956" s="11" t="str">
        <f t="shared" si="1922"/>
        <v>GOTO99</v>
      </c>
      <c r="X1956" s="11" t="str">
        <f t="shared" si="1922"/>
        <v>GOTO99</v>
      </c>
      <c r="Y1956" s="11" t="str">
        <f t="shared" si="1922"/>
        <v>GOTO99</v>
      </c>
      <c r="Z1956" s="12" t="str">
        <f t="shared" si="1922"/>
        <v>GOTO99</v>
      </c>
    </row>
    <row r="1957" spans="3:26" x14ac:dyDescent="0.15">
      <c r="C1957" s="10" t="str">
        <f t="shared" si="1808"/>
        <v/>
      </c>
      <c r="D1957" s="11" t="str">
        <f t="shared" ref="D1957:R1957" si="1923">IF(D957="","GOTO99",D$1&amp;"="&amp;D957&amp;D$2)</f>
        <v>GOTO99</v>
      </c>
      <c r="E1957" s="11" t="str">
        <f t="shared" si="1923"/>
        <v>GOTO99</v>
      </c>
      <c r="F1957" s="11" t="str">
        <f t="shared" si="1923"/>
        <v>GOTO99</v>
      </c>
      <c r="G1957" s="11" t="str">
        <f t="shared" si="1923"/>
        <v>GOTO99</v>
      </c>
      <c r="H1957" s="11" t="str">
        <f t="shared" si="1923"/>
        <v>GOTO99</v>
      </c>
      <c r="I1957" s="11" t="str">
        <f t="shared" si="1923"/>
        <v>GOTO99</v>
      </c>
      <c r="J1957" s="11" t="str">
        <f t="shared" si="1923"/>
        <v>GOTO99</v>
      </c>
      <c r="K1957" s="11" t="str">
        <f t="shared" si="1923"/>
        <v>GOTO99</v>
      </c>
      <c r="L1957" s="11" t="str">
        <f t="shared" si="1923"/>
        <v>GOTO99</v>
      </c>
      <c r="M1957" s="11" t="str">
        <f t="shared" si="1923"/>
        <v>GOTO99</v>
      </c>
      <c r="N1957" s="11" t="str">
        <f t="shared" si="1923"/>
        <v>GOTO99</v>
      </c>
      <c r="O1957" s="11" t="str">
        <f t="shared" si="1923"/>
        <v>GOTO99</v>
      </c>
      <c r="P1957" s="11" t="str">
        <f t="shared" si="1923"/>
        <v>GOTO99</v>
      </c>
      <c r="Q1957" s="11" t="str">
        <f t="shared" si="1923"/>
        <v>GOTO99</v>
      </c>
      <c r="R1957" s="11" t="str">
        <f t="shared" si="1923"/>
        <v>GOTO99</v>
      </c>
      <c r="S1957" s="11" t="str">
        <f t="shared" ref="S1957:Z1957" si="1924">IF(S957="","GOTO99",S$1&amp;"="&amp;S957&amp;S$2)</f>
        <v>GOTO99</v>
      </c>
      <c r="T1957" s="11" t="str">
        <f t="shared" si="1924"/>
        <v>GOTO99</v>
      </c>
      <c r="U1957" s="11" t="str">
        <f t="shared" si="1924"/>
        <v>GOTO99</v>
      </c>
      <c r="V1957" s="11" t="str">
        <f t="shared" si="1924"/>
        <v>GOTO99</v>
      </c>
      <c r="W1957" s="11" t="str">
        <f t="shared" si="1924"/>
        <v>GOTO99</v>
      </c>
      <c r="X1957" s="11" t="str">
        <f t="shared" si="1924"/>
        <v>GOTO99</v>
      </c>
      <c r="Y1957" s="11" t="str">
        <f t="shared" si="1924"/>
        <v>GOTO99</v>
      </c>
      <c r="Z1957" s="12" t="str">
        <f t="shared" si="1924"/>
        <v>GOTO99</v>
      </c>
    </row>
    <row r="1958" spans="3:26" x14ac:dyDescent="0.15">
      <c r="C1958" s="10" t="str">
        <f t="shared" si="1808"/>
        <v/>
      </c>
      <c r="D1958" s="11" t="str">
        <f t="shared" ref="D1958:R1958" si="1925">IF(D958="","GOTO99",D$1&amp;"="&amp;D958&amp;D$2)</f>
        <v>GOTO99</v>
      </c>
      <c r="E1958" s="11" t="str">
        <f t="shared" si="1925"/>
        <v>GOTO99</v>
      </c>
      <c r="F1958" s="11" t="str">
        <f t="shared" si="1925"/>
        <v>GOTO99</v>
      </c>
      <c r="G1958" s="11" t="str">
        <f t="shared" si="1925"/>
        <v>GOTO99</v>
      </c>
      <c r="H1958" s="11" t="str">
        <f t="shared" si="1925"/>
        <v>GOTO99</v>
      </c>
      <c r="I1958" s="11" t="str">
        <f t="shared" si="1925"/>
        <v>GOTO99</v>
      </c>
      <c r="J1958" s="11" t="str">
        <f t="shared" si="1925"/>
        <v>GOTO99</v>
      </c>
      <c r="K1958" s="11" t="str">
        <f t="shared" si="1925"/>
        <v>GOTO99</v>
      </c>
      <c r="L1958" s="11" t="str">
        <f t="shared" si="1925"/>
        <v>GOTO99</v>
      </c>
      <c r="M1958" s="11" t="str">
        <f t="shared" si="1925"/>
        <v>GOTO99</v>
      </c>
      <c r="N1958" s="11" t="str">
        <f t="shared" si="1925"/>
        <v>GOTO99</v>
      </c>
      <c r="O1958" s="11" t="str">
        <f t="shared" si="1925"/>
        <v>GOTO99</v>
      </c>
      <c r="P1958" s="11" t="str">
        <f t="shared" si="1925"/>
        <v>GOTO99</v>
      </c>
      <c r="Q1958" s="11" t="str">
        <f t="shared" si="1925"/>
        <v>GOTO99</v>
      </c>
      <c r="R1958" s="11" t="str">
        <f t="shared" si="1925"/>
        <v>GOTO99</v>
      </c>
      <c r="S1958" s="11" t="str">
        <f t="shared" ref="S1958:Z1958" si="1926">IF(S958="","GOTO99",S$1&amp;"="&amp;S958&amp;S$2)</f>
        <v>GOTO99</v>
      </c>
      <c r="T1958" s="11" t="str">
        <f t="shared" si="1926"/>
        <v>GOTO99</v>
      </c>
      <c r="U1958" s="11" t="str">
        <f t="shared" si="1926"/>
        <v>GOTO99</v>
      </c>
      <c r="V1958" s="11" t="str">
        <f t="shared" si="1926"/>
        <v>GOTO99</v>
      </c>
      <c r="W1958" s="11" t="str">
        <f t="shared" si="1926"/>
        <v>GOTO99</v>
      </c>
      <c r="X1958" s="11" t="str">
        <f t="shared" si="1926"/>
        <v>GOTO99</v>
      </c>
      <c r="Y1958" s="11" t="str">
        <f t="shared" si="1926"/>
        <v>GOTO99</v>
      </c>
      <c r="Z1958" s="12" t="str">
        <f t="shared" si="1926"/>
        <v>GOTO99</v>
      </c>
    </row>
    <row r="1959" spans="3:26" x14ac:dyDescent="0.15">
      <c r="C1959" s="10" t="str">
        <f t="shared" si="1808"/>
        <v/>
      </c>
      <c r="D1959" s="11" t="str">
        <f t="shared" ref="D1959:R1959" si="1927">IF(D959="","GOTO99",D$1&amp;"="&amp;D959&amp;D$2)</f>
        <v>GOTO99</v>
      </c>
      <c r="E1959" s="11" t="str">
        <f t="shared" si="1927"/>
        <v>GOTO99</v>
      </c>
      <c r="F1959" s="11" t="str">
        <f t="shared" si="1927"/>
        <v>GOTO99</v>
      </c>
      <c r="G1959" s="11" t="str">
        <f t="shared" si="1927"/>
        <v>GOTO99</v>
      </c>
      <c r="H1959" s="11" t="str">
        <f t="shared" si="1927"/>
        <v>GOTO99</v>
      </c>
      <c r="I1959" s="11" t="str">
        <f t="shared" si="1927"/>
        <v>GOTO99</v>
      </c>
      <c r="J1959" s="11" t="str">
        <f t="shared" si="1927"/>
        <v>GOTO99</v>
      </c>
      <c r="K1959" s="11" t="str">
        <f t="shared" si="1927"/>
        <v>GOTO99</v>
      </c>
      <c r="L1959" s="11" t="str">
        <f t="shared" si="1927"/>
        <v>GOTO99</v>
      </c>
      <c r="M1959" s="11" t="str">
        <f t="shared" si="1927"/>
        <v>GOTO99</v>
      </c>
      <c r="N1959" s="11" t="str">
        <f t="shared" si="1927"/>
        <v>GOTO99</v>
      </c>
      <c r="O1959" s="11" t="str">
        <f t="shared" si="1927"/>
        <v>GOTO99</v>
      </c>
      <c r="P1959" s="11" t="str">
        <f t="shared" si="1927"/>
        <v>GOTO99</v>
      </c>
      <c r="Q1959" s="11" t="str">
        <f t="shared" si="1927"/>
        <v>GOTO99</v>
      </c>
      <c r="R1959" s="11" t="str">
        <f t="shared" si="1927"/>
        <v>GOTO99</v>
      </c>
      <c r="S1959" s="11" t="str">
        <f t="shared" ref="S1959:Z1959" si="1928">IF(S959="","GOTO99",S$1&amp;"="&amp;S959&amp;S$2)</f>
        <v>GOTO99</v>
      </c>
      <c r="T1959" s="11" t="str">
        <f t="shared" si="1928"/>
        <v>GOTO99</v>
      </c>
      <c r="U1959" s="11" t="str">
        <f t="shared" si="1928"/>
        <v>GOTO99</v>
      </c>
      <c r="V1959" s="11" t="str">
        <f t="shared" si="1928"/>
        <v>GOTO99</v>
      </c>
      <c r="W1959" s="11" t="str">
        <f t="shared" si="1928"/>
        <v>GOTO99</v>
      </c>
      <c r="X1959" s="11" t="str">
        <f t="shared" si="1928"/>
        <v>GOTO99</v>
      </c>
      <c r="Y1959" s="11" t="str">
        <f t="shared" si="1928"/>
        <v>GOTO99</v>
      </c>
      <c r="Z1959" s="12" t="str">
        <f t="shared" si="1928"/>
        <v>GOTO99</v>
      </c>
    </row>
    <row r="1960" spans="3:26" x14ac:dyDescent="0.15">
      <c r="C1960" s="10" t="str">
        <f t="shared" si="1808"/>
        <v/>
      </c>
      <c r="D1960" s="11" t="str">
        <f t="shared" ref="D1960:R1960" si="1929">IF(D960="","GOTO99",D$1&amp;"="&amp;D960&amp;D$2)</f>
        <v>GOTO99</v>
      </c>
      <c r="E1960" s="11" t="str">
        <f t="shared" si="1929"/>
        <v>GOTO99</v>
      </c>
      <c r="F1960" s="11" t="str">
        <f t="shared" si="1929"/>
        <v>GOTO99</v>
      </c>
      <c r="G1960" s="11" t="str">
        <f t="shared" si="1929"/>
        <v>GOTO99</v>
      </c>
      <c r="H1960" s="11" t="str">
        <f t="shared" si="1929"/>
        <v>GOTO99</v>
      </c>
      <c r="I1960" s="11" t="str">
        <f t="shared" si="1929"/>
        <v>GOTO99</v>
      </c>
      <c r="J1960" s="11" t="str">
        <f t="shared" si="1929"/>
        <v>GOTO99</v>
      </c>
      <c r="K1960" s="11" t="str">
        <f t="shared" si="1929"/>
        <v>GOTO99</v>
      </c>
      <c r="L1960" s="11" t="str">
        <f t="shared" si="1929"/>
        <v>GOTO99</v>
      </c>
      <c r="M1960" s="11" t="str">
        <f t="shared" si="1929"/>
        <v>GOTO99</v>
      </c>
      <c r="N1960" s="11" t="str">
        <f t="shared" si="1929"/>
        <v>GOTO99</v>
      </c>
      <c r="O1960" s="11" t="str">
        <f t="shared" si="1929"/>
        <v>GOTO99</v>
      </c>
      <c r="P1960" s="11" t="str">
        <f t="shared" si="1929"/>
        <v>GOTO99</v>
      </c>
      <c r="Q1960" s="11" t="str">
        <f t="shared" si="1929"/>
        <v>GOTO99</v>
      </c>
      <c r="R1960" s="11" t="str">
        <f t="shared" si="1929"/>
        <v>GOTO99</v>
      </c>
      <c r="S1960" s="11" t="str">
        <f t="shared" ref="S1960:Z1960" si="1930">IF(S960="","GOTO99",S$1&amp;"="&amp;S960&amp;S$2)</f>
        <v>GOTO99</v>
      </c>
      <c r="T1960" s="11" t="str">
        <f t="shared" si="1930"/>
        <v>GOTO99</v>
      </c>
      <c r="U1960" s="11" t="str">
        <f t="shared" si="1930"/>
        <v>GOTO99</v>
      </c>
      <c r="V1960" s="11" t="str">
        <f t="shared" si="1930"/>
        <v>GOTO99</v>
      </c>
      <c r="W1960" s="11" t="str">
        <f t="shared" si="1930"/>
        <v>GOTO99</v>
      </c>
      <c r="X1960" s="11" t="str">
        <f t="shared" si="1930"/>
        <v>GOTO99</v>
      </c>
      <c r="Y1960" s="11" t="str">
        <f t="shared" si="1930"/>
        <v>GOTO99</v>
      </c>
      <c r="Z1960" s="12" t="str">
        <f t="shared" si="1930"/>
        <v>GOTO99</v>
      </c>
    </row>
    <row r="1961" spans="3:26" x14ac:dyDescent="0.15">
      <c r="C1961" s="10" t="str">
        <f t="shared" si="1808"/>
        <v/>
      </c>
      <c r="D1961" s="11" t="str">
        <f t="shared" ref="D1961:R1961" si="1931">IF(D961="","GOTO99",D$1&amp;"="&amp;D961&amp;D$2)</f>
        <v>GOTO99</v>
      </c>
      <c r="E1961" s="11" t="str">
        <f t="shared" si="1931"/>
        <v>GOTO99</v>
      </c>
      <c r="F1961" s="11" t="str">
        <f t="shared" si="1931"/>
        <v>GOTO99</v>
      </c>
      <c r="G1961" s="11" t="str">
        <f t="shared" si="1931"/>
        <v>GOTO99</v>
      </c>
      <c r="H1961" s="11" t="str">
        <f t="shared" si="1931"/>
        <v>GOTO99</v>
      </c>
      <c r="I1961" s="11" t="str">
        <f t="shared" si="1931"/>
        <v>GOTO99</v>
      </c>
      <c r="J1961" s="11" t="str">
        <f t="shared" si="1931"/>
        <v>GOTO99</v>
      </c>
      <c r="K1961" s="11" t="str">
        <f t="shared" si="1931"/>
        <v>GOTO99</v>
      </c>
      <c r="L1961" s="11" t="str">
        <f t="shared" si="1931"/>
        <v>GOTO99</v>
      </c>
      <c r="M1961" s="11" t="str">
        <f t="shared" si="1931"/>
        <v>GOTO99</v>
      </c>
      <c r="N1961" s="11" t="str">
        <f t="shared" si="1931"/>
        <v>GOTO99</v>
      </c>
      <c r="O1961" s="11" t="str">
        <f t="shared" si="1931"/>
        <v>GOTO99</v>
      </c>
      <c r="P1961" s="11" t="str">
        <f t="shared" si="1931"/>
        <v>GOTO99</v>
      </c>
      <c r="Q1961" s="11" t="str">
        <f t="shared" si="1931"/>
        <v>GOTO99</v>
      </c>
      <c r="R1961" s="11" t="str">
        <f t="shared" si="1931"/>
        <v>GOTO99</v>
      </c>
      <c r="S1961" s="11" t="str">
        <f t="shared" ref="S1961:Z1961" si="1932">IF(S961="","GOTO99",S$1&amp;"="&amp;S961&amp;S$2)</f>
        <v>GOTO99</v>
      </c>
      <c r="T1961" s="11" t="str">
        <f t="shared" si="1932"/>
        <v>GOTO99</v>
      </c>
      <c r="U1961" s="11" t="str">
        <f t="shared" si="1932"/>
        <v>GOTO99</v>
      </c>
      <c r="V1961" s="11" t="str">
        <f t="shared" si="1932"/>
        <v>GOTO99</v>
      </c>
      <c r="W1961" s="11" t="str">
        <f t="shared" si="1932"/>
        <v>GOTO99</v>
      </c>
      <c r="X1961" s="11" t="str">
        <f t="shared" si="1932"/>
        <v>GOTO99</v>
      </c>
      <c r="Y1961" s="11" t="str">
        <f t="shared" si="1932"/>
        <v>GOTO99</v>
      </c>
      <c r="Z1961" s="12" t="str">
        <f t="shared" si="1932"/>
        <v>GOTO99</v>
      </c>
    </row>
    <row r="1962" spans="3:26" x14ac:dyDescent="0.15">
      <c r="C1962" s="10" t="str">
        <f t="shared" si="1808"/>
        <v/>
      </c>
      <c r="D1962" s="11" t="str">
        <f t="shared" ref="D1962:R1962" si="1933">IF(D962="","GOTO99",D$1&amp;"="&amp;D962&amp;D$2)</f>
        <v>GOTO99</v>
      </c>
      <c r="E1962" s="11" t="str">
        <f t="shared" si="1933"/>
        <v>GOTO99</v>
      </c>
      <c r="F1962" s="11" t="str">
        <f t="shared" si="1933"/>
        <v>GOTO99</v>
      </c>
      <c r="G1962" s="11" t="str">
        <f t="shared" si="1933"/>
        <v>GOTO99</v>
      </c>
      <c r="H1962" s="11" t="str">
        <f t="shared" si="1933"/>
        <v>GOTO99</v>
      </c>
      <c r="I1962" s="11" t="str">
        <f t="shared" si="1933"/>
        <v>GOTO99</v>
      </c>
      <c r="J1962" s="11" t="str">
        <f t="shared" si="1933"/>
        <v>GOTO99</v>
      </c>
      <c r="K1962" s="11" t="str">
        <f t="shared" si="1933"/>
        <v>GOTO99</v>
      </c>
      <c r="L1962" s="11" t="str">
        <f t="shared" si="1933"/>
        <v>GOTO99</v>
      </c>
      <c r="M1962" s="11" t="str">
        <f t="shared" si="1933"/>
        <v>GOTO99</v>
      </c>
      <c r="N1962" s="11" t="str">
        <f t="shared" si="1933"/>
        <v>GOTO99</v>
      </c>
      <c r="O1962" s="11" t="str">
        <f t="shared" si="1933"/>
        <v>GOTO99</v>
      </c>
      <c r="P1962" s="11" t="str">
        <f t="shared" si="1933"/>
        <v>GOTO99</v>
      </c>
      <c r="Q1962" s="11" t="str">
        <f t="shared" si="1933"/>
        <v>GOTO99</v>
      </c>
      <c r="R1962" s="11" t="str">
        <f t="shared" si="1933"/>
        <v>GOTO99</v>
      </c>
      <c r="S1962" s="11" t="str">
        <f t="shared" ref="S1962:Z1962" si="1934">IF(S962="","GOTO99",S$1&amp;"="&amp;S962&amp;S$2)</f>
        <v>GOTO99</v>
      </c>
      <c r="T1962" s="11" t="str">
        <f t="shared" si="1934"/>
        <v>GOTO99</v>
      </c>
      <c r="U1962" s="11" t="str">
        <f t="shared" si="1934"/>
        <v>GOTO99</v>
      </c>
      <c r="V1962" s="11" t="str">
        <f t="shared" si="1934"/>
        <v>GOTO99</v>
      </c>
      <c r="W1962" s="11" t="str">
        <f t="shared" si="1934"/>
        <v>GOTO99</v>
      </c>
      <c r="X1962" s="11" t="str">
        <f t="shared" si="1934"/>
        <v>GOTO99</v>
      </c>
      <c r="Y1962" s="11" t="str">
        <f t="shared" si="1934"/>
        <v>GOTO99</v>
      </c>
      <c r="Z1962" s="12" t="str">
        <f t="shared" si="1934"/>
        <v>GOTO99</v>
      </c>
    </row>
    <row r="1963" spans="3:26" x14ac:dyDescent="0.15">
      <c r="C1963" s="10" t="str">
        <f t="shared" si="1808"/>
        <v/>
      </c>
      <c r="D1963" s="11" t="str">
        <f t="shared" ref="D1963:R1963" si="1935">IF(D963="","GOTO99",D$1&amp;"="&amp;D963&amp;D$2)</f>
        <v>GOTO99</v>
      </c>
      <c r="E1963" s="11" t="str">
        <f t="shared" si="1935"/>
        <v>GOTO99</v>
      </c>
      <c r="F1963" s="11" t="str">
        <f t="shared" si="1935"/>
        <v>GOTO99</v>
      </c>
      <c r="G1963" s="11" t="str">
        <f t="shared" si="1935"/>
        <v>GOTO99</v>
      </c>
      <c r="H1963" s="11" t="str">
        <f t="shared" si="1935"/>
        <v>GOTO99</v>
      </c>
      <c r="I1963" s="11" t="str">
        <f t="shared" si="1935"/>
        <v>GOTO99</v>
      </c>
      <c r="J1963" s="11" t="str">
        <f t="shared" si="1935"/>
        <v>GOTO99</v>
      </c>
      <c r="K1963" s="11" t="str">
        <f t="shared" si="1935"/>
        <v>GOTO99</v>
      </c>
      <c r="L1963" s="11" t="str">
        <f t="shared" si="1935"/>
        <v>GOTO99</v>
      </c>
      <c r="M1963" s="11" t="str">
        <f t="shared" si="1935"/>
        <v>GOTO99</v>
      </c>
      <c r="N1963" s="11" t="str">
        <f t="shared" si="1935"/>
        <v>GOTO99</v>
      </c>
      <c r="O1963" s="11" t="str">
        <f t="shared" si="1935"/>
        <v>GOTO99</v>
      </c>
      <c r="P1963" s="11" t="str">
        <f t="shared" si="1935"/>
        <v>GOTO99</v>
      </c>
      <c r="Q1963" s="11" t="str">
        <f t="shared" si="1935"/>
        <v>GOTO99</v>
      </c>
      <c r="R1963" s="11" t="str">
        <f t="shared" si="1935"/>
        <v>GOTO99</v>
      </c>
      <c r="S1963" s="11" t="str">
        <f t="shared" ref="S1963:Z1963" si="1936">IF(S963="","GOTO99",S$1&amp;"="&amp;S963&amp;S$2)</f>
        <v>GOTO99</v>
      </c>
      <c r="T1963" s="11" t="str">
        <f t="shared" si="1936"/>
        <v>GOTO99</v>
      </c>
      <c r="U1963" s="11" t="str">
        <f t="shared" si="1936"/>
        <v>GOTO99</v>
      </c>
      <c r="V1963" s="11" t="str">
        <f t="shared" si="1936"/>
        <v>GOTO99</v>
      </c>
      <c r="W1963" s="11" t="str">
        <f t="shared" si="1936"/>
        <v>GOTO99</v>
      </c>
      <c r="X1963" s="11" t="str">
        <f t="shared" si="1936"/>
        <v>GOTO99</v>
      </c>
      <c r="Y1963" s="11" t="str">
        <f t="shared" si="1936"/>
        <v>GOTO99</v>
      </c>
      <c r="Z1963" s="12" t="str">
        <f t="shared" si="1936"/>
        <v>GOTO99</v>
      </c>
    </row>
    <row r="1964" spans="3:26" x14ac:dyDescent="0.15">
      <c r="C1964" s="10" t="str">
        <f t="shared" ref="C1964:C2002" si="1937">IF(C964="","","N"&amp;C964)</f>
        <v/>
      </c>
      <c r="D1964" s="11" t="str">
        <f t="shared" ref="D1964:R1964" si="1938">IF(D964="","GOTO99",D$1&amp;"="&amp;D964&amp;D$2)</f>
        <v>GOTO99</v>
      </c>
      <c r="E1964" s="11" t="str">
        <f t="shared" si="1938"/>
        <v>GOTO99</v>
      </c>
      <c r="F1964" s="11" t="str">
        <f t="shared" si="1938"/>
        <v>GOTO99</v>
      </c>
      <c r="G1964" s="11" t="str">
        <f t="shared" si="1938"/>
        <v>GOTO99</v>
      </c>
      <c r="H1964" s="11" t="str">
        <f t="shared" si="1938"/>
        <v>GOTO99</v>
      </c>
      <c r="I1964" s="11" t="str">
        <f t="shared" si="1938"/>
        <v>GOTO99</v>
      </c>
      <c r="J1964" s="11" t="str">
        <f t="shared" si="1938"/>
        <v>GOTO99</v>
      </c>
      <c r="K1964" s="11" t="str">
        <f t="shared" si="1938"/>
        <v>GOTO99</v>
      </c>
      <c r="L1964" s="11" t="str">
        <f t="shared" si="1938"/>
        <v>GOTO99</v>
      </c>
      <c r="M1964" s="11" t="str">
        <f t="shared" si="1938"/>
        <v>GOTO99</v>
      </c>
      <c r="N1964" s="11" t="str">
        <f t="shared" si="1938"/>
        <v>GOTO99</v>
      </c>
      <c r="O1964" s="11" t="str">
        <f t="shared" si="1938"/>
        <v>GOTO99</v>
      </c>
      <c r="P1964" s="11" t="str">
        <f t="shared" si="1938"/>
        <v>GOTO99</v>
      </c>
      <c r="Q1964" s="11" t="str">
        <f t="shared" si="1938"/>
        <v>GOTO99</v>
      </c>
      <c r="R1964" s="11" t="str">
        <f t="shared" si="1938"/>
        <v>GOTO99</v>
      </c>
      <c r="S1964" s="11" t="str">
        <f t="shared" ref="S1964:Z1964" si="1939">IF(S964="","GOTO99",S$1&amp;"="&amp;S964&amp;S$2)</f>
        <v>GOTO99</v>
      </c>
      <c r="T1964" s="11" t="str">
        <f t="shared" si="1939"/>
        <v>GOTO99</v>
      </c>
      <c r="U1964" s="11" t="str">
        <f t="shared" si="1939"/>
        <v>GOTO99</v>
      </c>
      <c r="V1964" s="11" t="str">
        <f t="shared" si="1939"/>
        <v>GOTO99</v>
      </c>
      <c r="W1964" s="11" t="str">
        <f t="shared" si="1939"/>
        <v>GOTO99</v>
      </c>
      <c r="X1964" s="11" t="str">
        <f t="shared" si="1939"/>
        <v>GOTO99</v>
      </c>
      <c r="Y1964" s="11" t="str">
        <f t="shared" si="1939"/>
        <v>GOTO99</v>
      </c>
      <c r="Z1964" s="12" t="str">
        <f t="shared" si="1939"/>
        <v>GOTO99</v>
      </c>
    </row>
    <row r="1965" spans="3:26" x14ac:dyDescent="0.15">
      <c r="C1965" s="10" t="str">
        <f t="shared" si="1937"/>
        <v/>
      </c>
      <c r="D1965" s="11" t="str">
        <f t="shared" ref="D1965:R1965" si="1940">IF(D965="","GOTO99",D$1&amp;"="&amp;D965&amp;D$2)</f>
        <v>GOTO99</v>
      </c>
      <c r="E1965" s="11" t="str">
        <f t="shared" si="1940"/>
        <v>GOTO99</v>
      </c>
      <c r="F1965" s="11" t="str">
        <f t="shared" si="1940"/>
        <v>GOTO99</v>
      </c>
      <c r="G1965" s="11" t="str">
        <f t="shared" si="1940"/>
        <v>GOTO99</v>
      </c>
      <c r="H1965" s="11" t="str">
        <f t="shared" si="1940"/>
        <v>GOTO99</v>
      </c>
      <c r="I1965" s="11" t="str">
        <f t="shared" si="1940"/>
        <v>GOTO99</v>
      </c>
      <c r="J1965" s="11" t="str">
        <f t="shared" si="1940"/>
        <v>GOTO99</v>
      </c>
      <c r="K1965" s="11" t="str">
        <f t="shared" si="1940"/>
        <v>GOTO99</v>
      </c>
      <c r="L1965" s="11" t="str">
        <f t="shared" si="1940"/>
        <v>GOTO99</v>
      </c>
      <c r="M1965" s="11" t="str">
        <f t="shared" si="1940"/>
        <v>GOTO99</v>
      </c>
      <c r="N1965" s="11" t="str">
        <f t="shared" si="1940"/>
        <v>GOTO99</v>
      </c>
      <c r="O1965" s="11" t="str">
        <f t="shared" si="1940"/>
        <v>GOTO99</v>
      </c>
      <c r="P1965" s="11" t="str">
        <f t="shared" si="1940"/>
        <v>GOTO99</v>
      </c>
      <c r="Q1965" s="11" t="str">
        <f t="shared" si="1940"/>
        <v>GOTO99</v>
      </c>
      <c r="R1965" s="11" t="str">
        <f t="shared" si="1940"/>
        <v>GOTO99</v>
      </c>
      <c r="S1965" s="11" t="str">
        <f t="shared" ref="S1965:Z1965" si="1941">IF(S965="","GOTO99",S$1&amp;"="&amp;S965&amp;S$2)</f>
        <v>GOTO99</v>
      </c>
      <c r="T1965" s="11" t="str">
        <f t="shared" si="1941"/>
        <v>GOTO99</v>
      </c>
      <c r="U1965" s="11" t="str">
        <f t="shared" si="1941"/>
        <v>GOTO99</v>
      </c>
      <c r="V1965" s="11" t="str">
        <f t="shared" si="1941"/>
        <v>GOTO99</v>
      </c>
      <c r="W1965" s="11" t="str">
        <f t="shared" si="1941"/>
        <v>GOTO99</v>
      </c>
      <c r="X1965" s="11" t="str">
        <f t="shared" si="1941"/>
        <v>GOTO99</v>
      </c>
      <c r="Y1965" s="11" t="str">
        <f t="shared" si="1941"/>
        <v>GOTO99</v>
      </c>
      <c r="Z1965" s="12" t="str">
        <f t="shared" si="1941"/>
        <v>GOTO99</v>
      </c>
    </row>
    <row r="1966" spans="3:26" x14ac:dyDescent="0.15">
      <c r="C1966" s="10" t="str">
        <f t="shared" si="1937"/>
        <v/>
      </c>
      <c r="D1966" s="11" t="str">
        <f t="shared" ref="D1966:R1966" si="1942">IF(D966="","GOTO99",D$1&amp;"="&amp;D966&amp;D$2)</f>
        <v>GOTO99</v>
      </c>
      <c r="E1966" s="11" t="str">
        <f t="shared" si="1942"/>
        <v>GOTO99</v>
      </c>
      <c r="F1966" s="11" t="str">
        <f t="shared" si="1942"/>
        <v>GOTO99</v>
      </c>
      <c r="G1966" s="11" t="str">
        <f t="shared" si="1942"/>
        <v>GOTO99</v>
      </c>
      <c r="H1966" s="11" t="str">
        <f t="shared" si="1942"/>
        <v>GOTO99</v>
      </c>
      <c r="I1966" s="11" t="str">
        <f t="shared" si="1942"/>
        <v>GOTO99</v>
      </c>
      <c r="J1966" s="11" t="str">
        <f t="shared" si="1942"/>
        <v>GOTO99</v>
      </c>
      <c r="K1966" s="11" t="str">
        <f t="shared" si="1942"/>
        <v>GOTO99</v>
      </c>
      <c r="L1966" s="11" t="str">
        <f t="shared" si="1942"/>
        <v>GOTO99</v>
      </c>
      <c r="M1966" s="11" t="str">
        <f t="shared" si="1942"/>
        <v>GOTO99</v>
      </c>
      <c r="N1966" s="11" t="str">
        <f t="shared" si="1942"/>
        <v>GOTO99</v>
      </c>
      <c r="O1966" s="11" t="str">
        <f t="shared" si="1942"/>
        <v>GOTO99</v>
      </c>
      <c r="P1966" s="11" t="str">
        <f t="shared" si="1942"/>
        <v>GOTO99</v>
      </c>
      <c r="Q1966" s="11" t="str">
        <f t="shared" si="1942"/>
        <v>GOTO99</v>
      </c>
      <c r="R1966" s="11" t="str">
        <f t="shared" si="1942"/>
        <v>GOTO99</v>
      </c>
      <c r="S1966" s="11" t="str">
        <f t="shared" ref="S1966:Z1966" si="1943">IF(S966="","GOTO99",S$1&amp;"="&amp;S966&amp;S$2)</f>
        <v>GOTO99</v>
      </c>
      <c r="T1966" s="11" t="str">
        <f t="shared" si="1943"/>
        <v>GOTO99</v>
      </c>
      <c r="U1966" s="11" t="str">
        <f t="shared" si="1943"/>
        <v>GOTO99</v>
      </c>
      <c r="V1966" s="11" t="str">
        <f t="shared" si="1943"/>
        <v>GOTO99</v>
      </c>
      <c r="W1966" s="11" t="str">
        <f t="shared" si="1943"/>
        <v>GOTO99</v>
      </c>
      <c r="X1966" s="11" t="str">
        <f t="shared" si="1943"/>
        <v>GOTO99</v>
      </c>
      <c r="Y1966" s="11" t="str">
        <f t="shared" si="1943"/>
        <v>GOTO99</v>
      </c>
      <c r="Z1966" s="12" t="str">
        <f t="shared" si="1943"/>
        <v>GOTO99</v>
      </c>
    </row>
    <row r="1967" spans="3:26" x14ac:dyDescent="0.15">
      <c r="C1967" s="10" t="str">
        <f t="shared" si="1937"/>
        <v/>
      </c>
      <c r="D1967" s="11" t="str">
        <f t="shared" ref="D1967:R1967" si="1944">IF(D967="","GOTO99",D$1&amp;"="&amp;D967&amp;D$2)</f>
        <v>GOTO99</v>
      </c>
      <c r="E1967" s="11" t="str">
        <f t="shared" si="1944"/>
        <v>GOTO99</v>
      </c>
      <c r="F1967" s="11" t="str">
        <f t="shared" si="1944"/>
        <v>GOTO99</v>
      </c>
      <c r="G1967" s="11" t="str">
        <f t="shared" si="1944"/>
        <v>GOTO99</v>
      </c>
      <c r="H1967" s="11" t="str">
        <f t="shared" si="1944"/>
        <v>GOTO99</v>
      </c>
      <c r="I1967" s="11" t="str">
        <f t="shared" si="1944"/>
        <v>GOTO99</v>
      </c>
      <c r="J1967" s="11" t="str">
        <f t="shared" si="1944"/>
        <v>GOTO99</v>
      </c>
      <c r="K1967" s="11" t="str">
        <f t="shared" si="1944"/>
        <v>GOTO99</v>
      </c>
      <c r="L1967" s="11" t="str">
        <f t="shared" si="1944"/>
        <v>GOTO99</v>
      </c>
      <c r="M1967" s="11" t="str">
        <f t="shared" si="1944"/>
        <v>GOTO99</v>
      </c>
      <c r="N1967" s="11" t="str">
        <f t="shared" si="1944"/>
        <v>GOTO99</v>
      </c>
      <c r="O1967" s="11" t="str">
        <f t="shared" si="1944"/>
        <v>GOTO99</v>
      </c>
      <c r="P1967" s="11" t="str">
        <f t="shared" si="1944"/>
        <v>GOTO99</v>
      </c>
      <c r="Q1967" s="11" t="str">
        <f t="shared" si="1944"/>
        <v>GOTO99</v>
      </c>
      <c r="R1967" s="11" t="str">
        <f t="shared" si="1944"/>
        <v>GOTO99</v>
      </c>
      <c r="S1967" s="11" t="str">
        <f t="shared" ref="S1967:Z1967" si="1945">IF(S967="","GOTO99",S$1&amp;"="&amp;S967&amp;S$2)</f>
        <v>GOTO99</v>
      </c>
      <c r="T1967" s="11" t="str">
        <f t="shared" si="1945"/>
        <v>GOTO99</v>
      </c>
      <c r="U1967" s="11" t="str">
        <f t="shared" si="1945"/>
        <v>GOTO99</v>
      </c>
      <c r="V1967" s="11" t="str">
        <f t="shared" si="1945"/>
        <v>GOTO99</v>
      </c>
      <c r="W1967" s="11" t="str">
        <f t="shared" si="1945"/>
        <v>GOTO99</v>
      </c>
      <c r="X1967" s="11" t="str">
        <f t="shared" si="1945"/>
        <v>GOTO99</v>
      </c>
      <c r="Y1967" s="11" t="str">
        <f t="shared" si="1945"/>
        <v>GOTO99</v>
      </c>
      <c r="Z1967" s="12" t="str">
        <f t="shared" si="1945"/>
        <v>GOTO99</v>
      </c>
    </row>
    <row r="1968" spans="3:26" x14ac:dyDescent="0.15">
      <c r="C1968" s="10" t="str">
        <f t="shared" si="1937"/>
        <v/>
      </c>
      <c r="D1968" s="11" t="str">
        <f t="shared" ref="D1968:R1968" si="1946">IF(D968="","GOTO99",D$1&amp;"="&amp;D968&amp;D$2)</f>
        <v>GOTO99</v>
      </c>
      <c r="E1968" s="11" t="str">
        <f t="shared" si="1946"/>
        <v>GOTO99</v>
      </c>
      <c r="F1968" s="11" t="str">
        <f t="shared" si="1946"/>
        <v>GOTO99</v>
      </c>
      <c r="G1968" s="11" t="str">
        <f t="shared" si="1946"/>
        <v>GOTO99</v>
      </c>
      <c r="H1968" s="11" t="str">
        <f t="shared" si="1946"/>
        <v>GOTO99</v>
      </c>
      <c r="I1968" s="11" t="str">
        <f t="shared" si="1946"/>
        <v>GOTO99</v>
      </c>
      <c r="J1968" s="11" t="str">
        <f t="shared" si="1946"/>
        <v>GOTO99</v>
      </c>
      <c r="K1968" s="11" t="str">
        <f t="shared" si="1946"/>
        <v>GOTO99</v>
      </c>
      <c r="L1968" s="11" t="str">
        <f t="shared" si="1946"/>
        <v>GOTO99</v>
      </c>
      <c r="M1968" s="11" t="str">
        <f t="shared" si="1946"/>
        <v>GOTO99</v>
      </c>
      <c r="N1968" s="11" t="str">
        <f t="shared" si="1946"/>
        <v>GOTO99</v>
      </c>
      <c r="O1968" s="11" t="str">
        <f t="shared" si="1946"/>
        <v>GOTO99</v>
      </c>
      <c r="P1968" s="11" t="str">
        <f t="shared" si="1946"/>
        <v>GOTO99</v>
      </c>
      <c r="Q1968" s="11" t="str">
        <f t="shared" si="1946"/>
        <v>GOTO99</v>
      </c>
      <c r="R1968" s="11" t="str">
        <f t="shared" si="1946"/>
        <v>GOTO99</v>
      </c>
      <c r="S1968" s="11" t="str">
        <f t="shared" ref="S1968:Z1968" si="1947">IF(S968="","GOTO99",S$1&amp;"="&amp;S968&amp;S$2)</f>
        <v>GOTO99</v>
      </c>
      <c r="T1968" s="11" t="str">
        <f t="shared" si="1947"/>
        <v>GOTO99</v>
      </c>
      <c r="U1968" s="11" t="str">
        <f t="shared" si="1947"/>
        <v>GOTO99</v>
      </c>
      <c r="V1968" s="11" t="str">
        <f t="shared" si="1947"/>
        <v>GOTO99</v>
      </c>
      <c r="W1968" s="11" t="str">
        <f t="shared" si="1947"/>
        <v>GOTO99</v>
      </c>
      <c r="X1968" s="11" t="str">
        <f t="shared" si="1947"/>
        <v>GOTO99</v>
      </c>
      <c r="Y1968" s="11" t="str">
        <f t="shared" si="1947"/>
        <v>GOTO99</v>
      </c>
      <c r="Z1968" s="12" t="str">
        <f t="shared" si="1947"/>
        <v>GOTO99</v>
      </c>
    </row>
    <row r="1969" spans="3:26" x14ac:dyDescent="0.15">
      <c r="C1969" s="10" t="str">
        <f t="shared" si="1937"/>
        <v/>
      </c>
      <c r="D1969" s="11" t="str">
        <f t="shared" ref="D1969:R1969" si="1948">IF(D969="","GOTO99",D$1&amp;"="&amp;D969&amp;D$2)</f>
        <v>GOTO99</v>
      </c>
      <c r="E1969" s="11" t="str">
        <f t="shared" si="1948"/>
        <v>GOTO99</v>
      </c>
      <c r="F1969" s="11" t="str">
        <f t="shared" si="1948"/>
        <v>GOTO99</v>
      </c>
      <c r="G1969" s="11" t="str">
        <f t="shared" si="1948"/>
        <v>GOTO99</v>
      </c>
      <c r="H1969" s="11" t="str">
        <f t="shared" si="1948"/>
        <v>GOTO99</v>
      </c>
      <c r="I1969" s="11" t="str">
        <f t="shared" si="1948"/>
        <v>GOTO99</v>
      </c>
      <c r="J1969" s="11" t="str">
        <f t="shared" si="1948"/>
        <v>GOTO99</v>
      </c>
      <c r="K1969" s="11" t="str">
        <f t="shared" si="1948"/>
        <v>GOTO99</v>
      </c>
      <c r="L1969" s="11" t="str">
        <f t="shared" si="1948"/>
        <v>GOTO99</v>
      </c>
      <c r="M1969" s="11" t="str">
        <f t="shared" si="1948"/>
        <v>GOTO99</v>
      </c>
      <c r="N1969" s="11" t="str">
        <f t="shared" si="1948"/>
        <v>GOTO99</v>
      </c>
      <c r="O1969" s="11" t="str">
        <f t="shared" si="1948"/>
        <v>GOTO99</v>
      </c>
      <c r="P1969" s="11" t="str">
        <f t="shared" si="1948"/>
        <v>GOTO99</v>
      </c>
      <c r="Q1969" s="11" t="str">
        <f t="shared" si="1948"/>
        <v>GOTO99</v>
      </c>
      <c r="R1969" s="11" t="str">
        <f t="shared" si="1948"/>
        <v>GOTO99</v>
      </c>
      <c r="S1969" s="11" t="str">
        <f t="shared" ref="S1969:Z1969" si="1949">IF(S969="","GOTO99",S$1&amp;"="&amp;S969&amp;S$2)</f>
        <v>GOTO99</v>
      </c>
      <c r="T1969" s="11" t="str">
        <f t="shared" si="1949"/>
        <v>GOTO99</v>
      </c>
      <c r="U1969" s="11" t="str">
        <f t="shared" si="1949"/>
        <v>GOTO99</v>
      </c>
      <c r="V1969" s="11" t="str">
        <f t="shared" si="1949"/>
        <v>GOTO99</v>
      </c>
      <c r="W1969" s="11" t="str">
        <f t="shared" si="1949"/>
        <v>GOTO99</v>
      </c>
      <c r="X1969" s="11" t="str">
        <f t="shared" si="1949"/>
        <v>GOTO99</v>
      </c>
      <c r="Y1969" s="11" t="str">
        <f t="shared" si="1949"/>
        <v>GOTO99</v>
      </c>
      <c r="Z1969" s="12" t="str">
        <f t="shared" si="1949"/>
        <v>GOTO99</v>
      </c>
    </row>
    <row r="1970" spans="3:26" x14ac:dyDescent="0.15">
      <c r="C1970" s="10" t="str">
        <f t="shared" si="1937"/>
        <v/>
      </c>
      <c r="D1970" s="11" t="str">
        <f t="shared" ref="D1970:R1970" si="1950">IF(D970="","GOTO99",D$1&amp;"="&amp;D970&amp;D$2)</f>
        <v>GOTO99</v>
      </c>
      <c r="E1970" s="11" t="str">
        <f t="shared" si="1950"/>
        <v>GOTO99</v>
      </c>
      <c r="F1970" s="11" t="str">
        <f t="shared" si="1950"/>
        <v>GOTO99</v>
      </c>
      <c r="G1970" s="11" t="str">
        <f t="shared" si="1950"/>
        <v>GOTO99</v>
      </c>
      <c r="H1970" s="11" t="str">
        <f t="shared" si="1950"/>
        <v>GOTO99</v>
      </c>
      <c r="I1970" s="11" t="str">
        <f t="shared" si="1950"/>
        <v>GOTO99</v>
      </c>
      <c r="J1970" s="11" t="str">
        <f t="shared" si="1950"/>
        <v>GOTO99</v>
      </c>
      <c r="K1970" s="11" t="str">
        <f t="shared" si="1950"/>
        <v>GOTO99</v>
      </c>
      <c r="L1970" s="11" t="str">
        <f t="shared" si="1950"/>
        <v>GOTO99</v>
      </c>
      <c r="M1970" s="11" t="str">
        <f t="shared" si="1950"/>
        <v>GOTO99</v>
      </c>
      <c r="N1970" s="11" t="str">
        <f t="shared" si="1950"/>
        <v>GOTO99</v>
      </c>
      <c r="O1970" s="11" t="str">
        <f t="shared" si="1950"/>
        <v>GOTO99</v>
      </c>
      <c r="P1970" s="11" t="str">
        <f t="shared" si="1950"/>
        <v>GOTO99</v>
      </c>
      <c r="Q1970" s="11" t="str">
        <f t="shared" si="1950"/>
        <v>GOTO99</v>
      </c>
      <c r="R1970" s="11" t="str">
        <f t="shared" si="1950"/>
        <v>GOTO99</v>
      </c>
      <c r="S1970" s="11" t="str">
        <f t="shared" ref="S1970:Z1970" si="1951">IF(S970="","GOTO99",S$1&amp;"="&amp;S970&amp;S$2)</f>
        <v>GOTO99</v>
      </c>
      <c r="T1970" s="11" t="str">
        <f t="shared" si="1951"/>
        <v>GOTO99</v>
      </c>
      <c r="U1970" s="11" t="str">
        <f t="shared" si="1951"/>
        <v>GOTO99</v>
      </c>
      <c r="V1970" s="11" t="str">
        <f t="shared" si="1951"/>
        <v>GOTO99</v>
      </c>
      <c r="W1970" s="11" t="str">
        <f t="shared" si="1951"/>
        <v>GOTO99</v>
      </c>
      <c r="X1970" s="11" t="str">
        <f t="shared" si="1951"/>
        <v>GOTO99</v>
      </c>
      <c r="Y1970" s="11" t="str">
        <f t="shared" si="1951"/>
        <v>GOTO99</v>
      </c>
      <c r="Z1970" s="12" t="str">
        <f t="shared" si="1951"/>
        <v>GOTO99</v>
      </c>
    </row>
    <row r="1971" spans="3:26" x14ac:dyDescent="0.15">
      <c r="C1971" s="10" t="str">
        <f t="shared" si="1937"/>
        <v/>
      </c>
      <c r="D1971" s="11" t="str">
        <f t="shared" ref="D1971:R1971" si="1952">IF(D971="","GOTO99",D$1&amp;"="&amp;D971&amp;D$2)</f>
        <v>GOTO99</v>
      </c>
      <c r="E1971" s="11" t="str">
        <f t="shared" si="1952"/>
        <v>GOTO99</v>
      </c>
      <c r="F1971" s="11" t="str">
        <f t="shared" si="1952"/>
        <v>GOTO99</v>
      </c>
      <c r="G1971" s="11" t="str">
        <f t="shared" si="1952"/>
        <v>GOTO99</v>
      </c>
      <c r="H1971" s="11" t="str">
        <f t="shared" si="1952"/>
        <v>GOTO99</v>
      </c>
      <c r="I1971" s="11" t="str">
        <f t="shared" si="1952"/>
        <v>GOTO99</v>
      </c>
      <c r="J1971" s="11" t="str">
        <f t="shared" si="1952"/>
        <v>GOTO99</v>
      </c>
      <c r="K1971" s="11" t="str">
        <f t="shared" si="1952"/>
        <v>GOTO99</v>
      </c>
      <c r="L1971" s="11" t="str">
        <f t="shared" si="1952"/>
        <v>GOTO99</v>
      </c>
      <c r="M1971" s="11" t="str">
        <f t="shared" si="1952"/>
        <v>GOTO99</v>
      </c>
      <c r="N1971" s="11" t="str">
        <f t="shared" si="1952"/>
        <v>GOTO99</v>
      </c>
      <c r="O1971" s="11" t="str">
        <f t="shared" si="1952"/>
        <v>GOTO99</v>
      </c>
      <c r="P1971" s="11" t="str">
        <f t="shared" si="1952"/>
        <v>GOTO99</v>
      </c>
      <c r="Q1971" s="11" t="str">
        <f t="shared" si="1952"/>
        <v>GOTO99</v>
      </c>
      <c r="R1971" s="11" t="str">
        <f t="shared" si="1952"/>
        <v>GOTO99</v>
      </c>
      <c r="S1971" s="11" t="str">
        <f t="shared" ref="S1971:Z1971" si="1953">IF(S971="","GOTO99",S$1&amp;"="&amp;S971&amp;S$2)</f>
        <v>GOTO99</v>
      </c>
      <c r="T1971" s="11" t="str">
        <f t="shared" si="1953"/>
        <v>GOTO99</v>
      </c>
      <c r="U1971" s="11" t="str">
        <f t="shared" si="1953"/>
        <v>GOTO99</v>
      </c>
      <c r="V1971" s="11" t="str">
        <f t="shared" si="1953"/>
        <v>GOTO99</v>
      </c>
      <c r="W1971" s="11" t="str">
        <f t="shared" si="1953"/>
        <v>GOTO99</v>
      </c>
      <c r="X1971" s="11" t="str">
        <f t="shared" si="1953"/>
        <v>GOTO99</v>
      </c>
      <c r="Y1971" s="11" t="str">
        <f t="shared" si="1953"/>
        <v>GOTO99</v>
      </c>
      <c r="Z1971" s="12" t="str">
        <f t="shared" si="1953"/>
        <v>GOTO99</v>
      </c>
    </row>
    <row r="1972" spans="3:26" x14ac:dyDescent="0.15">
      <c r="C1972" s="10" t="str">
        <f t="shared" si="1937"/>
        <v/>
      </c>
      <c r="D1972" s="11" t="str">
        <f t="shared" ref="D1972:R1972" si="1954">IF(D972="","GOTO99",D$1&amp;"="&amp;D972&amp;D$2)</f>
        <v>GOTO99</v>
      </c>
      <c r="E1972" s="11" t="str">
        <f t="shared" si="1954"/>
        <v>GOTO99</v>
      </c>
      <c r="F1972" s="11" t="str">
        <f t="shared" si="1954"/>
        <v>GOTO99</v>
      </c>
      <c r="G1972" s="11" t="str">
        <f t="shared" si="1954"/>
        <v>GOTO99</v>
      </c>
      <c r="H1972" s="11" t="str">
        <f t="shared" si="1954"/>
        <v>GOTO99</v>
      </c>
      <c r="I1972" s="11" t="str">
        <f t="shared" si="1954"/>
        <v>GOTO99</v>
      </c>
      <c r="J1972" s="11" t="str">
        <f t="shared" si="1954"/>
        <v>GOTO99</v>
      </c>
      <c r="K1972" s="11" t="str">
        <f t="shared" si="1954"/>
        <v>GOTO99</v>
      </c>
      <c r="L1972" s="11" t="str">
        <f t="shared" si="1954"/>
        <v>GOTO99</v>
      </c>
      <c r="M1972" s="11" t="str">
        <f t="shared" si="1954"/>
        <v>GOTO99</v>
      </c>
      <c r="N1972" s="11" t="str">
        <f t="shared" si="1954"/>
        <v>GOTO99</v>
      </c>
      <c r="O1972" s="11" t="str">
        <f t="shared" si="1954"/>
        <v>GOTO99</v>
      </c>
      <c r="P1972" s="11" t="str">
        <f t="shared" si="1954"/>
        <v>GOTO99</v>
      </c>
      <c r="Q1972" s="11" t="str">
        <f t="shared" si="1954"/>
        <v>GOTO99</v>
      </c>
      <c r="R1972" s="11" t="str">
        <f t="shared" si="1954"/>
        <v>GOTO99</v>
      </c>
      <c r="S1972" s="11" t="str">
        <f t="shared" ref="S1972:Z1972" si="1955">IF(S972="","GOTO99",S$1&amp;"="&amp;S972&amp;S$2)</f>
        <v>GOTO99</v>
      </c>
      <c r="T1972" s="11" t="str">
        <f t="shared" si="1955"/>
        <v>GOTO99</v>
      </c>
      <c r="U1972" s="11" t="str">
        <f t="shared" si="1955"/>
        <v>GOTO99</v>
      </c>
      <c r="V1972" s="11" t="str">
        <f t="shared" si="1955"/>
        <v>GOTO99</v>
      </c>
      <c r="W1972" s="11" t="str">
        <f t="shared" si="1955"/>
        <v>GOTO99</v>
      </c>
      <c r="X1972" s="11" t="str">
        <f t="shared" si="1955"/>
        <v>GOTO99</v>
      </c>
      <c r="Y1972" s="11" t="str">
        <f t="shared" si="1955"/>
        <v>GOTO99</v>
      </c>
      <c r="Z1972" s="12" t="str">
        <f t="shared" si="1955"/>
        <v>GOTO99</v>
      </c>
    </row>
    <row r="1973" spans="3:26" x14ac:dyDescent="0.15">
      <c r="C1973" s="10" t="str">
        <f t="shared" si="1937"/>
        <v/>
      </c>
      <c r="D1973" s="11" t="str">
        <f t="shared" ref="D1973:R1973" si="1956">IF(D973="","GOTO99",D$1&amp;"="&amp;D973&amp;D$2)</f>
        <v>GOTO99</v>
      </c>
      <c r="E1973" s="11" t="str">
        <f t="shared" si="1956"/>
        <v>GOTO99</v>
      </c>
      <c r="F1973" s="11" t="str">
        <f t="shared" si="1956"/>
        <v>GOTO99</v>
      </c>
      <c r="G1973" s="11" t="str">
        <f t="shared" si="1956"/>
        <v>GOTO99</v>
      </c>
      <c r="H1973" s="11" t="str">
        <f t="shared" si="1956"/>
        <v>GOTO99</v>
      </c>
      <c r="I1973" s="11" t="str">
        <f t="shared" si="1956"/>
        <v>GOTO99</v>
      </c>
      <c r="J1973" s="11" t="str">
        <f t="shared" si="1956"/>
        <v>GOTO99</v>
      </c>
      <c r="K1973" s="11" t="str">
        <f t="shared" si="1956"/>
        <v>GOTO99</v>
      </c>
      <c r="L1973" s="11" t="str">
        <f t="shared" si="1956"/>
        <v>GOTO99</v>
      </c>
      <c r="M1973" s="11" t="str">
        <f t="shared" si="1956"/>
        <v>GOTO99</v>
      </c>
      <c r="N1973" s="11" t="str">
        <f t="shared" si="1956"/>
        <v>GOTO99</v>
      </c>
      <c r="O1973" s="11" t="str">
        <f t="shared" si="1956"/>
        <v>GOTO99</v>
      </c>
      <c r="P1973" s="11" t="str">
        <f t="shared" si="1956"/>
        <v>GOTO99</v>
      </c>
      <c r="Q1973" s="11" t="str">
        <f t="shared" si="1956"/>
        <v>GOTO99</v>
      </c>
      <c r="R1973" s="11" t="str">
        <f t="shared" si="1956"/>
        <v>GOTO99</v>
      </c>
      <c r="S1973" s="11" t="str">
        <f t="shared" ref="S1973:Z1973" si="1957">IF(S973="","GOTO99",S$1&amp;"="&amp;S973&amp;S$2)</f>
        <v>GOTO99</v>
      </c>
      <c r="T1973" s="11" t="str">
        <f t="shared" si="1957"/>
        <v>GOTO99</v>
      </c>
      <c r="U1973" s="11" t="str">
        <f t="shared" si="1957"/>
        <v>GOTO99</v>
      </c>
      <c r="V1973" s="11" t="str">
        <f t="shared" si="1957"/>
        <v>GOTO99</v>
      </c>
      <c r="W1973" s="11" t="str">
        <f t="shared" si="1957"/>
        <v>GOTO99</v>
      </c>
      <c r="X1973" s="11" t="str">
        <f t="shared" si="1957"/>
        <v>GOTO99</v>
      </c>
      <c r="Y1973" s="11" t="str">
        <f t="shared" si="1957"/>
        <v>GOTO99</v>
      </c>
      <c r="Z1973" s="12" t="str">
        <f t="shared" si="1957"/>
        <v>GOTO99</v>
      </c>
    </row>
    <row r="1974" spans="3:26" x14ac:dyDescent="0.15">
      <c r="C1974" s="10" t="str">
        <f t="shared" si="1937"/>
        <v/>
      </c>
      <c r="D1974" s="11" t="str">
        <f t="shared" ref="D1974:R1974" si="1958">IF(D974="","GOTO99",D$1&amp;"="&amp;D974&amp;D$2)</f>
        <v>GOTO99</v>
      </c>
      <c r="E1974" s="11" t="str">
        <f t="shared" si="1958"/>
        <v>GOTO99</v>
      </c>
      <c r="F1974" s="11" t="str">
        <f t="shared" si="1958"/>
        <v>GOTO99</v>
      </c>
      <c r="G1974" s="11" t="str">
        <f t="shared" si="1958"/>
        <v>GOTO99</v>
      </c>
      <c r="H1974" s="11" t="str">
        <f t="shared" si="1958"/>
        <v>GOTO99</v>
      </c>
      <c r="I1974" s="11" t="str">
        <f t="shared" si="1958"/>
        <v>GOTO99</v>
      </c>
      <c r="J1974" s="11" t="str">
        <f t="shared" si="1958"/>
        <v>GOTO99</v>
      </c>
      <c r="K1974" s="11" t="str">
        <f t="shared" si="1958"/>
        <v>GOTO99</v>
      </c>
      <c r="L1974" s="11" t="str">
        <f t="shared" si="1958"/>
        <v>GOTO99</v>
      </c>
      <c r="M1974" s="11" t="str">
        <f t="shared" si="1958"/>
        <v>GOTO99</v>
      </c>
      <c r="N1974" s="11" t="str">
        <f t="shared" si="1958"/>
        <v>GOTO99</v>
      </c>
      <c r="O1974" s="11" t="str">
        <f t="shared" si="1958"/>
        <v>GOTO99</v>
      </c>
      <c r="P1974" s="11" t="str">
        <f t="shared" si="1958"/>
        <v>GOTO99</v>
      </c>
      <c r="Q1974" s="11" t="str">
        <f t="shared" si="1958"/>
        <v>GOTO99</v>
      </c>
      <c r="R1974" s="11" t="str">
        <f t="shared" si="1958"/>
        <v>GOTO99</v>
      </c>
      <c r="S1974" s="11" t="str">
        <f t="shared" ref="S1974:Z1974" si="1959">IF(S974="","GOTO99",S$1&amp;"="&amp;S974&amp;S$2)</f>
        <v>GOTO99</v>
      </c>
      <c r="T1974" s="11" t="str">
        <f t="shared" si="1959"/>
        <v>GOTO99</v>
      </c>
      <c r="U1974" s="11" t="str">
        <f t="shared" si="1959"/>
        <v>GOTO99</v>
      </c>
      <c r="V1974" s="11" t="str">
        <f t="shared" si="1959"/>
        <v>GOTO99</v>
      </c>
      <c r="W1974" s="11" t="str">
        <f t="shared" si="1959"/>
        <v>GOTO99</v>
      </c>
      <c r="X1974" s="11" t="str">
        <f t="shared" si="1959"/>
        <v>GOTO99</v>
      </c>
      <c r="Y1974" s="11" t="str">
        <f t="shared" si="1959"/>
        <v>GOTO99</v>
      </c>
      <c r="Z1974" s="12" t="str">
        <f t="shared" si="1959"/>
        <v>GOTO99</v>
      </c>
    </row>
    <row r="1975" spans="3:26" x14ac:dyDescent="0.15">
      <c r="C1975" s="10" t="str">
        <f t="shared" si="1937"/>
        <v/>
      </c>
      <c r="D1975" s="11" t="str">
        <f t="shared" ref="D1975:R1975" si="1960">IF(D975="","GOTO99",D$1&amp;"="&amp;D975&amp;D$2)</f>
        <v>GOTO99</v>
      </c>
      <c r="E1975" s="11" t="str">
        <f t="shared" si="1960"/>
        <v>GOTO99</v>
      </c>
      <c r="F1975" s="11" t="str">
        <f t="shared" si="1960"/>
        <v>GOTO99</v>
      </c>
      <c r="G1975" s="11" t="str">
        <f t="shared" si="1960"/>
        <v>GOTO99</v>
      </c>
      <c r="H1975" s="11" t="str">
        <f t="shared" si="1960"/>
        <v>GOTO99</v>
      </c>
      <c r="I1975" s="11" t="str">
        <f t="shared" si="1960"/>
        <v>GOTO99</v>
      </c>
      <c r="J1975" s="11" t="str">
        <f t="shared" si="1960"/>
        <v>GOTO99</v>
      </c>
      <c r="K1975" s="11" t="str">
        <f t="shared" si="1960"/>
        <v>GOTO99</v>
      </c>
      <c r="L1975" s="11" t="str">
        <f t="shared" si="1960"/>
        <v>GOTO99</v>
      </c>
      <c r="M1975" s="11" t="str">
        <f t="shared" si="1960"/>
        <v>GOTO99</v>
      </c>
      <c r="N1975" s="11" t="str">
        <f t="shared" si="1960"/>
        <v>GOTO99</v>
      </c>
      <c r="O1975" s="11" t="str">
        <f t="shared" si="1960"/>
        <v>GOTO99</v>
      </c>
      <c r="P1975" s="11" t="str">
        <f t="shared" si="1960"/>
        <v>GOTO99</v>
      </c>
      <c r="Q1975" s="11" t="str">
        <f t="shared" si="1960"/>
        <v>GOTO99</v>
      </c>
      <c r="R1975" s="11" t="str">
        <f t="shared" si="1960"/>
        <v>GOTO99</v>
      </c>
      <c r="S1975" s="11" t="str">
        <f t="shared" ref="S1975:Z1975" si="1961">IF(S975="","GOTO99",S$1&amp;"="&amp;S975&amp;S$2)</f>
        <v>GOTO99</v>
      </c>
      <c r="T1975" s="11" t="str">
        <f t="shared" si="1961"/>
        <v>GOTO99</v>
      </c>
      <c r="U1975" s="11" t="str">
        <f t="shared" si="1961"/>
        <v>GOTO99</v>
      </c>
      <c r="V1975" s="11" t="str">
        <f t="shared" si="1961"/>
        <v>GOTO99</v>
      </c>
      <c r="W1975" s="11" t="str">
        <f t="shared" si="1961"/>
        <v>GOTO99</v>
      </c>
      <c r="X1975" s="11" t="str">
        <f t="shared" si="1961"/>
        <v>GOTO99</v>
      </c>
      <c r="Y1975" s="11" t="str">
        <f t="shared" si="1961"/>
        <v>GOTO99</v>
      </c>
      <c r="Z1975" s="12" t="str">
        <f t="shared" si="1961"/>
        <v>GOTO99</v>
      </c>
    </row>
    <row r="1976" spans="3:26" x14ac:dyDescent="0.15">
      <c r="C1976" s="10" t="str">
        <f t="shared" si="1937"/>
        <v/>
      </c>
      <c r="D1976" s="11" t="str">
        <f t="shared" ref="D1976:R1976" si="1962">IF(D976="","GOTO99",D$1&amp;"="&amp;D976&amp;D$2)</f>
        <v>GOTO99</v>
      </c>
      <c r="E1976" s="11" t="str">
        <f t="shared" si="1962"/>
        <v>GOTO99</v>
      </c>
      <c r="F1976" s="11" t="str">
        <f t="shared" si="1962"/>
        <v>GOTO99</v>
      </c>
      <c r="G1976" s="11" t="str">
        <f t="shared" si="1962"/>
        <v>GOTO99</v>
      </c>
      <c r="H1976" s="11" t="str">
        <f t="shared" si="1962"/>
        <v>GOTO99</v>
      </c>
      <c r="I1976" s="11" t="str">
        <f t="shared" si="1962"/>
        <v>GOTO99</v>
      </c>
      <c r="J1976" s="11" t="str">
        <f t="shared" si="1962"/>
        <v>GOTO99</v>
      </c>
      <c r="K1976" s="11" t="str">
        <f t="shared" si="1962"/>
        <v>GOTO99</v>
      </c>
      <c r="L1976" s="11" t="str">
        <f t="shared" si="1962"/>
        <v>GOTO99</v>
      </c>
      <c r="M1976" s="11" t="str">
        <f t="shared" si="1962"/>
        <v>GOTO99</v>
      </c>
      <c r="N1976" s="11" t="str">
        <f t="shared" si="1962"/>
        <v>GOTO99</v>
      </c>
      <c r="O1976" s="11" t="str">
        <f t="shared" si="1962"/>
        <v>GOTO99</v>
      </c>
      <c r="P1976" s="11" t="str">
        <f t="shared" si="1962"/>
        <v>GOTO99</v>
      </c>
      <c r="Q1976" s="11" t="str">
        <f t="shared" si="1962"/>
        <v>GOTO99</v>
      </c>
      <c r="R1976" s="11" t="str">
        <f t="shared" si="1962"/>
        <v>GOTO99</v>
      </c>
      <c r="S1976" s="11" t="str">
        <f t="shared" ref="S1976:Z1976" si="1963">IF(S976="","GOTO99",S$1&amp;"="&amp;S976&amp;S$2)</f>
        <v>GOTO99</v>
      </c>
      <c r="T1976" s="11" t="str">
        <f t="shared" si="1963"/>
        <v>GOTO99</v>
      </c>
      <c r="U1976" s="11" t="str">
        <f t="shared" si="1963"/>
        <v>GOTO99</v>
      </c>
      <c r="V1976" s="11" t="str">
        <f t="shared" si="1963"/>
        <v>GOTO99</v>
      </c>
      <c r="W1976" s="11" t="str">
        <f t="shared" si="1963"/>
        <v>GOTO99</v>
      </c>
      <c r="X1976" s="11" t="str">
        <f t="shared" si="1963"/>
        <v>GOTO99</v>
      </c>
      <c r="Y1976" s="11" t="str">
        <f t="shared" si="1963"/>
        <v>GOTO99</v>
      </c>
      <c r="Z1976" s="12" t="str">
        <f t="shared" si="1963"/>
        <v>GOTO99</v>
      </c>
    </row>
    <row r="1977" spans="3:26" x14ac:dyDescent="0.15">
      <c r="C1977" s="10" t="str">
        <f t="shared" si="1937"/>
        <v/>
      </c>
      <c r="D1977" s="11" t="str">
        <f t="shared" ref="D1977:R1977" si="1964">IF(D977="","GOTO99",D$1&amp;"="&amp;D977&amp;D$2)</f>
        <v>GOTO99</v>
      </c>
      <c r="E1977" s="11" t="str">
        <f t="shared" si="1964"/>
        <v>GOTO99</v>
      </c>
      <c r="F1977" s="11" t="str">
        <f t="shared" si="1964"/>
        <v>GOTO99</v>
      </c>
      <c r="G1977" s="11" t="str">
        <f t="shared" si="1964"/>
        <v>GOTO99</v>
      </c>
      <c r="H1977" s="11" t="str">
        <f t="shared" si="1964"/>
        <v>GOTO99</v>
      </c>
      <c r="I1977" s="11" t="str">
        <f t="shared" si="1964"/>
        <v>GOTO99</v>
      </c>
      <c r="J1977" s="11" t="str">
        <f t="shared" si="1964"/>
        <v>GOTO99</v>
      </c>
      <c r="K1977" s="11" t="str">
        <f t="shared" si="1964"/>
        <v>GOTO99</v>
      </c>
      <c r="L1977" s="11" t="str">
        <f t="shared" si="1964"/>
        <v>GOTO99</v>
      </c>
      <c r="M1977" s="11" t="str">
        <f t="shared" si="1964"/>
        <v>GOTO99</v>
      </c>
      <c r="N1977" s="11" t="str">
        <f t="shared" si="1964"/>
        <v>GOTO99</v>
      </c>
      <c r="O1977" s="11" t="str">
        <f t="shared" si="1964"/>
        <v>GOTO99</v>
      </c>
      <c r="P1977" s="11" t="str">
        <f t="shared" si="1964"/>
        <v>GOTO99</v>
      </c>
      <c r="Q1977" s="11" t="str">
        <f t="shared" si="1964"/>
        <v>GOTO99</v>
      </c>
      <c r="R1977" s="11" t="str">
        <f t="shared" si="1964"/>
        <v>GOTO99</v>
      </c>
      <c r="S1977" s="11" t="str">
        <f t="shared" ref="S1977:Z1977" si="1965">IF(S977="","GOTO99",S$1&amp;"="&amp;S977&amp;S$2)</f>
        <v>GOTO99</v>
      </c>
      <c r="T1977" s="11" t="str">
        <f t="shared" si="1965"/>
        <v>GOTO99</v>
      </c>
      <c r="U1977" s="11" t="str">
        <f t="shared" si="1965"/>
        <v>GOTO99</v>
      </c>
      <c r="V1977" s="11" t="str">
        <f t="shared" si="1965"/>
        <v>GOTO99</v>
      </c>
      <c r="W1977" s="11" t="str">
        <f t="shared" si="1965"/>
        <v>GOTO99</v>
      </c>
      <c r="X1977" s="11" t="str">
        <f t="shared" si="1965"/>
        <v>GOTO99</v>
      </c>
      <c r="Y1977" s="11" t="str">
        <f t="shared" si="1965"/>
        <v>GOTO99</v>
      </c>
      <c r="Z1977" s="12" t="str">
        <f t="shared" si="1965"/>
        <v>GOTO99</v>
      </c>
    </row>
    <row r="1978" spans="3:26" x14ac:dyDescent="0.15">
      <c r="C1978" s="10" t="str">
        <f t="shared" si="1937"/>
        <v/>
      </c>
      <c r="D1978" s="11" t="str">
        <f t="shared" ref="D1978:R1978" si="1966">IF(D978="","GOTO99",D$1&amp;"="&amp;D978&amp;D$2)</f>
        <v>GOTO99</v>
      </c>
      <c r="E1978" s="11" t="str">
        <f t="shared" si="1966"/>
        <v>GOTO99</v>
      </c>
      <c r="F1978" s="11" t="str">
        <f t="shared" si="1966"/>
        <v>GOTO99</v>
      </c>
      <c r="G1978" s="11" t="str">
        <f t="shared" si="1966"/>
        <v>GOTO99</v>
      </c>
      <c r="H1978" s="11" t="str">
        <f t="shared" si="1966"/>
        <v>GOTO99</v>
      </c>
      <c r="I1978" s="11" t="str">
        <f t="shared" si="1966"/>
        <v>GOTO99</v>
      </c>
      <c r="J1978" s="11" t="str">
        <f t="shared" si="1966"/>
        <v>GOTO99</v>
      </c>
      <c r="K1978" s="11" t="str">
        <f t="shared" si="1966"/>
        <v>GOTO99</v>
      </c>
      <c r="L1978" s="11" t="str">
        <f t="shared" si="1966"/>
        <v>GOTO99</v>
      </c>
      <c r="M1978" s="11" t="str">
        <f t="shared" si="1966"/>
        <v>GOTO99</v>
      </c>
      <c r="N1978" s="11" t="str">
        <f t="shared" si="1966"/>
        <v>GOTO99</v>
      </c>
      <c r="O1978" s="11" t="str">
        <f t="shared" si="1966"/>
        <v>GOTO99</v>
      </c>
      <c r="P1978" s="11" t="str">
        <f t="shared" si="1966"/>
        <v>GOTO99</v>
      </c>
      <c r="Q1978" s="11" t="str">
        <f t="shared" si="1966"/>
        <v>GOTO99</v>
      </c>
      <c r="R1978" s="11" t="str">
        <f t="shared" si="1966"/>
        <v>GOTO99</v>
      </c>
      <c r="S1978" s="11" t="str">
        <f t="shared" ref="S1978:Z1978" si="1967">IF(S978="","GOTO99",S$1&amp;"="&amp;S978&amp;S$2)</f>
        <v>GOTO99</v>
      </c>
      <c r="T1978" s="11" t="str">
        <f t="shared" si="1967"/>
        <v>GOTO99</v>
      </c>
      <c r="U1978" s="11" t="str">
        <f t="shared" si="1967"/>
        <v>GOTO99</v>
      </c>
      <c r="V1978" s="11" t="str">
        <f t="shared" si="1967"/>
        <v>GOTO99</v>
      </c>
      <c r="W1978" s="11" t="str">
        <f t="shared" si="1967"/>
        <v>GOTO99</v>
      </c>
      <c r="X1978" s="11" t="str">
        <f t="shared" si="1967"/>
        <v>GOTO99</v>
      </c>
      <c r="Y1978" s="11" t="str">
        <f t="shared" si="1967"/>
        <v>GOTO99</v>
      </c>
      <c r="Z1978" s="12" t="str">
        <f t="shared" si="1967"/>
        <v>GOTO99</v>
      </c>
    </row>
    <row r="1979" spans="3:26" x14ac:dyDescent="0.15">
      <c r="C1979" s="10" t="str">
        <f t="shared" si="1937"/>
        <v/>
      </c>
      <c r="D1979" s="11" t="str">
        <f t="shared" ref="D1979:R1979" si="1968">IF(D979="","GOTO99",D$1&amp;"="&amp;D979&amp;D$2)</f>
        <v>GOTO99</v>
      </c>
      <c r="E1979" s="11" t="str">
        <f t="shared" si="1968"/>
        <v>GOTO99</v>
      </c>
      <c r="F1979" s="11" t="str">
        <f t="shared" si="1968"/>
        <v>GOTO99</v>
      </c>
      <c r="G1979" s="11" t="str">
        <f t="shared" si="1968"/>
        <v>GOTO99</v>
      </c>
      <c r="H1979" s="11" t="str">
        <f t="shared" si="1968"/>
        <v>GOTO99</v>
      </c>
      <c r="I1979" s="11" t="str">
        <f t="shared" si="1968"/>
        <v>GOTO99</v>
      </c>
      <c r="J1979" s="11" t="str">
        <f t="shared" si="1968"/>
        <v>GOTO99</v>
      </c>
      <c r="K1979" s="11" t="str">
        <f t="shared" si="1968"/>
        <v>GOTO99</v>
      </c>
      <c r="L1979" s="11" t="str">
        <f t="shared" si="1968"/>
        <v>GOTO99</v>
      </c>
      <c r="M1979" s="11" t="str">
        <f t="shared" si="1968"/>
        <v>GOTO99</v>
      </c>
      <c r="N1979" s="11" t="str">
        <f t="shared" si="1968"/>
        <v>GOTO99</v>
      </c>
      <c r="O1979" s="11" t="str">
        <f t="shared" si="1968"/>
        <v>GOTO99</v>
      </c>
      <c r="P1979" s="11" t="str">
        <f t="shared" si="1968"/>
        <v>GOTO99</v>
      </c>
      <c r="Q1979" s="11" t="str">
        <f t="shared" si="1968"/>
        <v>GOTO99</v>
      </c>
      <c r="R1979" s="11" t="str">
        <f t="shared" si="1968"/>
        <v>GOTO99</v>
      </c>
      <c r="S1979" s="11" t="str">
        <f t="shared" ref="S1979:Z1979" si="1969">IF(S979="","GOTO99",S$1&amp;"="&amp;S979&amp;S$2)</f>
        <v>GOTO99</v>
      </c>
      <c r="T1979" s="11" t="str">
        <f t="shared" si="1969"/>
        <v>GOTO99</v>
      </c>
      <c r="U1979" s="11" t="str">
        <f t="shared" si="1969"/>
        <v>GOTO99</v>
      </c>
      <c r="V1979" s="11" t="str">
        <f t="shared" si="1969"/>
        <v>GOTO99</v>
      </c>
      <c r="W1979" s="11" t="str">
        <f t="shared" si="1969"/>
        <v>GOTO99</v>
      </c>
      <c r="X1979" s="11" t="str">
        <f t="shared" si="1969"/>
        <v>GOTO99</v>
      </c>
      <c r="Y1979" s="11" t="str">
        <f t="shared" si="1969"/>
        <v>GOTO99</v>
      </c>
      <c r="Z1979" s="12" t="str">
        <f t="shared" si="1969"/>
        <v>GOTO99</v>
      </c>
    </row>
    <row r="1980" spans="3:26" x14ac:dyDescent="0.15">
      <c r="C1980" s="10" t="str">
        <f t="shared" si="1937"/>
        <v/>
      </c>
      <c r="D1980" s="11" t="str">
        <f t="shared" ref="D1980:R1980" si="1970">IF(D980="","GOTO99",D$1&amp;"="&amp;D980&amp;D$2)</f>
        <v>GOTO99</v>
      </c>
      <c r="E1980" s="11" t="str">
        <f t="shared" si="1970"/>
        <v>GOTO99</v>
      </c>
      <c r="F1980" s="11" t="str">
        <f t="shared" si="1970"/>
        <v>GOTO99</v>
      </c>
      <c r="G1980" s="11" t="str">
        <f t="shared" si="1970"/>
        <v>GOTO99</v>
      </c>
      <c r="H1980" s="11" t="str">
        <f t="shared" si="1970"/>
        <v>GOTO99</v>
      </c>
      <c r="I1980" s="11" t="str">
        <f t="shared" si="1970"/>
        <v>GOTO99</v>
      </c>
      <c r="J1980" s="11" t="str">
        <f t="shared" si="1970"/>
        <v>GOTO99</v>
      </c>
      <c r="K1980" s="11" t="str">
        <f t="shared" si="1970"/>
        <v>GOTO99</v>
      </c>
      <c r="L1980" s="11" t="str">
        <f t="shared" si="1970"/>
        <v>GOTO99</v>
      </c>
      <c r="M1980" s="11" t="str">
        <f t="shared" si="1970"/>
        <v>GOTO99</v>
      </c>
      <c r="N1980" s="11" t="str">
        <f t="shared" si="1970"/>
        <v>GOTO99</v>
      </c>
      <c r="O1980" s="11" t="str">
        <f t="shared" si="1970"/>
        <v>GOTO99</v>
      </c>
      <c r="P1980" s="11" t="str">
        <f t="shared" si="1970"/>
        <v>GOTO99</v>
      </c>
      <c r="Q1980" s="11" t="str">
        <f t="shared" si="1970"/>
        <v>GOTO99</v>
      </c>
      <c r="R1980" s="11" t="str">
        <f t="shared" si="1970"/>
        <v>GOTO99</v>
      </c>
      <c r="S1980" s="11" t="str">
        <f t="shared" ref="S1980:Z1980" si="1971">IF(S980="","GOTO99",S$1&amp;"="&amp;S980&amp;S$2)</f>
        <v>GOTO99</v>
      </c>
      <c r="T1980" s="11" t="str">
        <f t="shared" si="1971"/>
        <v>GOTO99</v>
      </c>
      <c r="U1980" s="11" t="str">
        <f t="shared" si="1971"/>
        <v>GOTO99</v>
      </c>
      <c r="V1980" s="11" t="str">
        <f t="shared" si="1971"/>
        <v>GOTO99</v>
      </c>
      <c r="W1980" s="11" t="str">
        <f t="shared" si="1971"/>
        <v>GOTO99</v>
      </c>
      <c r="X1980" s="11" t="str">
        <f t="shared" si="1971"/>
        <v>GOTO99</v>
      </c>
      <c r="Y1980" s="11" t="str">
        <f t="shared" si="1971"/>
        <v>GOTO99</v>
      </c>
      <c r="Z1980" s="12" t="str">
        <f t="shared" si="1971"/>
        <v>GOTO99</v>
      </c>
    </row>
    <row r="1981" spans="3:26" x14ac:dyDescent="0.15">
      <c r="C1981" s="10" t="str">
        <f t="shared" si="1937"/>
        <v/>
      </c>
      <c r="D1981" s="11" t="str">
        <f t="shared" ref="D1981:R1981" si="1972">IF(D981="","GOTO99",D$1&amp;"="&amp;D981&amp;D$2)</f>
        <v>GOTO99</v>
      </c>
      <c r="E1981" s="11" t="str">
        <f t="shared" si="1972"/>
        <v>GOTO99</v>
      </c>
      <c r="F1981" s="11" t="str">
        <f t="shared" si="1972"/>
        <v>GOTO99</v>
      </c>
      <c r="G1981" s="11" t="str">
        <f t="shared" si="1972"/>
        <v>GOTO99</v>
      </c>
      <c r="H1981" s="11" t="str">
        <f t="shared" si="1972"/>
        <v>GOTO99</v>
      </c>
      <c r="I1981" s="11" t="str">
        <f t="shared" si="1972"/>
        <v>GOTO99</v>
      </c>
      <c r="J1981" s="11" t="str">
        <f t="shared" si="1972"/>
        <v>GOTO99</v>
      </c>
      <c r="K1981" s="11" t="str">
        <f t="shared" si="1972"/>
        <v>GOTO99</v>
      </c>
      <c r="L1981" s="11" t="str">
        <f t="shared" si="1972"/>
        <v>GOTO99</v>
      </c>
      <c r="M1981" s="11" t="str">
        <f t="shared" si="1972"/>
        <v>GOTO99</v>
      </c>
      <c r="N1981" s="11" t="str">
        <f t="shared" si="1972"/>
        <v>GOTO99</v>
      </c>
      <c r="O1981" s="11" t="str">
        <f t="shared" si="1972"/>
        <v>GOTO99</v>
      </c>
      <c r="P1981" s="11" t="str">
        <f t="shared" si="1972"/>
        <v>GOTO99</v>
      </c>
      <c r="Q1981" s="11" t="str">
        <f t="shared" si="1972"/>
        <v>GOTO99</v>
      </c>
      <c r="R1981" s="11" t="str">
        <f t="shared" si="1972"/>
        <v>GOTO99</v>
      </c>
      <c r="S1981" s="11" t="str">
        <f t="shared" ref="S1981:Z1981" si="1973">IF(S981="","GOTO99",S$1&amp;"="&amp;S981&amp;S$2)</f>
        <v>GOTO99</v>
      </c>
      <c r="T1981" s="11" t="str">
        <f t="shared" si="1973"/>
        <v>GOTO99</v>
      </c>
      <c r="U1981" s="11" t="str">
        <f t="shared" si="1973"/>
        <v>GOTO99</v>
      </c>
      <c r="V1981" s="11" t="str">
        <f t="shared" si="1973"/>
        <v>GOTO99</v>
      </c>
      <c r="W1981" s="11" t="str">
        <f t="shared" si="1973"/>
        <v>GOTO99</v>
      </c>
      <c r="X1981" s="11" t="str">
        <f t="shared" si="1973"/>
        <v>GOTO99</v>
      </c>
      <c r="Y1981" s="11" t="str">
        <f t="shared" si="1973"/>
        <v>GOTO99</v>
      </c>
      <c r="Z1981" s="12" t="str">
        <f t="shared" si="1973"/>
        <v>GOTO99</v>
      </c>
    </row>
    <row r="1982" spans="3:26" x14ac:dyDescent="0.15">
      <c r="C1982" s="10" t="str">
        <f t="shared" si="1937"/>
        <v/>
      </c>
      <c r="D1982" s="11" t="str">
        <f t="shared" ref="D1982:R1982" si="1974">IF(D982="","GOTO99",D$1&amp;"="&amp;D982&amp;D$2)</f>
        <v>GOTO99</v>
      </c>
      <c r="E1982" s="11" t="str">
        <f t="shared" si="1974"/>
        <v>GOTO99</v>
      </c>
      <c r="F1982" s="11" t="str">
        <f t="shared" si="1974"/>
        <v>GOTO99</v>
      </c>
      <c r="G1982" s="11" t="str">
        <f t="shared" si="1974"/>
        <v>GOTO99</v>
      </c>
      <c r="H1982" s="11" t="str">
        <f t="shared" si="1974"/>
        <v>GOTO99</v>
      </c>
      <c r="I1982" s="11" t="str">
        <f t="shared" si="1974"/>
        <v>GOTO99</v>
      </c>
      <c r="J1982" s="11" t="str">
        <f t="shared" si="1974"/>
        <v>GOTO99</v>
      </c>
      <c r="K1982" s="11" t="str">
        <f t="shared" si="1974"/>
        <v>GOTO99</v>
      </c>
      <c r="L1982" s="11" t="str">
        <f t="shared" si="1974"/>
        <v>GOTO99</v>
      </c>
      <c r="M1982" s="11" t="str">
        <f t="shared" si="1974"/>
        <v>GOTO99</v>
      </c>
      <c r="N1982" s="11" t="str">
        <f t="shared" si="1974"/>
        <v>GOTO99</v>
      </c>
      <c r="O1982" s="11" t="str">
        <f t="shared" si="1974"/>
        <v>GOTO99</v>
      </c>
      <c r="P1982" s="11" t="str">
        <f t="shared" si="1974"/>
        <v>GOTO99</v>
      </c>
      <c r="Q1982" s="11" t="str">
        <f t="shared" si="1974"/>
        <v>GOTO99</v>
      </c>
      <c r="R1982" s="11" t="str">
        <f t="shared" si="1974"/>
        <v>GOTO99</v>
      </c>
      <c r="S1982" s="11" t="str">
        <f t="shared" ref="S1982:Z1982" si="1975">IF(S982="","GOTO99",S$1&amp;"="&amp;S982&amp;S$2)</f>
        <v>GOTO99</v>
      </c>
      <c r="T1982" s="11" t="str">
        <f t="shared" si="1975"/>
        <v>GOTO99</v>
      </c>
      <c r="U1982" s="11" t="str">
        <f t="shared" si="1975"/>
        <v>GOTO99</v>
      </c>
      <c r="V1982" s="11" t="str">
        <f t="shared" si="1975"/>
        <v>GOTO99</v>
      </c>
      <c r="W1982" s="11" t="str">
        <f t="shared" si="1975"/>
        <v>GOTO99</v>
      </c>
      <c r="X1982" s="11" t="str">
        <f t="shared" si="1975"/>
        <v>GOTO99</v>
      </c>
      <c r="Y1982" s="11" t="str">
        <f t="shared" si="1975"/>
        <v>GOTO99</v>
      </c>
      <c r="Z1982" s="12" t="str">
        <f t="shared" si="1975"/>
        <v>GOTO99</v>
      </c>
    </row>
    <row r="1983" spans="3:26" x14ac:dyDescent="0.15">
      <c r="C1983" s="10" t="str">
        <f t="shared" si="1937"/>
        <v/>
      </c>
      <c r="D1983" s="11" t="str">
        <f t="shared" ref="D1983:R1983" si="1976">IF(D983="","GOTO99",D$1&amp;"="&amp;D983&amp;D$2)</f>
        <v>GOTO99</v>
      </c>
      <c r="E1983" s="11" t="str">
        <f t="shared" si="1976"/>
        <v>GOTO99</v>
      </c>
      <c r="F1983" s="11" t="str">
        <f t="shared" si="1976"/>
        <v>GOTO99</v>
      </c>
      <c r="G1983" s="11" t="str">
        <f t="shared" si="1976"/>
        <v>GOTO99</v>
      </c>
      <c r="H1983" s="11" t="str">
        <f t="shared" si="1976"/>
        <v>GOTO99</v>
      </c>
      <c r="I1983" s="11" t="str">
        <f t="shared" si="1976"/>
        <v>GOTO99</v>
      </c>
      <c r="J1983" s="11" t="str">
        <f t="shared" si="1976"/>
        <v>GOTO99</v>
      </c>
      <c r="K1983" s="11" t="str">
        <f t="shared" si="1976"/>
        <v>GOTO99</v>
      </c>
      <c r="L1983" s="11" t="str">
        <f t="shared" si="1976"/>
        <v>GOTO99</v>
      </c>
      <c r="M1983" s="11" t="str">
        <f t="shared" si="1976"/>
        <v>GOTO99</v>
      </c>
      <c r="N1983" s="11" t="str">
        <f t="shared" si="1976"/>
        <v>GOTO99</v>
      </c>
      <c r="O1983" s="11" t="str">
        <f t="shared" si="1976"/>
        <v>GOTO99</v>
      </c>
      <c r="P1983" s="11" t="str">
        <f t="shared" si="1976"/>
        <v>GOTO99</v>
      </c>
      <c r="Q1983" s="11" t="str">
        <f t="shared" si="1976"/>
        <v>GOTO99</v>
      </c>
      <c r="R1983" s="11" t="str">
        <f t="shared" si="1976"/>
        <v>GOTO99</v>
      </c>
      <c r="S1983" s="11" t="str">
        <f t="shared" ref="S1983:Z1983" si="1977">IF(S983="","GOTO99",S$1&amp;"="&amp;S983&amp;S$2)</f>
        <v>GOTO99</v>
      </c>
      <c r="T1983" s="11" t="str">
        <f t="shared" si="1977"/>
        <v>GOTO99</v>
      </c>
      <c r="U1983" s="11" t="str">
        <f t="shared" si="1977"/>
        <v>GOTO99</v>
      </c>
      <c r="V1983" s="11" t="str">
        <f t="shared" si="1977"/>
        <v>GOTO99</v>
      </c>
      <c r="W1983" s="11" t="str">
        <f t="shared" si="1977"/>
        <v>GOTO99</v>
      </c>
      <c r="X1983" s="11" t="str">
        <f t="shared" si="1977"/>
        <v>GOTO99</v>
      </c>
      <c r="Y1983" s="11" t="str">
        <f t="shared" si="1977"/>
        <v>GOTO99</v>
      </c>
      <c r="Z1983" s="12" t="str">
        <f t="shared" si="1977"/>
        <v>GOTO99</v>
      </c>
    </row>
    <row r="1984" spans="3:26" x14ac:dyDescent="0.15">
      <c r="C1984" s="10" t="str">
        <f t="shared" si="1937"/>
        <v/>
      </c>
      <c r="D1984" s="11" t="str">
        <f t="shared" ref="D1984:R1984" si="1978">IF(D984="","GOTO99",D$1&amp;"="&amp;D984&amp;D$2)</f>
        <v>GOTO99</v>
      </c>
      <c r="E1984" s="11" t="str">
        <f t="shared" si="1978"/>
        <v>GOTO99</v>
      </c>
      <c r="F1984" s="11" t="str">
        <f t="shared" si="1978"/>
        <v>GOTO99</v>
      </c>
      <c r="G1984" s="11" t="str">
        <f t="shared" si="1978"/>
        <v>GOTO99</v>
      </c>
      <c r="H1984" s="11" t="str">
        <f t="shared" si="1978"/>
        <v>GOTO99</v>
      </c>
      <c r="I1984" s="11" t="str">
        <f t="shared" si="1978"/>
        <v>GOTO99</v>
      </c>
      <c r="J1984" s="11" t="str">
        <f t="shared" si="1978"/>
        <v>GOTO99</v>
      </c>
      <c r="K1984" s="11" t="str">
        <f t="shared" si="1978"/>
        <v>GOTO99</v>
      </c>
      <c r="L1984" s="11" t="str">
        <f t="shared" si="1978"/>
        <v>GOTO99</v>
      </c>
      <c r="M1984" s="11" t="str">
        <f t="shared" si="1978"/>
        <v>GOTO99</v>
      </c>
      <c r="N1984" s="11" t="str">
        <f t="shared" si="1978"/>
        <v>GOTO99</v>
      </c>
      <c r="O1984" s="11" t="str">
        <f t="shared" si="1978"/>
        <v>GOTO99</v>
      </c>
      <c r="P1984" s="11" t="str">
        <f t="shared" si="1978"/>
        <v>GOTO99</v>
      </c>
      <c r="Q1984" s="11" t="str">
        <f t="shared" si="1978"/>
        <v>GOTO99</v>
      </c>
      <c r="R1984" s="11" t="str">
        <f t="shared" si="1978"/>
        <v>GOTO99</v>
      </c>
      <c r="S1984" s="11" t="str">
        <f t="shared" ref="S1984:Z1984" si="1979">IF(S984="","GOTO99",S$1&amp;"="&amp;S984&amp;S$2)</f>
        <v>GOTO99</v>
      </c>
      <c r="T1984" s="11" t="str">
        <f t="shared" si="1979"/>
        <v>GOTO99</v>
      </c>
      <c r="U1984" s="11" t="str">
        <f t="shared" si="1979"/>
        <v>GOTO99</v>
      </c>
      <c r="V1984" s="11" t="str">
        <f t="shared" si="1979"/>
        <v>GOTO99</v>
      </c>
      <c r="W1984" s="11" t="str">
        <f t="shared" si="1979"/>
        <v>GOTO99</v>
      </c>
      <c r="X1984" s="11" t="str">
        <f t="shared" si="1979"/>
        <v>GOTO99</v>
      </c>
      <c r="Y1984" s="11" t="str">
        <f t="shared" si="1979"/>
        <v>GOTO99</v>
      </c>
      <c r="Z1984" s="12" t="str">
        <f t="shared" si="1979"/>
        <v>GOTO99</v>
      </c>
    </row>
    <row r="1985" spans="3:26" x14ac:dyDescent="0.15">
      <c r="C1985" s="10" t="str">
        <f t="shared" si="1937"/>
        <v/>
      </c>
      <c r="D1985" s="11" t="str">
        <f t="shared" ref="D1985:R1985" si="1980">IF(D985="","GOTO99",D$1&amp;"="&amp;D985&amp;D$2)</f>
        <v>GOTO99</v>
      </c>
      <c r="E1985" s="11" t="str">
        <f t="shared" si="1980"/>
        <v>GOTO99</v>
      </c>
      <c r="F1985" s="11" t="str">
        <f t="shared" si="1980"/>
        <v>GOTO99</v>
      </c>
      <c r="G1985" s="11" t="str">
        <f t="shared" si="1980"/>
        <v>GOTO99</v>
      </c>
      <c r="H1985" s="11" t="str">
        <f t="shared" si="1980"/>
        <v>GOTO99</v>
      </c>
      <c r="I1985" s="11" t="str">
        <f t="shared" si="1980"/>
        <v>GOTO99</v>
      </c>
      <c r="J1985" s="11" t="str">
        <f t="shared" si="1980"/>
        <v>GOTO99</v>
      </c>
      <c r="K1985" s="11" t="str">
        <f t="shared" si="1980"/>
        <v>GOTO99</v>
      </c>
      <c r="L1985" s="11" t="str">
        <f t="shared" si="1980"/>
        <v>GOTO99</v>
      </c>
      <c r="M1985" s="11" t="str">
        <f t="shared" si="1980"/>
        <v>GOTO99</v>
      </c>
      <c r="N1985" s="11" t="str">
        <f t="shared" si="1980"/>
        <v>GOTO99</v>
      </c>
      <c r="O1985" s="11" t="str">
        <f t="shared" si="1980"/>
        <v>GOTO99</v>
      </c>
      <c r="P1985" s="11" t="str">
        <f t="shared" si="1980"/>
        <v>GOTO99</v>
      </c>
      <c r="Q1985" s="11" t="str">
        <f t="shared" si="1980"/>
        <v>GOTO99</v>
      </c>
      <c r="R1985" s="11" t="str">
        <f t="shared" si="1980"/>
        <v>GOTO99</v>
      </c>
      <c r="S1985" s="11" t="str">
        <f t="shared" ref="S1985:Z1985" si="1981">IF(S985="","GOTO99",S$1&amp;"="&amp;S985&amp;S$2)</f>
        <v>GOTO99</v>
      </c>
      <c r="T1985" s="11" t="str">
        <f t="shared" si="1981"/>
        <v>GOTO99</v>
      </c>
      <c r="U1985" s="11" t="str">
        <f t="shared" si="1981"/>
        <v>GOTO99</v>
      </c>
      <c r="V1985" s="11" t="str">
        <f t="shared" si="1981"/>
        <v>GOTO99</v>
      </c>
      <c r="W1985" s="11" t="str">
        <f t="shared" si="1981"/>
        <v>GOTO99</v>
      </c>
      <c r="X1985" s="11" t="str">
        <f t="shared" si="1981"/>
        <v>GOTO99</v>
      </c>
      <c r="Y1985" s="11" t="str">
        <f t="shared" si="1981"/>
        <v>GOTO99</v>
      </c>
      <c r="Z1985" s="12" t="str">
        <f t="shared" si="1981"/>
        <v>GOTO99</v>
      </c>
    </row>
    <row r="1986" spans="3:26" x14ac:dyDescent="0.15">
      <c r="C1986" s="10" t="str">
        <f t="shared" si="1937"/>
        <v/>
      </c>
      <c r="D1986" s="11" t="str">
        <f t="shared" ref="D1986:R1986" si="1982">IF(D986="","GOTO99",D$1&amp;"="&amp;D986&amp;D$2)</f>
        <v>GOTO99</v>
      </c>
      <c r="E1986" s="11" t="str">
        <f t="shared" si="1982"/>
        <v>GOTO99</v>
      </c>
      <c r="F1986" s="11" t="str">
        <f t="shared" si="1982"/>
        <v>GOTO99</v>
      </c>
      <c r="G1986" s="11" t="str">
        <f t="shared" si="1982"/>
        <v>GOTO99</v>
      </c>
      <c r="H1986" s="11" t="str">
        <f t="shared" si="1982"/>
        <v>GOTO99</v>
      </c>
      <c r="I1986" s="11" t="str">
        <f t="shared" si="1982"/>
        <v>GOTO99</v>
      </c>
      <c r="J1986" s="11" t="str">
        <f t="shared" si="1982"/>
        <v>GOTO99</v>
      </c>
      <c r="K1986" s="11" t="str">
        <f t="shared" si="1982"/>
        <v>GOTO99</v>
      </c>
      <c r="L1986" s="11" t="str">
        <f t="shared" si="1982"/>
        <v>GOTO99</v>
      </c>
      <c r="M1986" s="11" t="str">
        <f t="shared" si="1982"/>
        <v>GOTO99</v>
      </c>
      <c r="N1986" s="11" t="str">
        <f t="shared" si="1982"/>
        <v>GOTO99</v>
      </c>
      <c r="O1986" s="11" t="str">
        <f t="shared" si="1982"/>
        <v>GOTO99</v>
      </c>
      <c r="P1986" s="11" t="str">
        <f t="shared" si="1982"/>
        <v>GOTO99</v>
      </c>
      <c r="Q1986" s="11" t="str">
        <f t="shared" si="1982"/>
        <v>GOTO99</v>
      </c>
      <c r="R1986" s="11" t="str">
        <f t="shared" si="1982"/>
        <v>GOTO99</v>
      </c>
      <c r="S1986" s="11" t="str">
        <f t="shared" ref="S1986:Z1986" si="1983">IF(S986="","GOTO99",S$1&amp;"="&amp;S986&amp;S$2)</f>
        <v>GOTO99</v>
      </c>
      <c r="T1986" s="11" t="str">
        <f t="shared" si="1983"/>
        <v>GOTO99</v>
      </c>
      <c r="U1986" s="11" t="str">
        <f t="shared" si="1983"/>
        <v>GOTO99</v>
      </c>
      <c r="V1986" s="11" t="str">
        <f t="shared" si="1983"/>
        <v>GOTO99</v>
      </c>
      <c r="W1986" s="11" t="str">
        <f t="shared" si="1983"/>
        <v>GOTO99</v>
      </c>
      <c r="X1986" s="11" t="str">
        <f t="shared" si="1983"/>
        <v>GOTO99</v>
      </c>
      <c r="Y1986" s="11" t="str">
        <f t="shared" si="1983"/>
        <v>GOTO99</v>
      </c>
      <c r="Z1986" s="12" t="str">
        <f t="shared" si="1983"/>
        <v>GOTO99</v>
      </c>
    </row>
    <row r="1987" spans="3:26" x14ac:dyDescent="0.15">
      <c r="C1987" s="10" t="str">
        <f t="shared" si="1937"/>
        <v/>
      </c>
      <c r="D1987" s="11" t="str">
        <f t="shared" ref="D1987:R1987" si="1984">IF(D987="","GOTO99",D$1&amp;"="&amp;D987&amp;D$2)</f>
        <v>GOTO99</v>
      </c>
      <c r="E1987" s="11" t="str">
        <f t="shared" si="1984"/>
        <v>GOTO99</v>
      </c>
      <c r="F1987" s="11" t="str">
        <f t="shared" si="1984"/>
        <v>GOTO99</v>
      </c>
      <c r="G1987" s="11" t="str">
        <f t="shared" si="1984"/>
        <v>GOTO99</v>
      </c>
      <c r="H1987" s="11" t="str">
        <f t="shared" si="1984"/>
        <v>GOTO99</v>
      </c>
      <c r="I1987" s="11" t="str">
        <f t="shared" si="1984"/>
        <v>GOTO99</v>
      </c>
      <c r="J1987" s="11" t="str">
        <f t="shared" si="1984"/>
        <v>GOTO99</v>
      </c>
      <c r="K1987" s="11" t="str">
        <f t="shared" si="1984"/>
        <v>GOTO99</v>
      </c>
      <c r="L1987" s="11" t="str">
        <f t="shared" si="1984"/>
        <v>GOTO99</v>
      </c>
      <c r="M1987" s="11" t="str">
        <f t="shared" si="1984"/>
        <v>GOTO99</v>
      </c>
      <c r="N1987" s="11" t="str">
        <f t="shared" si="1984"/>
        <v>GOTO99</v>
      </c>
      <c r="O1987" s="11" t="str">
        <f t="shared" si="1984"/>
        <v>GOTO99</v>
      </c>
      <c r="P1987" s="11" t="str">
        <f t="shared" si="1984"/>
        <v>GOTO99</v>
      </c>
      <c r="Q1987" s="11" t="str">
        <f t="shared" si="1984"/>
        <v>GOTO99</v>
      </c>
      <c r="R1987" s="11" t="str">
        <f t="shared" si="1984"/>
        <v>GOTO99</v>
      </c>
      <c r="S1987" s="11" t="str">
        <f t="shared" ref="S1987:Z1987" si="1985">IF(S987="","GOTO99",S$1&amp;"="&amp;S987&amp;S$2)</f>
        <v>GOTO99</v>
      </c>
      <c r="T1987" s="11" t="str">
        <f t="shared" si="1985"/>
        <v>GOTO99</v>
      </c>
      <c r="U1987" s="11" t="str">
        <f t="shared" si="1985"/>
        <v>GOTO99</v>
      </c>
      <c r="V1987" s="11" t="str">
        <f t="shared" si="1985"/>
        <v>GOTO99</v>
      </c>
      <c r="W1987" s="11" t="str">
        <f t="shared" si="1985"/>
        <v>GOTO99</v>
      </c>
      <c r="X1987" s="11" t="str">
        <f t="shared" si="1985"/>
        <v>GOTO99</v>
      </c>
      <c r="Y1987" s="11" t="str">
        <f t="shared" si="1985"/>
        <v>GOTO99</v>
      </c>
      <c r="Z1987" s="12" t="str">
        <f t="shared" si="1985"/>
        <v>GOTO99</v>
      </c>
    </row>
    <row r="1988" spans="3:26" x14ac:dyDescent="0.15">
      <c r="C1988" s="10" t="str">
        <f t="shared" si="1937"/>
        <v/>
      </c>
      <c r="D1988" s="11" t="str">
        <f t="shared" ref="D1988:R1988" si="1986">IF(D988="","GOTO99",D$1&amp;"="&amp;D988&amp;D$2)</f>
        <v>GOTO99</v>
      </c>
      <c r="E1988" s="11" t="str">
        <f t="shared" si="1986"/>
        <v>GOTO99</v>
      </c>
      <c r="F1988" s="11" t="str">
        <f t="shared" si="1986"/>
        <v>GOTO99</v>
      </c>
      <c r="G1988" s="11" t="str">
        <f t="shared" si="1986"/>
        <v>GOTO99</v>
      </c>
      <c r="H1988" s="11" t="str">
        <f t="shared" si="1986"/>
        <v>GOTO99</v>
      </c>
      <c r="I1988" s="11" t="str">
        <f t="shared" si="1986"/>
        <v>GOTO99</v>
      </c>
      <c r="J1988" s="11" t="str">
        <f t="shared" si="1986"/>
        <v>GOTO99</v>
      </c>
      <c r="K1988" s="11" t="str">
        <f t="shared" si="1986"/>
        <v>GOTO99</v>
      </c>
      <c r="L1988" s="11" t="str">
        <f t="shared" si="1986"/>
        <v>GOTO99</v>
      </c>
      <c r="M1988" s="11" t="str">
        <f t="shared" si="1986"/>
        <v>GOTO99</v>
      </c>
      <c r="N1988" s="11" t="str">
        <f t="shared" si="1986"/>
        <v>GOTO99</v>
      </c>
      <c r="O1988" s="11" t="str">
        <f t="shared" si="1986"/>
        <v>GOTO99</v>
      </c>
      <c r="P1988" s="11" t="str">
        <f t="shared" si="1986"/>
        <v>GOTO99</v>
      </c>
      <c r="Q1988" s="11" t="str">
        <f t="shared" si="1986"/>
        <v>GOTO99</v>
      </c>
      <c r="R1988" s="11" t="str">
        <f t="shared" si="1986"/>
        <v>GOTO99</v>
      </c>
      <c r="S1988" s="11" t="str">
        <f t="shared" ref="S1988:Z1988" si="1987">IF(S988="","GOTO99",S$1&amp;"="&amp;S988&amp;S$2)</f>
        <v>GOTO99</v>
      </c>
      <c r="T1988" s="11" t="str">
        <f t="shared" si="1987"/>
        <v>GOTO99</v>
      </c>
      <c r="U1988" s="11" t="str">
        <f t="shared" si="1987"/>
        <v>GOTO99</v>
      </c>
      <c r="V1988" s="11" t="str">
        <f t="shared" si="1987"/>
        <v>GOTO99</v>
      </c>
      <c r="W1988" s="11" t="str">
        <f t="shared" si="1987"/>
        <v>GOTO99</v>
      </c>
      <c r="X1988" s="11" t="str">
        <f t="shared" si="1987"/>
        <v>GOTO99</v>
      </c>
      <c r="Y1988" s="11" t="str">
        <f t="shared" si="1987"/>
        <v>GOTO99</v>
      </c>
      <c r="Z1988" s="12" t="str">
        <f t="shared" si="1987"/>
        <v>GOTO99</v>
      </c>
    </row>
    <row r="1989" spans="3:26" x14ac:dyDescent="0.15">
      <c r="C1989" s="10" t="str">
        <f t="shared" si="1937"/>
        <v/>
      </c>
      <c r="D1989" s="11" t="str">
        <f t="shared" ref="D1989:R1989" si="1988">IF(D989="","GOTO99",D$1&amp;"="&amp;D989&amp;D$2)</f>
        <v>GOTO99</v>
      </c>
      <c r="E1989" s="11" t="str">
        <f t="shared" si="1988"/>
        <v>GOTO99</v>
      </c>
      <c r="F1989" s="11" t="str">
        <f t="shared" si="1988"/>
        <v>GOTO99</v>
      </c>
      <c r="G1989" s="11" t="str">
        <f t="shared" si="1988"/>
        <v>GOTO99</v>
      </c>
      <c r="H1989" s="11" t="str">
        <f t="shared" si="1988"/>
        <v>GOTO99</v>
      </c>
      <c r="I1989" s="11" t="str">
        <f t="shared" si="1988"/>
        <v>GOTO99</v>
      </c>
      <c r="J1989" s="11" t="str">
        <f t="shared" si="1988"/>
        <v>GOTO99</v>
      </c>
      <c r="K1989" s="11" t="str">
        <f t="shared" si="1988"/>
        <v>GOTO99</v>
      </c>
      <c r="L1989" s="11" t="str">
        <f t="shared" si="1988"/>
        <v>GOTO99</v>
      </c>
      <c r="M1989" s="11" t="str">
        <f t="shared" si="1988"/>
        <v>GOTO99</v>
      </c>
      <c r="N1989" s="11" t="str">
        <f t="shared" si="1988"/>
        <v>GOTO99</v>
      </c>
      <c r="O1989" s="11" t="str">
        <f t="shared" si="1988"/>
        <v>GOTO99</v>
      </c>
      <c r="P1989" s="11" t="str">
        <f t="shared" si="1988"/>
        <v>GOTO99</v>
      </c>
      <c r="Q1989" s="11" t="str">
        <f t="shared" si="1988"/>
        <v>GOTO99</v>
      </c>
      <c r="R1989" s="11" t="str">
        <f t="shared" si="1988"/>
        <v>GOTO99</v>
      </c>
      <c r="S1989" s="11" t="str">
        <f t="shared" ref="S1989:Z1989" si="1989">IF(S989="","GOTO99",S$1&amp;"="&amp;S989&amp;S$2)</f>
        <v>GOTO99</v>
      </c>
      <c r="T1989" s="11" t="str">
        <f t="shared" si="1989"/>
        <v>GOTO99</v>
      </c>
      <c r="U1989" s="11" t="str">
        <f t="shared" si="1989"/>
        <v>GOTO99</v>
      </c>
      <c r="V1989" s="11" t="str">
        <f t="shared" si="1989"/>
        <v>GOTO99</v>
      </c>
      <c r="W1989" s="11" t="str">
        <f t="shared" si="1989"/>
        <v>GOTO99</v>
      </c>
      <c r="X1989" s="11" t="str">
        <f t="shared" si="1989"/>
        <v>GOTO99</v>
      </c>
      <c r="Y1989" s="11" t="str">
        <f t="shared" si="1989"/>
        <v>GOTO99</v>
      </c>
      <c r="Z1989" s="12" t="str">
        <f t="shared" si="1989"/>
        <v>GOTO99</v>
      </c>
    </row>
    <row r="1990" spans="3:26" x14ac:dyDescent="0.15">
      <c r="C1990" s="10" t="str">
        <f t="shared" si="1937"/>
        <v/>
      </c>
      <c r="D1990" s="11" t="str">
        <f t="shared" ref="D1990:R1990" si="1990">IF(D990="","GOTO99",D$1&amp;"="&amp;D990&amp;D$2)</f>
        <v>GOTO99</v>
      </c>
      <c r="E1990" s="11" t="str">
        <f t="shared" si="1990"/>
        <v>GOTO99</v>
      </c>
      <c r="F1990" s="11" t="str">
        <f t="shared" si="1990"/>
        <v>GOTO99</v>
      </c>
      <c r="G1990" s="11" t="str">
        <f t="shared" si="1990"/>
        <v>GOTO99</v>
      </c>
      <c r="H1990" s="11" t="str">
        <f t="shared" si="1990"/>
        <v>GOTO99</v>
      </c>
      <c r="I1990" s="11" t="str">
        <f t="shared" si="1990"/>
        <v>GOTO99</v>
      </c>
      <c r="J1990" s="11" t="str">
        <f t="shared" si="1990"/>
        <v>GOTO99</v>
      </c>
      <c r="K1990" s="11" t="str">
        <f t="shared" si="1990"/>
        <v>GOTO99</v>
      </c>
      <c r="L1990" s="11" t="str">
        <f t="shared" si="1990"/>
        <v>GOTO99</v>
      </c>
      <c r="M1990" s="11" t="str">
        <f t="shared" si="1990"/>
        <v>GOTO99</v>
      </c>
      <c r="N1990" s="11" t="str">
        <f t="shared" si="1990"/>
        <v>GOTO99</v>
      </c>
      <c r="O1990" s="11" t="str">
        <f t="shared" si="1990"/>
        <v>GOTO99</v>
      </c>
      <c r="P1990" s="11" t="str">
        <f t="shared" si="1990"/>
        <v>GOTO99</v>
      </c>
      <c r="Q1990" s="11" t="str">
        <f t="shared" si="1990"/>
        <v>GOTO99</v>
      </c>
      <c r="R1990" s="11" t="str">
        <f t="shared" si="1990"/>
        <v>GOTO99</v>
      </c>
      <c r="S1990" s="11" t="str">
        <f t="shared" ref="S1990:Z1990" si="1991">IF(S990="","GOTO99",S$1&amp;"="&amp;S990&amp;S$2)</f>
        <v>GOTO99</v>
      </c>
      <c r="T1990" s="11" t="str">
        <f t="shared" si="1991"/>
        <v>GOTO99</v>
      </c>
      <c r="U1990" s="11" t="str">
        <f t="shared" si="1991"/>
        <v>GOTO99</v>
      </c>
      <c r="V1990" s="11" t="str">
        <f t="shared" si="1991"/>
        <v>GOTO99</v>
      </c>
      <c r="W1990" s="11" t="str">
        <f t="shared" si="1991"/>
        <v>GOTO99</v>
      </c>
      <c r="X1990" s="11" t="str">
        <f t="shared" si="1991"/>
        <v>GOTO99</v>
      </c>
      <c r="Y1990" s="11" t="str">
        <f t="shared" si="1991"/>
        <v>GOTO99</v>
      </c>
      <c r="Z1990" s="12" t="str">
        <f t="shared" si="1991"/>
        <v>GOTO99</v>
      </c>
    </row>
    <row r="1991" spans="3:26" x14ac:dyDescent="0.15">
      <c r="C1991" s="10" t="str">
        <f t="shared" si="1937"/>
        <v/>
      </c>
      <c r="D1991" s="11" t="str">
        <f t="shared" ref="D1991:R1991" si="1992">IF(D991="","GOTO99",D$1&amp;"="&amp;D991&amp;D$2)</f>
        <v>GOTO99</v>
      </c>
      <c r="E1991" s="11" t="str">
        <f t="shared" si="1992"/>
        <v>GOTO99</v>
      </c>
      <c r="F1991" s="11" t="str">
        <f t="shared" si="1992"/>
        <v>GOTO99</v>
      </c>
      <c r="G1991" s="11" t="str">
        <f t="shared" si="1992"/>
        <v>GOTO99</v>
      </c>
      <c r="H1991" s="11" t="str">
        <f t="shared" si="1992"/>
        <v>GOTO99</v>
      </c>
      <c r="I1991" s="11" t="str">
        <f t="shared" si="1992"/>
        <v>GOTO99</v>
      </c>
      <c r="J1991" s="11" t="str">
        <f t="shared" si="1992"/>
        <v>GOTO99</v>
      </c>
      <c r="K1991" s="11" t="str">
        <f t="shared" si="1992"/>
        <v>GOTO99</v>
      </c>
      <c r="L1991" s="11" t="str">
        <f t="shared" si="1992"/>
        <v>GOTO99</v>
      </c>
      <c r="M1991" s="11" t="str">
        <f t="shared" si="1992"/>
        <v>GOTO99</v>
      </c>
      <c r="N1991" s="11" t="str">
        <f t="shared" si="1992"/>
        <v>GOTO99</v>
      </c>
      <c r="O1991" s="11" t="str">
        <f t="shared" si="1992"/>
        <v>GOTO99</v>
      </c>
      <c r="P1991" s="11" t="str">
        <f t="shared" si="1992"/>
        <v>GOTO99</v>
      </c>
      <c r="Q1991" s="11" t="str">
        <f t="shared" si="1992"/>
        <v>GOTO99</v>
      </c>
      <c r="R1991" s="11" t="str">
        <f t="shared" si="1992"/>
        <v>GOTO99</v>
      </c>
      <c r="S1991" s="11" t="str">
        <f t="shared" ref="S1991:Z1991" si="1993">IF(S991="","GOTO99",S$1&amp;"="&amp;S991&amp;S$2)</f>
        <v>GOTO99</v>
      </c>
      <c r="T1991" s="11" t="str">
        <f t="shared" si="1993"/>
        <v>GOTO99</v>
      </c>
      <c r="U1991" s="11" t="str">
        <f t="shared" si="1993"/>
        <v>GOTO99</v>
      </c>
      <c r="V1991" s="11" t="str">
        <f t="shared" si="1993"/>
        <v>GOTO99</v>
      </c>
      <c r="W1991" s="11" t="str">
        <f t="shared" si="1993"/>
        <v>GOTO99</v>
      </c>
      <c r="X1991" s="11" t="str">
        <f t="shared" si="1993"/>
        <v>GOTO99</v>
      </c>
      <c r="Y1991" s="11" t="str">
        <f t="shared" si="1993"/>
        <v>GOTO99</v>
      </c>
      <c r="Z1991" s="12" t="str">
        <f t="shared" si="1993"/>
        <v>GOTO99</v>
      </c>
    </row>
    <row r="1992" spans="3:26" x14ac:dyDescent="0.15">
      <c r="C1992" s="10" t="str">
        <f t="shared" si="1937"/>
        <v/>
      </c>
      <c r="D1992" s="11" t="str">
        <f t="shared" ref="D1992:R1992" si="1994">IF(D992="","GOTO99",D$1&amp;"="&amp;D992&amp;D$2)</f>
        <v>GOTO99</v>
      </c>
      <c r="E1992" s="11" t="str">
        <f t="shared" si="1994"/>
        <v>GOTO99</v>
      </c>
      <c r="F1992" s="11" t="str">
        <f t="shared" si="1994"/>
        <v>GOTO99</v>
      </c>
      <c r="G1992" s="11" t="str">
        <f t="shared" si="1994"/>
        <v>GOTO99</v>
      </c>
      <c r="H1992" s="11" t="str">
        <f t="shared" si="1994"/>
        <v>GOTO99</v>
      </c>
      <c r="I1992" s="11" t="str">
        <f t="shared" si="1994"/>
        <v>GOTO99</v>
      </c>
      <c r="J1992" s="11" t="str">
        <f t="shared" si="1994"/>
        <v>GOTO99</v>
      </c>
      <c r="K1992" s="11" t="str">
        <f t="shared" si="1994"/>
        <v>GOTO99</v>
      </c>
      <c r="L1992" s="11" t="str">
        <f t="shared" si="1994"/>
        <v>GOTO99</v>
      </c>
      <c r="M1992" s="11" t="str">
        <f t="shared" si="1994"/>
        <v>GOTO99</v>
      </c>
      <c r="N1992" s="11" t="str">
        <f t="shared" si="1994"/>
        <v>GOTO99</v>
      </c>
      <c r="O1992" s="11" t="str">
        <f t="shared" si="1994"/>
        <v>GOTO99</v>
      </c>
      <c r="P1992" s="11" t="str">
        <f t="shared" si="1994"/>
        <v>GOTO99</v>
      </c>
      <c r="Q1992" s="11" t="str">
        <f t="shared" si="1994"/>
        <v>GOTO99</v>
      </c>
      <c r="R1992" s="11" t="str">
        <f t="shared" si="1994"/>
        <v>GOTO99</v>
      </c>
      <c r="S1992" s="11" t="str">
        <f t="shared" ref="S1992:Z1992" si="1995">IF(S992="","GOTO99",S$1&amp;"="&amp;S992&amp;S$2)</f>
        <v>GOTO99</v>
      </c>
      <c r="T1992" s="11" t="str">
        <f t="shared" si="1995"/>
        <v>GOTO99</v>
      </c>
      <c r="U1992" s="11" t="str">
        <f t="shared" si="1995"/>
        <v>GOTO99</v>
      </c>
      <c r="V1992" s="11" t="str">
        <f t="shared" si="1995"/>
        <v>GOTO99</v>
      </c>
      <c r="W1992" s="11" t="str">
        <f t="shared" si="1995"/>
        <v>GOTO99</v>
      </c>
      <c r="X1992" s="11" t="str">
        <f t="shared" si="1995"/>
        <v>GOTO99</v>
      </c>
      <c r="Y1992" s="11" t="str">
        <f t="shared" si="1995"/>
        <v>GOTO99</v>
      </c>
      <c r="Z1992" s="12" t="str">
        <f t="shared" si="1995"/>
        <v>GOTO99</v>
      </c>
    </row>
    <row r="1993" spans="3:26" x14ac:dyDescent="0.15">
      <c r="C1993" s="10" t="str">
        <f t="shared" si="1937"/>
        <v/>
      </c>
      <c r="D1993" s="11" t="str">
        <f t="shared" ref="D1993:R1993" si="1996">IF(D993="","GOTO99",D$1&amp;"="&amp;D993&amp;D$2)</f>
        <v>GOTO99</v>
      </c>
      <c r="E1993" s="11" t="str">
        <f t="shared" si="1996"/>
        <v>GOTO99</v>
      </c>
      <c r="F1993" s="11" t="str">
        <f t="shared" si="1996"/>
        <v>GOTO99</v>
      </c>
      <c r="G1993" s="11" t="str">
        <f t="shared" si="1996"/>
        <v>GOTO99</v>
      </c>
      <c r="H1993" s="11" t="str">
        <f t="shared" si="1996"/>
        <v>GOTO99</v>
      </c>
      <c r="I1993" s="11" t="str">
        <f t="shared" si="1996"/>
        <v>GOTO99</v>
      </c>
      <c r="J1993" s="11" t="str">
        <f t="shared" si="1996"/>
        <v>GOTO99</v>
      </c>
      <c r="K1993" s="11" t="str">
        <f t="shared" si="1996"/>
        <v>GOTO99</v>
      </c>
      <c r="L1993" s="11" t="str">
        <f t="shared" si="1996"/>
        <v>GOTO99</v>
      </c>
      <c r="M1993" s="11" t="str">
        <f t="shared" si="1996"/>
        <v>GOTO99</v>
      </c>
      <c r="N1993" s="11" t="str">
        <f t="shared" si="1996"/>
        <v>GOTO99</v>
      </c>
      <c r="O1993" s="11" t="str">
        <f t="shared" si="1996"/>
        <v>GOTO99</v>
      </c>
      <c r="P1993" s="11" t="str">
        <f t="shared" si="1996"/>
        <v>GOTO99</v>
      </c>
      <c r="Q1993" s="11" t="str">
        <f t="shared" si="1996"/>
        <v>GOTO99</v>
      </c>
      <c r="R1993" s="11" t="str">
        <f t="shared" si="1996"/>
        <v>GOTO99</v>
      </c>
      <c r="S1993" s="11" t="str">
        <f t="shared" ref="S1993:Z1993" si="1997">IF(S993="","GOTO99",S$1&amp;"="&amp;S993&amp;S$2)</f>
        <v>GOTO99</v>
      </c>
      <c r="T1993" s="11" t="str">
        <f t="shared" si="1997"/>
        <v>GOTO99</v>
      </c>
      <c r="U1993" s="11" t="str">
        <f t="shared" si="1997"/>
        <v>GOTO99</v>
      </c>
      <c r="V1993" s="11" t="str">
        <f t="shared" si="1997"/>
        <v>GOTO99</v>
      </c>
      <c r="W1993" s="11" t="str">
        <f t="shared" si="1997"/>
        <v>GOTO99</v>
      </c>
      <c r="X1993" s="11" t="str">
        <f t="shared" si="1997"/>
        <v>GOTO99</v>
      </c>
      <c r="Y1993" s="11" t="str">
        <f t="shared" si="1997"/>
        <v>GOTO99</v>
      </c>
      <c r="Z1993" s="12" t="str">
        <f t="shared" si="1997"/>
        <v>GOTO99</v>
      </c>
    </row>
    <row r="1994" spans="3:26" x14ac:dyDescent="0.15">
      <c r="C1994" s="10" t="str">
        <f t="shared" si="1937"/>
        <v/>
      </c>
      <c r="D1994" s="11" t="str">
        <f t="shared" ref="D1994:R1994" si="1998">IF(D994="","GOTO99",D$1&amp;"="&amp;D994&amp;D$2)</f>
        <v>GOTO99</v>
      </c>
      <c r="E1994" s="11" t="str">
        <f t="shared" si="1998"/>
        <v>GOTO99</v>
      </c>
      <c r="F1994" s="11" t="str">
        <f t="shared" si="1998"/>
        <v>GOTO99</v>
      </c>
      <c r="G1994" s="11" t="str">
        <f t="shared" si="1998"/>
        <v>GOTO99</v>
      </c>
      <c r="H1994" s="11" t="str">
        <f t="shared" si="1998"/>
        <v>GOTO99</v>
      </c>
      <c r="I1994" s="11" t="str">
        <f t="shared" si="1998"/>
        <v>GOTO99</v>
      </c>
      <c r="J1994" s="11" t="str">
        <f t="shared" si="1998"/>
        <v>GOTO99</v>
      </c>
      <c r="K1994" s="11" t="str">
        <f t="shared" si="1998"/>
        <v>GOTO99</v>
      </c>
      <c r="L1994" s="11" t="str">
        <f t="shared" si="1998"/>
        <v>GOTO99</v>
      </c>
      <c r="M1994" s="11" t="str">
        <f t="shared" si="1998"/>
        <v>GOTO99</v>
      </c>
      <c r="N1994" s="11" t="str">
        <f t="shared" si="1998"/>
        <v>GOTO99</v>
      </c>
      <c r="O1994" s="11" t="str">
        <f t="shared" si="1998"/>
        <v>GOTO99</v>
      </c>
      <c r="P1994" s="11" t="str">
        <f t="shared" si="1998"/>
        <v>GOTO99</v>
      </c>
      <c r="Q1994" s="11" t="str">
        <f t="shared" si="1998"/>
        <v>GOTO99</v>
      </c>
      <c r="R1994" s="11" t="str">
        <f t="shared" si="1998"/>
        <v>GOTO99</v>
      </c>
      <c r="S1994" s="11" t="str">
        <f t="shared" ref="S1994:Z1994" si="1999">IF(S994="","GOTO99",S$1&amp;"="&amp;S994&amp;S$2)</f>
        <v>GOTO99</v>
      </c>
      <c r="T1994" s="11" t="str">
        <f t="shared" si="1999"/>
        <v>GOTO99</v>
      </c>
      <c r="U1994" s="11" t="str">
        <f t="shared" si="1999"/>
        <v>GOTO99</v>
      </c>
      <c r="V1994" s="11" t="str">
        <f t="shared" si="1999"/>
        <v>GOTO99</v>
      </c>
      <c r="W1994" s="11" t="str">
        <f t="shared" si="1999"/>
        <v>GOTO99</v>
      </c>
      <c r="X1994" s="11" t="str">
        <f t="shared" si="1999"/>
        <v>GOTO99</v>
      </c>
      <c r="Y1994" s="11" t="str">
        <f t="shared" si="1999"/>
        <v>GOTO99</v>
      </c>
      <c r="Z1994" s="12" t="str">
        <f t="shared" si="1999"/>
        <v>GOTO99</v>
      </c>
    </row>
    <row r="1995" spans="3:26" x14ac:dyDescent="0.15">
      <c r="C1995" s="10" t="str">
        <f t="shared" si="1937"/>
        <v/>
      </c>
      <c r="D1995" s="11" t="str">
        <f t="shared" ref="D1995:R1995" si="2000">IF(D995="","GOTO99",D$1&amp;"="&amp;D995&amp;D$2)</f>
        <v>GOTO99</v>
      </c>
      <c r="E1995" s="11" t="str">
        <f t="shared" si="2000"/>
        <v>GOTO99</v>
      </c>
      <c r="F1995" s="11" t="str">
        <f t="shared" si="2000"/>
        <v>GOTO99</v>
      </c>
      <c r="G1995" s="11" t="str">
        <f t="shared" si="2000"/>
        <v>GOTO99</v>
      </c>
      <c r="H1995" s="11" t="str">
        <f t="shared" si="2000"/>
        <v>GOTO99</v>
      </c>
      <c r="I1995" s="11" t="str">
        <f t="shared" si="2000"/>
        <v>GOTO99</v>
      </c>
      <c r="J1995" s="11" t="str">
        <f t="shared" si="2000"/>
        <v>GOTO99</v>
      </c>
      <c r="K1995" s="11" t="str">
        <f t="shared" si="2000"/>
        <v>GOTO99</v>
      </c>
      <c r="L1995" s="11" t="str">
        <f t="shared" si="2000"/>
        <v>GOTO99</v>
      </c>
      <c r="M1995" s="11" t="str">
        <f t="shared" si="2000"/>
        <v>GOTO99</v>
      </c>
      <c r="N1995" s="11" t="str">
        <f t="shared" si="2000"/>
        <v>GOTO99</v>
      </c>
      <c r="O1995" s="11" t="str">
        <f t="shared" si="2000"/>
        <v>GOTO99</v>
      </c>
      <c r="P1995" s="11" t="str">
        <f t="shared" si="2000"/>
        <v>GOTO99</v>
      </c>
      <c r="Q1995" s="11" t="str">
        <f t="shared" si="2000"/>
        <v>GOTO99</v>
      </c>
      <c r="R1995" s="11" t="str">
        <f t="shared" si="2000"/>
        <v>GOTO99</v>
      </c>
      <c r="S1995" s="11" t="str">
        <f t="shared" ref="S1995:Z1995" si="2001">IF(S995="","GOTO99",S$1&amp;"="&amp;S995&amp;S$2)</f>
        <v>GOTO99</v>
      </c>
      <c r="T1995" s="11" t="str">
        <f t="shared" si="2001"/>
        <v>GOTO99</v>
      </c>
      <c r="U1995" s="11" t="str">
        <f t="shared" si="2001"/>
        <v>GOTO99</v>
      </c>
      <c r="V1995" s="11" t="str">
        <f t="shared" si="2001"/>
        <v>GOTO99</v>
      </c>
      <c r="W1995" s="11" t="str">
        <f t="shared" si="2001"/>
        <v>GOTO99</v>
      </c>
      <c r="X1995" s="11" t="str">
        <f t="shared" si="2001"/>
        <v>GOTO99</v>
      </c>
      <c r="Y1995" s="11" t="str">
        <f t="shared" si="2001"/>
        <v>GOTO99</v>
      </c>
      <c r="Z1995" s="12" t="str">
        <f t="shared" si="2001"/>
        <v>GOTO99</v>
      </c>
    </row>
    <row r="1996" spans="3:26" x14ac:dyDescent="0.15">
      <c r="C1996" s="10" t="str">
        <f t="shared" si="1937"/>
        <v/>
      </c>
      <c r="D1996" s="11" t="str">
        <f t="shared" ref="D1996:R1996" si="2002">IF(D996="","GOTO99",D$1&amp;"="&amp;D996&amp;D$2)</f>
        <v>GOTO99</v>
      </c>
      <c r="E1996" s="11" t="str">
        <f t="shared" si="2002"/>
        <v>GOTO99</v>
      </c>
      <c r="F1996" s="11" t="str">
        <f t="shared" si="2002"/>
        <v>GOTO99</v>
      </c>
      <c r="G1996" s="11" t="str">
        <f t="shared" si="2002"/>
        <v>GOTO99</v>
      </c>
      <c r="H1996" s="11" t="str">
        <f t="shared" si="2002"/>
        <v>GOTO99</v>
      </c>
      <c r="I1996" s="11" t="str">
        <f t="shared" si="2002"/>
        <v>GOTO99</v>
      </c>
      <c r="J1996" s="11" t="str">
        <f t="shared" si="2002"/>
        <v>GOTO99</v>
      </c>
      <c r="K1996" s="11" t="str">
        <f t="shared" si="2002"/>
        <v>GOTO99</v>
      </c>
      <c r="L1996" s="11" t="str">
        <f t="shared" si="2002"/>
        <v>GOTO99</v>
      </c>
      <c r="M1996" s="11" t="str">
        <f t="shared" si="2002"/>
        <v>GOTO99</v>
      </c>
      <c r="N1996" s="11" t="str">
        <f t="shared" si="2002"/>
        <v>GOTO99</v>
      </c>
      <c r="O1996" s="11" t="str">
        <f t="shared" si="2002"/>
        <v>GOTO99</v>
      </c>
      <c r="P1996" s="11" t="str">
        <f t="shared" si="2002"/>
        <v>GOTO99</v>
      </c>
      <c r="Q1996" s="11" t="str">
        <f t="shared" si="2002"/>
        <v>GOTO99</v>
      </c>
      <c r="R1996" s="11" t="str">
        <f t="shared" si="2002"/>
        <v>GOTO99</v>
      </c>
      <c r="S1996" s="11" t="str">
        <f t="shared" ref="S1996:Z1996" si="2003">IF(S996="","GOTO99",S$1&amp;"="&amp;S996&amp;S$2)</f>
        <v>GOTO99</v>
      </c>
      <c r="T1996" s="11" t="str">
        <f t="shared" si="2003"/>
        <v>GOTO99</v>
      </c>
      <c r="U1996" s="11" t="str">
        <f t="shared" si="2003"/>
        <v>GOTO99</v>
      </c>
      <c r="V1996" s="11" t="str">
        <f t="shared" si="2003"/>
        <v>GOTO99</v>
      </c>
      <c r="W1996" s="11" t="str">
        <f t="shared" si="2003"/>
        <v>GOTO99</v>
      </c>
      <c r="X1996" s="11" t="str">
        <f t="shared" si="2003"/>
        <v>GOTO99</v>
      </c>
      <c r="Y1996" s="11" t="str">
        <f t="shared" si="2003"/>
        <v>GOTO99</v>
      </c>
      <c r="Z1996" s="12" t="str">
        <f t="shared" si="2003"/>
        <v>GOTO99</v>
      </c>
    </row>
    <row r="1997" spans="3:26" x14ac:dyDescent="0.15">
      <c r="C1997" s="10" t="str">
        <f t="shared" si="1937"/>
        <v/>
      </c>
      <c r="D1997" s="11" t="str">
        <f t="shared" ref="D1997:R1997" si="2004">IF(D997="","GOTO99",D$1&amp;"="&amp;D997&amp;D$2)</f>
        <v>GOTO99</v>
      </c>
      <c r="E1997" s="11" t="str">
        <f t="shared" si="2004"/>
        <v>GOTO99</v>
      </c>
      <c r="F1997" s="11" t="str">
        <f t="shared" si="2004"/>
        <v>GOTO99</v>
      </c>
      <c r="G1997" s="11" t="str">
        <f t="shared" si="2004"/>
        <v>GOTO99</v>
      </c>
      <c r="H1997" s="11" t="str">
        <f t="shared" si="2004"/>
        <v>GOTO99</v>
      </c>
      <c r="I1997" s="11" t="str">
        <f t="shared" si="2004"/>
        <v>GOTO99</v>
      </c>
      <c r="J1997" s="11" t="str">
        <f t="shared" si="2004"/>
        <v>GOTO99</v>
      </c>
      <c r="K1997" s="11" t="str">
        <f t="shared" si="2004"/>
        <v>GOTO99</v>
      </c>
      <c r="L1997" s="11" t="str">
        <f t="shared" si="2004"/>
        <v>GOTO99</v>
      </c>
      <c r="M1997" s="11" t="str">
        <f t="shared" si="2004"/>
        <v>GOTO99</v>
      </c>
      <c r="N1997" s="11" t="str">
        <f t="shared" si="2004"/>
        <v>GOTO99</v>
      </c>
      <c r="O1997" s="11" t="str">
        <f t="shared" si="2004"/>
        <v>GOTO99</v>
      </c>
      <c r="P1997" s="11" t="str">
        <f t="shared" si="2004"/>
        <v>GOTO99</v>
      </c>
      <c r="Q1997" s="11" t="str">
        <f t="shared" si="2004"/>
        <v>GOTO99</v>
      </c>
      <c r="R1997" s="11" t="str">
        <f t="shared" si="2004"/>
        <v>GOTO99</v>
      </c>
      <c r="S1997" s="11" t="str">
        <f t="shared" ref="S1997:Z1997" si="2005">IF(S997="","GOTO99",S$1&amp;"="&amp;S997&amp;S$2)</f>
        <v>GOTO99</v>
      </c>
      <c r="T1997" s="11" t="str">
        <f t="shared" si="2005"/>
        <v>GOTO99</v>
      </c>
      <c r="U1997" s="11" t="str">
        <f t="shared" si="2005"/>
        <v>GOTO99</v>
      </c>
      <c r="V1997" s="11" t="str">
        <f t="shared" si="2005"/>
        <v>GOTO99</v>
      </c>
      <c r="W1997" s="11" t="str">
        <f t="shared" si="2005"/>
        <v>GOTO99</v>
      </c>
      <c r="X1997" s="11" t="str">
        <f t="shared" si="2005"/>
        <v>GOTO99</v>
      </c>
      <c r="Y1997" s="11" t="str">
        <f t="shared" si="2005"/>
        <v>GOTO99</v>
      </c>
      <c r="Z1997" s="12" t="str">
        <f t="shared" si="2005"/>
        <v>GOTO99</v>
      </c>
    </row>
    <row r="1998" spans="3:26" x14ac:dyDescent="0.15">
      <c r="C1998" s="10" t="str">
        <f t="shared" si="1937"/>
        <v/>
      </c>
      <c r="D1998" s="11" t="str">
        <f t="shared" ref="D1998:R1998" si="2006">IF(D998="","GOTO99",D$1&amp;"="&amp;D998&amp;D$2)</f>
        <v>GOTO99</v>
      </c>
      <c r="E1998" s="11" t="str">
        <f t="shared" si="2006"/>
        <v>GOTO99</v>
      </c>
      <c r="F1998" s="11" t="str">
        <f t="shared" si="2006"/>
        <v>GOTO99</v>
      </c>
      <c r="G1998" s="11" t="str">
        <f t="shared" si="2006"/>
        <v>GOTO99</v>
      </c>
      <c r="H1998" s="11" t="str">
        <f t="shared" si="2006"/>
        <v>GOTO99</v>
      </c>
      <c r="I1998" s="11" t="str">
        <f t="shared" si="2006"/>
        <v>GOTO99</v>
      </c>
      <c r="J1998" s="11" t="str">
        <f t="shared" si="2006"/>
        <v>GOTO99</v>
      </c>
      <c r="K1998" s="11" t="str">
        <f t="shared" si="2006"/>
        <v>GOTO99</v>
      </c>
      <c r="L1998" s="11" t="str">
        <f t="shared" si="2006"/>
        <v>GOTO99</v>
      </c>
      <c r="M1998" s="11" t="str">
        <f t="shared" si="2006"/>
        <v>GOTO99</v>
      </c>
      <c r="N1998" s="11" t="str">
        <f t="shared" si="2006"/>
        <v>GOTO99</v>
      </c>
      <c r="O1998" s="11" t="str">
        <f t="shared" si="2006"/>
        <v>GOTO99</v>
      </c>
      <c r="P1998" s="11" t="str">
        <f t="shared" si="2006"/>
        <v>GOTO99</v>
      </c>
      <c r="Q1998" s="11" t="str">
        <f t="shared" si="2006"/>
        <v>GOTO99</v>
      </c>
      <c r="R1998" s="11" t="str">
        <f t="shared" si="2006"/>
        <v>GOTO99</v>
      </c>
      <c r="S1998" s="11" t="str">
        <f t="shared" ref="S1998:Z1998" si="2007">IF(S998="","GOTO99",S$1&amp;"="&amp;S998&amp;S$2)</f>
        <v>GOTO99</v>
      </c>
      <c r="T1998" s="11" t="str">
        <f t="shared" si="2007"/>
        <v>GOTO99</v>
      </c>
      <c r="U1998" s="11" t="str">
        <f t="shared" si="2007"/>
        <v>GOTO99</v>
      </c>
      <c r="V1998" s="11" t="str">
        <f t="shared" si="2007"/>
        <v>GOTO99</v>
      </c>
      <c r="W1998" s="11" t="str">
        <f t="shared" si="2007"/>
        <v>GOTO99</v>
      </c>
      <c r="X1998" s="11" t="str">
        <f t="shared" si="2007"/>
        <v>GOTO99</v>
      </c>
      <c r="Y1998" s="11" t="str">
        <f t="shared" si="2007"/>
        <v>GOTO99</v>
      </c>
      <c r="Z1998" s="12" t="str">
        <f t="shared" si="2007"/>
        <v>GOTO99</v>
      </c>
    </row>
    <row r="1999" spans="3:26" x14ac:dyDescent="0.15">
      <c r="C1999" s="10" t="str">
        <f t="shared" si="1937"/>
        <v/>
      </c>
      <c r="D1999" s="11" t="str">
        <f t="shared" ref="D1999:R1999" si="2008">IF(D999="","GOTO99",D$1&amp;"="&amp;D999&amp;D$2)</f>
        <v>GOTO99</v>
      </c>
      <c r="E1999" s="11" t="str">
        <f t="shared" si="2008"/>
        <v>GOTO99</v>
      </c>
      <c r="F1999" s="11" t="str">
        <f t="shared" si="2008"/>
        <v>GOTO99</v>
      </c>
      <c r="G1999" s="11" t="str">
        <f t="shared" si="2008"/>
        <v>GOTO99</v>
      </c>
      <c r="H1999" s="11" t="str">
        <f t="shared" si="2008"/>
        <v>GOTO99</v>
      </c>
      <c r="I1999" s="11" t="str">
        <f t="shared" si="2008"/>
        <v>GOTO99</v>
      </c>
      <c r="J1999" s="11" t="str">
        <f t="shared" si="2008"/>
        <v>GOTO99</v>
      </c>
      <c r="K1999" s="11" t="str">
        <f t="shared" si="2008"/>
        <v>GOTO99</v>
      </c>
      <c r="L1999" s="11" t="str">
        <f t="shared" si="2008"/>
        <v>GOTO99</v>
      </c>
      <c r="M1999" s="11" t="str">
        <f t="shared" si="2008"/>
        <v>GOTO99</v>
      </c>
      <c r="N1999" s="11" t="str">
        <f t="shared" si="2008"/>
        <v>GOTO99</v>
      </c>
      <c r="O1999" s="11" t="str">
        <f t="shared" si="2008"/>
        <v>GOTO99</v>
      </c>
      <c r="P1999" s="11" t="str">
        <f t="shared" si="2008"/>
        <v>GOTO99</v>
      </c>
      <c r="Q1999" s="11" t="str">
        <f t="shared" si="2008"/>
        <v>GOTO99</v>
      </c>
      <c r="R1999" s="11" t="str">
        <f t="shared" si="2008"/>
        <v>GOTO99</v>
      </c>
      <c r="S1999" s="11" t="str">
        <f t="shared" ref="S1999:Z1999" si="2009">IF(S999="","GOTO99",S$1&amp;"="&amp;S999&amp;S$2)</f>
        <v>GOTO99</v>
      </c>
      <c r="T1999" s="11" t="str">
        <f t="shared" si="2009"/>
        <v>GOTO99</v>
      </c>
      <c r="U1999" s="11" t="str">
        <f t="shared" si="2009"/>
        <v>GOTO99</v>
      </c>
      <c r="V1999" s="11" t="str">
        <f t="shared" si="2009"/>
        <v>GOTO99</v>
      </c>
      <c r="W1999" s="11" t="str">
        <f t="shared" si="2009"/>
        <v>GOTO99</v>
      </c>
      <c r="X1999" s="11" t="str">
        <f t="shared" si="2009"/>
        <v>GOTO99</v>
      </c>
      <c r="Y1999" s="11" t="str">
        <f t="shared" si="2009"/>
        <v>GOTO99</v>
      </c>
      <c r="Z1999" s="12" t="str">
        <f t="shared" si="2009"/>
        <v>GOTO99</v>
      </c>
    </row>
    <row r="2000" spans="3:26" x14ac:dyDescent="0.15">
      <c r="C2000" s="10" t="str">
        <f t="shared" si="1937"/>
        <v/>
      </c>
      <c r="D2000" s="11" t="str">
        <f t="shared" ref="D2000:R2000" si="2010">IF(D1000="","GOTO99",D$1&amp;"="&amp;D1000&amp;D$2)</f>
        <v>GOTO99</v>
      </c>
      <c r="E2000" s="11" t="str">
        <f t="shared" si="2010"/>
        <v>GOTO99</v>
      </c>
      <c r="F2000" s="11" t="str">
        <f t="shared" si="2010"/>
        <v>GOTO99</v>
      </c>
      <c r="G2000" s="11" t="str">
        <f t="shared" si="2010"/>
        <v>GOTO99</v>
      </c>
      <c r="H2000" s="11" t="str">
        <f t="shared" si="2010"/>
        <v>GOTO99</v>
      </c>
      <c r="I2000" s="11" t="str">
        <f t="shared" si="2010"/>
        <v>GOTO99</v>
      </c>
      <c r="J2000" s="11" t="str">
        <f t="shared" si="2010"/>
        <v>GOTO99</v>
      </c>
      <c r="K2000" s="11" t="str">
        <f t="shared" si="2010"/>
        <v>GOTO99</v>
      </c>
      <c r="L2000" s="11" t="str">
        <f t="shared" si="2010"/>
        <v>GOTO99</v>
      </c>
      <c r="M2000" s="11" t="str">
        <f t="shared" si="2010"/>
        <v>GOTO99</v>
      </c>
      <c r="N2000" s="11" t="str">
        <f t="shared" si="2010"/>
        <v>GOTO99</v>
      </c>
      <c r="O2000" s="11" t="str">
        <f t="shared" si="2010"/>
        <v>GOTO99</v>
      </c>
      <c r="P2000" s="11" t="str">
        <f t="shared" si="2010"/>
        <v>GOTO99</v>
      </c>
      <c r="Q2000" s="11" t="str">
        <f t="shared" si="2010"/>
        <v>GOTO99</v>
      </c>
      <c r="R2000" s="11" t="str">
        <f t="shared" si="2010"/>
        <v>GOTO99</v>
      </c>
      <c r="S2000" s="11" t="str">
        <f t="shared" ref="S2000:Z2000" si="2011">IF(S1000="","GOTO99",S$1&amp;"="&amp;S1000&amp;S$2)</f>
        <v>GOTO99</v>
      </c>
      <c r="T2000" s="11" t="str">
        <f t="shared" si="2011"/>
        <v>GOTO99</v>
      </c>
      <c r="U2000" s="11" t="str">
        <f t="shared" si="2011"/>
        <v>GOTO99</v>
      </c>
      <c r="V2000" s="11" t="str">
        <f t="shared" si="2011"/>
        <v>GOTO99</v>
      </c>
      <c r="W2000" s="11" t="str">
        <f t="shared" si="2011"/>
        <v>GOTO99</v>
      </c>
      <c r="X2000" s="11" t="str">
        <f t="shared" si="2011"/>
        <v>GOTO99</v>
      </c>
      <c r="Y2000" s="11" t="str">
        <f t="shared" si="2011"/>
        <v>GOTO99</v>
      </c>
      <c r="Z2000" s="12" t="str">
        <f t="shared" si="2011"/>
        <v>GOTO99</v>
      </c>
    </row>
    <row r="2001" spans="3:26" x14ac:dyDescent="0.15">
      <c r="C2001" s="10" t="str">
        <f t="shared" si="1937"/>
        <v/>
      </c>
      <c r="D2001" s="11" t="str">
        <f t="shared" ref="D2001:R2001" si="2012">IF(D1001="","GOTO99",D$1&amp;"="&amp;D1001&amp;D$2)</f>
        <v>GOTO99</v>
      </c>
      <c r="E2001" s="11" t="str">
        <f t="shared" si="2012"/>
        <v>GOTO99</v>
      </c>
      <c r="F2001" s="11" t="str">
        <f t="shared" si="2012"/>
        <v>GOTO99</v>
      </c>
      <c r="G2001" s="11" t="str">
        <f t="shared" si="2012"/>
        <v>GOTO99</v>
      </c>
      <c r="H2001" s="11" t="str">
        <f t="shared" si="2012"/>
        <v>GOTO99</v>
      </c>
      <c r="I2001" s="11" t="str">
        <f t="shared" si="2012"/>
        <v>GOTO99</v>
      </c>
      <c r="J2001" s="11" t="str">
        <f t="shared" si="2012"/>
        <v>GOTO99</v>
      </c>
      <c r="K2001" s="11" t="str">
        <f t="shared" si="2012"/>
        <v>GOTO99</v>
      </c>
      <c r="L2001" s="11" t="str">
        <f t="shared" si="2012"/>
        <v>GOTO99</v>
      </c>
      <c r="M2001" s="11" t="str">
        <f t="shared" si="2012"/>
        <v>GOTO99</v>
      </c>
      <c r="N2001" s="11" t="str">
        <f t="shared" si="2012"/>
        <v>GOTO99</v>
      </c>
      <c r="O2001" s="11" t="str">
        <f t="shared" si="2012"/>
        <v>GOTO99</v>
      </c>
      <c r="P2001" s="11" t="str">
        <f t="shared" si="2012"/>
        <v>GOTO99</v>
      </c>
      <c r="Q2001" s="11" t="str">
        <f t="shared" si="2012"/>
        <v>GOTO99</v>
      </c>
      <c r="R2001" s="11" t="str">
        <f t="shared" si="2012"/>
        <v>GOTO99</v>
      </c>
      <c r="S2001" s="11" t="str">
        <f t="shared" ref="S2001:Z2001" si="2013">IF(S1001="","GOTO99",S$1&amp;"="&amp;S1001&amp;S$2)</f>
        <v>GOTO99</v>
      </c>
      <c r="T2001" s="11" t="str">
        <f t="shared" si="2013"/>
        <v>GOTO99</v>
      </c>
      <c r="U2001" s="11" t="str">
        <f t="shared" si="2013"/>
        <v>GOTO99</v>
      </c>
      <c r="V2001" s="11" t="str">
        <f t="shared" si="2013"/>
        <v>GOTO99</v>
      </c>
      <c r="W2001" s="11" t="str">
        <f t="shared" si="2013"/>
        <v>GOTO99</v>
      </c>
      <c r="X2001" s="11" t="str">
        <f t="shared" si="2013"/>
        <v>GOTO99</v>
      </c>
      <c r="Y2001" s="11" t="str">
        <f t="shared" si="2013"/>
        <v>GOTO99</v>
      </c>
      <c r="Z2001" s="12" t="str">
        <f t="shared" si="2013"/>
        <v>GOTO99</v>
      </c>
    </row>
    <row r="2002" spans="3:26" x14ac:dyDescent="0.15">
      <c r="C2002" s="10" t="str">
        <f t="shared" si="1937"/>
        <v/>
      </c>
      <c r="D2002" s="11" t="str">
        <f t="shared" ref="D2002:R2002" si="2014">IF(D1002="","GOTO99",D$1&amp;"="&amp;D1002&amp;D$2)</f>
        <v>GOTO99</v>
      </c>
      <c r="E2002" s="11" t="str">
        <f t="shared" si="2014"/>
        <v>GOTO99</v>
      </c>
      <c r="F2002" s="11" t="str">
        <f t="shared" si="2014"/>
        <v>GOTO99</v>
      </c>
      <c r="G2002" s="11" t="str">
        <f t="shared" si="2014"/>
        <v>GOTO99</v>
      </c>
      <c r="H2002" s="11" t="str">
        <f t="shared" si="2014"/>
        <v>GOTO99</v>
      </c>
      <c r="I2002" s="11" t="str">
        <f t="shared" si="2014"/>
        <v>GOTO99</v>
      </c>
      <c r="J2002" s="11" t="str">
        <f t="shared" si="2014"/>
        <v>GOTO99</v>
      </c>
      <c r="K2002" s="11" t="str">
        <f t="shared" si="2014"/>
        <v>GOTO99</v>
      </c>
      <c r="L2002" s="11" t="str">
        <f t="shared" si="2014"/>
        <v>GOTO99</v>
      </c>
      <c r="M2002" s="11" t="str">
        <f t="shared" si="2014"/>
        <v>GOTO99</v>
      </c>
      <c r="N2002" s="11" t="str">
        <f t="shared" si="2014"/>
        <v>GOTO99</v>
      </c>
      <c r="O2002" s="11" t="str">
        <f t="shared" si="2014"/>
        <v>GOTO99</v>
      </c>
      <c r="P2002" s="11" t="str">
        <f t="shared" si="2014"/>
        <v>GOTO99</v>
      </c>
      <c r="Q2002" s="11" t="str">
        <f t="shared" si="2014"/>
        <v>GOTO99</v>
      </c>
      <c r="R2002" s="11" t="str">
        <f t="shared" si="2014"/>
        <v>GOTO99</v>
      </c>
      <c r="S2002" s="11" t="str">
        <f t="shared" ref="S2002:Z2002" si="2015">IF(S1002="","GOTO99",S$1&amp;"="&amp;S1002&amp;S$2)</f>
        <v>GOTO99</v>
      </c>
      <c r="T2002" s="11" t="str">
        <f t="shared" si="2015"/>
        <v>GOTO99</v>
      </c>
      <c r="U2002" s="11" t="str">
        <f t="shared" si="2015"/>
        <v>GOTO99</v>
      </c>
      <c r="V2002" s="11" t="str">
        <f t="shared" si="2015"/>
        <v>GOTO99</v>
      </c>
      <c r="W2002" s="11" t="str">
        <f t="shared" si="2015"/>
        <v>GOTO99</v>
      </c>
      <c r="X2002" s="11" t="str">
        <f t="shared" si="2015"/>
        <v>GOTO99</v>
      </c>
      <c r="Y2002" s="11" t="str">
        <f t="shared" si="2015"/>
        <v>GOTO99</v>
      </c>
      <c r="Z2002" s="12" t="str">
        <f t="shared" si="2015"/>
        <v>GOTO99</v>
      </c>
    </row>
    <row r="2065" spans="3:3" x14ac:dyDescent="0.15">
      <c r="C2065" s="10" t="str">
        <f t="shared" ref="C2065:C2071" si="2016">IF(C1065="","","N"&amp;C1065)</f>
        <v/>
      </c>
    </row>
    <row r="2066" spans="3:3" x14ac:dyDescent="0.15">
      <c r="C2066" s="10" t="str">
        <f t="shared" si="2016"/>
        <v/>
      </c>
    </row>
    <row r="2067" spans="3:3" x14ac:dyDescent="0.15">
      <c r="C2067" s="10" t="str">
        <f t="shared" si="2016"/>
        <v/>
      </c>
    </row>
    <row r="2068" spans="3:3" x14ac:dyDescent="0.15">
      <c r="C2068" s="10" t="str">
        <f t="shared" si="2016"/>
        <v/>
      </c>
    </row>
    <row r="2069" spans="3:3" x14ac:dyDescent="0.15">
      <c r="C2069" s="10" t="str">
        <f t="shared" si="2016"/>
        <v/>
      </c>
    </row>
    <row r="2070" spans="3:3" x14ac:dyDescent="0.15">
      <c r="C2070" s="10" t="str">
        <f t="shared" si="2016"/>
        <v/>
      </c>
    </row>
    <row r="2071" spans="3:3" x14ac:dyDescent="0.15">
      <c r="C2071" s="10" t="str">
        <f t="shared" si="2016"/>
        <v/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6"/>
  </sheetPr>
  <dimension ref="A1:Z2002"/>
  <sheetViews>
    <sheetView workbookViewId="0">
      <selection activeCell="E2" sqref="E2"/>
    </sheetView>
  </sheetViews>
  <sheetFormatPr defaultRowHeight="13.5" x14ac:dyDescent="0.15"/>
  <cols>
    <col min="1" max="1" width="30.125" customWidth="1"/>
    <col min="3" max="3" width="18" style="10" customWidth="1"/>
    <col min="4" max="4" width="7" style="11" customWidth="1"/>
    <col min="5" max="5" width="17.75" style="11" customWidth="1"/>
    <col min="6" max="6" width="20.625" style="11" customWidth="1"/>
    <col min="7" max="7" width="25.25" style="11" customWidth="1"/>
    <col min="8" max="8" width="10" style="11" customWidth="1"/>
    <col min="9" max="9" width="4.75" style="11" customWidth="1"/>
    <col min="10" max="17" width="13.875" style="11" customWidth="1"/>
    <col min="18" max="18" width="9" style="11" customWidth="1"/>
    <col min="19" max="25" width="9" style="11"/>
    <col min="26" max="26" width="9" style="12"/>
  </cols>
  <sheetData>
    <row r="1" spans="1:26" x14ac:dyDescent="0.15">
      <c r="A1" t="s">
        <v>14</v>
      </c>
      <c r="C1" s="7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9"/>
    </row>
    <row r="2" spans="1:26" x14ac:dyDescent="0.15">
      <c r="A2" t="s">
        <v>425</v>
      </c>
      <c r="C2" s="10" t="s">
        <v>310</v>
      </c>
      <c r="D2" s="11" t="s">
        <v>311</v>
      </c>
      <c r="E2" s="11" t="s">
        <v>1336</v>
      </c>
    </row>
    <row r="3" spans="1:26" x14ac:dyDescent="0.15">
      <c r="A3" s="1" t="str">
        <f ca="1">"(DATE "&amp;YEAR(NOW())&amp;"."&amp;MONTH(NOW())&amp;"."&amp;DAY(NOW())&amp;")"</f>
        <v>(DATE 2024.4.15)</v>
      </c>
      <c r="B3">
        <v>1</v>
      </c>
      <c r="C3" s="10" t="s">
        <v>404</v>
      </c>
      <c r="D3" s="11">
        <v>1</v>
      </c>
      <c r="E3" s="11" t="s">
        <v>410</v>
      </c>
      <c r="F3" s="11" t="s">
        <v>412</v>
      </c>
      <c r="G3" s="11" t="s">
        <v>1092</v>
      </c>
      <c r="H3" s="11" t="s">
        <v>1090</v>
      </c>
      <c r="I3" s="11" t="s">
        <v>413</v>
      </c>
    </row>
    <row r="4" spans="1:26" x14ac:dyDescent="0.15">
      <c r="A4" s="1" t="s">
        <v>204</v>
      </c>
      <c r="B4">
        <v>2</v>
      </c>
      <c r="C4" s="10" t="s">
        <v>405</v>
      </c>
      <c r="D4" s="11">
        <v>2</v>
      </c>
      <c r="E4" s="11" t="s">
        <v>1238</v>
      </c>
      <c r="F4" s="11" t="s">
        <v>411</v>
      </c>
      <c r="G4" s="11" t="s">
        <v>1091</v>
      </c>
      <c r="H4" s="11" t="s">
        <v>1090</v>
      </c>
      <c r="I4" s="11" t="s">
        <v>413</v>
      </c>
    </row>
    <row r="5" spans="1:26" x14ac:dyDescent="0.15">
      <c r="A5" s="1" t="s">
        <v>204</v>
      </c>
      <c r="B5">
        <v>3</v>
      </c>
      <c r="C5" s="10" t="s">
        <v>406</v>
      </c>
      <c r="D5" s="11">
        <v>3</v>
      </c>
      <c r="E5" s="11" t="s">
        <v>1240</v>
      </c>
      <c r="F5" s="11" t="s">
        <v>411</v>
      </c>
      <c r="G5" s="11" t="s">
        <v>1091</v>
      </c>
      <c r="H5" s="11" t="s">
        <v>1090</v>
      </c>
      <c r="I5" s="11" t="s">
        <v>413</v>
      </c>
    </row>
    <row r="6" spans="1:26" x14ac:dyDescent="0.15">
      <c r="A6" s="1" t="s">
        <v>204</v>
      </c>
      <c r="B6">
        <v>4</v>
      </c>
      <c r="C6" s="10" t="s">
        <v>407</v>
      </c>
      <c r="D6" s="11">
        <v>4</v>
      </c>
      <c r="E6" s="11" t="s">
        <v>1242</v>
      </c>
      <c r="F6" s="11" t="s">
        <v>411</v>
      </c>
      <c r="G6" s="11" t="s">
        <v>1091</v>
      </c>
      <c r="H6" s="11" t="s">
        <v>1090</v>
      </c>
      <c r="I6" s="11" t="s">
        <v>413</v>
      </c>
    </row>
    <row r="7" spans="1:26" x14ac:dyDescent="0.15">
      <c r="A7" t="s">
        <v>414</v>
      </c>
      <c r="B7">
        <v>5</v>
      </c>
      <c r="C7" s="10" t="s">
        <v>408</v>
      </c>
      <c r="D7" s="11">
        <v>5</v>
      </c>
      <c r="E7" s="11" t="s">
        <v>1244</v>
      </c>
      <c r="F7" s="11" t="s">
        <v>411</v>
      </c>
      <c r="G7" s="11" t="s">
        <v>1091</v>
      </c>
      <c r="H7" s="11" t="s">
        <v>1090</v>
      </c>
      <c r="I7" s="11" t="s">
        <v>413</v>
      </c>
    </row>
    <row r="8" spans="1:26" x14ac:dyDescent="0.15">
      <c r="A8" t="s">
        <v>415</v>
      </c>
      <c r="B8">
        <v>6</v>
      </c>
      <c r="C8" s="10" t="s">
        <v>1221</v>
      </c>
      <c r="D8" s="11">
        <v>6</v>
      </c>
      <c r="E8" s="11" t="s">
        <v>1246</v>
      </c>
      <c r="F8" s="11" t="s">
        <v>411</v>
      </c>
      <c r="G8" s="11" t="s">
        <v>1091</v>
      </c>
      <c r="H8" s="11" t="s">
        <v>1089</v>
      </c>
      <c r="I8" s="11" t="s">
        <v>413</v>
      </c>
    </row>
    <row r="9" spans="1:26" x14ac:dyDescent="0.15">
      <c r="A9" t="s">
        <v>416</v>
      </c>
      <c r="B9">
        <v>7</v>
      </c>
      <c r="C9" s="10" t="s">
        <v>1222</v>
      </c>
      <c r="D9" s="11">
        <v>7</v>
      </c>
      <c r="E9" s="11" t="s">
        <v>1248</v>
      </c>
      <c r="F9" s="11" t="s">
        <v>411</v>
      </c>
      <c r="G9" s="11" t="s">
        <v>1091</v>
      </c>
      <c r="H9" s="11" t="s">
        <v>1089</v>
      </c>
      <c r="I9" s="11" t="s">
        <v>413</v>
      </c>
    </row>
    <row r="10" spans="1:26" x14ac:dyDescent="0.15">
      <c r="A10" t="s">
        <v>417</v>
      </c>
      <c r="B10">
        <v>8</v>
      </c>
      <c r="C10" s="10" t="s">
        <v>1223</v>
      </c>
      <c r="D10" s="11">
        <v>8</v>
      </c>
      <c r="E10" s="11" t="s">
        <v>1250</v>
      </c>
      <c r="F10" s="11" t="s">
        <v>411</v>
      </c>
      <c r="G10" s="11" t="s">
        <v>1091</v>
      </c>
      <c r="H10" s="11" t="s">
        <v>1089</v>
      </c>
      <c r="I10" s="11" t="s">
        <v>413</v>
      </c>
    </row>
    <row r="11" spans="1:26" x14ac:dyDescent="0.15">
      <c r="A11" t="s">
        <v>418</v>
      </c>
      <c r="B11">
        <v>9</v>
      </c>
      <c r="C11" s="10" t="s">
        <v>1224</v>
      </c>
      <c r="D11" s="11">
        <v>9</v>
      </c>
      <c r="E11" s="11" t="s">
        <v>1252</v>
      </c>
      <c r="F11" s="11" t="s">
        <v>411</v>
      </c>
      <c r="G11" s="11" t="s">
        <v>1091</v>
      </c>
      <c r="H11" s="11" t="s">
        <v>1089</v>
      </c>
      <c r="I11" s="11" t="s">
        <v>413</v>
      </c>
    </row>
    <row r="12" spans="1:26" x14ac:dyDescent="0.15">
      <c r="A12" t="s">
        <v>1226</v>
      </c>
      <c r="B12">
        <v>10</v>
      </c>
      <c r="C12" s="10" t="s">
        <v>1225</v>
      </c>
      <c r="D12" s="11">
        <v>10</v>
      </c>
      <c r="E12" s="11" t="s">
        <v>1254</v>
      </c>
      <c r="F12" s="11" t="s">
        <v>411</v>
      </c>
      <c r="G12" s="11" t="s">
        <v>1091</v>
      </c>
      <c r="H12" s="11" t="s">
        <v>1089</v>
      </c>
      <c r="I12" s="11" t="s">
        <v>413</v>
      </c>
    </row>
    <row r="13" spans="1:26" x14ac:dyDescent="0.15">
      <c r="A13" t="s">
        <v>1227</v>
      </c>
      <c r="B13">
        <v>11</v>
      </c>
    </row>
    <row r="14" spans="1:26" x14ac:dyDescent="0.15">
      <c r="A14" t="s">
        <v>1228</v>
      </c>
      <c r="B14">
        <v>12</v>
      </c>
    </row>
    <row r="15" spans="1:26" x14ac:dyDescent="0.15">
      <c r="A15" t="s">
        <v>1229</v>
      </c>
      <c r="B15">
        <v>13</v>
      </c>
    </row>
    <row r="16" spans="1:26" x14ac:dyDescent="0.15">
      <c r="A16" t="s">
        <v>1230</v>
      </c>
      <c r="B16">
        <v>14</v>
      </c>
    </row>
    <row r="17" spans="1:2" x14ac:dyDescent="0.15">
      <c r="B17">
        <v>15</v>
      </c>
    </row>
    <row r="18" spans="1:2" x14ac:dyDescent="0.15">
      <c r="A18" t="s">
        <v>1096</v>
      </c>
      <c r="B18">
        <v>16</v>
      </c>
    </row>
    <row r="19" spans="1:2" x14ac:dyDescent="0.15">
      <c r="B19">
        <v>17</v>
      </c>
    </row>
    <row r="20" spans="1:2" x14ac:dyDescent="0.15">
      <c r="A20" t="s">
        <v>296</v>
      </c>
      <c r="B20">
        <v>18</v>
      </c>
    </row>
    <row r="21" spans="1:2" x14ac:dyDescent="0.15">
      <c r="A21" t="s">
        <v>409</v>
      </c>
      <c r="B21">
        <v>19</v>
      </c>
    </row>
    <row r="22" spans="1:2" x14ac:dyDescent="0.15">
      <c r="A22" t="s">
        <v>411</v>
      </c>
      <c r="B22">
        <v>20</v>
      </c>
    </row>
    <row r="23" spans="1:2" x14ac:dyDescent="0.15">
      <c r="A23" t="s">
        <v>1091</v>
      </c>
      <c r="B23">
        <v>21</v>
      </c>
    </row>
    <row r="24" spans="1:2" x14ac:dyDescent="0.15">
      <c r="A24" t="s">
        <v>1089</v>
      </c>
      <c r="B24">
        <v>22</v>
      </c>
    </row>
    <row r="25" spans="1:2" x14ac:dyDescent="0.15">
      <c r="A25" t="s">
        <v>413</v>
      </c>
      <c r="B25">
        <v>23</v>
      </c>
    </row>
    <row r="26" spans="1:2" x14ac:dyDescent="0.15">
      <c r="A26" t="s">
        <v>12</v>
      </c>
      <c r="B26">
        <v>24</v>
      </c>
    </row>
    <row r="27" spans="1:2" x14ac:dyDescent="0.15">
      <c r="A27" t="s">
        <v>302</v>
      </c>
      <c r="B27">
        <v>25</v>
      </c>
    </row>
    <row r="28" spans="1:2" x14ac:dyDescent="0.15">
      <c r="A28" t="s">
        <v>1237</v>
      </c>
      <c r="B28">
        <v>26</v>
      </c>
    </row>
    <row r="29" spans="1:2" x14ac:dyDescent="0.15">
      <c r="A29" t="s">
        <v>411</v>
      </c>
      <c r="B29">
        <v>27</v>
      </c>
    </row>
    <row r="30" spans="1:2" x14ac:dyDescent="0.15">
      <c r="A30" t="s">
        <v>1091</v>
      </c>
      <c r="B30">
        <v>28</v>
      </c>
    </row>
    <row r="31" spans="1:2" x14ac:dyDescent="0.15">
      <c r="A31" t="s">
        <v>1089</v>
      </c>
      <c r="B31">
        <v>29</v>
      </c>
    </row>
    <row r="32" spans="1:2" x14ac:dyDescent="0.15">
      <c r="A32" t="s">
        <v>413</v>
      </c>
      <c r="B32">
        <v>30</v>
      </c>
    </row>
    <row r="33" spans="1:2" x14ac:dyDescent="0.15">
      <c r="A33" t="s">
        <v>12</v>
      </c>
      <c r="B33">
        <v>31</v>
      </c>
    </row>
    <row r="34" spans="1:2" x14ac:dyDescent="0.15">
      <c r="A34" t="s">
        <v>308</v>
      </c>
      <c r="B34">
        <v>32</v>
      </c>
    </row>
    <row r="35" spans="1:2" x14ac:dyDescent="0.15">
      <c r="A35" t="s">
        <v>1239</v>
      </c>
      <c r="B35">
        <v>33</v>
      </c>
    </row>
    <row r="36" spans="1:2" x14ac:dyDescent="0.15">
      <c r="A36" t="s">
        <v>411</v>
      </c>
      <c r="B36">
        <v>34</v>
      </c>
    </row>
    <row r="37" spans="1:2" x14ac:dyDescent="0.15">
      <c r="A37" t="s">
        <v>1091</v>
      </c>
      <c r="B37">
        <v>35</v>
      </c>
    </row>
    <row r="38" spans="1:2" x14ac:dyDescent="0.15">
      <c r="A38" t="s">
        <v>1089</v>
      </c>
      <c r="B38">
        <v>36</v>
      </c>
    </row>
    <row r="39" spans="1:2" x14ac:dyDescent="0.15">
      <c r="A39" t="s">
        <v>413</v>
      </c>
      <c r="B39">
        <v>37</v>
      </c>
    </row>
    <row r="40" spans="1:2" x14ac:dyDescent="0.15">
      <c r="A40" t="s">
        <v>12</v>
      </c>
      <c r="B40">
        <v>38</v>
      </c>
    </row>
    <row r="41" spans="1:2" x14ac:dyDescent="0.15">
      <c r="A41" t="s">
        <v>309</v>
      </c>
      <c r="B41">
        <v>39</v>
      </c>
    </row>
    <row r="42" spans="1:2" x14ac:dyDescent="0.15">
      <c r="A42" t="s">
        <v>1241</v>
      </c>
      <c r="B42">
        <v>40</v>
      </c>
    </row>
    <row r="43" spans="1:2" x14ac:dyDescent="0.15">
      <c r="A43" t="s">
        <v>411</v>
      </c>
      <c r="B43">
        <v>41</v>
      </c>
    </row>
    <row r="44" spans="1:2" x14ac:dyDescent="0.15">
      <c r="A44" t="s">
        <v>1091</v>
      </c>
      <c r="B44">
        <v>42</v>
      </c>
    </row>
    <row r="45" spans="1:2" x14ac:dyDescent="0.15">
      <c r="A45" t="s">
        <v>1089</v>
      </c>
      <c r="B45">
        <v>43</v>
      </c>
    </row>
    <row r="46" spans="1:2" x14ac:dyDescent="0.15">
      <c r="A46" t="s">
        <v>413</v>
      </c>
      <c r="B46">
        <v>44</v>
      </c>
    </row>
    <row r="47" spans="1:2" x14ac:dyDescent="0.15">
      <c r="A47" t="s">
        <v>12</v>
      </c>
      <c r="B47">
        <v>45</v>
      </c>
    </row>
    <row r="48" spans="1:2" x14ac:dyDescent="0.15">
      <c r="A48" t="s">
        <v>15</v>
      </c>
      <c r="B48">
        <v>46</v>
      </c>
    </row>
    <row r="49" spans="1:2" x14ac:dyDescent="0.15">
      <c r="A49" t="s">
        <v>1243</v>
      </c>
      <c r="B49">
        <v>47</v>
      </c>
    </row>
    <row r="50" spans="1:2" x14ac:dyDescent="0.15">
      <c r="A50" t="s">
        <v>411</v>
      </c>
      <c r="B50">
        <v>48</v>
      </c>
    </row>
    <row r="51" spans="1:2" x14ac:dyDescent="0.15">
      <c r="A51" t="s">
        <v>1091</v>
      </c>
      <c r="B51">
        <v>49</v>
      </c>
    </row>
    <row r="52" spans="1:2" x14ac:dyDescent="0.15">
      <c r="A52" t="s">
        <v>1089</v>
      </c>
      <c r="B52">
        <v>50</v>
      </c>
    </row>
    <row r="53" spans="1:2" x14ac:dyDescent="0.15">
      <c r="A53" t="s">
        <v>413</v>
      </c>
      <c r="B53">
        <v>51</v>
      </c>
    </row>
    <row r="54" spans="1:2" x14ac:dyDescent="0.15">
      <c r="A54" t="s">
        <v>12</v>
      </c>
      <c r="B54">
        <v>52</v>
      </c>
    </row>
    <row r="55" spans="1:2" x14ac:dyDescent="0.15">
      <c r="A55" t="s">
        <v>16</v>
      </c>
      <c r="B55">
        <v>53</v>
      </c>
    </row>
    <row r="56" spans="1:2" x14ac:dyDescent="0.15">
      <c r="A56" t="s">
        <v>1245</v>
      </c>
      <c r="B56">
        <v>54</v>
      </c>
    </row>
    <row r="57" spans="1:2" x14ac:dyDescent="0.15">
      <c r="A57" t="s">
        <v>411</v>
      </c>
      <c r="B57">
        <v>55</v>
      </c>
    </row>
    <row r="58" spans="1:2" x14ac:dyDescent="0.15">
      <c r="A58" t="s">
        <v>1091</v>
      </c>
      <c r="B58">
        <v>56</v>
      </c>
    </row>
    <row r="59" spans="1:2" x14ac:dyDescent="0.15">
      <c r="A59" t="s">
        <v>1089</v>
      </c>
      <c r="B59">
        <v>57</v>
      </c>
    </row>
    <row r="60" spans="1:2" x14ac:dyDescent="0.15">
      <c r="A60" t="s">
        <v>413</v>
      </c>
      <c r="B60">
        <v>58</v>
      </c>
    </row>
    <row r="61" spans="1:2" x14ac:dyDescent="0.15">
      <c r="A61" t="s">
        <v>12</v>
      </c>
      <c r="B61">
        <v>59</v>
      </c>
    </row>
    <row r="62" spans="1:2" x14ac:dyDescent="0.15">
      <c r="A62" t="s">
        <v>430</v>
      </c>
      <c r="B62">
        <v>60</v>
      </c>
    </row>
    <row r="63" spans="1:2" x14ac:dyDescent="0.15">
      <c r="A63" t="s">
        <v>1247</v>
      </c>
      <c r="B63">
        <v>61</v>
      </c>
    </row>
    <row r="64" spans="1:2" x14ac:dyDescent="0.15">
      <c r="A64" t="s">
        <v>411</v>
      </c>
      <c r="B64">
        <v>62</v>
      </c>
    </row>
    <row r="65" spans="1:2" x14ac:dyDescent="0.15">
      <c r="A65" t="s">
        <v>1091</v>
      </c>
      <c r="B65">
        <v>63</v>
      </c>
    </row>
    <row r="66" spans="1:2" x14ac:dyDescent="0.15">
      <c r="A66" t="s">
        <v>1089</v>
      </c>
      <c r="B66">
        <v>64</v>
      </c>
    </row>
    <row r="67" spans="1:2" x14ac:dyDescent="0.15">
      <c r="A67" t="s">
        <v>413</v>
      </c>
      <c r="B67">
        <v>65</v>
      </c>
    </row>
    <row r="68" spans="1:2" x14ac:dyDescent="0.15">
      <c r="A68" t="s">
        <v>12</v>
      </c>
      <c r="B68">
        <v>66</v>
      </c>
    </row>
    <row r="69" spans="1:2" x14ac:dyDescent="0.15">
      <c r="A69" t="s">
        <v>17</v>
      </c>
      <c r="B69">
        <v>67</v>
      </c>
    </row>
    <row r="70" spans="1:2" x14ac:dyDescent="0.15">
      <c r="A70" t="s">
        <v>1249</v>
      </c>
      <c r="B70">
        <v>68</v>
      </c>
    </row>
    <row r="71" spans="1:2" x14ac:dyDescent="0.15">
      <c r="A71" t="s">
        <v>411</v>
      </c>
      <c r="B71">
        <v>69</v>
      </c>
    </row>
    <row r="72" spans="1:2" x14ac:dyDescent="0.15">
      <c r="A72" t="s">
        <v>1091</v>
      </c>
      <c r="B72">
        <v>70</v>
      </c>
    </row>
    <row r="73" spans="1:2" x14ac:dyDescent="0.15">
      <c r="A73" t="s">
        <v>1089</v>
      </c>
      <c r="B73">
        <v>71</v>
      </c>
    </row>
    <row r="74" spans="1:2" x14ac:dyDescent="0.15">
      <c r="A74" t="s">
        <v>413</v>
      </c>
      <c r="B74">
        <v>72</v>
      </c>
    </row>
    <row r="75" spans="1:2" x14ac:dyDescent="0.15">
      <c r="A75" t="s">
        <v>12</v>
      </c>
      <c r="B75">
        <v>73</v>
      </c>
    </row>
    <row r="76" spans="1:2" x14ac:dyDescent="0.15">
      <c r="A76" t="s">
        <v>431</v>
      </c>
      <c r="B76">
        <v>74</v>
      </c>
    </row>
    <row r="77" spans="1:2" x14ac:dyDescent="0.15">
      <c r="A77" t="s">
        <v>1251</v>
      </c>
      <c r="B77">
        <v>75</v>
      </c>
    </row>
    <row r="78" spans="1:2" x14ac:dyDescent="0.15">
      <c r="A78" t="s">
        <v>411</v>
      </c>
      <c r="B78">
        <v>76</v>
      </c>
    </row>
    <row r="79" spans="1:2" x14ac:dyDescent="0.15">
      <c r="A79" t="s">
        <v>1091</v>
      </c>
      <c r="B79">
        <v>77</v>
      </c>
    </row>
    <row r="80" spans="1:2" x14ac:dyDescent="0.15">
      <c r="A80" t="s">
        <v>1089</v>
      </c>
      <c r="B80">
        <v>78</v>
      </c>
    </row>
    <row r="81" spans="1:2" x14ac:dyDescent="0.15">
      <c r="A81" t="s">
        <v>413</v>
      </c>
      <c r="B81">
        <v>79</v>
      </c>
    </row>
    <row r="82" spans="1:2" x14ac:dyDescent="0.15">
      <c r="A82" t="s">
        <v>12</v>
      </c>
      <c r="B82">
        <v>80</v>
      </c>
    </row>
    <row r="83" spans="1:2" x14ac:dyDescent="0.15">
      <c r="A83" t="s">
        <v>18</v>
      </c>
      <c r="B83">
        <v>81</v>
      </c>
    </row>
    <row r="84" spans="1:2" x14ac:dyDescent="0.15">
      <c r="A84" t="s">
        <v>1253</v>
      </c>
      <c r="B84">
        <v>82</v>
      </c>
    </row>
    <row r="85" spans="1:2" x14ac:dyDescent="0.15">
      <c r="A85" t="s">
        <v>411</v>
      </c>
      <c r="B85">
        <v>83</v>
      </c>
    </row>
    <row r="86" spans="1:2" x14ac:dyDescent="0.15">
      <c r="A86" t="s">
        <v>1091</v>
      </c>
      <c r="B86">
        <v>84</v>
      </c>
    </row>
    <row r="87" spans="1:2" x14ac:dyDescent="0.15">
      <c r="A87" t="s">
        <v>1089</v>
      </c>
      <c r="B87">
        <v>85</v>
      </c>
    </row>
    <row r="88" spans="1:2" x14ac:dyDescent="0.15">
      <c r="A88" t="s">
        <v>413</v>
      </c>
      <c r="B88">
        <v>86</v>
      </c>
    </row>
    <row r="89" spans="1:2" x14ac:dyDescent="0.15">
      <c r="A89" t="s">
        <v>12</v>
      </c>
      <c r="B89">
        <v>87</v>
      </c>
    </row>
    <row r="90" spans="1:2" x14ac:dyDescent="0.15">
      <c r="A90" t="s">
        <v>183</v>
      </c>
      <c r="B90">
        <v>88</v>
      </c>
    </row>
    <row r="91" spans="1:2" x14ac:dyDescent="0.15">
      <c r="A91" t="s">
        <v>184</v>
      </c>
      <c r="B91">
        <v>89</v>
      </c>
    </row>
    <row r="92" spans="1:2" x14ac:dyDescent="0.15">
      <c r="A92" t="s">
        <v>13</v>
      </c>
      <c r="B92">
        <v>90</v>
      </c>
    </row>
    <row r="93" spans="1:2" x14ac:dyDescent="0.15">
      <c r="B93">
        <v>91</v>
      </c>
    </row>
    <row r="94" spans="1:2" x14ac:dyDescent="0.15">
      <c r="B94">
        <v>92</v>
      </c>
    </row>
    <row r="95" spans="1:2" x14ac:dyDescent="0.15">
      <c r="B95">
        <v>93</v>
      </c>
    </row>
    <row r="96" spans="1:2" x14ac:dyDescent="0.15">
      <c r="B96">
        <v>94</v>
      </c>
    </row>
    <row r="97" spans="2:2" x14ac:dyDescent="0.15">
      <c r="B97">
        <v>95</v>
      </c>
    </row>
    <row r="98" spans="2:2" x14ac:dyDescent="0.15">
      <c r="B98">
        <v>96</v>
      </c>
    </row>
    <row r="99" spans="2:2" x14ac:dyDescent="0.15">
      <c r="B99">
        <v>97</v>
      </c>
    </row>
    <row r="100" spans="2:2" x14ac:dyDescent="0.15">
      <c r="B100">
        <v>98</v>
      </c>
    </row>
    <row r="101" spans="2:2" x14ac:dyDescent="0.15">
      <c r="B101">
        <v>99</v>
      </c>
    </row>
    <row r="102" spans="2:2" x14ac:dyDescent="0.15">
      <c r="B102">
        <v>100</v>
      </c>
    </row>
    <row r="103" spans="2:2" x14ac:dyDescent="0.15">
      <c r="B103">
        <v>101</v>
      </c>
    </row>
    <row r="104" spans="2:2" x14ac:dyDescent="0.15">
      <c r="B104">
        <v>102</v>
      </c>
    </row>
    <row r="105" spans="2:2" x14ac:dyDescent="0.15">
      <c r="B105">
        <v>103</v>
      </c>
    </row>
    <row r="106" spans="2:2" x14ac:dyDescent="0.15">
      <c r="B106">
        <v>104</v>
      </c>
    </row>
    <row r="107" spans="2:2" x14ac:dyDescent="0.15">
      <c r="B107">
        <v>105</v>
      </c>
    </row>
    <row r="108" spans="2:2" x14ac:dyDescent="0.15">
      <c r="B108">
        <v>106</v>
      </c>
    </row>
    <row r="109" spans="2:2" x14ac:dyDescent="0.15">
      <c r="B109">
        <v>107</v>
      </c>
    </row>
    <row r="110" spans="2:2" x14ac:dyDescent="0.15">
      <c r="B110">
        <v>108</v>
      </c>
    </row>
    <row r="111" spans="2:2" x14ac:dyDescent="0.15">
      <c r="B111">
        <v>109</v>
      </c>
    </row>
    <row r="112" spans="2:2" x14ac:dyDescent="0.15">
      <c r="B112">
        <v>110</v>
      </c>
    </row>
    <row r="113" spans="2:2" x14ac:dyDescent="0.15">
      <c r="B113">
        <v>111</v>
      </c>
    </row>
    <row r="114" spans="2:2" x14ac:dyDescent="0.15">
      <c r="B114">
        <v>112</v>
      </c>
    </row>
    <row r="115" spans="2:2" x14ac:dyDescent="0.15">
      <c r="B115">
        <v>113</v>
      </c>
    </row>
    <row r="116" spans="2:2" x14ac:dyDescent="0.15">
      <c r="B116">
        <v>114</v>
      </c>
    </row>
    <row r="117" spans="2:2" x14ac:dyDescent="0.15">
      <c r="B117">
        <v>115</v>
      </c>
    </row>
    <row r="118" spans="2:2" x14ac:dyDescent="0.15">
      <c r="B118">
        <v>116</v>
      </c>
    </row>
    <row r="119" spans="2:2" x14ac:dyDescent="0.15">
      <c r="B119">
        <v>117</v>
      </c>
    </row>
    <row r="120" spans="2:2" x14ac:dyDescent="0.15">
      <c r="B120">
        <v>118</v>
      </c>
    </row>
    <row r="121" spans="2:2" x14ac:dyDescent="0.15">
      <c r="B121">
        <v>119</v>
      </c>
    </row>
    <row r="122" spans="2:2" x14ac:dyDescent="0.15">
      <c r="B122">
        <v>120</v>
      </c>
    </row>
    <row r="123" spans="2:2" x14ac:dyDescent="0.15">
      <c r="B123">
        <v>121</v>
      </c>
    </row>
    <row r="124" spans="2:2" x14ac:dyDescent="0.15">
      <c r="B124">
        <v>122</v>
      </c>
    </row>
    <row r="125" spans="2:2" x14ac:dyDescent="0.15">
      <c r="B125">
        <v>123</v>
      </c>
    </row>
    <row r="126" spans="2:2" x14ac:dyDescent="0.15">
      <c r="B126">
        <v>124</v>
      </c>
    </row>
    <row r="127" spans="2:2" x14ac:dyDescent="0.15">
      <c r="B127">
        <v>125</v>
      </c>
    </row>
    <row r="128" spans="2:2" x14ac:dyDescent="0.15">
      <c r="B128">
        <v>126</v>
      </c>
    </row>
    <row r="129" spans="2:2" x14ac:dyDescent="0.15">
      <c r="B129">
        <v>127</v>
      </c>
    </row>
    <row r="130" spans="2:2" x14ac:dyDescent="0.15">
      <c r="B130">
        <v>128</v>
      </c>
    </row>
    <row r="131" spans="2:2" x14ac:dyDescent="0.15">
      <c r="B131">
        <v>129</v>
      </c>
    </row>
    <row r="132" spans="2:2" x14ac:dyDescent="0.15">
      <c r="B132">
        <v>130</v>
      </c>
    </row>
    <row r="133" spans="2:2" x14ac:dyDescent="0.15">
      <c r="B133">
        <v>131</v>
      </c>
    </row>
    <row r="134" spans="2:2" x14ac:dyDescent="0.15">
      <c r="B134">
        <v>132</v>
      </c>
    </row>
    <row r="135" spans="2:2" x14ac:dyDescent="0.15">
      <c r="B135">
        <v>133</v>
      </c>
    </row>
    <row r="136" spans="2:2" x14ac:dyDescent="0.15">
      <c r="B136">
        <v>134</v>
      </c>
    </row>
    <row r="137" spans="2:2" x14ac:dyDescent="0.15">
      <c r="B137">
        <v>135</v>
      </c>
    </row>
    <row r="138" spans="2:2" x14ac:dyDescent="0.15">
      <c r="B138">
        <v>136</v>
      </c>
    </row>
    <row r="139" spans="2:2" x14ac:dyDescent="0.15">
      <c r="B139">
        <v>137</v>
      </c>
    </row>
    <row r="140" spans="2:2" x14ac:dyDescent="0.15">
      <c r="B140">
        <v>138</v>
      </c>
    </row>
    <row r="141" spans="2:2" x14ac:dyDescent="0.15">
      <c r="B141">
        <v>139</v>
      </c>
    </row>
    <row r="142" spans="2:2" x14ac:dyDescent="0.15">
      <c r="B142">
        <v>140</v>
      </c>
    </row>
    <row r="143" spans="2:2" x14ac:dyDescent="0.15">
      <c r="B143">
        <v>141</v>
      </c>
    </row>
    <row r="144" spans="2:2" x14ac:dyDescent="0.15">
      <c r="B144">
        <v>142</v>
      </c>
    </row>
    <row r="145" spans="2:2" x14ac:dyDescent="0.15">
      <c r="B145">
        <v>143</v>
      </c>
    </row>
    <row r="146" spans="2:2" x14ac:dyDescent="0.15">
      <c r="B146">
        <v>144</v>
      </c>
    </row>
    <row r="147" spans="2:2" x14ac:dyDescent="0.15">
      <c r="B147">
        <v>145</v>
      </c>
    </row>
    <row r="148" spans="2:2" x14ac:dyDescent="0.15">
      <c r="B148">
        <v>146</v>
      </c>
    </row>
    <row r="149" spans="2:2" x14ac:dyDescent="0.15">
      <c r="B149">
        <v>147</v>
      </c>
    </row>
    <row r="150" spans="2:2" x14ac:dyDescent="0.15">
      <c r="B150">
        <v>148</v>
      </c>
    </row>
    <row r="151" spans="2:2" x14ac:dyDescent="0.15">
      <c r="B151">
        <v>149</v>
      </c>
    </row>
    <row r="152" spans="2:2" x14ac:dyDescent="0.15">
      <c r="B152">
        <v>150</v>
      </c>
    </row>
    <row r="153" spans="2:2" x14ac:dyDescent="0.15">
      <c r="B153">
        <v>151</v>
      </c>
    </row>
    <row r="154" spans="2:2" x14ac:dyDescent="0.15">
      <c r="B154">
        <v>152</v>
      </c>
    </row>
    <row r="155" spans="2:2" x14ac:dyDescent="0.15">
      <c r="B155">
        <v>153</v>
      </c>
    </row>
    <row r="156" spans="2:2" x14ac:dyDescent="0.15">
      <c r="B156">
        <v>154</v>
      </c>
    </row>
    <row r="157" spans="2:2" x14ac:dyDescent="0.15">
      <c r="B157">
        <v>155</v>
      </c>
    </row>
    <row r="158" spans="2:2" x14ac:dyDescent="0.15">
      <c r="B158">
        <v>156</v>
      </c>
    </row>
    <row r="159" spans="2:2" x14ac:dyDescent="0.15">
      <c r="B159">
        <v>157</v>
      </c>
    </row>
    <row r="160" spans="2:2" x14ac:dyDescent="0.15">
      <c r="B160">
        <v>158</v>
      </c>
    </row>
    <row r="161" spans="2:2" x14ac:dyDescent="0.15">
      <c r="B161">
        <v>159</v>
      </c>
    </row>
    <row r="162" spans="2:2" x14ac:dyDescent="0.15">
      <c r="B162">
        <v>160</v>
      </c>
    </row>
    <row r="163" spans="2:2" x14ac:dyDescent="0.15">
      <c r="B163">
        <v>161</v>
      </c>
    </row>
    <row r="164" spans="2:2" x14ac:dyDescent="0.15">
      <c r="B164">
        <v>162</v>
      </c>
    </row>
    <row r="165" spans="2:2" x14ac:dyDescent="0.15">
      <c r="B165">
        <v>163</v>
      </c>
    </row>
    <row r="166" spans="2:2" x14ac:dyDescent="0.15">
      <c r="B166">
        <v>164</v>
      </c>
    </row>
    <row r="167" spans="2:2" x14ac:dyDescent="0.15">
      <c r="B167">
        <v>165</v>
      </c>
    </row>
    <row r="168" spans="2:2" x14ac:dyDescent="0.15">
      <c r="B168">
        <v>166</v>
      </c>
    </row>
    <row r="169" spans="2:2" x14ac:dyDescent="0.15">
      <c r="B169">
        <v>167</v>
      </c>
    </row>
    <row r="170" spans="2:2" x14ac:dyDescent="0.15">
      <c r="B170">
        <v>168</v>
      </c>
    </row>
    <row r="171" spans="2:2" x14ac:dyDescent="0.15">
      <c r="B171">
        <v>169</v>
      </c>
    </row>
    <row r="172" spans="2:2" x14ac:dyDescent="0.15">
      <c r="B172">
        <v>170</v>
      </c>
    </row>
    <row r="173" spans="2:2" x14ac:dyDescent="0.15">
      <c r="B173">
        <v>171</v>
      </c>
    </row>
    <row r="174" spans="2:2" x14ac:dyDescent="0.15">
      <c r="B174">
        <v>172</v>
      </c>
    </row>
    <row r="175" spans="2:2" x14ac:dyDescent="0.15">
      <c r="B175">
        <v>173</v>
      </c>
    </row>
    <row r="176" spans="2:2" x14ac:dyDescent="0.15">
      <c r="B176">
        <v>174</v>
      </c>
    </row>
    <row r="177" spans="2:2" x14ac:dyDescent="0.15">
      <c r="B177">
        <v>175</v>
      </c>
    </row>
    <row r="178" spans="2:2" x14ac:dyDescent="0.15">
      <c r="B178">
        <v>176</v>
      </c>
    </row>
    <row r="179" spans="2:2" x14ac:dyDescent="0.15">
      <c r="B179">
        <v>177</v>
      </c>
    </row>
    <row r="180" spans="2:2" x14ac:dyDescent="0.15">
      <c r="B180">
        <v>178</v>
      </c>
    </row>
    <row r="181" spans="2:2" x14ac:dyDescent="0.15">
      <c r="B181">
        <v>179</v>
      </c>
    </row>
    <row r="182" spans="2:2" x14ac:dyDescent="0.15">
      <c r="B182">
        <v>180</v>
      </c>
    </row>
    <row r="183" spans="2:2" x14ac:dyDescent="0.15">
      <c r="B183">
        <v>181</v>
      </c>
    </row>
    <row r="184" spans="2:2" x14ac:dyDescent="0.15">
      <c r="B184">
        <v>182</v>
      </c>
    </row>
    <row r="185" spans="2:2" x14ac:dyDescent="0.15">
      <c r="B185">
        <v>183</v>
      </c>
    </row>
    <row r="186" spans="2:2" x14ac:dyDescent="0.15">
      <c r="B186">
        <v>184</v>
      </c>
    </row>
    <row r="187" spans="2:2" x14ac:dyDescent="0.15">
      <c r="B187">
        <v>185</v>
      </c>
    </row>
    <row r="188" spans="2:2" x14ac:dyDescent="0.15">
      <c r="B188">
        <v>186</v>
      </c>
    </row>
    <row r="189" spans="2:2" x14ac:dyDescent="0.15">
      <c r="B189">
        <v>187</v>
      </c>
    </row>
    <row r="190" spans="2:2" x14ac:dyDescent="0.15">
      <c r="B190">
        <v>188</v>
      </c>
    </row>
    <row r="191" spans="2:2" x14ac:dyDescent="0.15">
      <c r="B191">
        <v>189</v>
      </c>
    </row>
    <row r="192" spans="2:2" x14ac:dyDescent="0.15">
      <c r="B192">
        <v>190</v>
      </c>
    </row>
    <row r="193" spans="2:2" x14ac:dyDescent="0.15">
      <c r="B193">
        <v>191</v>
      </c>
    </row>
    <row r="194" spans="2:2" x14ac:dyDescent="0.15">
      <c r="B194">
        <v>192</v>
      </c>
    </row>
    <row r="195" spans="2:2" x14ac:dyDescent="0.15">
      <c r="B195">
        <v>193</v>
      </c>
    </row>
    <row r="196" spans="2:2" x14ac:dyDescent="0.15">
      <c r="B196">
        <v>194</v>
      </c>
    </row>
    <row r="197" spans="2:2" x14ac:dyDescent="0.15">
      <c r="B197">
        <v>195</v>
      </c>
    </row>
    <row r="198" spans="2:2" x14ac:dyDescent="0.15">
      <c r="B198">
        <v>196</v>
      </c>
    </row>
    <row r="199" spans="2:2" x14ac:dyDescent="0.15">
      <c r="B199">
        <v>197</v>
      </c>
    </row>
    <row r="200" spans="2:2" x14ac:dyDescent="0.15">
      <c r="B200">
        <v>198</v>
      </c>
    </row>
    <row r="201" spans="2:2" x14ac:dyDescent="0.15">
      <c r="B201">
        <v>199</v>
      </c>
    </row>
    <row r="202" spans="2:2" x14ac:dyDescent="0.15">
      <c r="B202">
        <v>200</v>
      </c>
    </row>
    <row r="203" spans="2:2" x14ac:dyDescent="0.15">
      <c r="B203">
        <v>201</v>
      </c>
    </row>
    <row r="204" spans="2:2" x14ac:dyDescent="0.15">
      <c r="B204">
        <v>202</v>
      </c>
    </row>
    <row r="205" spans="2:2" x14ac:dyDescent="0.15">
      <c r="B205">
        <v>203</v>
      </c>
    </row>
    <row r="206" spans="2:2" x14ac:dyDescent="0.15">
      <c r="B206">
        <v>204</v>
      </c>
    </row>
    <row r="207" spans="2:2" x14ac:dyDescent="0.15">
      <c r="B207">
        <v>205</v>
      </c>
    </row>
    <row r="208" spans="2:2" x14ac:dyDescent="0.15">
      <c r="B208">
        <v>206</v>
      </c>
    </row>
    <row r="209" spans="2:2" x14ac:dyDescent="0.15">
      <c r="B209">
        <v>207</v>
      </c>
    </row>
    <row r="210" spans="2:2" x14ac:dyDescent="0.15">
      <c r="B210">
        <v>208</v>
      </c>
    </row>
    <row r="211" spans="2:2" x14ac:dyDescent="0.15">
      <c r="B211">
        <v>209</v>
      </c>
    </row>
    <row r="212" spans="2:2" x14ac:dyDescent="0.15">
      <c r="B212">
        <v>210</v>
      </c>
    </row>
    <row r="213" spans="2:2" x14ac:dyDescent="0.15">
      <c r="B213">
        <v>211</v>
      </c>
    </row>
    <row r="214" spans="2:2" x14ac:dyDescent="0.15">
      <c r="B214">
        <v>212</v>
      </c>
    </row>
    <row r="215" spans="2:2" x14ac:dyDescent="0.15">
      <c r="B215">
        <v>213</v>
      </c>
    </row>
    <row r="216" spans="2:2" x14ac:dyDescent="0.15">
      <c r="B216">
        <v>214</v>
      </c>
    </row>
    <row r="217" spans="2:2" x14ac:dyDescent="0.15">
      <c r="B217">
        <v>215</v>
      </c>
    </row>
    <row r="218" spans="2:2" x14ac:dyDescent="0.15">
      <c r="B218">
        <v>216</v>
      </c>
    </row>
    <row r="219" spans="2:2" x14ac:dyDescent="0.15">
      <c r="B219">
        <v>217</v>
      </c>
    </row>
    <row r="220" spans="2:2" x14ac:dyDescent="0.15">
      <c r="B220">
        <v>218</v>
      </c>
    </row>
    <row r="221" spans="2:2" x14ac:dyDescent="0.15">
      <c r="B221">
        <v>219</v>
      </c>
    </row>
    <row r="222" spans="2:2" x14ac:dyDescent="0.15">
      <c r="B222">
        <v>220</v>
      </c>
    </row>
    <row r="223" spans="2:2" x14ac:dyDescent="0.15">
      <c r="B223">
        <v>221</v>
      </c>
    </row>
    <row r="224" spans="2:2" x14ac:dyDescent="0.15">
      <c r="B224">
        <v>222</v>
      </c>
    </row>
    <row r="225" spans="2:2" x14ac:dyDescent="0.15">
      <c r="B225">
        <v>223</v>
      </c>
    </row>
    <row r="226" spans="2:2" x14ac:dyDescent="0.15">
      <c r="B226">
        <v>224</v>
      </c>
    </row>
    <row r="227" spans="2:2" x14ac:dyDescent="0.15">
      <c r="B227">
        <v>225</v>
      </c>
    </row>
    <row r="228" spans="2:2" x14ac:dyDescent="0.15">
      <c r="B228">
        <v>226</v>
      </c>
    </row>
    <row r="229" spans="2:2" x14ac:dyDescent="0.15">
      <c r="B229">
        <v>227</v>
      </c>
    </row>
    <row r="230" spans="2:2" x14ac:dyDescent="0.15">
      <c r="B230">
        <v>228</v>
      </c>
    </row>
    <row r="231" spans="2:2" x14ac:dyDescent="0.15">
      <c r="B231">
        <v>229</v>
      </c>
    </row>
    <row r="232" spans="2:2" x14ac:dyDescent="0.15">
      <c r="B232">
        <v>230</v>
      </c>
    </row>
    <row r="233" spans="2:2" x14ac:dyDescent="0.15">
      <c r="B233">
        <v>231</v>
      </c>
    </row>
    <row r="234" spans="2:2" x14ac:dyDescent="0.15">
      <c r="B234">
        <v>232</v>
      </c>
    </row>
    <row r="235" spans="2:2" x14ac:dyDescent="0.15">
      <c r="B235">
        <v>233</v>
      </c>
    </row>
    <row r="236" spans="2:2" x14ac:dyDescent="0.15">
      <c r="B236">
        <v>234</v>
      </c>
    </row>
    <row r="237" spans="2:2" x14ac:dyDescent="0.15">
      <c r="B237">
        <v>235</v>
      </c>
    </row>
    <row r="238" spans="2:2" x14ac:dyDescent="0.15">
      <c r="B238">
        <v>236</v>
      </c>
    </row>
    <row r="239" spans="2:2" x14ac:dyDescent="0.15">
      <c r="B239">
        <v>237</v>
      </c>
    </row>
    <row r="240" spans="2:2" x14ac:dyDescent="0.15">
      <c r="B240">
        <v>238</v>
      </c>
    </row>
    <row r="241" spans="2:2" x14ac:dyDescent="0.15">
      <c r="B241">
        <v>239</v>
      </c>
    </row>
    <row r="242" spans="2:2" x14ac:dyDescent="0.15">
      <c r="B242">
        <v>240</v>
      </c>
    </row>
    <row r="243" spans="2:2" x14ac:dyDescent="0.15">
      <c r="B243">
        <v>241</v>
      </c>
    </row>
    <row r="244" spans="2:2" x14ac:dyDescent="0.15">
      <c r="B244">
        <v>242</v>
      </c>
    </row>
    <row r="245" spans="2:2" x14ac:dyDescent="0.15">
      <c r="B245">
        <v>243</v>
      </c>
    </row>
    <row r="246" spans="2:2" x14ac:dyDescent="0.15">
      <c r="B246">
        <v>244</v>
      </c>
    </row>
    <row r="247" spans="2:2" x14ac:dyDescent="0.15">
      <c r="B247">
        <v>245</v>
      </c>
    </row>
    <row r="248" spans="2:2" x14ac:dyDescent="0.15">
      <c r="B248">
        <v>246</v>
      </c>
    </row>
    <row r="249" spans="2:2" x14ac:dyDescent="0.15">
      <c r="B249">
        <v>247</v>
      </c>
    </row>
    <row r="250" spans="2:2" x14ac:dyDescent="0.15">
      <c r="B250">
        <v>248</v>
      </c>
    </row>
    <row r="251" spans="2:2" x14ac:dyDescent="0.15">
      <c r="B251">
        <v>249</v>
      </c>
    </row>
    <row r="252" spans="2:2" x14ac:dyDescent="0.15">
      <c r="B252">
        <v>250</v>
      </c>
    </row>
    <row r="253" spans="2:2" x14ac:dyDescent="0.15">
      <c r="B253">
        <v>251</v>
      </c>
    </row>
    <row r="254" spans="2:2" x14ac:dyDescent="0.15">
      <c r="B254">
        <v>252</v>
      </c>
    </row>
    <row r="255" spans="2:2" x14ac:dyDescent="0.15">
      <c r="B255">
        <v>253</v>
      </c>
    </row>
    <row r="256" spans="2:2" x14ac:dyDescent="0.15">
      <c r="B256">
        <v>254</v>
      </c>
    </row>
    <row r="257" spans="2:2" x14ac:dyDescent="0.15">
      <c r="B257">
        <v>255</v>
      </c>
    </row>
    <row r="258" spans="2:2" x14ac:dyDescent="0.15">
      <c r="B258">
        <v>256</v>
      </c>
    </row>
    <row r="259" spans="2:2" x14ac:dyDescent="0.15">
      <c r="B259">
        <v>257</v>
      </c>
    </row>
    <row r="260" spans="2:2" x14ac:dyDescent="0.15">
      <c r="B260">
        <v>258</v>
      </c>
    </row>
    <row r="261" spans="2:2" x14ac:dyDescent="0.15">
      <c r="B261">
        <v>259</v>
      </c>
    </row>
    <row r="262" spans="2:2" x14ac:dyDescent="0.15">
      <c r="B262">
        <v>260</v>
      </c>
    </row>
    <row r="263" spans="2:2" x14ac:dyDescent="0.15">
      <c r="B263">
        <v>261</v>
      </c>
    </row>
    <row r="264" spans="2:2" x14ac:dyDescent="0.15">
      <c r="B264">
        <v>262</v>
      </c>
    </row>
    <row r="265" spans="2:2" x14ac:dyDescent="0.15">
      <c r="B265">
        <v>263</v>
      </c>
    </row>
    <row r="266" spans="2:2" x14ac:dyDescent="0.15">
      <c r="B266">
        <v>264</v>
      </c>
    </row>
    <row r="267" spans="2:2" x14ac:dyDescent="0.15">
      <c r="B267">
        <v>265</v>
      </c>
    </row>
    <row r="268" spans="2:2" x14ac:dyDescent="0.15">
      <c r="B268">
        <v>266</v>
      </c>
    </row>
    <row r="269" spans="2:2" x14ac:dyDescent="0.15">
      <c r="B269">
        <v>267</v>
      </c>
    </row>
    <row r="270" spans="2:2" x14ac:dyDescent="0.15">
      <c r="B270">
        <v>268</v>
      </c>
    </row>
    <row r="271" spans="2:2" x14ac:dyDescent="0.15">
      <c r="B271">
        <v>269</v>
      </c>
    </row>
    <row r="272" spans="2:2" x14ac:dyDescent="0.15">
      <c r="B272">
        <v>270</v>
      </c>
    </row>
    <row r="273" spans="2:2" x14ac:dyDescent="0.15">
      <c r="B273">
        <v>271</v>
      </c>
    </row>
    <row r="274" spans="2:2" x14ac:dyDescent="0.15">
      <c r="B274">
        <v>272</v>
      </c>
    </row>
    <row r="275" spans="2:2" x14ac:dyDescent="0.15">
      <c r="B275">
        <v>273</v>
      </c>
    </row>
    <row r="276" spans="2:2" x14ac:dyDescent="0.15">
      <c r="B276">
        <v>274</v>
      </c>
    </row>
    <row r="277" spans="2:2" x14ac:dyDescent="0.15">
      <c r="B277">
        <v>275</v>
      </c>
    </row>
    <row r="278" spans="2:2" x14ac:dyDescent="0.15">
      <c r="B278">
        <v>276</v>
      </c>
    </row>
    <row r="279" spans="2:2" x14ac:dyDescent="0.15">
      <c r="B279">
        <v>277</v>
      </c>
    </row>
    <row r="280" spans="2:2" x14ac:dyDescent="0.15">
      <c r="B280">
        <v>278</v>
      </c>
    </row>
    <row r="281" spans="2:2" x14ac:dyDescent="0.15">
      <c r="B281">
        <v>279</v>
      </c>
    </row>
    <row r="282" spans="2:2" x14ac:dyDescent="0.15">
      <c r="B282">
        <v>280</v>
      </c>
    </row>
    <row r="283" spans="2:2" x14ac:dyDescent="0.15">
      <c r="B283">
        <v>281</v>
      </c>
    </row>
    <row r="284" spans="2:2" x14ac:dyDescent="0.15">
      <c r="B284">
        <v>282</v>
      </c>
    </row>
    <row r="285" spans="2:2" x14ac:dyDescent="0.15">
      <c r="B285">
        <v>283</v>
      </c>
    </row>
    <row r="286" spans="2:2" x14ac:dyDescent="0.15">
      <c r="B286">
        <v>284</v>
      </c>
    </row>
    <row r="287" spans="2:2" x14ac:dyDescent="0.15">
      <c r="B287">
        <v>285</v>
      </c>
    </row>
    <row r="288" spans="2:2" x14ac:dyDescent="0.15">
      <c r="B288">
        <v>286</v>
      </c>
    </row>
    <row r="289" spans="2:2" x14ac:dyDescent="0.15">
      <c r="B289">
        <v>287</v>
      </c>
    </row>
    <row r="290" spans="2:2" x14ac:dyDescent="0.15">
      <c r="B290">
        <v>288</v>
      </c>
    </row>
    <row r="291" spans="2:2" x14ac:dyDescent="0.15">
      <c r="B291">
        <v>289</v>
      </c>
    </row>
    <row r="292" spans="2:2" x14ac:dyDescent="0.15">
      <c r="B292">
        <v>290</v>
      </c>
    </row>
    <row r="293" spans="2:2" x14ac:dyDescent="0.15">
      <c r="B293">
        <v>291</v>
      </c>
    </row>
    <row r="294" spans="2:2" x14ac:dyDescent="0.15">
      <c r="B294">
        <v>292</v>
      </c>
    </row>
    <row r="295" spans="2:2" x14ac:dyDescent="0.15">
      <c r="B295">
        <v>293</v>
      </c>
    </row>
    <row r="296" spans="2:2" x14ac:dyDescent="0.15">
      <c r="B296">
        <v>294</v>
      </c>
    </row>
    <row r="297" spans="2:2" x14ac:dyDescent="0.15">
      <c r="B297">
        <v>295</v>
      </c>
    </row>
    <row r="298" spans="2:2" x14ac:dyDescent="0.15">
      <c r="B298">
        <v>296</v>
      </c>
    </row>
    <row r="299" spans="2:2" x14ac:dyDescent="0.15">
      <c r="B299">
        <v>297</v>
      </c>
    </row>
    <row r="300" spans="2:2" x14ac:dyDescent="0.15">
      <c r="B300">
        <v>298</v>
      </c>
    </row>
    <row r="301" spans="2:2" x14ac:dyDescent="0.15">
      <c r="B301">
        <v>299</v>
      </c>
    </row>
    <row r="302" spans="2:2" x14ac:dyDescent="0.15">
      <c r="B302">
        <v>300</v>
      </c>
    </row>
    <row r="303" spans="2:2" x14ac:dyDescent="0.15">
      <c r="B303">
        <v>301</v>
      </c>
    </row>
    <row r="304" spans="2:2" x14ac:dyDescent="0.15">
      <c r="B304">
        <v>302</v>
      </c>
    </row>
    <row r="305" spans="2:2" x14ac:dyDescent="0.15">
      <c r="B305">
        <v>303</v>
      </c>
    </row>
    <row r="306" spans="2:2" x14ac:dyDescent="0.15">
      <c r="B306">
        <v>304</v>
      </c>
    </row>
    <row r="307" spans="2:2" x14ac:dyDescent="0.15">
      <c r="B307">
        <v>305</v>
      </c>
    </row>
    <row r="308" spans="2:2" x14ac:dyDescent="0.15">
      <c r="B308">
        <v>306</v>
      </c>
    </row>
    <row r="309" spans="2:2" x14ac:dyDescent="0.15">
      <c r="B309">
        <v>307</v>
      </c>
    </row>
    <row r="310" spans="2:2" x14ac:dyDescent="0.15">
      <c r="B310">
        <v>308</v>
      </c>
    </row>
    <row r="311" spans="2:2" x14ac:dyDescent="0.15">
      <c r="B311">
        <v>309</v>
      </c>
    </row>
    <row r="312" spans="2:2" x14ac:dyDescent="0.15">
      <c r="B312">
        <v>310</v>
      </c>
    </row>
    <row r="313" spans="2:2" x14ac:dyDescent="0.15">
      <c r="B313">
        <v>311</v>
      </c>
    </row>
    <row r="314" spans="2:2" x14ac:dyDescent="0.15">
      <c r="B314">
        <v>312</v>
      </c>
    </row>
    <row r="315" spans="2:2" x14ac:dyDescent="0.15">
      <c r="B315">
        <v>313</v>
      </c>
    </row>
    <row r="316" spans="2:2" x14ac:dyDescent="0.15">
      <c r="B316">
        <v>314</v>
      </c>
    </row>
    <row r="317" spans="2:2" x14ac:dyDescent="0.15">
      <c r="B317">
        <v>315</v>
      </c>
    </row>
    <row r="318" spans="2:2" x14ac:dyDescent="0.15">
      <c r="B318">
        <v>316</v>
      </c>
    </row>
    <row r="319" spans="2:2" x14ac:dyDescent="0.15">
      <c r="B319">
        <v>317</v>
      </c>
    </row>
    <row r="320" spans="2:2" x14ac:dyDescent="0.15">
      <c r="B320">
        <v>318</v>
      </c>
    </row>
    <row r="321" spans="2:2" x14ac:dyDescent="0.15">
      <c r="B321">
        <v>319</v>
      </c>
    </row>
    <row r="322" spans="2:2" x14ac:dyDescent="0.15">
      <c r="B322">
        <v>320</v>
      </c>
    </row>
    <row r="323" spans="2:2" x14ac:dyDescent="0.15">
      <c r="B323">
        <v>321</v>
      </c>
    </row>
    <row r="324" spans="2:2" x14ac:dyDescent="0.15">
      <c r="B324">
        <v>322</v>
      </c>
    </row>
    <row r="325" spans="2:2" x14ac:dyDescent="0.15">
      <c r="B325">
        <v>323</v>
      </c>
    </row>
    <row r="326" spans="2:2" x14ac:dyDescent="0.15">
      <c r="B326">
        <v>324</v>
      </c>
    </row>
    <row r="327" spans="2:2" x14ac:dyDescent="0.15">
      <c r="B327">
        <v>325</v>
      </c>
    </row>
    <row r="328" spans="2:2" x14ac:dyDescent="0.15">
      <c r="B328">
        <v>326</v>
      </c>
    </row>
    <row r="329" spans="2:2" x14ac:dyDescent="0.15">
      <c r="B329">
        <v>327</v>
      </c>
    </row>
    <row r="330" spans="2:2" x14ac:dyDescent="0.15">
      <c r="B330">
        <v>328</v>
      </c>
    </row>
    <row r="331" spans="2:2" x14ac:dyDescent="0.15">
      <c r="B331">
        <v>329</v>
      </c>
    </row>
    <row r="332" spans="2:2" x14ac:dyDescent="0.15">
      <c r="B332">
        <v>330</v>
      </c>
    </row>
    <row r="333" spans="2:2" x14ac:dyDescent="0.15">
      <c r="B333">
        <v>331</v>
      </c>
    </row>
    <row r="334" spans="2:2" x14ac:dyDescent="0.15">
      <c r="B334">
        <v>332</v>
      </c>
    </row>
    <row r="335" spans="2:2" x14ac:dyDescent="0.15">
      <c r="B335">
        <v>333</v>
      </c>
    </row>
    <row r="336" spans="2:2" x14ac:dyDescent="0.15">
      <c r="B336">
        <v>334</v>
      </c>
    </row>
    <row r="337" spans="2:2" x14ac:dyDescent="0.15">
      <c r="B337">
        <v>335</v>
      </c>
    </row>
    <row r="338" spans="2:2" x14ac:dyDescent="0.15">
      <c r="B338">
        <v>336</v>
      </c>
    </row>
    <row r="339" spans="2:2" x14ac:dyDescent="0.15">
      <c r="B339">
        <v>337</v>
      </c>
    </row>
    <row r="340" spans="2:2" x14ac:dyDescent="0.15">
      <c r="B340">
        <v>338</v>
      </c>
    </row>
    <row r="341" spans="2:2" x14ac:dyDescent="0.15">
      <c r="B341">
        <v>339</v>
      </c>
    </row>
    <row r="342" spans="2:2" x14ac:dyDescent="0.15">
      <c r="B342">
        <v>340</v>
      </c>
    </row>
    <row r="343" spans="2:2" x14ac:dyDescent="0.15">
      <c r="B343">
        <v>341</v>
      </c>
    </row>
    <row r="344" spans="2:2" x14ac:dyDescent="0.15">
      <c r="B344">
        <v>342</v>
      </c>
    </row>
    <row r="345" spans="2:2" x14ac:dyDescent="0.15">
      <c r="B345">
        <v>343</v>
      </c>
    </row>
    <row r="346" spans="2:2" x14ac:dyDescent="0.15">
      <c r="B346">
        <v>344</v>
      </c>
    </row>
    <row r="347" spans="2:2" x14ac:dyDescent="0.15">
      <c r="B347">
        <v>345</v>
      </c>
    </row>
    <row r="348" spans="2:2" x14ac:dyDescent="0.15">
      <c r="B348">
        <v>346</v>
      </c>
    </row>
    <row r="349" spans="2:2" x14ac:dyDescent="0.15">
      <c r="B349">
        <v>347</v>
      </c>
    </row>
    <row r="350" spans="2:2" x14ac:dyDescent="0.15">
      <c r="B350">
        <v>348</v>
      </c>
    </row>
    <row r="351" spans="2:2" x14ac:dyDescent="0.15">
      <c r="B351">
        <v>349</v>
      </c>
    </row>
    <row r="352" spans="2:2" x14ac:dyDescent="0.15">
      <c r="B352">
        <v>350</v>
      </c>
    </row>
    <row r="353" spans="2:2" x14ac:dyDescent="0.15">
      <c r="B353">
        <v>351</v>
      </c>
    </row>
    <row r="354" spans="2:2" x14ac:dyDescent="0.15">
      <c r="B354">
        <v>352</v>
      </c>
    </row>
    <row r="355" spans="2:2" x14ac:dyDescent="0.15">
      <c r="B355">
        <v>353</v>
      </c>
    </row>
    <row r="356" spans="2:2" x14ac:dyDescent="0.15">
      <c r="B356">
        <v>354</v>
      </c>
    </row>
    <row r="357" spans="2:2" x14ac:dyDescent="0.15">
      <c r="B357">
        <v>355</v>
      </c>
    </row>
    <row r="358" spans="2:2" x14ac:dyDescent="0.15">
      <c r="B358">
        <v>356</v>
      </c>
    </row>
    <row r="359" spans="2:2" x14ac:dyDescent="0.15">
      <c r="B359">
        <v>357</v>
      </c>
    </row>
    <row r="360" spans="2:2" x14ac:dyDescent="0.15">
      <c r="B360">
        <v>358</v>
      </c>
    </row>
    <row r="361" spans="2:2" x14ac:dyDescent="0.15">
      <c r="B361">
        <v>359</v>
      </c>
    </row>
    <row r="362" spans="2:2" x14ac:dyDescent="0.15">
      <c r="B362">
        <v>360</v>
      </c>
    </row>
    <row r="363" spans="2:2" x14ac:dyDescent="0.15">
      <c r="B363">
        <v>361</v>
      </c>
    </row>
    <row r="364" spans="2:2" x14ac:dyDescent="0.15">
      <c r="B364">
        <v>362</v>
      </c>
    </row>
    <row r="365" spans="2:2" x14ac:dyDescent="0.15">
      <c r="B365">
        <v>363</v>
      </c>
    </row>
    <row r="366" spans="2:2" x14ac:dyDescent="0.15">
      <c r="B366">
        <v>364</v>
      </c>
    </row>
    <row r="367" spans="2:2" x14ac:dyDescent="0.15">
      <c r="B367">
        <v>365</v>
      </c>
    </row>
    <row r="368" spans="2:2" x14ac:dyDescent="0.15">
      <c r="B368">
        <v>366</v>
      </c>
    </row>
    <row r="369" spans="2:2" x14ac:dyDescent="0.15">
      <c r="B369">
        <v>367</v>
      </c>
    </row>
    <row r="370" spans="2:2" x14ac:dyDescent="0.15">
      <c r="B370">
        <v>368</v>
      </c>
    </row>
    <row r="371" spans="2:2" x14ac:dyDescent="0.15">
      <c r="B371">
        <v>369</v>
      </c>
    </row>
    <row r="372" spans="2:2" x14ac:dyDescent="0.15">
      <c r="B372">
        <v>370</v>
      </c>
    </row>
    <row r="373" spans="2:2" x14ac:dyDescent="0.15">
      <c r="B373">
        <v>371</v>
      </c>
    </row>
    <row r="374" spans="2:2" x14ac:dyDescent="0.15">
      <c r="B374">
        <v>372</v>
      </c>
    </row>
    <row r="375" spans="2:2" x14ac:dyDescent="0.15">
      <c r="B375">
        <v>373</v>
      </c>
    </row>
    <row r="376" spans="2:2" x14ac:dyDescent="0.15">
      <c r="B376">
        <v>374</v>
      </c>
    </row>
    <row r="377" spans="2:2" x14ac:dyDescent="0.15">
      <c r="B377">
        <v>375</v>
      </c>
    </row>
    <row r="378" spans="2:2" x14ac:dyDescent="0.15">
      <c r="B378">
        <v>376</v>
      </c>
    </row>
    <row r="379" spans="2:2" x14ac:dyDescent="0.15">
      <c r="B379">
        <v>377</v>
      </c>
    </row>
    <row r="380" spans="2:2" x14ac:dyDescent="0.15">
      <c r="B380">
        <v>378</v>
      </c>
    </row>
    <row r="381" spans="2:2" x14ac:dyDescent="0.15">
      <c r="B381">
        <v>379</v>
      </c>
    </row>
    <row r="382" spans="2:2" x14ac:dyDescent="0.15">
      <c r="B382">
        <v>380</v>
      </c>
    </row>
    <row r="383" spans="2:2" x14ac:dyDescent="0.15">
      <c r="B383">
        <v>381</v>
      </c>
    </row>
    <row r="384" spans="2:2" x14ac:dyDescent="0.15">
      <c r="B384">
        <v>382</v>
      </c>
    </row>
    <row r="385" spans="2:2" x14ac:dyDescent="0.15">
      <c r="B385">
        <v>383</v>
      </c>
    </row>
    <row r="386" spans="2:2" x14ac:dyDescent="0.15">
      <c r="B386">
        <v>384</v>
      </c>
    </row>
    <row r="387" spans="2:2" x14ac:dyDescent="0.15">
      <c r="B387">
        <v>385</v>
      </c>
    </row>
    <row r="388" spans="2:2" x14ac:dyDescent="0.15">
      <c r="B388">
        <v>386</v>
      </c>
    </row>
    <row r="389" spans="2:2" x14ac:dyDescent="0.15">
      <c r="B389">
        <v>387</v>
      </c>
    </row>
    <row r="390" spans="2:2" x14ac:dyDescent="0.15">
      <c r="B390">
        <v>388</v>
      </c>
    </row>
    <row r="391" spans="2:2" x14ac:dyDescent="0.15">
      <c r="B391">
        <v>389</v>
      </c>
    </row>
    <row r="392" spans="2:2" x14ac:dyDescent="0.15">
      <c r="B392">
        <v>390</v>
      </c>
    </row>
    <row r="393" spans="2:2" x14ac:dyDescent="0.15">
      <c r="B393">
        <v>391</v>
      </c>
    </row>
    <row r="394" spans="2:2" x14ac:dyDescent="0.15">
      <c r="B394">
        <v>392</v>
      </c>
    </row>
    <row r="395" spans="2:2" x14ac:dyDescent="0.15">
      <c r="B395">
        <v>393</v>
      </c>
    </row>
    <row r="396" spans="2:2" x14ac:dyDescent="0.15">
      <c r="B396">
        <v>394</v>
      </c>
    </row>
    <row r="397" spans="2:2" x14ac:dyDescent="0.15">
      <c r="B397">
        <v>395</v>
      </c>
    </row>
    <row r="398" spans="2:2" x14ac:dyDescent="0.15">
      <c r="B398">
        <v>396</v>
      </c>
    </row>
    <row r="399" spans="2:2" x14ac:dyDescent="0.15">
      <c r="B399">
        <v>397</v>
      </c>
    </row>
    <row r="400" spans="2:2" x14ac:dyDescent="0.15">
      <c r="B400">
        <v>398</v>
      </c>
    </row>
    <row r="401" spans="2:2" x14ac:dyDescent="0.15">
      <c r="B401">
        <v>399</v>
      </c>
    </row>
    <row r="402" spans="2:2" x14ac:dyDescent="0.15">
      <c r="B402">
        <v>400</v>
      </c>
    </row>
    <row r="403" spans="2:2" x14ac:dyDescent="0.15">
      <c r="B403">
        <v>401</v>
      </c>
    </row>
    <row r="404" spans="2:2" x14ac:dyDescent="0.15">
      <c r="B404">
        <v>402</v>
      </c>
    </row>
    <row r="405" spans="2:2" x14ac:dyDescent="0.15">
      <c r="B405">
        <v>403</v>
      </c>
    </row>
    <row r="406" spans="2:2" x14ac:dyDescent="0.15">
      <c r="B406">
        <v>404</v>
      </c>
    </row>
    <row r="407" spans="2:2" x14ac:dyDescent="0.15">
      <c r="B407">
        <v>405</v>
      </c>
    </row>
    <row r="408" spans="2:2" x14ac:dyDescent="0.15">
      <c r="B408">
        <v>406</v>
      </c>
    </row>
    <row r="409" spans="2:2" x14ac:dyDescent="0.15">
      <c r="B409">
        <v>407</v>
      </c>
    </row>
    <row r="410" spans="2:2" x14ac:dyDescent="0.15">
      <c r="B410">
        <v>408</v>
      </c>
    </row>
    <row r="411" spans="2:2" x14ac:dyDescent="0.15">
      <c r="B411">
        <v>409</v>
      </c>
    </row>
    <row r="412" spans="2:2" x14ac:dyDescent="0.15">
      <c r="B412">
        <v>410</v>
      </c>
    </row>
    <row r="413" spans="2:2" x14ac:dyDescent="0.15">
      <c r="B413">
        <v>411</v>
      </c>
    </row>
    <row r="414" spans="2:2" x14ac:dyDescent="0.15">
      <c r="B414">
        <v>412</v>
      </c>
    </row>
    <row r="415" spans="2:2" x14ac:dyDescent="0.15">
      <c r="B415">
        <v>413</v>
      </c>
    </row>
    <row r="416" spans="2:2" x14ac:dyDescent="0.15">
      <c r="B416">
        <v>414</v>
      </c>
    </row>
    <row r="417" spans="2:2" x14ac:dyDescent="0.15">
      <c r="B417">
        <v>415</v>
      </c>
    </row>
    <row r="418" spans="2:2" x14ac:dyDescent="0.15">
      <c r="B418">
        <v>416</v>
      </c>
    </row>
    <row r="419" spans="2:2" x14ac:dyDescent="0.15">
      <c r="B419">
        <v>417</v>
      </c>
    </row>
    <row r="420" spans="2:2" x14ac:dyDescent="0.15">
      <c r="B420">
        <v>418</v>
      </c>
    </row>
    <row r="421" spans="2:2" x14ac:dyDescent="0.15">
      <c r="B421">
        <v>419</v>
      </c>
    </row>
    <row r="422" spans="2:2" x14ac:dyDescent="0.15">
      <c r="B422">
        <v>420</v>
      </c>
    </row>
    <row r="423" spans="2:2" x14ac:dyDescent="0.15">
      <c r="B423">
        <v>421</v>
      </c>
    </row>
    <row r="424" spans="2:2" x14ac:dyDescent="0.15">
      <c r="B424">
        <v>422</v>
      </c>
    </row>
    <row r="425" spans="2:2" x14ac:dyDescent="0.15">
      <c r="B425">
        <v>423</v>
      </c>
    </row>
    <row r="426" spans="2:2" x14ac:dyDescent="0.15">
      <c r="B426">
        <v>424</v>
      </c>
    </row>
    <row r="427" spans="2:2" x14ac:dyDescent="0.15">
      <c r="B427">
        <v>425</v>
      </c>
    </row>
    <row r="428" spans="2:2" x14ac:dyDescent="0.15">
      <c r="B428">
        <v>426</v>
      </c>
    </row>
    <row r="429" spans="2:2" x14ac:dyDescent="0.15">
      <c r="B429">
        <v>427</v>
      </c>
    </row>
    <row r="430" spans="2:2" x14ac:dyDescent="0.15">
      <c r="B430">
        <v>428</v>
      </c>
    </row>
    <row r="431" spans="2:2" x14ac:dyDescent="0.15">
      <c r="B431">
        <v>429</v>
      </c>
    </row>
    <row r="432" spans="2:2" x14ac:dyDescent="0.15">
      <c r="B432">
        <v>430</v>
      </c>
    </row>
    <row r="433" spans="2:2" x14ac:dyDescent="0.15">
      <c r="B433">
        <v>431</v>
      </c>
    </row>
    <row r="434" spans="2:2" x14ac:dyDescent="0.15">
      <c r="B434">
        <v>432</v>
      </c>
    </row>
    <row r="435" spans="2:2" x14ac:dyDescent="0.15">
      <c r="B435">
        <v>433</v>
      </c>
    </row>
    <row r="436" spans="2:2" x14ac:dyDescent="0.15">
      <c r="B436">
        <v>434</v>
      </c>
    </row>
    <row r="437" spans="2:2" x14ac:dyDescent="0.15">
      <c r="B437">
        <v>435</v>
      </c>
    </row>
    <row r="438" spans="2:2" x14ac:dyDescent="0.15">
      <c r="B438">
        <v>436</v>
      </c>
    </row>
    <row r="439" spans="2:2" x14ac:dyDescent="0.15">
      <c r="B439">
        <v>437</v>
      </c>
    </row>
    <row r="440" spans="2:2" x14ac:dyDescent="0.15">
      <c r="B440">
        <v>438</v>
      </c>
    </row>
    <row r="441" spans="2:2" x14ac:dyDescent="0.15">
      <c r="B441">
        <v>439</v>
      </c>
    </row>
    <row r="442" spans="2:2" x14ac:dyDescent="0.15">
      <c r="B442">
        <v>440</v>
      </c>
    </row>
    <row r="443" spans="2:2" x14ac:dyDescent="0.15">
      <c r="B443">
        <v>441</v>
      </c>
    </row>
    <row r="444" spans="2:2" x14ac:dyDescent="0.15">
      <c r="B444">
        <v>442</v>
      </c>
    </row>
    <row r="445" spans="2:2" x14ac:dyDescent="0.15">
      <c r="B445">
        <v>443</v>
      </c>
    </row>
    <row r="446" spans="2:2" x14ac:dyDescent="0.15">
      <c r="B446">
        <v>444</v>
      </c>
    </row>
    <row r="447" spans="2:2" x14ac:dyDescent="0.15">
      <c r="B447">
        <v>445</v>
      </c>
    </row>
    <row r="448" spans="2:2" x14ac:dyDescent="0.15">
      <c r="B448">
        <v>446</v>
      </c>
    </row>
    <row r="449" spans="2:2" x14ac:dyDescent="0.15">
      <c r="B449">
        <v>447</v>
      </c>
    </row>
    <row r="450" spans="2:2" x14ac:dyDescent="0.15">
      <c r="B450">
        <v>448</v>
      </c>
    </row>
    <row r="451" spans="2:2" x14ac:dyDescent="0.15">
      <c r="B451">
        <v>449</v>
      </c>
    </row>
    <row r="452" spans="2:2" x14ac:dyDescent="0.15">
      <c r="B452">
        <v>450</v>
      </c>
    </row>
    <row r="453" spans="2:2" x14ac:dyDescent="0.15">
      <c r="B453">
        <v>451</v>
      </c>
    </row>
    <row r="454" spans="2:2" x14ac:dyDescent="0.15">
      <c r="B454">
        <v>452</v>
      </c>
    </row>
    <row r="455" spans="2:2" x14ac:dyDescent="0.15">
      <c r="B455">
        <v>453</v>
      </c>
    </row>
    <row r="456" spans="2:2" x14ac:dyDescent="0.15">
      <c r="B456">
        <v>454</v>
      </c>
    </row>
    <row r="457" spans="2:2" x14ac:dyDescent="0.15">
      <c r="B457">
        <v>455</v>
      </c>
    </row>
    <row r="458" spans="2:2" x14ac:dyDescent="0.15">
      <c r="B458">
        <v>456</v>
      </c>
    </row>
    <row r="459" spans="2:2" x14ac:dyDescent="0.15">
      <c r="B459">
        <v>457</v>
      </c>
    </row>
    <row r="460" spans="2:2" x14ac:dyDescent="0.15">
      <c r="B460">
        <v>458</v>
      </c>
    </row>
    <row r="461" spans="2:2" x14ac:dyDescent="0.15">
      <c r="B461">
        <v>459</v>
      </c>
    </row>
    <row r="462" spans="2:2" x14ac:dyDescent="0.15">
      <c r="B462">
        <v>460</v>
      </c>
    </row>
    <row r="463" spans="2:2" x14ac:dyDescent="0.15">
      <c r="B463">
        <v>461</v>
      </c>
    </row>
    <row r="464" spans="2:2" x14ac:dyDescent="0.15">
      <c r="B464">
        <v>462</v>
      </c>
    </row>
    <row r="465" spans="2:2" x14ac:dyDescent="0.15">
      <c r="B465">
        <v>463</v>
      </c>
    </row>
    <row r="466" spans="2:2" x14ac:dyDescent="0.15">
      <c r="B466">
        <v>464</v>
      </c>
    </row>
    <row r="467" spans="2:2" x14ac:dyDescent="0.15">
      <c r="B467">
        <v>465</v>
      </c>
    </row>
    <row r="468" spans="2:2" x14ac:dyDescent="0.15">
      <c r="B468">
        <v>466</v>
      </c>
    </row>
    <row r="469" spans="2:2" x14ac:dyDescent="0.15">
      <c r="B469">
        <v>467</v>
      </c>
    </row>
    <row r="470" spans="2:2" x14ac:dyDescent="0.15">
      <c r="B470">
        <v>468</v>
      </c>
    </row>
    <row r="471" spans="2:2" x14ac:dyDescent="0.15">
      <c r="B471">
        <v>469</v>
      </c>
    </row>
    <row r="472" spans="2:2" x14ac:dyDescent="0.15">
      <c r="B472">
        <v>470</v>
      </c>
    </row>
    <row r="473" spans="2:2" x14ac:dyDescent="0.15">
      <c r="B473">
        <v>471</v>
      </c>
    </row>
    <row r="474" spans="2:2" x14ac:dyDescent="0.15">
      <c r="B474">
        <v>472</v>
      </c>
    </row>
    <row r="475" spans="2:2" x14ac:dyDescent="0.15">
      <c r="B475">
        <v>473</v>
      </c>
    </row>
    <row r="476" spans="2:2" x14ac:dyDescent="0.15">
      <c r="B476">
        <v>474</v>
      </c>
    </row>
    <row r="477" spans="2:2" x14ac:dyDescent="0.15">
      <c r="B477">
        <v>475</v>
      </c>
    </row>
    <row r="478" spans="2:2" x14ac:dyDescent="0.15">
      <c r="B478">
        <v>476</v>
      </c>
    </row>
    <row r="479" spans="2:2" x14ac:dyDescent="0.15">
      <c r="B479">
        <v>477</v>
      </c>
    </row>
    <row r="480" spans="2:2" x14ac:dyDescent="0.15">
      <c r="B480">
        <v>478</v>
      </c>
    </row>
    <row r="481" spans="2:2" x14ac:dyDescent="0.15">
      <c r="B481">
        <v>479</v>
      </c>
    </row>
    <row r="482" spans="2:2" x14ac:dyDescent="0.15">
      <c r="B482">
        <v>480</v>
      </c>
    </row>
    <row r="483" spans="2:2" x14ac:dyDescent="0.15">
      <c r="B483">
        <v>481</v>
      </c>
    </row>
    <row r="484" spans="2:2" x14ac:dyDescent="0.15">
      <c r="B484">
        <v>482</v>
      </c>
    </row>
    <row r="485" spans="2:2" x14ac:dyDescent="0.15">
      <c r="B485">
        <v>483</v>
      </c>
    </row>
    <row r="486" spans="2:2" x14ac:dyDescent="0.15">
      <c r="B486">
        <v>484</v>
      </c>
    </row>
    <row r="487" spans="2:2" x14ac:dyDescent="0.15">
      <c r="B487">
        <v>485</v>
      </c>
    </row>
    <row r="488" spans="2:2" x14ac:dyDescent="0.15">
      <c r="B488">
        <v>486</v>
      </c>
    </row>
    <row r="489" spans="2:2" x14ac:dyDescent="0.15">
      <c r="B489">
        <v>487</v>
      </c>
    </row>
    <row r="490" spans="2:2" x14ac:dyDescent="0.15">
      <c r="B490">
        <v>488</v>
      </c>
    </row>
    <row r="491" spans="2:2" x14ac:dyDescent="0.15">
      <c r="B491">
        <v>489</v>
      </c>
    </row>
    <row r="492" spans="2:2" x14ac:dyDescent="0.15">
      <c r="B492">
        <v>490</v>
      </c>
    </row>
    <row r="493" spans="2:2" x14ac:dyDescent="0.15">
      <c r="B493">
        <v>491</v>
      </c>
    </row>
    <row r="494" spans="2:2" x14ac:dyDescent="0.15">
      <c r="B494">
        <v>492</v>
      </c>
    </row>
    <row r="495" spans="2:2" x14ac:dyDescent="0.15">
      <c r="B495">
        <v>493</v>
      </c>
    </row>
    <row r="496" spans="2:2" x14ac:dyDescent="0.15">
      <c r="B496">
        <v>494</v>
      </c>
    </row>
    <row r="497" spans="2:2" x14ac:dyDescent="0.15">
      <c r="B497">
        <v>495</v>
      </c>
    </row>
    <row r="498" spans="2:2" x14ac:dyDescent="0.15">
      <c r="B498">
        <v>496</v>
      </c>
    </row>
    <row r="499" spans="2:2" x14ac:dyDescent="0.15">
      <c r="B499">
        <v>497</v>
      </c>
    </row>
    <row r="500" spans="2:2" x14ac:dyDescent="0.15">
      <c r="B500">
        <v>498</v>
      </c>
    </row>
    <row r="501" spans="2:2" x14ac:dyDescent="0.15">
      <c r="B501">
        <v>499</v>
      </c>
    </row>
    <row r="502" spans="2:2" x14ac:dyDescent="0.15">
      <c r="B502">
        <v>500</v>
      </c>
    </row>
    <row r="503" spans="2:2" x14ac:dyDescent="0.15">
      <c r="B503">
        <v>501</v>
      </c>
    </row>
    <row r="504" spans="2:2" x14ac:dyDescent="0.15">
      <c r="B504">
        <v>502</v>
      </c>
    </row>
    <row r="505" spans="2:2" x14ac:dyDescent="0.15">
      <c r="B505">
        <v>503</v>
      </c>
    </row>
    <row r="506" spans="2:2" x14ac:dyDescent="0.15">
      <c r="B506">
        <v>504</v>
      </c>
    </row>
    <row r="507" spans="2:2" x14ac:dyDescent="0.15">
      <c r="B507">
        <v>505</v>
      </c>
    </row>
    <row r="508" spans="2:2" x14ac:dyDescent="0.15">
      <c r="B508">
        <v>506</v>
      </c>
    </row>
    <row r="509" spans="2:2" x14ac:dyDescent="0.15">
      <c r="B509">
        <v>507</v>
      </c>
    </row>
    <row r="510" spans="2:2" x14ac:dyDescent="0.15">
      <c r="B510">
        <v>508</v>
      </c>
    </row>
    <row r="511" spans="2:2" x14ac:dyDescent="0.15">
      <c r="B511">
        <v>509</v>
      </c>
    </row>
    <row r="512" spans="2:2" x14ac:dyDescent="0.15">
      <c r="B512">
        <v>510</v>
      </c>
    </row>
    <row r="513" spans="2:2" x14ac:dyDescent="0.15">
      <c r="B513">
        <v>511</v>
      </c>
    </row>
    <row r="514" spans="2:2" x14ac:dyDescent="0.15">
      <c r="B514">
        <v>512</v>
      </c>
    </row>
    <row r="515" spans="2:2" x14ac:dyDescent="0.15">
      <c r="B515">
        <v>513</v>
      </c>
    </row>
    <row r="516" spans="2:2" x14ac:dyDescent="0.15">
      <c r="B516">
        <v>514</v>
      </c>
    </row>
    <row r="517" spans="2:2" x14ac:dyDescent="0.15">
      <c r="B517">
        <v>515</v>
      </c>
    </row>
    <row r="518" spans="2:2" x14ac:dyDescent="0.15">
      <c r="B518">
        <v>516</v>
      </c>
    </row>
    <row r="519" spans="2:2" x14ac:dyDescent="0.15">
      <c r="B519">
        <v>517</v>
      </c>
    </row>
    <row r="520" spans="2:2" x14ac:dyDescent="0.15">
      <c r="B520">
        <v>518</v>
      </c>
    </row>
    <row r="521" spans="2:2" x14ac:dyDescent="0.15">
      <c r="B521">
        <v>519</v>
      </c>
    </row>
    <row r="522" spans="2:2" x14ac:dyDescent="0.15">
      <c r="B522">
        <v>520</v>
      </c>
    </row>
    <row r="523" spans="2:2" x14ac:dyDescent="0.15">
      <c r="B523">
        <v>521</v>
      </c>
    </row>
    <row r="524" spans="2:2" x14ac:dyDescent="0.15">
      <c r="B524">
        <v>522</v>
      </c>
    </row>
    <row r="525" spans="2:2" x14ac:dyDescent="0.15">
      <c r="B525">
        <v>523</v>
      </c>
    </row>
    <row r="526" spans="2:2" x14ac:dyDescent="0.15">
      <c r="B526">
        <v>524</v>
      </c>
    </row>
    <row r="527" spans="2:2" x14ac:dyDescent="0.15">
      <c r="B527">
        <v>525</v>
      </c>
    </row>
    <row r="528" spans="2:2" x14ac:dyDescent="0.15">
      <c r="B528">
        <v>526</v>
      </c>
    </row>
    <row r="529" spans="2:2" x14ac:dyDescent="0.15">
      <c r="B529">
        <v>527</v>
      </c>
    </row>
    <row r="530" spans="2:2" x14ac:dyDescent="0.15">
      <c r="B530">
        <v>528</v>
      </c>
    </row>
    <row r="531" spans="2:2" x14ac:dyDescent="0.15">
      <c r="B531">
        <v>529</v>
      </c>
    </row>
    <row r="532" spans="2:2" x14ac:dyDescent="0.15">
      <c r="B532">
        <v>530</v>
      </c>
    </row>
    <row r="533" spans="2:2" x14ac:dyDescent="0.15">
      <c r="B533">
        <v>531</v>
      </c>
    </row>
    <row r="534" spans="2:2" x14ac:dyDescent="0.15">
      <c r="B534">
        <v>532</v>
      </c>
    </row>
    <row r="535" spans="2:2" x14ac:dyDescent="0.15">
      <c r="B535">
        <v>533</v>
      </c>
    </row>
    <row r="536" spans="2:2" x14ac:dyDescent="0.15">
      <c r="B536">
        <v>534</v>
      </c>
    </row>
    <row r="537" spans="2:2" x14ac:dyDescent="0.15">
      <c r="B537">
        <v>535</v>
      </c>
    </row>
    <row r="538" spans="2:2" x14ac:dyDescent="0.15">
      <c r="B538">
        <v>536</v>
      </c>
    </row>
    <row r="539" spans="2:2" x14ac:dyDescent="0.15">
      <c r="B539">
        <v>537</v>
      </c>
    </row>
    <row r="540" spans="2:2" x14ac:dyDescent="0.15">
      <c r="B540">
        <v>538</v>
      </c>
    </row>
    <row r="541" spans="2:2" x14ac:dyDescent="0.15">
      <c r="B541">
        <v>539</v>
      </c>
    </row>
    <row r="542" spans="2:2" x14ac:dyDescent="0.15">
      <c r="B542">
        <v>540</v>
      </c>
    </row>
    <row r="543" spans="2:2" x14ac:dyDescent="0.15">
      <c r="B543">
        <v>541</v>
      </c>
    </row>
    <row r="544" spans="2:2" x14ac:dyDescent="0.15">
      <c r="B544">
        <v>542</v>
      </c>
    </row>
    <row r="545" spans="2:2" x14ac:dyDescent="0.15">
      <c r="B545">
        <v>543</v>
      </c>
    </row>
    <row r="546" spans="2:2" x14ac:dyDescent="0.15">
      <c r="B546">
        <v>544</v>
      </c>
    </row>
    <row r="547" spans="2:2" x14ac:dyDescent="0.15">
      <c r="B547">
        <v>545</v>
      </c>
    </row>
    <row r="548" spans="2:2" x14ac:dyDescent="0.15">
      <c r="B548">
        <v>546</v>
      </c>
    </row>
    <row r="549" spans="2:2" x14ac:dyDescent="0.15">
      <c r="B549">
        <v>547</v>
      </c>
    </row>
    <row r="550" spans="2:2" x14ac:dyDescent="0.15">
      <c r="B550">
        <v>548</v>
      </c>
    </row>
    <row r="551" spans="2:2" x14ac:dyDescent="0.15">
      <c r="B551">
        <v>549</v>
      </c>
    </row>
    <row r="552" spans="2:2" x14ac:dyDescent="0.15">
      <c r="B552">
        <v>550</v>
      </c>
    </row>
    <row r="553" spans="2:2" x14ac:dyDescent="0.15">
      <c r="B553">
        <v>551</v>
      </c>
    </row>
    <row r="554" spans="2:2" x14ac:dyDescent="0.15">
      <c r="B554">
        <v>552</v>
      </c>
    </row>
    <row r="555" spans="2:2" x14ac:dyDescent="0.15">
      <c r="B555">
        <v>553</v>
      </c>
    </row>
    <row r="556" spans="2:2" x14ac:dyDescent="0.15">
      <c r="B556">
        <v>554</v>
      </c>
    </row>
    <row r="557" spans="2:2" x14ac:dyDescent="0.15">
      <c r="B557">
        <v>555</v>
      </c>
    </row>
    <row r="558" spans="2:2" x14ac:dyDescent="0.15">
      <c r="B558">
        <v>556</v>
      </c>
    </row>
    <row r="559" spans="2:2" x14ac:dyDescent="0.15">
      <c r="B559">
        <v>557</v>
      </c>
    </row>
    <row r="560" spans="2:2" x14ac:dyDescent="0.15">
      <c r="B560">
        <v>558</v>
      </c>
    </row>
    <row r="561" spans="2:2" x14ac:dyDescent="0.15">
      <c r="B561">
        <v>559</v>
      </c>
    </row>
    <row r="562" spans="2:2" x14ac:dyDescent="0.15">
      <c r="B562">
        <v>560</v>
      </c>
    </row>
    <row r="563" spans="2:2" x14ac:dyDescent="0.15">
      <c r="B563">
        <v>561</v>
      </c>
    </row>
    <row r="564" spans="2:2" x14ac:dyDescent="0.15">
      <c r="B564">
        <v>562</v>
      </c>
    </row>
    <row r="565" spans="2:2" x14ac:dyDescent="0.15">
      <c r="B565">
        <v>563</v>
      </c>
    </row>
    <row r="566" spans="2:2" x14ac:dyDescent="0.15">
      <c r="B566">
        <v>564</v>
      </c>
    </row>
    <row r="567" spans="2:2" x14ac:dyDescent="0.15">
      <c r="B567">
        <v>565</v>
      </c>
    </row>
    <row r="568" spans="2:2" x14ac:dyDescent="0.15">
      <c r="B568">
        <v>566</v>
      </c>
    </row>
    <row r="569" spans="2:2" x14ac:dyDescent="0.15">
      <c r="B569">
        <v>567</v>
      </c>
    </row>
    <row r="570" spans="2:2" x14ac:dyDescent="0.15">
      <c r="B570">
        <v>568</v>
      </c>
    </row>
    <row r="571" spans="2:2" x14ac:dyDescent="0.15">
      <c r="B571">
        <v>569</v>
      </c>
    </row>
    <row r="572" spans="2:2" x14ac:dyDescent="0.15">
      <c r="B572">
        <v>570</v>
      </c>
    </row>
    <row r="573" spans="2:2" x14ac:dyDescent="0.15">
      <c r="B573">
        <v>571</v>
      </c>
    </row>
    <row r="574" spans="2:2" x14ac:dyDescent="0.15">
      <c r="B574">
        <v>572</v>
      </c>
    </row>
    <row r="575" spans="2:2" x14ac:dyDescent="0.15">
      <c r="B575">
        <v>573</v>
      </c>
    </row>
    <row r="576" spans="2:2" x14ac:dyDescent="0.15">
      <c r="B576">
        <v>574</v>
      </c>
    </row>
    <row r="577" spans="2:2" x14ac:dyDescent="0.15">
      <c r="B577">
        <v>575</v>
      </c>
    </row>
    <row r="578" spans="2:2" x14ac:dyDescent="0.15">
      <c r="B578">
        <v>576</v>
      </c>
    </row>
    <row r="579" spans="2:2" x14ac:dyDescent="0.15">
      <c r="B579">
        <v>577</v>
      </c>
    </row>
    <row r="580" spans="2:2" x14ac:dyDescent="0.15">
      <c r="B580">
        <v>578</v>
      </c>
    </row>
    <row r="581" spans="2:2" x14ac:dyDescent="0.15">
      <c r="B581">
        <v>579</v>
      </c>
    </row>
    <row r="582" spans="2:2" x14ac:dyDescent="0.15">
      <c r="B582">
        <v>580</v>
      </c>
    </row>
    <row r="583" spans="2:2" x14ac:dyDescent="0.15">
      <c r="B583">
        <v>581</v>
      </c>
    </row>
    <row r="584" spans="2:2" x14ac:dyDescent="0.15">
      <c r="B584">
        <v>582</v>
      </c>
    </row>
    <row r="585" spans="2:2" x14ac:dyDescent="0.15">
      <c r="B585">
        <v>583</v>
      </c>
    </row>
    <row r="586" spans="2:2" x14ac:dyDescent="0.15">
      <c r="B586">
        <v>584</v>
      </c>
    </row>
    <row r="587" spans="2:2" x14ac:dyDescent="0.15">
      <c r="B587">
        <v>585</v>
      </c>
    </row>
    <row r="588" spans="2:2" x14ac:dyDescent="0.15">
      <c r="B588">
        <v>586</v>
      </c>
    </row>
    <row r="589" spans="2:2" x14ac:dyDescent="0.15">
      <c r="B589">
        <v>587</v>
      </c>
    </row>
    <row r="590" spans="2:2" x14ac:dyDescent="0.15">
      <c r="B590">
        <v>588</v>
      </c>
    </row>
    <row r="591" spans="2:2" x14ac:dyDescent="0.15">
      <c r="B591">
        <v>589</v>
      </c>
    </row>
    <row r="592" spans="2:2" x14ac:dyDescent="0.15">
      <c r="B592">
        <v>590</v>
      </c>
    </row>
    <row r="593" spans="2:2" x14ac:dyDescent="0.15">
      <c r="B593">
        <v>591</v>
      </c>
    </row>
    <row r="594" spans="2:2" x14ac:dyDescent="0.15">
      <c r="B594">
        <v>592</v>
      </c>
    </row>
    <row r="595" spans="2:2" x14ac:dyDescent="0.15">
      <c r="B595">
        <v>593</v>
      </c>
    </row>
    <row r="596" spans="2:2" x14ac:dyDescent="0.15">
      <c r="B596">
        <v>594</v>
      </c>
    </row>
    <row r="597" spans="2:2" x14ac:dyDescent="0.15">
      <c r="B597">
        <v>595</v>
      </c>
    </row>
    <row r="598" spans="2:2" x14ac:dyDescent="0.15">
      <c r="B598">
        <v>596</v>
      </c>
    </row>
    <row r="599" spans="2:2" x14ac:dyDescent="0.15">
      <c r="B599">
        <v>597</v>
      </c>
    </row>
    <row r="600" spans="2:2" x14ac:dyDescent="0.15">
      <c r="B600">
        <v>598</v>
      </c>
    </row>
    <row r="601" spans="2:2" x14ac:dyDescent="0.15">
      <c r="B601">
        <v>599</v>
      </c>
    </row>
    <row r="602" spans="2:2" x14ac:dyDescent="0.15">
      <c r="B602">
        <v>600</v>
      </c>
    </row>
    <row r="603" spans="2:2" x14ac:dyDescent="0.15">
      <c r="B603">
        <v>601</v>
      </c>
    </row>
    <row r="604" spans="2:2" x14ac:dyDescent="0.15">
      <c r="B604">
        <v>602</v>
      </c>
    </row>
    <row r="605" spans="2:2" x14ac:dyDescent="0.15">
      <c r="B605">
        <v>603</v>
      </c>
    </row>
    <row r="606" spans="2:2" x14ac:dyDescent="0.15">
      <c r="B606">
        <v>604</v>
      </c>
    </row>
    <row r="607" spans="2:2" x14ac:dyDescent="0.15">
      <c r="B607">
        <v>605</v>
      </c>
    </row>
    <row r="608" spans="2:2" x14ac:dyDescent="0.15">
      <c r="B608">
        <v>606</v>
      </c>
    </row>
    <row r="609" spans="2:2" x14ac:dyDescent="0.15">
      <c r="B609">
        <v>607</v>
      </c>
    </row>
    <row r="610" spans="2:2" x14ac:dyDescent="0.15">
      <c r="B610">
        <v>608</v>
      </c>
    </row>
    <row r="611" spans="2:2" x14ac:dyDescent="0.15">
      <c r="B611">
        <v>609</v>
      </c>
    </row>
    <row r="612" spans="2:2" x14ac:dyDescent="0.15">
      <c r="B612">
        <v>610</v>
      </c>
    </row>
    <row r="613" spans="2:2" x14ac:dyDescent="0.15">
      <c r="B613">
        <v>611</v>
      </c>
    </row>
    <row r="614" spans="2:2" x14ac:dyDescent="0.15">
      <c r="B614">
        <v>612</v>
      </c>
    </row>
    <row r="615" spans="2:2" x14ac:dyDescent="0.15">
      <c r="B615">
        <v>613</v>
      </c>
    </row>
    <row r="616" spans="2:2" x14ac:dyDescent="0.15">
      <c r="B616">
        <v>614</v>
      </c>
    </row>
    <row r="617" spans="2:2" x14ac:dyDescent="0.15">
      <c r="B617">
        <v>615</v>
      </c>
    </row>
    <row r="618" spans="2:2" x14ac:dyDescent="0.15">
      <c r="B618">
        <v>616</v>
      </c>
    </row>
    <row r="619" spans="2:2" x14ac:dyDescent="0.15">
      <c r="B619">
        <v>617</v>
      </c>
    </row>
    <row r="620" spans="2:2" x14ac:dyDescent="0.15">
      <c r="B620">
        <v>618</v>
      </c>
    </row>
    <row r="621" spans="2:2" x14ac:dyDescent="0.15">
      <c r="B621">
        <v>619</v>
      </c>
    </row>
    <row r="622" spans="2:2" x14ac:dyDescent="0.15">
      <c r="B622">
        <v>620</v>
      </c>
    </row>
    <row r="623" spans="2:2" x14ac:dyDescent="0.15">
      <c r="B623">
        <v>621</v>
      </c>
    </row>
    <row r="624" spans="2:2" x14ac:dyDescent="0.15">
      <c r="B624">
        <v>622</v>
      </c>
    </row>
    <row r="625" spans="2:2" x14ac:dyDescent="0.15">
      <c r="B625">
        <v>623</v>
      </c>
    </row>
    <row r="626" spans="2:2" x14ac:dyDescent="0.15">
      <c r="B626">
        <v>624</v>
      </c>
    </row>
    <row r="627" spans="2:2" x14ac:dyDescent="0.15">
      <c r="B627">
        <v>625</v>
      </c>
    </row>
    <row r="628" spans="2:2" x14ac:dyDescent="0.15">
      <c r="B628">
        <v>626</v>
      </c>
    </row>
    <row r="629" spans="2:2" x14ac:dyDescent="0.15">
      <c r="B629">
        <v>627</v>
      </c>
    </row>
    <row r="630" spans="2:2" x14ac:dyDescent="0.15">
      <c r="B630">
        <v>628</v>
      </c>
    </row>
    <row r="631" spans="2:2" x14ac:dyDescent="0.15">
      <c r="B631">
        <v>629</v>
      </c>
    </row>
    <row r="632" spans="2:2" x14ac:dyDescent="0.15">
      <c r="B632">
        <v>630</v>
      </c>
    </row>
    <row r="633" spans="2:2" x14ac:dyDescent="0.15">
      <c r="B633">
        <v>631</v>
      </c>
    </row>
    <row r="634" spans="2:2" x14ac:dyDescent="0.15">
      <c r="B634">
        <v>632</v>
      </c>
    </row>
    <row r="635" spans="2:2" x14ac:dyDescent="0.15">
      <c r="B635">
        <v>633</v>
      </c>
    </row>
    <row r="636" spans="2:2" x14ac:dyDescent="0.15">
      <c r="B636">
        <v>634</v>
      </c>
    </row>
    <row r="637" spans="2:2" x14ac:dyDescent="0.15">
      <c r="B637">
        <v>635</v>
      </c>
    </row>
    <row r="638" spans="2:2" x14ac:dyDescent="0.15">
      <c r="B638">
        <v>636</v>
      </c>
    </row>
    <row r="639" spans="2:2" x14ac:dyDescent="0.15">
      <c r="B639">
        <v>637</v>
      </c>
    </row>
    <row r="640" spans="2:2" x14ac:dyDescent="0.15">
      <c r="B640">
        <v>638</v>
      </c>
    </row>
    <row r="641" spans="2:2" x14ac:dyDescent="0.15">
      <c r="B641">
        <v>639</v>
      </c>
    </row>
    <row r="642" spans="2:2" x14ac:dyDescent="0.15">
      <c r="B642">
        <v>640</v>
      </c>
    </row>
    <row r="643" spans="2:2" x14ac:dyDescent="0.15">
      <c r="B643">
        <v>641</v>
      </c>
    </row>
    <row r="644" spans="2:2" x14ac:dyDescent="0.15">
      <c r="B644">
        <v>642</v>
      </c>
    </row>
    <row r="645" spans="2:2" x14ac:dyDescent="0.15">
      <c r="B645">
        <v>643</v>
      </c>
    </row>
    <row r="646" spans="2:2" x14ac:dyDescent="0.15">
      <c r="B646">
        <v>644</v>
      </c>
    </row>
    <row r="647" spans="2:2" x14ac:dyDescent="0.15">
      <c r="B647">
        <v>645</v>
      </c>
    </row>
    <row r="648" spans="2:2" x14ac:dyDescent="0.15">
      <c r="B648">
        <v>646</v>
      </c>
    </row>
    <row r="649" spans="2:2" x14ac:dyDescent="0.15">
      <c r="B649">
        <v>647</v>
      </c>
    </row>
    <row r="650" spans="2:2" x14ac:dyDescent="0.15">
      <c r="B650">
        <v>648</v>
      </c>
    </row>
    <row r="651" spans="2:2" x14ac:dyDescent="0.15">
      <c r="B651">
        <v>649</v>
      </c>
    </row>
    <row r="652" spans="2:2" x14ac:dyDescent="0.15">
      <c r="B652">
        <v>650</v>
      </c>
    </row>
    <row r="653" spans="2:2" x14ac:dyDescent="0.15">
      <c r="B653">
        <v>651</v>
      </c>
    </row>
    <row r="654" spans="2:2" x14ac:dyDescent="0.15">
      <c r="B654">
        <v>652</v>
      </c>
    </row>
    <row r="655" spans="2:2" x14ac:dyDescent="0.15">
      <c r="B655">
        <v>653</v>
      </c>
    </row>
    <row r="656" spans="2:2" x14ac:dyDescent="0.15">
      <c r="B656">
        <v>654</v>
      </c>
    </row>
    <row r="657" spans="2:2" x14ac:dyDescent="0.15">
      <c r="B657">
        <v>655</v>
      </c>
    </row>
    <row r="658" spans="2:2" x14ac:dyDescent="0.15">
      <c r="B658">
        <v>656</v>
      </c>
    </row>
    <row r="659" spans="2:2" x14ac:dyDescent="0.15">
      <c r="B659">
        <v>657</v>
      </c>
    </row>
    <row r="660" spans="2:2" x14ac:dyDescent="0.15">
      <c r="B660">
        <v>658</v>
      </c>
    </row>
    <row r="661" spans="2:2" x14ac:dyDescent="0.15">
      <c r="B661">
        <v>659</v>
      </c>
    </row>
    <row r="662" spans="2:2" x14ac:dyDescent="0.15">
      <c r="B662">
        <v>660</v>
      </c>
    </row>
    <row r="663" spans="2:2" x14ac:dyDescent="0.15">
      <c r="B663">
        <v>661</v>
      </c>
    </row>
    <row r="664" spans="2:2" x14ac:dyDescent="0.15">
      <c r="B664">
        <v>662</v>
      </c>
    </row>
    <row r="665" spans="2:2" x14ac:dyDescent="0.15">
      <c r="B665">
        <v>663</v>
      </c>
    </row>
    <row r="666" spans="2:2" x14ac:dyDescent="0.15">
      <c r="B666">
        <v>664</v>
      </c>
    </row>
    <row r="667" spans="2:2" x14ac:dyDescent="0.15">
      <c r="B667">
        <v>665</v>
      </c>
    </row>
    <row r="668" spans="2:2" x14ac:dyDescent="0.15">
      <c r="B668">
        <v>666</v>
      </c>
    </row>
    <row r="669" spans="2:2" x14ac:dyDescent="0.15">
      <c r="B669">
        <v>667</v>
      </c>
    </row>
    <row r="670" spans="2:2" x14ac:dyDescent="0.15">
      <c r="B670">
        <v>668</v>
      </c>
    </row>
    <row r="671" spans="2:2" x14ac:dyDescent="0.15">
      <c r="B671">
        <v>669</v>
      </c>
    </row>
    <row r="672" spans="2:2" x14ac:dyDescent="0.15">
      <c r="B672">
        <v>670</v>
      </c>
    </row>
    <row r="673" spans="2:2" x14ac:dyDescent="0.15">
      <c r="B673">
        <v>671</v>
      </c>
    </row>
    <row r="674" spans="2:2" x14ac:dyDescent="0.15">
      <c r="B674">
        <v>672</v>
      </c>
    </row>
    <row r="675" spans="2:2" x14ac:dyDescent="0.15">
      <c r="B675">
        <v>673</v>
      </c>
    </row>
    <row r="676" spans="2:2" x14ac:dyDescent="0.15">
      <c r="B676">
        <v>674</v>
      </c>
    </row>
    <row r="677" spans="2:2" x14ac:dyDescent="0.15">
      <c r="B677">
        <v>675</v>
      </c>
    </row>
    <row r="678" spans="2:2" x14ac:dyDescent="0.15">
      <c r="B678">
        <v>676</v>
      </c>
    </row>
    <row r="679" spans="2:2" x14ac:dyDescent="0.15">
      <c r="B679">
        <v>677</v>
      </c>
    </row>
    <row r="680" spans="2:2" x14ac:dyDescent="0.15">
      <c r="B680">
        <v>678</v>
      </c>
    </row>
    <row r="681" spans="2:2" x14ac:dyDescent="0.15">
      <c r="B681">
        <v>679</v>
      </c>
    </row>
    <row r="682" spans="2:2" x14ac:dyDescent="0.15">
      <c r="B682">
        <v>680</v>
      </c>
    </row>
    <row r="683" spans="2:2" x14ac:dyDescent="0.15">
      <c r="B683">
        <v>681</v>
      </c>
    </row>
    <row r="684" spans="2:2" x14ac:dyDescent="0.15">
      <c r="B684">
        <v>682</v>
      </c>
    </row>
    <row r="685" spans="2:2" x14ac:dyDescent="0.15">
      <c r="B685">
        <v>683</v>
      </c>
    </row>
    <row r="686" spans="2:2" x14ac:dyDescent="0.15">
      <c r="B686">
        <v>684</v>
      </c>
    </row>
    <row r="687" spans="2:2" x14ac:dyDescent="0.15">
      <c r="B687">
        <v>685</v>
      </c>
    </row>
    <row r="688" spans="2:2" x14ac:dyDescent="0.15">
      <c r="B688">
        <v>686</v>
      </c>
    </row>
    <row r="689" spans="2:2" x14ac:dyDescent="0.15">
      <c r="B689">
        <v>687</v>
      </c>
    </row>
    <row r="690" spans="2:2" x14ac:dyDescent="0.15">
      <c r="B690">
        <v>688</v>
      </c>
    </row>
    <row r="691" spans="2:2" x14ac:dyDescent="0.15">
      <c r="B691">
        <v>689</v>
      </c>
    </row>
    <row r="692" spans="2:2" x14ac:dyDescent="0.15">
      <c r="B692">
        <v>690</v>
      </c>
    </row>
    <row r="693" spans="2:2" x14ac:dyDescent="0.15">
      <c r="B693">
        <v>691</v>
      </c>
    </row>
    <row r="694" spans="2:2" x14ac:dyDescent="0.15">
      <c r="B694">
        <v>692</v>
      </c>
    </row>
    <row r="695" spans="2:2" x14ac:dyDescent="0.15">
      <c r="B695">
        <v>693</v>
      </c>
    </row>
    <row r="696" spans="2:2" x14ac:dyDescent="0.15">
      <c r="B696">
        <v>694</v>
      </c>
    </row>
    <row r="697" spans="2:2" x14ac:dyDescent="0.15">
      <c r="B697">
        <v>695</v>
      </c>
    </row>
    <row r="698" spans="2:2" x14ac:dyDescent="0.15">
      <c r="B698">
        <v>696</v>
      </c>
    </row>
    <row r="699" spans="2:2" x14ac:dyDescent="0.15">
      <c r="B699">
        <v>697</v>
      </c>
    </row>
    <row r="700" spans="2:2" x14ac:dyDescent="0.15">
      <c r="B700">
        <v>698</v>
      </c>
    </row>
    <row r="701" spans="2:2" x14ac:dyDescent="0.15">
      <c r="B701">
        <v>699</v>
      </c>
    </row>
    <row r="702" spans="2:2" x14ac:dyDescent="0.15">
      <c r="B702">
        <v>700</v>
      </c>
    </row>
    <row r="703" spans="2:2" x14ac:dyDescent="0.15">
      <c r="B703">
        <v>701</v>
      </c>
    </row>
    <row r="704" spans="2:2" x14ac:dyDescent="0.15">
      <c r="B704">
        <v>702</v>
      </c>
    </row>
    <row r="705" spans="2:2" x14ac:dyDescent="0.15">
      <c r="B705">
        <v>703</v>
      </c>
    </row>
    <row r="706" spans="2:2" x14ac:dyDescent="0.15">
      <c r="B706">
        <v>704</v>
      </c>
    </row>
    <row r="707" spans="2:2" x14ac:dyDescent="0.15">
      <c r="B707">
        <v>705</v>
      </c>
    </row>
    <row r="708" spans="2:2" x14ac:dyDescent="0.15">
      <c r="B708">
        <v>706</v>
      </c>
    </row>
    <row r="709" spans="2:2" x14ac:dyDescent="0.15">
      <c r="B709">
        <v>707</v>
      </c>
    </row>
    <row r="710" spans="2:2" x14ac:dyDescent="0.15">
      <c r="B710">
        <v>708</v>
      </c>
    </row>
    <row r="711" spans="2:2" x14ac:dyDescent="0.15">
      <c r="B711">
        <v>709</v>
      </c>
    </row>
    <row r="712" spans="2:2" x14ac:dyDescent="0.15">
      <c r="B712">
        <v>710</v>
      </c>
    </row>
    <row r="713" spans="2:2" x14ac:dyDescent="0.15">
      <c r="B713">
        <v>711</v>
      </c>
    </row>
    <row r="714" spans="2:2" x14ac:dyDescent="0.15">
      <c r="B714">
        <v>712</v>
      </c>
    </row>
    <row r="715" spans="2:2" x14ac:dyDescent="0.15">
      <c r="B715">
        <v>713</v>
      </c>
    </row>
    <row r="716" spans="2:2" x14ac:dyDescent="0.15">
      <c r="B716">
        <v>714</v>
      </c>
    </row>
    <row r="717" spans="2:2" x14ac:dyDescent="0.15">
      <c r="B717">
        <v>715</v>
      </c>
    </row>
    <row r="718" spans="2:2" x14ac:dyDescent="0.15">
      <c r="B718">
        <v>716</v>
      </c>
    </row>
    <row r="719" spans="2:2" x14ac:dyDescent="0.15">
      <c r="B719">
        <v>717</v>
      </c>
    </row>
    <row r="720" spans="2:2" x14ac:dyDescent="0.15">
      <c r="B720">
        <v>718</v>
      </c>
    </row>
    <row r="721" spans="2:2" x14ac:dyDescent="0.15">
      <c r="B721">
        <v>719</v>
      </c>
    </row>
    <row r="722" spans="2:2" x14ac:dyDescent="0.15">
      <c r="B722">
        <v>720</v>
      </c>
    </row>
    <row r="723" spans="2:2" x14ac:dyDescent="0.15">
      <c r="B723">
        <v>721</v>
      </c>
    </row>
    <row r="724" spans="2:2" x14ac:dyDescent="0.15">
      <c r="B724">
        <v>722</v>
      </c>
    </row>
    <row r="725" spans="2:2" x14ac:dyDescent="0.15">
      <c r="B725">
        <v>723</v>
      </c>
    </row>
    <row r="726" spans="2:2" x14ac:dyDescent="0.15">
      <c r="B726">
        <v>724</v>
      </c>
    </row>
    <row r="727" spans="2:2" x14ac:dyDescent="0.15">
      <c r="B727">
        <v>725</v>
      </c>
    </row>
    <row r="728" spans="2:2" x14ac:dyDescent="0.15">
      <c r="B728">
        <v>726</v>
      </c>
    </row>
    <row r="729" spans="2:2" x14ac:dyDescent="0.15">
      <c r="B729">
        <v>727</v>
      </c>
    </row>
    <row r="730" spans="2:2" x14ac:dyDescent="0.15">
      <c r="B730">
        <v>728</v>
      </c>
    </row>
    <row r="731" spans="2:2" x14ac:dyDescent="0.15">
      <c r="B731">
        <v>729</v>
      </c>
    </row>
    <row r="732" spans="2:2" x14ac:dyDescent="0.15">
      <c r="B732">
        <v>730</v>
      </c>
    </row>
    <row r="733" spans="2:2" x14ac:dyDescent="0.15">
      <c r="B733">
        <v>731</v>
      </c>
    </row>
    <row r="734" spans="2:2" x14ac:dyDescent="0.15">
      <c r="B734">
        <v>732</v>
      </c>
    </row>
    <row r="735" spans="2:2" x14ac:dyDescent="0.15">
      <c r="B735">
        <v>733</v>
      </c>
    </row>
    <row r="736" spans="2:2" x14ac:dyDescent="0.15">
      <c r="B736">
        <v>734</v>
      </c>
    </row>
    <row r="737" spans="2:2" x14ac:dyDescent="0.15">
      <c r="B737">
        <v>735</v>
      </c>
    </row>
    <row r="738" spans="2:2" x14ac:dyDescent="0.15">
      <c r="B738">
        <v>736</v>
      </c>
    </row>
    <row r="739" spans="2:2" x14ac:dyDescent="0.15">
      <c r="B739">
        <v>737</v>
      </c>
    </row>
    <row r="740" spans="2:2" x14ac:dyDescent="0.15">
      <c r="B740">
        <v>738</v>
      </c>
    </row>
    <row r="741" spans="2:2" x14ac:dyDescent="0.15">
      <c r="B741">
        <v>739</v>
      </c>
    </row>
    <row r="742" spans="2:2" x14ac:dyDescent="0.15">
      <c r="B742">
        <v>740</v>
      </c>
    </row>
    <row r="743" spans="2:2" x14ac:dyDescent="0.15">
      <c r="B743">
        <v>741</v>
      </c>
    </row>
    <row r="744" spans="2:2" x14ac:dyDescent="0.15">
      <c r="B744">
        <v>742</v>
      </c>
    </row>
    <row r="745" spans="2:2" x14ac:dyDescent="0.15">
      <c r="B745">
        <v>743</v>
      </c>
    </row>
    <row r="746" spans="2:2" x14ac:dyDescent="0.15">
      <c r="B746">
        <v>744</v>
      </c>
    </row>
    <row r="747" spans="2:2" x14ac:dyDescent="0.15">
      <c r="B747">
        <v>745</v>
      </c>
    </row>
    <row r="748" spans="2:2" x14ac:dyDescent="0.15">
      <c r="B748">
        <v>746</v>
      </c>
    </row>
    <row r="749" spans="2:2" x14ac:dyDescent="0.15">
      <c r="B749">
        <v>747</v>
      </c>
    </row>
    <row r="750" spans="2:2" x14ac:dyDescent="0.15">
      <c r="B750">
        <v>748</v>
      </c>
    </row>
    <row r="751" spans="2:2" x14ac:dyDescent="0.15">
      <c r="B751">
        <v>749</v>
      </c>
    </row>
    <row r="752" spans="2:2" x14ac:dyDescent="0.15">
      <c r="B752">
        <v>750</v>
      </c>
    </row>
    <row r="753" spans="2:2" x14ac:dyDescent="0.15">
      <c r="B753">
        <v>751</v>
      </c>
    </row>
    <row r="754" spans="2:2" x14ac:dyDescent="0.15">
      <c r="B754">
        <v>752</v>
      </c>
    </row>
    <row r="755" spans="2:2" x14ac:dyDescent="0.15">
      <c r="B755">
        <v>753</v>
      </c>
    </row>
    <row r="756" spans="2:2" x14ac:dyDescent="0.15">
      <c r="B756">
        <v>754</v>
      </c>
    </row>
    <row r="757" spans="2:2" x14ac:dyDescent="0.15">
      <c r="B757">
        <v>755</v>
      </c>
    </row>
    <row r="758" spans="2:2" x14ac:dyDescent="0.15">
      <c r="B758">
        <v>756</v>
      </c>
    </row>
    <row r="759" spans="2:2" x14ac:dyDescent="0.15">
      <c r="B759">
        <v>757</v>
      </c>
    </row>
    <row r="760" spans="2:2" x14ac:dyDescent="0.15">
      <c r="B760">
        <v>758</v>
      </c>
    </row>
    <row r="761" spans="2:2" x14ac:dyDescent="0.15">
      <c r="B761">
        <v>759</v>
      </c>
    </row>
    <row r="762" spans="2:2" x14ac:dyDescent="0.15">
      <c r="B762">
        <v>760</v>
      </c>
    </row>
    <row r="763" spans="2:2" x14ac:dyDescent="0.15">
      <c r="B763">
        <v>761</v>
      </c>
    </row>
    <row r="764" spans="2:2" x14ac:dyDescent="0.15">
      <c r="B764">
        <v>762</v>
      </c>
    </row>
    <row r="765" spans="2:2" x14ac:dyDescent="0.15">
      <c r="B765">
        <v>763</v>
      </c>
    </row>
    <row r="766" spans="2:2" x14ac:dyDescent="0.15">
      <c r="B766">
        <v>764</v>
      </c>
    </row>
    <row r="767" spans="2:2" x14ac:dyDescent="0.15">
      <c r="B767">
        <v>765</v>
      </c>
    </row>
    <row r="768" spans="2:2" x14ac:dyDescent="0.15">
      <c r="B768">
        <v>766</v>
      </c>
    </row>
    <row r="769" spans="2:2" x14ac:dyDescent="0.15">
      <c r="B769">
        <v>767</v>
      </c>
    </row>
    <row r="770" spans="2:2" x14ac:dyDescent="0.15">
      <c r="B770">
        <v>768</v>
      </c>
    </row>
    <row r="771" spans="2:2" x14ac:dyDescent="0.15">
      <c r="B771">
        <v>769</v>
      </c>
    </row>
    <row r="772" spans="2:2" x14ac:dyDescent="0.15">
      <c r="B772">
        <v>770</v>
      </c>
    </row>
    <row r="773" spans="2:2" x14ac:dyDescent="0.15">
      <c r="B773">
        <v>771</v>
      </c>
    </row>
    <row r="774" spans="2:2" x14ac:dyDescent="0.15">
      <c r="B774">
        <v>772</v>
      </c>
    </row>
    <row r="775" spans="2:2" x14ac:dyDescent="0.15">
      <c r="B775">
        <v>773</v>
      </c>
    </row>
    <row r="776" spans="2:2" x14ac:dyDescent="0.15">
      <c r="B776">
        <v>774</v>
      </c>
    </row>
    <row r="777" spans="2:2" x14ac:dyDescent="0.15">
      <c r="B777">
        <v>775</v>
      </c>
    </row>
    <row r="778" spans="2:2" x14ac:dyDescent="0.15">
      <c r="B778">
        <v>776</v>
      </c>
    </row>
    <row r="779" spans="2:2" x14ac:dyDescent="0.15">
      <c r="B779">
        <v>777</v>
      </c>
    </row>
    <row r="780" spans="2:2" x14ac:dyDescent="0.15">
      <c r="B780">
        <v>778</v>
      </c>
    </row>
    <row r="781" spans="2:2" x14ac:dyDescent="0.15">
      <c r="B781">
        <v>779</v>
      </c>
    </row>
    <row r="782" spans="2:2" x14ac:dyDescent="0.15">
      <c r="B782">
        <v>780</v>
      </c>
    </row>
    <row r="783" spans="2:2" x14ac:dyDescent="0.15">
      <c r="B783">
        <v>781</v>
      </c>
    </row>
    <row r="784" spans="2:2" x14ac:dyDescent="0.15">
      <c r="B784">
        <v>782</v>
      </c>
    </row>
    <row r="785" spans="2:2" x14ac:dyDescent="0.15">
      <c r="B785">
        <v>783</v>
      </c>
    </row>
    <row r="786" spans="2:2" x14ac:dyDescent="0.15">
      <c r="B786">
        <v>784</v>
      </c>
    </row>
    <row r="787" spans="2:2" x14ac:dyDescent="0.15">
      <c r="B787">
        <v>785</v>
      </c>
    </row>
    <row r="788" spans="2:2" x14ac:dyDescent="0.15">
      <c r="B788">
        <v>786</v>
      </c>
    </row>
    <row r="789" spans="2:2" x14ac:dyDescent="0.15">
      <c r="B789">
        <v>787</v>
      </c>
    </row>
    <row r="790" spans="2:2" x14ac:dyDescent="0.15">
      <c r="B790">
        <v>788</v>
      </c>
    </row>
    <row r="791" spans="2:2" x14ac:dyDescent="0.15">
      <c r="B791">
        <v>789</v>
      </c>
    </row>
    <row r="792" spans="2:2" x14ac:dyDescent="0.15">
      <c r="B792">
        <v>790</v>
      </c>
    </row>
    <row r="793" spans="2:2" x14ac:dyDescent="0.15">
      <c r="B793">
        <v>791</v>
      </c>
    </row>
    <row r="794" spans="2:2" x14ac:dyDescent="0.15">
      <c r="B794">
        <v>792</v>
      </c>
    </row>
    <row r="795" spans="2:2" x14ac:dyDescent="0.15">
      <c r="B795">
        <v>793</v>
      </c>
    </row>
    <row r="796" spans="2:2" x14ac:dyDescent="0.15">
      <c r="B796">
        <v>794</v>
      </c>
    </row>
    <row r="797" spans="2:2" x14ac:dyDescent="0.15">
      <c r="B797">
        <v>795</v>
      </c>
    </row>
    <row r="798" spans="2:2" x14ac:dyDescent="0.15">
      <c r="B798">
        <v>796</v>
      </c>
    </row>
    <row r="799" spans="2:2" x14ac:dyDescent="0.15">
      <c r="B799">
        <v>797</v>
      </c>
    </row>
    <row r="800" spans="2:2" x14ac:dyDescent="0.15">
      <c r="B800">
        <v>798</v>
      </c>
    </row>
    <row r="801" spans="2:2" x14ac:dyDescent="0.15">
      <c r="B801">
        <v>799</v>
      </c>
    </row>
    <row r="802" spans="2:2" x14ac:dyDescent="0.15">
      <c r="B802">
        <v>800</v>
      </c>
    </row>
    <row r="803" spans="2:2" x14ac:dyDescent="0.15">
      <c r="B803">
        <v>801</v>
      </c>
    </row>
    <row r="804" spans="2:2" x14ac:dyDescent="0.15">
      <c r="B804">
        <v>802</v>
      </c>
    </row>
    <row r="805" spans="2:2" x14ac:dyDescent="0.15">
      <c r="B805">
        <v>803</v>
      </c>
    </row>
    <row r="806" spans="2:2" x14ac:dyDescent="0.15">
      <c r="B806">
        <v>804</v>
      </c>
    </row>
    <row r="807" spans="2:2" x14ac:dyDescent="0.15">
      <c r="B807">
        <v>805</v>
      </c>
    </row>
    <row r="808" spans="2:2" x14ac:dyDescent="0.15">
      <c r="B808">
        <v>806</v>
      </c>
    </row>
    <row r="809" spans="2:2" x14ac:dyDescent="0.15">
      <c r="B809">
        <v>807</v>
      </c>
    </row>
    <row r="810" spans="2:2" x14ac:dyDescent="0.15">
      <c r="B810">
        <v>808</v>
      </c>
    </row>
    <row r="811" spans="2:2" x14ac:dyDescent="0.15">
      <c r="B811">
        <v>809</v>
      </c>
    </row>
    <row r="812" spans="2:2" x14ac:dyDescent="0.15">
      <c r="B812">
        <v>810</v>
      </c>
    </row>
    <row r="813" spans="2:2" x14ac:dyDescent="0.15">
      <c r="B813">
        <v>811</v>
      </c>
    </row>
    <row r="814" spans="2:2" x14ac:dyDescent="0.15">
      <c r="B814">
        <v>812</v>
      </c>
    </row>
    <row r="815" spans="2:2" x14ac:dyDescent="0.15">
      <c r="B815">
        <v>813</v>
      </c>
    </row>
    <row r="816" spans="2:2" x14ac:dyDescent="0.15">
      <c r="B816">
        <v>814</v>
      </c>
    </row>
    <row r="817" spans="2:2" x14ac:dyDescent="0.15">
      <c r="B817">
        <v>815</v>
      </c>
    </row>
    <row r="818" spans="2:2" x14ac:dyDescent="0.15">
      <c r="B818">
        <v>816</v>
      </c>
    </row>
    <row r="819" spans="2:2" x14ac:dyDescent="0.15">
      <c r="B819">
        <v>817</v>
      </c>
    </row>
    <row r="820" spans="2:2" x14ac:dyDescent="0.15">
      <c r="B820">
        <v>818</v>
      </c>
    </row>
    <row r="821" spans="2:2" x14ac:dyDescent="0.15">
      <c r="B821">
        <v>819</v>
      </c>
    </row>
    <row r="822" spans="2:2" x14ac:dyDescent="0.15">
      <c r="B822">
        <v>820</v>
      </c>
    </row>
    <row r="823" spans="2:2" x14ac:dyDescent="0.15">
      <c r="B823">
        <v>821</v>
      </c>
    </row>
    <row r="824" spans="2:2" x14ac:dyDescent="0.15">
      <c r="B824">
        <v>822</v>
      </c>
    </row>
    <row r="825" spans="2:2" x14ac:dyDescent="0.15">
      <c r="B825">
        <v>823</v>
      </c>
    </row>
    <row r="826" spans="2:2" x14ac:dyDescent="0.15">
      <c r="B826">
        <v>824</v>
      </c>
    </row>
    <row r="827" spans="2:2" x14ac:dyDescent="0.15">
      <c r="B827">
        <v>825</v>
      </c>
    </row>
    <row r="828" spans="2:2" x14ac:dyDescent="0.15">
      <c r="B828">
        <v>826</v>
      </c>
    </row>
    <row r="829" spans="2:2" x14ac:dyDescent="0.15">
      <c r="B829">
        <v>827</v>
      </c>
    </row>
    <row r="830" spans="2:2" x14ac:dyDescent="0.15">
      <c r="B830">
        <v>828</v>
      </c>
    </row>
    <row r="831" spans="2:2" x14ac:dyDescent="0.15">
      <c r="B831">
        <v>829</v>
      </c>
    </row>
    <row r="832" spans="2:2" x14ac:dyDescent="0.15">
      <c r="B832">
        <v>830</v>
      </c>
    </row>
    <row r="833" spans="2:2" x14ac:dyDescent="0.15">
      <c r="B833">
        <v>831</v>
      </c>
    </row>
    <row r="834" spans="2:2" x14ac:dyDescent="0.15">
      <c r="B834">
        <v>832</v>
      </c>
    </row>
    <row r="835" spans="2:2" x14ac:dyDescent="0.15">
      <c r="B835">
        <v>833</v>
      </c>
    </row>
    <row r="836" spans="2:2" x14ac:dyDescent="0.15">
      <c r="B836">
        <v>834</v>
      </c>
    </row>
    <row r="837" spans="2:2" x14ac:dyDescent="0.15">
      <c r="B837">
        <v>835</v>
      </c>
    </row>
    <row r="838" spans="2:2" x14ac:dyDescent="0.15">
      <c r="B838">
        <v>836</v>
      </c>
    </row>
    <row r="839" spans="2:2" x14ac:dyDescent="0.15">
      <c r="B839">
        <v>837</v>
      </c>
    </row>
    <row r="840" spans="2:2" x14ac:dyDescent="0.15">
      <c r="B840">
        <v>838</v>
      </c>
    </row>
    <row r="841" spans="2:2" x14ac:dyDescent="0.15">
      <c r="B841">
        <v>839</v>
      </c>
    </row>
    <row r="842" spans="2:2" x14ac:dyDescent="0.15">
      <c r="B842">
        <v>840</v>
      </c>
    </row>
    <row r="843" spans="2:2" x14ac:dyDescent="0.15">
      <c r="B843">
        <v>841</v>
      </c>
    </row>
    <row r="844" spans="2:2" x14ac:dyDescent="0.15">
      <c r="B844">
        <v>842</v>
      </c>
    </row>
    <row r="845" spans="2:2" x14ac:dyDescent="0.15">
      <c r="B845">
        <v>843</v>
      </c>
    </row>
    <row r="846" spans="2:2" x14ac:dyDescent="0.15">
      <c r="B846">
        <v>844</v>
      </c>
    </row>
    <row r="847" spans="2:2" x14ac:dyDescent="0.15">
      <c r="B847">
        <v>845</v>
      </c>
    </row>
    <row r="848" spans="2:2" x14ac:dyDescent="0.15">
      <c r="B848">
        <v>846</v>
      </c>
    </row>
    <row r="849" spans="2:2" x14ac:dyDescent="0.15">
      <c r="B849">
        <v>847</v>
      </c>
    </row>
    <row r="850" spans="2:2" x14ac:dyDescent="0.15">
      <c r="B850">
        <v>848</v>
      </c>
    </row>
    <row r="851" spans="2:2" x14ac:dyDescent="0.15">
      <c r="B851">
        <v>849</v>
      </c>
    </row>
    <row r="852" spans="2:2" x14ac:dyDescent="0.15">
      <c r="B852">
        <v>850</v>
      </c>
    </row>
    <row r="853" spans="2:2" x14ac:dyDescent="0.15">
      <c r="B853">
        <v>851</v>
      </c>
    </row>
    <row r="854" spans="2:2" x14ac:dyDescent="0.15">
      <c r="B854">
        <v>852</v>
      </c>
    </row>
    <row r="855" spans="2:2" x14ac:dyDescent="0.15">
      <c r="B855">
        <v>853</v>
      </c>
    </row>
    <row r="856" spans="2:2" x14ac:dyDescent="0.15">
      <c r="B856">
        <v>854</v>
      </c>
    </row>
    <row r="857" spans="2:2" x14ac:dyDescent="0.15">
      <c r="B857">
        <v>855</v>
      </c>
    </row>
    <row r="858" spans="2:2" x14ac:dyDescent="0.15">
      <c r="B858">
        <v>856</v>
      </c>
    </row>
    <row r="859" spans="2:2" x14ac:dyDescent="0.15">
      <c r="B859">
        <v>857</v>
      </c>
    </row>
    <row r="860" spans="2:2" x14ac:dyDescent="0.15">
      <c r="B860">
        <v>858</v>
      </c>
    </row>
    <row r="861" spans="2:2" x14ac:dyDescent="0.15">
      <c r="B861">
        <v>859</v>
      </c>
    </row>
    <row r="862" spans="2:2" x14ac:dyDescent="0.15">
      <c r="B862">
        <v>860</v>
      </c>
    </row>
    <row r="863" spans="2:2" x14ac:dyDescent="0.15">
      <c r="B863">
        <v>861</v>
      </c>
    </row>
    <row r="864" spans="2:2" x14ac:dyDescent="0.15">
      <c r="B864">
        <v>862</v>
      </c>
    </row>
    <row r="865" spans="2:2" x14ac:dyDescent="0.15">
      <c r="B865">
        <v>863</v>
      </c>
    </row>
    <row r="866" spans="2:2" x14ac:dyDescent="0.15">
      <c r="B866">
        <v>864</v>
      </c>
    </row>
    <row r="867" spans="2:2" x14ac:dyDescent="0.15">
      <c r="B867">
        <v>865</v>
      </c>
    </row>
    <row r="868" spans="2:2" x14ac:dyDescent="0.15">
      <c r="B868">
        <v>866</v>
      </c>
    </row>
    <row r="869" spans="2:2" x14ac:dyDescent="0.15">
      <c r="B869">
        <v>867</v>
      </c>
    </row>
    <row r="870" spans="2:2" x14ac:dyDescent="0.15">
      <c r="B870">
        <v>868</v>
      </c>
    </row>
    <row r="871" spans="2:2" x14ac:dyDescent="0.15">
      <c r="B871">
        <v>869</v>
      </c>
    </row>
    <row r="872" spans="2:2" x14ac:dyDescent="0.15">
      <c r="B872">
        <v>870</v>
      </c>
    </row>
    <row r="873" spans="2:2" x14ac:dyDescent="0.15">
      <c r="B873">
        <v>871</v>
      </c>
    </row>
    <row r="874" spans="2:2" x14ac:dyDescent="0.15">
      <c r="B874">
        <v>872</v>
      </c>
    </row>
    <row r="875" spans="2:2" x14ac:dyDescent="0.15">
      <c r="B875">
        <v>873</v>
      </c>
    </row>
    <row r="876" spans="2:2" x14ac:dyDescent="0.15">
      <c r="B876">
        <v>874</v>
      </c>
    </row>
    <row r="877" spans="2:2" x14ac:dyDescent="0.15">
      <c r="B877">
        <v>875</v>
      </c>
    </row>
    <row r="878" spans="2:2" x14ac:dyDescent="0.15">
      <c r="B878">
        <v>876</v>
      </c>
    </row>
    <row r="879" spans="2:2" x14ac:dyDescent="0.15">
      <c r="B879">
        <v>877</v>
      </c>
    </row>
    <row r="880" spans="2:2" x14ac:dyDescent="0.15">
      <c r="B880">
        <v>878</v>
      </c>
    </row>
    <row r="881" spans="2:2" x14ac:dyDescent="0.15">
      <c r="B881">
        <v>879</v>
      </c>
    </row>
    <row r="882" spans="2:2" x14ac:dyDescent="0.15">
      <c r="B882">
        <v>880</v>
      </c>
    </row>
    <row r="883" spans="2:2" x14ac:dyDescent="0.15">
      <c r="B883">
        <v>881</v>
      </c>
    </row>
    <row r="884" spans="2:2" x14ac:dyDescent="0.15">
      <c r="B884">
        <v>882</v>
      </c>
    </row>
    <row r="885" spans="2:2" x14ac:dyDescent="0.15">
      <c r="B885">
        <v>883</v>
      </c>
    </row>
    <row r="886" spans="2:2" x14ac:dyDescent="0.15">
      <c r="B886">
        <v>884</v>
      </c>
    </row>
    <row r="887" spans="2:2" x14ac:dyDescent="0.15">
      <c r="B887">
        <v>885</v>
      </c>
    </row>
    <row r="888" spans="2:2" x14ac:dyDescent="0.15">
      <c r="B888">
        <v>886</v>
      </c>
    </row>
    <row r="889" spans="2:2" x14ac:dyDescent="0.15">
      <c r="B889">
        <v>887</v>
      </c>
    </row>
    <row r="890" spans="2:2" x14ac:dyDescent="0.15">
      <c r="B890">
        <v>888</v>
      </c>
    </row>
    <row r="891" spans="2:2" x14ac:dyDescent="0.15">
      <c r="B891">
        <v>889</v>
      </c>
    </row>
    <row r="892" spans="2:2" x14ac:dyDescent="0.15">
      <c r="B892">
        <v>890</v>
      </c>
    </row>
    <row r="893" spans="2:2" x14ac:dyDescent="0.15">
      <c r="B893">
        <v>891</v>
      </c>
    </row>
    <row r="894" spans="2:2" x14ac:dyDescent="0.15">
      <c r="B894">
        <v>892</v>
      </c>
    </row>
    <row r="895" spans="2:2" x14ac:dyDescent="0.15">
      <c r="B895">
        <v>893</v>
      </c>
    </row>
    <row r="896" spans="2:2" x14ac:dyDescent="0.15">
      <c r="B896">
        <v>894</v>
      </c>
    </row>
    <row r="897" spans="2:2" x14ac:dyDescent="0.15">
      <c r="B897">
        <v>895</v>
      </c>
    </row>
    <row r="898" spans="2:2" x14ac:dyDescent="0.15">
      <c r="B898">
        <v>896</v>
      </c>
    </row>
    <row r="899" spans="2:2" x14ac:dyDescent="0.15">
      <c r="B899">
        <v>897</v>
      </c>
    </row>
    <row r="900" spans="2:2" x14ac:dyDescent="0.15">
      <c r="B900">
        <v>898</v>
      </c>
    </row>
    <row r="901" spans="2:2" x14ac:dyDescent="0.15">
      <c r="B901">
        <v>899</v>
      </c>
    </row>
    <row r="902" spans="2:2" x14ac:dyDescent="0.15">
      <c r="B902">
        <v>900</v>
      </c>
    </row>
    <row r="903" spans="2:2" x14ac:dyDescent="0.15">
      <c r="B903">
        <v>901</v>
      </c>
    </row>
    <row r="904" spans="2:2" x14ac:dyDescent="0.15">
      <c r="B904">
        <v>902</v>
      </c>
    </row>
    <row r="905" spans="2:2" x14ac:dyDescent="0.15">
      <c r="B905">
        <v>903</v>
      </c>
    </row>
    <row r="906" spans="2:2" x14ac:dyDescent="0.15">
      <c r="B906">
        <v>904</v>
      </c>
    </row>
    <row r="907" spans="2:2" x14ac:dyDescent="0.15">
      <c r="B907">
        <v>905</v>
      </c>
    </row>
    <row r="908" spans="2:2" x14ac:dyDescent="0.15">
      <c r="B908">
        <v>906</v>
      </c>
    </row>
    <row r="909" spans="2:2" x14ac:dyDescent="0.15">
      <c r="B909">
        <v>907</v>
      </c>
    </row>
    <row r="910" spans="2:2" x14ac:dyDescent="0.15">
      <c r="B910">
        <v>908</v>
      </c>
    </row>
    <row r="911" spans="2:2" x14ac:dyDescent="0.15">
      <c r="B911">
        <v>909</v>
      </c>
    </row>
    <row r="912" spans="2:2" x14ac:dyDescent="0.15">
      <c r="B912">
        <v>910</v>
      </c>
    </row>
    <row r="913" spans="2:2" x14ac:dyDescent="0.15">
      <c r="B913">
        <v>911</v>
      </c>
    </row>
    <row r="914" spans="2:2" x14ac:dyDescent="0.15">
      <c r="B914">
        <v>912</v>
      </c>
    </row>
    <row r="915" spans="2:2" x14ac:dyDescent="0.15">
      <c r="B915">
        <v>913</v>
      </c>
    </row>
    <row r="916" spans="2:2" x14ac:dyDescent="0.15">
      <c r="B916">
        <v>914</v>
      </c>
    </row>
    <row r="917" spans="2:2" x14ac:dyDescent="0.15">
      <c r="B917">
        <v>915</v>
      </c>
    </row>
    <row r="918" spans="2:2" x14ac:dyDescent="0.15">
      <c r="B918">
        <v>916</v>
      </c>
    </row>
    <row r="919" spans="2:2" x14ac:dyDescent="0.15">
      <c r="B919">
        <v>917</v>
      </c>
    </row>
    <row r="920" spans="2:2" x14ac:dyDescent="0.15">
      <c r="B920">
        <v>918</v>
      </c>
    </row>
    <row r="921" spans="2:2" x14ac:dyDescent="0.15">
      <c r="B921">
        <v>919</v>
      </c>
    </row>
    <row r="922" spans="2:2" x14ac:dyDescent="0.15">
      <c r="B922">
        <v>920</v>
      </c>
    </row>
    <row r="923" spans="2:2" x14ac:dyDescent="0.15">
      <c r="B923">
        <v>921</v>
      </c>
    </row>
    <row r="924" spans="2:2" x14ac:dyDescent="0.15">
      <c r="B924">
        <v>922</v>
      </c>
    </row>
    <row r="925" spans="2:2" x14ac:dyDescent="0.15">
      <c r="B925">
        <v>923</v>
      </c>
    </row>
    <row r="926" spans="2:2" x14ac:dyDescent="0.15">
      <c r="B926">
        <v>924</v>
      </c>
    </row>
    <row r="927" spans="2:2" x14ac:dyDescent="0.15">
      <c r="B927">
        <v>925</v>
      </c>
    </row>
    <row r="928" spans="2:2" x14ac:dyDescent="0.15">
      <c r="B928">
        <v>926</v>
      </c>
    </row>
    <row r="929" spans="2:2" x14ac:dyDescent="0.15">
      <c r="B929">
        <v>927</v>
      </c>
    </row>
    <row r="930" spans="2:2" x14ac:dyDescent="0.15">
      <c r="B930">
        <v>928</v>
      </c>
    </row>
    <row r="931" spans="2:2" x14ac:dyDescent="0.15">
      <c r="B931">
        <v>929</v>
      </c>
    </row>
    <row r="932" spans="2:2" x14ac:dyDescent="0.15">
      <c r="B932">
        <v>930</v>
      </c>
    </row>
    <row r="933" spans="2:2" x14ac:dyDescent="0.15">
      <c r="B933">
        <v>931</v>
      </c>
    </row>
    <row r="934" spans="2:2" x14ac:dyDescent="0.15">
      <c r="B934">
        <v>932</v>
      </c>
    </row>
    <row r="935" spans="2:2" x14ac:dyDescent="0.15">
      <c r="B935">
        <v>933</v>
      </c>
    </row>
    <row r="936" spans="2:2" x14ac:dyDescent="0.15">
      <c r="B936">
        <v>934</v>
      </c>
    </row>
    <row r="937" spans="2:2" x14ac:dyDescent="0.15">
      <c r="B937">
        <v>935</v>
      </c>
    </row>
    <row r="938" spans="2:2" x14ac:dyDescent="0.15">
      <c r="B938">
        <v>936</v>
      </c>
    </row>
    <row r="939" spans="2:2" x14ac:dyDescent="0.15">
      <c r="B939">
        <v>937</v>
      </c>
    </row>
    <row r="940" spans="2:2" x14ac:dyDescent="0.15">
      <c r="B940">
        <v>938</v>
      </c>
    </row>
    <row r="941" spans="2:2" x14ac:dyDescent="0.15">
      <c r="B941">
        <v>939</v>
      </c>
    </row>
    <row r="942" spans="2:2" x14ac:dyDescent="0.15">
      <c r="B942">
        <v>940</v>
      </c>
    </row>
    <row r="943" spans="2:2" x14ac:dyDescent="0.15">
      <c r="B943">
        <v>941</v>
      </c>
    </row>
    <row r="944" spans="2:2" x14ac:dyDescent="0.15">
      <c r="B944">
        <v>942</v>
      </c>
    </row>
    <row r="945" spans="2:2" x14ac:dyDescent="0.15">
      <c r="B945">
        <v>943</v>
      </c>
    </row>
    <row r="946" spans="2:2" x14ac:dyDescent="0.15">
      <c r="B946">
        <v>944</v>
      </c>
    </row>
    <row r="947" spans="2:2" x14ac:dyDescent="0.15">
      <c r="B947">
        <v>945</v>
      </c>
    </row>
    <row r="948" spans="2:2" x14ac:dyDescent="0.15">
      <c r="B948">
        <v>946</v>
      </c>
    </row>
    <row r="949" spans="2:2" x14ac:dyDescent="0.15">
      <c r="B949">
        <v>947</v>
      </c>
    </row>
    <row r="950" spans="2:2" x14ac:dyDescent="0.15">
      <c r="B950">
        <v>948</v>
      </c>
    </row>
    <row r="951" spans="2:2" x14ac:dyDescent="0.15">
      <c r="B951">
        <v>949</v>
      </c>
    </row>
    <row r="952" spans="2:2" x14ac:dyDescent="0.15">
      <c r="B952">
        <v>950</v>
      </c>
    </row>
    <row r="953" spans="2:2" x14ac:dyDescent="0.15">
      <c r="B953">
        <v>951</v>
      </c>
    </row>
    <row r="954" spans="2:2" x14ac:dyDescent="0.15">
      <c r="B954">
        <v>952</v>
      </c>
    </row>
    <row r="955" spans="2:2" x14ac:dyDescent="0.15">
      <c r="B955">
        <v>953</v>
      </c>
    </row>
    <row r="956" spans="2:2" x14ac:dyDescent="0.15">
      <c r="B956">
        <v>954</v>
      </c>
    </row>
    <row r="957" spans="2:2" x14ac:dyDescent="0.15">
      <c r="B957">
        <v>955</v>
      </c>
    </row>
    <row r="958" spans="2:2" x14ac:dyDescent="0.15">
      <c r="B958">
        <v>956</v>
      </c>
    </row>
    <row r="959" spans="2:2" x14ac:dyDescent="0.15">
      <c r="B959">
        <v>957</v>
      </c>
    </row>
    <row r="960" spans="2:2" x14ac:dyDescent="0.15">
      <c r="B960">
        <v>958</v>
      </c>
    </row>
    <row r="961" spans="2:2" x14ac:dyDescent="0.15">
      <c r="B961">
        <v>959</v>
      </c>
    </row>
    <row r="962" spans="2:2" x14ac:dyDescent="0.15">
      <c r="B962">
        <v>960</v>
      </c>
    </row>
    <row r="963" spans="2:2" x14ac:dyDescent="0.15">
      <c r="B963">
        <v>961</v>
      </c>
    </row>
    <row r="964" spans="2:2" x14ac:dyDescent="0.15">
      <c r="B964">
        <v>962</v>
      </c>
    </row>
    <row r="965" spans="2:2" x14ac:dyDescent="0.15">
      <c r="B965">
        <v>963</v>
      </c>
    </row>
    <row r="966" spans="2:2" x14ac:dyDescent="0.15">
      <c r="B966">
        <v>964</v>
      </c>
    </row>
    <row r="967" spans="2:2" x14ac:dyDescent="0.15">
      <c r="B967">
        <v>965</v>
      </c>
    </row>
    <row r="968" spans="2:2" x14ac:dyDescent="0.15">
      <c r="B968">
        <v>966</v>
      </c>
    </row>
    <row r="969" spans="2:2" x14ac:dyDescent="0.15">
      <c r="B969">
        <v>967</v>
      </c>
    </row>
    <row r="970" spans="2:2" x14ac:dyDescent="0.15">
      <c r="B970">
        <v>968</v>
      </c>
    </row>
    <row r="971" spans="2:2" x14ac:dyDescent="0.15">
      <c r="B971">
        <v>969</v>
      </c>
    </row>
    <row r="972" spans="2:2" x14ac:dyDescent="0.15">
      <c r="B972">
        <v>970</v>
      </c>
    </row>
    <row r="973" spans="2:2" x14ac:dyDescent="0.15">
      <c r="B973">
        <v>971</v>
      </c>
    </row>
    <row r="974" spans="2:2" x14ac:dyDescent="0.15">
      <c r="B974">
        <v>972</v>
      </c>
    </row>
    <row r="975" spans="2:2" x14ac:dyDescent="0.15">
      <c r="B975">
        <v>973</v>
      </c>
    </row>
    <row r="976" spans="2:2" x14ac:dyDescent="0.15">
      <c r="B976">
        <v>974</v>
      </c>
    </row>
    <row r="977" spans="2:2" x14ac:dyDescent="0.15">
      <c r="B977">
        <v>975</v>
      </c>
    </row>
    <row r="978" spans="2:2" x14ac:dyDescent="0.15">
      <c r="B978">
        <v>976</v>
      </c>
    </row>
    <row r="979" spans="2:2" x14ac:dyDescent="0.15">
      <c r="B979">
        <v>977</v>
      </c>
    </row>
    <row r="980" spans="2:2" x14ac:dyDescent="0.15">
      <c r="B980">
        <v>978</v>
      </c>
    </row>
    <row r="981" spans="2:2" x14ac:dyDescent="0.15">
      <c r="B981">
        <v>979</v>
      </c>
    </row>
    <row r="982" spans="2:2" x14ac:dyDescent="0.15">
      <c r="B982">
        <v>980</v>
      </c>
    </row>
    <row r="983" spans="2:2" x14ac:dyDescent="0.15">
      <c r="B983">
        <v>981</v>
      </c>
    </row>
    <row r="984" spans="2:2" x14ac:dyDescent="0.15">
      <c r="B984">
        <v>982</v>
      </c>
    </row>
    <row r="985" spans="2:2" x14ac:dyDescent="0.15">
      <c r="B985">
        <v>983</v>
      </c>
    </row>
    <row r="986" spans="2:2" x14ac:dyDescent="0.15">
      <c r="B986">
        <v>984</v>
      </c>
    </row>
    <row r="987" spans="2:2" x14ac:dyDescent="0.15">
      <c r="B987">
        <v>985</v>
      </c>
    </row>
    <row r="988" spans="2:2" x14ac:dyDescent="0.15">
      <c r="B988">
        <v>986</v>
      </c>
    </row>
    <row r="989" spans="2:2" x14ac:dyDescent="0.15">
      <c r="B989">
        <v>987</v>
      </c>
    </row>
    <row r="990" spans="2:2" x14ac:dyDescent="0.15">
      <c r="B990">
        <v>988</v>
      </c>
    </row>
    <row r="991" spans="2:2" x14ac:dyDescent="0.15">
      <c r="B991">
        <v>989</v>
      </c>
    </row>
    <row r="992" spans="2:2" x14ac:dyDescent="0.15">
      <c r="B992">
        <v>990</v>
      </c>
    </row>
    <row r="993" spans="2:18" x14ac:dyDescent="0.15">
      <c r="B993">
        <v>991</v>
      </c>
    </row>
    <row r="994" spans="2:18" x14ac:dyDescent="0.15">
      <c r="B994">
        <v>992</v>
      </c>
    </row>
    <row r="995" spans="2:18" x14ac:dyDescent="0.15">
      <c r="B995">
        <v>993</v>
      </c>
    </row>
    <row r="996" spans="2:18" x14ac:dyDescent="0.15">
      <c r="B996">
        <v>994</v>
      </c>
    </row>
    <row r="997" spans="2:18" x14ac:dyDescent="0.15">
      <c r="B997">
        <v>995</v>
      </c>
    </row>
    <row r="998" spans="2:18" x14ac:dyDescent="0.15">
      <c r="B998">
        <v>996</v>
      </c>
    </row>
    <row r="999" spans="2:18" x14ac:dyDescent="0.15">
      <c r="B999">
        <v>997</v>
      </c>
    </row>
    <row r="1000" spans="2:18" x14ac:dyDescent="0.15">
      <c r="B1000">
        <v>998</v>
      </c>
    </row>
    <row r="1001" spans="2:18" x14ac:dyDescent="0.15">
      <c r="B1001">
        <v>999</v>
      </c>
    </row>
    <row r="1002" spans="2:18" x14ac:dyDescent="0.15">
      <c r="B1002" s="6" t="str">
        <f>C2</f>
        <v>条件</v>
      </c>
      <c r="C1002" s="10" t="str">
        <f>D2</f>
        <v>结果</v>
      </c>
    </row>
    <row r="1003" spans="2:18" x14ac:dyDescent="0.15">
      <c r="B1003" t="str">
        <f>IF(C3="","",C3&amp;D3)</f>
        <v>IF[#503EQ5]GOTO1</v>
      </c>
      <c r="C1003" s="10" t="str">
        <f>IF(D3="","","N"&amp;D3)</f>
        <v>N1</v>
      </c>
      <c r="D1003" s="11" t="str">
        <f>IF(E3="","GOTO99",E3)</f>
        <v>#508=20(PLANT 20)</v>
      </c>
      <c r="E1003" s="11" t="str">
        <f t="shared" ref="E1003:Q1003" si="0">IF(F3="","GOTO99",F3)</f>
        <v>IF[#800EQ#508]GOTO98</v>
      </c>
      <c r="F1003" s="11" t="str">
        <f t="shared" si="0"/>
        <v>#3006=#508(CHANGE PLANT)</v>
      </c>
      <c r="G1003" s="11" t="str">
        <f t="shared" si="0"/>
        <v>#800=#508</v>
      </c>
      <c r="H1003" s="11" t="str">
        <f t="shared" si="0"/>
        <v>N98</v>
      </c>
      <c r="I1003" s="11" t="str">
        <f t="shared" si="0"/>
        <v>GOTO99</v>
      </c>
      <c r="J1003" s="11" t="str">
        <f t="shared" si="0"/>
        <v>GOTO99</v>
      </c>
      <c r="K1003" s="11" t="str">
        <f t="shared" si="0"/>
        <v>GOTO99</v>
      </c>
      <c r="L1003" s="11" t="str">
        <f t="shared" si="0"/>
        <v>GOTO99</v>
      </c>
      <c r="M1003" s="11" t="str">
        <f t="shared" si="0"/>
        <v>GOTO99</v>
      </c>
      <c r="N1003" s="11" t="str">
        <f t="shared" si="0"/>
        <v>GOTO99</v>
      </c>
      <c r="O1003" s="11" t="str">
        <f t="shared" si="0"/>
        <v>GOTO99</v>
      </c>
      <c r="P1003" s="11" t="str">
        <f t="shared" si="0"/>
        <v>GOTO99</v>
      </c>
      <c r="Q1003" s="11" t="str">
        <f t="shared" si="0"/>
        <v>GOTO99</v>
      </c>
    </row>
    <row r="1004" spans="2:18" x14ac:dyDescent="0.15">
      <c r="B1004" t="str">
        <f t="shared" ref="B1004:B1007" si="1">IF(C4="","",C4&amp;D4)</f>
        <v>IF[#503EQ6]GOTO2</v>
      </c>
      <c r="C1004" s="10" t="str">
        <f t="shared" ref="C1004:C1007" si="2">IF(D4="","","N"&amp;D4)</f>
        <v>N2</v>
      </c>
      <c r="D1004" s="11" t="str">
        <f t="shared" ref="D1004:Q1019" si="3">IF(E4="","GOTO99",E4)</f>
        <v>#508=30(PLANT 30)</v>
      </c>
      <c r="E1004" s="11" t="str">
        <f t="shared" si="3"/>
        <v>IF[#800EQ#508]GOTO98</v>
      </c>
      <c r="F1004" s="11" t="str">
        <f t="shared" si="3"/>
        <v>#3006=#508(CHANGE PLANT)</v>
      </c>
      <c r="G1004" s="11" t="str">
        <f t="shared" si="3"/>
        <v>#800=#508</v>
      </c>
      <c r="H1004" s="11" t="str">
        <f t="shared" si="3"/>
        <v>N98</v>
      </c>
      <c r="I1004" s="11" t="str">
        <f t="shared" si="3"/>
        <v>GOTO99</v>
      </c>
      <c r="J1004" s="11" t="str">
        <f t="shared" si="3"/>
        <v>GOTO99</v>
      </c>
      <c r="K1004" s="11" t="str">
        <f t="shared" si="3"/>
        <v>GOTO99</v>
      </c>
      <c r="L1004" s="11" t="str">
        <f t="shared" si="3"/>
        <v>GOTO99</v>
      </c>
      <c r="M1004" s="11" t="str">
        <f t="shared" si="3"/>
        <v>GOTO99</v>
      </c>
      <c r="N1004" s="11" t="str">
        <f t="shared" si="3"/>
        <v>GOTO99</v>
      </c>
      <c r="O1004" s="11" t="str">
        <f t="shared" si="3"/>
        <v>GOTO99</v>
      </c>
      <c r="P1004" s="11" t="str">
        <f t="shared" si="3"/>
        <v>GOTO99</v>
      </c>
      <c r="Q1004" s="11" t="str">
        <f t="shared" si="3"/>
        <v>GOTO99</v>
      </c>
    </row>
    <row r="1005" spans="2:18" x14ac:dyDescent="0.15">
      <c r="B1005" t="str">
        <f t="shared" si="1"/>
        <v>IF[#503EQ7]GOTO3</v>
      </c>
      <c r="C1005" s="10" t="str">
        <f t="shared" si="2"/>
        <v>N3</v>
      </c>
      <c r="D1005" s="11" t="str">
        <f t="shared" si="3"/>
        <v>#508=40(PLANT 40)</v>
      </c>
      <c r="E1005" s="11" t="str">
        <f t="shared" si="3"/>
        <v>IF[#800EQ#508]GOTO98</v>
      </c>
      <c r="F1005" s="11" t="str">
        <f t="shared" si="3"/>
        <v>#3006=#508(CHANGE PLANT)</v>
      </c>
      <c r="G1005" s="11" t="str">
        <f t="shared" si="3"/>
        <v>#800=#508</v>
      </c>
      <c r="H1005" s="11" t="str">
        <f t="shared" si="3"/>
        <v>N98</v>
      </c>
      <c r="I1005" s="11" t="str">
        <f t="shared" si="3"/>
        <v>GOTO99</v>
      </c>
      <c r="J1005" s="11" t="str">
        <f t="shared" si="3"/>
        <v>GOTO99</v>
      </c>
      <c r="K1005" s="11" t="str">
        <f t="shared" si="3"/>
        <v>GOTO99</v>
      </c>
      <c r="L1005" s="11" t="str">
        <f t="shared" si="3"/>
        <v>GOTO99</v>
      </c>
      <c r="M1005" s="11" t="str">
        <f t="shared" si="3"/>
        <v>GOTO99</v>
      </c>
      <c r="N1005" s="11" t="str">
        <f t="shared" si="3"/>
        <v>GOTO99</v>
      </c>
      <c r="O1005" s="11" t="str">
        <f t="shared" si="3"/>
        <v>GOTO99</v>
      </c>
      <c r="P1005" s="11" t="str">
        <f t="shared" si="3"/>
        <v>GOTO99</v>
      </c>
      <c r="Q1005" s="11" t="str">
        <f t="shared" si="3"/>
        <v>GOTO99</v>
      </c>
    </row>
    <row r="1006" spans="2:18" x14ac:dyDescent="0.15">
      <c r="B1006" t="str">
        <f t="shared" si="1"/>
        <v>IF[#503EQ8]GOTO4</v>
      </c>
      <c r="C1006" s="10" t="str">
        <f t="shared" si="2"/>
        <v>N4</v>
      </c>
      <c r="D1006" s="11" t="str">
        <f t="shared" si="3"/>
        <v>#508=50(PLANT 50)</v>
      </c>
      <c r="E1006" s="11" t="str">
        <f t="shared" si="3"/>
        <v>IF[#800EQ#508]GOTO98</v>
      </c>
      <c r="F1006" s="11" t="str">
        <f t="shared" si="3"/>
        <v>#3006=#508(CHANGE PLANT)</v>
      </c>
      <c r="G1006" s="11" t="str">
        <f t="shared" si="3"/>
        <v>#800=#508</v>
      </c>
      <c r="H1006" s="11" t="str">
        <f t="shared" si="3"/>
        <v>N98</v>
      </c>
      <c r="I1006" s="11" t="str">
        <f t="shared" si="3"/>
        <v>GOTO99</v>
      </c>
      <c r="J1006" s="11" t="str">
        <f t="shared" si="3"/>
        <v>GOTO99</v>
      </c>
      <c r="K1006" s="11" t="str">
        <f t="shared" si="3"/>
        <v>GOTO99</v>
      </c>
      <c r="L1006" s="11" t="str">
        <f t="shared" si="3"/>
        <v>GOTO99</v>
      </c>
      <c r="M1006" s="11" t="str">
        <f t="shared" si="3"/>
        <v>GOTO99</v>
      </c>
      <c r="N1006" s="11" t="str">
        <f t="shared" si="3"/>
        <v>GOTO99</v>
      </c>
      <c r="O1006" s="11" t="str">
        <f t="shared" si="3"/>
        <v>GOTO99</v>
      </c>
      <c r="P1006" s="11" t="str">
        <f t="shared" si="3"/>
        <v>GOTO99</v>
      </c>
      <c r="Q1006" s="11" t="str">
        <f t="shared" si="3"/>
        <v>GOTO99</v>
      </c>
    </row>
    <row r="1007" spans="2:18" x14ac:dyDescent="0.15">
      <c r="B1007" t="str">
        <f t="shared" si="1"/>
        <v>IF[#503EQ9]GOTO5</v>
      </c>
      <c r="C1007" s="10" t="str">
        <f t="shared" si="2"/>
        <v>N5</v>
      </c>
      <c r="D1007" s="11" t="str">
        <f t="shared" si="3"/>
        <v>#508=60(PLANT 60)</v>
      </c>
      <c r="E1007" s="11" t="str">
        <f t="shared" si="3"/>
        <v>IF[#800EQ#508]GOTO98</v>
      </c>
      <c r="F1007" s="11" t="str">
        <f t="shared" si="3"/>
        <v>#3006=#508(CHANGE PLANT)</v>
      </c>
      <c r="G1007" s="11" t="str">
        <f t="shared" si="3"/>
        <v>#800=#508</v>
      </c>
      <c r="H1007" s="11" t="str">
        <f t="shared" si="3"/>
        <v>N98</v>
      </c>
      <c r="I1007" s="11" t="str">
        <f t="shared" si="3"/>
        <v>GOTO99</v>
      </c>
      <c r="J1007" s="11" t="str">
        <f t="shared" si="3"/>
        <v>GOTO99</v>
      </c>
      <c r="K1007" s="11" t="str">
        <f t="shared" si="3"/>
        <v>GOTO99</v>
      </c>
      <c r="L1007" s="11" t="str">
        <f t="shared" si="3"/>
        <v>GOTO99</v>
      </c>
      <c r="M1007" s="11" t="str">
        <f t="shared" si="3"/>
        <v>GOTO99</v>
      </c>
      <c r="N1007" s="11" t="str">
        <f t="shared" si="3"/>
        <v>GOTO99</v>
      </c>
      <c r="O1007" s="11" t="str">
        <f t="shared" si="3"/>
        <v>GOTO99</v>
      </c>
      <c r="P1007" s="11" t="str">
        <f t="shared" si="3"/>
        <v>GOTO99</v>
      </c>
      <c r="Q1007" s="11" t="str">
        <f t="shared" si="3"/>
        <v>GOTO99</v>
      </c>
    </row>
    <row r="1008" spans="2:18" x14ac:dyDescent="0.15">
      <c r="B1008" t="str">
        <f t="shared" ref="B1008:B1071" si="4">IF(C8="","",C8&amp;D8)</f>
        <v>IF[#503EQ10]GOTO6</v>
      </c>
      <c r="C1008" s="10" t="str">
        <f t="shared" ref="C1008:C1071" si="5">IF(D8="","","N"&amp;D8)</f>
        <v>N6</v>
      </c>
      <c r="D1008" s="11" t="str">
        <f t="shared" ref="D1008:D1071" si="6">IF(E8="","GOTO99",E8)</f>
        <v>#508=61(PLANT 61)</v>
      </c>
      <c r="E1008" s="11" t="str">
        <f t="shared" si="3"/>
        <v>IF[#800EQ#508]GOTO98</v>
      </c>
      <c r="F1008" s="11" t="str">
        <f t="shared" si="3"/>
        <v>#3006=#508(CHANGE PLANT)</v>
      </c>
      <c r="G1008" s="11" t="str">
        <f t="shared" si="3"/>
        <v>#800=#508</v>
      </c>
      <c r="H1008" s="11" t="str">
        <f t="shared" si="3"/>
        <v>N98</v>
      </c>
      <c r="I1008" s="11" t="str">
        <f t="shared" si="3"/>
        <v>GOTO99</v>
      </c>
      <c r="J1008" s="11" t="str">
        <f t="shared" si="3"/>
        <v>GOTO99</v>
      </c>
      <c r="K1008" s="11" t="str">
        <f t="shared" si="3"/>
        <v>GOTO99</v>
      </c>
      <c r="L1008" s="11" t="str">
        <f t="shared" si="3"/>
        <v>GOTO99</v>
      </c>
      <c r="M1008" s="11" t="str">
        <f t="shared" si="3"/>
        <v>GOTO99</v>
      </c>
      <c r="N1008" s="11" t="str">
        <f t="shared" si="3"/>
        <v>GOTO99</v>
      </c>
      <c r="O1008" s="11" t="str">
        <f t="shared" si="3"/>
        <v>GOTO99</v>
      </c>
      <c r="P1008" s="11" t="str">
        <f t="shared" si="3"/>
        <v>GOTO99</v>
      </c>
      <c r="Q1008" s="11" t="str">
        <f t="shared" si="3"/>
        <v>GOTO99</v>
      </c>
      <c r="R1008" s="11" t="str">
        <f t="shared" ref="R1008" si="7">IF(R8="","",R8)</f>
        <v/>
      </c>
    </row>
    <row r="1009" spans="2:17" x14ac:dyDescent="0.15">
      <c r="B1009" t="str">
        <f t="shared" si="4"/>
        <v>IF[#503EQ11]GOTO7</v>
      </c>
      <c r="C1009" s="10" t="str">
        <f t="shared" si="5"/>
        <v>N7</v>
      </c>
      <c r="D1009" s="11" t="str">
        <f t="shared" si="6"/>
        <v>#508=62(PLANT 62)</v>
      </c>
      <c r="E1009" s="11" t="str">
        <f t="shared" si="3"/>
        <v>IF[#800EQ#508]GOTO98</v>
      </c>
      <c r="F1009" s="11" t="str">
        <f t="shared" si="3"/>
        <v>#3006=#508(CHANGE PLANT)</v>
      </c>
      <c r="G1009" s="11" t="str">
        <f t="shared" si="3"/>
        <v>#800=#508</v>
      </c>
      <c r="H1009" s="11" t="str">
        <f t="shared" si="3"/>
        <v>N98</v>
      </c>
      <c r="I1009" s="11" t="str">
        <f t="shared" si="3"/>
        <v>GOTO99</v>
      </c>
      <c r="J1009" s="11" t="str">
        <f t="shared" si="3"/>
        <v>GOTO99</v>
      </c>
      <c r="K1009" s="11" t="str">
        <f t="shared" si="3"/>
        <v>GOTO99</v>
      </c>
      <c r="L1009" s="11" t="str">
        <f t="shared" si="3"/>
        <v>GOTO99</v>
      </c>
      <c r="M1009" s="11" t="str">
        <f t="shared" si="3"/>
        <v>GOTO99</v>
      </c>
      <c r="N1009" s="11" t="str">
        <f t="shared" si="3"/>
        <v>GOTO99</v>
      </c>
      <c r="O1009" s="11" t="str">
        <f t="shared" si="3"/>
        <v>GOTO99</v>
      </c>
      <c r="P1009" s="11" t="str">
        <f t="shared" si="3"/>
        <v>GOTO99</v>
      </c>
      <c r="Q1009" s="11" t="str">
        <f t="shared" si="3"/>
        <v>GOTO99</v>
      </c>
    </row>
    <row r="1010" spans="2:17" x14ac:dyDescent="0.15">
      <c r="B1010" t="str">
        <f t="shared" si="4"/>
        <v>IF[#503EQ12]GOTO8</v>
      </c>
      <c r="C1010" s="10" t="str">
        <f t="shared" si="5"/>
        <v>N8</v>
      </c>
      <c r="D1010" s="11" t="str">
        <f t="shared" si="6"/>
        <v>#508=63(PLANT 63)</v>
      </c>
      <c r="E1010" s="11" t="str">
        <f t="shared" si="3"/>
        <v>IF[#800EQ#508]GOTO98</v>
      </c>
      <c r="F1010" s="11" t="str">
        <f t="shared" si="3"/>
        <v>#3006=#508(CHANGE PLANT)</v>
      </c>
      <c r="G1010" s="11" t="str">
        <f t="shared" si="3"/>
        <v>#800=#508</v>
      </c>
      <c r="H1010" s="11" t="str">
        <f t="shared" si="3"/>
        <v>N98</v>
      </c>
      <c r="I1010" s="11" t="str">
        <f t="shared" si="3"/>
        <v>GOTO99</v>
      </c>
      <c r="J1010" s="11" t="str">
        <f t="shared" si="3"/>
        <v>GOTO99</v>
      </c>
      <c r="K1010" s="11" t="str">
        <f t="shared" si="3"/>
        <v>GOTO99</v>
      </c>
      <c r="L1010" s="11" t="str">
        <f t="shared" si="3"/>
        <v>GOTO99</v>
      </c>
      <c r="M1010" s="11" t="str">
        <f t="shared" si="3"/>
        <v>GOTO99</v>
      </c>
      <c r="N1010" s="11" t="str">
        <f t="shared" si="3"/>
        <v>GOTO99</v>
      </c>
      <c r="O1010" s="11" t="str">
        <f t="shared" si="3"/>
        <v>GOTO99</v>
      </c>
      <c r="P1010" s="11" t="str">
        <f t="shared" si="3"/>
        <v>GOTO99</v>
      </c>
      <c r="Q1010" s="11" t="str">
        <f t="shared" si="3"/>
        <v>GOTO99</v>
      </c>
    </row>
    <row r="1011" spans="2:17" x14ac:dyDescent="0.15">
      <c r="B1011" t="str">
        <f t="shared" si="4"/>
        <v>IF[#503EQ13]GOTO9</v>
      </c>
      <c r="C1011" s="10" t="str">
        <f t="shared" si="5"/>
        <v>N9</v>
      </c>
      <c r="D1011" s="11" t="str">
        <f t="shared" si="6"/>
        <v>#508=64(PLANT 64)</v>
      </c>
      <c r="E1011" s="11" t="str">
        <f t="shared" si="3"/>
        <v>IF[#800EQ#508]GOTO98</v>
      </c>
      <c r="F1011" s="11" t="str">
        <f t="shared" si="3"/>
        <v>#3006=#508(CHANGE PLANT)</v>
      </c>
      <c r="G1011" s="11" t="str">
        <f t="shared" si="3"/>
        <v>#800=#508</v>
      </c>
      <c r="H1011" s="11" t="str">
        <f t="shared" si="3"/>
        <v>N98</v>
      </c>
      <c r="I1011" s="11" t="str">
        <f t="shared" si="3"/>
        <v>GOTO99</v>
      </c>
      <c r="J1011" s="11" t="str">
        <f t="shared" si="3"/>
        <v>GOTO99</v>
      </c>
      <c r="K1011" s="11" t="str">
        <f t="shared" si="3"/>
        <v>GOTO99</v>
      </c>
      <c r="L1011" s="11" t="str">
        <f t="shared" si="3"/>
        <v>GOTO99</v>
      </c>
      <c r="M1011" s="11" t="str">
        <f t="shared" si="3"/>
        <v>GOTO99</v>
      </c>
      <c r="N1011" s="11" t="str">
        <f t="shared" si="3"/>
        <v>GOTO99</v>
      </c>
      <c r="O1011" s="11" t="str">
        <f t="shared" si="3"/>
        <v>GOTO99</v>
      </c>
      <c r="P1011" s="11" t="str">
        <f t="shared" si="3"/>
        <v>GOTO99</v>
      </c>
      <c r="Q1011" s="11" t="str">
        <f t="shared" si="3"/>
        <v>GOTO99</v>
      </c>
    </row>
    <row r="1012" spans="2:17" x14ac:dyDescent="0.15">
      <c r="B1012" t="str">
        <f t="shared" si="4"/>
        <v>IF[#503EQ14]GOTO10</v>
      </c>
      <c r="C1012" s="10" t="str">
        <f t="shared" si="5"/>
        <v>N10</v>
      </c>
      <c r="D1012" s="11" t="str">
        <f t="shared" si="6"/>
        <v>#508=65(PLANT 65)</v>
      </c>
      <c r="E1012" s="11" t="str">
        <f t="shared" si="3"/>
        <v>IF[#800EQ#508]GOTO98</v>
      </c>
      <c r="F1012" s="11" t="str">
        <f t="shared" si="3"/>
        <v>#3006=#508(CHANGE PLANT)</v>
      </c>
      <c r="G1012" s="11" t="str">
        <f t="shared" si="3"/>
        <v>#800=#508</v>
      </c>
      <c r="H1012" s="11" t="str">
        <f t="shared" si="3"/>
        <v>N98</v>
      </c>
      <c r="I1012" s="11" t="str">
        <f t="shared" si="3"/>
        <v>GOTO99</v>
      </c>
      <c r="J1012" s="11" t="str">
        <f t="shared" si="3"/>
        <v>GOTO99</v>
      </c>
      <c r="K1012" s="11" t="str">
        <f t="shared" si="3"/>
        <v>GOTO99</v>
      </c>
      <c r="L1012" s="11" t="str">
        <f t="shared" si="3"/>
        <v>GOTO99</v>
      </c>
      <c r="M1012" s="11" t="str">
        <f t="shared" si="3"/>
        <v>GOTO99</v>
      </c>
      <c r="N1012" s="11" t="str">
        <f t="shared" si="3"/>
        <v>GOTO99</v>
      </c>
      <c r="O1012" s="11" t="str">
        <f t="shared" si="3"/>
        <v>GOTO99</v>
      </c>
      <c r="P1012" s="11" t="str">
        <f t="shared" si="3"/>
        <v>GOTO99</v>
      </c>
      <c r="Q1012" s="11" t="str">
        <f t="shared" si="3"/>
        <v>GOTO99</v>
      </c>
    </row>
    <row r="1013" spans="2:17" x14ac:dyDescent="0.15">
      <c r="B1013" t="str">
        <f t="shared" si="4"/>
        <v/>
      </c>
      <c r="C1013" s="10" t="str">
        <f t="shared" si="5"/>
        <v/>
      </c>
      <c r="D1013" s="11" t="str">
        <f t="shared" si="6"/>
        <v>GOTO99</v>
      </c>
      <c r="E1013" s="11" t="str">
        <f t="shared" si="3"/>
        <v>GOTO99</v>
      </c>
      <c r="F1013" s="11" t="str">
        <f t="shared" si="3"/>
        <v>GOTO99</v>
      </c>
      <c r="G1013" s="11" t="str">
        <f t="shared" si="3"/>
        <v>GOTO99</v>
      </c>
      <c r="H1013" s="11" t="str">
        <f t="shared" si="3"/>
        <v>GOTO99</v>
      </c>
      <c r="I1013" s="11" t="str">
        <f t="shared" si="3"/>
        <v>GOTO99</v>
      </c>
      <c r="J1013" s="11" t="str">
        <f t="shared" si="3"/>
        <v>GOTO99</v>
      </c>
      <c r="K1013" s="11" t="str">
        <f t="shared" si="3"/>
        <v>GOTO99</v>
      </c>
      <c r="L1013" s="11" t="str">
        <f t="shared" si="3"/>
        <v>GOTO99</v>
      </c>
      <c r="M1013" s="11" t="str">
        <f t="shared" si="3"/>
        <v>GOTO99</v>
      </c>
      <c r="N1013" s="11" t="str">
        <f t="shared" si="3"/>
        <v>GOTO99</v>
      </c>
      <c r="O1013" s="11" t="str">
        <f t="shared" si="3"/>
        <v>GOTO99</v>
      </c>
      <c r="P1013" s="11" t="str">
        <f t="shared" si="3"/>
        <v>GOTO99</v>
      </c>
      <c r="Q1013" s="11" t="str">
        <f t="shared" si="3"/>
        <v>GOTO99</v>
      </c>
    </row>
    <row r="1014" spans="2:17" x14ac:dyDescent="0.15">
      <c r="B1014" t="str">
        <f t="shared" si="4"/>
        <v/>
      </c>
      <c r="C1014" s="10" t="str">
        <f t="shared" si="5"/>
        <v/>
      </c>
      <c r="D1014" s="11" t="str">
        <f t="shared" si="6"/>
        <v>GOTO99</v>
      </c>
      <c r="E1014" s="11" t="str">
        <f t="shared" si="3"/>
        <v>GOTO99</v>
      </c>
      <c r="F1014" s="11" t="str">
        <f t="shared" si="3"/>
        <v>GOTO99</v>
      </c>
      <c r="G1014" s="11" t="str">
        <f t="shared" si="3"/>
        <v>GOTO99</v>
      </c>
      <c r="H1014" s="11" t="str">
        <f t="shared" si="3"/>
        <v>GOTO99</v>
      </c>
      <c r="I1014" s="11" t="str">
        <f t="shared" si="3"/>
        <v>GOTO99</v>
      </c>
      <c r="J1014" s="11" t="str">
        <f t="shared" si="3"/>
        <v>GOTO99</v>
      </c>
      <c r="K1014" s="11" t="str">
        <f t="shared" si="3"/>
        <v>GOTO99</v>
      </c>
      <c r="L1014" s="11" t="str">
        <f t="shared" si="3"/>
        <v>GOTO99</v>
      </c>
      <c r="M1014" s="11" t="str">
        <f t="shared" si="3"/>
        <v>GOTO99</v>
      </c>
      <c r="N1014" s="11" t="str">
        <f t="shared" si="3"/>
        <v>GOTO99</v>
      </c>
      <c r="O1014" s="11" t="str">
        <f t="shared" si="3"/>
        <v>GOTO99</v>
      </c>
      <c r="P1014" s="11" t="str">
        <f t="shared" si="3"/>
        <v>GOTO99</v>
      </c>
      <c r="Q1014" s="11" t="str">
        <f t="shared" si="3"/>
        <v>GOTO99</v>
      </c>
    </row>
    <row r="1015" spans="2:17" x14ac:dyDescent="0.15">
      <c r="B1015" t="str">
        <f t="shared" si="4"/>
        <v/>
      </c>
      <c r="C1015" s="10" t="str">
        <f t="shared" si="5"/>
        <v/>
      </c>
      <c r="D1015" s="11" t="str">
        <f t="shared" si="6"/>
        <v>GOTO99</v>
      </c>
      <c r="E1015" s="11" t="str">
        <f t="shared" si="3"/>
        <v>GOTO99</v>
      </c>
      <c r="F1015" s="11" t="str">
        <f t="shared" si="3"/>
        <v>GOTO99</v>
      </c>
      <c r="G1015" s="11" t="str">
        <f t="shared" si="3"/>
        <v>GOTO99</v>
      </c>
      <c r="H1015" s="11" t="str">
        <f t="shared" si="3"/>
        <v>GOTO99</v>
      </c>
      <c r="I1015" s="11" t="str">
        <f t="shared" si="3"/>
        <v>GOTO99</v>
      </c>
      <c r="J1015" s="11" t="str">
        <f t="shared" si="3"/>
        <v>GOTO99</v>
      </c>
      <c r="K1015" s="11" t="str">
        <f t="shared" si="3"/>
        <v>GOTO99</v>
      </c>
      <c r="L1015" s="11" t="str">
        <f t="shared" si="3"/>
        <v>GOTO99</v>
      </c>
      <c r="M1015" s="11" t="str">
        <f t="shared" si="3"/>
        <v>GOTO99</v>
      </c>
      <c r="N1015" s="11" t="str">
        <f t="shared" si="3"/>
        <v>GOTO99</v>
      </c>
      <c r="O1015" s="11" t="str">
        <f t="shared" si="3"/>
        <v>GOTO99</v>
      </c>
      <c r="P1015" s="11" t="str">
        <f t="shared" si="3"/>
        <v>GOTO99</v>
      </c>
      <c r="Q1015" s="11" t="str">
        <f t="shared" si="3"/>
        <v>GOTO99</v>
      </c>
    </row>
    <row r="1016" spans="2:17" x14ac:dyDescent="0.15">
      <c r="B1016" t="str">
        <f t="shared" si="4"/>
        <v/>
      </c>
      <c r="C1016" s="10" t="str">
        <f t="shared" si="5"/>
        <v/>
      </c>
      <c r="D1016" s="11" t="str">
        <f t="shared" si="6"/>
        <v>GOTO99</v>
      </c>
      <c r="E1016" s="11" t="str">
        <f t="shared" si="3"/>
        <v>GOTO99</v>
      </c>
      <c r="F1016" s="11" t="str">
        <f t="shared" si="3"/>
        <v>GOTO99</v>
      </c>
      <c r="G1016" s="11" t="str">
        <f t="shared" si="3"/>
        <v>GOTO99</v>
      </c>
      <c r="H1016" s="11" t="str">
        <f t="shared" si="3"/>
        <v>GOTO99</v>
      </c>
      <c r="I1016" s="11" t="str">
        <f t="shared" si="3"/>
        <v>GOTO99</v>
      </c>
      <c r="J1016" s="11" t="str">
        <f t="shared" si="3"/>
        <v>GOTO99</v>
      </c>
      <c r="K1016" s="11" t="str">
        <f t="shared" si="3"/>
        <v>GOTO99</v>
      </c>
      <c r="L1016" s="11" t="str">
        <f t="shared" si="3"/>
        <v>GOTO99</v>
      </c>
      <c r="M1016" s="11" t="str">
        <f t="shared" si="3"/>
        <v>GOTO99</v>
      </c>
      <c r="N1016" s="11" t="str">
        <f t="shared" si="3"/>
        <v>GOTO99</v>
      </c>
      <c r="O1016" s="11" t="str">
        <f t="shared" si="3"/>
        <v>GOTO99</v>
      </c>
      <c r="P1016" s="11" t="str">
        <f t="shared" si="3"/>
        <v>GOTO99</v>
      </c>
      <c r="Q1016" s="11" t="str">
        <f t="shared" si="3"/>
        <v>GOTO99</v>
      </c>
    </row>
    <row r="1017" spans="2:17" x14ac:dyDescent="0.15">
      <c r="B1017" t="str">
        <f t="shared" si="4"/>
        <v/>
      </c>
      <c r="C1017" s="10" t="str">
        <f t="shared" si="5"/>
        <v/>
      </c>
      <c r="D1017" s="11" t="str">
        <f t="shared" si="6"/>
        <v>GOTO99</v>
      </c>
      <c r="E1017" s="11" t="str">
        <f t="shared" si="3"/>
        <v>GOTO99</v>
      </c>
      <c r="F1017" s="11" t="str">
        <f t="shared" si="3"/>
        <v>GOTO99</v>
      </c>
      <c r="G1017" s="11" t="str">
        <f t="shared" si="3"/>
        <v>GOTO99</v>
      </c>
      <c r="H1017" s="11" t="str">
        <f t="shared" si="3"/>
        <v>GOTO99</v>
      </c>
      <c r="I1017" s="11" t="str">
        <f t="shared" si="3"/>
        <v>GOTO99</v>
      </c>
      <c r="J1017" s="11" t="str">
        <f t="shared" si="3"/>
        <v>GOTO99</v>
      </c>
      <c r="K1017" s="11" t="str">
        <f t="shared" si="3"/>
        <v>GOTO99</v>
      </c>
      <c r="L1017" s="11" t="str">
        <f t="shared" si="3"/>
        <v>GOTO99</v>
      </c>
      <c r="M1017" s="11" t="str">
        <f t="shared" si="3"/>
        <v>GOTO99</v>
      </c>
      <c r="N1017" s="11" t="str">
        <f t="shared" si="3"/>
        <v>GOTO99</v>
      </c>
      <c r="O1017" s="11" t="str">
        <f t="shared" si="3"/>
        <v>GOTO99</v>
      </c>
      <c r="P1017" s="11" t="str">
        <f t="shared" si="3"/>
        <v>GOTO99</v>
      </c>
      <c r="Q1017" s="11" t="str">
        <f t="shared" si="3"/>
        <v>GOTO99</v>
      </c>
    </row>
    <row r="1018" spans="2:17" x14ac:dyDescent="0.15">
      <c r="B1018" t="str">
        <f t="shared" si="4"/>
        <v/>
      </c>
      <c r="C1018" s="10" t="str">
        <f t="shared" si="5"/>
        <v/>
      </c>
      <c r="D1018" s="11" t="str">
        <f t="shared" si="6"/>
        <v>GOTO99</v>
      </c>
      <c r="E1018" s="11" t="str">
        <f t="shared" si="3"/>
        <v>GOTO99</v>
      </c>
      <c r="F1018" s="11" t="str">
        <f t="shared" si="3"/>
        <v>GOTO99</v>
      </c>
      <c r="G1018" s="11" t="str">
        <f t="shared" si="3"/>
        <v>GOTO99</v>
      </c>
      <c r="H1018" s="11" t="str">
        <f t="shared" si="3"/>
        <v>GOTO99</v>
      </c>
      <c r="I1018" s="11" t="str">
        <f t="shared" si="3"/>
        <v>GOTO99</v>
      </c>
      <c r="J1018" s="11" t="str">
        <f t="shared" si="3"/>
        <v>GOTO99</v>
      </c>
      <c r="K1018" s="11" t="str">
        <f t="shared" si="3"/>
        <v>GOTO99</v>
      </c>
      <c r="L1018" s="11" t="str">
        <f t="shared" si="3"/>
        <v>GOTO99</v>
      </c>
      <c r="M1018" s="11" t="str">
        <f t="shared" si="3"/>
        <v>GOTO99</v>
      </c>
      <c r="N1018" s="11" t="str">
        <f t="shared" si="3"/>
        <v>GOTO99</v>
      </c>
      <c r="O1018" s="11" t="str">
        <f t="shared" si="3"/>
        <v>GOTO99</v>
      </c>
      <c r="P1018" s="11" t="str">
        <f t="shared" si="3"/>
        <v>GOTO99</v>
      </c>
      <c r="Q1018" s="11" t="str">
        <f t="shared" si="3"/>
        <v>GOTO99</v>
      </c>
    </row>
    <row r="1019" spans="2:17" x14ac:dyDescent="0.15">
      <c r="B1019" t="str">
        <f t="shared" si="4"/>
        <v/>
      </c>
      <c r="C1019" s="10" t="str">
        <f t="shared" si="5"/>
        <v/>
      </c>
      <c r="D1019" s="11" t="str">
        <f t="shared" si="6"/>
        <v>GOTO99</v>
      </c>
      <c r="E1019" s="11" t="str">
        <f t="shared" si="3"/>
        <v>GOTO99</v>
      </c>
      <c r="F1019" s="11" t="str">
        <f t="shared" si="3"/>
        <v>GOTO99</v>
      </c>
      <c r="G1019" s="11" t="str">
        <f t="shared" si="3"/>
        <v>GOTO99</v>
      </c>
      <c r="H1019" s="11" t="str">
        <f t="shared" si="3"/>
        <v>GOTO99</v>
      </c>
      <c r="I1019" s="11" t="str">
        <f t="shared" si="3"/>
        <v>GOTO99</v>
      </c>
      <c r="J1019" s="11" t="str">
        <f t="shared" si="3"/>
        <v>GOTO99</v>
      </c>
      <c r="K1019" s="11" t="str">
        <f t="shared" si="3"/>
        <v>GOTO99</v>
      </c>
      <c r="L1019" s="11" t="str">
        <f t="shared" si="3"/>
        <v>GOTO99</v>
      </c>
      <c r="M1019" s="11" t="str">
        <f t="shared" si="3"/>
        <v>GOTO99</v>
      </c>
      <c r="N1019" s="11" t="str">
        <f t="shared" si="3"/>
        <v>GOTO99</v>
      </c>
      <c r="O1019" s="11" t="str">
        <f t="shared" si="3"/>
        <v>GOTO99</v>
      </c>
      <c r="P1019" s="11" t="str">
        <f t="shared" si="3"/>
        <v>GOTO99</v>
      </c>
      <c r="Q1019" s="11" t="str">
        <f t="shared" si="3"/>
        <v>GOTO99</v>
      </c>
    </row>
    <row r="1020" spans="2:17" x14ac:dyDescent="0.15">
      <c r="B1020" t="str">
        <f t="shared" si="4"/>
        <v/>
      </c>
      <c r="C1020" s="10" t="str">
        <f t="shared" si="5"/>
        <v/>
      </c>
      <c r="D1020" s="11" t="str">
        <f t="shared" si="6"/>
        <v>GOTO99</v>
      </c>
      <c r="E1020" s="11" t="str">
        <f t="shared" ref="E1020:Q1035" si="8">IF(F20="","GOTO99",F20)</f>
        <v>GOTO99</v>
      </c>
      <c r="F1020" s="11" t="str">
        <f t="shared" si="8"/>
        <v>GOTO99</v>
      </c>
      <c r="G1020" s="11" t="str">
        <f t="shared" si="8"/>
        <v>GOTO99</v>
      </c>
      <c r="H1020" s="11" t="str">
        <f t="shared" si="8"/>
        <v>GOTO99</v>
      </c>
      <c r="I1020" s="11" t="str">
        <f t="shared" si="8"/>
        <v>GOTO99</v>
      </c>
      <c r="J1020" s="11" t="str">
        <f t="shared" si="8"/>
        <v>GOTO99</v>
      </c>
      <c r="K1020" s="11" t="str">
        <f t="shared" si="8"/>
        <v>GOTO99</v>
      </c>
      <c r="L1020" s="11" t="str">
        <f t="shared" si="8"/>
        <v>GOTO99</v>
      </c>
      <c r="M1020" s="11" t="str">
        <f t="shared" si="8"/>
        <v>GOTO99</v>
      </c>
      <c r="N1020" s="11" t="str">
        <f t="shared" si="8"/>
        <v>GOTO99</v>
      </c>
      <c r="O1020" s="11" t="str">
        <f t="shared" si="8"/>
        <v>GOTO99</v>
      </c>
      <c r="P1020" s="11" t="str">
        <f t="shared" si="8"/>
        <v>GOTO99</v>
      </c>
      <c r="Q1020" s="11" t="str">
        <f t="shared" si="8"/>
        <v>GOTO99</v>
      </c>
    </row>
    <row r="1021" spans="2:17" x14ac:dyDescent="0.15">
      <c r="B1021" t="str">
        <f t="shared" si="4"/>
        <v/>
      </c>
      <c r="C1021" s="10" t="str">
        <f t="shared" si="5"/>
        <v/>
      </c>
      <c r="D1021" s="11" t="str">
        <f t="shared" si="6"/>
        <v>GOTO99</v>
      </c>
      <c r="E1021" s="11" t="str">
        <f t="shared" si="8"/>
        <v>GOTO99</v>
      </c>
      <c r="F1021" s="11" t="str">
        <f t="shared" si="8"/>
        <v>GOTO99</v>
      </c>
      <c r="G1021" s="11" t="str">
        <f t="shared" si="8"/>
        <v>GOTO99</v>
      </c>
      <c r="H1021" s="11" t="str">
        <f t="shared" si="8"/>
        <v>GOTO99</v>
      </c>
      <c r="I1021" s="11" t="str">
        <f t="shared" si="8"/>
        <v>GOTO99</v>
      </c>
      <c r="J1021" s="11" t="str">
        <f t="shared" si="8"/>
        <v>GOTO99</v>
      </c>
      <c r="K1021" s="11" t="str">
        <f t="shared" si="8"/>
        <v>GOTO99</v>
      </c>
      <c r="L1021" s="11" t="str">
        <f t="shared" si="8"/>
        <v>GOTO99</v>
      </c>
      <c r="M1021" s="11" t="str">
        <f t="shared" si="8"/>
        <v>GOTO99</v>
      </c>
      <c r="N1021" s="11" t="str">
        <f t="shared" si="8"/>
        <v>GOTO99</v>
      </c>
      <c r="O1021" s="11" t="str">
        <f t="shared" si="8"/>
        <v>GOTO99</v>
      </c>
      <c r="P1021" s="11" t="str">
        <f t="shared" si="8"/>
        <v>GOTO99</v>
      </c>
      <c r="Q1021" s="11" t="str">
        <f t="shared" si="8"/>
        <v>GOTO99</v>
      </c>
    </row>
    <row r="1022" spans="2:17" x14ac:dyDescent="0.15">
      <c r="B1022" t="str">
        <f t="shared" si="4"/>
        <v/>
      </c>
      <c r="C1022" s="10" t="str">
        <f t="shared" si="5"/>
        <v/>
      </c>
      <c r="D1022" s="11" t="str">
        <f t="shared" si="6"/>
        <v>GOTO99</v>
      </c>
      <c r="E1022" s="11" t="str">
        <f t="shared" si="8"/>
        <v>GOTO99</v>
      </c>
      <c r="F1022" s="11" t="str">
        <f t="shared" si="8"/>
        <v>GOTO99</v>
      </c>
      <c r="G1022" s="11" t="str">
        <f t="shared" si="8"/>
        <v>GOTO99</v>
      </c>
      <c r="H1022" s="11" t="str">
        <f t="shared" si="8"/>
        <v>GOTO99</v>
      </c>
      <c r="I1022" s="11" t="str">
        <f t="shared" si="8"/>
        <v>GOTO99</v>
      </c>
      <c r="J1022" s="11" t="str">
        <f t="shared" si="8"/>
        <v>GOTO99</v>
      </c>
      <c r="K1022" s="11" t="str">
        <f t="shared" si="8"/>
        <v>GOTO99</v>
      </c>
      <c r="L1022" s="11" t="str">
        <f t="shared" si="8"/>
        <v>GOTO99</v>
      </c>
      <c r="M1022" s="11" t="str">
        <f t="shared" si="8"/>
        <v>GOTO99</v>
      </c>
      <c r="N1022" s="11" t="str">
        <f t="shared" si="8"/>
        <v>GOTO99</v>
      </c>
      <c r="O1022" s="11" t="str">
        <f t="shared" si="8"/>
        <v>GOTO99</v>
      </c>
      <c r="P1022" s="11" t="str">
        <f t="shared" si="8"/>
        <v>GOTO99</v>
      </c>
      <c r="Q1022" s="11" t="str">
        <f t="shared" si="8"/>
        <v>GOTO99</v>
      </c>
    </row>
    <row r="1023" spans="2:17" x14ac:dyDescent="0.15">
      <c r="B1023" t="str">
        <f t="shared" si="4"/>
        <v/>
      </c>
      <c r="C1023" s="10" t="str">
        <f t="shared" si="5"/>
        <v/>
      </c>
      <c r="D1023" s="11" t="str">
        <f t="shared" si="6"/>
        <v>GOTO99</v>
      </c>
      <c r="E1023" s="11" t="str">
        <f t="shared" si="8"/>
        <v>GOTO99</v>
      </c>
      <c r="F1023" s="11" t="str">
        <f t="shared" si="8"/>
        <v>GOTO99</v>
      </c>
      <c r="G1023" s="11" t="str">
        <f t="shared" si="8"/>
        <v>GOTO99</v>
      </c>
      <c r="H1023" s="11" t="str">
        <f t="shared" si="8"/>
        <v>GOTO99</v>
      </c>
      <c r="I1023" s="11" t="str">
        <f t="shared" si="8"/>
        <v>GOTO99</v>
      </c>
      <c r="J1023" s="11" t="str">
        <f t="shared" si="8"/>
        <v>GOTO99</v>
      </c>
      <c r="K1023" s="11" t="str">
        <f t="shared" si="8"/>
        <v>GOTO99</v>
      </c>
      <c r="L1023" s="11" t="str">
        <f t="shared" si="8"/>
        <v>GOTO99</v>
      </c>
      <c r="M1023" s="11" t="str">
        <f t="shared" si="8"/>
        <v>GOTO99</v>
      </c>
      <c r="N1023" s="11" t="str">
        <f t="shared" si="8"/>
        <v>GOTO99</v>
      </c>
      <c r="O1023" s="11" t="str">
        <f t="shared" si="8"/>
        <v>GOTO99</v>
      </c>
      <c r="P1023" s="11" t="str">
        <f t="shared" si="8"/>
        <v>GOTO99</v>
      </c>
      <c r="Q1023" s="11" t="str">
        <f t="shared" si="8"/>
        <v>GOTO99</v>
      </c>
    </row>
    <row r="1024" spans="2:17" x14ac:dyDescent="0.15">
      <c r="B1024" t="str">
        <f t="shared" si="4"/>
        <v/>
      </c>
      <c r="C1024" s="10" t="str">
        <f t="shared" si="5"/>
        <v/>
      </c>
      <c r="D1024" s="11" t="str">
        <f t="shared" si="6"/>
        <v>GOTO99</v>
      </c>
      <c r="E1024" s="11" t="str">
        <f t="shared" si="8"/>
        <v>GOTO99</v>
      </c>
      <c r="F1024" s="11" t="str">
        <f t="shared" si="8"/>
        <v>GOTO99</v>
      </c>
      <c r="G1024" s="11" t="str">
        <f t="shared" si="8"/>
        <v>GOTO99</v>
      </c>
      <c r="H1024" s="11" t="str">
        <f t="shared" si="8"/>
        <v>GOTO99</v>
      </c>
      <c r="I1024" s="11" t="str">
        <f t="shared" si="8"/>
        <v>GOTO99</v>
      </c>
      <c r="J1024" s="11" t="str">
        <f t="shared" si="8"/>
        <v>GOTO99</v>
      </c>
      <c r="K1024" s="11" t="str">
        <f t="shared" si="8"/>
        <v>GOTO99</v>
      </c>
      <c r="L1024" s="11" t="str">
        <f t="shared" si="8"/>
        <v>GOTO99</v>
      </c>
      <c r="M1024" s="11" t="str">
        <f t="shared" si="8"/>
        <v>GOTO99</v>
      </c>
      <c r="N1024" s="11" t="str">
        <f t="shared" si="8"/>
        <v>GOTO99</v>
      </c>
      <c r="O1024" s="11" t="str">
        <f t="shared" si="8"/>
        <v>GOTO99</v>
      </c>
      <c r="P1024" s="11" t="str">
        <f t="shared" si="8"/>
        <v>GOTO99</v>
      </c>
      <c r="Q1024" s="11" t="str">
        <f t="shared" si="8"/>
        <v>GOTO99</v>
      </c>
    </row>
    <row r="1025" spans="2:17" x14ac:dyDescent="0.15">
      <c r="B1025" t="str">
        <f t="shared" si="4"/>
        <v/>
      </c>
      <c r="C1025" s="10" t="str">
        <f t="shared" si="5"/>
        <v/>
      </c>
      <c r="D1025" s="11" t="str">
        <f t="shared" si="6"/>
        <v>GOTO99</v>
      </c>
      <c r="E1025" s="11" t="str">
        <f t="shared" si="8"/>
        <v>GOTO99</v>
      </c>
      <c r="F1025" s="11" t="str">
        <f t="shared" si="8"/>
        <v>GOTO99</v>
      </c>
      <c r="G1025" s="11" t="str">
        <f t="shared" si="8"/>
        <v>GOTO99</v>
      </c>
      <c r="H1025" s="11" t="str">
        <f t="shared" si="8"/>
        <v>GOTO99</v>
      </c>
      <c r="I1025" s="11" t="str">
        <f t="shared" si="8"/>
        <v>GOTO99</v>
      </c>
      <c r="J1025" s="11" t="str">
        <f t="shared" si="8"/>
        <v>GOTO99</v>
      </c>
      <c r="K1025" s="11" t="str">
        <f t="shared" si="8"/>
        <v>GOTO99</v>
      </c>
      <c r="L1025" s="11" t="str">
        <f t="shared" si="8"/>
        <v>GOTO99</v>
      </c>
      <c r="M1025" s="11" t="str">
        <f t="shared" si="8"/>
        <v>GOTO99</v>
      </c>
      <c r="N1025" s="11" t="str">
        <f t="shared" si="8"/>
        <v>GOTO99</v>
      </c>
      <c r="O1025" s="11" t="str">
        <f t="shared" si="8"/>
        <v>GOTO99</v>
      </c>
      <c r="P1025" s="11" t="str">
        <f t="shared" si="8"/>
        <v>GOTO99</v>
      </c>
      <c r="Q1025" s="11" t="str">
        <f t="shared" si="8"/>
        <v>GOTO99</v>
      </c>
    </row>
    <row r="1026" spans="2:17" x14ac:dyDescent="0.15">
      <c r="B1026" t="str">
        <f t="shared" si="4"/>
        <v/>
      </c>
      <c r="C1026" s="10" t="str">
        <f t="shared" si="5"/>
        <v/>
      </c>
      <c r="D1026" s="11" t="str">
        <f t="shared" si="6"/>
        <v>GOTO99</v>
      </c>
      <c r="E1026" s="11" t="str">
        <f t="shared" si="8"/>
        <v>GOTO99</v>
      </c>
      <c r="F1026" s="11" t="str">
        <f t="shared" si="8"/>
        <v>GOTO99</v>
      </c>
      <c r="G1026" s="11" t="str">
        <f t="shared" si="8"/>
        <v>GOTO99</v>
      </c>
      <c r="H1026" s="11" t="str">
        <f t="shared" si="8"/>
        <v>GOTO99</v>
      </c>
      <c r="I1026" s="11" t="str">
        <f t="shared" si="8"/>
        <v>GOTO99</v>
      </c>
      <c r="J1026" s="11" t="str">
        <f t="shared" si="8"/>
        <v>GOTO99</v>
      </c>
      <c r="K1026" s="11" t="str">
        <f t="shared" si="8"/>
        <v>GOTO99</v>
      </c>
      <c r="L1026" s="11" t="str">
        <f t="shared" si="8"/>
        <v>GOTO99</v>
      </c>
      <c r="M1026" s="11" t="str">
        <f t="shared" si="8"/>
        <v>GOTO99</v>
      </c>
      <c r="N1026" s="11" t="str">
        <f t="shared" si="8"/>
        <v>GOTO99</v>
      </c>
      <c r="O1026" s="11" t="str">
        <f t="shared" si="8"/>
        <v>GOTO99</v>
      </c>
      <c r="P1026" s="11" t="str">
        <f t="shared" si="8"/>
        <v>GOTO99</v>
      </c>
      <c r="Q1026" s="11" t="str">
        <f t="shared" si="8"/>
        <v>GOTO99</v>
      </c>
    </row>
    <row r="1027" spans="2:17" x14ac:dyDescent="0.15">
      <c r="B1027" t="str">
        <f t="shared" si="4"/>
        <v/>
      </c>
      <c r="C1027" s="10" t="str">
        <f t="shared" si="5"/>
        <v/>
      </c>
      <c r="D1027" s="11" t="str">
        <f t="shared" si="6"/>
        <v>GOTO99</v>
      </c>
      <c r="E1027" s="11" t="str">
        <f t="shared" si="8"/>
        <v>GOTO99</v>
      </c>
      <c r="F1027" s="11" t="str">
        <f t="shared" si="8"/>
        <v>GOTO99</v>
      </c>
      <c r="G1027" s="11" t="str">
        <f t="shared" si="8"/>
        <v>GOTO99</v>
      </c>
      <c r="H1027" s="11" t="str">
        <f t="shared" si="8"/>
        <v>GOTO99</v>
      </c>
      <c r="I1027" s="11" t="str">
        <f t="shared" si="8"/>
        <v>GOTO99</v>
      </c>
      <c r="J1027" s="11" t="str">
        <f t="shared" si="8"/>
        <v>GOTO99</v>
      </c>
      <c r="K1027" s="11" t="str">
        <f t="shared" si="8"/>
        <v>GOTO99</v>
      </c>
      <c r="L1027" s="11" t="str">
        <f t="shared" si="8"/>
        <v>GOTO99</v>
      </c>
      <c r="M1027" s="11" t="str">
        <f t="shared" si="8"/>
        <v>GOTO99</v>
      </c>
      <c r="N1027" s="11" t="str">
        <f t="shared" si="8"/>
        <v>GOTO99</v>
      </c>
      <c r="O1027" s="11" t="str">
        <f t="shared" si="8"/>
        <v>GOTO99</v>
      </c>
      <c r="P1027" s="11" t="str">
        <f t="shared" si="8"/>
        <v>GOTO99</v>
      </c>
      <c r="Q1027" s="11" t="str">
        <f t="shared" si="8"/>
        <v>GOTO99</v>
      </c>
    </row>
    <row r="1028" spans="2:17" x14ac:dyDescent="0.15">
      <c r="B1028" t="str">
        <f t="shared" si="4"/>
        <v/>
      </c>
      <c r="C1028" s="10" t="str">
        <f t="shared" si="5"/>
        <v/>
      </c>
      <c r="D1028" s="11" t="str">
        <f t="shared" si="6"/>
        <v>GOTO99</v>
      </c>
      <c r="E1028" s="11" t="str">
        <f t="shared" si="8"/>
        <v>GOTO99</v>
      </c>
      <c r="F1028" s="11" t="str">
        <f t="shared" si="8"/>
        <v>GOTO99</v>
      </c>
      <c r="G1028" s="11" t="str">
        <f t="shared" si="8"/>
        <v>GOTO99</v>
      </c>
      <c r="H1028" s="11" t="str">
        <f t="shared" si="8"/>
        <v>GOTO99</v>
      </c>
      <c r="I1028" s="11" t="str">
        <f t="shared" si="8"/>
        <v>GOTO99</v>
      </c>
      <c r="J1028" s="11" t="str">
        <f t="shared" si="8"/>
        <v>GOTO99</v>
      </c>
      <c r="K1028" s="11" t="str">
        <f t="shared" si="8"/>
        <v>GOTO99</v>
      </c>
      <c r="L1028" s="11" t="str">
        <f t="shared" si="8"/>
        <v>GOTO99</v>
      </c>
      <c r="M1028" s="11" t="str">
        <f t="shared" si="8"/>
        <v>GOTO99</v>
      </c>
      <c r="N1028" s="11" t="str">
        <f t="shared" si="8"/>
        <v>GOTO99</v>
      </c>
      <c r="O1028" s="11" t="str">
        <f t="shared" si="8"/>
        <v>GOTO99</v>
      </c>
      <c r="P1028" s="11" t="str">
        <f t="shared" si="8"/>
        <v>GOTO99</v>
      </c>
      <c r="Q1028" s="11" t="str">
        <f t="shared" si="8"/>
        <v>GOTO99</v>
      </c>
    </row>
    <row r="1029" spans="2:17" x14ac:dyDescent="0.15">
      <c r="B1029" t="str">
        <f t="shared" si="4"/>
        <v/>
      </c>
      <c r="C1029" s="10" t="str">
        <f t="shared" si="5"/>
        <v/>
      </c>
      <c r="D1029" s="11" t="str">
        <f t="shared" si="6"/>
        <v>GOTO99</v>
      </c>
      <c r="E1029" s="11" t="str">
        <f t="shared" si="8"/>
        <v>GOTO99</v>
      </c>
      <c r="F1029" s="11" t="str">
        <f t="shared" si="8"/>
        <v>GOTO99</v>
      </c>
      <c r="G1029" s="11" t="str">
        <f t="shared" si="8"/>
        <v>GOTO99</v>
      </c>
      <c r="H1029" s="11" t="str">
        <f t="shared" si="8"/>
        <v>GOTO99</v>
      </c>
      <c r="I1029" s="11" t="str">
        <f t="shared" si="8"/>
        <v>GOTO99</v>
      </c>
      <c r="J1029" s="11" t="str">
        <f t="shared" si="8"/>
        <v>GOTO99</v>
      </c>
      <c r="K1029" s="11" t="str">
        <f t="shared" si="8"/>
        <v>GOTO99</v>
      </c>
      <c r="L1029" s="11" t="str">
        <f t="shared" si="8"/>
        <v>GOTO99</v>
      </c>
      <c r="M1029" s="11" t="str">
        <f t="shared" si="8"/>
        <v>GOTO99</v>
      </c>
      <c r="N1029" s="11" t="str">
        <f t="shared" si="8"/>
        <v>GOTO99</v>
      </c>
      <c r="O1029" s="11" t="str">
        <f t="shared" si="8"/>
        <v>GOTO99</v>
      </c>
      <c r="P1029" s="11" t="str">
        <f t="shared" si="8"/>
        <v>GOTO99</v>
      </c>
      <c r="Q1029" s="11" t="str">
        <f t="shared" si="8"/>
        <v>GOTO99</v>
      </c>
    </row>
    <row r="1030" spans="2:17" x14ac:dyDescent="0.15">
      <c r="B1030" t="str">
        <f t="shared" si="4"/>
        <v/>
      </c>
      <c r="C1030" s="10" t="str">
        <f t="shared" si="5"/>
        <v/>
      </c>
      <c r="D1030" s="11" t="str">
        <f t="shared" si="6"/>
        <v>GOTO99</v>
      </c>
      <c r="E1030" s="11" t="str">
        <f t="shared" si="8"/>
        <v>GOTO99</v>
      </c>
      <c r="F1030" s="11" t="str">
        <f t="shared" si="8"/>
        <v>GOTO99</v>
      </c>
      <c r="G1030" s="11" t="str">
        <f t="shared" si="8"/>
        <v>GOTO99</v>
      </c>
      <c r="H1030" s="11" t="str">
        <f t="shared" si="8"/>
        <v>GOTO99</v>
      </c>
      <c r="I1030" s="11" t="str">
        <f t="shared" si="8"/>
        <v>GOTO99</v>
      </c>
      <c r="J1030" s="11" t="str">
        <f t="shared" si="8"/>
        <v>GOTO99</v>
      </c>
      <c r="K1030" s="11" t="str">
        <f t="shared" si="8"/>
        <v>GOTO99</v>
      </c>
      <c r="L1030" s="11" t="str">
        <f t="shared" si="8"/>
        <v>GOTO99</v>
      </c>
      <c r="M1030" s="11" t="str">
        <f t="shared" si="8"/>
        <v>GOTO99</v>
      </c>
      <c r="N1030" s="11" t="str">
        <f t="shared" si="8"/>
        <v>GOTO99</v>
      </c>
      <c r="O1030" s="11" t="str">
        <f t="shared" si="8"/>
        <v>GOTO99</v>
      </c>
      <c r="P1030" s="11" t="str">
        <f t="shared" si="8"/>
        <v>GOTO99</v>
      </c>
      <c r="Q1030" s="11" t="str">
        <f t="shared" si="8"/>
        <v>GOTO99</v>
      </c>
    </row>
    <row r="1031" spans="2:17" x14ac:dyDescent="0.15">
      <c r="B1031" t="str">
        <f t="shared" si="4"/>
        <v/>
      </c>
      <c r="C1031" s="10" t="str">
        <f t="shared" si="5"/>
        <v/>
      </c>
      <c r="D1031" s="11" t="str">
        <f t="shared" si="6"/>
        <v>GOTO99</v>
      </c>
      <c r="E1031" s="11" t="str">
        <f t="shared" si="8"/>
        <v>GOTO99</v>
      </c>
      <c r="F1031" s="11" t="str">
        <f t="shared" si="8"/>
        <v>GOTO99</v>
      </c>
      <c r="G1031" s="11" t="str">
        <f t="shared" si="8"/>
        <v>GOTO99</v>
      </c>
      <c r="H1031" s="11" t="str">
        <f t="shared" si="8"/>
        <v>GOTO99</v>
      </c>
      <c r="I1031" s="11" t="str">
        <f t="shared" si="8"/>
        <v>GOTO99</v>
      </c>
      <c r="J1031" s="11" t="str">
        <f t="shared" si="8"/>
        <v>GOTO99</v>
      </c>
      <c r="K1031" s="11" t="str">
        <f t="shared" si="8"/>
        <v>GOTO99</v>
      </c>
      <c r="L1031" s="11" t="str">
        <f t="shared" si="8"/>
        <v>GOTO99</v>
      </c>
      <c r="M1031" s="11" t="str">
        <f t="shared" si="8"/>
        <v>GOTO99</v>
      </c>
      <c r="N1031" s="11" t="str">
        <f t="shared" si="8"/>
        <v>GOTO99</v>
      </c>
      <c r="O1031" s="11" t="str">
        <f t="shared" si="8"/>
        <v>GOTO99</v>
      </c>
      <c r="P1031" s="11" t="str">
        <f t="shared" si="8"/>
        <v>GOTO99</v>
      </c>
      <c r="Q1031" s="11" t="str">
        <f t="shared" si="8"/>
        <v>GOTO99</v>
      </c>
    </row>
    <row r="1032" spans="2:17" x14ac:dyDescent="0.15">
      <c r="B1032" t="str">
        <f t="shared" si="4"/>
        <v/>
      </c>
      <c r="C1032" s="10" t="str">
        <f t="shared" si="5"/>
        <v/>
      </c>
      <c r="D1032" s="11" t="str">
        <f t="shared" si="6"/>
        <v>GOTO99</v>
      </c>
      <c r="E1032" s="11" t="str">
        <f t="shared" si="8"/>
        <v>GOTO99</v>
      </c>
      <c r="F1032" s="11" t="str">
        <f t="shared" si="8"/>
        <v>GOTO99</v>
      </c>
      <c r="G1032" s="11" t="str">
        <f t="shared" si="8"/>
        <v>GOTO99</v>
      </c>
      <c r="H1032" s="11" t="str">
        <f t="shared" si="8"/>
        <v>GOTO99</v>
      </c>
      <c r="I1032" s="11" t="str">
        <f t="shared" si="8"/>
        <v>GOTO99</v>
      </c>
      <c r="J1032" s="11" t="str">
        <f t="shared" si="8"/>
        <v>GOTO99</v>
      </c>
      <c r="K1032" s="11" t="str">
        <f t="shared" si="8"/>
        <v>GOTO99</v>
      </c>
      <c r="L1032" s="11" t="str">
        <f t="shared" si="8"/>
        <v>GOTO99</v>
      </c>
      <c r="M1032" s="11" t="str">
        <f t="shared" si="8"/>
        <v>GOTO99</v>
      </c>
      <c r="N1032" s="11" t="str">
        <f t="shared" si="8"/>
        <v>GOTO99</v>
      </c>
      <c r="O1032" s="11" t="str">
        <f t="shared" si="8"/>
        <v>GOTO99</v>
      </c>
      <c r="P1032" s="11" t="str">
        <f t="shared" si="8"/>
        <v>GOTO99</v>
      </c>
      <c r="Q1032" s="11" t="str">
        <f t="shared" si="8"/>
        <v>GOTO99</v>
      </c>
    </row>
    <row r="1033" spans="2:17" x14ac:dyDescent="0.15">
      <c r="B1033" t="str">
        <f t="shared" si="4"/>
        <v/>
      </c>
      <c r="C1033" s="10" t="str">
        <f t="shared" si="5"/>
        <v/>
      </c>
      <c r="D1033" s="11" t="str">
        <f t="shared" si="6"/>
        <v>GOTO99</v>
      </c>
      <c r="E1033" s="11" t="str">
        <f t="shared" si="8"/>
        <v>GOTO99</v>
      </c>
      <c r="F1033" s="11" t="str">
        <f t="shared" si="8"/>
        <v>GOTO99</v>
      </c>
      <c r="G1033" s="11" t="str">
        <f t="shared" si="8"/>
        <v>GOTO99</v>
      </c>
      <c r="H1033" s="11" t="str">
        <f t="shared" si="8"/>
        <v>GOTO99</v>
      </c>
      <c r="I1033" s="11" t="str">
        <f t="shared" si="8"/>
        <v>GOTO99</v>
      </c>
      <c r="J1033" s="11" t="str">
        <f t="shared" si="8"/>
        <v>GOTO99</v>
      </c>
      <c r="K1033" s="11" t="str">
        <f t="shared" si="8"/>
        <v>GOTO99</v>
      </c>
      <c r="L1033" s="11" t="str">
        <f t="shared" si="8"/>
        <v>GOTO99</v>
      </c>
      <c r="M1033" s="11" t="str">
        <f t="shared" si="8"/>
        <v>GOTO99</v>
      </c>
      <c r="N1033" s="11" t="str">
        <f t="shared" si="8"/>
        <v>GOTO99</v>
      </c>
      <c r="O1033" s="11" t="str">
        <f t="shared" si="8"/>
        <v>GOTO99</v>
      </c>
      <c r="P1033" s="11" t="str">
        <f t="shared" si="8"/>
        <v>GOTO99</v>
      </c>
      <c r="Q1033" s="11" t="str">
        <f t="shared" si="8"/>
        <v>GOTO99</v>
      </c>
    </row>
    <row r="1034" spans="2:17" x14ac:dyDescent="0.15">
      <c r="B1034" t="str">
        <f t="shared" si="4"/>
        <v/>
      </c>
      <c r="C1034" s="10" t="str">
        <f t="shared" si="5"/>
        <v/>
      </c>
      <c r="D1034" s="11" t="str">
        <f t="shared" si="6"/>
        <v>GOTO99</v>
      </c>
      <c r="E1034" s="11" t="str">
        <f t="shared" si="8"/>
        <v>GOTO99</v>
      </c>
      <c r="F1034" s="11" t="str">
        <f t="shared" si="8"/>
        <v>GOTO99</v>
      </c>
      <c r="G1034" s="11" t="str">
        <f t="shared" si="8"/>
        <v>GOTO99</v>
      </c>
      <c r="H1034" s="11" t="str">
        <f t="shared" si="8"/>
        <v>GOTO99</v>
      </c>
      <c r="I1034" s="11" t="str">
        <f t="shared" si="8"/>
        <v>GOTO99</v>
      </c>
      <c r="J1034" s="11" t="str">
        <f t="shared" si="8"/>
        <v>GOTO99</v>
      </c>
      <c r="K1034" s="11" t="str">
        <f t="shared" si="8"/>
        <v>GOTO99</v>
      </c>
      <c r="L1034" s="11" t="str">
        <f t="shared" si="8"/>
        <v>GOTO99</v>
      </c>
      <c r="M1034" s="11" t="str">
        <f t="shared" si="8"/>
        <v>GOTO99</v>
      </c>
      <c r="N1034" s="11" t="str">
        <f t="shared" si="8"/>
        <v>GOTO99</v>
      </c>
      <c r="O1034" s="11" t="str">
        <f t="shared" si="8"/>
        <v>GOTO99</v>
      </c>
      <c r="P1034" s="11" t="str">
        <f t="shared" si="8"/>
        <v>GOTO99</v>
      </c>
      <c r="Q1034" s="11" t="str">
        <f t="shared" si="8"/>
        <v>GOTO99</v>
      </c>
    </row>
    <row r="1035" spans="2:17" x14ac:dyDescent="0.15">
      <c r="B1035" t="str">
        <f t="shared" si="4"/>
        <v/>
      </c>
      <c r="C1035" s="10" t="str">
        <f t="shared" si="5"/>
        <v/>
      </c>
      <c r="D1035" s="11" t="str">
        <f t="shared" si="6"/>
        <v>GOTO99</v>
      </c>
      <c r="E1035" s="11" t="str">
        <f t="shared" si="8"/>
        <v>GOTO99</v>
      </c>
      <c r="F1035" s="11" t="str">
        <f t="shared" si="8"/>
        <v>GOTO99</v>
      </c>
      <c r="G1035" s="11" t="str">
        <f t="shared" si="8"/>
        <v>GOTO99</v>
      </c>
      <c r="H1035" s="11" t="str">
        <f t="shared" si="8"/>
        <v>GOTO99</v>
      </c>
      <c r="I1035" s="11" t="str">
        <f t="shared" si="8"/>
        <v>GOTO99</v>
      </c>
      <c r="J1035" s="11" t="str">
        <f t="shared" si="8"/>
        <v>GOTO99</v>
      </c>
      <c r="K1035" s="11" t="str">
        <f t="shared" si="8"/>
        <v>GOTO99</v>
      </c>
      <c r="L1035" s="11" t="str">
        <f t="shared" si="8"/>
        <v>GOTO99</v>
      </c>
      <c r="M1035" s="11" t="str">
        <f t="shared" si="8"/>
        <v>GOTO99</v>
      </c>
      <c r="N1035" s="11" t="str">
        <f t="shared" si="8"/>
        <v>GOTO99</v>
      </c>
      <c r="O1035" s="11" t="str">
        <f t="shared" si="8"/>
        <v>GOTO99</v>
      </c>
      <c r="P1035" s="11" t="str">
        <f t="shared" si="8"/>
        <v>GOTO99</v>
      </c>
      <c r="Q1035" s="11" t="str">
        <f t="shared" si="8"/>
        <v>GOTO99</v>
      </c>
    </row>
    <row r="1036" spans="2:17" x14ac:dyDescent="0.15">
      <c r="B1036" t="str">
        <f t="shared" si="4"/>
        <v/>
      </c>
      <c r="C1036" s="10" t="str">
        <f t="shared" si="5"/>
        <v/>
      </c>
      <c r="D1036" s="11" t="str">
        <f t="shared" si="6"/>
        <v>GOTO99</v>
      </c>
      <c r="E1036" s="11" t="str">
        <f t="shared" ref="E1036:Q1051" si="9">IF(F36="","GOTO99",F36)</f>
        <v>GOTO99</v>
      </c>
      <c r="F1036" s="11" t="str">
        <f t="shared" si="9"/>
        <v>GOTO99</v>
      </c>
      <c r="G1036" s="11" t="str">
        <f t="shared" si="9"/>
        <v>GOTO99</v>
      </c>
      <c r="H1036" s="11" t="str">
        <f t="shared" si="9"/>
        <v>GOTO99</v>
      </c>
      <c r="I1036" s="11" t="str">
        <f t="shared" si="9"/>
        <v>GOTO99</v>
      </c>
      <c r="J1036" s="11" t="str">
        <f t="shared" si="9"/>
        <v>GOTO99</v>
      </c>
      <c r="K1036" s="11" t="str">
        <f t="shared" si="9"/>
        <v>GOTO99</v>
      </c>
      <c r="L1036" s="11" t="str">
        <f t="shared" si="9"/>
        <v>GOTO99</v>
      </c>
      <c r="M1036" s="11" t="str">
        <f t="shared" si="9"/>
        <v>GOTO99</v>
      </c>
      <c r="N1036" s="11" t="str">
        <f t="shared" si="9"/>
        <v>GOTO99</v>
      </c>
      <c r="O1036" s="11" t="str">
        <f t="shared" si="9"/>
        <v>GOTO99</v>
      </c>
      <c r="P1036" s="11" t="str">
        <f t="shared" si="9"/>
        <v>GOTO99</v>
      </c>
      <c r="Q1036" s="11" t="str">
        <f t="shared" si="9"/>
        <v>GOTO99</v>
      </c>
    </row>
    <row r="1037" spans="2:17" x14ac:dyDescent="0.15">
      <c r="B1037" t="str">
        <f t="shared" si="4"/>
        <v/>
      </c>
      <c r="C1037" s="10" t="str">
        <f t="shared" si="5"/>
        <v/>
      </c>
      <c r="D1037" s="11" t="str">
        <f t="shared" si="6"/>
        <v>GOTO99</v>
      </c>
      <c r="E1037" s="11" t="str">
        <f t="shared" si="9"/>
        <v>GOTO99</v>
      </c>
      <c r="F1037" s="11" t="str">
        <f t="shared" si="9"/>
        <v>GOTO99</v>
      </c>
      <c r="G1037" s="11" t="str">
        <f t="shared" si="9"/>
        <v>GOTO99</v>
      </c>
      <c r="H1037" s="11" t="str">
        <f t="shared" si="9"/>
        <v>GOTO99</v>
      </c>
      <c r="I1037" s="11" t="str">
        <f t="shared" si="9"/>
        <v>GOTO99</v>
      </c>
      <c r="J1037" s="11" t="str">
        <f t="shared" si="9"/>
        <v>GOTO99</v>
      </c>
      <c r="K1037" s="11" t="str">
        <f t="shared" si="9"/>
        <v>GOTO99</v>
      </c>
      <c r="L1037" s="11" t="str">
        <f t="shared" si="9"/>
        <v>GOTO99</v>
      </c>
      <c r="M1037" s="11" t="str">
        <f t="shared" si="9"/>
        <v>GOTO99</v>
      </c>
      <c r="N1037" s="11" t="str">
        <f t="shared" si="9"/>
        <v>GOTO99</v>
      </c>
      <c r="O1037" s="11" t="str">
        <f t="shared" si="9"/>
        <v>GOTO99</v>
      </c>
      <c r="P1037" s="11" t="str">
        <f t="shared" si="9"/>
        <v>GOTO99</v>
      </c>
      <c r="Q1037" s="11" t="str">
        <f t="shared" si="9"/>
        <v>GOTO99</v>
      </c>
    </row>
    <row r="1038" spans="2:17" x14ac:dyDescent="0.15">
      <c r="B1038" t="str">
        <f t="shared" si="4"/>
        <v/>
      </c>
      <c r="C1038" s="10" t="str">
        <f t="shared" si="5"/>
        <v/>
      </c>
      <c r="D1038" s="11" t="str">
        <f t="shared" si="6"/>
        <v>GOTO99</v>
      </c>
      <c r="E1038" s="11" t="str">
        <f t="shared" si="9"/>
        <v>GOTO99</v>
      </c>
      <c r="F1038" s="11" t="str">
        <f t="shared" si="9"/>
        <v>GOTO99</v>
      </c>
      <c r="G1038" s="11" t="str">
        <f t="shared" si="9"/>
        <v>GOTO99</v>
      </c>
      <c r="H1038" s="11" t="str">
        <f t="shared" si="9"/>
        <v>GOTO99</v>
      </c>
      <c r="I1038" s="11" t="str">
        <f t="shared" si="9"/>
        <v>GOTO99</v>
      </c>
      <c r="J1038" s="11" t="str">
        <f t="shared" si="9"/>
        <v>GOTO99</v>
      </c>
      <c r="K1038" s="11" t="str">
        <f t="shared" si="9"/>
        <v>GOTO99</v>
      </c>
      <c r="L1038" s="11" t="str">
        <f t="shared" si="9"/>
        <v>GOTO99</v>
      </c>
      <c r="M1038" s="11" t="str">
        <f t="shared" si="9"/>
        <v>GOTO99</v>
      </c>
      <c r="N1038" s="11" t="str">
        <f t="shared" si="9"/>
        <v>GOTO99</v>
      </c>
      <c r="O1038" s="11" t="str">
        <f t="shared" si="9"/>
        <v>GOTO99</v>
      </c>
      <c r="P1038" s="11" t="str">
        <f t="shared" si="9"/>
        <v>GOTO99</v>
      </c>
      <c r="Q1038" s="11" t="str">
        <f t="shared" si="9"/>
        <v>GOTO99</v>
      </c>
    </row>
    <row r="1039" spans="2:17" x14ac:dyDescent="0.15">
      <c r="B1039" t="str">
        <f t="shared" si="4"/>
        <v/>
      </c>
      <c r="C1039" s="10" t="str">
        <f t="shared" si="5"/>
        <v/>
      </c>
      <c r="D1039" s="11" t="str">
        <f t="shared" si="6"/>
        <v>GOTO99</v>
      </c>
      <c r="E1039" s="11" t="str">
        <f t="shared" si="9"/>
        <v>GOTO99</v>
      </c>
      <c r="F1039" s="11" t="str">
        <f t="shared" si="9"/>
        <v>GOTO99</v>
      </c>
      <c r="G1039" s="11" t="str">
        <f t="shared" si="9"/>
        <v>GOTO99</v>
      </c>
      <c r="H1039" s="11" t="str">
        <f t="shared" si="9"/>
        <v>GOTO99</v>
      </c>
      <c r="I1039" s="11" t="str">
        <f t="shared" si="9"/>
        <v>GOTO99</v>
      </c>
      <c r="J1039" s="11" t="str">
        <f t="shared" si="9"/>
        <v>GOTO99</v>
      </c>
      <c r="K1039" s="11" t="str">
        <f t="shared" si="9"/>
        <v>GOTO99</v>
      </c>
      <c r="L1039" s="11" t="str">
        <f t="shared" si="9"/>
        <v>GOTO99</v>
      </c>
      <c r="M1039" s="11" t="str">
        <f t="shared" si="9"/>
        <v>GOTO99</v>
      </c>
      <c r="N1039" s="11" t="str">
        <f t="shared" si="9"/>
        <v>GOTO99</v>
      </c>
      <c r="O1039" s="11" t="str">
        <f t="shared" si="9"/>
        <v>GOTO99</v>
      </c>
      <c r="P1039" s="11" t="str">
        <f t="shared" si="9"/>
        <v>GOTO99</v>
      </c>
      <c r="Q1039" s="11" t="str">
        <f t="shared" si="9"/>
        <v>GOTO99</v>
      </c>
    </row>
    <row r="1040" spans="2:17" x14ac:dyDescent="0.15">
      <c r="B1040" t="str">
        <f t="shared" si="4"/>
        <v/>
      </c>
      <c r="C1040" s="10" t="str">
        <f t="shared" si="5"/>
        <v/>
      </c>
      <c r="D1040" s="11" t="str">
        <f t="shared" si="6"/>
        <v>GOTO99</v>
      </c>
      <c r="E1040" s="11" t="str">
        <f t="shared" si="9"/>
        <v>GOTO99</v>
      </c>
      <c r="F1040" s="11" t="str">
        <f t="shared" si="9"/>
        <v>GOTO99</v>
      </c>
      <c r="G1040" s="11" t="str">
        <f t="shared" si="9"/>
        <v>GOTO99</v>
      </c>
      <c r="H1040" s="11" t="str">
        <f t="shared" si="9"/>
        <v>GOTO99</v>
      </c>
      <c r="I1040" s="11" t="str">
        <f t="shared" si="9"/>
        <v>GOTO99</v>
      </c>
      <c r="J1040" s="11" t="str">
        <f t="shared" si="9"/>
        <v>GOTO99</v>
      </c>
      <c r="K1040" s="11" t="str">
        <f t="shared" si="9"/>
        <v>GOTO99</v>
      </c>
      <c r="L1040" s="11" t="str">
        <f t="shared" si="9"/>
        <v>GOTO99</v>
      </c>
      <c r="M1040" s="11" t="str">
        <f t="shared" si="9"/>
        <v>GOTO99</v>
      </c>
      <c r="N1040" s="11" t="str">
        <f t="shared" si="9"/>
        <v>GOTO99</v>
      </c>
      <c r="O1040" s="11" t="str">
        <f t="shared" si="9"/>
        <v>GOTO99</v>
      </c>
      <c r="P1040" s="11" t="str">
        <f t="shared" si="9"/>
        <v>GOTO99</v>
      </c>
      <c r="Q1040" s="11" t="str">
        <f t="shared" si="9"/>
        <v>GOTO99</v>
      </c>
    </row>
    <row r="1041" spans="2:17" x14ac:dyDescent="0.15">
      <c r="B1041" t="str">
        <f t="shared" si="4"/>
        <v/>
      </c>
      <c r="C1041" s="10" t="str">
        <f t="shared" si="5"/>
        <v/>
      </c>
      <c r="D1041" s="11" t="str">
        <f t="shared" si="6"/>
        <v>GOTO99</v>
      </c>
      <c r="E1041" s="11" t="str">
        <f t="shared" si="9"/>
        <v>GOTO99</v>
      </c>
      <c r="F1041" s="11" t="str">
        <f t="shared" si="9"/>
        <v>GOTO99</v>
      </c>
      <c r="G1041" s="11" t="str">
        <f t="shared" si="9"/>
        <v>GOTO99</v>
      </c>
      <c r="H1041" s="11" t="str">
        <f t="shared" si="9"/>
        <v>GOTO99</v>
      </c>
      <c r="I1041" s="11" t="str">
        <f t="shared" si="9"/>
        <v>GOTO99</v>
      </c>
      <c r="J1041" s="11" t="str">
        <f t="shared" si="9"/>
        <v>GOTO99</v>
      </c>
      <c r="K1041" s="11" t="str">
        <f t="shared" si="9"/>
        <v>GOTO99</v>
      </c>
      <c r="L1041" s="11" t="str">
        <f t="shared" si="9"/>
        <v>GOTO99</v>
      </c>
      <c r="M1041" s="11" t="str">
        <f t="shared" si="9"/>
        <v>GOTO99</v>
      </c>
      <c r="N1041" s="11" t="str">
        <f t="shared" si="9"/>
        <v>GOTO99</v>
      </c>
      <c r="O1041" s="11" t="str">
        <f t="shared" si="9"/>
        <v>GOTO99</v>
      </c>
      <c r="P1041" s="11" t="str">
        <f t="shared" si="9"/>
        <v>GOTO99</v>
      </c>
      <c r="Q1041" s="11" t="str">
        <f t="shared" si="9"/>
        <v>GOTO99</v>
      </c>
    </row>
    <row r="1042" spans="2:17" x14ac:dyDescent="0.15">
      <c r="B1042" t="str">
        <f t="shared" si="4"/>
        <v/>
      </c>
      <c r="C1042" s="10" t="str">
        <f t="shared" si="5"/>
        <v/>
      </c>
      <c r="D1042" s="11" t="str">
        <f t="shared" si="6"/>
        <v>GOTO99</v>
      </c>
      <c r="E1042" s="11" t="str">
        <f t="shared" si="9"/>
        <v>GOTO99</v>
      </c>
      <c r="F1042" s="11" t="str">
        <f t="shared" si="9"/>
        <v>GOTO99</v>
      </c>
      <c r="G1042" s="11" t="str">
        <f t="shared" si="9"/>
        <v>GOTO99</v>
      </c>
      <c r="H1042" s="11" t="str">
        <f t="shared" si="9"/>
        <v>GOTO99</v>
      </c>
      <c r="I1042" s="11" t="str">
        <f t="shared" si="9"/>
        <v>GOTO99</v>
      </c>
      <c r="J1042" s="11" t="str">
        <f t="shared" si="9"/>
        <v>GOTO99</v>
      </c>
      <c r="K1042" s="11" t="str">
        <f t="shared" si="9"/>
        <v>GOTO99</v>
      </c>
      <c r="L1042" s="11" t="str">
        <f t="shared" si="9"/>
        <v>GOTO99</v>
      </c>
      <c r="M1042" s="11" t="str">
        <f t="shared" si="9"/>
        <v>GOTO99</v>
      </c>
      <c r="N1042" s="11" t="str">
        <f t="shared" si="9"/>
        <v>GOTO99</v>
      </c>
      <c r="O1042" s="11" t="str">
        <f t="shared" si="9"/>
        <v>GOTO99</v>
      </c>
      <c r="P1042" s="11" t="str">
        <f t="shared" si="9"/>
        <v>GOTO99</v>
      </c>
      <c r="Q1042" s="11" t="str">
        <f t="shared" si="9"/>
        <v>GOTO99</v>
      </c>
    </row>
    <row r="1043" spans="2:17" x14ac:dyDescent="0.15">
      <c r="B1043" t="str">
        <f t="shared" si="4"/>
        <v/>
      </c>
      <c r="C1043" s="10" t="str">
        <f t="shared" si="5"/>
        <v/>
      </c>
      <c r="D1043" s="11" t="str">
        <f t="shared" si="6"/>
        <v>GOTO99</v>
      </c>
      <c r="E1043" s="11" t="str">
        <f t="shared" si="9"/>
        <v>GOTO99</v>
      </c>
      <c r="F1043" s="11" t="str">
        <f t="shared" si="9"/>
        <v>GOTO99</v>
      </c>
      <c r="G1043" s="11" t="str">
        <f t="shared" si="9"/>
        <v>GOTO99</v>
      </c>
      <c r="H1043" s="11" t="str">
        <f t="shared" si="9"/>
        <v>GOTO99</v>
      </c>
      <c r="I1043" s="11" t="str">
        <f t="shared" si="9"/>
        <v>GOTO99</v>
      </c>
      <c r="J1043" s="11" t="str">
        <f t="shared" si="9"/>
        <v>GOTO99</v>
      </c>
      <c r="K1043" s="11" t="str">
        <f t="shared" si="9"/>
        <v>GOTO99</v>
      </c>
      <c r="L1043" s="11" t="str">
        <f t="shared" si="9"/>
        <v>GOTO99</v>
      </c>
      <c r="M1043" s="11" t="str">
        <f t="shared" si="9"/>
        <v>GOTO99</v>
      </c>
      <c r="N1043" s="11" t="str">
        <f t="shared" si="9"/>
        <v>GOTO99</v>
      </c>
      <c r="O1043" s="11" t="str">
        <f t="shared" si="9"/>
        <v>GOTO99</v>
      </c>
      <c r="P1043" s="11" t="str">
        <f t="shared" si="9"/>
        <v>GOTO99</v>
      </c>
      <c r="Q1043" s="11" t="str">
        <f t="shared" si="9"/>
        <v>GOTO99</v>
      </c>
    </row>
    <row r="1044" spans="2:17" x14ac:dyDescent="0.15">
      <c r="B1044" t="str">
        <f t="shared" si="4"/>
        <v/>
      </c>
      <c r="C1044" s="10" t="str">
        <f t="shared" si="5"/>
        <v/>
      </c>
      <c r="D1044" s="11" t="str">
        <f t="shared" si="6"/>
        <v>GOTO99</v>
      </c>
      <c r="E1044" s="11" t="str">
        <f t="shared" si="9"/>
        <v>GOTO99</v>
      </c>
      <c r="F1044" s="11" t="str">
        <f t="shared" si="9"/>
        <v>GOTO99</v>
      </c>
      <c r="G1044" s="11" t="str">
        <f t="shared" si="9"/>
        <v>GOTO99</v>
      </c>
      <c r="H1044" s="11" t="str">
        <f t="shared" si="9"/>
        <v>GOTO99</v>
      </c>
      <c r="I1044" s="11" t="str">
        <f t="shared" si="9"/>
        <v>GOTO99</v>
      </c>
      <c r="J1044" s="11" t="str">
        <f t="shared" si="9"/>
        <v>GOTO99</v>
      </c>
      <c r="K1044" s="11" t="str">
        <f t="shared" si="9"/>
        <v>GOTO99</v>
      </c>
      <c r="L1044" s="11" t="str">
        <f t="shared" si="9"/>
        <v>GOTO99</v>
      </c>
      <c r="M1044" s="11" t="str">
        <f t="shared" si="9"/>
        <v>GOTO99</v>
      </c>
      <c r="N1044" s="11" t="str">
        <f t="shared" si="9"/>
        <v>GOTO99</v>
      </c>
      <c r="O1044" s="11" t="str">
        <f t="shared" si="9"/>
        <v>GOTO99</v>
      </c>
      <c r="P1044" s="11" t="str">
        <f t="shared" si="9"/>
        <v>GOTO99</v>
      </c>
      <c r="Q1044" s="11" t="str">
        <f t="shared" si="9"/>
        <v>GOTO99</v>
      </c>
    </row>
    <row r="1045" spans="2:17" x14ac:dyDescent="0.15">
      <c r="B1045" t="str">
        <f t="shared" si="4"/>
        <v/>
      </c>
      <c r="C1045" s="10" t="str">
        <f t="shared" si="5"/>
        <v/>
      </c>
      <c r="D1045" s="11" t="str">
        <f t="shared" si="6"/>
        <v>GOTO99</v>
      </c>
      <c r="E1045" s="11" t="str">
        <f t="shared" si="9"/>
        <v>GOTO99</v>
      </c>
      <c r="F1045" s="11" t="str">
        <f t="shared" si="9"/>
        <v>GOTO99</v>
      </c>
      <c r="G1045" s="11" t="str">
        <f t="shared" si="9"/>
        <v>GOTO99</v>
      </c>
      <c r="H1045" s="11" t="str">
        <f t="shared" si="9"/>
        <v>GOTO99</v>
      </c>
      <c r="I1045" s="11" t="str">
        <f t="shared" si="9"/>
        <v>GOTO99</v>
      </c>
      <c r="J1045" s="11" t="str">
        <f t="shared" si="9"/>
        <v>GOTO99</v>
      </c>
      <c r="K1045" s="11" t="str">
        <f t="shared" si="9"/>
        <v>GOTO99</v>
      </c>
      <c r="L1045" s="11" t="str">
        <f t="shared" si="9"/>
        <v>GOTO99</v>
      </c>
      <c r="M1045" s="11" t="str">
        <f t="shared" si="9"/>
        <v>GOTO99</v>
      </c>
      <c r="N1045" s="11" t="str">
        <f t="shared" si="9"/>
        <v>GOTO99</v>
      </c>
      <c r="O1045" s="11" t="str">
        <f t="shared" si="9"/>
        <v>GOTO99</v>
      </c>
      <c r="P1045" s="11" t="str">
        <f t="shared" si="9"/>
        <v>GOTO99</v>
      </c>
      <c r="Q1045" s="11" t="str">
        <f t="shared" si="9"/>
        <v>GOTO99</v>
      </c>
    </row>
    <row r="1046" spans="2:17" x14ac:dyDescent="0.15">
      <c r="B1046" t="str">
        <f t="shared" si="4"/>
        <v/>
      </c>
      <c r="C1046" s="10" t="str">
        <f t="shared" si="5"/>
        <v/>
      </c>
      <c r="D1046" s="11" t="str">
        <f t="shared" si="6"/>
        <v>GOTO99</v>
      </c>
      <c r="E1046" s="11" t="str">
        <f t="shared" si="9"/>
        <v>GOTO99</v>
      </c>
      <c r="F1046" s="11" t="str">
        <f t="shared" si="9"/>
        <v>GOTO99</v>
      </c>
      <c r="G1046" s="11" t="str">
        <f t="shared" si="9"/>
        <v>GOTO99</v>
      </c>
      <c r="H1046" s="11" t="str">
        <f t="shared" si="9"/>
        <v>GOTO99</v>
      </c>
      <c r="I1046" s="11" t="str">
        <f t="shared" si="9"/>
        <v>GOTO99</v>
      </c>
      <c r="J1046" s="11" t="str">
        <f t="shared" si="9"/>
        <v>GOTO99</v>
      </c>
      <c r="K1046" s="11" t="str">
        <f t="shared" si="9"/>
        <v>GOTO99</v>
      </c>
      <c r="L1046" s="11" t="str">
        <f t="shared" si="9"/>
        <v>GOTO99</v>
      </c>
      <c r="M1046" s="11" t="str">
        <f t="shared" si="9"/>
        <v>GOTO99</v>
      </c>
      <c r="N1046" s="11" t="str">
        <f t="shared" si="9"/>
        <v>GOTO99</v>
      </c>
      <c r="O1046" s="11" t="str">
        <f t="shared" si="9"/>
        <v>GOTO99</v>
      </c>
      <c r="P1046" s="11" t="str">
        <f t="shared" si="9"/>
        <v>GOTO99</v>
      </c>
      <c r="Q1046" s="11" t="str">
        <f t="shared" si="9"/>
        <v>GOTO99</v>
      </c>
    </row>
    <row r="1047" spans="2:17" x14ac:dyDescent="0.15">
      <c r="B1047" t="str">
        <f t="shared" si="4"/>
        <v/>
      </c>
      <c r="C1047" s="10" t="str">
        <f t="shared" si="5"/>
        <v/>
      </c>
      <c r="D1047" s="11" t="str">
        <f t="shared" si="6"/>
        <v>GOTO99</v>
      </c>
      <c r="E1047" s="11" t="str">
        <f t="shared" si="9"/>
        <v>GOTO99</v>
      </c>
      <c r="F1047" s="11" t="str">
        <f t="shared" si="9"/>
        <v>GOTO99</v>
      </c>
      <c r="G1047" s="11" t="str">
        <f t="shared" si="9"/>
        <v>GOTO99</v>
      </c>
      <c r="H1047" s="11" t="str">
        <f t="shared" si="9"/>
        <v>GOTO99</v>
      </c>
      <c r="I1047" s="11" t="str">
        <f t="shared" si="9"/>
        <v>GOTO99</v>
      </c>
      <c r="J1047" s="11" t="str">
        <f t="shared" si="9"/>
        <v>GOTO99</v>
      </c>
      <c r="K1047" s="11" t="str">
        <f t="shared" si="9"/>
        <v>GOTO99</v>
      </c>
      <c r="L1047" s="11" t="str">
        <f t="shared" si="9"/>
        <v>GOTO99</v>
      </c>
      <c r="M1047" s="11" t="str">
        <f t="shared" si="9"/>
        <v>GOTO99</v>
      </c>
      <c r="N1047" s="11" t="str">
        <f t="shared" si="9"/>
        <v>GOTO99</v>
      </c>
      <c r="O1047" s="11" t="str">
        <f t="shared" si="9"/>
        <v>GOTO99</v>
      </c>
      <c r="P1047" s="11" t="str">
        <f t="shared" si="9"/>
        <v>GOTO99</v>
      </c>
      <c r="Q1047" s="11" t="str">
        <f t="shared" si="9"/>
        <v>GOTO99</v>
      </c>
    </row>
    <row r="1048" spans="2:17" x14ac:dyDescent="0.15">
      <c r="B1048" t="str">
        <f t="shared" si="4"/>
        <v/>
      </c>
      <c r="C1048" s="10" t="str">
        <f t="shared" si="5"/>
        <v/>
      </c>
      <c r="D1048" s="11" t="str">
        <f t="shared" si="6"/>
        <v>GOTO99</v>
      </c>
      <c r="E1048" s="11" t="str">
        <f t="shared" si="9"/>
        <v>GOTO99</v>
      </c>
      <c r="F1048" s="11" t="str">
        <f t="shared" si="9"/>
        <v>GOTO99</v>
      </c>
      <c r="G1048" s="11" t="str">
        <f t="shared" si="9"/>
        <v>GOTO99</v>
      </c>
      <c r="H1048" s="11" t="str">
        <f t="shared" si="9"/>
        <v>GOTO99</v>
      </c>
      <c r="I1048" s="11" t="str">
        <f t="shared" si="9"/>
        <v>GOTO99</v>
      </c>
      <c r="J1048" s="11" t="str">
        <f t="shared" si="9"/>
        <v>GOTO99</v>
      </c>
      <c r="K1048" s="11" t="str">
        <f t="shared" si="9"/>
        <v>GOTO99</v>
      </c>
      <c r="L1048" s="11" t="str">
        <f t="shared" si="9"/>
        <v>GOTO99</v>
      </c>
      <c r="M1048" s="11" t="str">
        <f t="shared" si="9"/>
        <v>GOTO99</v>
      </c>
      <c r="N1048" s="11" t="str">
        <f t="shared" si="9"/>
        <v>GOTO99</v>
      </c>
      <c r="O1048" s="11" t="str">
        <f t="shared" si="9"/>
        <v>GOTO99</v>
      </c>
      <c r="P1048" s="11" t="str">
        <f t="shared" si="9"/>
        <v>GOTO99</v>
      </c>
      <c r="Q1048" s="11" t="str">
        <f t="shared" si="9"/>
        <v>GOTO99</v>
      </c>
    </row>
    <row r="1049" spans="2:17" x14ac:dyDescent="0.15">
      <c r="B1049" t="str">
        <f t="shared" si="4"/>
        <v/>
      </c>
      <c r="C1049" s="10" t="str">
        <f t="shared" si="5"/>
        <v/>
      </c>
      <c r="D1049" s="11" t="str">
        <f t="shared" si="6"/>
        <v>GOTO99</v>
      </c>
      <c r="E1049" s="11" t="str">
        <f t="shared" si="9"/>
        <v>GOTO99</v>
      </c>
      <c r="F1049" s="11" t="str">
        <f t="shared" si="9"/>
        <v>GOTO99</v>
      </c>
      <c r="G1049" s="11" t="str">
        <f t="shared" si="9"/>
        <v>GOTO99</v>
      </c>
      <c r="H1049" s="11" t="str">
        <f t="shared" si="9"/>
        <v>GOTO99</v>
      </c>
      <c r="I1049" s="11" t="str">
        <f t="shared" si="9"/>
        <v>GOTO99</v>
      </c>
      <c r="J1049" s="11" t="str">
        <f t="shared" si="9"/>
        <v>GOTO99</v>
      </c>
      <c r="K1049" s="11" t="str">
        <f t="shared" si="9"/>
        <v>GOTO99</v>
      </c>
      <c r="L1049" s="11" t="str">
        <f t="shared" si="9"/>
        <v>GOTO99</v>
      </c>
      <c r="M1049" s="11" t="str">
        <f t="shared" si="9"/>
        <v>GOTO99</v>
      </c>
      <c r="N1049" s="11" t="str">
        <f t="shared" si="9"/>
        <v>GOTO99</v>
      </c>
      <c r="O1049" s="11" t="str">
        <f t="shared" si="9"/>
        <v>GOTO99</v>
      </c>
      <c r="P1049" s="11" t="str">
        <f t="shared" si="9"/>
        <v>GOTO99</v>
      </c>
      <c r="Q1049" s="11" t="str">
        <f t="shared" si="9"/>
        <v>GOTO99</v>
      </c>
    </row>
    <row r="1050" spans="2:17" x14ac:dyDescent="0.15">
      <c r="B1050" t="str">
        <f t="shared" si="4"/>
        <v/>
      </c>
      <c r="C1050" s="10" t="str">
        <f t="shared" si="5"/>
        <v/>
      </c>
      <c r="D1050" s="11" t="str">
        <f t="shared" si="6"/>
        <v>GOTO99</v>
      </c>
      <c r="E1050" s="11" t="str">
        <f t="shared" si="9"/>
        <v>GOTO99</v>
      </c>
      <c r="F1050" s="11" t="str">
        <f t="shared" si="9"/>
        <v>GOTO99</v>
      </c>
      <c r="G1050" s="11" t="str">
        <f t="shared" si="9"/>
        <v>GOTO99</v>
      </c>
      <c r="H1050" s="11" t="str">
        <f t="shared" si="9"/>
        <v>GOTO99</v>
      </c>
      <c r="I1050" s="11" t="str">
        <f t="shared" si="9"/>
        <v>GOTO99</v>
      </c>
      <c r="J1050" s="11" t="str">
        <f t="shared" si="9"/>
        <v>GOTO99</v>
      </c>
      <c r="K1050" s="11" t="str">
        <f t="shared" si="9"/>
        <v>GOTO99</v>
      </c>
      <c r="L1050" s="11" t="str">
        <f t="shared" si="9"/>
        <v>GOTO99</v>
      </c>
      <c r="M1050" s="11" t="str">
        <f t="shared" si="9"/>
        <v>GOTO99</v>
      </c>
      <c r="N1050" s="11" t="str">
        <f t="shared" si="9"/>
        <v>GOTO99</v>
      </c>
      <c r="O1050" s="11" t="str">
        <f t="shared" si="9"/>
        <v>GOTO99</v>
      </c>
      <c r="P1050" s="11" t="str">
        <f t="shared" si="9"/>
        <v>GOTO99</v>
      </c>
      <c r="Q1050" s="11" t="str">
        <f t="shared" si="9"/>
        <v>GOTO99</v>
      </c>
    </row>
    <row r="1051" spans="2:17" x14ac:dyDescent="0.15">
      <c r="B1051" t="str">
        <f t="shared" si="4"/>
        <v/>
      </c>
      <c r="C1051" s="10" t="str">
        <f t="shared" si="5"/>
        <v/>
      </c>
      <c r="D1051" s="11" t="str">
        <f t="shared" si="6"/>
        <v>GOTO99</v>
      </c>
      <c r="E1051" s="11" t="str">
        <f t="shared" si="9"/>
        <v>GOTO99</v>
      </c>
      <c r="F1051" s="11" t="str">
        <f t="shared" si="9"/>
        <v>GOTO99</v>
      </c>
      <c r="G1051" s="11" t="str">
        <f t="shared" si="9"/>
        <v>GOTO99</v>
      </c>
      <c r="H1051" s="11" t="str">
        <f t="shared" si="9"/>
        <v>GOTO99</v>
      </c>
      <c r="I1051" s="11" t="str">
        <f t="shared" si="9"/>
        <v>GOTO99</v>
      </c>
      <c r="J1051" s="11" t="str">
        <f t="shared" si="9"/>
        <v>GOTO99</v>
      </c>
      <c r="K1051" s="11" t="str">
        <f t="shared" si="9"/>
        <v>GOTO99</v>
      </c>
      <c r="L1051" s="11" t="str">
        <f t="shared" si="9"/>
        <v>GOTO99</v>
      </c>
      <c r="M1051" s="11" t="str">
        <f t="shared" si="9"/>
        <v>GOTO99</v>
      </c>
      <c r="N1051" s="11" t="str">
        <f t="shared" si="9"/>
        <v>GOTO99</v>
      </c>
      <c r="O1051" s="11" t="str">
        <f t="shared" si="9"/>
        <v>GOTO99</v>
      </c>
      <c r="P1051" s="11" t="str">
        <f t="shared" si="9"/>
        <v>GOTO99</v>
      </c>
      <c r="Q1051" s="11" t="str">
        <f t="shared" si="9"/>
        <v>GOTO99</v>
      </c>
    </row>
    <row r="1052" spans="2:17" x14ac:dyDescent="0.15">
      <c r="B1052" t="str">
        <f t="shared" si="4"/>
        <v/>
      </c>
      <c r="C1052" s="10" t="str">
        <f t="shared" si="5"/>
        <v/>
      </c>
      <c r="D1052" s="11" t="str">
        <f t="shared" si="6"/>
        <v>GOTO99</v>
      </c>
      <c r="E1052" s="11" t="str">
        <f t="shared" ref="E1052:Q1067" si="10">IF(F52="","GOTO99",F52)</f>
        <v>GOTO99</v>
      </c>
      <c r="F1052" s="11" t="str">
        <f t="shared" si="10"/>
        <v>GOTO99</v>
      </c>
      <c r="G1052" s="11" t="str">
        <f t="shared" si="10"/>
        <v>GOTO99</v>
      </c>
      <c r="H1052" s="11" t="str">
        <f t="shared" si="10"/>
        <v>GOTO99</v>
      </c>
      <c r="I1052" s="11" t="str">
        <f t="shared" si="10"/>
        <v>GOTO99</v>
      </c>
      <c r="J1052" s="11" t="str">
        <f t="shared" si="10"/>
        <v>GOTO99</v>
      </c>
      <c r="K1052" s="11" t="str">
        <f t="shared" si="10"/>
        <v>GOTO99</v>
      </c>
      <c r="L1052" s="11" t="str">
        <f t="shared" si="10"/>
        <v>GOTO99</v>
      </c>
      <c r="M1052" s="11" t="str">
        <f t="shared" si="10"/>
        <v>GOTO99</v>
      </c>
      <c r="N1052" s="11" t="str">
        <f t="shared" si="10"/>
        <v>GOTO99</v>
      </c>
      <c r="O1052" s="11" t="str">
        <f t="shared" si="10"/>
        <v>GOTO99</v>
      </c>
      <c r="P1052" s="11" t="str">
        <f t="shared" si="10"/>
        <v>GOTO99</v>
      </c>
      <c r="Q1052" s="11" t="str">
        <f t="shared" si="10"/>
        <v>GOTO99</v>
      </c>
    </row>
    <row r="1053" spans="2:17" x14ac:dyDescent="0.15">
      <c r="B1053" t="str">
        <f t="shared" si="4"/>
        <v/>
      </c>
      <c r="C1053" s="10" t="str">
        <f t="shared" si="5"/>
        <v/>
      </c>
      <c r="D1053" s="11" t="str">
        <f t="shared" si="6"/>
        <v>GOTO99</v>
      </c>
      <c r="E1053" s="11" t="str">
        <f t="shared" si="10"/>
        <v>GOTO99</v>
      </c>
      <c r="F1053" s="11" t="str">
        <f t="shared" si="10"/>
        <v>GOTO99</v>
      </c>
      <c r="G1053" s="11" t="str">
        <f t="shared" si="10"/>
        <v>GOTO99</v>
      </c>
      <c r="H1053" s="11" t="str">
        <f t="shared" si="10"/>
        <v>GOTO99</v>
      </c>
      <c r="I1053" s="11" t="str">
        <f t="shared" si="10"/>
        <v>GOTO99</v>
      </c>
      <c r="J1053" s="11" t="str">
        <f t="shared" si="10"/>
        <v>GOTO99</v>
      </c>
      <c r="K1053" s="11" t="str">
        <f t="shared" si="10"/>
        <v>GOTO99</v>
      </c>
      <c r="L1053" s="11" t="str">
        <f t="shared" si="10"/>
        <v>GOTO99</v>
      </c>
      <c r="M1053" s="11" t="str">
        <f t="shared" si="10"/>
        <v>GOTO99</v>
      </c>
      <c r="N1053" s="11" t="str">
        <f t="shared" si="10"/>
        <v>GOTO99</v>
      </c>
      <c r="O1053" s="11" t="str">
        <f t="shared" si="10"/>
        <v>GOTO99</v>
      </c>
      <c r="P1053" s="11" t="str">
        <f t="shared" si="10"/>
        <v>GOTO99</v>
      </c>
      <c r="Q1053" s="11" t="str">
        <f t="shared" si="10"/>
        <v>GOTO99</v>
      </c>
    </row>
    <row r="1054" spans="2:17" x14ac:dyDescent="0.15">
      <c r="B1054" t="str">
        <f t="shared" si="4"/>
        <v/>
      </c>
      <c r="C1054" s="10" t="str">
        <f t="shared" si="5"/>
        <v/>
      </c>
      <c r="D1054" s="11" t="str">
        <f t="shared" si="6"/>
        <v>GOTO99</v>
      </c>
      <c r="E1054" s="11" t="str">
        <f t="shared" si="10"/>
        <v>GOTO99</v>
      </c>
      <c r="F1054" s="11" t="str">
        <f t="shared" si="10"/>
        <v>GOTO99</v>
      </c>
      <c r="G1054" s="11" t="str">
        <f t="shared" si="10"/>
        <v>GOTO99</v>
      </c>
      <c r="H1054" s="11" t="str">
        <f t="shared" si="10"/>
        <v>GOTO99</v>
      </c>
      <c r="I1054" s="11" t="str">
        <f t="shared" si="10"/>
        <v>GOTO99</v>
      </c>
      <c r="J1054" s="11" t="str">
        <f t="shared" si="10"/>
        <v>GOTO99</v>
      </c>
      <c r="K1054" s="11" t="str">
        <f t="shared" si="10"/>
        <v>GOTO99</v>
      </c>
      <c r="L1054" s="11" t="str">
        <f t="shared" si="10"/>
        <v>GOTO99</v>
      </c>
      <c r="M1054" s="11" t="str">
        <f t="shared" si="10"/>
        <v>GOTO99</v>
      </c>
      <c r="N1054" s="11" t="str">
        <f t="shared" si="10"/>
        <v>GOTO99</v>
      </c>
      <c r="O1054" s="11" t="str">
        <f t="shared" si="10"/>
        <v>GOTO99</v>
      </c>
      <c r="P1054" s="11" t="str">
        <f t="shared" si="10"/>
        <v>GOTO99</v>
      </c>
      <c r="Q1054" s="11" t="str">
        <f t="shared" si="10"/>
        <v>GOTO99</v>
      </c>
    </row>
    <row r="1055" spans="2:17" x14ac:dyDescent="0.15">
      <c r="B1055" t="str">
        <f t="shared" si="4"/>
        <v/>
      </c>
      <c r="C1055" s="10" t="str">
        <f t="shared" si="5"/>
        <v/>
      </c>
      <c r="D1055" s="11" t="str">
        <f t="shared" si="6"/>
        <v>GOTO99</v>
      </c>
      <c r="E1055" s="11" t="str">
        <f t="shared" si="10"/>
        <v>GOTO99</v>
      </c>
      <c r="F1055" s="11" t="str">
        <f t="shared" si="10"/>
        <v>GOTO99</v>
      </c>
      <c r="G1055" s="11" t="str">
        <f t="shared" si="10"/>
        <v>GOTO99</v>
      </c>
      <c r="H1055" s="11" t="str">
        <f t="shared" si="10"/>
        <v>GOTO99</v>
      </c>
      <c r="I1055" s="11" t="str">
        <f t="shared" si="10"/>
        <v>GOTO99</v>
      </c>
      <c r="J1055" s="11" t="str">
        <f t="shared" si="10"/>
        <v>GOTO99</v>
      </c>
      <c r="K1055" s="11" t="str">
        <f t="shared" si="10"/>
        <v>GOTO99</v>
      </c>
      <c r="L1055" s="11" t="str">
        <f t="shared" si="10"/>
        <v>GOTO99</v>
      </c>
      <c r="M1055" s="11" t="str">
        <f t="shared" si="10"/>
        <v>GOTO99</v>
      </c>
      <c r="N1055" s="11" t="str">
        <f t="shared" si="10"/>
        <v>GOTO99</v>
      </c>
      <c r="O1055" s="11" t="str">
        <f t="shared" si="10"/>
        <v>GOTO99</v>
      </c>
      <c r="P1055" s="11" t="str">
        <f t="shared" si="10"/>
        <v>GOTO99</v>
      </c>
      <c r="Q1055" s="11" t="str">
        <f t="shared" si="10"/>
        <v>GOTO99</v>
      </c>
    </row>
    <row r="1056" spans="2:17" x14ac:dyDescent="0.15">
      <c r="B1056" t="str">
        <f t="shared" si="4"/>
        <v/>
      </c>
      <c r="C1056" s="10" t="str">
        <f t="shared" si="5"/>
        <v/>
      </c>
      <c r="D1056" s="11" t="str">
        <f t="shared" si="6"/>
        <v>GOTO99</v>
      </c>
      <c r="E1056" s="11" t="str">
        <f t="shared" si="10"/>
        <v>GOTO99</v>
      </c>
      <c r="F1056" s="11" t="str">
        <f t="shared" si="10"/>
        <v>GOTO99</v>
      </c>
      <c r="G1056" s="11" t="str">
        <f t="shared" si="10"/>
        <v>GOTO99</v>
      </c>
      <c r="H1056" s="11" t="str">
        <f t="shared" si="10"/>
        <v>GOTO99</v>
      </c>
      <c r="I1056" s="11" t="str">
        <f t="shared" si="10"/>
        <v>GOTO99</v>
      </c>
      <c r="J1056" s="11" t="str">
        <f t="shared" si="10"/>
        <v>GOTO99</v>
      </c>
      <c r="K1056" s="11" t="str">
        <f t="shared" si="10"/>
        <v>GOTO99</v>
      </c>
      <c r="L1056" s="11" t="str">
        <f t="shared" si="10"/>
        <v>GOTO99</v>
      </c>
      <c r="M1056" s="11" t="str">
        <f t="shared" si="10"/>
        <v>GOTO99</v>
      </c>
      <c r="N1056" s="11" t="str">
        <f t="shared" si="10"/>
        <v>GOTO99</v>
      </c>
      <c r="O1056" s="11" t="str">
        <f t="shared" si="10"/>
        <v>GOTO99</v>
      </c>
      <c r="P1056" s="11" t="str">
        <f t="shared" si="10"/>
        <v>GOTO99</v>
      </c>
      <c r="Q1056" s="11" t="str">
        <f t="shared" si="10"/>
        <v>GOTO99</v>
      </c>
    </row>
    <row r="1057" spans="2:17" x14ac:dyDescent="0.15">
      <c r="B1057" t="str">
        <f t="shared" si="4"/>
        <v/>
      </c>
      <c r="C1057" s="10" t="str">
        <f t="shared" si="5"/>
        <v/>
      </c>
      <c r="D1057" s="11" t="str">
        <f t="shared" si="6"/>
        <v>GOTO99</v>
      </c>
      <c r="E1057" s="11" t="str">
        <f t="shared" si="10"/>
        <v>GOTO99</v>
      </c>
      <c r="F1057" s="11" t="str">
        <f t="shared" si="10"/>
        <v>GOTO99</v>
      </c>
      <c r="G1057" s="11" t="str">
        <f t="shared" si="10"/>
        <v>GOTO99</v>
      </c>
      <c r="H1057" s="11" t="str">
        <f t="shared" si="10"/>
        <v>GOTO99</v>
      </c>
      <c r="I1057" s="11" t="str">
        <f t="shared" si="10"/>
        <v>GOTO99</v>
      </c>
      <c r="J1057" s="11" t="str">
        <f t="shared" si="10"/>
        <v>GOTO99</v>
      </c>
      <c r="K1057" s="11" t="str">
        <f t="shared" si="10"/>
        <v>GOTO99</v>
      </c>
      <c r="L1057" s="11" t="str">
        <f t="shared" si="10"/>
        <v>GOTO99</v>
      </c>
      <c r="M1057" s="11" t="str">
        <f t="shared" si="10"/>
        <v>GOTO99</v>
      </c>
      <c r="N1057" s="11" t="str">
        <f t="shared" si="10"/>
        <v>GOTO99</v>
      </c>
      <c r="O1057" s="11" t="str">
        <f t="shared" si="10"/>
        <v>GOTO99</v>
      </c>
      <c r="P1057" s="11" t="str">
        <f t="shared" si="10"/>
        <v>GOTO99</v>
      </c>
      <c r="Q1057" s="11" t="str">
        <f t="shared" si="10"/>
        <v>GOTO99</v>
      </c>
    </row>
    <row r="1058" spans="2:17" x14ac:dyDescent="0.15">
      <c r="B1058" t="str">
        <f t="shared" si="4"/>
        <v/>
      </c>
      <c r="C1058" s="10" t="str">
        <f t="shared" si="5"/>
        <v/>
      </c>
      <c r="D1058" s="11" t="str">
        <f t="shared" si="6"/>
        <v>GOTO99</v>
      </c>
      <c r="E1058" s="11" t="str">
        <f t="shared" si="10"/>
        <v>GOTO99</v>
      </c>
      <c r="F1058" s="11" t="str">
        <f t="shared" si="10"/>
        <v>GOTO99</v>
      </c>
      <c r="G1058" s="11" t="str">
        <f t="shared" si="10"/>
        <v>GOTO99</v>
      </c>
      <c r="H1058" s="11" t="str">
        <f t="shared" si="10"/>
        <v>GOTO99</v>
      </c>
      <c r="I1058" s="11" t="str">
        <f t="shared" si="10"/>
        <v>GOTO99</v>
      </c>
      <c r="J1058" s="11" t="str">
        <f t="shared" si="10"/>
        <v>GOTO99</v>
      </c>
      <c r="K1058" s="11" t="str">
        <f t="shared" si="10"/>
        <v>GOTO99</v>
      </c>
      <c r="L1058" s="11" t="str">
        <f t="shared" si="10"/>
        <v>GOTO99</v>
      </c>
      <c r="M1058" s="11" t="str">
        <f t="shared" si="10"/>
        <v>GOTO99</v>
      </c>
      <c r="N1058" s="11" t="str">
        <f t="shared" si="10"/>
        <v>GOTO99</v>
      </c>
      <c r="O1058" s="11" t="str">
        <f t="shared" si="10"/>
        <v>GOTO99</v>
      </c>
      <c r="P1058" s="11" t="str">
        <f t="shared" si="10"/>
        <v>GOTO99</v>
      </c>
      <c r="Q1058" s="11" t="str">
        <f t="shared" si="10"/>
        <v>GOTO99</v>
      </c>
    </row>
    <row r="1059" spans="2:17" x14ac:dyDescent="0.15">
      <c r="B1059" t="str">
        <f t="shared" si="4"/>
        <v/>
      </c>
      <c r="C1059" s="10" t="str">
        <f t="shared" si="5"/>
        <v/>
      </c>
      <c r="D1059" s="11" t="str">
        <f t="shared" si="6"/>
        <v>GOTO99</v>
      </c>
      <c r="E1059" s="11" t="str">
        <f t="shared" si="10"/>
        <v>GOTO99</v>
      </c>
      <c r="F1059" s="11" t="str">
        <f t="shared" si="10"/>
        <v>GOTO99</v>
      </c>
      <c r="G1059" s="11" t="str">
        <f t="shared" si="10"/>
        <v>GOTO99</v>
      </c>
      <c r="H1059" s="11" t="str">
        <f t="shared" si="10"/>
        <v>GOTO99</v>
      </c>
      <c r="I1059" s="11" t="str">
        <f t="shared" si="10"/>
        <v>GOTO99</v>
      </c>
      <c r="J1059" s="11" t="str">
        <f t="shared" si="10"/>
        <v>GOTO99</v>
      </c>
      <c r="K1059" s="11" t="str">
        <f t="shared" si="10"/>
        <v>GOTO99</v>
      </c>
      <c r="L1059" s="11" t="str">
        <f t="shared" si="10"/>
        <v>GOTO99</v>
      </c>
      <c r="M1059" s="11" t="str">
        <f t="shared" si="10"/>
        <v>GOTO99</v>
      </c>
      <c r="N1059" s="11" t="str">
        <f t="shared" si="10"/>
        <v>GOTO99</v>
      </c>
      <c r="O1059" s="11" t="str">
        <f t="shared" si="10"/>
        <v>GOTO99</v>
      </c>
      <c r="P1059" s="11" t="str">
        <f t="shared" si="10"/>
        <v>GOTO99</v>
      </c>
      <c r="Q1059" s="11" t="str">
        <f t="shared" si="10"/>
        <v>GOTO99</v>
      </c>
    </row>
    <row r="1060" spans="2:17" x14ac:dyDescent="0.15">
      <c r="B1060" t="str">
        <f t="shared" si="4"/>
        <v/>
      </c>
      <c r="C1060" s="10" t="str">
        <f t="shared" si="5"/>
        <v/>
      </c>
      <c r="D1060" s="11" t="str">
        <f t="shared" si="6"/>
        <v>GOTO99</v>
      </c>
      <c r="E1060" s="11" t="str">
        <f t="shared" si="10"/>
        <v>GOTO99</v>
      </c>
      <c r="F1060" s="11" t="str">
        <f t="shared" si="10"/>
        <v>GOTO99</v>
      </c>
      <c r="G1060" s="11" t="str">
        <f t="shared" si="10"/>
        <v>GOTO99</v>
      </c>
      <c r="H1060" s="11" t="str">
        <f t="shared" si="10"/>
        <v>GOTO99</v>
      </c>
      <c r="I1060" s="11" t="str">
        <f t="shared" si="10"/>
        <v>GOTO99</v>
      </c>
      <c r="J1060" s="11" t="str">
        <f t="shared" si="10"/>
        <v>GOTO99</v>
      </c>
      <c r="K1060" s="11" t="str">
        <f t="shared" si="10"/>
        <v>GOTO99</v>
      </c>
      <c r="L1060" s="11" t="str">
        <f t="shared" si="10"/>
        <v>GOTO99</v>
      </c>
      <c r="M1060" s="11" t="str">
        <f t="shared" si="10"/>
        <v>GOTO99</v>
      </c>
      <c r="N1060" s="11" t="str">
        <f t="shared" si="10"/>
        <v>GOTO99</v>
      </c>
      <c r="O1060" s="11" t="str">
        <f t="shared" si="10"/>
        <v>GOTO99</v>
      </c>
      <c r="P1060" s="11" t="str">
        <f t="shared" si="10"/>
        <v>GOTO99</v>
      </c>
      <c r="Q1060" s="11" t="str">
        <f t="shared" si="10"/>
        <v>GOTO99</v>
      </c>
    </row>
    <row r="1061" spans="2:17" x14ac:dyDescent="0.15">
      <c r="B1061" t="str">
        <f t="shared" si="4"/>
        <v/>
      </c>
      <c r="C1061" s="10" t="str">
        <f t="shared" si="5"/>
        <v/>
      </c>
      <c r="D1061" s="11" t="str">
        <f t="shared" si="6"/>
        <v>GOTO99</v>
      </c>
      <c r="E1061" s="11" t="str">
        <f t="shared" si="10"/>
        <v>GOTO99</v>
      </c>
      <c r="F1061" s="11" t="str">
        <f t="shared" si="10"/>
        <v>GOTO99</v>
      </c>
      <c r="G1061" s="11" t="str">
        <f t="shared" si="10"/>
        <v>GOTO99</v>
      </c>
      <c r="H1061" s="11" t="str">
        <f t="shared" si="10"/>
        <v>GOTO99</v>
      </c>
      <c r="I1061" s="11" t="str">
        <f t="shared" si="10"/>
        <v>GOTO99</v>
      </c>
      <c r="J1061" s="11" t="str">
        <f t="shared" si="10"/>
        <v>GOTO99</v>
      </c>
      <c r="K1061" s="11" t="str">
        <f t="shared" si="10"/>
        <v>GOTO99</v>
      </c>
      <c r="L1061" s="11" t="str">
        <f t="shared" si="10"/>
        <v>GOTO99</v>
      </c>
      <c r="M1061" s="11" t="str">
        <f t="shared" si="10"/>
        <v>GOTO99</v>
      </c>
      <c r="N1061" s="11" t="str">
        <f t="shared" si="10"/>
        <v>GOTO99</v>
      </c>
      <c r="O1061" s="11" t="str">
        <f t="shared" si="10"/>
        <v>GOTO99</v>
      </c>
      <c r="P1061" s="11" t="str">
        <f t="shared" si="10"/>
        <v>GOTO99</v>
      </c>
      <c r="Q1061" s="11" t="str">
        <f t="shared" si="10"/>
        <v>GOTO99</v>
      </c>
    </row>
    <row r="1062" spans="2:17" x14ac:dyDescent="0.15">
      <c r="B1062" t="str">
        <f t="shared" si="4"/>
        <v/>
      </c>
      <c r="C1062" s="10" t="str">
        <f t="shared" si="5"/>
        <v/>
      </c>
      <c r="D1062" s="11" t="str">
        <f t="shared" si="6"/>
        <v>GOTO99</v>
      </c>
      <c r="E1062" s="11" t="str">
        <f t="shared" si="10"/>
        <v>GOTO99</v>
      </c>
      <c r="F1062" s="11" t="str">
        <f t="shared" si="10"/>
        <v>GOTO99</v>
      </c>
      <c r="G1062" s="11" t="str">
        <f t="shared" si="10"/>
        <v>GOTO99</v>
      </c>
      <c r="H1062" s="11" t="str">
        <f t="shared" si="10"/>
        <v>GOTO99</v>
      </c>
      <c r="I1062" s="11" t="str">
        <f t="shared" si="10"/>
        <v>GOTO99</v>
      </c>
      <c r="J1062" s="11" t="str">
        <f t="shared" si="10"/>
        <v>GOTO99</v>
      </c>
      <c r="K1062" s="11" t="str">
        <f t="shared" si="10"/>
        <v>GOTO99</v>
      </c>
      <c r="L1062" s="11" t="str">
        <f t="shared" si="10"/>
        <v>GOTO99</v>
      </c>
      <c r="M1062" s="11" t="str">
        <f t="shared" si="10"/>
        <v>GOTO99</v>
      </c>
      <c r="N1062" s="11" t="str">
        <f t="shared" si="10"/>
        <v>GOTO99</v>
      </c>
      <c r="O1062" s="11" t="str">
        <f t="shared" si="10"/>
        <v>GOTO99</v>
      </c>
      <c r="P1062" s="11" t="str">
        <f t="shared" si="10"/>
        <v>GOTO99</v>
      </c>
      <c r="Q1062" s="11" t="str">
        <f t="shared" si="10"/>
        <v>GOTO99</v>
      </c>
    </row>
    <row r="1063" spans="2:17" x14ac:dyDescent="0.15">
      <c r="B1063" t="str">
        <f t="shared" si="4"/>
        <v/>
      </c>
      <c r="C1063" s="10" t="str">
        <f t="shared" si="5"/>
        <v/>
      </c>
      <c r="D1063" s="11" t="str">
        <f t="shared" si="6"/>
        <v>GOTO99</v>
      </c>
      <c r="E1063" s="11" t="str">
        <f t="shared" si="10"/>
        <v>GOTO99</v>
      </c>
      <c r="F1063" s="11" t="str">
        <f t="shared" si="10"/>
        <v>GOTO99</v>
      </c>
      <c r="G1063" s="11" t="str">
        <f t="shared" si="10"/>
        <v>GOTO99</v>
      </c>
      <c r="H1063" s="11" t="str">
        <f t="shared" si="10"/>
        <v>GOTO99</v>
      </c>
      <c r="I1063" s="11" t="str">
        <f t="shared" si="10"/>
        <v>GOTO99</v>
      </c>
      <c r="J1063" s="11" t="str">
        <f t="shared" si="10"/>
        <v>GOTO99</v>
      </c>
      <c r="K1063" s="11" t="str">
        <f t="shared" si="10"/>
        <v>GOTO99</v>
      </c>
      <c r="L1063" s="11" t="str">
        <f t="shared" si="10"/>
        <v>GOTO99</v>
      </c>
      <c r="M1063" s="11" t="str">
        <f t="shared" si="10"/>
        <v>GOTO99</v>
      </c>
      <c r="N1063" s="11" t="str">
        <f t="shared" si="10"/>
        <v>GOTO99</v>
      </c>
      <c r="O1063" s="11" t="str">
        <f t="shared" si="10"/>
        <v>GOTO99</v>
      </c>
      <c r="P1063" s="11" t="str">
        <f t="shared" si="10"/>
        <v>GOTO99</v>
      </c>
      <c r="Q1063" s="11" t="str">
        <f t="shared" si="10"/>
        <v>GOTO99</v>
      </c>
    </row>
    <row r="1064" spans="2:17" x14ac:dyDescent="0.15">
      <c r="B1064" t="str">
        <f t="shared" si="4"/>
        <v/>
      </c>
      <c r="C1064" s="10" t="str">
        <f t="shared" si="5"/>
        <v/>
      </c>
      <c r="D1064" s="11" t="str">
        <f t="shared" si="6"/>
        <v>GOTO99</v>
      </c>
      <c r="E1064" s="11" t="str">
        <f t="shared" si="10"/>
        <v>GOTO99</v>
      </c>
      <c r="F1064" s="11" t="str">
        <f t="shared" si="10"/>
        <v>GOTO99</v>
      </c>
      <c r="G1064" s="11" t="str">
        <f t="shared" si="10"/>
        <v>GOTO99</v>
      </c>
      <c r="H1064" s="11" t="str">
        <f t="shared" si="10"/>
        <v>GOTO99</v>
      </c>
      <c r="I1064" s="11" t="str">
        <f t="shared" si="10"/>
        <v>GOTO99</v>
      </c>
      <c r="J1064" s="11" t="str">
        <f t="shared" si="10"/>
        <v>GOTO99</v>
      </c>
      <c r="K1064" s="11" t="str">
        <f t="shared" si="10"/>
        <v>GOTO99</v>
      </c>
      <c r="L1064" s="11" t="str">
        <f t="shared" si="10"/>
        <v>GOTO99</v>
      </c>
      <c r="M1064" s="11" t="str">
        <f t="shared" si="10"/>
        <v>GOTO99</v>
      </c>
      <c r="N1064" s="11" t="str">
        <f t="shared" si="10"/>
        <v>GOTO99</v>
      </c>
      <c r="O1064" s="11" t="str">
        <f t="shared" si="10"/>
        <v>GOTO99</v>
      </c>
      <c r="P1064" s="11" t="str">
        <f t="shared" si="10"/>
        <v>GOTO99</v>
      </c>
      <c r="Q1064" s="11" t="str">
        <f t="shared" si="10"/>
        <v>GOTO99</v>
      </c>
    </row>
    <row r="1065" spans="2:17" x14ac:dyDescent="0.15">
      <c r="B1065" t="str">
        <f t="shared" si="4"/>
        <v/>
      </c>
      <c r="C1065" s="10" t="str">
        <f t="shared" si="5"/>
        <v/>
      </c>
      <c r="D1065" s="11" t="str">
        <f t="shared" si="6"/>
        <v>GOTO99</v>
      </c>
      <c r="E1065" s="11" t="str">
        <f t="shared" si="10"/>
        <v>GOTO99</v>
      </c>
      <c r="F1065" s="11" t="str">
        <f t="shared" si="10"/>
        <v>GOTO99</v>
      </c>
      <c r="G1065" s="11" t="str">
        <f t="shared" si="10"/>
        <v>GOTO99</v>
      </c>
      <c r="H1065" s="11" t="str">
        <f t="shared" si="10"/>
        <v>GOTO99</v>
      </c>
      <c r="I1065" s="11" t="str">
        <f t="shared" si="10"/>
        <v>GOTO99</v>
      </c>
      <c r="J1065" s="11" t="str">
        <f t="shared" si="10"/>
        <v>GOTO99</v>
      </c>
      <c r="K1065" s="11" t="str">
        <f t="shared" si="10"/>
        <v>GOTO99</v>
      </c>
      <c r="L1065" s="11" t="str">
        <f t="shared" si="10"/>
        <v>GOTO99</v>
      </c>
      <c r="M1065" s="11" t="str">
        <f t="shared" si="10"/>
        <v>GOTO99</v>
      </c>
      <c r="N1065" s="11" t="str">
        <f t="shared" si="10"/>
        <v>GOTO99</v>
      </c>
      <c r="O1065" s="11" t="str">
        <f t="shared" si="10"/>
        <v>GOTO99</v>
      </c>
      <c r="P1065" s="11" t="str">
        <f t="shared" si="10"/>
        <v>GOTO99</v>
      </c>
      <c r="Q1065" s="11" t="str">
        <f t="shared" si="10"/>
        <v>GOTO99</v>
      </c>
    </row>
    <row r="1066" spans="2:17" x14ac:dyDescent="0.15">
      <c r="B1066" t="str">
        <f t="shared" si="4"/>
        <v/>
      </c>
      <c r="C1066" s="10" t="str">
        <f t="shared" si="5"/>
        <v/>
      </c>
      <c r="D1066" s="11" t="str">
        <f t="shared" si="6"/>
        <v>GOTO99</v>
      </c>
      <c r="E1066" s="11" t="str">
        <f t="shared" si="10"/>
        <v>GOTO99</v>
      </c>
      <c r="F1066" s="11" t="str">
        <f t="shared" si="10"/>
        <v>GOTO99</v>
      </c>
      <c r="G1066" s="11" t="str">
        <f t="shared" si="10"/>
        <v>GOTO99</v>
      </c>
      <c r="H1066" s="11" t="str">
        <f t="shared" si="10"/>
        <v>GOTO99</v>
      </c>
      <c r="I1066" s="11" t="str">
        <f t="shared" si="10"/>
        <v>GOTO99</v>
      </c>
      <c r="J1066" s="11" t="str">
        <f t="shared" si="10"/>
        <v>GOTO99</v>
      </c>
      <c r="K1066" s="11" t="str">
        <f t="shared" si="10"/>
        <v>GOTO99</v>
      </c>
      <c r="L1066" s="11" t="str">
        <f t="shared" si="10"/>
        <v>GOTO99</v>
      </c>
      <c r="M1066" s="11" t="str">
        <f t="shared" si="10"/>
        <v>GOTO99</v>
      </c>
      <c r="N1066" s="11" t="str">
        <f t="shared" si="10"/>
        <v>GOTO99</v>
      </c>
      <c r="O1066" s="11" t="str">
        <f t="shared" si="10"/>
        <v>GOTO99</v>
      </c>
      <c r="P1066" s="11" t="str">
        <f t="shared" si="10"/>
        <v>GOTO99</v>
      </c>
      <c r="Q1066" s="11" t="str">
        <f t="shared" si="10"/>
        <v>GOTO99</v>
      </c>
    </row>
    <row r="1067" spans="2:17" x14ac:dyDescent="0.15">
      <c r="B1067" t="str">
        <f t="shared" si="4"/>
        <v/>
      </c>
      <c r="C1067" s="10" t="str">
        <f t="shared" si="5"/>
        <v/>
      </c>
      <c r="D1067" s="11" t="str">
        <f t="shared" si="6"/>
        <v>GOTO99</v>
      </c>
      <c r="E1067" s="11" t="str">
        <f t="shared" si="10"/>
        <v>GOTO99</v>
      </c>
      <c r="F1067" s="11" t="str">
        <f t="shared" si="10"/>
        <v>GOTO99</v>
      </c>
      <c r="G1067" s="11" t="str">
        <f t="shared" si="10"/>
        <v>GOTO99</v>
      </c>
      <c r="H1067" s="11" t="str">
        <f t="shared" si="10"/>
        <v>GOTO99</v>
      </c>
      <c r="I1067" s="11" t="str">
        <f t="shared" si="10"/>
        <v>GOTO99</v>
      </c>
      <c r="J1067" s="11" t="str">
        <f t="shared" si="10"/>
        <v>GOTO99</v>
      </c>
      <c r="K1067" s="11" t="str">
        <f t="shared" si="10"/>
        <v>GOTO99</v>
      </c>
      <c r="L1067" s="11" t="str">
        <f t="shared" si="10"/>
        <v>GOTO99</v>
      </c>
      <c r="M1067" s="11" t="str">
        <f t="shared" si="10"/>
        <v>GOTO99</v>
      </c>
      <c r="N1067" s="11" t="str">
        <f t="shared" si="10"/>
        <v>GOTO99</v>
      </c>
      <c r="O1067" s="11" t="str">
        <f t="shared" si="10"/>
        <v>GOTO99</v>
      </c>
      <c r="P1067" s="11" t="str">
        <f t="shared" si="10"/>
        <v>GOTO99</v>
      </c>
      <c r="Q1067" s="11" t="str">
        <f t="shared" si="10"/>
        <v>GOTO99</v>
      </c>
    </row>
    <row r="1068" spans="2:17" x14ac:dyDescent="0.15">
      <c r="B1068" t="str">
        <f t="shared" si="4"/>
        <v/>
      </c>
      <c r="C1068" s="10" t="str">
        <f t="shared" si="5"/>
        <v/>
      </c>
      <c r="D1068" s="11" t="str">
        <f t="shared" si="6"/>
        <v>GOTO99</v>
      </c>
      <c r="E1068" s="11" t="str">
        <f t="shared" ref="E1068:Q1083" si="11">IF(F68="","GOTO99",F68)</f>
        <v>GOTO99</v>
      </c>
      <c r="F1068" s="11" t="str">
        <f t="shared" si="11"/>
        <v>GOTO99</v>
      </c>
      <c r="G1068" s="11" t="str">
        <f t="shared" si="11"/>
        <v>GOTO99</v>
      </c>
      <c r="H1068" s="11" t="str">
        <f t="shared" si="11"/>
        <v>GOTO99</v>
      </c>
      <c r="I1068" s="11" t="str">
        <f t="shared" si="11"/>
        <v>GOTO99</v>
      </c>
      <c r="J1068" s="11" t="str">
        <f t="shared" si="11"/>
        <v>GOTO99</v>
      </c>
      <c r="K1068" s="11" t="str">
        <f t="shared" si="11"/>
        <v>GOTO99</v>
      </c>
      <c r="L1068" s="11" t="str">
        <f t="shared" si="11"/>
        <v>GOTO99</v>
      </c>
      <c r="M1068" s="11" t="str">
        <f t="shared" si="11"/>
        <v>GOTO99</v>
      </c>
      <c r="N1068" s="11" t="str">
        <f t="shared" si="11"/>
        <v>GOTO99</v>
      </c>
      <c r="O1068" s="11" t="str">
        <f t="shared" si="11"/>
        <v>GOTO99</v>
      </c>
      <c r="P1068" s="11" t="str">
        <f t="shared" si="11"/>
        <v>GOTO99</v>
      </c>
      <c r="Q1068" s="11" t="str">
        <f t="shared" si="11"/>
        <v>GOTO99</v>
      </c>
    </row>
    <row r="1069" spans="2:17" x14ac:dyDescent="0.15">
      <c r="B1069" t="str">
        <f t="shared" si="4"/>
        <v/>
      </c>
      <c r="C1069" s="10" t="str">
        <f t="shared" si="5"/>
        <v/>
      </c>
      <c r="D1069" s="11" t="str">
        <f t="shared" si="6"/>
        <v>GOTO99</v>
      </c>
      <c r="E1069" s="11" t="str">
        <f t="shared" si="11"/>
        <v>GOTO99</v>
      </c>
      <c r="F1069" s="11" t="str">
        <f t="shared" si="11"/>
        <v>GOTO99</v>
      </c>
      <c r="G1069" s="11" t="str">
        <f t="shared" si="11"/>
        <v>GOTO99</v>
      </c>
      <c r="H1069" s="11" t="str">
        <f t="shared" si="11"/>
        <v>GOTO99</v>
      </c>
      <c r="I1069" s="11" t="str">
        <f t="shared" si="11"/>
        <v>GOTO99</v>
      </c>
      <c r="J1069" s="11" t="str">
        <f t="shared" si="11"/>
        <v>GOTO99</v>
      </c>
      <c r="K1069" s="11" t="str">
        <f t="shared" si="11"/>
        <v>GOTO99</v>
      </c>
      <c r="L1069" s="11" t="str">
        <f t="shared" si="11"/>
        <v>GOTO99</v>
      </c>
      <c r="M1069" s="11" t="str">
        <f t="shared" si="11"/>
        <v>GOTO99</v>
      </c>
      <c r="N1069" s="11" t="str">
        <f t="shared" si="11"/>
        <v>GOTO99</v>
      </c>
      <c r="O1069" s="11" t="str">
        <f t="shared" si="11"/>
        <v>GOTO99</v>
      </c>
      <c r="P1069" s="11" t="str">
        <f t="shared" si="11"/>
        <v>GOTO99</v>
      </c>
      <c r="Q1069" s="11" t="str">
        <f t="shared" si="11"/>
        <v>GOTO99</v>
      </c>
    </row>
    <row r="1070" spans="2:17" x14ac:dyDescent="0.15">
      <c r="B1070" t="str">
        <f t="shared" si="4"/>
        <v/>
      </c>
      <c r="C1070" s="10" t="str">
        <f t="shared" si="5"/>
        <v/>
      </c>
      <c r="D1070" s="11" t="str">
        <f t="shared" si="6"/>
        <v>GOTO99</v>
      </c>
      <c r="E1070" s="11" t="str">
        <f t="shared" si="11"/>
        <v>GOTO99</v>
      </c>
      <c r="F1070" s="11" t="str">
        <f t="shared" si="11"/>
        <v>GOTO99</v>
      </c>
      <c r="G1070" s="11" t="str">
        <f t="shared" si="11"/>
        <v>GOTO99</v>
      </c>
      <c r="H1070" s="11" t="str">
        <f t="shared" si="11"/>
        <v>GOTO99</v>
      </c>
      <c r="I1070" s="11" t="str">
        <f t="shared" si="11"/>
        <v>GOTO99</v>
      </c>
      <c r="J1070" s="11" t="str">
        <f t="shared" si="11"/>
        <v>GOTO99</v>
      </c>
      <c r="K1070" s="11" t="str">
        <f t="shared" si="11"/>
        <v>GOTO99</v>
      </c>
      <c r="L1070" s="11" t="str">
        <f t="shared" si="11"/>
        <v>GOTO99</v>
      </c>
      <c r="M1070" s="11" t="str">
        <f t="shared" si="11"/>
        <v>GOTO99</v>
      </c>
      <c r="N1070" s="11" t="str">
        <f t="shared" si="11"/>
        <v>GOTO99</v>
      </c>
      <c r="O1070" s="11" t="str">
        <f t="shared" si="11"/>
        <v>GOTO99</v>
      </c>
      <c r="P1070" s="11" t="str">
        <f t="shared" si="11"/>
        <v>GOTO99</v>
      </c>
      <c r="Q1070" s="11" t="str">
        <f t="shared" si="11"/>
        <v>GOTO99</v>
      </c>
    </row>
    <row r="1071" spans="2:17" x14ac:dyDescent="0.15">
      <c r="B1071" t="str">
        <f t="shared" si="4"/>
        <v/>
      </c>
      <c r="C1071" s="10" t="str">
        <f t="shared" si="5"/>
        <v/>
      </c>
      <c r="D1071" s="11" t="str">
        <f t="shared" si="6"/>
        <v>GOTO99</v>
      </c>
      <c r="E1071" s="11" t="str">
        <f t="shared" si="11"/>
        <v>GOTO99</v>
      </c>
      <c r="F1071" s="11" t="str">
        <f t="shared" si="11"/>
        <v>GOTO99</v>
      </c>
      <c r="G1071" s="11" t="str">
        <f t="shared" si="11"/>
        <v>GOTO99</v>
      </c>
      <c r="H1071" s="11" t="str">
        <f t="shared" si="11"/>
        <v>GOTO99</v>
      </c>
      <c r="I1071" s="11" t="str">
        <f t="shared" si="11"/>
        <v>GOTO99</v>
      </c>
      <c r="J1071" s="11" t="str">
        <f t="shared" si="11"/>
        <v>GOTO99</v>
      </c>
      <c r="K1071" s="11" t="str">
        <f t="shared" si="11"/>
        <v>GOTO99</v>
      </c>
      <c r="L1071" s="11" t="str">
        <f t="shared" si="11"/>
        <v>GOTO99</v>
      </c>
      <c r="M1071" s="11" t="str">
        <f t="shared" si="11"/>
        <v>GOTO99</v>
      </c>
      <c r="N1071" s="11" t="str">
        <f t="shared" si="11"/>
        <v>GOTO99</v>
      </c>
      <c r="O1071" s="11" t="str">
        <f t="shared" si="11"/>
        <v>GOTO99</v>
      </c>
      <c r="P1071" s="11" t="str">
        <f t="shared" si="11"/>
        <v>GOTO99</v>
      </c>
      <c r="Q1071" s="11" t="str">
        <f t="shared" si="11"/>
        <v>GOTO99</v>
      </c>
    </row>
    <row r="1072" spans="2:17" x14ac:dyDescent="0.15">
      <c r="B1072" t="str">
        <f t="shared" ref="B1072:B1135" si="12">IF(C72="","",C72&amp;D72)</f>
        <v/>
      </c>
      <c r="C1072" s="10" t="str">
        <f t="shared" ref="C1072:C1135" si="13">IF(D72="","","N"&amp;D72)</f>
        <v/>
      </c>
      <c r="D1072" s="11" t="str">
        <f t="shared" ref="D1072:D1135" si="14">IF(E72="","GOTO99",E72)</f>
        <v>GOTO99</v>
      </c>
      <c r="E1072" s="11" t="str">
        <f t="shared" si="11"/>
        <v>GOTO99</v>
      </c>
      <c r="F1072" s="11" t="str">
        <f t="shared" si="11"/>
        <v>GOTO99</v>
      </c>
      <c r="G1072" s="11" t="str">
        <f t="shared" si="11"/>
        <v>GOTO99</v>
      </c>
      <c r="H1072" s="11" t="str">
        <f t="shared" si="11"/>
        <v>GOTO99</v>
      </c>
      <c r="I1072" s="11" t="str">
        <f t="shared" si="11"/>
        <v>GOTO99</v>
      </c>
      <c r="J1072" s="11" t="str">
        <f t="shared" si="11"/>
        <v>GOTO99</v>
      </c>
      <c r="K1072" s="11" t="str">
        <f t="shared" si="11"/>
        <v>GOTO99</v>
      </c>
      <c r="L1072" s="11" t="str">
        <f t="shared" si="11"/>
        <v>GOTO99</v>
      </c>
      <c r="M1072" s="11" t="str">
        <f t="shared" si="11"/>
        <v>GOTO99</v>
      </c>
      <c r="N1072" s="11" t="str">
        <f t="shared" si="11"/>
        <v>GOTO99</v>
      </c>
      <c r="O1072" s="11" t="str">
        <f t="shared" si="11"/>
        <v>GOTO99</v>
      </c>
      <c r="P1072" s="11" t="str">
        <f t="shared" si="11"/>
        <v>GOTO99</v>
      </c>
      <c r="Q1072" s="11" t="str">
        <f t="shared" si="11"/>
        <v>GOTO99</v>
      </c>
    </row>
    <row r="1073" spans="2:17" x14ac:dyDescent="0.15">
      <c r="B1073" t="str">
        <f t="shared" si="12"/>
        <v/>
      </c>
      <c r="C1073" s="10" t="str">
        <f t="shared" si="13"/>
        <v/>
      </c>
      <c r="D1073" s="11" t="str">
        <f t="shared" si="14"/>
        <v>GOTO99</v>
      </c>
      <c r="E1073" s="11" t="str">
        <f t="shared" si="11"/>
        <v>GOTO99</v>
      </c>
      <c r="F1073" s="11" t="str">
        <f t="shared" si="11"/>
        <v>GOTO99</v>
      </c>
      <c r="G1073" s="11" t="str">
        <f t="shared" si="11"/>
        <v>GOTO99</v>
      </c>
      <c r="H1073" s="11" t="str">
        <f t="shared" si="11"/>
        <v>GOTO99</v>
      </c>
      <c r="I1073" s="11" t="str">
        <f t="shared" si="11"/>
        <v>GOTO99</v>
      </c>
      <c r="J1073" s="11" t="str">
        <f t="shared" si="11"/>
        <v>GOTO99</v>
      </c>
      <c r="K1073" s="11" t="str">
        <f t="shared" si="11"/>
        <v>GOTO99</v>
      </c>
      <c r="L1073" s="11" t="str">
        <f t="shared" si="11"/>
        <v>GOTO99</v>
      </c>
      <c r="M1073" s="11" t="str">
        <f t="shared" si="11"/>
        <v>GOTO99</v>
      </c>
      <c r="N1073" s="11" t="str">
        <f t="shared" si="11"/>
        <v>GOTO99</v>
      </c>
      <c r="O1073" s="11" t="str">
        <f t="shared" si="11"/>
        <v>GOTO99</v>
      </c>
      <c r="P1073" s="11" t="str">
        <f t="shared" si="11"/>
        <v>GOTO99</v>
      </c>
      <c r="Q1073" s="11" t="str">
        <f t="shared" si="11"/>
        <v>GOTO99</v>
      </c>
    </row>
    <row r="1074" spans="2:17" x14ac:dyDescent="0.15">
      <c r="B1074" t="str">
        <f t="shared" si="12"/>
        <v/>
      </c>
      <c r="C1074" s="10" t="str">
        <f t="shared" si="13"/>
        <v/>
      </c>
      <c r="D1074" s="11" t="str">
        <f t="shared" si="14"/>
        <v>GOTO99</v>
      </c>
      <c r="E1074" s="11" t="str">
        <f t="shared" si="11"/>
        <v>GOTO99</v>
      </c>
      <c r="F1074" s="11" t="str">
        <f t="shared" si="11"/>
        <v>GOTO99</v>
      </c>
      <c r="G1074" s="11" t="str">
        <f t="shared" si="11"/>
        <v>GOTO99</v>
      </c>
      <c r="H1074" s="11" t="str">
        <f t="shared" si="11"/>
        <v>GOTO99</v>
      </c>
      <c r="I1074" s="11" t="str">
        <f t="shared" si="11"/>
        <v>GOTO99</v>
      </c>
      <c r="J1074" s="11" t="str">
        <f t="shared" si="11"/>
        <v>GOTO99</v>
      </c>
      <c r="K1074" s="11" t="str">
        <f t="shared" si="11"/>
        <v>GOTO99</v>
      </c>
      <c r="L1074" s="11" t="str">
        <f t="shared" si="11"/>
        <v>GOTO99</v>
      </c>
      <c r="M1074" s="11" t="str">
        <f t="shared" si="11"/>
        <v>GOTO99</v>
      </c>
      <c r="N1074" s="11" t="str">
        <f t="shared" si="11"/>
        <v>GOTO99</v>
      </c>
      <c r="O1074" s="11" t="str">
        <f t="shared" si="11"/>
        <v>GOTO99</v>
      </c>
      <c r="P1074" s="11" t="str">
        <f t="shared" si="11"/>
        <v>GOTO99</v>
      </c>
      <c r="Q1074" s="11" t="str">
        <f t="shared" si="11"/>
        <v>GOTO99</v>
      </c>
    </row>
    <row r="1075" spans="2:17" x14ac:dyDescent="0.15">
      <c r="B1075" t="str">
        <f t="shared" si="12"/>
        <v/>
      </c>
      <c r="C1075" s="10" t="str">
        <f t="shared" si="13"/>
        <v/>
      </c>
      <c r="D1075" s="11" t="str">
        <f t="shared" si="14"/>
        <v>GOTO99</v>
      </c>
      <c r="E1075" s="11" t="str">
        <f t="shared" si="11"/>
        <v>GOTO99</v>
      </c>
      <c r="F1075" s="11" t="str">
        <f t="shared" si="11"/>
        <v>GOTO99</v>
      </c>
      <c r="G1075" s="11" t="str">
        <f t="shared" si="11"/>
        <v>GOTO99</v>
      </c>
      <c r="H1075" s="11" t="str">
        <f t="shared" si="11"/>
        <v>GOTO99</v>
      </c>
      <c r="I1075" s="11" t="str">
        <f t="shared" si="11"/>
        <v>GOTO99</v>
      </c>
      <c r="J1075" s="11" t="str">
        <f t="shared" si="11"/>
        <v>GOTO99</v>
      </c>
      <c r="K1075" s="11" t="str">
        <f t="shared" si="11"/>
        <v>GOTO99</v>
      </c>
      <c r="L1075" s="11" t="str">
        <f t="shared" si="11"/>
        <v>GOTO99</v>
      </c>
      <c r="M1075" s="11" t="str">
        <f t="shared" si="11"/>
        <v>GOTO99</v>
      </c>
      <c r="N1075" s="11" t="str">
        <f t="shared" si="11"/>
        <v>GOTO99</v>
      </c>
      <c r="O1075" s="11" t="str">
        <f t="shared" si="11"/>
        <v>GOTO99</v>
      </c>
      <c r="P1075" s="11" t="str">
        <f t="shared" si="11"/>
        <v>GOTO99</v>
      </c>
      <c r="Q1075" s="11" t="str">
        <f t="shared" si="11"/>
        <v>GOTO99</v>
      </c>
    </row>
    <row r="1076" spans="2:17" x14ac:dyDescent="0.15">
      <c r="B1076" t="str">
        <f t="shared" si="12"/>
        <v/>
      </c>
      <c r="C1076" s="10" t="str">
        <f t="shared" si="13"/>
        <v/>
      </c>
      <c r="D1076" s="11" t="str">
        <f t="shared" si="14"/>
        <v>GOTO99</v>
      </c>
      <c r="E1076" s="11" t="str">
        <f t="shared" si="11"/>
        <v>GOTO99</v>
      </c>
      <c r="F1076" s="11" t="str">
        <f t="shared" si="11"/>
        <v>GOTO99</v>
      </c>
      <c r="G1076" s="11" t="str">
        <f t="shared" si="11"/>
        <v>GOTO99</v>
      </c>
      <c r="H1076" s="11" t="str">
        <f t="shared" si="11"/>
        <v>GOTO99</v>
      </c>
      <c r="I1076" s="11" t="str">
        <f t="shared" si="11"/>
        <v>GOTO99</v>
      </c>
      <c r="J1076" s="11" t="str">
        <f t="shared" si="11"/>
        <v>GOTO99</v>
      </c>
      <c r="K1076" s="11" t="str">
        <f t="shared" si="11"/>
        <v>GOTO99</v>
      </c>
      <c r="L1076" s="11" t="str">
        <f t="shared" si="11"/>
        <v>GOTO99</v>
      </c>
      <c r="M1076" s="11" t="str">
        <f t="shared" si="11"/>
        <v>GOTO99</v>
      </c>
      <c r="N1076" s="11" t="str">
        <f t="shared" si="11"/>
        <v>GOTO99</v>
      </c>
      <c r="O1076" s="11" t="str">
        <f t="shared" si="11"/>
        <v>GOTO99</v>
      </c>
      <c r="P1076" s="11" t="str">
        <f t="shared" si="11"/>
        <v>GOTO99</v>
      </c>
      <c r="Q1076" s="11" t="str">
        <f t="shared" si="11"/>
        <v>GOTO99</v>
      </c>
    </row>
    <row r="1077" spans="2:17" x14ac:dyDescent="0.15">
      <c r="B1077" t="str">
        <f t="shared" si="12"/>
        <v/>
      </c>
      <c r="C1077" s="10" t="str">
        <f t="shared" si="13"/>
        <v/>
      </c>
      <c r="D1077" s="11" t="str">
        <f t="shared" si="14"/>
        <v>GOTO99</v>
      </c>
      <c r="E1077" s="11" t="str">
        <f t="shared" si="11"/>
        <v>GOTO99</v>
      </c>
      <c r="F1077" s="11" t="str">
        <f t="shared" si="11"/>
        <v>GOTO99</v>
      </c>
      <c r="G1077" s="11" t="str">
        <f t="shared" si="11"/>
        <v>GOTO99</v>
      </c>
      <c r="H1077" s="11" t="str">
        <f t="shared" si="11"/>
        <v>GOTO99</v>
      </c>
      <c r="I1077" s="11" t="str">
        <f t="shared" si="11"/>
        <v>GOTO99</v>
      </c>
      <c r="J1077" s="11" t="str">
        <f t="shared" si="11"/>
        <v>GOTO99</v>
      </c>
      <c r="K1077" s="11" t="str">
        <f t="shared" si="11"/>
        <v>GOTO99</v>
      </c>
      <c r="L1077" s="11" t="str">
        <f t="shared" si="11"/>
        <v>GOTO99</v>
      </c>
      <c r="M1077" s="11" t="str">
        <f t="shared" si="11"/>
        <v>GOTO99</v>
      </c>
      <c r="N1077" s="11" t="str">
        <f t="shared" si="11"/>
        <v>GOTO99</v>
      </c>
      <c r="O1077" s="11" t="str">
        <f t="shared" si="11"/>
        <v>GOTO99</v>
      </c>
      <c r="P1077" s="11" t="str">
        <f t="shared" si="11"/>
        <v>GOTO99</v>
      </c>
      <c r="Q1077" s="11" t="str">
        <f t="shared" si="11"/>
        <v>GOTO99</v>
      </c>
    </row>
    <row r="1078" spans="2:17" x14ac:dyDescent="0.15">
      <c r="B1078" t="str">
        <f t="shared" si="12"/>
        <v/>
      </c>
      <c r="C1078" s="10" t="str">
        <f t="shared" si="13"/>
        <v/>
      </c>
      <c r="D1078" s="11" t="str">
        <f t="shared" si="14"/>
        <v>GOTO99</v>
      </c>
      <c r="E1078" s="11" t="str">
        <f t="shared" si="11"/>
        <v>GOTO99</v>
      </c>
      <c r="F1078" s="11" t="str">
        <f t="shared" si="11"/>
        <v>GOTO99</v>
      </c>
      <c r="G1078" s="11" t="str">
        <f t="shared" si="11"/>
        <v>GOTO99</v>
      </c>
      <c r="H1078" s="11" t="str">
        <f t="shared" si="11"/>
        <v>GOTO99</v>
      </c>
      <c r="I1078" s="11" t="str">
        <f t="shared" si="11"/>
        <v>GOTO99</v>
      </c>
      <c r="J1078" s="11" t="str">
        <f t="shared" si="11"/>
        <v>GOTO99</v>
      </c>
      <c r="K1078" s="11" t="str">
        <f t="shared" si="11"/>
        <v>GOTO99</v>
      </c>
      <c r="L1078" s="11" t="str">
        <f t="shared" si="11"/>
        <v>GOTO99</v>
      </c>
      <c r="M1078" s="11" t="str">
        <f t="shared" si="11"/>
        <v>GOTO99</v>
      </c>
      <c r="N1078" s="11" t="str">
        <f t="shared" si="11"/>
        <v>GOTO99</v>
      </c>
      <c r="O1078" s="11" t="str">
        <f t="shared" si="11"/>
        <v>GOTO99</v>
      </c>
      <c r="P1078" s="11" t="str">
        <f t="shared" si="11"/>
        <v>GOTO99</v>
      </c>
      <c r="Q1078" s="11" t="str">
        <f t="shared" si="11"/>
        <v>GOTO99</v>
      </c>
    </row>
    <row r="1079" spans="2:17" x14ac:dyDescent="0.15">
      <c r="B1079" t="str">
        <f t="shared" si="12"/>
        <v/>
      </c>
      <c r="C1079" s="10" t="str">
        <f t="shared" si="13"/>
        <v/>
      </c>
      <c r="D1079" s="11" t="str">
        <f t="shared" si="14"/>
        <v>GOTO99</v>
      </c>
      <c r="E1079" s="11" t="str">
        <f t="shared" si="11"/>
        <v>GOTO99</v>
      </c>
      <c r="F1079" s="11" t="str">
        <f t="shared" si="11"/>
        <v>GOTO99</v>
      </c>
      <c r="G1079" s="11" t="str">
        <f t="shared" si="11"/>
        <v>GOTO99</v>
      </c>
      <c r="H1079" s="11" t="str">
        <f t="shared" si="11"/>
        <v>GOTO99</v>
      </c>
      <c r="I1079" s="11" t="str">
        <f t="shared" si="11"/>
        <v>GOTO99</v>
      </c>
      <c r="J1079" s="11" t="str">
        <f t="shared" si="11"/>
        <v>GOTO99</v>
      </c>
      <c r="K1079" s="11" t="str">
        <f t="shared" si="11"/>
        <v>GOTO99</v>
      </c>
      <c r="L1079" s="11" t="str">
        <f t="shared" si="11"/>
        <v>GOTO99</v>
      </c>
      <c r="M1079" s="11" t="str">
        <f t="shared" si="11"/>
        <v>GOTO99</v>
      </c>
      <c r="N1079" s="11" t="str">
        <f t="shared" si="11"/>
        <v>GOTO99</v>
      </c>
      <c r="O1079" s="11" t="str">
        <f t="shared" si="11"/>
        <v>GOTO99</v>
      </c>
      <c r="P1079" s="11" t="str">
        <f t="shared" si="11"/>
        <v>GOTO99</v>
      </c>
      <c r="Q1079" s="11" t="str">
        <f t="shared" si="11"/>
        <v>GOTO99</v>
      </c>
    </row>
    <row r="1080" spans="2:17" x14ac:dyDescent="0.15">
      <c r="B1080" t="str">
        <f t="shared" si="12"/>
        <v/>
      </c>
      <c r="C1080" s="10" t="str">
        <f t="shared" si="13"/>
        <v/>
      </c>
      <c r="D1080" s="11" t="str">
        <f t="shared" si="14"/>
        <v>GOTO99</v>
      </c>
      <c r="E1080" s="11" t="str">
        <f t="shared" si="11"/>
        <v>GOTO99</v>
      </c>
      <c r="F1080" s="11" t="str">
        <f t="shared" si="11"/>
        <v>GOTO99</v>
      </c>
      <c r="G1080" s="11" t="str">
        <f t="shared" si="11"/>
        <v>GOTO99</v>
      </c>
      <c r="H1080" s="11" t="str">
        <f t="shared" si="11"/>
        <v>GOTO99</v>
      </c>
      <c r="I1080" s="11" t="str">
        <f t="shared" si="11"/>
        <v>GOTO99</v>
      </c>
      <c r="J1080" s="11" t="str">
        <f t="shared" si="11"/>
        <v>GOTO99</v>
      </c>
      <c r="K1080" s="11" t="str">
        <f t="shared" si="11"/>
        <v>GOTO99</v>
      </c>
      <c r="L1080" s="11" t="str">
        <f t="shared" si="11"/>
        <v>GOTO99</v>
      </c>
      <c r="M1080" s="11" t="str">
        <f t="shared" si="11"/>
        <v>GOTO99</v>
      </c>
      <c r="N1080" s="11" t="str">
        <f t="shared" si="11"/>
        <v>GOTO99</v>
      </c>
      <c r="O1080" s="11" t="str">
        <f t="shared" si="11"/>
        <v>GOTO99</v>
      </c>
      <c r="P1080" s="11" t="str">
        <f t="shared" si="11"/>
        <v>GOTO99</v>
      </c>
      <c r="Q1080" s="11" t="str">
        <f t="shared" si="11"/>
        <v>GOTO99</v>
      </c>
    </row>
    <row r="1081" spans="2:17" x14ac:dyDescent="0.15">
      <c r="B1081" t="str">
        <f t="shared" si="12"/>
        <v/>
      </c>
      <c r="C1081" s="10" t="str">
        <f t="shared" si="13"/>
        <v/>
      </c>
      <c r="D1081" s="11" t="str">
        <f t="shared" si="14"/>
        <v>GOTO99</v>
      </c>
      <c r="E1081" s="11" t="str">
        <f t="shared" si="11"/>
        <v>GOTO99</v>
      </c>
      <c r="F1081" s="11" t="str">
        <f t="shared" si="11"/>
        <v>GOTO99</v>
      </c>
      <c r="G1081" s="11" t="str">
        <f t="shared" si="11"/>
        <v>GOTO99</v>
      </c>
      <c r="H1081" s="11" t="str">
        <f t="shared" si="11"/>
        <v>GOTO99</v>
      </c>
      <c r="I1081" s="11" t="str">
        <f t="shared" si="11"/>
        <v>GOTO99</v>
      </c>
      <c r="J1081" s="11" t="str">
        <f t="shared" si="11"/>
        <v>GOTO99</v>
      </c>
      <c r="K1081" s="11" t="str">
        <f t="shared" si="11"/>
        <v>GOTO99</v>
      </c>
      <c r="L1081" s="11" t="str">
        <f t="shared" si="11"/>
        <v>GOTO99</v>
      </c>
      <c r="M1081" s="11" t="str">
        <f t="shared" si="11"/>
        <v>GOTO99</v>
      </c>
      <c r="N1081" s="11" t="str">
        <f t="shared" si="11"/>
        <v>GOTO99</v>
      </c>
      <c r="O1081" s="11" t="str">
        <f t="shared" si="11"/>
        <v>GOTO99</v>
      </c>
      <c r="P1081" s="11" t="str">
        <f t="shared" si="11"/>
        <v>GOTO99</v>
      </c>
      <c r="Q1081" s="11" t="str">
        <f t="shared" si="11"/>
        <v>GOTO99</v>
      </c>
    </row>
    <row r="1082" spans="2:17" x14ac:dyDescent="0.15">
      <c r="B1082" t="str">
        <f t="shared" si="12"/>
        <v/>
      </c>
      <c r="C1082" s="10" t="str">
        <f t="shared" si="13"/>
        <v/>
      </c>
      <c r="D1082" s="11" t="str">
        <f t="shared" si="14"/>
        <v>GOTO99</v>
      </c>
      <c r="E1082" s="11" t="str">
        <f t="shared" si="11"/>
        <v>GOTO99</v>
      </c>
      <c r="F1082" s="11" t="str">
        <f t="shared" si="11"/>
        <v>GOTO99</v>
      </c>
      <c r="G1082" s="11" t="str">
        <f t="shared" si="11"/>
        <v>GOTO99</v>
      </c>
      <c r="H1082" s="11" t="str">
        <f t="shared" si="11"/>
        <v>GOTO99</v>
      </c>
      <c r="I1082" s="11" t="str">
        <f t="shared" si="11"/>
        <v>GOTO99</v>
      </c>
      <c r="J1082" s="11" t="str">
        <f t="shared" si="11"/>
        <v>GOTO99</v>
      </c>
      <c r="K1082" s="11" t="str">
        <f t="shared" si="11"/>
        <v>GOTO99</v>
      </c>
      <c r="L1082" s="11" t="str">
        <f t="shared" si="11"/>
        <v>GOTO99</v>
      </c>
      <c r="M1082" s="11" t="str">
        <f t="shared" si="11"/>
        <v>GOTO99</v>
      </c>
      <c r="N1082" s="11" t="str">
        <f t="shared" si="11"/>
        <v>GOTO99</v>
      </c>
      <c r="O1082" s="11" t="str">
        <f t="shared" si="11"/>
        <v>GOTO99</v>
      </c>
      <c r="P1082" s="11" t="str">
        <f t="shared" si="11"/>
        <v>GOTO99</v>
      </c>
      <c r="Q1082" s="11" t="str">
        <f t="shared" si="11"/>
        <v>GOTO99</v>
      </c>
    </row>
    <row r="1083" spans="2:17" x14ac:dyDescent="0.15">
      <c r="B1083" t="str">
        <f t="shared" si="12"/>
        <v/>
      </c>
      <c r="C1083" s="10" t="str">
        <f t="shared" si="13"/>
        <v/>
      </c>
      <c r="D1083" s="11" t="str">
        <f t="shared" si="14"/>
        <v>GOTO99</v>
      </c>
      <c r="E1083" s="11" t="str">
        <f t="shared" si="11"/>
        <v>GOTO99</v>
      </c>
      <c r="F1083" s="11" t="str">
        <f t="shared" si="11"/>
        <v>GOTO99</v>
      </c>
      <c r="G1083" s="11" t="str">
        <f t="shared" si="11"/>
        <v>GOTO99</v>
      </c>
      <c r="H1083" s="11" t="str">
        <f t="shared" si="11"/>
        <v>GOTO99</v>
      </c>
      <c r="I1083" s="11" t="str">
        <f t="shared" si="11"/>
        <v>GOTO99</v>
      </c>
      <c r="J1083" s="11" t="str">
        <f t="shared" si="11"/>
        <v>GOTO99</v>
      </c>
      <c r="K1083" s="11" t="str">
        <f t="shared" si="11"/>
        <v>GOTO99</v>
      </c>
      <c r="L1083" s="11" t="str">
        <f t="shared" si="11"/>
        <v>GOTO99</v>
      </c>
      <c r="M1083" s="11" t="str">
        <f t="shared" si="11"/>
        <v>GOTO99</v>
      </c>
      <c r="N1083" s="11" t="str">
        <f t="shared" si="11"/>
        <v>GOTO99</v>
      </c>
      <c r="O1083" s="11" t="str">
        <f t="shared" si="11"/>
        <v>GOTO99</v>
      </c>
      <c r="P1083" s="11" t="str">
        <f t="shared" si="11"/>
        <v>GOTO99</v>
      </c>
      <c r="Q1083" s="11" t="str">
        <f t="shared" si="11"/>
        <v>GOTO99</v>
      </c>
    </row>
    <row r="1084" spans="2:17" x14ac:dyDescent="0.15">
      <c r="B1084" t="str">
        <f t="shared" si="12"/>
        <v/>
      </c>
      <c r="C1084" s="10" t="str">
        <f t="shared" si="13"/>
        <v/>
      </c>
      <c r="D1084" s="11" t="str">
        <f t="shared" si="14"/>
        <v>GOTO99</v>
      </c>
      <c r="E1084" s="11" t="str">
        <f t="shared" ref="E1084:Q1099" si="15">IF(F84="","GOTO99",F84)</f>
        <v>GOTO99</v>
      </c>
      <c r="F1084" s="11" t="str">
        <f t="shared" si="15"/>
        <v>GOTO99</v>
      </c>
      <c r="G1084" s="11" t="str">
        <f t="shared" si="15"/>
        <v>GOTO99</v>
      </c>
      <c r="H1084" s="11" t="str">
        <f t="shared" si="15"/>
        <v>GOTO99</v>
      </c>
      <c r="I1084" s="11" t="str">
        <f t="shared" si="15"/>
        <v>GOTO99</v>
      </c>
      <c r="J1084" s="11" t="str">
        <f t="shared" si="15"/>
        <v>GOTO99</v>
      </c>
      <c r="K1084" s="11" t="str">
        <f t="shared" si="15"/>
        <v>GOTO99</v>
      </c>
      <c r="L1084" s="11" t="str">
        <f t="shared" si="15"/>
        <v>GOTO99</v>
      </c>
      <c r="M1084" s="11" t="str">
        <f t="shared" si="15"/>
        <v>GOTO99</v>
      </c>
      <c r="N1084" s="11" t="str">
        <f t="shared" si="15"/>
        <v>GOTO99</v>
      </c>
      <c r="O1084" s="11" t="str">
        <f t="shared" si="15"/>
        <v>GOTO99</v>
      </c>
      <c r="P1084" s="11" t="str">
        <f t="shared" si="15"/>
        <v>GOTO99</v>
      </c>
      <c r="Q1084" s="11" t="str">
        <f t="shared" si="15"/>
        <v>GOTO99</v>
      </c>
    </row>
    <row r="1085" spans="2:17" x14ac:dyDescent="0.15">
      <c r="B1085" t="str">
        <f t="shared" si="12"/>
        <v/>
      </c>
      <c r="C1085" s="10" t="str">
        <f t="shared" si="13"/>
        <v/>
      </c>
      <c r="D1085" s="11" t="str">
        <f t="shared" si="14"/>
        <v>GOTO99</v>
      </c>
      <c r="E1085" s="11" t="str">
        <f t="shared" si="15"/>
        <v>GOTO99</v>
      </c>
      <c r="F1085" s="11" t="str">
        <f t="shared" si="15"/>
        <v>GOTO99</v>
      </c>
      <c r="G1085" s="11" t="str">
        <f t="shared" si="15"/>
        <v>GOTO99</v>
      </c>
      <c r="H1085" s="11" t="str">
        <f t="shared" si="15"/>
        <v>GOTO99</v>
      </c>
      <c r="I1085" s="11" t="str">
        <f t="shared" si="15"/>
        <v>GOTO99</v>
      </c>
      <c r="J1085" s="11" t="str">
        <f t="shared" si="15"/>
        <v>GOTO99</v>
      </c>
      <c r="K1085" s="11" t="str">
        <f t="shared" si="15"/>
        <v>GOTO99</v>
      </c>
      <c r="L1085" s="11" t="str">
        <f t="shared" si="15"/>
        <v>GOTO99</v>
      </c>
      <c r="M1085" s="11" t="str">
        <f t="shared" si="15"/>
        <v>GOTO99</v>
      </c>
      <c r="N1085" s="11" t="str">
        <f t="shared" si="15"/>
        <v>GOTO99</v>
      </c>
      <c r="O1085" s="11" t="str">
        <f t="shared" si="15"/>
        <v>GOTO99</v>
      </c>
      <c r="P1085" s="11" t="str">
        <f t="shared" si="15"/>
        <v>GOTO99</v>
      </c>
      <c r="Q1085" s="11" t="str">
        <f t="shared" si="15"/>
        <v>GOTO99</v>
      </c>
    </row>
    <row r="1086" spans="2:17" x14ac:dyDescent="0.15">
      <c r="B1086" t="str">
        <f t="shared" si="12"/>
        <v/>
      </c>
      <c r="C1086" s="10" t="str">
        <f t="shared" si="13"/>
        <v/>
      </c>
      <c r="D1086" s="11" t="str">
        <f t="shared" si="14"/>
        <v>GOTO99</v>
      </c>
      <c r="E1086" s="11" t="str">
        <f t="shared" si="15"/>
        <v>GOTO99</v>
      </c>
      <c r="F1086" s="11" t="str">
        <f t="shared" si="15"/>
        <v>GOTO99</v>
      </c>
      <c r="G1086" s="11" t="str">
        <f t="shared" si="15"/>
        <v>GOTO99</v>
      </c>
      <c r="H1086" s="11" t="str">
        <f t="shared" si="15"/>
        <v>GOTO99</v>
      </c>
      <c r="I1086" s="11" t="str">
        <f t="shared" si="15"/>
        <v>GOTO99</v>
      </c>
      <c r="J1086" s="11" t="str">
        <f t="shared" si="15"/>
        <v>GOTO99</v>
      </c>
      <c r="K1086" s="11" t="str">
        <f t="shared" si="15"/>
        <v>GOTO99</v>
      </c>
      <c r="L1086" s="11" t="str">
        <f t="shared" si="15"/>
        <v>GOTO99</v>
      </c>
      <c r="M1086" s="11" t="str">
        <f t="shared" si="15"/>
        <v>GOTO99</v>
      </c>
      <c r="N1086" s="11" t="str">
        <f t="shared" si="15"/>
        <v>GOTO99</v>
      </c>
      <c r="O1086" s="11" t="str">
        <f t="shared" si="15"/>
        <v>GOTO99</v>
      </c>
      <c r="P1086" s="11" t="str">
        <f t="shared" si="15"/>
        <v>GOTO99</v>
      </c>
      <c r="Q1086" s="11" t="str">
        <f t="shared" si="15"/>
        <v>GOTO99</v>
      </c>
    </row>
    <row r="1087" spans="2:17" x14ac:dyDescent="0.15">
      <c r="B1087" t="str">
        <f t="shared" si="12"/>
        <v/>
      </c>
      <c r="C1087" s="10" t="str">
        <f t="shared" si="13"/>
        <v/>
      </c>
      <c r="D1087" s="11" t="str">
        <f t="shared" si="14"/>
        <v>GOTO99</v>
      </c>
      <c r="E1087" s="11" t="str">
        <f t="shared" si="15"/>
        <v>GOTO99</v>
      </c>
      <c r="F1087" s="11" t="str">
        <f t="shared" si="15"/>
        <v>GOTO99</v>
      </c>
      <c r="G1087" s="11" t="str">
        <f t="shared" si="15"/>
        <v>GOTO99</v>
      </c>
      <c r="H1087" s="11" t="str">
        <f t="shared" si="15"/>
        <v>GOTO99</v>
      </c>
      <c r="I1087" s="11" t="str">
        <f t="shared" si="15"/>
        <v>GOTO99</v>
      </c>
      <c r="J1087" s="11" t="str">
        <f t="shared" si="15"/>
        <v>GOTO99</v>
      </c>
      <c r="K1087" s="11" t="str">
        <f t="shared" si="15"/>
        <v>GOTO99</v>
      </c>
      <c r="L1087" s="11" t="str">
        <f t="shared" si="15"/>
        <v>GOTO99</v>
      </c>
      <c r="M1087" s="11" t="str">
        <f t="shared" si="15"/>
        <v>GOTO99</v>
      </c>
      <c r="N1087" s="11" t="str">
        <f t="shared" si="15"/>
        <v>GOTO99</v>
      </c>
      <c r="O1087" s="11" t="str">
        <f t="shared" si="15"/>
        <v>GOTO99</v>
      </c>
      <c r="P1087" s="11" t="str">
        <f t="shared" si="15"/>
        <v>GOTO99</v>
      </c>
      <c r="Q1087" s="11" t="str">
        <f t="shared" si="15"/>
        <v>GOTO99</v>
      </c>
    </row>
    <row r="1088" spans="2:17" x14ac:dyDescent="0.15">
      <c r="B1088" t="str">
        <f t="shared" si="12"/>
        <v/>
      </c>
      <c r="C1088" s="10" t="str">
        <f t="shared" si="13"/>
        <v/>
      </c>
      <c r="D1088" s="11" t="str">
        <f t="shared" si="14"/>
        <v>GOTO99</v>
      </c>
      <c r="E1088" s="11" t="str">
        <f t="shared" si="15"/>
        <v>GOTO99</v>
      </c>
      <c r="F1088" s="11" t="str">
        <f t="shared" si="15"/>
        <v>GOTO99</v>
      </c>
      <c r="G1088" s="11" t="str">
        <f t="shared" si="15"/>
        <v>GOTO99</v>
      </c>
      <c r="H1088" s="11" t="str">
        <f t="shared" si="15"/>
        <v>GOTO99</v>
      </c>
      <c r="I1088" s="11" t="str">
        <f t="shared" si="15"/>
        <v>GOTO99</v>
      </c>
      <c r="J1088" s="11" t="str">
        <f t="shared" si="15"/>
        <v>GOTO99</v>
      </c>
      <c r="K1088" s="11" t="str">
        <f t="shared" si="15"/>
        <v>GOTO99</v>
      </c>
      <c r="L1088" s="11" t="str">
        <f t="shared" si="15"/>
        <v>GOTO99</v>
      </c>
      <c r="M1088" s="11" t="str">
        <f t="shared" si="15"/>
        <v>GOTO99</v>
      </c>
      <c r="N1088" s="11" t="str">
        <f t="shared" si="15"/>
        <v>GOTO99</v>
      </c>
      <c r="O1088" s="11" t="str">
        <f t="shared" si="15"/>
        <v>GOTO99</v>
      </c>
      <c r="P1088" s="11" t="str">
        <f t="shared" si="15"/>
        <v>GOTO99</v>
      </c>
      <c r="Q1088" s="11" t="str">
        <f t="shared" si="15"/>
        <v>GOTO99</v>
      </c>
    </row>
    <row r="1089" spans="2:17" x14ac:dyDescent="0.15">
      <c r="B1089" t="str">
        <f t="shared" si="12"/>
        <v/>
      </c>
      <c r="C1089" s="10" t="str">
        <f t="shared" si="13"/>
        <v/>
      </c>
      <c r="D1089" s="11" t="str">
        <f t="shared" si="14"/>
        <v>GOTO99</v>
      </c>
      <c r="E1089" s="11" t="str">
        <f t="shared" si="15"/>
        <v>GOTO99</v>
      </c>
      <c r="F1089" s="11" t="str">
        <f t="shared" si="15"/>
        <v>GOTO99</v>
      </c>
      <c r="G1089" s="11" t="str">
        <f t="shared" si="15"/>
        <v>GOTO99</v>
      </c>
      <c r="H1089" s="11" t="str">
        <f t="shared" si="15"/>
        <v>GOTO99</v>
      </c>
      <c r="I1089" s="11" t="str">
        <f t="shared" si="15"/>
        <v>GOTO99</v>
      </c>
      <c r="J1089" s="11" t="str">
        <f t="shared" si="15"/>
        <v>GOTO99</v>
      </c>
      <c r="K1089" s="11" t="str">
        <f t="shared" si="15"/>
        <v>GOTO99</v>
      </c>
      <c r="L1089" s="11" t="str">
        <f t="shared" si="15"/>
        <v>GOTO99</v>
      </c>
      <c r="M1089" s="11" t="str">
        <f t="shared" si="15"/>
        <v>GOTO99</v>
      </c>
      <c r="N1089" s="11" t="str">
        <f t="shared" si="15"/>
        <v>GOTO99</v>
      </c>
      <c r="O1089" s="11" t="str">
        <f t="shared" si="15"/>
        <v>GOTO99</v>
      </c>
      <c r="P1089" s="11" t="str">
        <f t="shared" si="15"/>
        <v>GOTO99</v>
      </c>
      <c r="Q1089" s="11" t="str">
        <f t="shared" si="15"/>
        <v>GOTO99</v>
      </c>
    </row>
    <row r="1090" spans="2:17" x14ac:dyDescent="0.15">
      <c r="B1090" t="str">
        <f t="shared" si="12"/>
        <v/>
      </c>
      <c r="C1090" s="10" t="str">
        <f t="shared" si="13"/>
        <v/>
      </c>
      <c r="D1090" s="11" t="str">
        <f t="shared" si="14"/>
        <v>GOTO99</v>
      </c>
      <c r="E1090" s="11" t="str">
        <f t="shared" si="15"/>
        <v>GOTO99</v>
      </c>
      <c r="F1090" s="11" t="str">
        <f t="shared" si="15"/>
        <v>GOTO99</v>
      </c>
      <c r="G1090" s="11" t="str">
        <f t="shared" si="15"/>
        <v>GOTO99</v>
      </c>
      <c r="H1090" s="11" t="str">
        <f t="shared" si="15"/>
        <v>GOTO99</v>
      </c>
      <c r="I1090" s="11" t="str">
        <f t="shared" si="15"/>
        <v>GOTO99</v>
      </c>
      <c r="J1090" s="11" t="str">
        <f t="shared" si="15"/>
        <v>GOTO99</v>
      </c>
      <c r="K1090" s="11" t="str">
        <f t="shared" si="15"/>
        <v>GOTO99</v>
      </c>
      <c r="L1090" s="11" t="str">
        <f t="shared" si="15"/>
        <v>GOTO99</v>
      </c>
      <c r="M1090" s="11" t="str">
        <f t="shared" si="15"/>
        <v>GOTO99</v>
      </c>
      <c r="N1090" s="11" t="str">
        <f t="shared" si="15"/>
        <v>GOTO99</v>
      </c>
      <c r="O1090" s="11" t="str">
        <f t="shared" si="15"/>
        <v>GOTO99</v>
      </c>
      <c r="P1090" s="11" t="str">
        <f t="shared" si="15"/>
        <v>GOTO99</v>
      </c>
      <c r="Q1090" s="11" t="str">
        <f t="shared" si="15"/>
        <v>GOTO99</v>
      </c>
    </row>
    <row r="1091" spans="2:17" x14ac:dyDescent="0.15">
      <c r="B1091" t="str">
        <f t="shared" si="12"/>
        <v/>
      </c>
      <c r="C1091" s="10" t="str">
        <f t="shared" si="13"/>
        <v/>
      </c>
      <c r="D1091" s="11" t="str">
        <f t="shared" si="14"/>
        <v>GOTO99</v>
      </c>
      <c r="E1091" s="11" t="str">
        <f t="shared" si="15"/>
        <v>GOTO99</v>
      </c>
      <c r="F1091" s="11" t="str">
        <f t="shared" si="15"/>
        <v>GOTO99</v>
      </c>
      <c r="G1091" s="11" t="str">
        <f t="shared" si="15"/>
        <v>GOTO99</v>
      </c>
      <c r="H1091" s="11" t="str">
        <f t="shared" si="15"/>
        <v>GOTO99</v>
      </c>
      <c r="I1091" s="11" t="str">
        <f t="shared" si="15"/>
        <v>GOTO99</v>
      </c>
      <c r="J1091" s="11" t="str">
        <f t="shared" si="15"/>
        <v>GOTO99</v>
      </c>
      <c r="K1091" s="11" t="str">
        <f t="shared" si="15"/>
        <v>GOTO99</v>
      </c>
      <c r="L1091" s="11" t="str">
        <f t="shared" si="15"/>
        <v>GOTO99</v>
      </c>
      <c r="M1091" s="11" t="str">
        <f t="shared" si="15"/>
        <v>GOTO99</v>
      </c>
      <c r="N1091" s="11" t="str">
        <f t="shared" si="15"/>
        <v>GOTO99</v>
      </c>
      <c r="O1091" s="11" t="str">
        <f t="shared" si="15"/>
        <v>GOTO99</v>
      </c>
      <c r="P1091" s="11" t="str">
        <f t="shared" si="15"/>
        <v>GOTO99</v>
      </c>
      <c r="Q1091" s="11" t="str">
        <f t="shared" si="15"/>
        <v>GOTO99</v>
      </c>
    </row>
    <row r="1092" spans="2:17" x14ac:dyDescent="0.15">
      <c r="B1092" t="str">
        <f t="shared" si="12"/>
        <v/>
      </c>
      <c r="C1092" s="10" t="str">
        <f t="shared" si="13"/>
        <v/>
      </c>
      <c r="D1092" s="11" t="str">
        <f t="shared" si="14"/>
        <v>GOTO99</v>
      </c>
      <c r="E1092" s="11" t="str">
        <f t="shared" si="15"/>
        <v>GOTO99</v>
      </c>
      <c r="F1092" s="11" t="str">
        <f t="shared" si="15"/>
        <v>GOTO99</v>
      </c>
      <c r="G1092" s="11" t="str">
        <f t="shared" si="15"/>
        <v>GOTO99</v>
      </c>
      <c r="H1092" s="11" t="str">
        <f t="shared" si="15"/>
        <v>GOTO99</v>
      </c>
      <c r="I1092" s="11" t="str">
        <f t="shared" si="15"/>
        <v>GOTO99</v>
      </c>
      <c r="J1092" s="11" t="str">
        <f t="shared" si="15"/>
        <v>GOTO99</v>
      </c>
      <c r="K1092" s="11" t="str">
        <f t="shared" si="15"/>
        <v>GOTO99</v>
      </c>
      <c r="L1092" s="11" t="str">
        <f t="shared" si="15"/>
        <v>GOTO99</v>
      </c>
      <c r="M1092" s="11" t="str">
        <f t="shared" si="15"/>
        <v>GOTO99</v>
      </c>
      <c r="N1092" s="11" t="str">
        <f t="shared" si="15"/>
        <v>GOTO99</v>
      </c>
      <c r="O1092" s="11" t="str">
        <f t="shared" si="15"/>
        <v>GOTO99</v>
      </c>
      <c r="P1092" s="11" t="str">
        <f t="shared" si="15"/>
        <v>GOTO99</v>
      </c>
      <c r="Q1092" s="11" t="str">
        <f t="shared" si="15"/>
        <v>GOTO99</v>
      </c>
    </row>
    <row r="1093" spans="2:17" x14ac:dyDescent="0.15">
      <c r="B1093" t="str">
        <f t="shared" si="12"/>
        <v/>
      </c>
      <c r="C1093" s="10" t="str">
        <f t="shared" si="13"/>
        <v/>
      </c>
      <c r="D1093" s="11" t="str">
        <f t="shared" si="14"/>
        <v>GOTO99</v>
      </c>
      <c r="E1093" s="11" t="str">
        <f t="shared" si="15"/>
        <v>GOTO99</v>
      </c>
      <c r="F1093" s="11" t="str">
        <f t="shared" si="15"/>
        <v>GOTO99</v>
      </c>
      <c r="G1093" s="11" t="str">
        <f t="shared" si="15"/>
        <v>GOTO99</v>
      </c>
      <c r="H1093" s="11" t="str">
        <f t="shared" si="15"/>
        <v>GOTO99</v>
      </c>
      <c r="I1093" s="11" t="str">
        <f t="shared" si="15"/>
        <v>GOTO99</v>
      </c>
      <c r="J1093" s="11" t="str">
        <f t="shared" si="15"/>
        <v>GOTO99</v>
      </c>
      <c r="K1093" s="11" t="str">
        <f t="shared" si="15"/>
        <v>GOTO99</v>
      </c>
      <c r="L1093" s="11" t="str">
        <f t="shared" si="15"/>
        <v>GOTO99</v>
      </c>
      <c r="M1093" s="11" t="str">
        <f t="shared" si="15"/>
        <v>GOTO99</v>
      </c>
      <c r="N1093" s="11" t="str">
        <f t="shared" si="15"/>
        <v>GOTO99</v>
      </c>
      <c r="O1093" s="11" t="str">
        <f t="shared" si="15"/>
        <v>GOTO99</v>
      </c>
      <c r="P1093" s="11" t="str">
        <f t="shared" si="15"/>
        <v>GOTO99</v>
      </c>
      <c r="Q1093" s="11" t="str">
        <f t="shared" si="15"/>
        <v>GOTO99</v>
      </c>
    </row>
    <row r="1094" spans="2:17" x14ac:dyDescent="0.15">
      <c r="B1094" t="str">
        <f t="shared" si="12"/>
        <v/>
      </c>
      <c r="C1094" s="10" t="str">
        <f t="shared" si="13"/>
        <v/>
      </c>
      <c r="D1094" s="11" t="str">
        <f t="shared" si="14"/>
        <v>GOTO99</v>
      </c>
      <c r="E1094" s="11" t="str">
        <f t="shared" si="15"/>
        <v>GOTO99</v>
      </c>
      <c r="F1094" s="11" t="str">
        <f t="shared" si="15"/>
        <v>GOTO99</v>
      </c>
      <c r="G1094" s="11" t="str">
        <f t="shared" si="15"/>
        <v>GOTO99</v>
      </c>
      <c r="H1094" s="11" t="str">
        <f t="shared" si="15"/>
        <v>GOTO99</v>
      </c>
      <c r="I1094" s="11" t="str">
        <f t="shared" si="15"/>
        <v>GOTO99</v>
      </c>
      <c r="J1094" s="11" t="str">
        <f t="shared" si="15"/>
        <v>GOTO99</v>
      </c>
      <c r="K1094" s="11" t="str">
        <f t="shared" si="15"/>
        <v>GOTO99</v>
      </c>
      <c r="L1094" s="11" t="str">
        <f t="shared" si="15"/>
        <v>GOTO99</v>
      </c>
      <c r="M1094" s="11" t="str">
        <f t="shared" si="15"/>
        <v>GOTO99</v>
      </c>
      <c r="N1094" s="11" t="str">
        <f t="shared" si="15"/>
        <v>GOTO99</v>
      </c>
      <c r="O1094" s="11" t="str">
        <f t="shared" si="15"/>
        <v>GOTO99</v>
      </c>
      <c r="P1094" s="11" t="str">
        <f t="shared" si="15"/>
        <v>GOTO99</v>
      </c>
      <c r="Q1094" s="11" t="str">
        <f t="shared" si="15"/>
        <v>GOTO99</v>
      </c>
    </row>
    <row r="1095" spans="2:17" x14ac:dyDescent="0.15">
      <c r="B1095" t="str">
        <f t="shared" si="12"/>
        <v/>
      </c>
      <c r="C1095" s="10" t="str">
        <f t="shared" si="13"/>
        <v/>
      </c>
      <c r="D1095" s="11" t="str">
        <f t="shared" si="14"/>
        <v>GOTO99</v>
      </c>
      <c r="E1095" s="11" t="str">
        <f t="shared" si="15"/>
        <v>GOTO99</v>
      </c>
      <c r="F1095" s="11" t="str">
        <f t="shared" si="15"/>
        <v>GOTO99</v>
      </c>
      <c r="G1095" s="11" t="str">
        <f t="shared" si="15"/>
        <v>GOTO99</v>
      </c>
      <c r="H1095" s="11" t="str">
        <f t="shared" si="15"/>
        <v>GOTO99</v>
      </c>
      <c r="I1095" s="11" t="str">
        <f t="shared" si="15"/>
        <v>GOTO99</v>
      </c>
      <c r="J1095" s="11" t="str">
        <f t="shared" si="15"/>
        <v>GOTO99</v>
      </c>
      <c r="K1095" s="11" t="str">
        <f t="shared" si="15"/>
        <v>GOTO99</v>
      </c>
      <c r="L1095" s="11" t="str">
        <f t="shared" si="15"/>
        <v>GOTO99</v>
      </c>
      <c r="M1095" s="11" t="str">
        <f t="shared" si="15"/>
        <v>GOTO99</v>
      </c>
      <c r="N1095" s="11" t="str">
        <f t="shared" si="15"/>
        <v>GOTO99</v>
      </c>
      <c r="O1095" s="11" t="str">
        <f t="shared" si="15"/>
        <v>GOTO99</v>
      </c>
      <c r="P1095" s="11" t="str">
        <f t="shared" si="15"/>
        <v>GOTO99</v>
      </c>
      <c r="Q1095" s="11" t="str">
        <f t="shared" si="15"/>
        <v>GOTO99</v>
      </c>
    </row>
    <row r="1096" spans="2:17" x14ac:dyDescent="0.15">
      <c r="B1096" t="str">
        <f t="shared" si="12"/>
        <v/>
      </c>
      <c r="C1096" s="10" t="str">
        <f t="shared" si="13"/>
        <v/>
      </c>
      <c r="D1096" s="11" t="str">
        <f t="shared" si="14"/>
        <v>GOTO99</v>
      </c>
      <c r="E1096" s="11" t="str">
        <f t="shared" si="15"/>
        <v>GOTO99</v>
      </c>
      <c r="F1096" s="11" t="str">
        <f t="shared" si="15"/>
        <v>GOTO99</v>
      </c>
      <c r="G1096" s="11" t="str">
        <f t="shared" si="15"/>
        <v>GOTO99</v>
      </c>
      <c r="H1096" s="11" t="str">
        <f t="shared" si="15"/>
        <v>GOTO99</v>
      </c>
      <c r="I1096" s="11" t="str">
        <f t="shared" si="15"/>
        <v>GOTO99</v>
      </c>
      <c r="J1096" s="11" t="str">
        <f t="shared" si="15"/>
        <v>GOTO99</v>
      </c>
      <c r="K1096" s="11" t="str">
        <f t="shared" si="15"/>
        <v>GOTO99</v>
      </c>
      <c r="L1096" s="11" t="str">
        <f t="shared" si="15"/>
        <v>GOTO99</v>
      </c>
      <c r="M1096" s="11" t="str">
        <f t="shared" si="15"/>
        <v>GOTO99</v>
      </c>
      <c r="N1096" s="11" t="str">
        <f t="shared" si="15"/>
        <v>GOTO99</v>
      </c>
      <c r="O1096" s="11" t="str">
        <f t="shared" si="15"/>
        <v>GOTO99</v>
      </c>
      <c r="P1096" s="11" t="str">
        <f t="shared" si="15"/>
        <v>GOTO99</v>
      </c>
      <c r="Q1096" s="11" t="str">
        <f t="shared" si="15"/>
        <v>GOTO99</v>
      </c>
    </row>
    <row r="1097" spans="2:17" x14ac:dyDescent="0.15">
      <c r="B1097" t="str">
        <f t="shared" si="12"/>
        <v/>
      </c>
      <c r="C1097" s="10" t="str">
        <f t="shared" si="13"/>
        <v/>
      </c>
      <c r="D1097" s="11" t="str">
        <f t="shared" si="14"/>
        <v>GOTO99</v>
      </c>
      <c r="E1097" s="11" t="str">
        <f t="shared" si="15"/>
        <v>GOTO99</v>
      </c>
      <c r="F1097" s="11" t="str">
        <f t="shared" si="15"/>
        <v>GOTO99</v>
      </c>
      <c r="G1097" s="11" t="str">
        <f t="shared" si="15"/>
        <v>GOTO99</v>
      </c>
      <c r="H1097" s="11" t="str">
        <f t="shared" si="15"/>
        <v>GOTO99</v>
      </c>
      <c r="I1097" s="11" t="str">
        <f t="shared" si="15"/>
        <v>GOTO99</v>
      </c>
      <c r="J1097" s="11" t="str">
        <f t="shared" si="15"/>
        <v>GOTO99</v>
      </c>
      <c r="K1097" s="11" t="str">
        <f t="shared" si="15"/>
        <v>GOTO99</v>
      </c>
      <c r="L1097" s="11" t="str">
        <f t="shared" si="15"/>
        <v>GOTO99</v>
      </c>
      <c r="M1097" s="11" t="str">
        <f t="shared" si="15"/>
        <v>GOTO99</v>
      </c>
      <c r="N1097" s="11" t="str">
        <f t="shared" si="15"/>
        <v>GOTO99</v>
      </c>
      <c r="O1097" s="11" t="str">
        <f t="shared" si="15"/>
        <v>GOTO99</v>
      </c>
      <c r="P1097" s="11" t="str">
        <f t="shared" si="15"/>
        <v>GOTO99</v>
      </c>
      <c r="Q1097" s="11" t="str">
        <f t="shared" si="15"/>
        <v>GOTO99</v>
      </c>
    </row>
    <row r="1098" spans="2:17" x14ac:dyDescent="0.15">
      <c r="B1098" t="str">
        <f t="shared" si="12"/>
        <v/>
      </c>
      <c r="C1098" s="10" t="str">
        <f t="shared" si="13"/>
        <v/>
      </c>
      <c r="D1098" s="11" t="str">
        <f t="shared" si="14"/>
        <v>GOTO99</v>
      </c>
      <c r="E1098" s="11" t="str">
        <f t="shared" si="15"/>
        <v>GOTO99</v>
      </c>
      <c r="F1098" s="11" t="str">
        <f t="shared" si="15"/>
        <v>GOTO99</v>
      </c>
      <c r="G1098" s="11" t="str">
        <f t="shared" si="15"/>
        <v>GOTO99</v>
      </c>
      <c r="H1098" s="11" t="str">
        <f t="shared" si="15"/>
        <v>GOTO99</v>
      </c>
      <c r="I1098" s="11" t="str">
        <f t="shared" si="15"/>
        <v>GOTO99</v>
      </c>
      <c r="J1098" s="11" t="str">
        <f t="shared" si="15"/>
        <v>GOTO99</v>
      </c>
      <c r="K1098" s="11" t="str">
        <f t="shared" si="15"/>
        <v>GOTO99</v>
      </c>
      <c r="L1098" s="11" t="str">
        <f t="shared" si="15"/>
        <v>GOTO99</v>
      </c>
      <c r="M1098" s="11" t="str">
        <f t="shared" si="15"/>
        <v>GOTO99</v>
      </c>
      <c r="N1098" s="11" t="str">
        <f t="shared" si="15"/>
        <v>GOTO99</v>
      </c>
      <c r="O1098" s="11" t="str">
        <f t="shared" si="15"/>
        <v>GOTO99</v>
      </c>
      <c r="P1098" s="11" t="str">
        <f t="shared" si="15"/>
        <v>GOTO99</v>
      </c>
      <c r="Q1098" s="11" t="str">
        <f t="shared" si="15"/>
        <v>GOTO99</v>
      </c>
    </row>
    <row r="1099" spans="2:17" x14ac:dyDescent="0.15">
      <c r="B1099" t="str">
        <f t="shared" si="12"/>
        <v/>
      </c>
      <c r="C1099" s="10" t="str">
        <f t="shared" si="13"/>
        <v/>
      </c>
      <c r="D1099" s="11" t="str">
        <f t="shared" si="14"/>
        <v>GOTO99</v>
      </c>
      <c r="E1099" s="11" t="str">
        <f t="shared" si="15"/>
        <v>GOTO99</v>
      </c>
      <c r="F1099" s="11" t="str">
        <f t="shared" si="15"/>
        <v>GOTO99</v>
      </c>
      <c r="G1099" s="11" t="str">
        <f t="shared" si="15"/>
        <v>GOTO99</v>
      </c>
      <c r="H1099" s="11" t="str">
        <f t="shared" si="15"/>
        <v>GOTO99</v>
      </c>
      <c r="I1099" s="11" t="str">
        <f t="shared" si="15"/>
        <v>GOTO99</v>
      </c>
      <c r="J1099" s="11" t="str">
        <f t="shared" si="15"/>
        <v>GOTO99</v>
      </c>
      <c r="K1099" s="11" t="str">
        <f t="shared" si="15"/>
        <v>GOTO99</v>
      </c>
      <c r="L1099" s="11" t="str">
        <f t="shared" si="15"/>
        <v>GOTO99</v>
      </c>
      <c r="M1099" s="11" t="str">
        <f t="shared" si="15"/>
        <v>GOTO99</v>
      </c>
      <c r="N1099" s="11" t="str">
        <f t="shared" si="15"/>
        <v>GOTO99</v>
      </c>
      <c r="O1099" s="11" t="str">
        <f t="shared" si="15"/>
        <v>GOTO99</v>
      </c>
      <c r="P1099" s="11" t="str">
        <f t="shared" si="15"/>
        <v>GOTO99</v>
      </c>
      <c r="Q1099" s="11" t="str">
        <f t="shared" si="15"/>
        <v>GOTO99</v>
      </c>
    </row>
    <row r="1100" spans="2:17" x14ac:dyDescent="0.15">
      <c r="B1100" t="str">
        <f t="shared" si="12"/>
        <v/>
      </c>
      <c r="C1100" s="10" t="str">
        <f t="shared" si="13"/>
        <v/>
      </c>
      <c r="D1100" s="11" t="str">
        <f t="shared" si="14"/>
        <v>GOTO99</v>
      </c>
      <c r="E1100" s="11" t="str">
        <f t="shared" ref="E1100:Q1115" si="16">IF(F100="","GOTO99",F100)</f>
        <v>GOTO99</v>
      </c>
      <c r="F1100" s="11" t="str">
        <f t="shared" si="16"/>
        <v>GOTO99</v>
      </c>
      <c r="G1100" s="11" t="str">
        <f t="shared" si="16"/>
        <v>GOTO99</v>
      </c>
      <c r="H1100" s="11" t="str">
        <f t="shared" si="16"/>
        <v>GOTO99</v>
      </c>
      <c r="I1100" s="11" t="str">
        <f t="shared" si="16"/>
        <v>GOTO99</v>
      </c>
      <c r="J1100" s="11" t="str">
        <f t="shared" si="16"/>
        <v>GOTO99</v>
      </c>
      <c r="K1100" s="11" t="str">
        <f t="shared" si="16"/>
        <v>GOTO99</v>
      </c>
      <c r="L1100" s="11" t="str">
        <f t="shared" si="16"/>
        <v>GOTO99</v>
      </c>
      <c r="M1100" s="11" t="str">
        <f t="shared" si="16"/>
        <v>GOTO99</v>
      </c>
      <c r="N1100" s="11" t="str">
        <f t="shared" si="16"/>
        <v>GOTO99</v>
      </c>
      <c r="O1100" s="11" t="str">
        <f t="shared" si="16"/>
        <v>GOTO99</v>
      </c>
      <c r="P1100" s="11" t="str">
        <f t="shared" si="16"/>
        <v>GOTO99</v>
      </c>
      <c r="Q1100" s="11" t="str">
        <f t="shared" si="16"/>
        <v>GOTO99</v>
      </c>
    </row>
    <row r="1101" spans="2:17" x14ac:dyDescent="0.15">
      <c r="B1101" t="str">
        <f t="shared" si="12"/>
        <v/>
      </c>
      <c r="C1101" s="10" t="str">
        <f t="shared" si="13"/>
        <v/>
      </c>
      <c r="D1101" s="11" t="str">
        <f t="shared" si="14"/>
        <v>GOTO99</v>
      </c>
      <c r="E1101" s="11" t="str">
        <f t="shared" si="16"/>
        <v>GOTO99</v>
      </c>
      <c r="F1101" s="11" t="str">
        <f t="shared" si="16"/>
        <v>GOTO99</v>
      </c>
      <c r="G1101" s="11" t="str">
        <f t="shared" si="16"/>
        <v>GOTO99</v>
      </c>
      <c r="H1101" s="11" t="str">
        <f t="shared" si="16"/>
        <v>GOTO99</v>
      </c>
      <c r="I1101" s="11" t="str">
        <f t="shared" si="16"/>
        <v>GOTO99</v>
      </c>
      <c r="J1101" s="11" t="str">
        <f t="shared" si="16"/>
        <v>GOTO99</v>
      </c>
      <c r="K1101" s="11" t="str">
        <f t="shared" si="16"/>
        <v>GOTO99</v>
      </c>
      <c r="L1101" s="11" t="str">
        <f t="shared" si="16"/>
        <v>GOTO99</v>
      </c>
      <c r="M1101" s="11" t="str">
        <f t="shared" si="16"/>
        <v>GOTO99</v>
      </c>
      <c r="N1101" s="11" t="str">
        <f t="shared" si="16"/>
        <v>GOTO99</v>
      </c>
      <c r="O1101" s="11" t="str">
        <f t="shared" si="16"/>
        <v>GOTO99</v>
      </c>
      <c r="P1101" s="11" t="str">
        <f t="shared" si="16"/>
        <v>GOTO99</v>
      </c>
      <c r="Q1101" s="11" t="str">
        <f t="shared" si="16"/>
        <v>GOTO99</v>
      </c>
    </row>
    <row r="1102" spans="2:17" x14ac:dyDescent="0.15">
      <c r="B1102" t="str">
        <f t="shared" si="12"/>
        <v/>
      </c>
      <c r="C1102" s="10" t="str">
        <f t="shared" si="13"/>
        <v/>
      </c>
      <c r="D1102" s="11" t="str">
        <f t="shared" si="14"/>
        <v>GOTO99</v>
      </c>
      <c r="E1102" s="11" t="str">
        <f t="shared" si="16"/>
        <v>GOTO99</v>
      </c>
      <c r="F1102" s="11" t="str">
        <f t="shared" si="16"/>
        <v>GOTO99</v>
      </c>
      <c r="G1102" s="11" t="str">
        <f t="shared" si="16"/>
        <v>GOTO99</v>
      </c>
      <c r="H1102" s="11" t="str">
        <f t="shared" si="16"/>
        <v>GOTO99</v>
      </c>
      <c r="I1102" s="11" t="str">
        <f t="shared" si="16"/>
        <v>GOTO99</v>
      </c>
      <c r="J1102" s="11" t="str">
        <f t="shared" si="16"/>
        <v>GOTO99</v>
      </c>
      <c r="K1102" s="11" t="str">
        <f t="shared" si="16"/>
        <v>GOTO99</v>
      </c>
      <c r="L1102" s="11" t="str">
        <f t="shared" si="16"/>
        <v>GOTO99</v>
      </c>
      <c r="M1102" s="11" t="str">
        <f t="shared" si="16"/>
        <v>GOTO99</v>
      </c>
      <c r="N1102" s="11" t="str">
        <f t="shared" si="16"/>
        <v>GOTO99</v>
      </c>
      <c r="O1102" s="11" t="str">
        <f t="shared" si="16"/>
        <v>GOTO99</v>
      </c>
      <c r="P1102" s="11" t="str">
        <f t="shared" si="16"/>
        <v>GOTO99</v>
      </c>
      <c r="Q1102" s="11" t="str">
        <f t="shared" si="16"/>
        <v>GOTO99</v>
      </c>
    </row>
    <row r="1103" spans="2:17" x14ac:dyDescent="0.15">
      <c r="B1103" t="str">
        <f t="shared" si="12"/>
        <v/>
      </c>
      <c r="C1103" s="10" t="str">
        <f t="shared" si="13"/>
        <v/>
      </c>
      <c r="D1103" s="11" t="str">
        <f t="shared" si="14"/>
        <v>GOTO99</v>
      </c>
      <c r="E1103" s="11" t="str">
        <f t="shared" si="16"/>
        <v>GOTO99</v>
      </c>
      <c r="F1103" s="11" t="str">
        <f t="shared" si="16"/>
        <v>GOTO99</v>
      </c>
      <c r="G1103" s="11" t="str">
        <f t="shared" si="16"/>
        <v>GOTO99</v>
      </c>
      <c r="H1103" s="11" t="str">
        <f t="shared" si="16"/>
        <v>GOTO99</v>
      </c>
      <c r="I1103" s="11" t="str">
        <f t="shared" si="16"/>
        <v>GOTO99</v>
      </c>
      <c r="J1103" s="11" t="str">
        <f t="shared" si="16"/>
        <v>GOTO99</v>
      </c>
      <c r="K1103" s="11" t="str">
        <f t="shared" si="16"/>
        <v>GOTO99</v>
      </c>
      <c r="L1103" s="11" t="str">
        <f t="shared" si="16"/>
        <v>GOTO99</v>
      </c>
      <c r="M1103" s="11" t="str">
        <f t="shared" si="16"/>
        <v>GOTO99</v>
      </c>
      <c r="N1103" s="11" t="str">
        <f t="shared" si="16"/>
        <v>GOTO99</v>
      </c>
      <c r="O1103" s="11" t="str">
        <f t="shared" si="16"/>
        <v>GOTO99</v>
      </c>
      <c r="P1103" s="11" t="str">
        <f t="shared" si="16"/>
        <v>GOTO99</v>
      </c>
      <c r="Q1103" s="11" t="str">
        <f t="shared" si="16"/>
        <v>GOTO99</v>
      </c>
    </row>
    <row r="1104" spans="2:17" x14ac:dyDescent="0.15">
      <c r="B1104" t="str">
        <f t="shared" si="12"/>
        <v/>
      </c>
      <c r="C1104" s="10" t="str">
        <f t="shared" si="13"/>
        <v/>
      </c>
      <c r="D1104" s="11" t="str">
        <f t="shared" si="14"/>
        <v>GOTO99</v>
      </c>
      <c r="E1104" s="11" t="str">
        <f t="shared" si="16"/>
        <v>GOTO99</v>
      </c>
      <c r="F1104" s="11" t="str">
        <f t="shared" si="16"/>
        <v>GOTO99</v>
      </c>
      <c r="G1104" s="11" t="str">
        <f t="shared" si="16"/>
        <v>GOTO99</v>
      </c>
      <c r="H1104" s="11" t="str">
        <f t="shared" si="16"/>
        <v>GOTO99</v>
      </c>
      <c r="I1104" s="11" t="str">
        <f t="shared" si="16"/>
        <v>GOTO99</v>
      </c>
      <c r="J1104" s="11" t="str">
        <f t="shared" si="16"/>
        <v>GOTO99</v>
      </c>
      <c r="K1104" s="11" t="str">
        <f t="shared" si="16"/>
        <v>GOTO99</v>
      </c>
      <c r="L1104" s="11" t="str">
        <f t="shared" si="16"/>
        <v>GOTO99</v>
      </c>
      <c r="M1104" s="11" t="str">
        <f t="shared" si="16"/>
        <v>GOTO99</v>
      </c>
      <c r="N1104" s="11" t="str">
        <f t="shared" si="16"/>
        <v>GOTO99</v>
      </c>
      <c r="O1104" s="11" t="str">
        <f t="shared" si="16"/>
        <v>GOTO99</v>
      </c>
      <c r="P1104" s="11" t="str">
        <f t="shared" si="16"/>
        <v>GOTO99</v>
      </c>
      <c r="Q1104" s="11" t="str">
        <f t="shared" si="16"/>
        <v>GOTO99</v>
      </c>
    </row>
    <row r="1105" spans="2:17" x14ac:dyDescent="0.15">
      <c r="B1105" t="str">
        <f t="shared" si="12"/>
        <v/>
      </c>
      <c r="C1105" s="10" t="str">
        <f t="shared" si="13"/>
        <v/>
      </c>
      <c r="D1105" s="11" t="str">
        <f t="shared" si="14"/>
        <v>GOTO99</v>
      </c>
      <c r="E1105" s="11" t="str">
        <f t="shared" si="16"/>
        <v>GOTO99</v>
      </c>
      <c r="F1105" s="11" t="str">
        <f t="shared" si="16"/>
        <v>GOTO99</v>
      </c>
      <c r="G1105" s="11" t="str">
        <f t="shared" si="16"/>
        <v>GOTO99</v>
      </c>
      <c r="H1105" s="11" t="str">
        <f t="shared" si="16"/>
        <v>GOTO99</v>
      </c>
      <c r="I1105" s="11" t="str">
        <f t="shared" si="16"/>
        <v>GOTO99</v>
      </c>
      <c r="J1105" s="11" t="str">
        <f t="shared" si="16"/>
        <v>GOTO99</v>
      </c>
      <c r="K1105" s="11" t="str">
        <f t="shared" si="16"/>
        <v>GOTO99</v>
      </c>
      <c r="L1105" s="11" t="str">
        <f t="shared" si="16"/>
        <v>GOTO99</v>
      </c>
      <c r="M1105" s="11" t="str">
        <f t="shared" si="16"/>
        <v>GOTO99</v>
      </c>
      <c r="N1105" s="11" t="str">
        <f t="shared" si="16"/>
        <v>GOTO99</v>
      </c>
      <c r="O1105" s="11" t="str">
        <f t="shared" si="16"/>
        <v>GOTO99</v>
      </c>
      <c r="P1105" s="11" t="str">
        <f t="shared" si="16"/>
        <v>GOTO99</v>
      </c>
      <c r="Q1105" s="11" t="str">
        <f t="shared" si="16"/>
        <v>GOTO99</v>
      </c>
    </row>
    <row r="1106" spans="2:17" x14ac:dyDescent="0.15">
      <c r="B1106" t="str">
        <f t="shared" si="12"/>
        <v/>
      </c>
      <c r="C1106" s="10" t="str">
        <f t="shared" si="13"/>
        <v/>
      </c>
      <c r="D1106" s="11" t="str">
        <f t="shared" si="14"/>
        <v>GOTO99</v>
      </c>
      <c r="E1106" s="11" t="str">
        <f t="shared" si="16"/>
        <v>GOTO99</v>
      </c>
      <c r="F1106" s="11" t="str">
        <f t="shared" si="16"/>
        <v>GOTO99</v>
      </c>
      <c r="G1106" s="11" t="str">
        <f t="shared" si="16"/>
        <v>GOTO99</v>
      </c>
      <c r="H1106" s="11" t="str">
        <f t="shared" si="16"/>
        <v>GOTO99</v>
      </c>
      <c r="I1106" s="11" t="str">
        <f t="shared" si="16"/>
        <v>GOTO99</v>
      </c>
      <c r="J1106" s="11" t="str">
        <f t="shared" si="16"/>
        <v>GOTO99</v>
      </c>
      <c r="K1106" s="11" t="str">
        <f t="shared" si="16"/>
        <v>GOTO99</v>
      </c>
      <c r="L1106" s="11" t="str">
        <f t="shared" si="16"/>
        <v>GOTO99</v>
      </c>
      <c r="M1106" s="11" t="str">
        <f t="shared" si="16"/>
        <v>GOTO99</v>
      </c>
      <c r="N1106" s="11" t="str">
        <f t="shared" si="16"/>
        <v>GOTO99</v>
      </c>
      <c r="O1106" s="11" t="str">
        <f t="shared" si="16"/>
        <v>GOTO99</v>
      </c>
      <c r="P1106" s="11" t="str">
        <f t="shared" si="16"/>
        <v>GOTO99</v>
      </c>
      <c r="Q1106" s="11" t="str">
        <f t="shared" si="16"/>
        <v>GOTO99</v>
      </c>
    </row>
    <row r="1107" spans="2:17" x14ac:dyDescent="0.15">
      <c r="B1107" t="str">
        <f t="shared" si="12"/>
        <v/>
      </c>
      <c r="C1107" s="10" t="str">
        <f t="shared" si="13"/>
        <v/>
      </c>
      <c r="D1107" s="11" t="str">
        <f t="shared" si="14"/>
        <v>GOTO99</v>
      </c>
      <c r="E1107" s="11" t="str">
        <f t="shared" si="16"/>
        <v>GOTO99</v>
      </c>
      <c r="F1107" s="11" t="str">
        <f t="shared" si="16"/>
        <v>GOTO99</v>
      </c>
      <c r="G1107" s="11" t="str">
        <f t="shared" si="16"/>
        <v>GOTO99</v>
      </c>
      <c r="H1107" s="11" t="str">
        <f t="shared" si="16"/>
        <v>GOTO99</v>
      </c>
      <c r="I1107" s="11" t="str">
        <f t="shared" si="16"/>
        <v>GOTO99</v>
      </c>
      <c r="J1107" s="11" t="str">
        <f t="shared" si="16"/>
        <v>GOTO99</v>
      </c>
      <c r="K1107" s="11" t="str">
        <f t="shared" si="16"/>
        <v>GOTO99</v>
      </c>
      <c r="L1107" s="11" t="str">
        <f t="shared" si="16"/>
        <v>GOTO99</v>
      </c>
      <c r="M1107" s="11" t="str">
        <f t="shared" si="16"/>
        <v>GOTO99</v>
      </c>
      <c r="N1107" s="11" t="str">
        <f t="shared" si="16"/>
        <v>GOTO99</v>
      </c>
      <c r="O1107" s="11" t="str">
        <f t="shared" si="16"/>
        <v>GOTO99</v>
      </c>
      <c r="P1107" s="11" t="str">
        <f t="shared" si="16"/>
        <v>GOTO99</v>
      </c>
      <c r="Q1107" s="11" t="str">
        <f t="shared" si="16"/>
        <v>GOTO99</v>
      </c>
    </row>
    <row r="1108" spans="2:17" x14ac:dyDescent="0.15">
      <c r="B1108" t="str">
        <f t="shared" si="12"/>
        <v/>
      </c>
      <c r="C1108" s="10" t="str">
        <f t="shared" si="13"/>
        <v/>
      </c>
      <c r="D1108" s="11" t="str">
        <f t="shared" si="14"/>
        <v>GOTO99</v>
      </c>
      <c r="E1108" s="11" t="str">
        <f t="shared" si="16"/>
        <v>GOTO99</v>
      </c>
      <c r="F1108" s="11" t="str">
        <f t="shared" si="16"/>
        <v>GOTO99</v>
      </c>
      <c r="G1108" s="11" t="str">
        <f t="shared" si="16"/>
        <v>GOTO99</v>
      </c>
      <c r="H1108" s="11" t="str">
        <f t="shared" si="16"/>
        <v>GOTO99</v>
      </c>
      <c r="I1108" s="11" t="str">
        <f t="shared" si="16"/>
        <v>GOTO99</v>
      </c>
      <c r="J1108" s="11" t="str">
        <f t="shared" si="16"/>
        <v>GOTO99</v>
      </c>
      <c r="K1108" s="11" t="str">
        <f t="shared" si="16"/>
        <v>GOTO99</v>
      </c>
      <c r="L1108" s="11" t="str">
        <f t="shared" si="16"/>
        <v>GOTO99</v>
      </c>
      <c r="M1108" s="11" t="str">
        <f t="shared" si="16"/>
        <v>GOTO99</v>
      </c>
      <c r="N1108" s="11" t="str">
        <f t="shared" si="16"/>
        <v>GOTO99</v>
      </c>
      <c r="O1108" s="11" t="str">
        <f t="shared" si="16"/>
        <v>GOTO99</v>
      </c>
      <c r="P1108" s="11" t="str">
        <f t="shared" si="16"/>
        <v>GOTO99</v>
      </c>
      <c r="Q1108" s="11" t="str">
        <f t="shared" si="16"/>
        <v>GOTO99</v>
      </c>
    </row>
    <row r="1109" spans="2:17" x14ac:dyDescent="0.15">
      <c r="B1109" t="str">
        <f t="shared" si="12"/>
        <v/>
      </c>
      <c r="C1109" s="10" t="str">
        <f t="shared" si="13"/>
        <v/>
      </c>
      <c r="D1109" s="11" t="str">
        <f t="shared" si="14"/>
        <v>GOTO99</v>
      </c>
      <c r="E1109" s="11" t="str">
        <f t="shared" si="16"/>
        <v>GOTO99</v>
      </c>
      <c r="F1109" s="11" t="str">
        <f t="shared" si="16"/>
        <v>GOTO99</v>
      </c>
      <c r="G1109" s="11" t="str">
        <f t="shared" si="16"/>
        <v>GOTO99</v>
      </c>
      <c r="H1109" s="11" t="str">
        <f t="shared" si="16"/>
        <v>GOTO99</v>
      </c>
      <c r="I1109" s="11" t="str">
        <f t="shared" si="16"/>
        <v>GOTO99</v>
      </c>
      <c r="J1109" s="11" t="str">
        <f t="shared" si="16"/>
        <v>GOTO99</v>
      </c>
      <c r="K1109" s="11" t="str">
        <f t="shared" si="16"/>
        <v>GOTO99</v>
      </c>
      <c r="L1109" s="11" t="str">
        <f t="shared" si="16"/>
        <v>GOTO99</v>
      </c>
      <c r="M1109" s="11" t="str">
        <f t="shared" si="16"/>
        <v>GOTO99</v>
      </c>
      <c r="N1109" s="11" t="str">
        <f t="shared" si="16"/>
        <v>GOTO99</v>
      </c>
      <c r="O1109" s="11" t="str">
        <f t="shared" si="16"/>
        <v>GOTO99</v>
      </c>
      <c r="P1109" s="11" t="str">
        <f t="shared" si="16"/>
        <v>GOTO99</v>
      </c>
      <c r="Q1109" s="11" t="str">
        <f t="shared" si="16"/>
        <v>GOTO99</v>
      </c>
    </row>
    <row r="1110" spans="2:17" x14ac:dyDescent="0.15">
      <c r="B1110" t="str">
        <f t="shared" si="12"/>
        <v/>
      </c>
      <c r="C1110" s="10" t="str">
        <f t="shared" si="13"/>
        <v/>
      </c>
      <c r="D1110" s="11" t="str">
        <f t="shared" si="14"/>
        <v>GOTO99</v>
      </c>
      <c r="E1110" s="11" t="str">
        <f t="shared" si="16"/>
        <v>GOTO99</v>
      </c>
      <c r="F1110" s="11" t="str">
        <f t="shared" si="16"/>
        <v>GOTO99</v>
      </c>
      <c r="G1110" s="11" t="str">
        <f t="shared" si="16"/>
        <v>GOTO99</v>
      </c>
      <c r="H1110" s="11" t="str">
        <f t="shared" si="16"/>
        <v>GOTO99</v>
      </c>
      <c r="I1110" s="11" t="str">
        <f t="shared" si="16"/>
        <v>GOTO99</v>
      </c>
      <c r="J1110" s="11" t="str">
        <f t="shared" si="16"/>
        <v>GOTO99</v>
      </c>
      <c r="K1110" s="11" t="str">
        <f t="shared" si="16"/>
        <v>GOTO99</v>
      </c>
      <c r="L1110" s="11" t="str">
        <f t="shared" si="16"/>
        <v>GOTO99</v>
      </c>
      <c r="M1110" s="11" t="str">
        <f t="shared" si="16"/>
        <v>GOTO99</v>
      </c>
      <c r="N1110" s="11" t="str">
        <f t="shared" si="16"/>
        <v>GOTO99</v>
      </c>
      <c r="O1110" s="11" t="str">
        <f t="shared" si="16"/>
        <v>GOTO99</v>
      </c>
      <c r="P1110" s="11" t="str">
        <f t="shared" si="16"/>
        <v>GOTO99</v>
      </c>
      <c r="Q1110" s="11" t="str">
        <f t="shared" si="16"/>
        <v>GOTO99</v>
      </c>
    </row>
    <row r="1111" spans="2:17" x14ac:dyDescent="0.15">
      <c r="B1111" t="str">
        <f t="shared" si="12"/>
        <v/>
      </c>
      <c r="C1111" s="10" t="str">
        <f t="shared" si="13"/>
        <v/>
      </c>
      <c r="D1111" s="11" t="str">
        <f t="shared" si="14"/>
        <v>GOTO99</v>
      </c>
      <c r="E1111" s="11" t="str">
        <f t="shared" si="16"/>
        <v>GOTO99</v>
      </c>
      <c r="F1111" s="11" t="str">
        <f t="shared" si="16"/>
        <v>GOTO99</v>
      </c>
      <c r="G1111" s="11" t="str">
        <f t="shared" si="16"/>
        <v>GOTO99</v>
      </c>
      <c r="H1111" s="11" t="str">
        <f t="shared" si="16"/>
        <v>GOTO99</v>
      </c>
      <c r="I1111" s="11" t="str">
        <f t="shared" si="16"/>
        <v>GOTO99</v>
      </c>
      <c r="J1111" s="11" t="str">
        <f t="shared" si="16"/>
        <v>GOTO99</v>
      </c>
      <c r="K1111" s="11" t="str">
        <f t="shared" si="16"/>
        <v>GOTO99</v>
      </c>
      <c r="L1111" s="11" t="str">
        <f t="shared" si="16"/>
        <v>GOTO99</v>
      </c>
      <c r="M1111" s="11" t="str">
        <f t="shared" si="16"/>
        <v>GOTO99</v>
      </c>
      <c r="N1111" s="11" t="str">
        <f t="shared" si="16"/>
        <v>GOTO99</v>
      </c>
      <c r="O1111" s="11" t="str">
        <f t="shared" si="16"/>
        <v>GOTO99</v>
      </c>
      <c r="P1111" s="11" t="str">
        <f t="shared" si="16"/>
        <v>GOTO99</v>
      </c>
      <c r="Q1111" s="11" t="str">
        <f t="shared" si="16"/>
        <v>GOTO99</v>
      </c>
    </row>
    <row r="1112" spans="2:17" x14ac:dyDescent="0.15">
      <c r="B1112" t="str">
        <f t="shared" si="12"/>
        <v/>
      </c>
      <c r="C1112" s="10" t="str">
        <f t="shared" si="13"/>
        <v/>
      </c>
      <c r="D1112" s="11" t="str">
        <f t="shared" si="14"/>
        <v>GOTO99</v>
      </c>
      <c r="E1112" s="11" t="str">
        <f t="shared" si="16"/>
        <v>GOTO99</v>
      </c>
      <c r="F1112" s="11" t="str">
        <f t="shared" si="16"/>
        <v>GOTO99</v>
      </c>
      <c r="G1112" s="11" t="str">
        <f t="shared" si="16"/>
        <v>GOTO99</v>
      </c>
      <c r="H1112" s="11" t="str">
        <f t="shared" si="16"/>
        <v>GOTO99</v>
      </c>
      <c r="I1112" s="11" t="str">
        <f t="shared" si="16"/>
        <v>GOTO99</v>
      </c>
      <c r="J1112" s="11" t="str">
        <f t="shared" si="16"/>
        <v>GOTO99</v>
      </c>
      <c r="K1112" s="11" t="str">
        <f t="shared" si="16"/>
        <v>GOTO99</v>
      </c>
      <c r="L1112" s="11" t="str">
        <f t="shared" si="16"/>
        <v>GOTO99</v>
      </c>
      <c r="M1112" s="11" t="str">
        <f t="shared" si="16"/>
        <v>GOTO99</v>
      </c>
      <c r="N1112" s="11" t="str">
        <f t="shared" si="16"/>
        <v>GOTO99</v>
      </c>
      <c r="O1112" s="11" t="str">
        <f t="shared" si="16"/>
        <v>GOTO99</v>
      </c>
      <c r="P1112" s="11" t="str">
        <f t="shared" si="16"/>
        <v>GOTO99</v>
      </c>
      <c r="Q1112" s="11" t="str">
        <f t="shared" si="16"/>
        <v>GOTO99</v>
      </c>
    </row>
    <row r="1113" spans="2:17" x14ac:dyDescent="0.15">
      <c r="B1113" t="str">
        <f t="shared" si="12"/>
        <v/>
      </c>
      <c r="C1113" s="10" t="str">
        <f t="shared" si="13"/>
        <v/>
      </c>
      <c r="D1113" s="11" t="str">
        <f t="shared" si="14"/>
        <v>GOTO99</v>
      </c>
      <c r="E1113" s="11" t="str">
        <f t="shared" si="16"/>
        <v>GOTO99</v>
      </c>
      <c r="F1113" s="11" t="str">
        <f t="shared" si="16"/>
        <v>GOTO99</v>
      </c>
      <c r="G1113" s="11" t="str">
        <f t="shared" si="16"/>
        <v>GOTO99</v>
      </c>
      <c r="H1113" s="11" t="str">
        <f t="shared" si="16"/>
        <v>GOTO99</v>
      </c>
      <c r="I1113" s="11" t="str">
        <f t="shared" si="16"/>
        <v>GOTO99</v>
      </c>
      <c r="J1113" s="11" t="str">
        <f t="shared" si="16"/>
        <v>GOTO99</v>
      </c>
      <c r="K1113" s="11" t="str">
        <f t="shared" si="16"/>
        <v>GOTO99</v>
      </c>
      <c r="L1113" s="11" t="str">
        <f t="shared" si="16"/>
        <v>GOTO99</v>
      </c>
      <c r="M1113" s="11" t="str">
        <f t="shared" si="16"/>
        <v>GOTO99</v>
      </c>
      <c r="N1113" s="11" t="str">
        <f t="shared" si="16"/>
        <v>GOTO99</v>
      </c>
      <c r="O1113" s="11" t="str">
        <f t="shared" si="16"/>
        <v>GOTO99</v>
      </c>
      <c r="P1113" s="11" t="str">
        <f t="shared" si="16"/>
        <v>GOTO99</v>
      </c>
      <c r="Q1113" s="11" t="str">
        <f t="shared" si="16"/>
        <v>GOTO99</v>
      </c>
    </row>
    <row r="1114" spans="2:17" x14ac:dyDescent="0.15">
      <c r="B1114" t="str">
        <f t="shared" si="12"/>
        <v/>
      </c>
      <c r="C1114" s="10" t="str">
        <f t="shared" si="13"/>
        <v/>
      </c>
      <c r="D1114" s="11" t="str">
        <f t="shared" si="14"/>
        <v>GOTO99</v>
      </c>
      <c r="E1114" s="11" t="str">
        <f t="shared" si="16"/>
        <v>GOTO99</v>
      </c>
      <c r="F1114" s="11" t="str">
        <f t="shared" si="16"/>
        <v>GOTO99</v>
      </c>
      <c r="G1114" s="11" t="str">
        <f t="shared" si="16"/>
        <v>GOTO99</v>
      </c>
      <c r="H1114" s="11" t="str">
        <f t="shared" si="16"/>
        <v>GOTO99</v>
      </c>
      <c r="I1114" s="11" t="str">
        <f t="shared" si="16"/>
        <v>GOTO99</v>
      </c>
      <c r="J1114" s="11" t="str">
        <f t="shared" si="16"/>
        <v>GOTO99</v>
      </c>
      <c r="K1114" s="11" t="str">
        <f t="shared" si="16"/>
        <v>GOTO99</v>
      </c>
      <c r="L1114" s="11" t="str">
        <f t="shared" si="16"/>
        <v>GOTO99</v>
      </c>
      <c r="M1114" s="11" t="str">
        <f t="shared" si="16"/>
        <v>GOTO99</v>
      </c>
      <c r="N1114" s="11" t="str">
        <f t="shared" si="16"/>
        <v>GOTO99</v>
      </c>
      <c r="O1114" s="11" t="str">
        <f t="shared" si="16"/>
        <v>GOTO99</v>
      </c>
      <c r="P1114" s="11" t="str">
        <f t="shared" si="16"/>
        <v>GOTO99</v>
      </c>
      <c r="Q1114" s="11" t="str">
        <f t="shared" si="16"/>
        <v>GOTO99</v>
      </c>
    </row>
    <row r="1115" spans="2:17" x14ac:dyDescent="0.15">
      <c r="B1115" t="str">
        <f t="shared" si="12"/>
        <v/>
      </c>
      <c r="C1115" s="10" t="str">
        <f t="shared" si="13"/>
        <v/>
      </c>
      <c r="D1115" s="11" t="str">
        <f t="shared" si="14"/>
        <v>GOTO99</v>
      </c>
      <c r="E1115" s="11" t="str">
        <f t="shared" si="16"/>
        <v>GOTO99</v>
      </c>
      <c r="F1115" s="11" t="str">
        <f t="shared" si="16"/>
        <v>GOTO99</v>
      </c>
      <c r="G1115" s="11" t="str">
        <f t="shared" si="16"/>
        <v>GOTO99</v>
      </c>
      <c r="H1115" s="11" t="str">
        <f t="shared" si="16"/>
        <v>GOTO99</v>
      </c>
      <c r="I1115" s="11" t="str">
        <f t="shared" si="16"/>
        <v>GOTO99</v>
      </c>
      <c r="J1115" s="11" t="str">
        <f t="shared" si="16"/>
        <v>GOTO99</v>
      </c>
      <c r="K1115" s="11" t="str">
        <f t="shared" si="16"/>
        <v>GOTO99</v>
      </c>
      <c r="L1115" s="11" t="str">
        <f t="shared" si="16"/>
        <v>GOTO99</v>
      </c>
      <c r="M1115" s="11" t="str">
        <f t="shared" si="16"/>
        <v>GOTO99</v>
      </c>
      <c r="N1115" s="11" t="str">
        <f t="shared" si="16"/>
        <v>GOTO99</v>
      </c>
      <c r="O1115" s="11" t="str">
        <f t="shared" si="16"/>
        <v>GOTO99</v>
      </c>
      <c r="P1115" s="11" t="str">
        <f t="shared" si="16"/>
        <v>GOTO99</v>
      </c>
      <c r="Q1115" s="11" t="str">
        <f t="shared" si="16"/>
        <v>GOTO99</v>
      </c>
    </row>
    <row r="1116" spans="2:17" x14ac:dyDescent="0.15">
      <c r="B1116" t="str">
        <f t="shared" si="12"/>
        <v/>
      </c>
      <c r="C1116" s="10" t="str">
        <f t="shared" si="13"/>
        <v/>
      </c>
      <c r="D1116" s="11" t="str">
        <f t="shared" si="14"/>
        <v>GOTO99</v>
      </c>
      <c r="E1116" s="11" t="str">
        <f t="shared" ref="E1116:Q1131" si="17">IF(F116="","GOTO99",F116)</f>
        <v>GOTO99</v>
      </c>
      <c r="F1116" s="11" t="str">
        <f t="shared" si="17"/>
        <v>GOTO99</v>
      </c>
      <c r="G1116" s="11" t="str">
        <f t="shared" si="17"/>
        <v>GOTO99</v>
      </c>
      <c r="H1116" s="11" t="str">
        <f t="shared" si="17"/>
        <v>GOTO99</v>
      </c>
      <c r="I1116" s="11" t="str">
        <f t="shared" si="17"/>
        <v>GOTO99</v>
      </c>
      <c r="J1116" s="11" t="str">
        <f t="shared" si="17"/>
        <v>GOTO99</v>
      </c>
      <c r="K1116" s="11" t="str">
        <f t="shared" si="17"/>
        <v>GOTO99</v>
      </c>
      <c r="L1116" s="11" t="str">
        <f t="shared" si="17"/>
        <v>GOTO99</v>
      </c>
      <c r="M1116" s="11" t="str">
        <f t="shared" si="17"/>
        <v>GOTO99</v>
      </c>
      <c r="N1116" s="11" t="str">
        <f t="shared" si="17"/>
        <v>GOTO99</v>
      </c>
      <c r="O1116" s="11" t="str">
        <f t="shared" si="17"/>
        <v>GOTO99</v>
      </c>
      <c r="P1116" s="11" t="str">
        <f t="shared" si="17"/>
        <v>GOTO99</v>
      </c>
      <c r="Q1116" s="11" t="str">
        <f t="shared" si="17"/>
        <v>GOTO99</v>
      </c>
    </row>
    <row r="1117" spans="2:17" x14ac:dyDescent="0.15">
      <c r="B1117" t="str">
        <f t="shared" si="12"/>
        <v/>
      </c>
      <c r="C1117" s="10" t="str">
        <f t="shared" si="13"/>
        <v/>
      </c>
      <c r="D1117" s="11" t="str">
        <f t="shared" si="14"/>
        <v>GOTO99</v>
      </c>
      <c r="E1117" s="11" t="str">
        <f t="shared" si="17"/>
        <v>GOTO99</v>
      </c>
      <c r="F1117" s="11" t="str">
        <f t="shared" si="17"/>
        <v>GOTO99</v>
      </c>
      <c r="G1117" s="11" t="str">
        <f t="shared" si="17"/>
        <v>GOTO99</v>
      </c>
      <c r="H1117" s="11" t="str">
        <f t="shared" si="17"/>
        <v>GOTO99</v>
      </c>
      <c r="I1117" s="11" t="str">
        <f t="shared" si="17"/>
        <v>GOTO99</v>
      </c>
      <c r="J1117" s="11" t="str">
        <f t="shared" si="17"/>
        <v>GOTO99</v>
      </c>
      <c r="K1117" s="11" t="str">
        <f t="shared" si="17"/>
        <v>GOTO99</v>
      </c>
      <c r="L1117" s="11" t="str">
        <f t="shared" si="17"/>
        <v>GOTO99</v>
      </c>
      <c r="M1117" s="11" t="str">
        <f t="shared" si="17"/>
        <v>GOTO99</v>
      </c>
      <c r="N1117" s="11" t="str">
        <f t="shared" si="17"/>
        <v>GOTO99</v>
      </c>
      <c r="O1117" s="11" t="str">
        <f t="shared" si="17"/>
        <v>GOTO99</v>
      </c>
      <c r="P1117" s="11" t="str">
        <f t="shared" si="17"/>
        <v>GOTO99</v>
      </c>
      <c r="Q1117" s="11" t="str">
        <f t="shared" si="17"/>
        <v>GOTO99</v>
      </c>
    </row>
    <row r="1118" spans="2:17" x14ac:dyDescent="0.15">
      <c r="B1118" t="str">
        <f t="shared" si="12"/>
        <v/>
      </c>
      <c r="C1118" s="10" t="str">
        <f t="shared" si="13"/>
        <v/>
      </c>
      <c r="D1118" s="11" t="str">
        <f t="shared" si="14"/>
        <v>GOTO99</v>
      </c>
      <c r="E1118" s="11" t="str">
        <f t="shared" si="17"/>
        <v>GOTO99</v>
      </c>
      <c r="F1118" s="11" t="str">
        <f t="shared" si="17"/>
        <v>GOTO99</v>
      </c>
      <c r="G1118" s="11" t="str">
        <f t="shared" si="17"/>
        <v>GOTO99</v>
      </c>
      <c r="H1118" s="11" t="str">
        <f t="shared" si="17"/>
        <v>GOTO99</v>
      </c>
      <c r="I1118" s="11" t="str">
        <f t="shared" si="17"/>
        <v>GOTO99</v>
      </c>
      <c r="J1118" s="11" t="str">
        <f t="shared" si="17"/>
        <v>GOTO99</v>
      </c>
      <c r="K1118" s="11" t="str">
        <f t="shared" si="17"/>
        <v>GOTO99</v>
      </c>
      <c r="L1118" s="11" t="str">
        <f t="shared" si="17"/>
        <v>GOTO99</v>
      </c>
      <c r="M1118" s="11" t="str">
        <f t="shared" si="17"/>
        <v>GOTO99</v>
      </c>
      <c r="N1118" s="11" t="str">
        <f t="shared" si="17"/>
        <v>GOTO99</v>
      </c>
      <c r="O1118" s="11" t="str">
        <f t="shared" si="17"/>
        <v>GOTO99</v>
      </c>
      <c r="P1118" s="11" t="str">
        <f t="shared" si="17"/>
        <v>GOTO99</v>
      </c>
      <c r="Q1118" s="11" t="str">
        <f t="shared" si="17"/>
        <v>GOTO99</v>
      </c>
    </row>
    <row r="1119" spans="2:17" x14ac:dyDescent="0.15">
      <c r="B1119" t="str">
        <f t="shared" si="12"/>
        <v/>
      </c>
      <c r="C1119" s="10" t="str">
        <f t="shared" si="13"/>
        <v/>
      </c>
      <c r="D1119" s="11" t="str">
        <f t="shared" si="14"/>
        <v>GOTO99</v>
      </c>
      <c r="E1119" s="11" t="str">
        <f t="shared" si="17"/>
        <v>GOTO99</v>
      </c>
      <c r="F1119" s="11" t="str">
        <f t="shared" si="17"/>
        <v>GOTO99</v>
      </c>
      <c r="G1119" s="11" t="str">
        <f t="shared" si="17"/>
        <v>GOTO99</v>
      </c>
      <c r="H1119" s="11" t="str">
        <f t="shared" si="17"/>
        <v>GOTO99</v>
      </c>
      <c r="I1119" s="11" t="str">
        <f t="shared" si="17"/>
        <v>GOTO99</v>
      </c>
      <c r="J1119" s="11" t="str">
        <f t="shared" si="17"/>
        <v>GOTO99</v>
      </c>
      <c r="K1119" s="11" t="str">
        <f t="shared" si="17"/>
        <v>GOTO99</v>
      </c>
      <c r="L1119" s="11" t="str">
        <f t="shared" si="17"/>
        <v>GOTO99</v>
      </c>
      <c r="M1119" s="11" t="str">
        <f t="shared" si="17"/>
        <v>GOTO99</v>
      </c>
      <c r="N1119" s="11" t="str">
        <f t="shared" si="17"/>
        <v>GOTO99</v>
      </c>
      <c r="O1119" s="11" t="str">
        <f t="shared" si="17"/>
        <v>GOTO99</v>
      </c>
      <c r="P1119" s="11" t="str">
        <f t="shared" si="17"/>
        <v>GOTO99</v>
      </c>
      <c r="Q1119" s="11" t="str">
        <f t="shared" si="17"/>
        <v>GOTO99</v>
      </c>
    </row>
    <row r="1120" spans="2:17" x14ac:dyDescent="0.15">
      <c r="B1120" t="str">
        <f t="shared" si="12"/>
        <v/>
      </c>
      <c r="C1120" s="10" t="str">
        <f t="shared" si="13"/>
        <v/>
      </c>
      <c r="D1120" s="11" t="str">
        <f t="shared" si="14"/>
        <v>GOTO99</v>
      </c>
      <c r="E1120" s="11" t="str">
        <f t="shared" si="17"/>
        <v>GOTO99</v>
      </c>
      <c r="F1120" s="11" t="str">
        <f t="shared" si="17"/>
        <v>GOTO99</v>
      </c>
      <c r="G1120" s="11" t="str">
        <f t="shared" si="17"/>
        <v>GOTO99</v>
      </c>
      <c r="H1120" s="11" t="str">
        <f t="shared" si="17"/>
        <v>GOTO99</v>
      </c>
      <c r="I1120" s="11" t="str">
        <f t="shared" si="17"/>
        <v>GOTO99</v>
      </c>
      <c r="J1120" s="11" t="str">
        <f t="shared" si="17"/>
        <v>GOTO99</v>
      </c>
      <c r="K1120" s="11" t="str">
        <f t="shared" si="17"/>
        <v>GOTO99</v>
      </c>
      <c r="L1120" s="11" t="str">
        <f t="shared" si="17"/>
        <v>GOTO99</v>
      </c>
      <c r="M1120" s="11" t="str">
        <f t="shared" si="17"/>
        <v>GOTO99</v>
      </c>
      <c r="N1120" s="11" t="str">
        <f t="shared" si="17"/>
        <v>GOTO99</v>
      </c>
      <c r="O1120" s="11" t="str">
        <f t="shared" si="17"/>
        <v>GOTO99</v>
      </c>
      <c r="P1120" s="11" t="str">
        <f t="shared" si="17"/>
        <v>GOTO99</v>
      </c>
      <c r="Q1120" s="11" t="str">
        <f t="shared" si="17"/>
        <v>GOTO99</v>
      </c>
    </row>
    <row r="1121" spans="2:17" x14ac:dyDescent="0.15">
      <c r="B1121" t="str">
        <f t="shared" si="12"/>
        <v/>
      </c>
      <c r="C1121" s="10" t="str">
        <f t="shared" si="13"/>
        <v/>
      </c>
      <c r="D1121" s="11" t="str">
        <f t="shared" si="14"/>
        <v>GOTO99</v>
      </c>
      <c r="E1121" s="11" t="str">
        <f t="shared" si="17"/>
        <v>GOTO99</v>
      </c>
      <c r="F1121" s="11" t="str">
        <f t="shared" si="17"/>
        <v>GOTO99</v>
      </c>
      <c r="G1121" s="11" t="str">
        <f t="shared" si="17"/>
        <v>GOTO99</v>
      </c>
      <c r="H1121" s="11" t="str">
        <f t="shared" si="17"/>
        <v>GOTO99</v>
      </c>
      <c r="I1121" s="11" t="str">
        <f t="shared" si="17"/>
        <v>GOTO99</v>
      </c>
      <c r="J1121" s="11" t="str">
        <f t="shared" si="17"/>
        <v>GOTO99</v>
      </c>
      <c r="K1121" s="11" t="str">
        <f t="shared" si="17"/>
        <v>GOTO99</v>
      </c>
      <c r="L1121" s="11" t="str">
        <f t="shared" si="17"/>
        <v>GOTO99</v>
      </c>
      <c r="M1121" s="11" t="str">
        <f t="shared" si="17"/>
        <v>GOTO99</v>
      </c>
      <c r="N1121" s="11" t="str">
        <f t="shared" si="17"/>
        <v>GOTO99</v>
      </c>
      <c r="O1121" s="11" t="str">
        <f t="shared" si="17"/>
        <v>GOTO99</v>
      </c>
      <c r="P1121" s="11" t="str">
        <f t="shared" si="17"/>
        <v>GOTO99</v>
      </c>
      <c r="Q1121" s="11" t="str">
        <f t="shared" si="17"/>
        <v>GOTO99</v>
      </c>
    </row>
    <row r="1122" spans="2:17" x14ac:dyDescent="0.15">
      <c r="B1122" t="str">
        <f t="shared" si="12"/>
        <v/>
      </c>
      <c r="C1122" s="10" t="str">
        <f t="shared" si="13"/>
        <v/>
      </c>
      <c r="D1122" s="11" t="str">
        <f t="shared" si="14"/>
        <v>GOTO99</v>
      </c>
      <c r="E1122" s="11" t="str">
        <f t="shared" si="17"/>
        <v>GOTO99</v>
      </c>
      <c r="F1122" s="11" t="str">
        <f t="shared" si="17"/>
        <v>GOTO99</v>
      </c>
      <c r="G1122" s="11" t="str">
        <f t="shared" si="17"/>
        <v>GOTO99</v>
      </c>
      <c r="H1122" s="11" t="str">
        <f t="shared" si="17"/>
        <v>GOTO99</v>
      </c>
      <c r="I1122" s="11" t="str">
        <f t="shared" si="17"/>
        <v>GOTO99</v>
      </c>
      <c r="J1122" s="11" t="str">
        <f t="shared" si="17"/>
        <v>GOTO99</v>
      </c>
      <c r="K1122" s="11" t="str">
        <f t="shared" si="17"/>
        <v>GOTO99</v>
      </c>
      <c r="L1122" s="11" t="str">
        <f t="shared" si="17"/>
        <v>GOTO99</v>
      </c>
      <c r="M1122" s="11" t="str">
        <f t="shared" si="17"/>
        <v>GOTO99</v>
      </c>
      <c r="N1122" s="11" t="str">
        <f t="shared" si="17"/>
        <v>GOTO99</v>
      </c>
      <c r="O1122" s="11" t="str">
        <f t="shared" si="17"/>
        <v>GOTO99</v>
      </c>
      <c r="P1122" s="11" t="str">
        <f t="shared" si="17"/>
        <v>GOTO99</v>
      </c>
      <c r="Q1122" s="11" t="str">
        <f t="shared" si="17"/>
        <v>GOTO99</v>
      </c>
    </row>
    <row r="1123" spans="2:17" x14ac:dyDescent="0.15">
      <c r="B1123" t="str">
        <f t="shared" si="12"/>
        <v/>
      </c>
      <c r="C1123" s="10" t="str">
        <f t="shared" si="13"/>
        <v/>
      </c>
      <c r="D1123" s="11" t="str">
        <f t="shared" si="14"/>
        <v>GOTO99</v>
      </c>
      <c r="E1123" s="11" t="str">
        <f t="shared" si="17"/>
        <v>GOTO99</v>
      </c>
      <c r="F1123" s="11" t="str">
        <f t="shared" si="17"/>
        <v>GOTO99</v>
      </c>
      <c r="G1123" s="11" t="str">
        <f t="shared" si="17"/>
        <v>GOTO99</v>
      </c>
      <c r="H1123" s="11" t="str">
        <f t="shared" si="17"/>
        <v>GOTO99</v>
      </c>
      <c r="I1123" s="11" t="str">
        <f t="shared" si="17"/>
        <v>GOTO99</v>
      </c>
      <c r="J1123" s="11" t="str">
        <f t="shared" si="17"/>
        <v>GOTO99</v>
      </c>
      <c r="K1123" s="11" t="str">
        <f t="shared" si="17"/>
        <v>GOTO99</v>
      </c>
      <c r="L1123" s="11" t="str">
        <f t="shared" si="17"/>
        <v>GOTO99</v>
      </c>
      <c r="M1123" s="11" t="str">
        <f t="shared" si="17"/>
        <v>GOTO99</v>
      </c>
      <c r="N1123" s="11" t="str">
        <f t="shared" si="17"/>
        <v>GOTO99</v>
      </c>
      <c r="O1123" s="11" t="str">
        <f t="shared" si="17"/>
        <v>GOTO99</v>
      </c>
      <c r="P1123" s="11" t="str">
        <f t="shared" si="17"/>
        <v>GOTO99</v>
      </c>
      <c r="Q1123" s="11" t="str">
        <f t="shared" si="17"/>
        <v>GOTO99</v>
      </c>
    </row>
    <row r="1124" spans="2:17" x14ac:dyDescent="0.15">
      <c r="B1124" t="str">
        <f t="shared" si="12"/>
        <v/>
      </c>
      <c r="C1124" s="10" t="str">
        <f t="shared" si="13"/>
        <v/>
      </c>
      <c r="D1124" s="11" t="str">
        <f t="shared" si="14"/>
        <v>GOTO99</v>
      </c>
      <c r="E1124" s="11" t="str">
        <f t="shared" si="17"/>
        <v>GOTO99</v>
      </c>
      <c r="F1124" s="11" t="str">
        <f t="shared" si="17"/>
        <v>GOTO99</v>
      </c>
      <c r="G1124" s="11" t="str">
        <f t="shared" si="17"/>
        <v>GOTO99</v>
      </c>
      <c r="H1124" s="11" t="str">
        <f t="shared" si="17"/>
        <v>GOTO99</v>
      </c>
      <c r="I1124" s="11" t="str">
        <f t="shared" si="17"/>
        <v>GOTO99</v>
      </c>
      <c r="J1124" s="11" t="str">
        <f t="shared" si="17"/>
        <v>GOTO99</v>
      </c>
      <c r="K1124" s="11" t="str">
        <f t="shared" si="17"/>
        <v>GOTO99</v>
      </c>
      <c r="L1124" s="11" t="str">
        <f t="shared" si="17"/>
        <v>GOTO99</v>
      </c>
      <c r="M1124" s="11" t="str">
        <f t="shared" si="17"/>
        <v>GOTO99</v>
      </c>
      <c r="N1124" s="11" t="str">
        <f t="shared" si="17"/>
        <v>GOTO99</v>
      </c>
      <c r="O1124" s="11" t="str">
        <f t="shared" si="17"/>
        <v>GOTO99</v>
      </c>
      <c r="P1124" s="11" t="str">
        <f t="shared" si="17"/>
        <v>GOTO99</v>
      </c>
      <c r="Q1124" s="11" t="str">
        <f t="shared" si="17"/>
        <v>GOTO99</v>
      </c>
    </row>
    <row r="1125" spans="2:17" x14ac:dyDescent="0.15">
      <c r="B1125" t="str">
        <f t="shared" si="12"/>
        <v/>
      </c>
      <c r="C1125" s="10" t="str">
        <f t="shared" si="13"/>
        <v/>
      </c>
      <c r="D1125" s="11" t="str">
        <f t="shared" si="14"/>
        <v>GOTO99</v>
      </c>
      <c r="E1125" s="11" t="str">
        <f t="shared" si="17"/>
        <v>GOTO99</v>
      </c>
      <c r="F1125" s="11" t="str">
        <f t="shared" si="17"/>
        <v>GOTO99</v>
      </c>
      <c r="G1125" s="11" t="str">
        <f t="shared" si="17"/>
        <v>GOTO99</v>
      </c>
      <c r="H1125" s="11" t="str">
        <f t="shared" si="17"/>
        <v>GOTO99</v>
      </c>
      <c r="I1125" s="11" t="str">
        <f t="shared" si="17"/>
        <v>GOTO99</v>
      </c>
      <c r="J1125" s="11" t="str">
        <f t="shared" si="17"/>
        <v>GOTO99</v>
      </c>
      <c r="K1125" s="11" t="str">
        <f t="shared" si="17"/>
        <v>GOTO99</v>
      </c>
      <c r="L1125" s="11" t="str">
        <f t="shared" si="17"/>
        <v>GOTO99</v>
      </c>
      <c r="M1125" s="11" t="str">
        <f t="shared" si="17"/>
        <v>GOTO99</v>
      </c>
      <c r="N1125" s="11" t="str">
        <f t="shared" si="17"/>
        <v>GOTO99</v>
      </c>
      <c r="O1125" s="11" t="str">
        <f t="shared" si="17"/>
        <v>GOTO99</v>
      </c>
      <c r="P1125" s="11" t="str">
        <f t="shared" si="17"/>
        <v>GOTO99</v>
      </c>
      <c r="Q1125" s="11" t="str">
        <f t="shared" si="17"/>
        <v>GOTO99</v>
      </c>
    </row>
    <row r="1126" spans="2:17" x14ac:dyDescent="0.15">
      <c r="B1126" t="str">
        <f t="shared" si="12"/>
        <v/>
      </c>
      <c r="C1126" s="10" t="str">
        <f t="shared" si="13"/>
        <v/>
      </c>
      <c r="D1126" s="11" t="str">
        <f t="shared" si="14"/>
        <v>GOTO99</v>
      </c>
      <c r="E1126" s="11" t="str">
        <f t="shared" si="17"/>
        <v>GOTO99</v>
      </c>
      <c r="F1126" s="11" t="str">
        <f t="shared" si="17"/>
        <v>GOTO99</v>
      </c>
      <c r="G1126" s="11" t="str">
        <f t="shared" si="17"/>
        <v>GOTO99</v>
      </c>
      <c r="H1126" s="11" t="str">
        <f t="shared" si="17"/>
        <v>GOTO99</v>
      </c>
      <c r="I1126" s="11" t="str">
        <f t="shared" si="17"/>
        <v>GOTO99</v>
      </c>
      <c r="J1126" s="11" t="str">
        <f t="shared" si="17"/>
        <v>GOTO99</v>
      </c>
      <c r="K1126" s="11" t="str">
        <f t="shared" si="17"/>
        <v>GOTO99</v>
      </c>
      <c r="L1126" s="11" t="str">
        <f t="shared" si="17"/>
        <v>GOTO99</v>
      </c>
      <c r="M1126" s="11" t="str">
        <f t="shared" si="17"/>
        <v>GOTO99</v>
      </c>
      <c r="N1126" s="11" t="str">
        <f t="shared" si="17"/>
        <v>GOTO99</v>
      </c>
      <c r="O1126" s="11" t="str">
        <f t="shared" si="17"/>
        <v>GOTO99</v>
      </c>
      <c r="P1126" s="11" t="str">
        <f t="shared" si="17"/>
        <v>GOTO99</v>
      </c>
      <c r="Q1126" s="11" t="str">
        <f t="shared" si="17"/>
        <v>GOTO99</v>
      </c>
    </row>
    <row r="1127" spans="2:17" x14ac:dyDescent="0.15">
      <c r="B1127" t="str">
        <f t="shared" si="12"/>
        <v/>
      </c>
      <c r="C1127" s="10" t="str">
        <f t="shared" si="13"/>
        <v/>
      </c>
      <c r="D1127" s="11" t="str">
        <f t="shared" si="14"/>
        <v>GOTO99</v>
      </c>
      <c r="E1127" s="11" t="str">
        <f t="shared" si="17"/>
        <v>GOTO99</v>
      </c>
      <c r="F1127" s="11" t="str">
        <f t="shared" si="17"/>
        <v>GOTO99</v>
      </c>
      <c r="G1127" s="11" t="str">
        <f t="shared" si="17"/>
        <v>GOTO99</v>
      </c>
      <c r="H1127" s="11" t="str">
        <f t="shared" si="17"/>
        <v>GOTO99</v>
      </c>
      <c r="I1127" s="11" t="str">
        <f t="shared" si="17"/>
        <v>GOTO99</v>
      </c>
      <c r="J1127" s="11" t="str">
        <f t="shared" si="17"/>
        <v>GOTO99</v>
      </c>
      <c r="K1127" s="11" t="str">
        <f t="shared" si="17"/>
        <v>GOTO99</v>
      </c>
      <c r="L1127" s="11" t="str">
        <f t="shared" si="17"/>
        <v>GOTO99</v>
      </c>
      <c r="M1127" s="11" t="str">
        <f t="shared" si="17"/>
        <v>GOTO99</v>
      </c>
      <c r="N1127" s="11" t="str">
        <f t="shared" si="17"/>
        <v>GOTO99</v>
      </c>
      <c r="O1127" s="11" t="str">
        <f t="shared" si="17"/>
        <v>GOTO99</v>
      </c>
      <c r="P1127" s="11" t="str">
        <f t="shared" si="17"/>
        <v>GOTO99</v>
      </c>
      <c r="Q1127" s="11" t="str">
        <f t="shared" si="17"/>
        <v>GOTO99</v>
      </c>
    </row>
    <row r="1128" spans="2:17" x14ac:dyDescent="0.15">
      <c r="B1128" t="str">
        <f t="shared" si="12"/>
        <v/>
      </c>
      <c r="C1128" s="10" t="str">
        <f t="shared" si="13"/>
        <v/>
      </c>
      <c r="D1128" s="11" t="str">
        <f t="shared" si="14"/>
        <v>GOTO99</v>
      </c>
      <c r="E1128" s="11" t="str">
        <f t="shared" si="17"/>
        <v>GOTO99</v>
      </c>
      <c r="F1128" s="11" t="str">
        <f t="shared" si="17"/>
        <v>GOTO99</v>
      </c>
      <c r="G1128" s="11" t="str">
        <f t="shared" si="17"/>
        <v>GOTO99</v>
      </c>
      <c r="H1128" s="11" t="str">
        <f t="shared" si="17"/>
        <v>GOTO99</v>
      </c>
      <c r="I1128" s="11" t="str">
        <f t="shared" si="17"/>
        <v>GOTO99</v>
      </c>
      <c r="J1128" s="11" t="str">
        <f t="shared" si="17"/>
        <v>GOTO99</v>
      </c>
      <c r="K1128" s="11" t="str">
        <f t="shared" si="17"/>
        <v>GOTO99</v>
      </c>
      <c r="L1128" s="11" t="str">
        <f t="shared" si="17"/>
        <v>GOTO99</v>
      </c>
      <c r="M1128" s="11" t="str">
        <f t="shared" si="17"/>
        <v>GOTO99</v>
      </c>
      <c r="N1128" s="11" t="str">
        <f t="shared" si="17"/>
        <v>GOTO99</v>
      </c>
      <c r="O1128" s="11" t="str">
        <f t="shared" si="17"/>
        <v>GOTO99</v>
      </c>
      <c r="P1128" s="11" t="str">
        <f t="shared" si="17"/>
        <v>GOTO99</v>
      </c>
      <c r="Q1128" s="11" t="str">
        <f t="shared" si="17"/>
        <v>GOTO99</v>
      </c>
    </row>
    <row r="1129" spans="2:17" x14ac:dyDescent="0.15">
      <c r="B1129" t="str">
        <f t="shared" si="12"/>
        <v/>
      </c>
      <c r="C1129" s="10" t="str">
        <f t="shared" si="13"/>
        <v/>
      </c>
      <c r="D1129" s="11" t="str">
        <f t="shared" si="14"/>
        <v>GOTO99</v>
      </c>
      <c r="E1129" s="11" t="str">
        <f t="shared" si="17"/>
        <v>GOTO99</v>
      </c>
      <c r="F1129" s="11" t="str">
        <f t="shared" si="17"/>
        <v>GOTO99</v>
      </c>
      <c r="G1129" s="11" t="str">
        <f t="shared" si="17"/>
        <v>GOTO99</v>
      </c>
      <c r="H1129" s="11" t="str">
        <f t="shared" si="17"/>
        <v>GOTO99</v>
      </c>
      <c r="I1129" s="11" t="str">
        <f t="shared" si="17"/>
        <v>GOTO99</v>
      </c>
      <c r="J1129" s="11" t="str">
        <f t="shared" si="17"/>
        <v>GOTO99</v>
      </c>
      <c r="K1129" s="11" t="str">
        <f t="shared" si="17"/>
        <v>GOTO99</v>
      </c>
      <c r="L1129" s="11" t="str">
        <f t="shared" si="17"/>
        <v>GOTO99</v>
      </c>
      <c r="M1129" s="11" t="str">
        <f t="shared" si="17"/>
        <v>GOTO99</v>
      </c>
      <c r="N1129" s="11" t="str">
        <f t="shared" si="17"/>
        <v>GOTO99</v>
      </c>
      <c r="O1129" s="11" t="str">
        <f t="shared" si="17"/>
        <v>GOTO99</v>
      </c>
      <c r="P1129" s="11" t="str">
        <f t="shared" si="17"/>
        <v>GOTO99</v>
      </c>
      <c r="Q1129" s="11" t="str">
        <f t="shared" si="17"/>
        <v>GOTO99</v>
      </c>
    </row>
    <row r="1130" spans="2:17" x14ac:dyDescent="0.15">
      <c r="B1130" t="str">
        <f t="shared" si="12"/>
        <v/>
      </c>
      <c r="C1130" s="10" t="str">
        <f t="shared" si="13"/>
        <v/>
      </c>
      <c r="D1130" s="11" t="str">
        <f t="shared" si="14"/>
        <v>GOTO99</v>
      </c>
      <c r="E1130" s="11" t="str">
        <f t="shared" si="17"/>
        <v>GOTO99</v>
      </c>
      <c r="F1130" s="11" t="str">
        <f t="shared" si="17"/>
        <v>GOTO99</v>
      </c>
      <c r="G1130" s="11" t="str">
        <f t="shared" si="17"/>
        <v>GOTO99</v>
      </c>
      <c r="H1130" s="11" t="str">
        <f t="shared" si="17"/>
        <v>GOTO99</v>
      </c>
      <c r="I1130" s="11" t="str">
        <f t="shared" si="17"/>
        <v>GOTO99</v>
      </c>
      <c r="J1130" s="11" t="str">
        <f t="shared" si="17"/>
        <v>GOTO99</v>
      </c>
      <c r="K1130" s="11" t="str">
        <f t="shared" si="17"/>
        <v>GOTO99</v>
      </c>
      <c r="L1130" s="11" t="str">
        <f t="shared" si="17"/>
        <v>GOTO99</v>
      </c>
      <c r="M1130" s="11" t="str">
        <f t="shared" si="17"/>
        <v>GOTO99</v>
      </c>
      <c r="N1130" s="11" t="str">
        <f t="shared" si="17"/>
        <v>GOTO99</v>
      </c>
      <c r="O1130" s="11" t="str">
        <f t="shared" si="17"/>
        <v>GOTO99</v>
      </c>
      <c r="P1130" s="11" t="str">
        <f t="shared" si="17"/>
        <v>GOTO99</v>
      </c>
      <c r="Q1130" s="11" t="str">
        <f t="shared" si="17"/>
        <v>GOTO99</v>
      </c>
    </row>
    <row r="1131" spans="2:17" x14ac:dyDescent="0.15">
      <c r="B1131" t="str">
        <f t="shared" si="12"/>
        <v/>
      </c>
      <c r="C1131" s="10" t="str">
        <f t="shared" si="13"/>
        <v/>
      </c>
      <c r="D1131" s="11" t="str">
        <f t="shared" si="14"/>
        <v>GOTO99</v>
      </c>
      <c r="E1131" s="11" t="str">
        <f t="shared" si="17"/>
        <v>GOTO99</v>
      </c>
      <c r="F1131" s="11" t="str">
        <f t="shared" si="17"/>
        <v>GOTO99</v>
      </c>
      <c r="G1131" s="11" t="str">
        <f t="shared" si="17"/>
        <v>GOTO99</v>
      </c>
      <c r="H1131" s="11" t="str">
        <f t="shared" si="17"/>
        <v>GOTO99</v>
      </c>
      <c r="I1131" s="11" t="str">
        <f t="shared" si="17"/>
        <v>GOTO99</v>
      </c>
      <c r="J1131" s="11" t="str">
        <f t="shared" si="17"/>
        <v>GOTO99</v>
      </c>
      <c r="K1131" s="11" t="str">
        <f t="shared" si="17"/>
        <v>GOTO99</v>
      </c>
      <c r="L1131" s="11" t="str">
        <f t="shared" si="17"/>
        <v>GOTO99</v>
      </c>
      <c r="M1131" s="11" t="str">
        <f t="shared" si="17"/>
        <v>GOTO99</v>
      </c>
      <c r="N1131" s="11" t="str">
        <f t="shared" si="17"/>
        <v>GOTO99</v>
      </c>
      <c r="O1131" s="11" t="str">
        <f t="shared" si="17"/>
        <v>GOTO99</v>
      </c>
      <c r="P1131" s="11" t="str">
        <f t="shared" si="17"/>
        <v>GOTO99</v>
      </c>
      <c r="Q1131" s="11" t="str">
        <f t="shared" si="17"/>
        <v>GOTO99</v>
      </c>
    </row>
    <row r="1132" spans="2:17" x14ac:dyDescent="0.15">
      <c r="B1132" t="str">
        <f t="shared" si="12"/>
        <v/>
      </c>
      <c r="C1132" s="10" t="str">
        <f t="shared" si="13"/>
        <v/>
      </c>
      <c r="D1132" s="11" t="str">
        <f t="shared" si="14"/>
        <v>GOTO99</v>
      </c>
      <c r="E1132" s="11" t="str">
        <f t="shared" ref="E1132:Q1147" si="18">IF(F132="","GOTO99",F132)</f>
        <v>GOTO99</v>
      </c>
      <c r="F1132" s="11" t="str">
        <f t="shared" si="18"/>
        <v>GOTO99</v>
      </c>
      <c r="G1132" s="11" t="str">
        <f t="shared" si="18"/>
        <v>GOTO99</v>
      </c>
      <c r="H1132" s="11" t="str">
        <f t="shared" si="18"/>
        <v>GOTO99</v>
      </c>
      <c r="I1132" s="11" t="str">
        <f t="shared" si="18"/>
        <v>GOTO99</v>
      </c>
      <c r="J1132" s="11" t="str">
        <f t="shared" si="18"/>
        <v>GOTO99</v>
      </c>
      <c r="K1132" s="11" t="str">
        <f t="shared" si="18"/>
        <v>GOTO99</v>
      </c>
      <c r="L1132" s="11" t="str">
        <f t="shared" si="18"/>
        <v>GOTO99</v>
      </c>
      <c r="M1132" s="11" t="str">
        <f t="shared" si="18"/>
        <v>GOTO99</v>
      </c>
      <c r="N1132" s="11" t="str">
        <f t="shared" si="18"/>
        <v>GOTO99</v>
      </c>
      <c r="O1132" s="11" t="str">
        <f t="shared" si="18"/>
        <v>GOTO99</v>
      </c>
      <c r="P1132" s="11" t="str">
        <f t="shared" si="18"/>
        <v>GOTO99</v>
      </c>
      <c r="Q1132" s="11" t="str">
        <f t="shared" si="18"/>
        <v>GOTO99</v>
      </c>
    </row>
    <row r="1133" spans="2:17" x14ac:dyDescent="0.15">
      <c r="B1133" t="str">
        <f t="shared" si="12"/>
        <v/>
      </c>
      <c r="C1133" s="10" t="str">
        <f t="shared" si="13"/>
        <v/>
      </c>
      <c r="D1133" s="11" t="str">
        <f t="shared" si="14"/>
        <v>GOTO99</v>
      </c>
      <c r="E1133" s="11" t="str">
        <f t="shared" si="18"/>
        <v>GOTO99</v>
      </c>
      <c r="F1133" s="11" t="str">
        <f t="shared" si="18"/>
        <v>GOTO99</v>
      </c>
      <c r="G1133" s="11" t="str">
        <f t="shared" si="18"/>
        <v>GOTO99</v>
      </c>
      <c r="H1133" s="11" t="str">
        <f t="shared" si="18"/>
        <v>GOTO99</v>
      </c>
      <c r="I1133" s="11" t="str">
        <f t="shared" si="18"/>
        <v>GOTO99</v>
      </c>
      <c r="J1133" s="11" t="str">
        <f t="shared" si="18"/>
        <v>GOTO99</v>
      </c>
      <c r="K1133" s="11" t="str">
        <f t="shared" si="18"/>
        <v>GOTO99</v>
      </c>
      <c r="L1133" s="11" t="str">
        <f t="shared" si="18"/>
        <v>GOTO99</v>
      </c>
      <c r="M1133" s="11" t="str">
        <f t="shared" si="18"/>
        <v>GOTO99</v>
      </c>
      <c r="N1133" s="11" t="str">
        <f t="shared" si="18"/>
        <v>GOTO99</v>
      </c>
      <c r="O1133" s="11" t="str">
        <f t="shared" si="18"/>
        <v>GOTO99</v>
      </c>
      <c r="P1133" s="11" t="str">
        <f t="shared" si="18"/>
        <v>GOTO99</v>
      </c>
      <c r="Q1133" s="11" t="str">
        <f t="shared" si="18"/>
        <v>GOTO99</v>
      </c>
    </row>
    <row r="1134" spans="2:17" x14ac:dyDescent="0.15">
      <c r="B1134" t="str">
        <f t="shared" si="12"/>
        <v/>
      </c>
      <c r="C1134" s="10" t="str">
        <f t="shared" si="13"/>
        <v/>
      </c>
      <c r="D1134" s="11" t="str">
        <f t="shared" si="14"/>
        <v>GOTO99</v>
      </c>
      <c r="E1134" s="11" t="str">
        <f t="shared" si="18"/>
        <v>GOTO99</v>
      </c>
      <c r="F1134" s="11" t="str">
        <f t="shared" si="18"/>
        <v>GOTO99</v>
      </c>
      <c r="G1134" s="11" t="str">
        <f t="shared" si="18"/>
        <v>GOTO99</v>
      </c>
      <c r="H1134" s="11" t="str">
        <f t="shared" si="18"/>
        <v>GOTO99</v>
      </c>
      <c r="I1134" s="11" t="str">
        <f t="shared" si="18"/>
        <v>GOTO99</v>
      </c>
      <c r="J1134" s="11" t="str">
        <f t="shared" si="18"/>
        <v>GOTO99</v>
      </c>
      <c r="K1134" s="11" t="str">
        <f t="shared" si="18"/>
        <v>GOTO99</v>
      </c>
      <c r="L1134" s="11" t="str">
        <f t="shared" si="18"/>
        <v>GOTO99</v>
      </c>
      <c r="M1134" s="11" t="str">
        <f t="shared" si="18"/>
        <v>GOTO99</v>
      </c>
      <c r="N1134" s="11" t="str">
        <f t="shared" si="18"/>
        <v>GOTO99</v>
      </c>
      <c r="O1134" s="11" t="str">
        <f t="shared" si="18"/>
        <v>GOTO99</v>
      </c>
      <c r="P1134" s="11" t="str">
        <f t="shared" si="18"/>
        <v>GOTO99</v>
      </c>
      <c r="Q1134" s="11" t="str">
        <f t="shared" si="18"/>
        <v>GOTO99</v>
      </c>
    </row>
    <row r="1135" spans="2:17" x14ac:dyDescent="0.15">
      <c r="B1135" t="str">
        <f t="shared" si="12"/>
        <v/>
      </c>
      <c r="C1135" s="10" t="str">
        <f t="shared" si="13"/>
        <v/>
      </c>
      <c r="D1135" s="11" t="str">
        <f t="shared" si="14"/>
        <v>GOTO99</v>
      </c>
      <c r="E1135" s="11" t="str">
        <f t="shared" si="18"/>
        <v>GOTO99</v>
      </c>
      <c r="F1135" s="11" t="str">
        <f t="shared" si="18"/>
        <v>GOTO99</v>
      </c>
      <c r="G1135" s="11" t="str">
        <f t="shared" si="18"/>
        <v>GOTO99</v>
      </c>
      <c r="H1135" s="11" t="str">
        <f t="shared" si="18"/>
        <v>GOTO99</v>
      </c>
      <c r="I1135" s="11" t="str">
        <f t="shared" si="18"/>
        <v>GOTO99</v>
      </c>
      <c r="J1135" s="11" t="str">
        <f t="shared" si="18"/>
        <v>GOTO99</v>
      </c>
      <c r="K1135" s="11" t="str">
        <f t="shared" si="18"/>
        <v>GOTO99</v>
      </c>
      <c r="L1135" s="11" t="str">
        <f t="shared" si="18"/>
        <v>GOTO99</v>
      </c>
      <c r="M1135" s="11" t="str">
        <f t="shared" si="18"/>
        <v>GOTO99</v>
      </c>
      <c r="N1135" s="11" t="str">
        <f t="shared" si="18"/>
        <v>GOTO99</v>
      </c>
      <c r="O1135" s="11" t="str">
        <f t="shared" si="18"/>
        <v>GOTO99</v>
      </c>
      <c r="P1135" s="11" t="str">
        <f t="shared" si="18"/>
        <v>GOTO99</v>
      </c>
      <c r="Q1135" s="11" t="str">
        <f t="shared" si="18"/>
        <v>GOTO99</v>
      </c>
    </row>
    <row r="1136" spans="2:17" x14ac:dyDescent="0.15">
      <c r="B1136" t="str">
        <f t="shared" ref="B1136:B1199" si="19">IF(C136="","",C136&amp;D136)</f>
        <v/>
      </c>
      <c r="C1136" s="10" t="str">
        <f t="shared" ref="C1136:C1199" si="20">IF(D136="","","N"&amp;D136)</f>
        <v/>
      </c>
      <c r="D1136" s="11" t="str">
        <f t="shared" ref="D1136:D1199" si="21">IF(E136="","GOTO99",E136)</f>
        <v>GOTO99</v>
      </c>
      <c r="E1136" s="11" t="str">
        <f t="shared" si="18"/>
        <v>GOTO99</v>
      </c>
      <c r="F1136" s="11" t="str">
        <f t="shared" si="18"/>
        <v>GOTO99</v>
      </c>
      <c r="G1136" s="11" t="str">
        <f t="shared" si="18"/>
        <v>GOTO99</v>
      </c>
      <c r="H1136" s="11" t="str">
        <f t="shared" si="18"/>
        <v>GOTO99</v>
      </c>
      <c r="I1136" s="11" t="str">
        <f t="shared" si="18"/>
        <v>GOTO99</v>
      </c>
      <c r="J1136" s="11" t="str">
        <f t="shared" si="18"/>
        <v>GOTO99</v>
      </c>
      <c r="K1136" s="11" t="str">
        <f t="shared" si="18"/>
        <v>GOTO99</v>
      </c>
      <c r="L1136" s="11" t="str">
        <f t="shared" si="18"/>
        <v>GOTO99</v>
      </c>
      <c r="M1136" s="11" t="str">
        <f t="shared" si="18"/>
        <v>GOTO99</v>
      </c>
      <c r="N1136" s="11" t="str">
        <f t="shared" si="18"/>
        <v>GOTO99</v>
      </c>
      <c r="O1136" s="11" t="str">
        <f t="shared" si="18"/>
        <v>GOTO99</v>
      </c>
      <c r="P1136" s="11" t="str">
        <f t="shared" si="18"/>
        <v>GOTO99</v>
      </c>
      <c r="Q1136" s="11" t="str">
        <f t="shared" si="18"/>
        <v>GOTO99</v>
      </c>
    </row>
    <row r="1137" spans="2:17" x14ac:dyDescent="0.15">
      <c r="B1137" t="str">
        <f t="shared" si="19"/>
        <v/>
      </c>
      <c r="C1137" s="10" t="str">
        <f t="shared" si="20"/>
        <v/>
      </c>
      <c r="D1137" s="11" t="str">
        <f t="shared" si="21"/>
        <v>GOTO99</v>
      </c>
      <c r="E1137" s="11" t="str">
        <f t="shared" si="18"/>
        <v>GOTO99</v>
      </c>
      <c r="F1137" s="11" t="str">
        <f t="shared" si="18"/>
        <v>GOTO99</v>
      </c>
      <c r="G1137" s="11" t="str">
        <f t="shared" si="18"/>
        <v>GOTO99</v>
      </c>
      <c r="H1137" s="11" t="str">
        <f t="shared" si="18"/>
        <v>GOTO99</v>
      </c>
      <c r="I1137" s="11" t="str">
        <f t="shared" si="18"/>
        <v>GOTO99</v>
      </c>
      <c r="J1137" s="11" t="str">
        <f t="shared" si="18"/>
        <v>GOTO99</v>
      </c>
      <c r="K1137" s="11" t="str">
        <f t="shared" si="18"/>
        <v>GOTO99</v>
      </c>
      <c r="L1137" s="11" t="str">
        <f t="shared" si="18"/>
        <v>GOTO99</v>
      </c>
      <c r="M1137" s="11" t="str">
        <f t="shared" si="18"/>
        <v>GOTO99</v>
      </c>
      <c r="N1137" s="11" t="str">
        <f t="shared" si="18"/>
        <v>GOTO99</v>
      </c>
      <c r="O1137" s="11" t="str">
        <f t="shared" si="18"/>
        <v>GOTO99</v>
      </c>
      <c r="P1137" s="11" t="str">
        <f t="shared" si="18"/>
        <v>GOTO99</v>
      </c>
      <c r="Q1137" s="11" t="str">
        <f t="shared" si="18"/>
        <v>GOTO99</v>
      </c>
    </row>
    <row r="1138" spans="2:17" x14ac:dyDescent="0.15">
      <c r="B1138" t="str">
        <f t="shared" si="19"/>
        <v/>
      </c>
      <c r="C1138" s="10" t="str">
        <f t="shared" si="20"/>
        <v/>
      </c>
      <c r="D1138" s="11" t="str">
        <f t="shared" si="21"/>
        <v>GOTO99</v>
      </c>
      <c r="E1138" s="11" t="str">
        <f t="shared" si="18"/>
        <v>GOTO99</v>
      </c>
      <c r="F1138" s="11" t="str">
        <f t="shared" si="18"/>
        <v>GOTO99</v>
      </c>
      <c r="G1138" s="11" t="str">
        <f t="shared" si="18"/>
        <v>GOTO99</v>
      </c>
      <c r="H1138" s="11" t="str">
        <f t="shared" si="18"/>
        <v>GOTO99</v>
      </c>
      <c r="I1138" s="11" t="str">
        <f t="shared" si="18"/>
        <v>GOTO99</v>
      </c>
      <c r="J1138" s="11" t="str">
        <f t="shared" si="18"/>
        <v>GOTO99</v>
      </c>
      <c r="K1138" s="11" t="str">
        <f t="shared" si="18"/>
        <v>GOTO99</v>
      </c>
      <c r="L1138" s="11" t="str">
        <f t="shared" si="18"/>
        <v>GOTO99</v>
      </c>
      <c r="M1138" s="11" t="str">
        <f t="shared" si="18"/>
        <v>GOTO99</v>
      </c>
      <c r="N1138" s="11" t="str">
        <f t="shared" si="18"/>
        <v>GOTO99</v>
      </c>
      <c r="O1138" s="11" t="str">
        <f t="shared" si="18"/>
        <v>GOTO99</v>
      </c>
      <c r="P1138" s="11" t="str">
        <f t="shared" si="18"/>
        <v>GOTO99</v>
      </c>
      <c r="Q1138" s="11" t="str">
        <f t="shared" si="18"/>
        <v>GOTO99</v>
      </c>
    </row>
    <row r="1139" spans="2:17" x14ac:dyDescent="0.15">
      <c r="B1139" t="str">
        <f t="shared" si="19"/>
        <v/>
      </c>
      <c r="C1139" s="10" t="str">
        <f t="shared" si="20"/>
        <v/>
      </c>
      <c r="D1139" s="11" t="str">
        <f t="shared" si="21"/>
        <v>GOTO99</v>
      </c>
      <c r="E1139" s="11" t="str">
        <f t="shared" si="18"/>
        <v>GOTO99</v>
      </c>
      <c r="F1139" s="11" t="str">
        <f t="shared" si="18"/>
        <v>GOTO99</v>
      </c>
      <c r="G1139" s="11" t="str">
        <f t="shared" si="18"/>
        <v>GOTO99</v>
      </c>
      <c r="H1139" s="11" t="str">
        <f t="shared" si="18"/>
        <v>GOTO99</v>
      </c>
      <c r="I1139" s="11" t="str">
        <f t="shared" si="18"/>
        <v>GOTO99</v>
      </c>
      <c r="J1139" s="11" t="str">
        <f t="shared" si="18"/>
        <v>GOTO99</v>
      </c>
      <c r="K1139" s="11" t="str">
        <f t="shared" si="18"/>
        <v>GOTO99</v>
      </c>
      <c r="L1139" s="11" t="str">
        <f t="shared" si="18"/>
        <v>GOTO99</v>
      </c>
      <c r="M1139" s="11" t="str">
        <f t="shared" si="18"/>
        <v>GOTO99</v>
      </c>
      <c r="N1139" s="11" t="str">
        <f t="shared" si="18"/>
        <v>GOTO99</v>
      </c>
      <c r="O1139" s="11" t="str">
        <f t="shared" si="18"/>
        <v>GOTO99</v>
      </c>
      <c r="P1139" s="11" t="str">
        <f t="shared" si="18"/>
        <v>GOTO99</v>
      </c>
      <c r="Q1139" s="11" t="str">
        <f t="shared" si="18"/>
        <v>GOTO99</v>
      </c>
    </row>
    <row r="1140" spans="2:17" x14ac:dyDescent="0.15">
      <c r="B1140" t="str">
        <f t="shared" si="19"/>
        <v/>
      </c>
      <c r="C1140" s="10" t="str">
        <f t="shared" si="20"/>
        <v/>
      </c>
      <c r="D1140" s="11" t="str">
        <f t="shared" si="21"/>
        <v>GOTO99</v>
      </c>
      <c r="E1140" s="11" t="str">
        <f t="shared" si="18"/>
        <v>GOTO99</v>
      </c>
      <c r="F1140" s="11" t="str">
        <f t="shared" si="18"/>
        <v>GOTO99</v>
      </c>
      <c r="G1140" s="11" t="str">
        <f t="shared" si="18"/>
        <v>GOTO99</v>
      </c>
      <c r="H1140" s="11" t="str">
        <f t="shared" si="18"/>
        <v>GOTO99</v>
      </c>
      <c r="I1140" s="11" t="str">
        <f t="shared" si="18"/>
        <v>GOTO99</v>
      </c>
      <c r="J1140" s="11" t="str">
        <f t="shared" si="18"/>
        <v>GOTO99</v>
      </c>
      <c r="K1140" s="11" t="str">
        <f t="shared" si="18"/>
        <v>GOTO99</v>
      </c>
      <c r="L1140" s="11" t="str">
        <f t="shared" si="18"/>
        <v>GOTO99</v>
      </c>
      <c r="M1140" s="11" t="str">
        <f t="shared" si="18"/>
        <v>GOTO99</v>
      </c>
      <c r="N1140" s="11" t="str">
        <f t="shared" si="18"/>
        <v>GOTO99</v>
      </c>
      <c r="O1140" s="11" t="str">
        <f t="shared" si="18"/>
        <v>GOTO99</v>
      </c>
      <c r="P1140" s="11" t="str">
        <f t="shared" si="18"/>
        <v>GOTO99</v>
      </c>
      <c r="Q1140" s="11" t="str">
        <f t="shared" si="18"/>
        <v>GOTO99</v>
      </c>
    </row>
    <row r="1141" spans="2:17" x14ac:dyDescent="0.15">
      <c r="B1141" t="str">
        <f t="shared" si="19"/>
        <v/>
      </c>
      <c r="C1141" s="10" t="str">
        <f t="shared" si="20"/>
        <v/>
      </c>
      <c r="D1141" s="11" t="str">
        <f t="shared" si="21"/>
        <v>GOTO99</v>
      </c>
      <c r="E1141" s="11" t="str">
        <f t="shared" si="18"/>
        <v>GOTO99</v>
      </c>
      <c r="F1141" s="11" t="str">
        <f t="shared" si="18"/>
        <v>GOTO99</v>
      </c>
      <c r="G1141" s="11" t="str">
        <f t="shared" si="18"/>
        <v>GOTO99</v>
      </c>
      <c r="H1141" s="11" t="str">
        <f t="shared" si="18"/>
        <v>GOTO99</v>
      </c>
      <c r="I1141" s="11" t="str">
        <f t="shared" si="18"/>
        <v>GOTO99</v>
      </c>
      <c r="J1141" s="11" t="str">
        <f t="shared" si="18"/>
        <v>GOTO99</v>
      </c>
      <c r="K1141" s="11" t="str">
        <f t="shared" si="18"/>
        <v>GOTO99</v>
      </c>
      <c r="L1141" s="11" t="str">
        <f t="shared" si="18"/>
        <v>GOTO99</v>
      </c>
      <c r="M1141" s="11" t="str">
        <f t="shared" si="18"/>
        <v>GOTO99</v>
      </c>
      <c r="N1141" s="11" t="str">
        <f t="shared" si="18"/>
        <v>GOTO99</v>
      </c>
      <c r="O1141" s="11" t="str">
        <f t="shared" si="18"/>
        <v>GOTO99</v>
      </c>
      <c r="P1141" s="11" t="str">
        <f t="shared" si="18"/>
        <v>GOTO99</v>
      </c>
      <c r="Q1141" s="11" t="str">
        <f t="shared" si="18"/>
        <v>GOTO99</v>
      </c>
    </row>
    <row r="1142" spans="2:17" x14ac:dyDescent="0.15">
      <c r="B1142" t="str">
        <f t="shared" si="19"/>
        <v/>
      </c>
      <c r="C1142" s="10" t="str">
        <f t="shared" si="20"/>
        <v/>
      </c>
      <c r="D1142" s="11" t="str">
        <f t="shared" si="21"/>
        <v>GOTO99</v>
      </c>
      <c r="E1142" s="11" t="str">
        <f t="shared" si="18"/>
        <v>GOTO99</v>
      </c>
      <c r="F1142" s="11" t="str">
        <f t="shared" si="18"/>
        <v>GOTO99</v>
      </c>
      <c r="G1142" s="11" t="str">
        <f t="shared" si="18"/>
        <v>GOTO99</v>
      </c>
      <c r="H1142" s="11" t="str">
        <f t="shared" si="18"/>
        <v>GOTO99</v>
      </c>
      <c r="I1142" s="11" t="str">
        <f t="shared" si="18"/>
        <v>GOTO99</v>
      </c>
      <c r="J1142" s="11" t="str">
        <f t="shared" si="18"/>
        <v>GOTO99</v>
      </c>
      <c r="K1142" s="11" t="str">
        <f t="shared" si="18"/>
        <v>GOTO99</v>
      </c>
      <c r="L1142" s="11" t="str">
        <f t="shared" si="18"/>
        <v>GOTO99</v>
      </c>
      <c r="M1142" s="11" t="str">
        <f t="shared" si="18"/>
        <v>GOTO99</v>
      </c>
      <c r="N1142" s="11" t="str">
        <f t="shared" si="18"/>
        <v>GOTO99</v>
      </c>
      <c r="O1142" s="11" t="str">
        <f t="shared" si="18"/>
        <v>GOTO99</v>
      </c>
      <c r="P1142" s="11" t="str">
        <f t="shared" si="18"/>
        <v>GOTO99</v>
      </c>
      <c r="Q1142" s="11" t="str">
        <f t="shared" si="18"/>
        <v>GOTO99</v>
      </c>
    </row>
    <row r="1143" spans="2:17" x14ac:dyDescent="0.15">
      <c r="B1143" t="str">
        <f t="shared" si="19"/>
        <v/>
      </c>
      <c r="C1143" s="10" t="str">
        <f t="shared" si="20"/>
        <v/>
      </c>
      <c r="D1143" s="11" t="str">
        <f t="shared" si="21"/>
        <v>GOTO99</v>
      </c>
      <c r="E1143" s="11" t="str">
        <f t="shared" si="18"/>
        <v>GOTO99</v>
      </c>
      <c r="F1143" s="11" t="str">
        <f t="shared" si="18"/>
        <v>GOTO99</v>
      </c>
      <c r="G1143" s="11" t="str">
        <f t="shared" si="18"/>
        <v>GOTO99</v>
      </c>
      <c r="H1143" s="11" t="str">
        <f t="shared" si="18"/>
        <v>GOTO99</v>
      </c>
      <c r="I1143" s="11" t="str">
        <f t="shared" si="18"/>
        <v>GOTO99</v>
      </c>
      <c r="J1143" s="11" t="str">
        <f t="shared" si="18"/>
        <v>GOTO99</v>
      </c>
      <c r="K1143" s="11" t="str">
        <f t="shared" si="18"/>
        <v>GOTO99</v>
      </c>
      <c r="L1143" s="11" t="str">
        <f t="shared" si="18"/>
        <v>GOTO99</v>
      </c>
      <c r="M1143" s="11" t="str">
        <f t="shared" si="18"/>
        <v>GOTO99</v>
      </c>
      <c r="N1143" s="11" t="str">
        <f t="shared" si="18"/>
        <v>GOTO99</v>
      </c>
      <c r="O1143" s="11" t="str">
        <f t="shared" si="18"/>
        <v>GOTO99</v>
      </c>
      <c r="P1143" s="11" t="str">
        <f t="shared" si="18"/>
        <v>GOTO99</v>
      </c>
      <c r="Q1143" s="11" t="str">
        <f t="shared" si="18"/>
        <v>GOTO99</v>
      </c>
    </row>
    <row r="1144" spans="2:17" x14ac:dyDescent="0.15">
      <c r="B1144" t="str">
        <f t="shared" si="19"/>
        <v/>
      </c>
      <c r="C1144" s="10" t="str">
        <f t="shared" si="20"/>
        <v/>
      </c>
      <c r="D1144" s="11" t="str">
        <f t="shared" si="21"/>
        <v>GOTO99</v>
      </c>
      <c r="E1144" s="11" t="str">
        <f t="shared" si="18"/>
        <v>GOTO99</v>
      </c>
      <c r="F1144" s="11" t="str">
        <f t="shared" si="18"/>
        <v>GOTO99</v>
      </c>
      <c r="G1144" s="11" t="str">
        <f t="shared" si="18"/>
        <v>GOTO99</v>
      </c>
      <c r="H1144" s="11" t="str">
        <f t="shared" si="18"/>
        <v>GOTO99</v>
      </c>
      <c r="I1144" s="11" t="str">
        <f t="shared" si="18"/>
        <v>GOTO99</v>
      </c>
      <c r="J1144" s="11" t="str">
        <f t="shared" si="18"/>
        <v>GOTO99</v>
      </c>
      <c r="K1144" s="11" t="str">
        <f t="shared" si="18"/>
        <v>GOTO99</v>
      </c>
      <c r="L1144" s="11" t="str">
        <f t="shared" si="18"/>
        <v>GOTO99</v>
      </c>
      <c r="M1144" s="11" t="str">
        <f t="shared" si="18"/>
        <v>GOTO99</v>
      </c>
      <c r="N1144" s="11" t="str">
        <f t="shared" si="18"/>
        <v>GOTO99</v>
      </c>
      <c r="O1144" s="11" t="str">
        <f t="shared" si="18"/>
        <v>GOTO99</v>
      </c>
      <c r="P1144" s="11" t="str">
        <f t="shared" si="18"/>
        <v>GOTO99</v>
      </c>
      <c r="Q1144" s="11" t="str">
        <f t="shared" si="18"/>
        <v>GOTO99</v>
      </c>
    </row>
    <row r="1145" spans="2:17" x14ac:dyDescent="0.15">
      <c r="B1145" t="str">
        <f t="shared" si="19"/>
        <v/>
      </c>
      <c r="C1145" s="10" t="str">
        <f t="shared" si="20"/>
        <v/>
      </c>
      <c r="D1145" s="11" t="str">
        <f t="shared" si="21"/>
        <v>GOTO99</v>
      </c>
      <c r="E1145" s="11" t="str">
        <f t="shared" si="18"/>
        <v>GOTO99</v>
      </c>
      <c r="F1145" s="11" t="str">
        <f t="shared" si="18"/>
        <v>GOTO99</v>
      </c>
      <c r="G1145" s="11" t="str">
        <f t="shared" si="18"/>
        <v>GOTO99</v>
      </c>
      <c r="H1145" s="11" t="str">
        <f t="shared" si="18"/>
        <v>GOTO99</v>
      </c>
      <c r="I1145" s="11" t="str">
        <f t="shared" si="18"/>
        <v>GOTO99</v>
      </c>
      <c r="J1145" s="11" t="str">
        <f t="shared" si="18"/>
        <v>GOTO99</v>
      </c>
      <c r="K1145" s="11" t="str">
        <f t="shared" si="18"/>
        <v>GOTO99</v>
      </c>
      <c r="L1145" s="11" t="str">
        <f t="shared" si="18"/>
        <v>GOTO99</v>
      </c>
      <c r="M1145" s="11" t="str">
        <f t="shared" si="18"/>
        <v>GOTO99</v>
      </c>
      <c r="N1145" s="11" t="str">
        <f t="shared" si="18"/>
        <v>GOTO99</v>
      </c>
      <c r="O1145" s="11" t="str">
        <f t="shared" si="18"/>
        <v>GOTO99</v>
      </c>
      <c r="P1145" s="11" t="str">
        <f t="shared" si="18"/>
        <v>GOTO99</v>
      </c>
      <c r="Q1145" s="11" t="str">
        <f t="shared" si="18"/>
        <v>GOTO99</v>
      </c>
    </row>
    <row r="1146" spans="2:17" x14ac:dyDescent="0.15">
      <c r="B1146" t="str">
        <f t="shared" si="19"/>
        <v/>
      </c>
      <c r="C1146" s="10" t="str">
        <f t="shared" si="20"/>
        <v/>
      </c>
      <c r="D1146" s="11" t="str">
        <f t="shared" si="21"/>
        <v>GOTO99</v>
      </c>
      <c r="E1146" s="11" t="str">
        <f t="shared" si="18"/>
        <v>GOTO99</v>
      </c>
      <c r="F1146" s="11" t="str">
        <f t="shared" si="18"/>
        <v>GOTO99</v>
      </c>
      <c r="G1146" s="11" t="str">
        <f t="shared" si="18"/>
        <v>GOTO99</v>
      </c>
      <c r="H1146" s="11" t="str">
        <f t="shared" si="18"/>
        <v>GOTO99</v>
      </c>
      <c r="I1146" s="11" t="str">
        <f t="shared" si="18"/>
        <v>GOTO99</v>
      </c>
      <c r="J1146" s="11" t="str">
        <f t="shared" si="18"/>
        <v>GOTO99</v>
      </c>
      <c r="K1146" s="11" t="str">
        <f t="shared" si="18"/>
        <v>GOTO99</v>
      </c>
      <c r="L1146" s="11" t="str">
        <f t="shared" si="18"/>
        <v>GOTO99</v>
      </c>
      <c r="M1146" s="11" t="str">
        <f t="shared" si="18"/>
        <v>GOTO99</v>
      </c>
      <c r="N1146" s="11" t="str">
        <f t="shared" si="18"/>
        <v>GOTO99</v>
      </c>
      <c r="O1146" s="11" t="str">
        <f t="shared" si="18"/>
        <v>GOTO99</v>
      </c>
      <c r="P1146" s="11" t="str">
        <f t="shared" si="18"/>
        <v>GOTO99</v>
      </c>
      <c r="Q1146" s="11" t="str">
        <f t="shared" si="18"/>
        <v>GOTO99</v>
      </c>
    </row>
    <row r="1147" spans="2:17" x14ac:dyDescent="0.15">
      <c r="B1147" t="str">
        <f t="shared" si="19"/>
        <v/>
      </c>
      <c r="C1147" s="10" t="str">
        <f t="shared" si="20"/>
        <v/>
      </c>
      <c r="D1147" s="11" t="str">
        <f t="shared" si="21"/>
        <v>GOTO99</v>
      </c>
      <c r="E1147" s="11" t="str">
        <f t="shared" si="18"/>
        <v>GOTO99</v>
      </c>
      <c r="F1147" s="11" t="str">
        <f t="shared" si="18"/>
        <v>GOTO99</v>
      </c>
      <c r="G1147" s="11" t="str">
        <f t="shared" si="18"/>
        <v>GOTO99</v>
      </c>
      <c r="H1147" s="11" t="str">
        <f t="shared" si="18"/>
        <v>GOTO99</v>
      </c>
      <c r="I1147" s="11" t="str">
        <f t="shared" si="18"/>
        <v>GOTO99</v>
      </c>
      <c r="J1147" s="11" t="str">
        <f t="shared" si="18"/>
        <v>GOTO99</v>
      </c>
      <c r="K1147" s="11" t="str">
        <f t="shared" si="18"/>
        <v>GOTO99</v>
      </c>
      <c r="L1147" s="11" t="str">
        <f t="shared" si="18"/>
        <v>GOTO99</v>
      </c>
      <c r="M1147" s="11" t="str">
        <f t="shared" si="18"/>
        <v>GOTO99</v>
      </c>
      <c r="N1147" s="11" t="str">
        <f t="shared" si="18"/>
        <v>GOTO99</v>
      </c>
      <c r="O1147" s="11" t="str">
        <f t="shared" si="18"/>
        <v>GOTO99</v>
      </c>
      <c r="P1147" s="11" t="str">
        <f t="shared" si="18"/>
        <v>GOTO99</v>
      </c>
      <c r="Q1147" s="11" t="str">
        <f t="shared" si="18"/>
        <v>GOTO99</v>
      </c>
    </row>
    <row r="1148" spans="2:17" x14ac:dyDescent="0.15">
      <c r="B1148" t="str">
        <f t="shared" si="19"/>
        <v/>
      </c>
      <c r="C1148" s="10" t="str">
        <f t="shared" si="20"/>
        <v/>
      </c>
      <c r="D1148" s="11" t="str">
        <f t="shared" si="21"/>
        <v>GOTO99</v>
      </c>
      <c r="E1148" s="11" t="str">
        <f t="shared" ref="E1148:Q1163" si="22">IF(F148="","GOTO99",F148)</f>
        <v>GOTO99</v>
      </c>
      <c r="F1148" s="11" t="str">
        <f t="shared" si="22"/>
        <v>GOTO99</v>
      </c>
      <c r="G1148" s="11" t="str">
        <f t="shared" si="22"/>
        <v>GOTO99</v>
      </c>
      <c r="H1148" s="11" t="str">
        <f t="shared" si="22"/>
        <v>GOTO99</v>
      </c>
      <c r="I1148" s="11" t="str">
        <f t="shared" si="22"/>
        <v>GOTO99</v>
      </c>
      <c r="J1148" s="11" t="str">
        <f t="shared" si="22"/>
        <v>GOTO99</v>
      </c>
      <c r="K1148" s="11" t="str">
        <f t="shared" si="22"/>
        <v>GOTO99</v>
      </c>
      <c r="L1148" s="11" t="str">
        <f t="shared" si="22"/>
        <v>GOTO99</v>
      </c>
      <c r="M1148" s="11" t="str">
        <f t="shared" si="22"/>
        <v>GOTO99</v>
      </c>
      <c r="N1148" s="11" t="str">
        <f t="shared" si="22"/>
        <v>GOTO99</v>
      </c>
      <c r="O1148" s="11" t="str">
        <f t="shared" si="22"/>
        <v>GOTO99</v>
      </c>
      <c r="P1148" s="11" t="str">
        <f t="shared" si="22"/>
        <v>GOTO99</v>
      </c>
      <c r="Q1148" s="11" t="str">
        <f t="shared" si="22"/>
        <v>GOTO99</v>
      </c>
    </row>
    <row r="1149" spans="2:17" x14ac:dyDescent="0.15">
      <c r="B1149" t="str">
        <f t="shared" si="19"/>
        <v/>
      </c>
      <c r="C1149" s="10" t="str">
        <f t="shared" si="20"/>
        <v/>
      </c>
      <c r="D1149" s="11" t="str">
        <f t="shared" si="21"/>
        <v>GOTO99</v>
      </c>
      <c r="E1149" s="11" t="str">
        <f t="shared" si="22"/>
        <v>GOTO99</v>
      </c>
      <c r="F1149" s="11" t="str">
        <f t="shared" si="22"/>
        <v>GOTO99</v>
      </c>
      <c r="G1149" s="11" t="str">
        <f t="shared" si="22"/>
        <v>GOTO99</v>
      </c>
      <c r="H1149" s="11" t="str">
        <f t="shared" si="22"/>
        <v>GOTO99</v>
      </c>
      <c r="I1149" s="11" t="str">
        <f t="shared" si="22"/>
        <v>GOTO99</v>
      </c>
      <c r="J1149" s="11" t="str">
        <f t="shared" si="22"/>
        <v>GOTO99</v>
      </c>
      <c r="K1149" s="11" t="str">
        <f t="shared" si="22"/>
        <v>GOTO99</v>
      </c>
      <c r="L1149" s="11" t="str">
        <f t="shared" si="22"/>
        <v>GOTO99</v>
      </c>
      <c r="M1149" s="11" t="str">
        <f t="shared" si="22"/>
        <v>GOTO99</v>
      </c>
      <c r="N1149" s="11" t="str">
        <f t="shared" si="22"/>
        <v>GOTO99</v>
      </c>
      <c r="O1149" s="11" t="str">
        <f t="shared" si="22"/>
        <v>GOTO99</v>
      </c>
      <c r="P1149" s="11" t="str">
        <f t="shared" si="22"/>
        <v>GOTO99</v>
      </c>
      <c r="Q1149" s="11" t="str">
        <f t="shared" si="22"/>
        <v>GOTO99</v>
      </c>
    </row>
    <row r="1150" spans="2:17" x14ac:dyDescent="0.15">
      <c r="B1150" t="str">
        <f t="shared" si="19"/>
        <v/>
      </c>
      <c r="C1150" s="10" t="str">
        <f t="shared" si="20"/>
        <v/>
      </c>
      <c r="D1150" s="11" t="str">
        <f t="shared" si="21"/>
        <v>GOTO99</v>
      </c>
      <c r="E1150" s="11" t="str">
        <f t="shared" si="22"/>
        <v>GOTO99</v>
      </c>
      <c r="F1150" s="11" t="str">
        <f t="shared" si="22"/>
        <v>GOTO99</v>
      </c>
      <c r="G1150" s="11" t="str">
        <f t="shared" si="22"/>
        <v>GOTO99</v>
      </c>
      <c r="H1150" s="11" t="str">
        <f t="shared" si="22"/>
        <v>GOTO99</v>
      </c>
      <c r="I1150" s="11" t="str">
        <f t="shared" si="22"/>
        <v>GOTO99</v>
      </c>
      <c r="J1150" s="11" t="str">
        <f t="shared" si="22"/>
        <v>GOTO99</v>
      </c>
      <c r="K1150" s="11" t="str">
        <f t="shared" si="22"/>
        <v>GOTO99</v>
      </c>
      <c r="L1150" s="11" t="str">
        <f t="shared" si="22"/>
        <v>GOTO99</v>
      </c>
      <c r="M1150" s="11" t="str">
        <f t="shared" si="22"/>
        <v>GOTO99</v>
      </c>
      <c r="N1150" s="11" t="str">
        <f t="shared" si="22"/>
        <v>GOTO99</v>
      </c>
      <c r="O1150" s="11" t="str">
        <f t="shared" si="22"/>
        <v>GOTO99</v>
      </c>
      <c r="P1150" s="11" t="str">
        <f t="shared" si="22"/>
        <v>GOTO99</v>
      </c>
      <c r="Q1150" s="11" t="str">
        <f t="shared" si="22"/>
        <v>GOTO99</v>
      </c>
    </row>
    <row r="1151" spans="2:17" x14ac:dyDescent="0.15">
      <c r="B1151" t="str">
        <f t="shared" si="19"/>
        <v/>
      </c>
      <c r="C1151" s="10" t="str">
        <f t="shared" si="20"/>
        <v/>
      </c>
      <c r="D1151" s="11" t="str">
        <f t="shared" si="21"/>
        <v>GOTO99</v>
      </c>
      <c r="E1151" s="11" t="str">
        <f t="shared" si="22"/>
        <v>GOTO99</v>
      </c>
      <c r="F1151" s="11" t="str">
        <f t="shared" si="22"/>
        <v>GOTO99</v>
      </c>
      <c r="G1151" s="11" t="str">
        <f t="shared" si="22"/>
        <v>GOTO99</v>
      </c>
      <c r="H1151" s="11" t="str">
        <f t="shared" si="22"/>
        <v>GOTO99</v>
      </c>
      <c r="I1151" s="11" t="str">
        <f t="shared" si="22"/>
        <v>GOTO99</v>
      </c>
      <c r="J1151" s="11" t="str">
        <f t="shared" si="22"/>
        <v>GOTO99</v>
      </c>
      <c r="K1151" s="11" t="str">
        <f t="shared" si="22"/>
        <v>GOTO99</v>
      </c>
      <c r="L1151" s="11" t="str">
        <f t="shared" si="22"/>
        <v>GOTO99</v>
      </c>
      <c r="M1151" s="11" t="str">
        <f t="shared" si="22"/>
        <v>GOTO99</v>
      </c>
      <c r="N1151" s="11" t="str">
        <f t="shared" si="22"/>
        <v>GOTO99</v>
      </c>
      <c r="O1151" s="11" t="str">
        <f t="shared" si="22"/>
        <v>GOTO99</v>
      </c>
      <c r="P1151" s="11" t="str">
        <f t="shared" si="22"/>
        <v>GOTO99</v>
      </c>
      <c r="Q1151" s="11" t="str">
        <f t="shared" si="22"/>
        <v>GOTO99</v>
      </c>
    </row>
    <row r="1152" spans="2:17" x14ac:dyDescent="0.15">
      <c r="B1152" t="str">
        <f t="shared" si="19"/>
        <v/>
      </c>
      <c r="C1152" s="10" t="str">
        <f t="shared" si="20"/>
        <v/>
      </c>
      <c r="D1152" s="11" t="str">
        <f t="shared" si="21"/>
        <v>GOTO99</v>
      </c>
      <c r="E1152" s="11" t="str">
        <f t="shared" si="22"/>
        <v>GOTO99</v>
      </c>
      <c r="F1152" s="11" t="str">
        <f t="shared" si="22"/>
        <v>GOTO99</v>
      </c>
      <c r="G1152" s="11" t="str">
        <f t="shared" si="22"/>
        <v>GOTO99</v>
      </c>
      <c r="H1152" s="11" t="str">
        <f t="shared" si="22"/>
        <v>GOTO99</v>
      </c>
      <c r="I1152" s="11" t="str">
        <f t="shared" si="22"/>
        <v>GOTO99</v>
      </c>
      <c r="J1152" s="11" t="str">
        <f t="shared" si="22"/>
        <v>GOTO99</v>
      </c>
      <c r="K1152" s="11" t="str">
        <f t="shared" si="22"/>
        <v>GOTO99</v>
      </c>
      <c r="L1152" s="11" t="str">
        <f t="shared" si="22"/>
        <v>GOTO99</v>
      </c>
      <c r="M1152" s="11" t="str">
        <f t="shared" si="22"/>
        <v>GOTO99</v>
      </c>
      <c r="N1152" s="11" t="str">
        <f t="shared" si="22"/>
        <v>GOTO99</v>
      </c>
      <c r="O1152" s="11" t="str">
        <f t="shared" si="22"/>
        <v>GOTO99</v>
      </c>
      <c r="P1152" s="11" t="str">
        <f t="shared" si="22"/>
        <v>GOTO99</v>
      </c>
      <c r="Q1152" s="11" t="str">
        <f t="shared" si="22"/>
        <v>GOTO99</v>
      </c>
    </row>
    <row r="1153" spans="2:17" x14ac:dyDescent="0.15">
      <c r="B1153" t="str">
        <f t="shared" si="19"/>
        <v/>
      </c>
      <c r="C1153" s="10" t="str">
        <f t="shared" si="20"/>
        <v/>
      </c>
      <c r="D1153" s="11" t="str">
        <f t="shared" si="21"/>
        <v>GOTO99</v>
      </c>
      <c r="E1153" s="11" t="str">
        <f t="shared" si="22"/>
        <v>GOTO99</v>
      </c>
      <c r="F1153" s="11" t="str">
        <f t="shared" si="22"/>
        <v>GOTO99</v>
      </c>
      <c r="G1153" s="11" t="str">
        <f t="shared" si="22"/>
        <v>GOTO99</v>
      </c>
      <c r="H1153" s="11" t="str">
        <f t="shared" si="22"/>
        <v>GOTO99</v>
      </c>
      <c r="I1153" s="11" t="str">
        <f t="shared" si="22"/>
        <v>GOTO99</v>
      </c>
      <c r="J1153" s="11" t="str">
        <f t="shared" si="22"/>
        <v>GOTO99</v>
      </c>
      <c r="K1153" s="11" t="str">
        <f t="shared" si="22"/>
        <v>GOTO99</v>
      </c>
      <c r="L1153" s="11" t="str">
        <f t="shared" si="22"/>
        <v>GOTO99</v>
      </c>
      <c r="M1153" s="11" t="str">
        <f t="shared" si="22"/>
        <v>GOTO99</v>
      </c>
      <c r="N1153" s="11" t="str">
        <f t="shared" si="22"/>
        <v>GOTO99</v>
      </c>
      <c r="O1153" s="11" t="str">
        <f t="shared" si="22"/>
        <v>GOTO99</v>
      </c>
      <c r="P1153" s="11" t="str">
        <f t="shared" si="22"/>
        <v>GOTO99</v>
      </c>
      <c r="Q1153" s="11" t="str">
        <f t="shared" si="22"/>
        <v>GOTO99</v>
      </c>
    </row>
    <row r="1154" spans="2:17" x14ac:dyDescent="0.15">
      <c r="B1154" t="str">
        <f t="shared" si="19"/>
        <v/>
      </c>
      <c r="C1154" s="10" t="str">
        <f t="shared" si="20"/>
        <v/>
      </c>
      <c r="D1154" s="11" t="str">
        <f t="shared" si="21"/>
        <v>GOTO99</v>
      </c>
      <c r="E1154" s="11" t="str">
        <f t="shared" si="22"/>
        <v>GOTO99</v>
      </c>
      <c r="F1154" s="11" t="str">
        <f t="shared" si="22"/>
        <v>GOTO99</v>
      </c>
      <c r="G1154" s="11" t="str">
        <f t="shared" si="22"/>
        <v>GOTO99</v>
      </c>
      <c r="H1154" s="11" t="str">
        <f t="shared" si="22"/>
        <v>GOTO99</v>
      </c>
      <c r="I1154" s="11" t="str">
        <f t="shared" si="22"/>
        <v>GOTO99</v>
      </c>
      <c r="J1154" s="11" t="str">
        <f t="shared" si="22"/>
        <v>GOTO99</v>
      </c>
      <c r="K1154" s="11" t="str">
        <f t="shared" si="22"/>
        <v>GOTO99</v>
      </c>
      <c r="L1154" s="11" t="str">
        <f t="shared" si="22"/>
        <v>GOTO99</v>
      </c>
      <c r="M1154" s="11" t="str">
        <f t="shared" si="22"/>
        <v>GOTO99</v>
      </c>
      <c r="N1154" s="11" t="str">
        <f t="shared" si="22"/>
        <v>GOTO99</v>
      </c>
      <c r="O1154" s="11" t="str">
        <f t="shared" si="22"/>
        <v>GOTO99</v>
      </c>
      <c r="P1154" s="11" t="str">
        <f t="shared" si="22"/>
        <v>GOTO99</v>
      </c>
      <c r="Q1154" s="11" t="str">
        <f t="shared" si="22"/>
        <v>GOTO99</v>
      </c>
    </row>
    <row r="1155" spans="2:17" x14ac:dyDescent="0.15">
      <c r="B1155" t="str">
        <f t="shared" si="19"/>
        <v/>
      </c>
      <c r="C1155" s="10" t="str">
        <f t="shared" si="20"/>
        <v/>
      </c>
      <c r="D1155" s="11" t="str">
        <f t="shared" si="21"/>
        <v>GOTO99</v>
      </c>
      <c r="E1155" s="11" t="str">
        <f t="shared" si="22"/>
        <v>GOTO99</v>
      </c>
      <c r="F1155" s="11" t="str">
        <f t="shared" si="22"/>
        <v>GOTO99</v>
      </c>
      <c r="G1155" s="11" t="str">
        <f t="shared" si="22"/>
        <v>GOTO99</v>
      </c>
      <c r="H1155" s="11" t="str">
        <f t="shared" si="22"/>
        <v>GOTO99</v>
      </c>
      <c r="I1155" s="11" t="str">
        <f t="shared" si="22"/>
        <v>GOTO99</v>
      </c>
      <c r="J1155" s="11" t="str">
        <f t="shared" si="22"/>
        <v>GOTO99</v>
      </c>
      <c r="K1155" s="11" t="str">
        <f t="shared" si="22"/>
        <v>GOTO99</v>
      </c>
      <c r="L1155" s="11" t="str">
        <f t="shared" si="22"/>
        <v>GOTO99</v>
      </c>
      <c r="M1155" s="11" t="str">
        <f t="shared" si="22"/>
        <v>GOTO99</v>
      </c>
      <c r="N1155" s="11" t="str">
        <f t="shared" si="22"/>
        <v>GOTO99</v>
      </c>
      <c r="O1155" s="11" t="str">
        <f t="shared" si="22"/>
        <v>GOTO99</v>
      </c>
      <c r="P1155" s="11" t="str">
        <f t="shared" si="22"/>
        <v>GOTO99</v>
      </c>
      <c r="Q1155" s="11" t="str">
        <f t="shared" si="22"/>
        <v>GOTO99</v>
      </c>
    </row>
    <row r="1156" spans="2:17" x14ac:dyDescent="0.15">
      <c r="B1156" t="str">
        <f t="shared" si="19"/>
        <v/>
      </c>
      <c r="C1156" s="10" t="str">
        <f t="shared" si="20"/>
        <v/>
      </c>
      <c r="D1156" s="11" t="str">
        <f t="shared" si="21"/>
        <v>GOTO99</v>
      </c>
      <c r="E1156" s="11" t="str">
        <f t="shared" si="22"/>
        <v>GOTO99</v>
      </c>
      <c r="F1156" s="11" t="str">
        <f t="shared" si="22"/>
        <v>GOTO99</v>
      </c>
      <c r="G1156" s="11" t="str">
        <f t="shared" si="22"/>
        <v>GOTO99</v>
      </c>
      <c r="H1156" s="11" t="str">
        <f t="shared" si="22"/>
        <v>GOTO99</v>
      </c>
      <c r="I1156" s="11" t="str">
        <f t="shared" si="22"/>
        <v>GOTO99</v>
      </c>
      <c r="J1156" s="11" t="str">
        <f t="shared" si="22"/>
        <v>GOTO99</v>
      </c>
      <c r="K1156" s="11" t="str">
        <f t="shared" si="22"/>
        <v>GOTO99</v>
      </c>
      <c r="L1156" s="11" t="str">
        <f t="shared" si="22"/>
        <v>GOTO99</v>
      </c>
      <c r="M1156" s="11" t="str">
        <f t="shared" si="22"/>
        <v>GOTO99</v>
      </c>
      <c r="N1156" s="11" t="str">
        <f t="shared" si="22"/>
        <v>GOTO99</v>
      </c>
      <c r="O1156" s="11" t="str">
        <f t="shared" si="22"/>
        <v>GOTO99</v>
      </c>
      <c r="P1156" s="11" t="str">
        <f t="shared" si="22"/>
        <v>GOTO99</v>
      </c>
      <c r="Q1156" s="11" t="str">
        <f t="shared" si="22"/>
        <v>GOTO99</v>
      </c>
    </row>
    <row r="1157" spans="2:17" x14ac:dyDescent="0.15">
      <c r="B1157" t="str">
        <f t="shared" si="19"/>
        <v/>
      </c>
      <c r="C1157" s="10" t="str">
        <f t="shared" si="20"/>
        <v/>
      </c>
      <c r="D1157" s="11" t="str">
        <f t="shared" si="21"/>
        <v>GOTO99</v>
      </c>
      <c r="E1157" s="11" t="str">
        <f t="shared" si="22"/>
        <v>GOTO99</v>
      </c>
      <c r="F1157" s="11" t="str">
        <f t="shared" si="22"/>
        <v>GOTO99</v>
      </c>
      <c r="G1157" s="11" t="str">
        <f t="shared" si="22"/>
        <v>GOTO99</v>
      </c>
      <c r="H1157" s="11" t="str">
        <f t="shared" si="22"/>
        <v>GOTO99</v>
      </c>
      <c r="I1157" s="11" t="str">
        <f t="shared" si="22"/>
        <v>GOTO99</v>
      </c>
      <c r="J1157" s="11" t="str">
        <f t="shared" si="22"/>
        <v>GOTO99</v>
      </c>
      <c r="K1157" s="11" t="str">
        <f t="shared" si="22"/>
        <v>GOTO99</v>
      </c>
      <c r="L1157" s="11" t="str">
        <f t="shared" si="22"/>
        <v>GOTO99</v>
      </c>
      <c r="M1157" s="11" t="str">
        <f t="shared" si="22"/>
        <v>GOTO99</v>
      </c>
      <c r="N1157" s="11" t="str">
        <f t="shared" si="22"/>
        <v>GOTO99</v>
      </c>
      <c r="O1157" s="11" t="str">
        <f t="shared" si="22"/>
        <v>GOTO99</v>
      </c>
      <c r="P1157" s="11" t="str">
        <f t="shared" si="22"/>
        <v>GOTO99</v>
      </c>
      <c r="Q1157" s="11" t="str">
        <f t="shared" si="22"/>
        <v>GOTO99</v>
      </c>
    </row>
    <row r="1158" spans="2:17" x14ac:dyDescent="0.15">
      <c r="B1158" t="str">
        <f t="shared" si="19"/>
        <v/>
      </c>
      <c r="C1158" s="10" t="str">
        <f t="shared" si="20"/>
        <v/>
      </c>
      <c r="D1158" s="11" t="str">
        <f t="shared" si="21"/>
        <v>GOTO99</v>
      </c>
      <c r="E1158" s="11" t="str">
        <f t="shared" si="22"/>
        <v>GOTO99</v>
      </c>
      <c r="F1158" s="11" t="str">
        <f t="shared" si="22"/>
        <v>GOTO99</v>
      </c>
      <c r="G1158" s="11" t="str">
        <f t="shared" si="22"/>
        <v>GOTO99</v>
      </c>
      <c r="H1158" s="11" t="str">
        <f t="shared" si="22"/>
        <v>GOTO99</v>
      </c>
      <c r="I1158" s="11" t="str">
        <f t="shared" si="22"/>
        <v>GOTO99</v>
      </c>
      <c r="J1158" s="11" t="str">
        <f t="shared" si="22"/>
        <v>GOTO99</v>
      </c>
      <c r="K1158" s="11" t="str">
        <f t="shared" si="22"/>
        <v>GOTO99</v>
      </c>
      <c r="L1158" s="11" t="str">
        <f t="shared" si="22"/>
        <v>GOTO99</v>
      </c>
      <c r="M1158" s="11" t="str">
        <f t="shared" si="22"/>
        <v>GOTO99</v>
      </c>
      <c r="N1158" s="11" t="str">
        <f t="shared" si="22"/>
        <v>GOTO99</v>
      </c>
      <c r="O1158" s="11" t="str">
        <f t="shared" si="22"/>
        <v>GOTO99</v>
      </c>
      <c r="P1158" s="11" t="str">
        <f t="shared" si="22"/>
        <v>GOTO99</v>
      </c>
      <c r="Q1158" s="11" t="str">
        <f t="shared" si="22"/>
        <v>GOTO99</v>
      </c>
    </row>
    <row r="1159" spans="2:17" x14ac:dyDescent="0.15">
      <c r="B1159" t="str">
        <f t="shared" si="19"/>
        <v/>
      </c>
      <c r="C1159" s="10" t="str">
        <f t="shared" si="20"/>
        <v/>
      </c>
      <c r="D1159" s="11" t="str">
        <f t="shared" si="21"/>
        <v>GOTO99</v>
      </c>
      <c r="E1159" s="11" t="str">
        <f t="shared" si="22"/>
        <v>GOTO99</v>
      </c>
      <c r="F1159" s="11" t="str">
        <f t="shared" si="22"/>
        <v>GOTO99</v>
      </c>
      <c r="G1159" s="11" t="str">
        <f t="shared" si="22"/>
        <v>GOTO99</v>
      </c>
      <c r="H1159" s="11" t="str">
        <f t="shared" si="22"/>
        <v>GOTO99</v>
      </c>
      <c r="I1159" s="11" t="str">
        <f t="shared" si="22"/>
        <v>GOTO99</v>
      </c>
      <c r="J1159" s="11" t="str">
        <f t="shared" si="22"/>
        <v>GOTO99</v>
      </c>
      <c r="K1159" s="11" t="str">
        <f t="shared" si="22"/>
        <v>GOTO99</v>
      </c>
      <c r="L1159" s="11" t="str">
        <f t="shared" si="22"/>
        <v>GOTO99</v>
      </c>
      <c r="M1159" s="11" t="str">
        <f t="shared" si="22"/>
        <v>GOTO99</v>
      </c>
      <c r="N1159" s="11" t="str">
        <f t="shared" si="22"/>
        <v>GOTO99</v>
      </c>
      <c r="O1159" s="11" t="str">
        <f t="shared" si="22"/>
        <v>GOTO99</v>
      </c>
      <c r="P1159" s="11" t="str">
        <f t="shared" si="22"/>
        <v>GOTO99</v>
      </c>
      <c r="Q1159" s="11" t="str">
        <f t="shared" si="22"/>
        <v>GOTO99</v>
      </c>
    </row>
    <row r="1160" spans="2:17" x14ac:dyDescent="0.15">
      <c r="B1160" t="str">
        <f t="shared" si="19"/>
        <v/>
      </c>
      <c r="C1160" s="10" t="str">
        <f t="shared" si="20"/>
        <v/>
      </c>
      <c r="D1160" s="11" t="str">
        <f t="shared" si="21"/>
        <v>GOTO99</v>
      </c>
      <c r="E1160" s="11" t="str">
        <f t="shared" si="22"/>
        <v>GOTO99</v>
      </c>
      <c r="F1160" s="11" t="str">
        <f t="shared" si="22"/>
        <v>GOTO99</v>
      </c>
      <c r="G1160" s="11" t="str">
        <f t="shared" si="22"/>
        <v>GOTO99</v>
      </c>
      <c r="H1160" s="11" t="str">
        <f t="shared" si="22"/>
        <v>GOTO99</v>
      </c>
      <c r="I1160" s="11" t="str">
        <f t="shared" si="22"/>
        <v>GOTO99</v>
      </c>
      <c r="J1160" s="11" t="str">
        <f t="shared" si="22"/>
        <v>GOTO99</v>
      </c>
      <c r="K1160" s="11" t="str">
        <f t="shared" si="22"/>
        <v>GOTO99</v>
      </c>
      <c r="L1160" s="11" t="str">
        <f t="shared" si="22"/>
        <v>GOTO99</v>
      </c>
      <c r="M1160" s="11" t="str">
        <f t="shared" si="22"/>
        <v>GOTO99</v>
      </c>
      <c r="N1160" s="11" t="str">
        <f t="shared" si="22"/>
        <v>GOTO99</v>
      </c>
      <c r="O1160" s="11" t="str">
        <f t="shared" si="22"/>
        <v>GOTO99</v>
      </c>
      <c r="P1160" s="11" t="str">
        <f t="shared" si="22"/>
        <v>GOTO99</v>
      </c>
      <c r="Q1160" s="11" t="str">
        <f t="shared" si="22"/>
        <v>GOTO99</v>
      </c>
    </row>
    <row r="1161" spans="2:17" x14ac:dyDescent="0.15">
      <c r="B1161" t="str">
        <f t="shared" si="19"/>
        <v/>
      </c>
      <c r="C1161" s="10" t="str">
        <f t="shared" si="20"/>
        <v/>
      </c>
      <c r="D1161" s="11" t="str">
        <f t="shared" si="21"/>
        <v>GOTO99</v>
      </c>
      <c r="E1161" s="11" t="str">
        <f t="shared" si="22"/>
        <v>GOTO99</v>
      </c>
      <c r="F1161" s="11" t="str">
        <f t="shared" si="22"/>
        <v>GOTO99</v>
      </c>
      <c r="G1161" s="11" t="str">
        <f t="shared" si="22"/>
        <v>GOTO99</v>
      </c>
      <c r="H1161" s="11" t="str">
        <f t="shared" si="22"/>
        <v>GOTO99</v>
      </c>
      <c r="I1161" s="11" t="str">
        <f t="shared" si="22"/>
        <v>GOTO99</v>
      </c>
      <c r="J1161" s="11" t="str">
        <f t="shared" si="22"/>
        <v>GOTO99</v>
      </c>
      <c r="K1161" s="11" t="str">
        <f t="shared" si="22"/>
        <v>GOTO99</v>
      </c>
      <c r="L1161" s="11" t="str">
        <f t="shared" si="22"/>
        <v>GOTO99</v>
      </c>
      <c r="M1161" s="11" t="str">
        <f t="shared" si="22"/>
        <v>GOTO99</v>
      </c>
      <c r="N1161" s="11" t="str">
        <f t="shared" si="22"/>
        <v>GOTO99</v>
      </c>
      <c r="O1161" s="11" t="str">
        <f t="shared" si="22"/>
        <v>GOTO99</v>
      </c>
      <c r="P1161" s="11" t="str">
        <f t="shared" si="22"/>
        <v>GOTO99</v>
      </c>
      <c r="Q1161" s="11" t="str">
        <f t="shared" si="22"/>
        <v>GOTO99</v>
      </c>
    </row>
    <row r="1162" spans="2:17" x14ac:dyDescent="0.15">
      <c r="B1162" t="str">
        <f t="shared" si="19"/>
        <v/>
      </c>
      <c r="C1162" s="10" t="str">
        <f t="shared" si="20"/>
        <v/>
      </c>
      <c r="D1162" s="11" t="str">
        <f t="shared" si="21"/>
        <v>GOTO99</v>
      </c>
      <c r="E1162" s="11" t="str">
        <f t="shared" si="22"/>
        <v>GOTO99</v>
      </c>
      <c r="F1162" s="11" t="str">
        <f t="shared" si="22"/>
        <v>GOTO99</v>
      </c>
      <c r="G1162" s="11" t="str">
        <f t="shared" si="22"/>
        <v>GOTO99</v>
      </c>
      <c r="H1162" s="11" t="str">
        <f t="shared" si="22"/>
        <v>GOTO99</v>
      </c>
      <c r="I1162" s="11" t="str">
        <f t="shared" si="22"/>
        <v>GOTO99</v>
      </c>
      <c r="J1162" s="11" t="str">
        <f t="shared" si="22"/>
        <v>GOTO99</v>
      </c>
      <c r="K1162" s="11" t="str">
        <f t="shared" si="22"/>
        <v>GOTO99</v>
      </c>
      <c r="L1162" s="11" t="str">
        <f t="shared" si="22"/>
        <v>GOTO99</v>
      </c>
      <c r="M1162" s="11" t="str">
        <f t="shared" si="22"/>
        <v>GOTO99</v>
      </c>
      <c r="N1162" s="11" t="str">
        <f t="shared" si="22"/>
        <v>GOTO99</v>
      </c>
      <c r="O1162" s="11" t="str">
        <f t="shared" si="22"/>
        <v>GOTO99</v>
      </c>
      <c r="P1162" s="11" t="str">
        <f t="shared" si="22"/>
        <v>GOTO99</v>
      </c>
      <c r="Q1162" s="11" t="str">
        <f t="shared" si="22"/>
        <v>GOTO99</v>
      </c>
    </row>
    <row r="1163" spans="2:17" x14ac:dyDescent="0.15">
      <c r="B1163" t="str">
        <f t="shared" si="19"/>
        <v/>
      </c>
      <c r="C1163" s="10" t="str">
        <f t="shared" si="20"/>
        <v/>
      </c>
      <c r="D1163" s="11" t="str">
        <f t="shared" si="21"/>
        <v>GOTO99</v>
      </c>
      <c r="E1163" s="11" t="str">
        <f t="shared" si="22"/>
        <v>GOTO99</v>
      </c>
      <c r="F1163" s="11" t="str">
        <f t="shared" si="22"/>
        <v>GOTO99</v>
      </c>
      <c r="G1163" s="11" t="str">
        <f t="shared" si="22"/>
        <v>GOTO99</v>
      </c>
      <c r="H1163" s="11" t="str">
        <f t="shared" si="22"/>
        <v>GOTO99</v>
      </c>
      <c r="I1163" s="11" t="str">
        <f t="shared" si="22"/>
        <v>GOTO99</v>
      </c>
      <c r="J1163" s="11" t="str">
        <f t="shared" si="22"/>
        <v>GOTO99</v>
      </c>
      <c r="K1163" s="11" t="str">
        <f t="shared" si="22"/>
        <v>GOTO99</v>
      </c>
      <c r="L1163" s="11" t="str">
        <f t="shared" si="22"/>
        <v>GOTO99</v>
      </c>
      <c r="M1163" s="11" t="str">
        <f t="shared" si="22"/>
        <v>GOTO99</v>
      </c>
      <c r="N1163" s="11" t="str">
        <f t="shared" si="22"/>
        <v>GOTO99</v>
      </c>
      <c r="O1163" s="11" t="str">
        <f t="shared" si="22"/>
        <v>GOTO99</v>
      </c>
      <c r="P1163" s="11" t="str">
        <f t="shared" si="22"/>
        <v>GOTO99</v>
      </c>
      <c r="Q1163" s="11" t="str">
        <f t="shared" si="22"/>
        <v>GOTO99</v>
      </c>
    </row>
    <row r="1164" spans="2:17" x14ac:dyDescent="0.15">
      <c r="B1164" t="str">
        <f t="shared" si="19"/>
        <v/>
      </c>
      <c r="C1164" s="10" t="str">
        <f t="shared" si="20"/>
        <v/>
      </c>
      <c r="D1164" s="11" t="str">
        <f t="shared" si="21"/>
        <v>GOTO99</v>
      </c>
      <c r="E1164" s="11" t="str">
        <f t="shared" ref="E1164:Q1179" si="23">IF(F164="","GOTO99",F164)</f>
        <v>GOTO99</v>
      </c>
      <c r="F1164" s="11" t="str">
        <f t="shared" si="23"/>
        <v>GOTO99</v>
      </c>
      <c r="G1164" s="11" t="str">
        <f t="shared" si="23"/>
        <v>GOTO99</v>
      </c>
      <c r="H1164" s="11" t="str">
        <f t="shared" si="23"/>
        <v>GOTO99</v>
      </c>
      <c r="I1164" s="11" t="str">
        <f t="shared" si="23"/>
        <v>GOTO99</v>
      </c>
      <c r="J1164" s="11" t="str">
        <f t="shared" si="23"/>
        <v>GOTO99</v>
      </c>
      <c r="K1164" s="11" t="str">
        <f t="shared" si="23"/>
        <v>GOTO99</v>
      </c>
      <c r="L1164" s="11" t="str">
        <f t="shared" si="23"/>
        <v>GOTO99</v>
      </c>
      <c r="M1164" s="11" t="str">
        <f t="shared" si="23"/>
        <v>GOTO99</v>
      </c>
      <c r="N1164" s="11" t="str">
        <f t="shared" si="23"/>
        <v>GOTO99</v>
      </c>
      <c r="O1164" s="11" t="str">
        <f t="shared" si="23"/>
        <v>GOTO99</v>
      </c>
      <c r="P1164" s="11" t="str">
        <f t="shared" si="23"/>
        <v>GOTO99</v>
      </c>
      <c r="Q1164" s="11" t="str">
        <f t="shared" si="23"/>
        <v>GOTO99</v>
      </c>
    </row>
    <row r="1165" spans="2:17" x14ac:dyDescent="0.15">
      <c r="B1165" t="str">
        <f t="shared" si="19"/>
        <v/>
      </c>
      <c r="C1165" s="10" t="str">
        <f t="shared" si="20"/>
        <v/>
      </c>
      <c r="D1165" s="11" t="str">
        <f t="shared" si="21"/>
        <v>GOTO99</v>
      </c>
      <c r="E1165" s="11" t="str">
        <f t="shared" si="23"/>
        <v>GOTO99</v>
      </c>
      <c r="F1165" s="11" t="str">
        <f t="shared" si="23"/>
        <v>GOTO99</v>
      </c>
      <c r="G1165" s="11" t="str">
        <f t="shared" si="23"/>
        <v>GOTO99</v>
      </c>
      <c r="H1165" s="11" t="str">
        <f t="shared" si="23"/>
        <v>GOTO99</v>
      </c>
      <c r="I1165" s="11" t="str">
        <f t="shared" si="23"/>
        <v>GOTO99</v>
      </c>
      <c r="J1165" s="11" t="str">
        <f t="shared" si="23"/>
        <v>GOTO99</v>
      </c>
      <c r="K1165" s="11" t="str">
        <f t="shared" si="23"/>
        <v>GOTO99</v>
      </c>
      <c r="L1165" s="11" t="str">
        <f t="shared" si="23"/>
        <v>GOTO99</v>
      </c>
      <c r="M1165" s="11" t="str">
        <f t="shared" si="23"/>
        <v>GOTO99</v>
      </c>
      <c r="N1165" s="11" t="str">
        <f t="shared" si="23"/>
        <v>GOTO99</v>
      </c>
      <c r="O1165" s="11" t="str">
        <f t="shared" si="23"/>
        <v>GOTO99</v>
      </c>
      <c r="P1165" s="11" t="str">
        <f t="shared" si="23"/>
        <v>GOTO99</v>
      </c>
      <c r="Q1165" s="11" t="str">
        <f t="shared" si="23"/>
        <v>GOTO99</v>
      </c>
    </row>
    <row r="1166" spans="2:17" x14ac:dyDescent="0.15">
      <c r="B1166" t="str">
        <f t="shared" si="19"/>
        <v/>
      </c>
      <c r="C1166" s="10" t="str">
        <f t="shared" si="20"/>
        <v/>
      </c>
      <c r="D1166" s="11" t="str">
        <f t="shared" si="21"/>
        <v>GOTO99</v>
      </c>
      <c r="E1166" s="11" t="str">
        <f t="shared" si="23"/>
        <v>GOTO99</v>
      </c>
      <c r="F1166" s="11" t="str">
        <f t="shared" si="23"/>
        <v>GOTO99</v>
      </c>
      <c r="G1166" s="11" t="str">
        <f t="shared" si="23"/>
        <v>GOTO99</v>
      </c>
      <c r="H1166" s="11" t="str">
        <f t="shared" si="23"/>
        <v>GOTO99</v>
      </c>
      <c r="I1166" s="11" t="str">
        <f t="shared" si="23"/>
        <v>GOTO99</v>
      </c>
      <c r="J1166" s="11" t="str">
        <f t="shared" si="23"/>
        <v>GOTO99</v>
      </c>
      <c r="K1166" s="11" t="str">
        <f t="shared" si="23"/>
        <v>GOTO99</v>
      </c>
      <c r="L1166" s="11" t="str">
        <f t="shared" si="23"/>
        <v>GOTO99</v>
      </c>
      <c r="M1166" s="11" t="str">
        <f t="shared" si="23"/>
        <v>GOTO99</v>
      </c>
      <c r="N1166" s="11" t="str">
        <f t="shared" si="23"/>
        <v>GOTO99</v>
      </c>
      <c r="O1166" s="11" t="str">
        <f t="shared" si="23"/>
        <v>GOTO99</v>
      </c>
      <c r="P1166" s="11" t="str">
        <f t="shared" si="23"/>
        <v>GOTO99</v>
      </c>
      <c r="Q1166" s="11" t="str">
        <f t="shared" si="23"/>
        <v>GOTO99</v>
      </c>
    </row>
    <row r="1167" spans="2:17" x14ac:dyDescent="0.15">
      <c r="B1167" t="str">
        <f t="shared" si="19"/>
        <v/>
      </c>
      <c r="C1167" s="10" t="str">
        <f t="shared" si="20"/>
        <v/>
      </c>
      <c r="D1167" s="11" t="str">
        <f t="shared" si="21"/>
        <v>GOTO99</v>
      </c>
      <c r="E1167" s="11" t="str">
        <f t="shared" si="23"/>
        <v>GOTO99</v>
      </c>
      <c r="F1167" s="11" t="str">
        <f t="shared" si="23"/>
        <v>GOTO99</v>
      </c>
      <c r="G1167" s="11" t="str">
        <f t="shared" si="23"/>
        <v>GOTO99</v>
      </c>
      <c r="H1167" s="11" t="str">
        <f t="shared" si="23"/>
        <v>GOTO99</v>
      </c>
      <c r="I1167" s="11" t="str">
        <f t="shared" si="23"/>
        <v>GOTO99</v>
      </c>
      <c r="J1167" s="11" t="str">
        <f t="shared" si="23"/>
        <v>GOTO99</v>
      </c>
      <c r="K1167" s="11" t="str">
        <f t="shared" si="23"/>
        <v>GOTO99</v>
      </c>
      <c r="L1167" s="11" t="str">
        <f t="shared" si="23"/>
        <v>GOTO99</v>
      </c>
      <c r="M1167" s="11" t="str">
        <f t="shared" si="23"/>
        <v>GOTO99</v>
      </c>
      <c r="N1167" s="11" t="str">
        <f t="shared" si="23"/>
        <v>GOTO99</v>
      </c>
      <c r="O1167" s="11" t="str">
        <f t="shared" si="23"/>
        <v>GOTO99</v>
      </c>
      <c r="P1167" s="11" t="str">
        <f t="shared" si="23"/>
        <v>GOTO99</v>
      </c>
      <c r="Q1167" s="11" t="str">
        <f t="shared" si="23"/>
        <v>GOTO99</v>
      </c>
    </row>
    <row r="1168" spans="2:17" x14ac:dyDescent="0.15">
      <c r="B1168" t="str">
        <f t="shared" si="19"/>
        <v/>
      </c>
      <c r="C1168" s="10" t="str">
        <f t="shared" si="20"/>
        <v/>
      </c>
      <c r="D1168" s="11" t="str">
        <f t="shared" si="21"/>
        <v>GOTO99</v>
      </c>
      <c r="E1168" s="11" t="str">
        <f t="shared" si="23"/>
        <v>GOTO99</v>
      </c>
      <c r="F1168" s="11" t="str">
        <f t="shared" si="23"/>
        <v>GOTO99</v>
      </c>
      <c r="G1168" s="11" t="str">
        <f t="shared" si="23"/>
        <v>GOTO99</v>
      </c>
      <c r="H1168" s="11" t="str">
        <f t="shared" si="23"/>
        <v>GOTO99</v>
      </c>
      <c r="I1168" s="11" t="str">
        <f t="shared" si="23"/>
        <v>GOTO99</v>
      </c>
      <c r="J1168" s="11" t="str">
        <f t="shared" si="23"/>
        <v>GOTO99</v>
      </c>
      <c r="K1168" s="11" t="str">
        <f t="shared" si="23"/>
        <v>GOTO99</v>
      </c>
      <c r="L1168" s="11" t="str">
        <f t="shared" si="23"/>
        <v>GOTO99</v>
      </c>
      <c r="M1168" s="11" t="str">
        <f t="shared" si="23"/>
        <v>GOTO99</v>
      </c>
      <c r="N1168" s="11" t="str">
        <f t="shared" si="23"/>
        <v>GOTO99</v>
      </c>
      <c r="O1168" s="11" t="str">
        <f t="shared" si="23"/>
        <v>GOTO99</v>
      </c>
      <c r="P1168" s="11" t="str">
        <f t="shared" si="23"/>
        <v>GOTO99</v>
      </c>
      <c r="Q1168" s="11" t="str">
        <f t="shared" si="23"/>
        <v>GOTO99</v>
      </c>
    </row>
    <row r="1169" spans="2:17" x14ac:dyDescent="0.15">
      <c r="B1169" t="str">
        <f t="shared" si="19"/>
        <v/>
      </c>
      <c r="C1169" s="10" t="str">
        <f t="shared" si="20"/>
        <v/>
      </c>
      <c r="D1169" s="11" t="str">
        <f t="shared" si="21"/>
        <v>GOTO99</v>
      </c>
      <c r="E1169" s="11" t="str">
        <f t="shared" si="23"/>
        <v>GOTO99</v>
      </c>
      <c r="F1169" s="11" t="str">
        <f t="shared" si="23"/>
        <v>GOTO99</v>
      </c>
      <c r="G1169" s="11" t="str">
        <f t="shared" si="23"/>
        <v>GOTO99</v>
      </c>
      <c r="H1169" s="11" t="str">
        <f t="shared" si="23"/>
        <v>GOTO99</v>
      </c>
      <c r="I1169" s="11" t="str">
        <f t="shared" si="23"/>
        <v>GOTO99</v>
      </c>
      <c r="J1169" s="11" t="str">
        <f t="shared" si="23"/>
        <v>GOTO99</v>
      </c>
      <c r="K1169" s="11" t="str">
        <f t="shared" si="23"/>
        <v>GOTO99</v>
      </c>
      <c r="L1169" s="11" t="str">
        <f t="shared" si="23"/>
        <v>GOTO99</v>
      </c>
      <c r="M1169" s="11" t="str">
        <f t="shared" si="23"/>
        <v>GOTO99</v>
      </c>
      <c r="N1169" s="11" t="str">
        <f t="shared" si="23"/>
        <v>GOTO99</v>
      </c>
      <c r="O1169" s="11" t="str">
        <f t="shared" si="23"/>
        <v>GOTO99</v>
      </c>
      <c r="P1169" s="11" t="str">
        <f t="shared" si="23"/>
        <v>GOTO99</v>
      </c>
      <c r="Q1169" s="11" t="str">
        <f t="shared" si="23"/>
        <v>GOTO99</v>
      </c>
    </row>
    <row r="1170" spans="2:17" x14ac:dyDescent="0.15">
      <c r="B1170" t="str">
        <f t="shared" si="19"/>
        <v/>
      </c>
      <c r="C1170" s="10" t="str">
        <f t="shared" si="20"/>
        <v/>
      </c>
      <c r="D1170" s="11" t="str">
        <f t="shared" si="21"/>
        <v>GOTO99</v>
      </c>
      <c r="E1170" s="11" t="str">
        <f t="shared" si="23"/>
        <v>GOTO99</v>
      </c>
      <c r="F1170" s="11" t="str">
        <f t="shared" si="23"/>
        <v>GOTO99</v>
      </c>
      <c r="G1170" s="11" t="str">
        <f t="shared" si="23"/>
        <v>GOTO99</v>
      </c>
      <c r="H1170" s="11" t="str">
        <f t="shared" si="23"/>
        <v>GOTO99</v>
      </c>
      <c r="I1170" s="11" t="str">
        <f t="shared" si="23"/>
        <v>GOTO99</v>
      </c>
      <c r="J1170" s="11" t="str">
        <f t="shared" si="23"/>
        <v>GOTO99</v>
      </c>
      <c r="K1170" s="11" t="str">
        <f t="shared" si="23"/>
        <v>GOTO99</v>
      </c>
      <c r="L1170" s="11" t="str">
        <f t="shared" si="23"/>
        <v>GOTO99</v>
      </c>
      <c r="M1170" s="11" t="str">
        <f t="shared" si="23"/>
        <v>GOTO99</v>
      </c>
      <c r="N1170" s="11" t="str">
        <f t="shared" si="23"/>
        <v>GOTO99</v>
      </c>
      <c r="O1170" s="11" t="str">
        <f t="shared" si="23"/>
        <v>GOTO99</v>
      </c>
      <c r="P1170" s="11" t="str">
        <f t="shared" si="23"/>
        <v>GOTO99</v>
      </c>
      <c r="Q1170" s="11" t="str">
        <f t="shared" si="23"/>
        <v>GOTO99</v>
      </c>
    </row>
    <row r="1171" spans="2:17" x14ac:dyDescent="0.15">
      <c r="B1171" t="str">
        <f t="shared" si="19"/>
        <v/>
      </c>
      <c r="C1171" s="10" t="str">
        <f t="shared" si="20"/>
        <v/>
      </c>
      <c r="D1171" s="11" t="str">
        <f t="shared" si="21"/>
        <v>GOTO99</v>
      </c>
      <c r="E1171" s="11" t="str">
        <f t="shared" si="23"/>
        <v>GOTO99</v>
      </c>
      <c r="F1171" s="11" t="str">
        <f t="shared" si="23"/>
        <v>GOTO99</v>
      </c>
      <c r="G1171" s="11" t="str">
        <f t="shared" si="23"/>
        <v>GOTO99</v>
      </c>
      <c r="H1171" s="11" t="str">
        <f t="shared" si="23"/>
        <v>GOTO99</v>
      </c>
      <c r="I1171" s="11" t="str">
        <f t="shared" si="23"/>
        <v>GOTO99</v>
      </c>
      <c r="J1171" s="11" t="str">
        <f t="shared" si="23"/>
        <v>GOTO99</v>
      </c>
      <c r="K1171" s="11" t="str">
        <f t="shared" si="23"/>
        <v>GOTO99</v>
      </c>
      <c r="L1171" s="11" t="str">
        <f t="shared" si="23"/>
        <v>GOTO99</v>
      </c>
      <c r="M1171" s="11" t="str">
        <f t="shared" si="23"/>
        <v>GOTO99</v>
      </c>
      <c r="N1171" s="11" t="str">
        <f t="shared" si="23"/>
        <v>GOTO99</v>
      </c>
      <c r="O1171" s="11" t="str">
        <f t="shared" si="23"/>
        <v>GOTO99</v>
      </c>
      <c r="P1171" s="11" t="str">
        <f t="shared" si="23"/>
        <v>GOTO99</v>
      </c>
      <c r="Q1171" s="11" t="str">
        <f t="shared" si="23"/>
        <v>GOTO99</v>
      </c>
    </row>
    <row r="1172" spans="2:17" x14ac:dyDescent="0.15">
      <c r="B1172" t="str">
        <f t="shared" si="19"/>
        <v/>
      </c>
      <c r="C1172" s="10" t="str">
        <f t="shared" si="20"/>
        <v/>
      </c>
      <c r="D1172" s="11" t="str">
        <f t="shared" si="21"/>
        <v>GOTO99</v>
      </c>
      <c r="E1172" s="11" t="str">
        <f t="shared" si="23"/>
        <v>GOTO99</v>
      </c>
      <c r="F1172" s="11" t="str">
        <f t="shared" si="23"/>
        <v>GOTO99</v>
      </c>
      <c r="G1172" s="11" t="str">
        <f t="shared" si="23"/>
        <v>GOTO99</v>
      </c>
      <c r="H1172" s="11" t="str">
        <f t="shared" si="23"/>
        <v>GOTO99</v>
      </c>
      <c r="I1172" s="11" t="str">
        <f t="shared" si="23"/>
        <v>GOTO99</v>
      </c>
      <c r="J1172" s="11" t="str">
        <f t="shared" si="23"/>
        <v>GOTO99</v>
      </c>
      <c r="K1172" s="11" t="str">
        <f t="shared" si="23"/>
        <v>GOTO99</v>
      </c>
      <c r="L1172" s="11" t="str">
        <f t="shared" si="23"/>
        <v>GOTO99</v>
      </c>
      <c r="M1172" s="11" t="str">
        <f t="shared" si="23"/>
        <v>GOTO99</v>
      </c>
      <c r="N1172" s="11" t="str">
        <f t="shared" si="23"/>
        <v>GOTO99</v>
      </c>
      <c r="O1172" s="11" t="str">
        <f t="shared" si="23"/>
        <v>GOTO99</v>
      </c>
      <c r="P1172" s="11" t="str">
        <f t="shared" si="23"/>
        <v>GOTO99</v>
      </c>
      <c r="Q1172" s="11" t="str">
        <f t="shared" si="23"/>
        <v>GOTO99</v>
      </c>
    </row>
    <row r="1173" spans="2:17" x14ac:dyDescent="0.15">
      <c r="B1173" t="str">
        <f t="shared" si="19"/>
        <v/>
      </c>
      <c r="C1173" s="10" t="str">
        <f t="shared" si="20"/>
        <v/>
      </c>
      <c r="D1173" s="11" t="str">
        <f t="shared" si="21"/>
        <v>GOTO99</v>
      </c>
      <c r="E1173" s="11" t="str">
        <f t="shared" si="23"/>
        <v>GOTO99</v>
      </c>
      <c r="F1173" s="11" t="str">
        <f t="shared" si="23"/>
        <v>GOTO99</v>
      </c>
      <c r="G1173" s="11" t="str">
        <f t="shared" si="23"/>
        <v>GOTO99</v>
      </c>
      <c r="H1173" s="11" t="str">
        <f t="shared" si="23"/>
        <v>GOTO99</v>
      </c>
      <c r="I1173" s="11" t="str">
        <f t="shared" si="23"/>
        <v>GOTO99</v>
      </c>
      <c r="J1173" s="11" t="str">
        <f t="shared" si="23"/>
        <v>GOTO99</v>
      </c>
      <c r="K1173" s="11" t="str">
        <f t="shared" si="23"/>
        <v>GOTO99</v>
      </c>
      <c r="L1173" s="11" t="str">
        <f t="shared" si="23"/>
        <v>GOTO99</v>
      </c>
      <c r="M1173" s="11" t="str">
        <f t="shared" si="23"/>
        <v>GOTO99</v>
      </c>
      <c r="N1173" s="11" t="str">
        <f t="shared" si="23"/>
        <v>GOTO99</v>
      </c>
      <c r="O1173" s="11" t="str">
        <f t="shared" si="23"/>
        <v>GOTO99</v>
      </c>
      <c r="P1173" s="11" t="str">
        <f t="shared" si="23"/>
        <v>GOTO99</v>
      </c>
      <c r="Q1173" s="11" t="str">
        <f t="shared" si="23"/>
        <v>GOTO99</v>
      </c>
    </row>
    <row r="1174" spans="2:17" x14ac:dyDescent="0.15">
      <c r="B1174" t="str">
        <f t="shared" si="19"/>
        <v/>
      </c>
      <c r="C1174" s="10" t="str">
        <f t="shared" si="20"/>
        <v/>
      </c>
      <c r="D1174" s="11" t="str">
        <f t="shared" si="21"/>
        <v>GOTO99</v>
      </c>
      <c r="E1174" s="11" t="str">
        <f t="shared" si="23"/>
        <v>GOTO99</v>
      </c>
      <c r="F1174" s="11" t="str">
        <f t="shared" si="23"/>
        <v>GOTO99</v>
      </c>
      <c r="G1174" s="11" t="str">
        <f t="shared" si="23"/>
        <v>GOTO99</v>
      </c>
      <c r="H1174" s="11" t="str">
        <f t="shared" si="23"/>
        <v>GOTO99</v>
      </c>
      <c r="I1174" s="11" t="str">
        <f t="shared" si="23"/>
        <v>GOTO99</v>
      </c>
      <c r="J1174" s="11" t="str">
        <f t="shared" si="23"/>
        <v>GOTO99</v>
      </c>
      <c r="K1174" s="11" t="str">
        <f t="shared" si="23"/>
        <v>GOTO99</v>
      </c>
      <c r="L1174" s="11" t="str">
        <f t="shared" si="23"/>
        <v>GOTO99</v>
      </c>
      <c r="M1174" s="11" t="str">
        <f t="shared" si="23"/>
        <v>GOTO99</v>
      </c>
      <c r="N1174" s="11" t="str">
        <f t="shared" si="23"/>
        <v>GOTO99</v>
      </c>
      <c r="O1174" s="11" t="str">
        <f t="shared" si="23"/>
        <v>GOTO99</v>
      </c>
      <c r="P1174" s="11" t="str">
        <f t="shared" si="23"/>
        <v>GOTO99</v>
      </c>
      <c r="Q1174" s="11" t="str">
        <f t="shared" si="23"/>
        <v>GOTO99</v>
      </c>
    </row>
    <row r="1175" spans="2:17" x14ac:dyDescent="0.15">
      <c r="B1175" t="str">
        <f t="shared" si="19"/>
        <v/>
      </c>
      <c r="C1175" s="10" t="str">
        <f t="shared" si="20"/>
        <v/>
      </c>
      <c r="D1175" s="11" t="str">
        <f t="shared" si="21"/>
        <v>GOTO99</v>
      </c>
      <c r="E1175" s="11" t="str">
        <f t="shared" si="23"/>
        <v>GOTO99</v>
      </c>
      <c r="F1175" s="11" t="str">
        <f t="shared" si="23"/>
        <v>GOTO99</v>
      </c>
      <c r="G1175" s="11" t="str">
        <f t="shared" si="23"/>
        <v>GOTO99</v>
      </c>
      <c r="H1175" s="11" t="str">
        <f t="shared" si="23"/>
        <v>GOTO99</v>
      </c>
      <c r="I1175" s="11" t="str">
        <f t="shared" si="23"/>
        <v>GOTO99</v>
      </c>
      <c r="J1175" s="11" t="str">
        <f t="shared" si="23"/>
        <v>GOTO99</v>
      </c>
      <c r="K1175" s="11" t="str">
        <f t="shared" si="23"/>
        <v>GOTO99</v>
      </c>
      <c r="L1175" s="11" t="str">
        <f t="shared" si="23"/>
        <v>GOTO99</v>
      </c>
      <c r="M1175" s="11" t="str">
        <f t="shared" si="23"/>
        <v>GOTO99</v>
      </c>
      <c r="N1175" s="11" t="str">
        <f t="shared" si="23"/>
        <v>GOTO99</v>
      </c>
      <c r="O1175" s="11" t="str">
        <f t="shared" si="23"/>
        <v>GOTO99</v>
      </c>
      <c r="P1175" s="11" t="str">
        <f t="shared" si="23"/>
        <v>GOTO99</v>
      </c>
      <c r="Q1175" s="11" t="str">
        <f t="shared" si="23"/>
        <v>GOTO99</v>
      </c>
    </row>
    <row r="1176" spans="2:17" x14ac:dyDescent="0.15">
      <c r="B1176" t="str">
        <f t="shared" si="19"/>
        <v/>
      </c>
      <c r="C1176" s="10" t="str">
        <f t="shared" si="20"/>
        <v/>
      </c>
      <c r="D1176" s="11" t="str">
        <f t="shared" si="21"/>
        <v>GOTO99</v>
      </c>
      <c r="E1176" s="11" t="str">
        <f t="shared" si="23"/>
        <v>GOTO99</v>
      </c>
      <c r="F1176" s="11" t="str">
        <f t="shared" si="23"/>
        <v>GOTO99</v>
      </c>
      <c r="G1176" s="11" t="str">
        <f t="shared" si="23"/>
        <v>GOTO99</v>
      </c>
      <c r="H1176" s="11" t="str">
        <f t="shared" si="23"/>
        <v>GOTO99</v>
      </c>
      <c r="I1176" s="11" t="str">
        <f t="shared" si="23"/>
        <v>GOTO99</v>
      </c>
      <c r="J1176" s="11" t="str">
        <f t="shared" si="23"/>
        <v>GOTO99</v>
      </c>
      <c r="K1176" s="11" t="str">
        <f t="shared" si="23"/>
        <v>GOTO99</v>
      </c>
      <c r="L1176" s="11" t="str">
        <f t="shared" si="23"/>
        <v>GOTO99</v>
      </c>
      <c r="M1176" s="11" t="str">
        <f t="shared" si="23"/>
        <v>GOTO99</v>
      </c>
      <c r="N1176" s="11" t="str">
        <f t="shared" si="23"/>
        <v>GOTO99</v>
      </c>
      <c r="O1176" s="11" t="str">
        <f t="shared" si="23"/>
        <v>GOTO99</v>
      </c>
      <c r="P1176" s="11" t="str">
        <f t="shared" si="23"/>
        <v>GOTO99</v>
      </c>
      <c r="Q1176" s="11" t="str">
        <f t="shared" si="23"/>
        <v>GOTO99</v>
      </c>
    </row>
    <row r="1177" spans="2:17" x14ac:dyDescent="0.15">
      <c r="B1177" t="str">
        <f t="shared" si="19"/>
        <v/>
      </c>
      <c r="C1177" s="10" t="str">
        <f t="shared" si="20"/>
        <v/>
      </c>
      <c r="D1177" s="11" t="str">
        <f t="shared" si="21"/>
        <v>GOTO99</v>
      </c>
      <c r="E1177" s="11" t="str">
        <f t="shared" si="23"/>
        <v>GOTO99</v>
      </c>
      <c r="F1177" s="11" t="str">
        <f t="shared" si="23"/>
        <v>GOTO99</v>
      </c>
      <c r="G1177" s="11" t="str">
        <f t="shared" si="23"/>
        <v>GOTO99</v>
      </c>
      <c r="H1177" s="11" t="str">
        <f t="shared" si="23"/>
        <v>GOTO99</v>
      </c>
      <c r="I1177" s="11" t="str">
        <f t="shared" si="23"/>
        <v>GOTO99</v>
      </c>
      <c r="J1177" s="11" t="str">
        <f t="shared" si="23"/>
        <v>GOTO99</v>
      </c>
      <c r="K1177" s="11" t="str">
        <f t="shared" si="23"/>
        <v>GOTO99</v>
      </c>
      <c r="L1177" s="11" t="str">
        <f t="shared" si="23"/>
        <v>GOTO99</v>
      </c>
      <c r="M1177" s="11" t="str">
        <f t="shared" si="23"/>
        <v>GOTO99</v>
      </c>
      <c r="N1177" s="11" t="str">
        <f t="shared" si="23"/>
        <v>GOTO99</v>
      </c>
      <c r="O1177" s="11" t="str">
        <f t="shared" si="23"/>
        <v>GOTO99</v>
      </c>
      <c r="P1177" s="11" t="str">
        <f t="shared" si="23"/>
        <v>GOTO99</v>
      </c>
      <c r="Q1177" s="11" t="str">
        <f t="shared" si="23"/>
        <v>GOTO99</v>
      </c>
    </row>
    <row r="1178" spans="2:17" x14ac:dyDescent="0.15">
      <c r="B1178" t="str">
        <f t="shared" si="19"/>
        <v/>
      </c>
      <c r="C1178" s="10" t="str">
        <f t="shared" si="20"/>
        <v/>
      </c>
      <c r="D1178" s="11" t="str">
        <f t="shared" si="21"/>
        <v>GOTO99</v>
      </c>
      <c r="E1178" s="11" t="str">
        <f t="shared" si="23"/>
        <v>GOTO99</v>
      </c>
      <c r="F1178" s="11" t="str">
        <f t="shared" si="23"/>
        <v>GOTO99</v>
      </c>
      <c r="G1178" s="11" t="str">
        <f t="shared" si="23"/>
        <v>GOTO99</v>
      </c>
      <c r="H1178" s="11" t="str">
        <f t="shared" si="23"/>
        <v>GOTO99</v>
      </c>
      <c r="I1178" s="11" t="str">
        <f t="shared" si="23"/>
        <v>GOTO99</v>
      </c>
      <c r="J1178" s="11" t="str">
        <f t="shared" si="23"/>
        <v>GOTO99</v>
      </c>
      <c r="K1178" s="11" t="str">
        <f t="shared" si="23"/>
        <v>GOTO99</v>
      </c>
      <c r="L1178" s="11" t="str">
        <f t="shared" si="23"/>
        <v>GOTO99</v>
      </c>
      <c r="M1178" s="11" t="str">
        <f t="shared" si="23"/>
        <v>GOTO99</v>
      </c>
      <c r="N1178" s="11" t="str">
        <f t="shared" si="23"/>
        <v>GOTO99</v>
      </c>
      <c r="O1178" s="11" t="str">
        <f t="shared" si="23"/>
        <v>GOTO99</v>
      </c>
      <c r="P1178" s="11" t="str">
        <f t="shared" si="23"/>
        <v>GOTO99</v>
      </c>
      <c r="Q1178" s="11" t="str">
        <f t="shared" si="23"/>
        <v>GOTO99</v>
      </c>
    </row>
    <row r="1179" spans="2:17" x14ac:dyDescent="0.15">
      <c r="B1179" t="str">
        <f t="shared" si="19"/>
        <v/>
      </c>
      <c r="C1179" s="10" t="str">
        <f t="shared" si="20"/>
        <v/>
      </c>
      <c r="D1179" s="11" t="str">
        <f t="shared" si="21"/>
        <v>GOTO99</v>
      </c>
      <c r="E1179" s="11" t="str">
        <f t="shared" si="23"/>
        <v>GOTO99</v>
      </c>
      <c r="F1179" s="11" t="str">
        <f t="shared" si="23"/>
        <v>GOTO99</v>
      </c>
      <c r="G1179" s="11" t="str">
        <f t="shared" si="23"/>
        <v>GOTO99</v>
      </c>
      <c r="H1179" s="11" t="str">
        <f t="shared" si="23"/>
        <v>GOTO99</v>
      </c>
      <c r="I1179" s="11" t="str">
        <f t="shared" si="23"/>
        <v>GOTO99</v>
      </c>
      <c r="J1179" s="11" t="str">
        <f t="shared" si="23"/>
        <v>GOTO99</v>
      </c>
      <c r="K1179" s="11" t="str">
        <f t="shared" si="23"/>
        <v>GOTO99</v>
      </c>
      <c r="L1179" s="11" t="str">
        <f t="shared" si="23"/>
        <v>GOTO99</v>
      </c>
      <c r="M1179" s="11" t="str">
        <f t="shared" si="23"/>
        <v>GOTO99</v>
      </c>
      <c r="N1179" s="11" t="str">
        <f t="shared" si="23"/>
        <v>GOTO99</v>
      </c>
      <c r="O1179" s="11" t="str">
        <f t="shared" si="23"/>
        <v>GOTO99</v>
      </c>
      <c r="P1179" s="11" t="str">
        <f t="shared" si="23"/>
        <v>GOTO99</v>
      </c>
      <c r="Q1179" s="11" t="str">
        <f t="shared" si="23"/>
        <v>GOTO99</v>
      </c>
    </row>
    <row r="1180" spans="2:17" x14ac:dyDescent="0.15">
      <c r="B1180" t="str">
        <f t="shared" si="19"/>
        <v/>
      </c>
      <c r="C1180" s="10" t="str">
        <f t="shared" si="20"/>
        <v/>
      </c>
      <c r="D1180" s="11" t="str">
        <f t="shared" si="21"/>
        <v>GOTO99</v>
      </c>
      <c r="E1180" s="11" t="str">
        <f t="shared" ref="E1180:Q1195" si="24">IF(F180="","GOTO99",F180)</f>
        <v>GOTO99</v>
      </c>
      <c r="F1180" s="11" t="str">
        <f t="shared" si="24"/>
        <v>GOTO99</v>
      </c>
      <c r="G1180" s="11" t="str">
        <f t="shared" si="24"/>
        <v>GOTO99</v>
      </c>
      <c r="H1180" s="11" t="str">
        <f t="shared" si="24"/>
        <v>GOTO99</v>
      </c>
      <c r="I1180" s="11" t="str">
        <f t="shared" si="24"/>
        <v>GOTO99</v>
      </c>
      <c r="J1180" s="11" t="str">
        <f t="shared" si="24"/>
        <v>GOTO99</v>
      </c>
      <c r="K1180" s="11" t="str">
        <f t="shared" si="24"/>
        <v>GOTO99</v>
      </c>
      <c r="L1180" s="11" t="str">
        <f t="shared" si="24"/>
        <v>GOTO99</v>
      </c>
      <c r="M1180" s="11" t="str">
        <f t="shared" si="24"/>
        <v>GOTO99</v>
      </c>
      <c r="N1180" s="11" t="str">
        <f t="shared" si="24"/>
        <v>GOTO99</v>
      </c>
      <c r="O1180" s="11" t="str">
        <f t="shared" si="24"/>
        <v>GOTO99</v>
      </c>
      <c r="P1180" s="11" t="str">
        <f t="shared" si="24"/>
        <v>GOTO99</v>
      </c>
      <c r="Q1180" s="11" t="str">
        <f t="shared" si="24"/>
        <v>GOTO99</v>
      </c>
    </row>
    <row r="1181" spans="2:17" x14ac:dyDescent="0.15">
      <c r="B1181" t="str">
        <f t="shared" si="19"/>
        <v/>
      </c>
      <c r="C1181" s="10" t="str">
        <f t="shared" si="20"/>
        <v/>
      </c>
      <c r="D1181" s="11" t="str">
        <f t="shared" si="21"/>
        <v>GOTO99</v>
      </c>
      <c r="E1181" s="11" t="str">
        <f t="shared" si="24"/>
        <v>GOTO99</v>
      </c>
      <c r="F1181" s="11" t="str">
        <f t="shared" si="24"/>
        <v>GOTO99</v>
      </c>
      <c r="G1181" s="11" t="str">
        <f t="shared" si="24"/>
        <v>GOTO99</v>
      </c>
      <c r="H1181" s="11" t="str">
        <f t="shared" si="24"/>
        <v>GOTO99</v>
      </c>
      <c r="I1181" s="11" t="str">
        <f t="shared" si="24"/>
        <v>GOTO99</v>
      </c>
      <c r="J1181" s="11" t="str">
        <f t="shared" si="24"/>
        <v>GOTO99</v>
      </c>
      <c r="K1181" s="11" t="str">
        <f t="shared" si="24"/>
        <v>GOTO99</v>
      </c>
      <c r="L1181" s="11" t="str">
        <f t="shared" si="24"/>
        <v>GOTO99</v>
      </c>
      <c r="M1181" s="11" t="str">
        <f t="shared" si="24"/>
        <v>GOTO99</v>
      </c>
      <c r="N1181" s="11" t="str">
        <f t="shared" si="24"/>
        <v>GOTO99</v>
      </c>
      <c r="O1181" s="11" t="str">
        <f t="shared" si="24"/>
        <v>GOTO99</v>
      </c>
      <c r="P1181" s="11" t="str">
        <f t="shared" si="24"/>
        <v>GOTO99</v>
      </c>
      <c r="Q1181" s="11" t="str">
        <f t="shared" si="24"/>
        <v>GOTO99</v>
      </c>
    </row>
    <row r="1182" spans="2:17" x14ac:dyDescent="0.15">
      <c r="B1182" t="str">
        <f t="shared" si="19"/>
        <v/>
      </c>
      <c r="C1182" s="10" t="str">
        <f t="shared" si="20"/>
        <v/>
      </c>
      <c r="D1182" s="11" t="str">
        <f t="shared" si="21"/>
        <v>GOTO99</v>
      </c>
      <c r="E1182" s="11" t="str">
        <f t="shared" si="24"/>
        <v>GOTO99</v>
      </c>
      <c r="F1182" s="11" t="str">
        <f t="shared" si="24"/>
        <v>GOTO99</v>
      </c>
      <c r="G1182" s="11" t="str">
        <f t="shared" si="24"/>
        <v>GOTO99</v>
      </c>
      <c r="H1182" s="11" t="str">
        <f t="shared" si="24"/>
        <v>GOTO99</v>
      </c>
      <c r="I1182" s="11" t="str">
        <f t="shared" si="24"/>
        <v>GOTO99</v>
      </c>
      <c r="J1182" s="11" t="str">
        <f t="shared" si="24"/>
        <v>GOTO99</v>
      </c>
      <c r="K1182" s="11" t="str">
        <f t="shared" si="24"/>
        <v>GOTO99</v>
      </c>
      <c r="L1182" s="11" t="str">
        <f t="shared" si="24"/>
        <v>GOTO99</v>
      </c>
      <c r="M1182" s="11" t="str">
        <f t="shared" si="24"/>
        <v>GOTO99</v>
      </c>
      <c r="N1182" s="11" t="str">
        <f t="shared" si="24"/>
        <v>GOTO99</v>
      </c>
      <c r="O1182" s="11" t="str">
        <f t="shared" si="24"/>
        <v>GOTO99</v>
      </c>
      <c r="P1182" s="11" t="str">
        <f t="shared" si="24"/>
        <v>GOTO99</v>
      </c>
      <c r="Q1182" s="11" t="str">
        <f t="shared" si="24"/>
        <v>GOTO99</v>
      </c>
    </row>
    <row r="1183" spans="2:17" x14ac:dyDescent="0.15">
      <c r="B1183" t="str">
        <f t="shared" si="19"/>
        <v/>
      </c>
      <c r="C1183" s="10" t="str">
        <f t="shared" si="20"/>
        <v/>
      </c>
      <c r="D1183" s="11" t="str">
        <f t="shared" si="21"/>
        <v>GOTO99</v>
      </c>
      <c r="E1183" s="11" t="str">
        <f t="shared" si="24"/>
        <v>GOTO99</v>
      </c>
      <c r="F1183" s="11" t="str">
        <f t="shared" si="24"/>
        <v>GOTO99</v>
      </c>
      <c r="G1183" s="11" t="str">
        <f t="shared" si="24"/>
        <v>GOTO99</v>
      </c>
      <c r="H1183" s="11" t="str">
        <f t="shared" si="24"/>
        <v>GOTO99</v>
      </c>
      <c r="I1183" s="11" t="str">
        <f t="shared" si="24"/>
        <v>GOTO99</v>
      </c>
      <c r="J1183" s="11" t="str">
        <f t="shared" si="24"/>
        <v>GOTO99</v>
      </c>
      <c r="K1183" s="11" t="str">
        <f t="shared" si="24"/>
        <v>GOTO99</v>
      </c>
      <c r="L1183" s="11" t="str">
        <f t="shared" si="24"/>
        <v>GOTO99</v>
      </c>
      <c r="M1183" s="11" t="str">
        <f t="shared" si="24"/>
        <v>GOTO99</v>
      </c>
      <c r="N1183" s="11" t="str">
        <f t="shared" si="24"/>
        <v>GOTO99</v>
      </c>
      <c r="O1183" s="11" t="str">
        <f t="shared" si="24"/>
        <v>GOTO99</v>
      </c>
      <c r="P1183" s="11" t="str">
        <f t="shared" si="24"/>
        <v>GOTO99</v>
      </c>
      <c r="Q1183" s="11" t="str">
        <f t="shared" si="24"/>
        <v>GOTO99</v>
      </c>
    </row>
    <row r="1184" spans="2:17" x14ac:dyDescent="0.15">
      <c r="B1184" t="str">
        <f t="shared" si="19"/>
        <v/>
      </c>
      <c r="C1184" s="10" t="str">
        <f t="shared" si="20"/>
        <v/>
      </c>
      <c r="D1184" s="11" t="str">
        <f t="shared" si="21"/>
        <v>GOTO99</v>
      </c>
      <c r="E1184" s="11" t="str">
        <f t="shared" si="24"/>
        <v>GOTO99</v>
      </c>
      <c r="F1184" s="11" t="str">
        <f t="shared" si="24"/>
        <v>GOTO99</v>
      </c>
      <c r="G1184" s="11" t="str">
        <f t="shared" si="24"/>
        <v>GOTO99</v>
      </c>
      <c r="H1184" s="11" t="str">
        <f t="shared" si="24"/>
        <v>GOTO99</v>
      </c>
      <c r="I1184" s="11" t="str">
        <f t="shared" si="24"/>
        <v>GOTO99</v>
      </c>
      <c r="J1184" s="11" t="str">
        <f t="shared" si="24"/>
        <v>GOTO99</v>
      </c>
      <c r="K1184" s="11" t="str">
        <f t="shared" si="24"/>
        <v>GOTO99</v>
      </c>
      <c r="L1184" s="11" t="str">
        <f t="shared" si="24"/>
        <v>GOTO99</v>
      </c>
      <c r="M1184" s="11" t="str">
        <f t="shared" si="24"/>
        <v>GOTO99</v>
      </c>
      <c r="N1184" s="11" t="str">
        <f t="shared" si="24"/>
        <v>GOTO99</v>
      </c>
      <c r="O1184" s="11" t="str">
        <f t="shared" si="24"/>
        <v>GOTO99</v>
      </c>
      <c r="P1184" s="11" t="str">
        <f t="shared" si="24"/>
        <v>GOTO99</v>
      </c>
      <c r="Q1184" s="11" t="str">
        <f t="shared" si="24"/>
        <v>GOTO99</v>
      </c>
    </row>
    <row r="1185" spans="2:17" x14ac:dyDescent="0.15">
      <c r="B1185" t="str">
        <f t="shared" si="19"/>
        <v/>
      </c>
      <c r="C1185" s="10" t="str">
        <f t="shared" si="20"/>
        <v/>
      </c>
      <c r="D1185" s="11" t="str">
        <f t="shared" si="21"/>
        <v>GOTO99</v>
      </c>
      <c r="E1185" s="11" t="str">
        <f t="shared" si="24"/>
        <v>GOTO99</v>
      </c>
      <c r="F1185" s="11" t="str">
        <f t="shared" si="24"/>
        <v>GOTO99</v>
      </c>
      <c r="G1185" s="11" t="str">
        <f t="shared" si="24"/>
        <v>GOTO99</v>
      </c>
      <c r="H1185" s="11" t="str">
        <f t="shared" si="24"/>
        <v>GOTO99</v>
      </c>
      <c r="I1185" s="11" t="str">
        <f t="shared" si="24"/>
        <v>GOTO99</v>
      </c>
      <c r="J1185" s="11" t="str">
        <f t="shared" si="24"/>
        <v>GOTO99</v>
      </c>
      <c r="K1185" s="11" t="str">
        <f t="shared" si="24"/>
        <v>GOTO99</v>
      </c>
      <c r="L1185" s="11" t="str">
        <f t="shared" si="24"/>
        <v>GOTO99</v>
      </c>
      <c r="M1185" s="11" t="str">
        <f t="shared" si="24"/>
        <v>GOTO99</v>
      </c>
      <c r="N1185" s="11" t="str">
        <f t="shared" si="24"/>
        <v>GOTO99</v>
      </c>
      <c r="O1185" s="11" t="str">
        <f t="shared" si="24"/>
        <v>GOTO99</v>
      </c>
      <c r="P1185" s="11" t="str">
        <f t="shared" si="24"/>
        <v>GOTO99</v>
      </c>
      <c r="Q1185" s="11" t="str">
        <f t="shared" si="24"/>
        <v>GOTO99</v>
      </c>
    </row>
    <row r="1186" spans="2:17" x14ac:dyDescent="0.15">
      <c r="B1186" t="str">
        <f t="shared" si="19"/>
        <v/>
      </c>
      <c r="C1186" s="10" t="str">
        <f t="shared" si="20"/>
        <v/>
      </c>
      <c r="D1186" s="11" t="str">
        <f t="shared" si="21"/>
        <v>GOTO99</v>
      </c>
      <c r="E1186" s="11" t="str">
        <f t="shared" si="24"/>
        <v>GOTO99</v>
      </c>
      <c r="F1186" s="11" t="str">
        <f t="shared" si="24"/>
        <v>GOTO99</v>
      </c>
      <c r="G1186" s="11" t="str">
        <f t="shared" si="24"/>
        <v>GOTO99</v>
      </c>
      <c r="H1186" s="11" t="str">
        <f t="shared" si="24"/>
        <v>GOTO99</v>
      </c>
      <c r="I1186" s="11" t="str">
        <f t="shared" si="24"/>
        <v>GOTO99</v>
      </c>
      <c r="J1186" s="11" t="str">
        <f t="shared" si="24"/>
        <v>GOTO99</v>
      </c>
      <c r="K1186" s="11" t="str">
        <f t="shared" si="24"/>
        <v>GOTO99</v>
      </c>
      <c r="L1186" s="11" t="str">
        <f t="shared" si="24"/>
        <v>GOTO99</v>
      </c>
      <c r="M1186" s="11" t="str">
        <f t="shared" si="24"/>
        <v>GOTO99</v>
      </c>
      <c r="N1186" s="11" t="str">
        <f t="shared" si="24"/>
        <v>GOTO99</v>
      </c>
      <c r="O1186" s="11" t="str">
        <f t="shared" si="24"/>
        <v>GOTO99</v>
      </c>
      <c r="P1186" s="11" t="str">
        <f t="shared" si="24"/>
        <v>GOTO99</v>
      </c>
      <c r="Q1186" s="11" t="str">
        <f t="shared" si="24"/>
        <v>GOTO99</v>
      </c>
    </row>
    <row r="1187" spans="2:17" x14ac:dyDescent="0.15">
      <c r="B1187" t="str">
        <f t="shared" si="19"/>
        <v/>
      </c>
      <c r="C1187" s="10" t="str">
        <f t="shared" si="20"/>
        <v/>
      </c>
      <c r="D1187" s="11" t="str">
        <f t="shared" si="21"/>
        <v>GOTO99</v>
      </c>
      <c r="E1187" s="11" t="str">
        <f t="shared" si="24"/>
        <v>GOTO99</v>
      </c>
      <c r="F1187" s="11" t="str">
        <f t="shared" si="24"/>
        <v>GOTO99</v>
      </c>
      <c r="G1187" s="11" t="str">
        <f t="shared" si="24"/>
        <v>GOTO99</v>
      </c>
      <c r="H1187" s="11" t="str">
        <f t="shared" si="24"/>
        <v>GOTO99</v>
      </c>
      <c r="I1187" s="11" t="str">
        <f t="shared" si="24"/>
        <v>GOTO99</v>
      </c>
      <c r="J1187" s="11" t="str">
        <f t="shared" si="24"/>
        <v>GOTO99</v>
      </c>
      <c r="K1187" s="11" t="str">
        <f t="shared" si="24"/>
        <v>GOTO99</v>
      </c>
      <c r="L1187" s="11" t="str">
        <f t="shared" si="24"/>
        <v>GOTO99</v>
      </c>
      <c r="M1187" s="11" t="str">
        <f t="shared" si="24"/>
        <v>GOTO99</v>
      </c>
      <c r="N1187" s="11" t="str">
        <f t="shared" si="24"/>
        <v>GOTO99</v>
      </c>
      <c r="O1187" s="11" t="str">
        <f t="shared" si="24"/>
        <v>GOTO99</v>
      </c>
      <c r="P1187" s="11" t="str">
        <f t="shared" si="24"/>
        <v>GOTO99</v>
      </c>
      <c r="Q1187" s="11" t="str">
        <f t="shared" si="24"/>
        <v>GOTO99</v>
      </c>
    </row>
    <row r="1188" spans="2:17" x14ac:dyDescent="0.15">
      <c r="B1188" t="str">
        <f t="shared" si="19"/>
        <v/>
      </c>
      <c r="C1188" s="10" t="str">
        <f t="shared" si="20"/>
        <v/>
      </c>
      <c r="D1188" s="11" t="str">
        <f t="shared" si="21"/>
        <v>GOTO99</v>
      </c>
      <c r="E1188" s="11" t="str">
        <f t="shared" si="24"/>
        <v>GOTO99</v>
      </c>
      <c r="F1188" s="11" t="str">
        <f t="shared" si="24"/>
        <v>GOTO99</v>
      </c>
      <c r="G1188" s="11" t="str">
        <f t="shared" si="24"/>
        <v>GOTO99</v>
      </c>
      <c r="H1188" s="11" t="str">
        <f t="shared" si="24"/>
        <v>GOTO99</v>
      </c>
      <c r="I1188" s="11" t="str">
        <f t="shared" si="24"/>
        <v>GOTO99</v>
      </c>
      <c r="J1188" s="11" t="str">
        <f t="shared" si="24"/>
        <v>GOTO99</v>
      </c>
      <c r="K1188" s="11" t="str">
        <f t="shared" si="24"/>
        <v>GOTO99</v>
      </c>
      <c r="L1188" s="11" t="str">
        <f t="shared" si="24"/>
        <v>GOTO99</v>
      </c>
      <c r="M1188" s="11" t="str">
        <f t="shared" si="24"/>
        <v>GOTO99</v>
      </c>
      <c r="N1188" s="11" t="str">
        <f t="shared" si="24"/>
        <v>GOTO99</v>
      </c>
      <c r="O1188" s="11" t="str">
        <f t="shared" si="24"/>
        <v>GOTO99</v>
      </c>
      <c r="P1188" s="11" t="str">
        <f t="shared" si="24"/>
        <v>GOTO99</v>
      </c>
      <c r="Q1188" s="11" t="str">
        <f t="shared" si="24"/>
        <v>GOTO99</v>
      </c>
    </row>
    <row r="1189" spans="2:17" x14ac:dyDescent="0.15">
      <c r="B1189" t="str">
        <f t="shared" si="19"/>
        <v/>
      </c>
      <c r="C1189" s="10" t="str">
        <f t="shared" si="20"/>
        <v/>
      </c>
      <c r="D1189" s="11" t="str">
        <f t="shared" si="21"/>
        <v>GOTO99</v>
      </c>
      <c r="E1189" s="11" t="str">
        <f t="shared" si="24"/>
        <v>GOTO99</v>
      </c>
      <c r="F1189" s="11" t="str">
        <f t="shared" si="24"/>
        <v>GOTO99</v>
      </c>
      <c r="G1189" s="11" t="str">
        <f t="shared" si="24"/>
        <v>GOTO99</v>
      </c>
      <c r="H1189" s="11" t="str">
        <f t="shared" si="24"/>
        <v>GOTO99</v>
      </c>
      <c r="I1189" s="11" t="str">
        <f t="shared" si="24"/>
        <v>GOTO99</v>
      </c>
      <c r="J1189" s="11" t="str">
        <f t="shared" si="24"/>
        <v>GOTO99</v>
      </c>
      <c r="K1189" s="11" t="str">
        <f t="shared" si="24"/>
        <v>GOTO99</v>
      </c>
      <c r="L1189" s="11" t="str">
        <f t="shared" si="24"/>
        <v>GOTO99</v>
      </c>
      <c r="M1189" s="11" t="str">
        <f t="shared" si="24"/>
        <v>GOTO99</v>
      </c>
      <c r="N1189" s="11" t="str">
        <f t="shared" si="24"/>
        <v>GOTO99</v>
      </c>
      <c r="O1189" s="11" t="str">
        <f t="shared" si="24"/>
        <v>GOTO99</v>
      </c>
      <c r="P1189" s="11" t="str">
        <f t="shared" si="24"/>
        <v>GOTO99</v>
      </c>
      <c r="Q1189" s="11" t="str">
        <f t="shared" si="24"/>
        <v>GOTO99</v>
      </c>
    </row>
    <row r="1190" spans="2:17" x14ac:dyDescent="0.15">
      <c r="B1190" t="str">
        <f t="shared" si="19"/>
        <v/>
      </c>
      <c r="C1190" s="10" t="str">
        <f t="shared" si="20"/>
        <v/>
      </c>
      <c r="D1190" s="11" t="str">
        <f t="shared" si="21"/>
        <v>GOTO99</v>
      </c>
      <c r="E1190" s="11" t="str">
        <f t="shared" si="24"/>
        <v>GOTO99</v>
      </c>
      <c r="F1190" s="11" t="str">
        <f t="shared" si="24"/>
        <v>GOTO99</v>
      </c>
      <c r="G1190" s="11" t="str">
        <f t="shared" si="24"/>
        <v>GOTO99</v>
      </c>
      <c r="H1190" s="11" t="str">
        <f t="shared" si="24"/>
        <v>GOTO99</v>
      </c>
      <c r="I1190" s="11" t="str">
        <f t="shared" si="24"/>
        <v>GOTO99</v>
      </c>
      <c r="J1190" s="11" t="str">
        <f t="shared" si="24"/>
        <v>GOTO99</v>
      </c>
      <c r="K1190" s="11" t="str">
        <f t="shared" si="24"/>
        <v>GOTO99</v>
      </c>
      <c r="L1190" s="11" t="str">
        <f t="shared" si="24"/>
        <v>GOTO99</v>
      </c>
      <c r="M1190" s="11" t="str">
        <f t="shared" si="24"/>
        <v>GOTO99</v>
      </c>
      <c r="N1190" s="11" t="str">
        <f t="shared" si="24"/>
        <v>GOTO99</v>
      </c>
      <c r="O1190" s="11" t="str">
        <f t="shared" si="24"/>
        <v>GOTO99</v>
      </c>
      <c r="P1190" s="11" t="str">
        <f t="shared" si="24"/>
        <v>GOTO99</v>
      </c>
      <c r="Q1190" s="11" t="str">
        <f t="shared" si="24"/>
        <v>GOTO99</v>
      </c>
    </row>
    <row r="1191" spans="2:17" x14ac:dyDescent="0.15">
      <c r="B1191" t="str">
        <f t="shared" si="19"/>
        <v/>
      </c>
      <c r="C1191" s="10" t="str">
        <f t="shared" si="20"/>
        <v/>
      </c>
      <c r="D1191" s="11" t="str">
        <f t="shared" si="21"/>
        <v>GOTO99</v>
      </c>
      <c r="E1191" s="11" t="str">
        <f t="shared" si="24"/>
        <v>GOTO99</v>
      </c>
      <c r="F1191" s="11" t="str">
        <f t="shared" si="24"/>
        <v>GOTO99</v>
      </c>
      <c r="G1191" s="11" t="str">
        <f t="shared" si="24"/>
        <v>GOTO99</v>
      </c>
      <c r="H1191" s="11" t="str">
        <f t="shared" si="24"/>
        <v>GOTO99</v>
      </c>
      <c r="I1191" s="11" t="str">
        <f t="shared" si="24"/>
        <v>GOTO99</v>
      </c>
      <c r="J1191" s="11" t="str">
        <f t="shared" si="24"/>
        <v>GOTO99</v>
      </c>
      <c r="K1191" s="11" t="str">
        <f t="shared" si="24"/>
        <v>GOTO99</v>
      </c>
      <c r="L1191" s="11" t="str">
        <f t="shared" si="24"/>
        <v>GOTO99</v>
      </c>
      <c r="M1191" s="11" t="str">
        <f t="shared" si="24"/>
        <v>GOTO99</v>
      </c>
      <c r="N1191" s="11" t="str">
        <f t="shared" si="24"/>
        <v>GOTO99</v>
      </c>
      <c r="O1191" s="11" t="str">
        <f t="shared" si="24"/>
        <v>GOTO99</v>
      </c>
      <c r="P1191" s="11" t="str">
        <f t="shared" si="24"/>
        <v>GOTO99</v>
      </c>
      <c r="Q1191" s="11" t="str">
        <f t="shared" si="24"/>
        <v>GOTO99</v>
      </c>
    </row>
    <row r="1192" spans="2:17" x14ac:dyDescent="0.15">
      <c r="B1192" t="str">
        <f t="shared" si="19"/>
        <v/>
      </c>
      <c r="C1192" s="10" t="str">
        <f t="shared" si="20"/>
        <v/>
      </c>
      <c r="D1192" s="11" t="str">
        <f t="shared" si="21"/>
        <v>GOTO99</v>
      </c>
      <c r="E1192" s="11" t="str">
        <f t="shared" si="24"/>
        <v>GOTO99</v>
      </c>
      <c r="F1192" s="11" t="str">
        <f t="shared" si="24"/>
        <v>GOTO99</v>
      </c>
      <c r="G1192" s="11" t="str">
        <f t="shared" si="24"/>
        <v>GOTO99</v>
      </c>
      <c r="H1192" s="11" t="str">
        <f t="shared" si="24"/>
        <v>GOTO99</v>
      </c>
      <c r="I1192" s="11" t="str">
        <f t="shared" si="24"/>
        <v>GOTO99</v>
      </c>
      <c r="J1192" s="11" t="str">
        <f t="shared" si="24"/>
        <v>GOTO99</v>
      </c>
      <c r="K1192" s="11" t="str">
        <f t="shared" si="24"/>
        <v>GOTO99</v>
      </c>
      <c r="L1192" s="11" t="str">
        <f t="shared" si="24"/>
        <v>GOTO99</v>
      </c>
      <c r="M1192" s="11" t="str">
        <f t="shared" si="24"/>
        <v>GOTO99</v>
      </c>
      <c r="N1192" s="11" t="str">
        <f t="shared" si="24"/>
        <v>GOTO99</v>
      </c>
      <c r="O1192" s="11" t="str">
        <f t="shared" si="24"/>
        <v>GOTO99</v>
      </c>
      <c r="P1192" s="11" t="str">
        <f t="shared" si="24"/>
        <v>GOTO99</v>
      </c>
      <c r="Q1192" s="11" t="str">
        <f t="shared" si="24"/>
        <v>GOTO99</v>
      </c>
    </row>
    <row r="1193" spans="2:17" x14ac:dyDescent="0.15">
      <c r="B1193" t="str">
        <f t="shared" si="19"/>
        <v/>
      </c>
      <c r="C1193" s="10" t="str">
        <f t="shared" si="20"/>
        <v/>
      </c>
      <c r="D1193" s="11" t="str">
        <f t="shared" si="21"/>
        <v>GOTO99</v>
      </c>
      <c r="E1193" s="11" t="str">
        <f t="shared" si="24"/>
        <v>GOTO99</v>
      </c>
      <c r="F1193" s="11" t="str">
        <f t="shared" si="24"/>
        <v>GOTO99</v>
      </c>
      <c r="G1193" s="11" t="str">
        <f t="shared" si="24"/>
        <v>GOTO99</v>
      </c>
      <c r="H1193" s="11" t="str">
        <f t="shared" si="24"/>
        <v>GOTO99</v>
      </c>
      <c r="I1193" s="11" t="str">
        <f t="shared" si="24"/>
        <v>GOTO99</v>
      </c>
      <c r="J1193" s="11" t="str">
        <f t="shared" si="24"/>
        <v>GOTO99</v>
      </c>
      <c r="K1193" s="11" t="str">
        <f t="shared" si="24"/>
        <v>GOTO99</v>
      </c>
      <c r="L1193" s="11" t="str">
        <f t="shared" si="24"/>
        <v>GOTO99</v>
      </c>
      <c r="M1193" s="11" t="str">
        <f t="shared" si="24"/>
        <v>GOTO99</v>
      </c>
      <c r="N1193" s="11" t="str">
        <f t="shared" si="24"/>
        <v>GOTO99</v>
      </c>
      <c r="O1193" s="11" t="str">
        <f t="shared" si="24"/>
        <v>GOTO99</v>
      </c>
      <c r="P1193" s="11" t="str">
        <f t="shared" si="24"/>
        <v>GOTO99</v>
      </c>
      <c r="Q1193" s="11" t="str">
        <f t="shared" si="24"/>
        <v>GOTO99</v>
      </c>
    </row>
    <row r="1194" spans="2:17" x14ac:dyDescent="0.15">
      <c r="B1194" t="str">
        <f t="shared" si="19"/>
        <v/>
      </c>
      <c r="C1194" s="10" t="str">
        <f t="shared" si="20"/>
        <v/>
      </c>
      <c r="D1194" s="11" t="str">
        <f t="shared" si="21"/>
        <v>GOTO99</v>
      </c>
      <c r="E1194" s="11" t="str">
        <f t="shared" si="24"/>
        <v>GOTO99</v>
      </c>
      <c r="F1194" s="11" t="str">
        <f t="shared" si="24"/>
        <v>GOTO99</v>
      </c>
      <c r="G1194" s="11" t="str">
        <f t="shared" si="24"/>
        <v>GOTO99</v>
      </c>
      <c r="H1194" s="11" t="str">
        <f t="shared" si="24"/>
        <v>GOTO99</v>
      </c>
      <c r="I1194" s="11" t="str">
        <f t="shared" si="24"/>
        <v>GOTO99</v>
      </c>
      <c r="J1194" s="11" t="str">
        <f t="shared" si="24"/>
        <v>GOTO99</v>
      </c>
      <c r="K1194" s="11" t="str">
        <f t="shared" si="24"/>
        <v>GOTO99</v>
      </c>
      <c r="L1194" s="11" t="str">
        <f t="shared" si="24"/>
        <v>GOTO99</v>
      </c>
      <c r="M1194" s="11" t="str">
        <f t="shared" si="24"/>
        <v>GOTO99</v>
      </c>
      <c r="N1194" s="11" t="str">
        <f t="shared" si="24"/>
        <v>GOTO99</v>
      </c>
      <c r="O1194" s="11" t="str">
        <f t="shared" si="24"/>
        <v>GOTO99</v>
      </c>
      <c r="P1194" s="11" t="str">
        <f t="shared" si="24"/>
        <v>GOTO99</v>
      </c>
      <c r="Q1194" s="11" t="str">
        <f t="shared" si="24"/>
        <v>GOTO99</v>
      </c>
    </row>
    <row r="1195" spans="2:17" x14ac:dyDescent="0.15">
      <c r="B1195" t="str">
        <f t="shared" si="19"/>
        <v/>
      </c>
      <c r="C1195" s="10" t="str">
        <f t="shared" si="20"/>
        <v/>
      </c>
      <c r="D1195" s="11" t="str">
        <f t="shared" si="21"/>
        <v>GOTO99</v>
      </c>
      <c r="E1195" s="11" t="str">
        <f t="shared" si="24"/>
        <v>GOTO99</v>
      </c>
      <c r="F1195" s="11" t="str">
        <f t="shared" si="24"/>
        <v>GOTO99</v>
      </c>
      <c r="G1195" s="11" t="str">
        <f t="shared" si="24"/>
        <v>GOTO99</v>
      </c>
      <c r="H1195" s="11" t="str">
        <f t="shared" si="24"/>
        <v>GOTO99</v>
      </c>
      <c r="I1195" s="11" t="str">
        <f t="shared" si="24"/>
        <v>GOTO99</v>
      </c>
      <c r="J1195" s="11" t="str">
        <f t="shared" si="24"/>
        <v>GOTO99</v>
      </c>
      <c r="K1195" s="11" t="str">
        <f t="shared" si="24"/>
        <v>GOTO99</v>
      </c>
      <c r="L1195" s="11" t="str">
        <f t="shared" si="24"/>
        <v>GOTO99</v>
      </c>
      <c r="M1195" s="11" t="str">
        <f t="shared" si="24"/>
        <v>GOTO99</v>
      </c>
      <c r="N1195" s="11" t="str">
        <f t="shared" si="24"/>
        <v>GOTO99</v>
      </c>
      <c r="O1195" s="11" t="str">
        <f t="shared" si="24"/>
        <v>GOTO99</v>
      </c>
      <c r="P1195" s="11" t="str">
        <f t="shared" si="24"/>
        <v>GOTO99</v>
      </c>
      <c r="Q1195" s="11" t="str">
        <f t="shared" si="24"/>
        <v>GOTO99</v>
      </c>
    </row>
    <row r="1196" spans="2:17" x14ac:dyDescent="0.15">
      <c r="B1196" t="str">
        <f t="shared" si="19"/>
        <v/>
      </c>
      <c r="C1196" s="10" t="str">
        <f t="shared" si="20"/>
        <v/>
      </c>
      <c r="D1196" s="11" t="str">
        <f t="shared" si="21"/>
        <v>GOTO99</v>
      </c>
      <c r="E1196" s="11" t="str">
        <f t="shared" ref="E1196:Q1211" si="25">IF(F196="","GOTO99",F196)</f>
        <v>GOTO99</v>
      </c>
      <c r="F1196" s="11" t="str">
        <f t="shared" si="25"/>
        <v>GOTO99</v>
      </c>
      <c r="G1196" s="11" t="str">
        <f t="shared" si="25"/>
        <v>GOTO99</v>
      </c>
      <c r="H1196" s="11" t="str">
        <f t="shared" si="25"/>
        <v>GOTO99</v>
      </c>
      <c r="I1196" s="11" t="str">
        <f t="shared" si="25"/>
        <v>GOTO99</v>
      </c>
      <c r="J1196" s="11" t="str">
        <f t="shared" si="25"/>
        <v>GOTO99</v>
      </c>
      <c r="K1196" s="11" t="str">
        <f t="shared" si="25"/>
        <v>GOTO99</v>
      </c>
      <c r="L1196" s="11" t="str">
        <f t="shared" si="25"/>
        <v>GOTO99</v>
      </c>
      <c r="M1196" s="11" t="str">
        <f t="shared" si="25"/>
        <v>GOTO99</v>
      </c>
      <c r="N1196" s="11" t="str">
        <f t="shared" si="25"/>
        <v>GOTO99</v>
      </c>
      <c r="O1196" s="11" t="str">
        <f t="shared" si="25"/>
        <v>GOTO99</v>
      </c>
      <c r="P1196" s="11" t="str">
        <f t="shared" si="25"/>
        <v>GOTO99</v>
      </c>
      <c r="Q1196" s="11" t="str">
        <f t="shared" si="25"/>
        <v>GOTO99</v>
      </c>
    </row>
    <row r="1197" spans="2:17" x14ac:dyDescent="0.15">
      <c r="B1197" t="str">
        <f t="shared" si="19"/>
        <v/>
      </c>
      <c r="C1197" s="10" t="str">
        <f t="shared" si="20"/>
        <v/>
      </c>
      <c r="D1197" s="11" t="str">
        <f t="shared" si="21"/>
        <v>GOTO99</v>
      </c>
      <c r="E1197" s="11" t="str">
        <f t="shared" si="25"/>
        <v>GOTO99</v>
      </c>
      <c r="F1197" s="11" t="str">
        <f t="shared" si="25"/>
        <v>GOTO99</v>
      </c>
      <c r="G1197" s="11" t="str">
        <f t="shared" si="25"/>
        <v>GOTO99</v>
      </c>
      <c r="H1197" s="11" t="str">
        <f t="shared" si="25"/>
        <v>GOTO99</v>
      </c>
      <c r="I1197" s="11" t="str">
        <f t="shared" si="25"/>
        <v>GOTO99</v>
      </c>
      <c r="J1197" s="11" t="str">
        <f t="shared" si="25"/>
        <v>GOTO99</v>
      </c>
      <c r="K1197" s="11" t="str">
        <f t="shared" si="25"/>
        <v>GOTO99</v>
      </c>
      <c r="L1197" s="11" t="str">
        <f t="shared" si="25"/>
        <v>GOTO99</v>
      </c>
      <c r="M1197" s="11" t="str">
        <f t="shared" si="25"/>
        <v>GOTO99</v>
      </c>
      <c r="N1197" s="11" t="str">
        <f t="shared" si="25"/>
        <v>GOTO99</v>
      </c>
      <c r="O1197" s="11" t="str">
        <f t="shared" si="25"/>
        <v>GOTO99</v>
      </c>
      <c r="P1197" s="11" t="str">
        <f t="shared" si="25"/>
        <v>GOTO99</v>
      </c>
      <c r="Q1197" s="11" t="str">
        <f t="shared" si="25"/>
        <v>GOTO99</v>
      </c>
    </row>
    <row r="1198" spans="2:17" x14ac:dyDescent="0.15">
      <c r="B1198" t="str">
        <f t="shared" si="19"/>
        <v/>
      </c>
      <c r="C1198" s="10" t="str">
        <f t="shared" si="20"/>
        <v/>
      </c>
      <c r="D1198" s="11" t="str">
        <f t="shared" si="21"/>
        <v>GOTO99</v>
      </c>
      <c r="E1198" s="11" t="str">
        <f t="shared" si="25"/>
        <v>GOTO99</v>
      </c>
      <c r="F1198" s="11" t="str">
        <f t="shared" si="25"/>
        <v>GOTO99</v>
      </c>
      <c r="G1198" s="11" t="str">
        <f t="shared" si="25"/>
        <v>GOTO99</v>
      </c>
      <c r="H1198" s="11" t="str">
        <f t="shared" si="25"/>
        <v>GOTO99</v>
      </c>
      <c r="I1198" s="11" t="str">
        <f t="shared" si="25"/>
        <v>GOTO99</v>
      </c>
      <c r="J1198" s="11" t="str">
        <f t="shared" si="25"/>
        <v>GOTO99</v>
      </c>
      <c r="K1198" s="11" t="str">
        <f t="shared" si="25"/>
        <v>GOTO99</v>
      </c>
      <c r="L1198" s="11" t="str">
        <f t="shared" si="25"/>
        <v>GOTO99</v>
      </c>
      <c r="M1198" s="11" t="str">
        <f t="shared" si="25"/>
        <v>GOTO99</v>
      </c>
      <c r="N1198" s="11" t="str">
        <f t="shared" si="25"/>
        <v>GOTO99</v>
      </c>
      <c r="O1198" s="11" t="str">
        <f t="shared" si="25"/>
        <v>GOTO99</v>
      </c>
      <c r="P1198" s="11" t="str">
        <f t="shared" si="25"/>
        <v>GOTO99</v>
      </c>
      <c r="Q1198" s="11" t="str">
        <f t="shared" si="25"/>
        <v>GOTO99</v>
      </c>
    </row>
    <row r="1199" spans="2:17" x14ac:dyDescent="0.15">
      <c r="B1199" t="str">
        <f t="shared" si="19"/>
        <v/>
      </c>
      <c r="C1199" s="10" t="str">
        <f t="shared" si="20"/>
        <v/>
      </c>
      <c r="D1199" s="11" t="str">
        <f t="shared" si="21"/>
        <v>GOTO99</v>
      </c>
      <c r="E1199" s="11" t="str">
        <f t="shared" si="25"/>
        <v>GOTO99</v>
      </c>
      <c r="F1199" s="11" t="str">
        <f t="shared" si="25"/>
        <v>GOTO99</v>
      </c>
      <c r="G1199" s="11" t="str">
        <f t="shared" si="25"/>
        <v>GOTO99</v>
      </c>
      <c r="H1199" s="11" t="str">
        <f t="shared" si="25"/>
        <v>GOTO99</v>
      </c>
      <c r="I1199" s="11" t="str">
        <f t="shared" si="25"/>
        <v>GOTO99</v>
      </c>
      <c r="J1199" s="11" t="str">
        <f t="shared" si="25"/>
        <v>GOTO99</v>
      </c>
      <c r="K1199" s="11" t="str">
        <f t="shared" si="25"/>
        <v>GOTO99</v>
      </c>
      <c r="L1199" s="11" t="str">
        <f t="shared" si="25"/>
        <v>GOTO99</v>
      </c>
      <c r="M1199" s="11" t="str">
        <f t="shared" si="25"/>
        <v>GOTO99</v>
      </c>
      <c r="N1199" s="11" t="str">
        <f t="shared" si="25"/>
        <v>GOTO99</v>
      </c>
      <c r="O1199" s="11" t="str">
        <f t="shared" si="25"/>
        <v>GOTO99</v>
      </c>
      <c r="P1199" s="11" t="str">
        <f t="shared" si="25"/>
        <v>GOTO99</v>
      </c>
      <c r="Q1199" s="11" t="str">
        <f t="shared" si="25"/>
        <v>GOTO99</v>
      </c>
    </row>
    <row r="1200" spans="2:17" x14ac:dyDescent="0.15">
      <c r="B1200" t="str">
        <f t="shared" ref="B1200:B1263" si="26">IF(C200="","",C200&amp;D200)</f>
        <v/>
      </c>
      <c r="C1200" s="10" t="str">
        <f t="shared" ref="C1200:C1263" si="27">IF(D200="","","N"&amp;D200)</f>
        <v/>
      </c>
      <c r="D1200" s="11" t="str">
        <f t="shared" ref="D1200:D1263" si="28">IF(E200="","GOTO99",E200)</f>
        <v>GOTO99</v>
      </c>
      <c r="E1200" s="11" t="str">
        <f t="shared" si="25"/>
        <v>GOTO99</v>
      </c>
      <c r="F1200" s="11" t="str">
        <f t="shared" si="25"/>
        <v>GOTO99</v>
      </c>
      <c r="G1200" s="11" t="str">
        <f t="shared" si="25"/>
        <v>GOTO99</v>
      </c>
      <c r="H1200" s="11" t="str">
        <f t="shared" si="25"/>
        <v>GOTO99</v>
      </c>
      <c r="I1200" s="11" t="str">
        <f t="shared" si="25"/>
        <v>GOTO99</v>
      </c>
      <c r="J1200" s="11" t="str">
        <f t="shared" si="25"/>
        <v>GOTO99</v>
      </c>
      <c r="K1200" s="11" t="str">
        <f t="shared" si="25"/>
        <v>GOTO99</v>
      </c>
      <c r="L1200" s="11" t="str">
        <f t="shared" si="25"/>
        <v>GOTO99</v>
      </c>
      <c r="M1200" s="11" t="str">
        <f t="shared" si="25"/>
        <v>GOTO99</v>
      </c>
      <c r="N1200" s="11" t="str">
        <f t="shared" si="25"/>
        <v>GOTO99</v>
      </c>
      <c r="O1200" s="11" t="str">
        <f t="shared" si="25"/>
        <v>GOTO99</v>
      </c>
      <c r="P1200" s="11" t="str">
        <f t="shared" si="25"/>
        <v>GOTO99</v>
      </c>
      <c r="Q1200" s="11" t="str">
        <f t="shared" si="25"/>
        <v>GOTO99</v>
      </c>
    </row>
    <row r="1201" spans="2:17" x14ac:dyDescent="0.15">
      <c r="B1201" t="str">
        <f t="shared" si="26"/>
        <v/>
      </c>
      <c r="C1201" s="10" t="str">
        <f t="shared" si="27"/>
        <v/>
      </c>
      <c r="D1201" s="11" t="str">
        <f t="shared" si="28"/>
        <v>GOTO99</v>
      </c>
      <c r="E1201" s="11" t="str">
        <f t="shared" si="25"/>
        <v>GOTO99</v>
      </c>
      <c r="F1201" s="11" t="str">
        <f t="shared" si="25"/>
        <v>GOTO99</v>
      </c>
      <c r="G1201" s="11" t="str">
        <f t="shared" si="25"/>
        <v>GOTO99</v>
      </c>
      <c r="H1201" s="11" t="str">
        <f t="shared" si="25"/>
        <v>GOTO99</v>
      </c>
      <c r="I1201" s="11" t="str">
        <f t="shared" si="25"/>
        <v>GOTO99</v>
      </c>
      <c r="J1201" s="11" t="str">
        <f t="shared" si="25"/>
        <v>GOTO99</v>
      </c>
      <c r="K1201" s="11" t="str">
        <f t="shared" si="25"/>
        <v>GOTO99</v>
      </c>
      <c r="L1201" s="11" t="str">
        <f t="shared" si="25"/>
        <v>GOTO99</v>
      </c>
      <c r="M1201" s="11" t="str">
        <f t="shared" si="25"/>
        <v>GOTO99</v>
      </c>
      <c r="N1201" s="11" t="str">
        <f t="shared" si="25"/>
        <v>GOTO99</v>
      </c>
      <c r="O1201" s="11" t="str">
        <f t="shared" si="25"/>
        <v>GOTO99</v>
      </c>
      <c r="P1201" s="11" t="str">
        <f t="shared" si="25"/>
        <v>GOTO99</v>
      </c>
      <c r="Q1201" s="11" t="str">
        <f t="shared" si="25"/>
        <v>GOTO99</v>
      </c>
    </row>
    <row r="1202" spans="2:17" x14ac:dyDescent="0.15">
      <c r="B1202" t="str">
        <f t="shared" si="26"/>
        <v/>
      </c>
      <c r="C1202" s="10" t="str">
        <f t="shared" si="27"/>
        <v/>
      </c>
      <c r="D1202" s="11" t="str">
        <f t="shared" si="28"/>
        <v>GOTO99</v>
      </c>
      <c r="E1202" s="11" t="str">
        <f t="shared" si="25"/>
        <v>GOTO99</v>
      </c>
      <c r="F1202" s="11" t="str">
        <f t="shared" si="25"/>
        <v>GOTO99</v>
      </c>
      <c r="G1202" s="11" t="str">
        <f t="shared" si="25"/>
        <v>GOTO99</v>
      </c>
      <c r="H1202" s="11" t="str">
        <f t="shared" si="25"/>
        <v>GOTO99</v>
      </c>
      <c r="I1202" s="11" t="str">
        <f t="shared" si="25"/>
        <v>GOTO99</v>
      </c>
      <c r="J1202" s="11" t="str">
        <f t="shared" si="25"/>
        <v>GOTO99</v>
      </c>
      <c r="K1202" s="11" t="str">
        <f t="shared" si="25"/>
        <v>GOTO99</v>
      </c>
      <c r="L1202" s="11" t="str">
        <f t="shared" si="25"/>
        <v>GOTO99</v>
      </c>
      <c r="M1202" s="11" t="str">
        <f t="shared" si="25"/>
        <v>GOTO99</v>
      </c>
      <c r="N1202" s="11" t="str">
        <f t="shared" si="25"/>
        <v>GOTO99</v>
      </c>
      <c r="O1202" s="11" t="str">
        <f t="shared" si="25"/>
        <v>GOTO99</v>
      </c>
      <c r="P1202" s="11" t="str">
        <f t="shared" si="25"/>
        <v>GOTO99</v>
      </c>
      <c r="Q1202" s="11" t="str">
        <f t="shared" si="25"/>
        <v>GOTO99</v>
      </c>
    </row>
    <row r="1203" spans="2:17" x14ac:dyDescent="0.15">
      <c r="B1203" t="str">
        <f t="shared" si="26"/>
        <v/>
      </c>
      <c r="C1203" s="10" t="str">
        <f t="shared" si="27"/>
        <v/>
      </c>
      <c r="D1203" s="11" t="str">
        <f t="shared" si="28"/>
        <v>GOTO99</v>
      </c>
      <c r="E1203" s="11" t="str">
        <f t="shared" si="25"/>
        <v>GOTO99</v>
      </c>
      <c r="F1203" s="11" t="str">
        <f t="shared" si="25"/>
        <v>GOTO99</v>
      </c>
      <c r="G1203" s="11" t="str">
        <f t="shared" si="25"/>
        <v>GOTO99</v>
      </c>
      <c r="H1203" s="11" t="str">
        <f t="shared" si="25"/>
        <v>GOTO99</v>
      </c>
      <c r="I1203" s="11" t="str">
        <f t="shared" si="25"/>
        <v>GOTO99</v>
      </c>
      <c r="J1203" s="11" t="str">
        <f t="shared" si="25"/>
        <v>GOTO99</v>
      </c>
      <c r="K1203" s="11" t="str">
        <f t="shared" si="25"/>
        <v>GOTO99</v>
      </c>
      <c r="L1203" s="11" t="str">
        <f t="shared" si="25"/>
        <v>GOTO99</v>
      </c>
      <c r="M1203" s="11" t="str">
        <f t="shared" si="25"/>
        <v>GOTO99</v>
      </c>
      <c r="N1203" s="11" t="str">
        <f t="shared" si="25"/>
        <v>GOTO99</v>
      </c>
      <c r="O1203" s="11" t="str">
        <f t="shared" si="25"/>
        <v>GOTO99</v>
      </c>
      <c r="P1203" s="11" t="str">
        <f t="shared" si="25"/>
        <v>GOTO99</v>
      </c>
      <c r="Q1203" s="11" t="str">
        <f t="shared" si="25"/>
        <v>GOTO99</v>
      </c>
    </row>
    <row r="1204" spans="2:17" x14ac:dyDescent="0.15">
      <c r="B1204" t="str">
        <f t="shared" si="26"/>
        <v/>
      </c>
      <c r="C1204" s="10" t="str">
        <f t="shared" si="27"/>
        <v/>
      </c>
      <c r="D1204" s="11" t="str">
        <f t="shared" si="28"/>
        <v>GOTO99</v>
      </c>
      <c r="E1204" s="11" t="str">
        <f t="shared" si="25"/>
        <v>GOTO99</v>
      </c>
      <c r="F1204" s="11" t="str">
        <f t="shared" si="25"/>
        <v>GOTO99</v>
      </c>
      <c r="G1204" s="11" t="str">
        <f t="shared" si="25"/>
        <v>GOTO99</v>
      </c>
      <c r="H1204" s="11" t="str">
        <f t="shared" si="25"/>
        <v>GOTO99</v>
      </c>
      <c r="I1204" s="11" t="str">
        <f t="shared" si="25"/>
        <v>GOTO99</v>
      </c>
      <c r="J1204" s="11" t="str">
        <f t="shared" si="25"/>
        <v>GOTO99</v>
      </c>
      <c r="K1204" s="11" t="str">
        <f t="shared" si="25"/>
        <v>GOTO99</v>
      </c>
      <c r="L1204" s="11" t="str">
        <f t="shared" si="25"/>
        <v>GOTO99</v>
      </c>
      <c r="M1204" s="11" t="str">
        <f t="shared" si="25"/>
        <v>GOTO99</v>
      </c>
      <c r="N1204" s="11" t="str">
        <f t="shared" si="25"/>
        <v>GOTO99</v>
      </c>
      <c r="O1204" s="11" t="str">
        <f t="shared" si="25"/>
        <v>GOTO99</v>
      </c>
      <c r="P1204" s="11" t="str">
        <f t="shared" si="25"/>
        <v>GOTO99</v>
      </c>
      <c r="Q1204" s="11" t="str">
        <f t="shared" si="25"/>
        <v>GOTO99</v>
      </c>
    </row>
    <row r="1205" spans="2:17" x14ac:dyDescent="0.15">
      <c r="B1205" t="str">
        <f t="shared" si="26"/>
        <v/>
      </c>
      <c r="C1205" s="10" t="str">
        <f t="shared" si="27"/>
        <v/>
      </c>
      <c r="D1205" s="11" t="str">
        <f t="shared" si="28"/>
        <v>GOTO99</v>
      </c>
      <c r="E1205" s="11" t="str">
        <f t="shared" si="25"/>
        <v>GOTO99</v>
      </c>
      <c r="F1205" s="11" t="str">
        <f t="shared" si="25"/>
        <v>GOTO99</v>
      </c>
      <c r="G1205" s="11" t="str">
        <f t="shared" si="25"/>
        <v>GOTO99</v>
      </c>
      <c r="H1205" s="11" t="str">
        <f t="shared" si="25"/>
        <v>GOTO99</v>
      </c>
      <c r="I1205" s="11" t="str">
        <f t="shared" si="25"/>
        <v>GOTO99</v>
      </c>
      <c r="J1205" s="11" t="str">
        <f t="shared" si="25"/>
        <v>GOTO99</v>
      </c>
      <c r="K1205" s="11" t="str">
        <f t="shared" si="25"/>
        <v>GOTO99</v>
      </c>
      <c r="L1205" s="11" t="str">
        <f t="shared" si="25"/>
        <v>GOTO99</v>
      </c>
      <c r="M1205" s="11" t="str">
        <f t="shared" si="25"/>
        <v>GOTO99</v>
      </c>
      <c r="N1205" s="11" t="str">
        <f t="shared" si="25"/>
        <v>GOTO99</v>
      </c>
      <c r="O1205" s="11" t="str">
        <f t="shared" si="25"/>
        <v>GOTO99</v>
      </c>
      <c r="P1205" s="11" t="str">
        <f t="shared" si="25"/>
        <v>GOTO99</v>
      </c>
      <c r="Q1205" s="11" t="str">
        <f t="shared" si="25"/>
        <v>GOTO99</v>
      </c>
    </row>
    <row r="1206" spans="2:17" x14ac:dyDescent="0.15">
      <c r="B1206" t="str">
        <f t="shared" si="26"/>
        <v/>
      </c>
      <c r="C1206" s="10" t="str">
        <f t="shared" si="27"/>
        <v/>
      </c>
      <c r="D1206" s="11" t="str">
        <f t="shared" si="28"/>
        <v>GOTO99</v>
      </c>
      <c r="E1206" s="11" t="str">
        <f t="shared" si="25"/>
        <v>GOTO99</v>
      </c>
      <c r="F1206" s="11" t="str">
        <f t="shared" si="25"/>
        <v>GOTO99</v>
      </c>
      <c r="G1206" s="11" t="str">
        <f t="shared" si="25"/>
        <v>GOTO99</v>
      </c>
      <c r="H1206" s="11" t="str">
        <f t="shared" si="25"/>
        <v>GOTO99</v>
      </c>
      <c r="I1206" s="11" t="str">
        <f t="shared" si="25"/>
        <v>GOTO99</v>
      </c>
      <c r="J1206" s="11" t="str">
        <f t="shared" si="25"/>
        <v>GOTO99</v>
      </c>
      <c r="K1206" s="11" t="str">
        <f t="shared" si="25"/>
        <v>GOTO99</v>
      </c>
      <c r="L1206" s="11" t="str">
        <f t="shared" si="25"/>
        <v>GOTO99</v>
      </c>
      <c r="M1206" s="11" t="str">
        <f t="shared" si="25"/>
        <v>GOTO99</v>
      </c>
      <c r="N1206" s="11" t="str">
        <f t="shared" si="25"/>
        <v>GOTO99</v>
      </c>
      <c r="O1206" s="11" t="str">
        <f t="shared" si="25"/>
        <v>GOTO99</v>
      </c>
      <c r="P1206" s="11" t="str">
        <f t="shared" si="25"/>
        <v>GOTO99</v>
      </c>
      <c r="Q1206" s="11" t="str">
        <f t="shared" si="25"/>
        <v>GOTO99</v>
      </c>
    </row>
    <row r="1207" spans="2:17" x14ac:dyDescent="0.15">
      <c r="B1207" t="str">
        <f t="shared" si="26"/>
        <v/>
      </c>
      <c r="C1207" s="10" t="str">
        <f t="shared" si="27"/>
        <v/>
      </c>
      <c r="D1207" s="11" t="str">
        <f t="shared" si="28"/>
        <v>GOTO99</v>
      </c>
      <c r="E1207" s="11" t="str">
        <f t="shared" si="25"/>
        <v>GOTO99</v>
      </c>
      <c r="F1207" s="11" t="str">
        <f t="shared" si="25"/>
        <v>GOTO99</v>
      </c>
      <c r="G1207" s="11" t="str">
        <f t="shared" si="25"/>
        <v>GOTO99</v>
      </c>
      <c r="H1207" s="11" t="str">
        <f t="shared" si="25"/>
        <v>GOTO99</v>
      </c>
      <c r="I1207" s="11" t="str">
        <f t="shared" si="25"/>
        <v>GOTO99</v>
      </c>
      <c r="J1207" s="11" t="str">
        <f t="shared" si="25"/>
        <v>GOTO99</v>
      </c>
      <c r="K1207" s="11" t="str">
        <f t="shared" si="25"/>
        <v>GOTO99</v>
      </c>
      <c r="L1207" s="11" t="str">
        <f t="shared" si="25"/>
        <v>GOTO99</v>
      </c>
      <c r="M1207" s="11" t="str">
        <f t="shared" si="25"/>
        <v>GOTO99</v>
      </c>
      <c r="N1207" s="11" t="str">
        <f t="shared" si="25"/>
        <v>GOTO99</v>
      </c>
      <c r="O1207" s="11" t="str">
        <f t="shared" si="25"/>
        <v>GOTO99</v>
      </c>
      <c r="P1207" s="11" t="str">
        <f t="shared" si="25"/>
        <v>GOTO99</v>
      </c>
      <c r="Q1207" s="11" t="str">
        <f t="shared" si="25"/>
        <v>GOTO99</v>
      </c>
    </row>
    <row r="1208" spans="2:17" x14ac:dyDescent="0.15">
      <c r="B1208" t="str">
        <f t="shared" si="26"/>
        <v/>
      </c>
      <c r="C1208" s="10" t="str">
        <f t="shared" si="27"/>
        <v/>
      </c>
      <c r="D1208" s="11" t="str">
        <f t="shared" si="28"/>
        <v>GOTO99</v>
      </c>
      <c r="E1208" s="11" t="str">
        <f t="shared" si="25"/>
        <v>GOTO99</v>
      </c>
      <c r="F1208" s="11" t="str">
        <f t="shared" si="25"/>
        <v>GOTO99</v>
      </c>
      <c r="G1208" s="11" t="str">
        <f t="shared" si="25"/>
        <v>GOTO99</v>
      </c>
      <c r="H1208" s="11" t="str">
        <f t="shared" si="25"/>
        <v>GOTO99</v>
      </c>
      <c r="I1208" s="11" t="str">
        <f t="shared" si="25"/>
        <v>GOTO99</v>
      </c>
      <c r="J1208" s="11" t="str">
        <f t="shared" si="25"/>
        <v>GOTO99</v>
      </c>
      <c r="K1208" s="11" t="str">
        <f t="shared" si="25"/>
        <v>GOTO99</v>
      </c>
      <c r="L1208" s="11" t="str">
        <f t="shared" si="25"/>
        <v>GOTO99</v>
      </c>
      <c r="M1208" s="11" t="str">
        <f t="shared" si="25"/>
        <v>GOTO99</v>
      </c>
      <c r="N1208" s="11" t="str">
        <f t="shared" si="25"/>
        <v>GOTO99</v>
      </c>
      <c r="O1208" s="11" t="str">
        <f t="shared" si="25"/>
        <v>GOTO99</v>
      </c>
      <c r="P1208" s="11" t="str">
        <f t="shared" si="25"/>
        <v>GOTO99</v>
      </c>
      <c r="Q1208" s="11" t="str">
        <f t="shared" si="25"/>
        <v>GOTO99</v>
      </c>
    </row>
    <row r="1209" spans="2:17" x14ac:dyDescent="0.15">
      <c r="B1209" t="str">
        <f t="shared" si="26"/>
        <v/>
      </c>
      <c r="C1209" s="10" t="str">
        <f t="shared" si="27"/>
        <v/>
      </c>
      <c r="D1209" s="11" t="str">
        <f t="shared" si="28"/>
        <v>GOTO99</v>
      </c>
      <c r="E1209" s="11" t="str">
        <f t="shared" si="25"/>
        <v>GOTO99</v>
      </c>
      <c r="F1209" s="11" t="str">
        <f t="shared" si="25"/>
        <v>GOTO99</v>
      </c>
      <c r="G1209" s="11" t="str">
        <f t="shared" si="25"/>
        <v>GOTO99</v>
      </c>
      <c r="H1209" s="11" t="str">
        <f t="shared" si="25"/>
        <v>GOTO99</v>
      </c>
      <c r="I1209" s="11" t="str">
        <f t="shared" si="25"/>
        <v>GOTO99</v>
      </c>
      <c r="J1209" s="11" t="str">
        <f t="shared" si="25"/>
        <v>GOTO99</v>
      </c>
      <c r="K1209" s="11" t="str">
        <f t="shared" si="25"/>
        <v>GOTO99</v>
      </c>
      <c r="L1209" s="11" t="str">
        <f t="shared" si="25"/>
        <v>GOTO99</v>
      </c>
      <c r="M1209" s="11" t="str">
        <f t="shared" si="25"/>
        <v>GOTO99</v>
      </c>
      <c r="N1209" s="11" t="str">
        <f t="shared" si="25"/>
        <v>GOTO99</v>
      </c>
      <c r="O1209" s="11" t="str">
        <f t="shared" si="25"/>
        <v>GOTO99</v>
      </c>
      <c r="P1209" s="11" t="str">
        <f t="shared" si="25"/>
        <v>GOTO99</v>
      </c>
      <c r="Q1209" s="11" t="str">
        <f t="shared" si="25"/>
        <v>GOTO99</v>
      </c>
    </row>
    <row r="1210" spans="2:17" x14ac:dyDescent="0.15">
      <c r="B1210" t="str">
        <f t="shared" si="26"/>
        <v/>
      </c>
      <c r="C1210" s="10" t="str">
        <f t="shared" si="27"/>
        <v/>
      </c>
      <c r="D1210" s="11" t="str">
        <f t="shared" si="28"/>
        <v>GOTO99</v>
      </c>
      <c r="E1210" s="11" t="str">
        <f t="shared" si="25"/>
        <v>GOTO99</v>
      </c>
      <c r="F1210" s="11" t="str">
        <f t="shared" si="25"/>
        <v>GOTO99</v>
      </c>
      <c r="G1210" s="11" t="str">
        <f t="shared" si="25"/>
        <v>GOTO99</v>
      </c>
      <c r="H1210" s="11" t="str">
        <f t="shared" si="25"/>
        <v>GOTO99</v>
      </c>
      <c r="I1210" s="11" t="str">
        <f t="shared" si="25"/>
        <v>GOTO99</v>
      </c>
      <c r="J1210" s="11" t="str">
        <f t="shared" si="25"/>
        <v>GOTO99</v>
      </c>
      <c r="K1210" s="11" t="str">
        <f t="shared" si="25"/>
        <v>GOTO99</v>
      </c>
      <c r="L1210" s="11" t="str">
        <f t="shared" si="25"/>
        <v>GOTO99</v>
      </c>
      <c r="M1210" s="11" t="str">
        <f t="shared" si="25"/>
        <v>GOTO99</v>
      </c>
      <c r="N1210" s="11" t="str">
        <f t="shared" si="25"/>
        <v>GOTO99</v>
      </c>
      <c r="O1210" s="11" t="str">
        <f t="shared" si="25"/>
        <v>GOTO99</v>
      </c>
      <c r="P1210" s="11" t="str">
        <f t="shared" si="25"/>
        <v>GOTO99</v>
      </c>
      <c r="Q1210" s="11" t="str">
        <f t="shared" si="25"/>
        <v>GOTO99</v>
      </c>
    </row>
    <row r="1211" spans="2:17" x14ac:dyDescent="0.15">
      <c r="B1211" t="str">
        <f t="shared" si="26"/>
        <v/>
      </c>
      <c r="C1211" s="10" t="str">
        <f t="shared" si="27"/>
        <v/>
      </c>
      <c r="D1211" s="11" t="str">
        <f t="shared" si="28"/>
        <v>GOTO99</v>
      </c>
      <c r="E1211" s="11" t="str">
        <f t="shared" si="25"/>
        <v>GOTO99</v>
      </c>
      <c r="F1211" s="11" t="str">
        <f t="shared" si="25"/>
        <v>GOTO99</v>
      </c>
      <c r="G1211" s="11" t="str">
        <f t="shared" si="25"/>
        <v>GOTO99</v>
      </c>
      <c r="H1211" s="11" t="str">
        <f t="shared" si="25"/>
        <v>GOTO99</v>
      </c>
      <c r="I1211" s="11" t="str">
        <f t="shared" si="25"/>
        <v>GOTO99</v>
      </c>
      <c r="J1211" s="11" t="str">
        <f t="shared" si="25"/>
        <v>GOTO99</v>
      </c>
      <c r="K1211" s="11" t="str">
        <f t="shared" si="25"/>
        <v>GOTO99</v>
      </c>
      <c r="L1211" s="11" t="str">
        <f t="shared" si="25"/>
        <v>GOTO99</v>
      </c>
      <c r="M1211" s="11" t="str">
        <f t="shared" si="25"/>
        <v>GOTO99</v>
      </c>
      <c r="N1211" s="11" t="str">
        <f t="shared" si="25"/>
        <v>GOTO99</v>
      </c>
      <c r="O1211" s="11" t="str">
        <f t="shared" si="25"/>
        <v>GOTO99</v>
      </c>
      <c r="P1211" s="11" t="str">
        <f t="shared" si="25"/>
        <v>GOTO99</v>
      </c>
      <c r="Q1211" s="11" t="str">
        <f t="shared" si="25"/>
        <v>GOTO99</v>
      </c>
    </row>
    <row r="1212" spans="2:17" x14ac:dyDescent="0.15">
      <c r="B1212" t="str">
        <f t="shared" si="26"/>
        <v/>
      </c>
      <c r="C1212" s="10" t="str">
        <f t="shared" si="27"/>
        <v/>
      </c>
      <c r="D1212" s="11" t="str">
        <f t="shared" si="28"/>
        <v>GOTO99</v>
      </c>
      <c r="E1212" s="11" t="str">
        <f t="shared" ref="E1212:Q1227" si="29">IF(F212="","GOTO99",F212)</f>
        <v>GOTO99</v>
      </c>
      <c r="F1212" s="11" t="str">
        <f t="shared" si="29"/>
        <v>GOTO99</v>
      </c>
      <c r="G1212" s="11" t="str">
        <f t="shared" si="29"/>
        <v>GOTO99</v>
      </c>
      <c r="H1212" s="11" t="str">
        <f t="shared" si="29"/>
        <v>GOTO99</v>
      </c>
      <c r="I1212" s="11" t="str">
        <f t="shared" si="29"/>
        <v>GOTO99</v>
      </c>
      <c r="J1212" s="11" t="str">
        <f t="shared" si="29"/>
        <v>GOTO99</v>
      </c>
      <c r="K1212" s="11" t="str">
        <f t="shared" si="29"/>
        <v>GOTO99</v>
      </c>
      <c r="L1212" s="11" t="str">
        <f t="shared" si="29"/>
        <v>GOTO99</v>
      </c>
      <c r="M1212" s="11" t="str">
        <f t="shared" si="29"/>
        <v>GOTO99</v>
      </c>
      <c r="N1212" s="11" t="str">
        <f t="shared" si="29"/>
        <v>GOTO99</v>
      </c>
      <c r="O1212" s="11" t="str">
        <f t="shared" si="29"/>
        <v>GOTO99</v>
      </c>
      <c r="P1212" s="11" t="str">
        <f t="shared" si="29"/>
        <v>GOTO99</v>
      </c>
      <c r="Q1212" s="11" t="str">
        <f t="shared" si="29"/>
        <v>GOTO99</v>
      </c>
    </row>
    <row r="1213" spans="2:17" x14ac:dyDescent="0.15">
      <c r="B1213" t="str">
        <f t="shared" si="26"/>
        <v/>
      </c>
      <c r="C1213" s="10" t="str">
        <f t="shared" si="27"/>
        <v/>
      </c>
      <c r="D1213" s="11" t="str">
        <f t="shared" si="28"/>
        <v>GOTO99</v>
      </c>
      <c r="E1213" s="11" t="str">
        <f t="shared" si="29"/>
        <v>GOTO99</v>
      </c>
      <c r="F1213" s="11" t="str">
        <f t="shared" si="29"/>
        <v>GOTO99</v>
      </c>
      <c r="G1213" s="11" t="str">
        <f t="shared" si="29"/>
        <v>GOTO99</v>
      </c>
      <c r="H1213" s="11" t="str">
        <f t="shared" si="29"/>
        <v>GOTO99</v>
      </c>
      <c r="I1213" s="11" t="str">
        <f t="shared" si="29"/>
        <v>GOTO99</v>
      </c>
      <c r="J1213" s="11" t="str">
        <f t="shared" si="29"/>
        <v>GOTO99</v>
      </c>
      <c r="K1213" s="11" t="str">
        <f t="shared" si="29"/>
        <v>GOTO99</v>
      </c>
      <c r="L1213" s="11" t="str">
        <f t="shared" si="29"/>
        <v>GOTO99</v>
      </c>
      <c r="M1213" s="11" t="str">
        <f t="shared" si="29"/>
        <v>GOTO99</v>
      </c>
      <c r="N1213" s="11" t="str">
        <f t="shared" si="29"/>
        <v>GOTO99</v>
      </c>
      <c r="O1213" s="11" t="str">
        <f t="shared" si="29"/>
        <v>GOTO99</v>
      </c>
      <c r="P1213" s="11" t="str">
        <f t="shared" si="29"/>
        <v>GOTO99</v>
      </c>
      <c r="Q1213" s="11" t="str">
        <f t="shared" si="29"/>
        <v>GOTO99</v>
      </c>
    </row>
    <row r="1214" spans="2:17" x14ac:dyDescent="0.15">
      <c r="B1214" t="str">
        <f t="shared" si="26"/>
        <v/>
      </c>
      <c r="C1214" s="10" t="str">
        <f t="shared" si="27"/>
        <v/>
      </c>
      <c r="D1214" s="11" t="str">
        <f t="shared" si="28"/>
        <v>GOTO99</v>
      </c>
      <c r="E1214" s="11" t="str">
        <f t="shared" si="29"/>
        <v>GOTO99</v>
      </c>
      <c r="F1214" s="11" t="str">
        <f t="shared" si="29"/>
        <v>GOTO99</v>
      </c>
      <c r="G1214" s="11" t="str">
        <f t="shared" si="29"/>
        <v>GOTO99</v>
      </c>
      <c r="H1214" s="11" t="str">
        <f t="shared" si="29"/>
        <v>GOTO99</v>
      </c>
      <c r="I1214" s="11" t="str">
        <f t="shared" si="29"/>
        <v>GOTO99</v>
      </c>
      <c r="J1214" s="11" t="str">
        <f t="shared" si="29"/>
        <v>GOTO99</v>
      </c>
      <c r="K1214" s="11" t="str">
        <f t="shared" si="29"/>
        <v>GOTO99</v>
      </c>
      <c r="L1214" s="11" t="str">
        <f t="shared" si="29"/>
        <v>GOTO99</v>
      </c>
      <c r="M1214" s="11" t="str">
        <f t="shared" si="29"/>
        <v>GOTO99</v>
      </c>
      <c r="N1214" s="11" t="str">
        <f t="shared" si="29"/>
        <v>GOTO99</v>
      </c>
      <c r="O1214" s="11" t="str">
        <f t="shared" si="29"/>
        <v>GOTO99</v>
      </c>
      <c r="P1214" s="11" t="str">
        <f t="shared" si="29"/>
        <v>GOTO99</v>
      </c>
      <c r="Q1214" s="11" t="str">
        <f t="shared" si="29"/>
        <v>GOTO99</v>
      </c>
    </row>
    <row r="1215" spans="2:17" x14ac:dyDescent="0.15">
      <c r="B1215" t="str">
        <f t="shared" si="26"/>
        <v/>
      </c>
      <c r="C1215" s="10" t="str">
        <f t="shared" si="27"/>
        <v/>
      </c>
      <c r="D1215" s="11" t="str">
        <f t="shared" si="28"/>
        <v>GOTO99</v>
      </c>
      <c r="E1215" s="11" t="str">
        <f t="shared" si="29"/>
        <v>GOTO99</v>
      </c>
      <c r="F1215" s="11" t="str">
        <f t="shared" si="29"/>
        <v>GOTO99</v>
      </c>
      <c r="G1215" s="11" t="str">
        <f t="shared" si="29"/>
        <v>GOTO99</v>
      </c>
      <c r="H1215" s="11" t="str">
        <f t="shared" si="29"/>
        <v>GOTO99</v>
      </c>
      <c r="I1215" s="11" t="str">
        <f t="shared" si="29"/>
        <v>GOTO99</v>
      </c>
      <c r="J1215" s="11" t="str">
        <f t="shared" si="29"/>
        <v>GOTO99</v>
      </c>
      <c r="K1215" s="11" t="str">
        <f t="shared" si="29"/>
        <v>GOTO99</v>
      </c>
      <c r="L1215" s="11" t="str">
        <f t="shared" si="29"/>
        <v>GOTO99</v>
      </c>
      <c r="M1215" s="11" t="str">
        <f t="shared" si="29"/>
        <v>GOTO99</v>
      </c>
      <c r="N1215" s="11" t="str">
        <f t="shared" si="29"/>
        <v>GOTO99</v>
      </c>
      <c r="O1215" s="11" t="str">
        <f t="shared" si="29"/>
        <v>GOTO99</v>
      </c>
      <c r="P1215" s="11" t="str">
        <f t="shared" si="29"/>
        <v>GOTO99</v>
      </c>
      <c r="Q1215" s="11" t="str">
        <f t="shared" si="29"/>
        <v>GOTO99</v>
      </c>
    </row>
    <row r="1216" spans="2:17" x14ac:dyDescent="0.15">
      <c r="B1216" t="str">
        <f t="shared" si="26"/>
        <v/>
      </c>
      <c r="C1216" s="10" t="str">
        <f t="shared" si="27"/>
        <v/>
      </c>
      <c r="D1216" s="11" t="str">
        <f t="shared" si="28"/>
        <v>GOTO99</v>
      </c>
      <c r="E1216" s="11" t="str">
        <f t="shared" si="29"/>
        <v>GOTO99</v>
      </c>
      <c r="F1216" s="11" t="str">
        <f t="shared" si="29"/>
        <v>GOTO99</v>
      </c>
      <c r="G1216" s="11" t="str">
        <f t="shared" si="29"/>
        <v>GOTO99</v>
      </c>
      <c r="H1216" s="11" t="str">
        <f t="shared" si="29"/>
        <v>GOTO99</v>
      </c>
      <c r="I1216" s="11" t="str">
        <f t="shared" si="29"/>
        <v>GOTO99</v>
      </c>
      <c r="J1216" s="11" t="str">
        <f t="shared" si="29"/>
        <v>GOTO99</v>
      </c>
      <c r="K1216" s="11" t="str">
        <f t="shared" si="29"/>
        <v>GOTO99</v>
      </c>
      <c r="L1216" s="11" t="str">
        <f t="shared" si="29"/>
        <v>GOTO99</v>
      </c>
      <c r="M1216" s="11" t="str">
        <f t="shared" si="29"/>
        <v>GOTO99</v>
      </c>
      <c r="N1216" s="11" t="str">
        <f t="shared" si="29"/>
        <v>GOTO99</v>
      </c>
      <c r="O1216" s="11" t="str">
        <f t="shared" si="29"/>
        <v>GOTO99</v>
      </c>
      <c r="P1216" s="11" t="str">
        <f t="shared" si="29"/>
        <v>GOTO99</v>
      </c>
      <c r="Q1216" s="11" t="str">
        <f t="shared" si="29"/>
        <v>GOTO99</v>
      </c>
    </row>
    <row r="1217" spans="2:17" x14ac:dyDescent="0.15">
      <c r="B1217" t="str">
        <f t="shared" si="26"/>
        <v/>
      </c>
      <c r="C1217" s="10" t="str">
        <f t="shared" si="27"/>
        <v/>
      </c>
      <c r="D1217" s="11" t="str">
        <f t="shared" si="28"/>
        <v>GOTO99</v>
      </c>
      <c r="E1217" s="11" t="str">
        <f t="shared" si="29"/>
        <v>GOTO99</v>
      </c>
      <c r="F1217" s="11" t="str">
        <f t="shared" si="29"/>
        <v>GOTO99</v>
      </c>
      <c r="G1217" s="11" t="str">
        <f t="shared" si="29"/>
        <v>GOTO99</v>
      </c>
      <c r="H1217" s="11" t="str">
        <f t="shared" si="29"/>
        <v>GOTO99</v>
      </c>
      <c r="I1217" s="11" t="str">
        <f t="shared" si="29"/>
        <v>GOTO99</v>
      </c>
      <c r="J1217" s="11" t="str">
        <f t="shared" si="29"/>
        <v>GOTO99</v>
      </c>
      <c r="K1217" s="11" t="str">
        <f t="shared" si="29"/>
        <v>GOTO99</v>
      </c>
      <c r="L1217" s="11" t="str">
        <f t="shared" si="29"/>
        <v>GOTO99</v>
      </c>
      <c r="M1217" s="11" t="str">
        <f t="shared" si="29"/>
        <v>GOTO99</v>
      </c>
      <c r="N1217" s="11" t="str">
        <f t="shared" si="29"/>
        <v>GOTO99</v>
      </c>
      <c r="O1217" s="11" t="str">
        <f t="shared" si="29"/>
        <v>GOTO99</v>
      </c>
      <c r="P1217" s="11" t="str">
        <f t="shared" si="29"/>
        <v>GOTO99</v>
      </c>
      <c r="Q1217" s="11" t="str">
        <f t="shared" si="29"/>
        <v>GOTO99</v>
      </c>
    </row>
    <row r="1218" spans="2:17" x14ac:dyDescent="0.15">
      <c r="B1218" t="str">
        <f t="shared" si="26"/>
        <v/>
      </c>
      <c r="C1218" s="10" t="str">
        <f t="shared" si="27"/>
        <v/>
      </c>
      <c r="D1218" s="11" t="str">
        <f t="shared" si="28"/>
        <v>GOTO99</v>
      </c>
      <c r="E1218" s="11" t="str">
        <f t="shared" si="29"/>
        <v>GOTO99</v>
      </c>
      <c r="F1218" s="11" t="str">
        <f t="shared" si="29"/>
        <v>GOTO99</v>
      </c>
      <c r="G1218" s="11" t="str">
        <f t="shared" si="29"/>
        <v>GOTO99</v>
      </c>
      <c r="H1218" s="11" t="str">
        <f t="shared" si="29"/>
        <v>GOTO99</v>
      </c>
      <c r="I1218" s="11" t="str">
        <f t="shared" si="29"/>
        <v>GOTO99</v>
      </c>
      <c r="J1218" s="11" t="str">
        <f t="shared" si="29"/>
        <v>GOTO99</v>
      </c>
      <c r="K1218" s="11" t="str">
        <f t="shared" si="29"/>
        <v>GOTO99</v>
      </c>
      <c r="L1218" s="11" t="str">
        <f t="shared" si="29"/>
        <v>GOTO99</v>
      </c>
      <c r="M1218" s="11" t="str">
        <f t="shared" si="29"/>
        <v>GOTO99</v>
      </c>
      <c r="N1218" s="11" t="str">
        <f t="shared" si="29"/>
        <v>GOTO99</v>
      </c>
      <c r="O1218" s="11" t="str">
        <f t="shared" si="29"/>
        <v>GOTO99</v>
      </c>
      <c r="P1218" s="11" t="str">
        <f t="shared" si="29"/>
        <v>GOTO99</v>
      </c>
      <c r="Q1218" s="11" t="str">
        <f t="shared" si="29"/>
        <v>GOTO99</v>
      </c>
    </row>
    <row r="1219" spans="2:17" x14ac:dyDescent="0.15">
      <c r="B1219" t="str">
        <f t="shared" si="26"/>
        <v/>
      </c>
      <c r="C1219" s="10" t="str">
        <f t="shared" si="27"/>
        <v/>
      </c>
      <c r="D1219" s="11" t="str">
        <f t="shared" si="28"/>
        <v>GOTO99</v>
      </c>
      <c r="E1219" s="11" t="str">
        <f t="shared" si="29"/>
        <v>GOTO99</v>
      </c>
      <c r="F1219" s="11" t="str">
        <f t="shared" si="29"/>
        <v>GOTO99</v>
      </c>
      <c r="G1219" s="11" t="str">
        <f t="shared" si="29"/>
        <v>GOTO99</v>
      </c>
      <c r="H1219" s="11" t="str">
        <f t="shared" si="29"/>
        <v>GOTO99</v>
      </c>
      <c r="I1219" s="11" t="str">
        <f t="shared" si="29"/>
        <v>GOTO99</v>
      </c>
      <c r="J1219" s="11" t="str">
        <f t="shared" si="29"/>
        <v>GOTO99</v>
      </c>
      <c r="K1219" s="11" t="str">
        <f t="shared" si="29"/>
        <v>GOTO99</v>
      </c>
      <c r="L1219" s="11" t="str">
        <f t="shared" si="29"/>
        <v>GOTO99</v>
      </c>
      <c r="M1219" s="11" t="str">
        <f t="shared" si="29"/>
        <v>GOTO99</v>
      </c>
      <c r="N1219" s="11" t="str">
        <f t="shared" si="29"/>
        <v>GOTO99</v>
      </c>
      <c r="O1219" s="11" t="str">
        <f t="shared" si="29"/>
        <v>GOTO99</v>
      </c>
      <c r="P1219" s="11" t="str">
        <f t="shared" si="29"/>
        <v>GOTO99</v>
      </c>
      <c r="Q1219" s="11" t="str">
        <f t="shared" si="29"/>
        <v>GOTO99</v>
      </c>
    </row>
    <row r="1220" spans="2:17" x14ac:dyDescent="0.15">
      <c r="B1220" t="str">
        <f t="shared" si="26"/>
        <v/>
      </c>
      <c r="C1220" s="10" t="str">
        <f t="shared" si="27"/>
        <v/>
      </c>
      <c r="D1220" s="11" t="str">
        <f t="shared" si="28"/>
        <v>GOTO99</v>
      </c>
      <c r="E1220" s="11" t="str">
        <f t="shared" si="29"/>
        <v>GOTO99</v>
      </c>
      <c r="F1220" s="11" t="str">
        <f t="shared" si="29"/>
        <v>GOTO99</v>
      </c>
      <c r="G1220" s="11" t="str">
        <f t="shared" si="29"/>
        <v>GOTO99</v>
      </c>
      <c r="H1220" s="11" t="str">
        <f t="shared" si="29"/>
        <v>GOTO99</v>
      </c>
      <c r="I1220" s="11" t="str">
        <f t="shared" si="29"/>
        <v>GOTO99</v>
      </c>
      <c r="J1220" s="11" t="str">
        <f t="shared" si="29"/>
        <v>GOTO99</v>
      </c>
      <c r="K1220" s="11" t="str">
        <f t="shared" si="29"/>
        <v>GOTO99</v>
      </c>
      <c r="L1220" s="11" t="str">
        <f t="shared" si="29"/>
        <v>GOTO99</v>
      </c>
      <c r="M1220" s="11" t="str">
        <f t="shared" si="29"/>
        <v>GOTO99</v>
      </c>
      <c r="N1220" s="11" t="str">
        <f t="shared" si="29"/>
        <v>GOTO99</v>
      </c>
      <c r="O1220" s="11" t="str">
        <f t="shared" si="29"/>
        <v>GOTO99</v>
      </c>
      <c r="P1220" s="11" t="str">
        <f t="shared" si="29"/>
        <v>GOTO99</v>
      </c>
      <c r="Q1220" s="11" t="str">
        <f t="shared" si="29"/>
        <v>GOTO99</v>
      </c>
    </row>
    <row r="1221" spans="2:17" x14ac:dyDescent="0.15">
      <c r="B1221" t="str">
        <f t="shared" si="26"/>
        <v/>
      </c>
      <c r="C1221" s="10" t="str">
        <f t="shared" si="27"/>
        <v/>
      </c>
      <c r="D1221" s="11" t="str">
        <f t="shared" si="28"/>
        <v>GOTO99</v>
      </c>
      <c r="E1221" s="11" t="str">
        <f t="shared" si="29"/>
        <v>GOTO99</v>
      </c>
      <c r="F1221" s="11" t="str">
        <f t="shared" si="29"/>
        <v>GOTO99</v>
      </c>
      <c r="G1221" s="11" t="str">
        <f t="shared" si="29"/>
        <v>GOTO99</v>
      </c>
      <c r="H1221" s="11" t="str">
        <f t="shared" si="29"/>
        <v>GOTO99</v>
      </c>
      <c r="I1221" s="11" t="str">
        <f t="shared" si="29"/>
        <v>GOTO99</v>
      </c>
      <c r="J1221" s="11" t="str">
        <f t="shared" si="29"/>
        <v>GOTO99</v>
      </c>
      <c r="K1221" s="11" t="str">
        <f t="shared" si="29"/>
        <v>GOTO99</v>
      </c>
      <c r="L1221" s="11" t="str">
        <f t="shared" si="29"/>
        <v>GOTO99</v>
      </c>
      <c r="M1221" s="11" t="str">
        <f t="shared" si="29"/>
        <v>GOTO99</v>
      </c>
      <c r="N1221" s="11" t="str">
        <f t="shared" si="29"/>
        <v>GOTO99</v>
      </c>
      <c r="O1221" s="11" t="str">
        <f t="shared" si="29"/>
        <v>GOTO99</v>
      </c>
      <c r="P1221" s="11" t="str">
        <f t="shared" si="29"/>
        <v>GOTO99</v>
      </c>
      <c r="Q1221" s="11" t="str">
        <f t="shared" si="29"/>
        <v>GOTO99</v>
      </c>
    </row>
    <row r="1222" spans="2:17" x14ac:dyDescent="0.15">
      <c r="B1222" t="str">
        <f t="shared" si="26"/>
        <v/>
      </c>
      <c r="C1222" s="10" t="str">
        <f t="shared" si="27"/>
        <v/>
      </c>
      <c r="D1222" s="11" t="str">
        <f t="shared" si="28"/>
        <v>GOTO99</v>
      </c>
      <c r="E1222" s="11" t="str">
        <f t="shared" si="29"/>
        <v>GOTO99</v>
      </c>
      <c r="F1222" s="11" t="str">
        <f t="shared" si="29"/>
        <v>GOTO99</v>
      </c>
      <c r="G1222" s="11" t="str">
        <f t="shared" si="29"/>
        <v>GOTO99</v>
      </c>
      <c r="H1222" s="11" t="str">
        <f t="shared" si="29"/>
        <v>GOTO99</v>
      </c>
      <c r="I1222" s="11" t="str">
        <f t="shared" si="29"/>
        <v>GOTO99</v>
      </c>
      <c r="J1222" s="11" t="str">
        <f t="shared" si="29"/>
        <v>GOTO99</v>
      </c>
      <c r="K1222" s="11" t="str">
        <f t="shared" si="29"/>
        <v>GOTO99</v>
      </c>
      <c r="L1222" s="11" t="str">
        <f t="shared" si="29"/>
        <v>GOTO99</v>
      </c>
      <c r="M1222" s="11" t="str">
        <f t="shared" si="29"/>
        <v>GOTO99</v>
      </c>
      <c r="N1222" s="11" t="str">
        <f t="shared" si="29"/>
        <v>GOTO99</v>
      </c>
      <c r="O1222" s="11" t="str">
        <f t="shared" si="29"/>
        <v>GOTO99</v>
      </c>
      <c r="P1222" s="11" t="str">
        <f t="shared" si="29"/>
        <v>GOTO99</v>
      </c>
      <c r="Q1222" s="11" t="str">
        <f t="shared" si="29"/>
        <v>GOTO99</v>
      </c>
    </row>
    <row r="1223" spans="2:17" x14ac:dyDescent="0.15">
      <c r="B1223" t="str">
        <f t="shared" si="26"/>
        <v/>
      </c>
      <c r="C1223" s="10" t="str">
        <f t="shared" si="27"/>
        <v/>
      </c>
      <c r="D1223" s="11" t="str">
        <f t="shared" si="28"/>
        <v>GOTO99</v>
      </c>
      <c r="E1223" s="11" t="str">
        <f t="shared" si="29"/>
        <v>GOTO99</v>
      </c>
      <c r="F1223" s="11" t="str">
        <f t="shared" si="29"/>
        <v>GOTO99</v>
      </c>
      <c r="G1223" s="11" t="str">
        <f t="shared" si="29"/>
        <v>GOTO99</v>
      </c>
      <c r="H1223" s="11" t="str">
        <f t="shared" si="29"/>
        <v>GOTO99</v>
      </c>
      <c r="I1223" s="11" t="str">
        <f t="shared" si="29"/>
        <v>GOTO99</v>
      </c>
      <c r="J1223" s="11" t="str">
        <f t="shared" si="29"/>
        <v>GOTO99</v>
      </c>
      <c r="K1223" s="11" t="str">
        <f t="shared" si="29"/>
        <v>GOTO99</v>
      </c>
      <c r="L1223" s="11" t="str">
        <f t="shared" si="29"/>
        <v>GOTO99</v>
      </c>
      <c r="M1223" s="11" t="str">
        <f t="shared" si="29"/>
        <v>GOTO99</v>
      </c>
      <c r="N1223" s="11" t="str">
        <f t="shared" si="29"/>
        <v>GOTO99</v>
      </c>
      <c r="O1223" s="11" t="str">
        <f t="shared" si="29"/>
        <v>GOTO99</v>
      </c>
      <c r="P1223" s="11" t="str">
        <f t="shared" si="29"/>
        <v>GOTO99</v>
      </c>
      <c r="Q1223" s="11" t="str">
        <f t="shared" si="29"/>
        <v>GOTO99</v>
      </c>
    </row>
    <row r="1224" spans="2:17" x14ac:dyDescent="0.15">
      <c r="B1224" t="str">
        <f t="shared" si="26"/>
        <v/>
      </c>
      <c r="C1224" s="10" t="str">
        <f t="shared" si="27"/>
        <v/>
      </c>
      <c r="D1224" s="11" t="str">
        <f t="shared" si="28"/>
        <v>GOTO99</v>
      </c>
      <c r="E1224" s="11" t="str">
        <f t="shared" si="29"/>
        <v>GOTO99</v>
      </c>
      <c r="F1224" s="11" t="str">
        <f t="shared" si="29"/>
        <v>GOTO99</v>
      </c>
      <c r="G1224" s="11" t="str">
        <f t="shared" si="29"/>
        <v>GOTO99</v>
      </c>
      <c r="H1224" s="11" t="str">
        <f t="shared" si="29"/>
        <v>GOTO99</v>
      </c>
      <c r="I1224" s="11" t="str">
        <f t="shared" si="29"/>
        <v>GOTO99</v>
      </c>
      <c r="J1224" s="11" t="str">
        <f t="shared" si="29"/>
        <v>GOTO99</v>
      </c>
      <c r="K1224" s="11" t="str">
        <f t="shared" si="29"/>
        <v>GOTO99</v>
      </c>
      <c r="L1224" s="11" t="str">
        <f t="shared" si="29"/>
        <v>GOTO99</v>
      </c>
      <c r="M1224" s="11" t="str">
        <f t="shared" si="29"/>
        <v>GOTO99</v>
      </c>
      <c r="N1224" s="11" t="str">
        <f t="shared" si="29"/>
        <v>GOTO99</v>
      </c>
      <c r="O1224" s="11" t="str">
        <f t="shared" si="29"/>
        <v>GOTO99</v>
      </c>
      <c r="P1224" s="11" t="str">
        <f t="shared" si="29"/>
        <v>GOTO99</v>
      </c>
      <c r="Q1224" s="11" t="str">
        <f t="shared" si="29"/>
        <v>GOTO99</v>
      </c>
    </row>
    <row r="1225" spans="2:17" x14ac:dyDescent="0.15">
      <c r="B1225" t="str">
        <f t="shared" si="26"/>
        <v/>
      </c>
      <c r="C1225" s="10" t="str">
        <f t="shared" si="27"/>
        <v/>
      </c>
      <c r="D1225" s="11" t="str">
        <f t="shared" si="28"/>
        <v>GOTO99</v>
      </c>
      <c r="E1225" s="11" t="str">
        <f t="shared" si="29"/>
        <v>GOTO99</v>
      </c>
      <c r="F1225" s="11" t="str">
        <f t="shared" si="29"/>
        <v>GOTO99</v>
      </c>
      <c r="G1225" s="11" t="str">
        <f t="shared" si="29"/>
        <v>GOTO99</v>
      </c>
      <c r="H1225" s="11" t="str">
        <f t="shared" si="29"/>
        <v>GOTO99</v>
      </c>
      <c r="I1225" s="11" t="str">
        <f t="shared" si="29"/>
        <v>GOTO99</v>
      </c>
      <c r="J1225" s="11" t="str">
        <f t="shared" si="29"/>
        <v>GOTO99</v>
      </c>
      <c r="K1225" s="11" t="str">
        <f t="shared" si="29"/>
        <v>GOTO99</v>
      </c>
      <c r="L1225" s="11" t="str">
        <f t="shared" si="29"/>
        <v>GOTO99</v>
      </c>
      <c r="M1225" s="11" t="str">
        <f t="shared" si="29"/>
        <v>GOTO99</v>
      </c>
      <c r="N1225" s="11" t="str">
        <f t="shared" si="29"/>
        <v>GOTO99</v>
      </c>
      <c r="O1225" s="11" t="str">
        <f t="shared" si="29"/>
        <v>GOTO99</v>
      </c>
      <c r="P1225" s="11" t="str">
        <f t="shared" si="29"/>
        <v>GOTO99</v>
      </c>
      <c r="Q1225" s="11" t="str">
        <f t="shared" si="29"/>
        <v>GOTO99</v>
      </c>
    </row>
    <row r="1226" spans="2:17" x14ac:dyDescent="0.15">
      <c r="B1226" t="str">
        <f t="shared" si="26"/>
        <v/>
      </c>
      <c r="C1226" s="10" t="str">
        <f t="shared" si="27"/>
        <v/>
      </c>
      <c r="D1226" s="11" t="str">
        <f t="shared" si="28"/>
        <v>GOTO99</v>
      </c>
      <c r="E1226" s="11" t="str">
        <f t="shared" si="29"/>
        <v>GOTO99</v>
      </c>
      <c r="F1226" s="11" t="str">
        <f t="shared" si="29"/>
        <v>GOTO99</v>
      </c>
      <c r="G1226" s="11" t="str">
        <f t="shared" si="29"/>
        <v>GOTO99</v>
      </c>
      <c r="H1226" s="11" t="str">
        <f t="shared" si="29"/>
        <v>GOTO99</v>
      </c>
      <c r="I1226" s="11" t="str">
        <f t="shared" si="29"/>
        <v>GOTO99</v>
      </c>
      <c r="J1226" s="11" t="str">
        <f t="shared" si="29"/>
        <v>GOTO99</v>
      </c>
      <c r="K1226" s="11" t="str">
        <f t="shared" si="29"/>
        <v>GOTO99</v>
      </c>
      <c r="L1226" s="11" t="str">
        <f t="shared" si="29"/>
        <v>GOTO99</v>
      </c>
      <c r="M1226" s="11" t="str">
        <f t="shared" si="29"/>
        <v>GOTO99</v>
      </c>
      <c r="N1226" s="11" t="str">
        <f t="shared" si="29"/>
        <v>GOTO99</v>
      </c>
      <c r="O1226" s="11" t="str">
        <f t="shared" si="29"/>
        <v>GOTO99</v>
      </c>
      <c r="P1226" s="11" t="str">
        <f t="shared" si="29"/>
        <v>GOTO99</v>
      </c>
      <c r="Q1226" s="11" t="str">
        <f t="shared" si="29"/>
        <v>GOTO99</v>
      </c>
    </row>
    <row r="1227" spans="2:17" x14ac:dyDescent="0.15">
      <c r="B1227" t="str">
        <f t="shared" si="26"/>
        <v/>
      </c>
      <c r="C1227" s="10" t="str">
        <f t="shared" si="27"/>
        <v/>
      </c>
      <c r="D1227" s="11" t="str">
        <f t="shared" si="28"/>
        <v>GOTO99</v>
      </c>
      <c r="E1227" s="11" t="str">
        <f t="shared" si="29"/>
        <v>GOTO99</v>
      </c>
      <c r="F1227" s="11" t="str">
        <f t="shared" si="29"/>
        <v>GOTO99</v>
      </c>
      <c r="G1227" s="11" t="str">
        <f t="shared" si="29"/>
        <v>GOTO99</v>
      </c>
      <c r="H1227" s="11" t="str">
        <f t="shared" si="29"/>
        <v>GOTO99</v>
      </c>
      <c r="I1227" s="11" t="str">
        <f t="shared" si="29"/>
        <v>GOTO99</v>
      </c>
      <c r="J1227" s="11" t="str">
        <f t="shared" si="29"/>
        <v>GOTO99</v>
      </c>
      <c r="K1227" s="11" t="str">
        <f t="shared" si="29"/>
        <v>GOTO99</v>
      </c>
      <c r="L1227" s="11" t="str">
        <f t="shared" si="29"/>
        <v>GOTO99</v>
      </c>
      <c r="M1227" s="11" t="str">
        <f t="shared" si="29"/>
        <v>GOTO99</v>
      </c>
      <c r="N1227" s="11" t="str">
        <f t="shared" si="29"/>
        <v>GOTO99</v>
      </c>
      <c r="O1227" s="11" t="str">
        <f t="shared" si="29"/>
        <v>GOTO99</v>
      </c>
      <c r="P1227" s="11" t="str">
        <f t="shared" si="29"/>
        <v>GOTO99</v>
      </c>
      <c r="Q1227" s="11" t="str">
        <f t="shared" si="29"/>
        <v>GOTO99</v>
      </c>
    </row>
    <row r="1228" spans="2:17" x14ac:dyDescent="0.15">
      <c r="B1228" t="str">
        <f t="shared" si="26"/>
        <v/>
      </c>
      <c r="C1228" s="10" t="str">
        <f t="shared" si="27"/>
        <v/>
      </c>
      <c r="D1228" s="11" t="str">
        <f t="shared" si="28"/>
        <v>GOTO99</v>
      </c>
      <c r="E1228" s="11" t="str">
        <f t="shared" ref="E1228:Q1243" si="30">IF(F228="","GOTO99",F228)</f>
        <v>GOTO99</v>
      </c>
      <c r="F1228" s="11" t="str">
        <f t="shared" si="30"/>
        <v>GOTO99</v>
      </c>
      <c r="G1228" s="11" t="str">
        <f t="shared" si="30"/>
        <v>GOTO99</v>
      </c>
      <c r="H1228" s="11" t="str">
        <f t="shared" si="30"/>
        <v>GOTO99</v>
      </c>
      <c r="I1228" s="11" t="str">
        <f t="shared" si="30"/>
        <v>GOTO99</v>
      </c>
      <c r="J1228" s="11" t="str">
        <f t="shared" si="30"/>
        <v>GOTO99</v>
      </c>
      <c r="K1228" s="11" t="str">
        <f t="shared" si="30"/>
        <v>GOTO99</v>
      </c>
      <c r="L1228" s="11" t="str">
        <f t="shared" si="30"/>
        <v>GOTO99</v>
      </c>
      <c r="M1228" s="11" t="str">
        <f t="shared" si="30"/>
        <v>GOTO99</v>
      </c>
      <c r="N1228" s="11" t="str">
        <f t="shared" si="30"/>
        <v>GOTO99</v>
      </c>
      <c r="O1228" s="11" t="str">
        <f t="shared" si="30"/>
        <v>GOTO99</v>
      </c>
      <c r="P1228" s="11" t="str">
        <f t="shared" si="30"/>
        <v>GOTO99</v>
      </c>
      <c r="Q1228" s="11" t="str">
        <f t="shared" si="30"/>
        <v>GOTO99</v>
      </c>
    </row>
    <row r="1229" spans="2:17" x14ac:dyDescent="0.15">
      <c r="B1229" t="str">
        <f t="shared" si="26"/>
        <v/>
      </c>
      <c r="C1229" s="10" t="str">
        <f t="shared" si="27"/>
        <v/>
      </c>
      <c r="D1229" s="11" t="str">
        <f t="shared" si="28"/>
        <v>GOTO99</v>
      </c>
      <c r="E1229" s="11" t="str">
        <f t="shared" si="30"/>
        <v>GOTO99</v>
      </c>
      <c r="F1229" s="11" t="str">
        <f t="shared" si="30"/>
        <v>GOTO99</v>
      </c>
      <c r="G1229" s="11" t="str">
        <f t="shared" si="30"/>
        <v>GOTO99</v>
      </c>
      <c r="H1229" s="11" t="str">
        <f t="shared" si="30"/>
        <v>GOTO99</v>
      </c>
      <c r="I1229" s="11" t="str">
        <f t="shared" si="30"/>
        <v>GOTO99</v>
      </c>
      <c r="J1229" s="11" t="str">
        <f t="shared" si="30"/>
        <v>GOTO99</v>
      </c>
      <c r="K1229" s="11" t="str">
        <f t="shared" si="30"/>
        <v>GOTO99</v>
      </c>
      <c r="L1229" s="11" t="str">
        <f t="shared" si="30"/>
        <v>GOTO99</v>
      </c>
      <c r="M1229" s="11" t="str">
        <f t="shared" si="30"/>
        <v>GOTO99</v>
      </c>
      <c r="N1229" s="11" t="str">
        <f t="shared" si="30"/>
        <v>GOTO99</v>
      </c>
      <c r="O1229" s="11" t="str">
        <f t="shared" si="30"/>
        <v>GOTO99</v>
      </c>
      <c r="P1229" s="11" t="str">
        <f t="shared" si="30"/>
        <v>GOTO99</v>
      </c>
      <c r="Q1229" s="11" t="str">
        <f t="shared" si="30"/>
        <v>GOTO99</v>
      </c>
    </row>
    <row r="1230" spans="2:17" x14ac:dyDescent="0.15">
      <c r="B1230" t="str">
        <f t="shared" si="26"/>
        <v/>
      </c>
      <c r="C1230" s="10" t="str">
        <f t="shared" si="27"/>
        <v/>
      </c>
      <c r="D1230" s="11" t="str">
        <f t="shared" si="28"/>
        <v>GOTO99</v>
      </c>
      <c r="E1230" s="11" t="str">
        <f t="shared" si="30"/>
        <v>GOTO99</v>
      </c>
      <c r="F1230" s="11" t="str">
        <f t="shared" si="30"/>
        <v>GOTO99</v>
      </c>
      <c r="G1230" s="11" t="str">
        <f t="shared" si="30"/>
        <v>GOTO99</v>
      </c>
      <c r="H1230" s="11" t="str">
        <f t="shared" si="30"/>
        <v>GOTO99</v>
      </c>
      <c r="I1230" s="11" t="str">
        <f t="shared" si="30"/>
        <v>GOTO99</v>
      </c>
      <c r="J1230" s="11" t="str">
        <f t="shared" si="30"/>
        <v>GOTO99</v>
      </c>
      <c r="K1230" s="11" t="str">
        <f t="shared" si="30"/>
        <v>GOTO99</v>
      </c>
      <c r="L1230" s="11" t="str">
        <f t="shared" si="30"/>
        <v>GOTO99</v>
      </c>
      <c r="M1230" s="11" t="str">
        <f t="shared" si="30"/>
        <v>GOTO99</v>
      </c>
      <c r="N1230" s="11" t="str">
        <f t="shared" si="30"/>
        <v>GOTO99</v>
      </c>
      <c r="O1230" s="11" t="str">
        <f t="shared" si="30"/>
        <v>GOTO99</v>
      </c>
      <c r="P1230" s="11" t="str">
        <f t="shared" si="30"/>
        <v>GOTO99</v>
      </c>
      <c r="Q1230" s="11" t="str">
        <f t="shared" si="30"/>
        <v>GOTO99</v>
      </c>
    </row>
    <row r="1231" spans="2:17" x14ac:dyDescent="0.15">
      <c r="B1231" t="str">
        <f t="shared" si="26"/>
        <v/>
      </c>
      <c r="C1231" s="10" t="str">
        <f t="shared" si="27"/>
        <v/>
      </c>
      <c r="D1231" s="11" t="str">
        <f t="shared" si="28"/>
        <v>GOTO99</v>
      </c>
      <c r="E1231" s="11" t="str">
        <f t="shared" si="30"/>
        <v>GOTO99</v>
      </c>
      <c r="F1231" s="11" t="str">
        <f t="shared" si="30"/>
        <v>GOTO99</v>
      </c>
      <c r="G1231" s="11" t="str">
        <f t="shared" si="30"/>
        <v>GOTO99</v>
      </c>
      <c r="H1231" s="11" t="str">
        <f t="shared" si="30"/>
        <v>GOTO99</v>
      </c>
      <c r="I1231" s="11" t="str">
        <f t="shared" si="30"/>
        <v>GOTO99</v>
      </c>
      <c r="J1231" s="11" t="str">
        <f t="shared" si="30"/>
        <v>GOTO99</v>
      </c>
      <c r="K1231" s="11" t="str">
        <f t="shared" si="30"/>
        <v>GOTO99</v>
      </c>
      <c r="L1231" s="11" t="str">
        <f t="shared" si="30"/>
        <v>GOTO99</v>
      </c>
      <c r="M1231" s="11" t="str">
        <f t="shared" si="30"/>
        <v>GOTO99</v>
      </c>
      <c r="N1231" s="11" t="str">
        <f t="shared" si="30"/>
        <v>GOTO99</v>
      </c>
      <c r="O1231" s="11" t="str">
        <f t="shared" si="30"/>
        <v>GOTO99</v>
      </c>
      <c r="P1231" s="11" t="str">
        <f t="shared" si="30"/>
        <v>GOTO99</v>
      </c>
      <c r="Q1231" s="11" t="str">
        <f t="shared" si="30"/>
        <v>GOTO99</v>
      </c>
    </row>
    <row r="1232" spans="2:17" x14ac:dyDescent="0.15">
      <c r="B1232" t="str">
        <f t="shared" si="26"/>
        <v/>
      </c>
      <c r="C1232" s="10" t="str">
        <f t="shared" si="27"/>
        <v/>
      </c>
      <c r="D1232" s="11" t="str">
        <f t="shared" si="28"/>
        <v>GOTO99</v>
      </c>
      <c r="E1232" s="11" t="str">
        <f t="shared" si="30"/>
        <v>GOTO99</v>
      </c>
      <c r="F1232" s="11" t="str">
        <f t="shared" si="30"/>
        <v>GOTO99</v>
      </c>
      <c r="G1232" s="11" t="str">
        <f t="shared" si="30"/>
        <v>GOTO99</v>
      </c>
      <c r="H1232" s="11" t="str">
        <f t="shared" si="30"/>
        <v>GOTO99</v>
      </c>
      <c r="I1232" s="11" t="str">
        <f t="shared" si="30"/>
        <v>GOTO99</v>
      </c>
      <c r="J1232" s="11" t="str">
        <f t="shared" si="30"/>
        <v>GOTO99</v>
      </c>
      <c r="K1232" s="11" t="str">
        <f t="shared" si="30"/>
        <v>GOTO99</v>
      </c>
      <c r="L1232" s="11" t="str">
        <f t="shared" si="30"/>
        <v>GOTO99</v>
      </c>
      <c r="M1232" s="11" t="str">
        <f t="shared" si="30"/>
        <v>GOTO99</v>
      </c>
      <c r="N1232" s="11" t="str">
        <f t="shared" si="30"/>
        <v>GOTO99</v>
      </c>
      <c r="O1232" s="11" t="str">
        <f t="shared" si="30"/>
        <v>GOTO99</v>
      </c>
      <c r="P1232" s="11" t="str">
        <f t="shared" si="30"/>
        <v>GOTO99</v>
      </c>
      <c r="Q1232" s="11" t="str">
        <f t="shared" si="30"/>
        <v>GOTO99</v>
      </c>
    </row>
    <row r="1233" spans="2:17" x14ac:dyDescent="0.15">
      <c r="B1233" t="str">
        <f t="shared" si="26"/>
        <v/>
      </c>
      <c r="C1233" s="10" t="str">
        <f t="shared" si="27"/>
        <v/>
      </c>
      <c r="D1233" s="11" t="str">
        <f t="shared" si="28"/>
        <v>GOTO99</v>
      </c>
      <c r="E1233" s="11" t="str">
        <f t="shared" si="30"/>
        <v>GOTO99</v>
      </c>
      <c r="F1233" s="11" t="str">
        <f t="shared" si="30"/>
        <v>GOTO99</v>
      </c>
      <c r="G1233" s="11" t="str">
        <f t="shared" si="30"/>
        <v>GOTO99</v>
      </c>
      <c r="H1233" s="11" t="str">
        <f t="shared" si="30"/>
        <v>GOTO99</v>
      </c>
      <c r="I1233" s="11" t="str">
        <f t="shared" si="30"/>
        <v>GOTO99</v>
      </c>
      <c r="J1233" s="11" t="str">
        <f t="shared" si="30"/>
        <v>GOTO99</v>
      </c>
      <c r="K1233" s="11" t="str">
        <f t="shared" si="30"/>
        <v>GOTO99</v>
      </c>
      <c r="L1233" s="11" t="str">
        <f t="shared" si="30"/>
        <v>GOTO99</v>
      </c>
      <c r="M1233" s="11" t="str">
        <f t="shared" si="30"/>
        <v>GOTO99</v>
      </c>
      <c r="N1233" s="11" t="str">
        <f t="shared" si="30"/>
        <v>GOTO99</v>
      </c>
      <c r="O1233" s="11" t="str">
        <f t="shared" si="30"/>
        <v>GOTO99</v>
      </c>
      <c r="P1233" s="11" t="str">
        <f t="shared" si="30"/>
        <v>GOTO99</v>
      </c>
      <c r="Q1233" s="11" t="str">
        <f t="shared" si="30"/>
        <v>GOTO99</v>
      </c>
    </row>
    <row r="1234" spans="2:17" x14ac:dyDescent="0.15">
      <c r="B1234" t="str">
        <f t="shared" si="26"/>
        <v/>
      </c>
      <c r="C1234" s="10" t="str">
        <f t="shared" si="27"/>
        <v/>
      </c>
      <c r="D1234" s="11" t="str">
        <f t="shared" si="28"/>
        <v>GOTO99</v>
      </c>
      <c r="E1234" s="11" t="str">
        <f t="shared" si="30"/>
        <v>GOTO99</v>
      </c>
      <c r="F1234" s="11" t="str">
        <f t="shared" si="30"/>
        <v>GOTO99</v>
      </c>
      <c r="G1234" s="11" t="str">
        <f t="shared" si="30"/>
        <v>GOTO99</v>
      </c>
      <c r="H1234" s="11" t="str">
        <f t="shared" si="30"/>
        <v>GOTO99</v>
      </c>
      <c r="I1234" s="11" t="str">
        <f t="shared" si="30"/>
        <v>GOTO99</v>
      </c>
      <c r="J1234" s="11" t="str">
        <f t="shared" si="30"/>
        <v>GOTO99</v>
      </c>
      <c r="K1234" s="11" t="str">
        <f t="shared" si="30"/>
        <v>GOTO99</v>
      </c>
      <c r="L1234" s="11" t="str">
        <f t="shared" si="30"/>
        <v>GOTO99</v>
      </c>
      <c r="M1234" s="11" t="str">
        <f t="shared" si="30"/>
        <v>GOTO99</v>
      </c>
      <c r="N1234" s="11" t="str">
        <f t="shared" si="30"/>
        <v>GOTO99</v>
      </c>
      <c r="O1234" s="11" t="str">
        <f t="shared" si="30"/>
        <v>GOTO99</v>
      </c>
      <c r="P1234" s="11" t="str">
        <f t="shared" si="30"/>
        <v>GOTO99</v>
      </c>
      <c r="Q1234" s="11" t="str">
        <f t="shared" si="30"/>
        <v>GOTO99</v>
      </c>
    </row>
    <row r="1235" spans="2:17" x14ac:dyDescent="0.15">
      <c r="B1235" t="str">
        <f t="shared" si="26"/>
        <v/>
      </c>
      <c r="C1235" s="10" t="str">
        <f t="shared" si="27"/>
        <v/>
      </c>
      <c r="D1235" s="11" t="str">
        <f t="shared" si="28"/>
        <v>GOTO99</v>
      </c>
      <c r="E1235" s="11" t="str">
        <f t="shared" si="30"/>
        <v>GOTO99</v>
      </c>
      <c r="F1235" s="11" t="str">
        <f t="shared" si="30"/>
        <v>GOTO99</v>
      </c>
      <c r="G1235" s="11" t="str">
        <f t="shared" si="30"/>
        <v>GOTO99</v>
      </c>
      <c r="H1235" s="11" t="str">
        <f t="shared" si="30"/>
        <v>GOTO99</v>
      </c>
      <c r="I1235" s="11" t="str">
        <f t="shared" si="30"/>
        <v>GOTO99</v>
      </c>
      <c r="J1235" s="11" t="str">
        <f t="shared" si="30"/>
        <v>GOTO99</v>
      </c>
      <c r="K1235" s="11" t="str">
        <f t="shared" si="30"/>
        <v>GOTO99</v>
      </c>
      <c r="L1235" s="11" t="str">
        <f t="shared" si="30"/>
        <v>GOTO99</v>
      </c>
      <c r="M1235" s="11" t="str">
        <f t="shared" si="30"/>
        <v>GOTO99</v>
      </c>
      <c r="N1235" s="11" t="str">
        <f t="shared" si="30"/>
        <v>GOTO99</v>
      </c>
      <c r="O1235" s="11" t="str">
        <f t="shared" si="30"/>
        <v>GOTO99</v>
      </c>
      <c r="P1235" s="11" t="str">
        <f t="shared" si="30"/>
        <v>GOTO99</v>
      </c>
      <c r="Q1235" s="11" t="str">
        <f t="shared" si="30"/>
        <v>GOTO99</v>
      </c>
    </row>
    <row r="1236" spans="2:17" x14ac:dyDescent="0.15">
      <c r="B1236" t="str">
        <f t="shared" si="26"/>
        <v/>
      </c>
      <c r="C1236" s="10" t="str">
        <f t="shared" si="27"/>
        <v/>
      </c>
      <c r="D1236" s="11" t="str">
        <f t="shared" si="28"/>
        <v>GOTO99</v>
      </c>
      <c r="E1236" s="11" t="str">
        <f t="shared" si="30"/>
        <v>GOTO99</v>
      </c>
      <c r="F1236" s="11" t="str">
        <f t="shared" si="30"/>
        <v>GOTO99</v>
      </c>
      <c r="G1236" s="11" t="str">
        <f t="shared" si="30"/>
        <v>GOTO99</v>
      </c>
      <c r="H1236" s="11" t="str">
        <f t="shared" si="30"/>
        <v>GOTO99</v>
      </c>
      <c r="I1236" s="11" t="str">
        <f t="shared" si="30"/>
        <v>GOTO99</v>
      </c>
      <c r="J1236" s="11" t="str">
        <f t="shared" si="30"/>
        <v>GOTO99</v>
      </c>
      <c r="K1236" s="11" t="str">
        <f t="shared" si="30"/>
        <v>GOTO99</v>
      </c>
      <c r="L1236" s="11" t="str">
        <f t="shared" si="30"/>
        <v>GOTO99</v>
      </c>
      <c r="M1236" s="11" t="str">
        <f t="shared" si="30"/>
        <v>GOTO99</v>
      </c>
      <c r="N1236" s="11" t="str">
        <f t="shared" si="30"/>
        <v>GOTO99</v>
      </c>
      <c r="O1236" s="11" t="str">
        <f t="shared" si="30"/>
        <v>GOTO99</v>
      </c>
      <c r="P1236" s="11" t="str">
        <f t="shared" si="30"/>
        <v>GOTO99</v>
      </c>
      <c r="Q1236" s="11" t="str">
        <f t="shared" si="30"/>
        <v>GOTO99</v>
      </c>
    </row>
    <row r="1237" spans="2:17" x14ac:dyDescent="0.15">
      <c r="B1237" t="str">
        <f t="shared" si="26"/>
        <v/>
      </c>
      <c r="C1237" s="10" t="str">
        <f t="shared" si="27"/>
        <v/>
      </c>
      <c r="D1237" s="11" t="str">
        <f t="shared" si="28"/>
        <v>GOTO99</v>
      </c>
      <c r="E1237" s="11" t="str">
        <f t="shared" si="30"/>
        <v>GOTO99</v>
      </c>
      <c r="F1237" s="11" t="str">
        <f t="shared" si="30"/>
        <v>GOTO99</v>
      </c>
      <c r="G1237" s="11" t="str">
        <f t="shared" si="30"/>
        <v>GOTO99</v>
      </c>
      <c r="H1237" s="11" t="str">
        <f t="shared" si="30"/>
        <v>GOTO99</v>
      </c>
      <c r="I1237" s="11" t="str">
        <f t="shared" si="30"/>
        <v>GOTO99</v>
      </c>
      <c r="J1237" s="11" t="str">
        <f t="shared" si="30"/>
        <v>GOTO99</v>
      </c>
      <c r="K1237" s="11" t="str">
        <f t="shared" si="30"/>
        <v>GOTO99</v>
      </c>
      <c r="L1237" s="11" t="str">
        <f t="shared" si="30"/>
        <v>GOTO99</v>
      </c>
      <c r="M1237" s="11" t="str">
        <f t="shared" si="30"/>
        <v>GOTO99</v>
      </c>
      <c r="N1237" s="11" t="str">
        <f t="shared" si="30"/>
        <v>GOTO99</v>
      </c>
      <c r="O1237" s="11" t="str">
        <f t="shared" si="30"/>
        <v>GOTO99</v>
      </c>
      <c r="P1237" s="11" t="str">
        <f t="shared" si="30"/>
        <v>GOTO99</v>
      </c>
      <c r="Q1237" s="11" t="str">
        <f t="shared" si="30"/>
        <v>GOTO99</v>
      </c>
    </row>
    <row r="1238" spans="2:17" x14ac:dyDescent="0.15">
      <c r="B1238" t="str">
        <f t="shared" si="26"/>
        <v/>
      </c>
      <c r="C1238" s="10" t="str">
        <f t="shared" si="27"/>
        <v/>
      </c>
      <c r="D1238" s="11" t="str">
        <f t="shared" si="28"/>
        <v>GOTO99</v>
      </c>
      <c r="E1238" s="11" t="str">
        <f t="shared" si="30"/>
        <v>GOTO99</v>
      </c>
      <c r="F1238" s="11" t="str">
        <f t="shared" si="30"/>
        <v>GOTO99</v>
      </c>
      <c r="G1238" s="11" t="str">
        <f t="shared" si="30"/>
        <v>GOTO99</v>
      </c>
      <c r="H1238" s="11" t="str">
        <f t="shared" si="30"/>
        <v>GOTO99</v>
      </c>
      <c r="I1238" s="11" t="str">
        <f t="shared" si="30"/>
        <v>GOTO99</v>
      </c>
      <c r="J1238" s="11" t="str">
        <f t="shared" si="30"/>
        <v>GOTO99</v>
      </c>
      <c r="K1238" s="11" t="str">
        <f t="shared" si="30"/>
        <v>GOTO99</v>
      </c>
      <c r="L1238" s="11" t="str">
        <f t="shared" si="30"/>
        <v>GOTO99</v>
      </c>
      <c r="M1238" s="11" t="str">
        <f t="shared" si="30"/>
        <v>GOTO99</v>
      </c>
      <c r="N1238" s="11" t="str">
        <f t="shared" si="30"/>
        <v>GOTO99</v>
      </c>
      <c r="O1238" s="11" t="str">
        <f t="shared" si="30"/>
        <v>GOTO99</v>
      </c>
      <c r="P1238" s="11" t="str">
        <f t="shared" si="30"/>
        <v>GOTO99</v>
      </c>
      <c r="Q1238" s="11" t="str">
        <f t="shared" si="30"/>
        <v>GOTO99</v>
      </c>
    </row>
    <row r="1239" spans="2:17" x14ac:dyDescent="0.15">
      <c r="B1239" t="str">
        <f t="shared" si="26"/>
        <v/>
      </c>
      <c r="C1239" s="10" t="str">
        <f t="shared" si="27"/>
        <v/>
      </c>
      <c r="D1239" s="11" t="str">
        <f t="shared" si="28"/>
        <v>GOTO99</v>
      </c>
      <c r="E1239" s="11" t="str">
        <f t="shared" si="30"/>
        <v>GOTO99</v>
      </c>
      <c r="F1239" s="11" t="str">
        <f t="shared" si="30"/>
        <v>GOTO99</v>
      </c>
      <c r="G1239" s="11" t="str">
        <f t="shared" si="30"/>
        <v>GOTO99</v>
      </c>
      <c r="H1239" s="11" t="str">
        <f t="shared" si="30"/>
        <v>GOTO99</v>
      </c>
      <c r="I1239" s="11" t="str">
        <f t="shared" si="30"/>
        <v>GOTO99</v>
      </c>
      <c r="J1239" s="11" t="str">
        <f t="shared" si="30"/>
        <v>GOTO99</v>
      </c>
      <c r="K1239" s="11" t="str">
        <f t="shared" si="30"/>
        <v>GOTO99</v>
      </c>
      <c r="L1239" s="11" t="str">
        <f t="shared" si="30"/>
        <v>GOTO99</v>
      </c>
      <c r="M1239" s="11" t="str">
        <f t="shared" si="30"/>
        <v>GOTO99</v>
      </c>
      <c r="N1239" s="11" t="str">
        <f t="shared" si="30"/>
        <v>GOTO99</v>
      </c>
      <c r="O1239" s="11" t="str">
        <f t="shared" si="30"/>
        <v>GOTO99</v>
      </c>
      <c r="P1239" s="11" t="str">
        <f t="shared" si="30"/>
        <v>GOTO99</v>
      </c>
      <c r="Q1239" s="11" t="str">
        <f t="shared" si="30"/>
        <v>GOTO99</v>
      </c>
    </row>
    <row r="1240" spans="2:17" x14ac:dyDescent="0.15">
      <c r="B1240" t="str">
        <f t="shared" si="26"/>
        <v/>
      </c>
      <c r="C1240" s="10" t="str">
        <f t="shared" si="27"/>
        <v/>
      </c>
      <c r="D1240" s="11" t="str">
        <f t="shared" si="28"/>
        <v>GOTO99</v>
      </c>
      <c r="E1240" s="11" t="str">
        <f t="shared" si="30"/>
        <v>GOTO99</v>
      </c>
      <c r="F1240" s="11" t="str">
        <f t="shared" si="30"/>
        <v>GOTO99</v>
      </c>
      <c r="G1240" s="11" t="str">
        <f t="shared" si="30"/>
        <v>GOTO99</v>
      </c>
      <c r="H1240" s="11" t="str">
        <f t="shared" si="30"/>
        <v>GOTO99</v>
      </c>
      <c r="I1240" s="11" t="str">
        <f t="shared" si="30"/>
        <v>GOTO99</v>
      </c>
      <c r="J1240" s="11" t="str">
        <f t="shared" si="30"/>
        <v>GOTO99</v>
      </c>
      <c r="K1240" s="11" t="str">
        <f t="shared" si="30"/>
        <v>GOTO99</v>
      </c>
      <c r="L1240" s="11" t="str">
        <f t="shared" si="30"/>
        <v>GOTO99</v>
      </c>
      <c r="M1240" s="11" t="str">
        <f t="shared" si="30"/>
        <v>GOTO99</v>
      </c>
      <c r="N1240" s="11" t="str">
        <f t="shared" si="30"/>
        <v>GOTO99</v>
      </c>
      <c r="O1240" s="11" t="str">
        <f t="shared" si="30"/>
        <v>GOTO99</v>
      </c>
      <c r="P1240" s="11" t="str">
        <f t="shared" si="30"/>
        <v>GOTO99</v>
      </c>
      <c r="Q1240" s="11" t="str">
        <f t="shared" si="30"/>
        <v>GOTO99</v>
      </c>
    </row>
    <row r="1241" spans="2:17" x14ac:dyDescent="0.15">
      <c r="B1241" t="str">
        <f t="shared" si="26"/>
        <v/>
      </c>
      <c r="C1241" s="10" t="str">
        <f t="shared" si="27"/>
        <v/>
      </c>
      <c r="D1241" s="11" t="str">
        <f t="shared" si="28"/>
        <v>GOTO99</v>
      </c>
      <c r="E1241" s="11" t="str">
        <f t="shared" si="30"/>
        <v>GOTO99</v>
      </c>
      <c r="F1241" s="11" t="str">
        <f t="shared" si="30"/>
        <v>GOTO99</v>
      </c>
      <c r="G1241" s="11" t="str">
        <f t="shared" si="30"/>
        <v>GOTO99</v>
      </c>
      <c r="H1241" s="11" t="str">
        <f t="shared" si="30"/>
        <v>GOTO99</v>
      </c>
      <c r="I1241" s="11" t="str">
        <f t="shared" si="30"/>
        <v>GOTO99</v>
      </c>
      <c r="J1241" s="11" t="str">
        <f t="shared" si="30"/>
        <v>GOTO99</v>
      </c>
      <c r="K1241" s="11" t="str">
        <f t="shared" si="30"/>
        <v>GOTO99</v>
      </c>
      <c r="L1241" s="11" t="str">
        <f t="shared" si="30"/>
        <v>GOTO99</v>
      </c>
      <c r="M1241" s="11" t="str">
        <f t="shared" si="30"/>
        <v>GOTO99</v>
      </c>
      <c r="N1241" s="11" t="str">
        <f t="shared" si="30"/>
        <v>GOTO99</v>
      </c>
      <c r="O1241" s="11" t="str">
        <f t="shared" si="30"/>
        <v>GOTO99</v>
      </c>
      <c r="P1241" s="11" t="str">
        <f t="shared" si="30"/>
        <v>GOTO99</v>
      </c>
      <c r="Q1241" s="11" t="str">
        <f t="shared" si="30"/>
        <v>GOTO99</v>
      </c>
    </row>
    <row r="1242" spans="2:17" x14ac:dyDescent="0.15">
      <c r="B1242" t="str">
        <f t="shared" si="26"/>
        <v/>
      </c>
      <c r="C1242" s="10" t="str">
        <f t="shared" si="27"/>
        <v/>
      </c>
      <c r="D1242" s="11" t="str">
        <f t="shared" si="28"/>
        <v>GOTO99</v>
      </c>
      <c r="E1242" s="11" t="str">
        <f t="shared" si="30"/>
        <v>GOTO99</v>
      </c>
      <c r="F1242" s="11" t="str">
        <f t="shared" si="30"/>
        <v>GOTO99</v>
      </c>
      <c r="G1242" s="11" t="str">
        <f t="shared" si="30"/>
        <v>GOTO99</v>
      </c>
      <c r="H1242" s="11" t="str">
        <f t="shared" si="30"/>
        <v>GOTO99</v>
      </c>
      <c r="I1242" s="11" t="str">
        <f t="shared" si="30"/>
        <v>GOTO99</v>
      </c>
      <c r="J1242" s="11" t="str">
        <f t="shared" si="30"/>
        <v>GOTO99</v>
      </c>
      <c r="K1242" s="11" t="str">
        <f t="shared" si="30"/>
        <v>GOTO99</v>
      </c>
      <c r="L1242" s="11" t="str">
        <f t="shared" si="30"/>
        <v>GOTO99</v>
      </c>
      <c r="M1242" s="11" t="str">
        <f t="shared" si="30"/>
        <v>GOTO99</v>
      </c>
      <c r="N1242" s="11" t="str">
        <f t="shared" si="30"/>
        <v>GOTO99</v>
      </c>
      <c r="O1242" s="11" t="str">
        <f t="shared" si="30"/>
        <v>GOTO99</v>
      </c>
      <c r="P1242" s="11" t="str">
        <f t="shared" si="30"/>
        <v>GOTO99</v>
      </c>
      <c r="Q1242" s="11" t="str">
        <f t="shared" si="30"/>
        <v>GOTO99</v>
      </c>
    </row>
    <row r="1243" spans="2:17" x14ac:dyDescent="0.15">
      <c r="B1243" t="str">
        <f t="shared" si="26"/>
        <v/>
      </c>
      <c r="C1243" s="10" t="str">
        <f t="shared" si="27"/>
        <v/>
      </c>
      <c r="D1243" s="11" t="str">
        <f t="shared" si="28"/>
        <v>GOTO99</v>
      </c>
      <c r="E1243" s="11" t="str">
        <f t="shared" si="30"/>
        <v>GOTO99</v>
      </c>
      <c r="F1243" s="11" t="str">
        <f t="shared" si="30"/>
        <v>GOTO99</v>
      </c>
      <c r="G1243" s="11" t="str">
        <f t="shared" si="30"/>
        <v>GOTO99</v>
      </c>
      <c r="H1243" s="11" t="str">
        <f t="shared" si="30"/>
        <v>GOTO99</v>
      </c>
      <c r="I1243" s="11" t="str">
        <f t="shared" si="30"/>
        <v>GOTO99</v>
      </c>
      <c r="J1243" s="11" t="str">
        <f t="shared" si="30"/>
        <v>GOTO99</v>
      </c>
      <c r="K1243" s="11" t="str">
        <f t="shared" si="30"/>
        <v>GOTO99</v>
      </c>
      <c r="L1243" s="11" t="str">
        <f t="shared" si="30"/>
        <v>GOTO99</v>
      </c>
      <c r="M1243" s="11" t="str">
        <f t="shared" si="30"/>
        <v>GOTO99</v>
      </c>
      <c r="N1243" s="11" t="str">
        <f t="shared" si="30"/>
        <v>GOTO99</v>
      </c>
      <c r="O1243" s="11" t="str">
        <f t="shared" si="30"/>
        <v>GOTO99</v>
      </c>
      <c r="P1243" s="11" t="str">
        <f t="shared" si="30"/>
        <v>GOTO99</v>
      </c>
      <c r="Q1243" s="11" t="str">
        <f t="shared" si="30"/>
        <v>GOTO99</v>
      </c>
    </row>
    <row r="1244" spans="2:17" x14ac:dyDescent="0.15">
      <c r="B1244" t="str">
        <f t="shared" si="26"/>
        <v/>
      </c>
      <c r="C1244" s="10" t="str">
        <f t="shared" si="27"/>
        <v/>
      </c>
      <c r="D1244" s="11" t="str">
        <f t="shared" si="28"/>
        <v>GOTO99</v>
      </c>
      <c r="E1244" s="11" t="str">
        <f t="shared" ref="E1244:Q1259" si="31">IF(F244="","GOTO99",F244)</f>
        <v>GOTO99</v>
      </c>
      <c r="F1244" s="11" t="str">
        <f t="shared" si="31"/>
        <v>GOTO99</v>
      </c>
      <c r="G1244" s="11" t="str">
        <f t="shared" si="31"/>
        <v>GOTO99</v>
      </c>
      <c r="H1244" s="11" t="str">
        <f t="shared" si="31"/>
        <v>GOTO99</v>
      </c>
      <c r="I1244" s="11" t="str">
        <f t="shared" si="31"/>
        <v>GOTO99</v>
      </c>
      <c r="J1244" s="11" t="str">
        <f t="shared" si="31"/>
        <v>GOTO99</v>
      </c>
      <c r="K1244" s="11" t="str">
        <f t="shared" si="31"/>
        <v>GOTO99</v>
      </c>
      <c r="L1244" s="11" t="str">
        <f t="shared" si="31"/>
        <v>GOTO99</v>
      </c>
      <c r="M1244" s="11" t="str">
        <f t="shared" si="31"/>
        <v>GOTO99</v>
      </c>
      <c r="N1244" s="11" t="str">
        <f t="shared" si="31"/>
        <v>GOTO99</v>
      </c>
      <c r="O1244" s="11" t="str">
        <f t="shared" si="31"/>
        <v>GOTO99</v>
      </c>
      <c r="P1244" s="11" t="str">
        <f t="shared" si="31"/>
        <v>GOTO99</v>
      </c>
      <c r="Q1244" s="11" t="str">
        <f t="shared" si="31"/>
        <v>GOTO99</v>
      </c>
    </row>
    <row r="1245" spans="2:17" x14ac:dyDescent="0.15">
      <c r="B1245" t="str">
        <f t="shared" si="26"/>
        <v/>
      </c>
      <c r="C1245" s="10" t="str">
        <f t="shared" si="27"/>
        <v/>
      </c>
      <c r="D1245" s="11" t="str">
        <f t="shared" si="28"/>
        <v>GOTO99</v>
      </c>
      <c r="E1245" s="11" t="str">
        <f t="shared" si="31"/>
        <v>GOTO99</v>
      </c>
      <c r="F1245" s="11" t="str">
        <f t="shared" si="31"/>
        <v>GOTO99</v>
      </c>
      <c r="G1245" s="11" t="str">
        <f t="shared" si="31"/>
        <v>GOTO99</v>
      </c>
      <c r="H1245" s="11" t="str">
        <f t="shared" si="31"/>
        <v>GOTO99</v>
      </c>
      <c r="I1245" s="11" t="str">
        <f t="shared" si="31"/>
        <v>GOTO99</v>
      </c>
      <c r="J1245" s="11" t="str">
        <f t="shared" si="31"/>
        <v>GOTO99</v>
      </c>
      <c r="K1245" s="11" t="str">
        <f t="shared" si="31"/>
        <v>GOTO99</v>
      </c>
      <c r="L1245" s="11" t="str">
        <f t="shared" si="31"/>
        <v>GOTO99</v>
      </c>
      <c r="M1245" s="11" t="str">
        <f t="shared" si="31"/>
        <v>GOTO99</v>
      </c>
      <c r="N1245" s="11" t="str">
        <f t="shared" si="31"/>
        <v>GOTO99</v>
      </c>
      <c r="O1245" s="11" t="str">
        <f t="shared" si="31"/>
        <v>GOTO99</v>
      </c>
      <c r="P1245" s="11" t="str">
        <f t="shared" si="31"/>
        <v>GOTO99</v>
      </c>
      <c r="Q1245" s="11" t="str">
        <f t="shared" si="31"/>
        <v>GOTO99</v>
      </c>
    </row>
    <row r="1246" spans="2:17" x14ac:dyDescent="0.15">
      <c r="B1246" t="str">
        <f t="shared" si="26"/>
        <v/>
      </c>
      <c r="C1246" s="10" t="str">
        <f t="shared" si="27"/>
        <v/>
      </c>
      <c r="D1246" s="11" t="str">
        <f t="shared" si="28"/>
        <v>GOTO99</v>
      </c>
      <c r="E1246" s="11" t="str">
        <f t="shared" si="31"/>
        <v>GOTO99</v>
      </c>
      <c r="F1246" s="11" t="str">
        <f t="shared" si="31"/>
        <v>GOTO99</v>
      </c>
      <c r="G1246" s="11" t="str">
        <f t="shared" si="31"/>
        <v>GOTO99</v>
      </c>
      <c r="H1246" s="11" t="str">
        <f t="shared" si="31"/>
        <v>GOTO99</v>
      </c>
      <c r="I1246" s="11" t="str">
        <f t="shared" si="31"/>
        <v>GOTO99</v>
      </c>
      <c r="J1246" s="11" t="str">
        <f t="shared" si="31"/>
        <v>GOTO99</v>
      </c>
      <c r="K1246" s="11" t="str">
        <f t="shared" si="31"/>
        <v>GOTO99</v>
      </c>
      <c r="L1246" s="11" t="str">
        <f t="shared" si="31"/>
        <v>GOTO99</v>
      </c>
      <c r="M1246" s="11" t="str">
        <f t="shared" si="31"/>
        <v>GOTO99</v>
      </c>
      <c r="N1246" s="11" t="str">
        <f t="shared" si="31"/>
        <v>GOTO99</v>
      </c>
      <c r="O1246" s="11" t="str">
        <f t="shared" si="31"/>
        <v>GOTO99</v>
      </c>
      <c r="P1246" s="11" t="str">
        <f t="shared" si="31"/>
        <v>GOTO99</v>
      </c>
      <c r="Q1246" s="11" t="str">
        <f t="shared" si="31"/>
        <v>GOTO99</v>
      </c>
    </row>
    <row r="1247" spans="2:17" x14ac:dyDescent="0.15">
      <c r="B1247" t="str">
        <f t="shared" si="26"/>
        <v/>
      </c>
      <c r="C1247" s="10" t="str">
        <f t="shared" si="27"/>
        <v/>
      </c>
      <c r="D1247" s="11" t="str">
        <f t="shared" si="28"/>
        <v>GOTO99</v>
      </c>
      <c r="E1247" s="11" t="str">
        <f t="shared" si="31"/>
        <v>GOTO99</v>
      </c>
      <c r="F1247" s="11" t="str">
        <f t="shared" si="31"/>
        <v>GOTO99</v>
      </c>
      <c r="G1247" s="11" t="str">
        <f t="shared" si="31"/>
        <v>GOTO99</v>
      </c>
      <c r="H1247" s="11" t="str">
        <f t="shared" si="31"/>
        <v>GOTO99</v>
      </c>
      <c r="I1247" s="11" t="str">
        <f t="shared" si="31"/>
        <v>GOTO99</v>
      </c>
      <c r="J1247" s="11" t="str">
        <f t="shared" si="31"/>
        <v>GOTO99</v>
      </c>
      <c r="K1247" s="11" t="str">
        <f t="shared" si="31"/>
        <v>GOTO99</v>
      </c>
      <c r="L1247" s="11" t="str">
        <f t="shared" si="31"/>
        <v>GOTO99</v>
      </c>
      <c r="M1247" s="11" t="str">
        <f t="shared" si="31"/>
        <v>GOTO99</v>
      </c>
      <c r="N1247" s="11" t="str">
        <f t="shared" si="31"/>
        <v>GOTO99</v>
      </c>
      <c r="O1247" s="11" t="str">
        <f t="shared" si="31"/>
        <v>GOTO99</v>
      </c>
      <c r="P1247" s="11" t="str">
        <f t="shared" si="31"/>
        <v>GOTO99</v>
      </c>
      <c r="Q1247" s="11" t="str">
        <f t="shared" si="31"/>
        <v>GOTO99</v>
      </c>
    </row>
    <row r="1248" spans="2:17" x14ac:dyDescent="0.15">
      <c r="B1248" t="str">
        <f t="shared" si="26"/>
        <v/>
      </c>
      <c r="C1248" s="10" t="str">
        <f t="shared" si="27"/>
        <v/>
      </c>
      <c r="D1248" s="11" t="str">
        <f t="shared" si="28"/>
        <v>GOTO99</v>
      </c>
      <c r="E1248" s="11" t="str">
        <f t="shared" si="31"/>
        <v>GOTO99</v>
      </c>
      <c r="F1248" s="11" t="str">
        <f t="shared" si="31"/>
        <v>GOTO99</v>
      </c>
      <c r="G1248" s="11" t="str">
        <f t="shared" si="31"/>
        <v>GOTO99</v>
      </c>
      <c r="H1248" s="11" t="str">
        <f t="shared" si="31"/>
        <v>GOTO99</v>
      </c>
      <c r="I1248" s="11" t="str">
        <f t="shared" si="31"/>
        <v>GOTO99</v>
      </c>
      <c r="J1248" s="11" t="str">
        <f t="shared" si="31"/>
        <v>GOTO99</v>
      </c>
      <c r="K1248" s="11" t="str">
        <f t="shared" si="31"/>
        <v>GOTO99</v>
      </c>
      <c r="L1248" s="11" t="str">
        <f t="shared" si="31"/>
        <v>GOTO99</v>
      </c>
      <c r="M1248" s="11" t="str">
        <f t="shared" si="31"/>
        <v>GOTO99</v>
      </c>
      <c r="N1248" s="11" t="str">
        <f t="shared" si="31"/>
        <v>GOTO99</v>
      </c>
      <c r="O1248" s="11" t="str">
        <f t="shared" si="31"/>
        <v>GOTO99</v>
      </c>
      <c r="P1248" s="11" t="str">
        <f t="shared" si="31"/>
        <v>GOTO99</v>
      </c>
      <c r="Q1248" s="11" t="str">
        <f t="shared" si="31"/>
        <v>GOTO99</v>
      </c>
    </row>
    <row r="1249" spans="2:17" x14ac:dyDescent="0.15">
      <c r="B1249" t="str">
        <f t="shared" si="26"/>
        <v/>
      </c>
      <c r="C1249" s="10" t="str">
        <f t="shared" si="27"/>
        <v/>
      </c>
      <c r="D1249" s="11" t="str">
        <f t="shared" si="28"/>
        <v>GOTO99</v>
      </c>
      <c r="E1249" s="11" t="str">
        <f t="shared" si="31"/>
        <v>GOTO99</v>
      </c>
      <c r="F1249" s="11" t="str">
        <f t="shared" si="31"/>
        <v>GOTO99</v>
      </c>
      <c r="G1249" s="11" t="str">
        <f t="shared" si="31"/>
        <v>GOTO99</v>
      </c>
      <c r="H1249" s="11" t="str">
        <f t="shared" si="31"/>
        <v>GOTO99</v>
      </c>
      <c r="I1249" s="11" t="str">
        <f t="shared" si="31"/>
        <v>GOTO99</v>
      </c>
      <c r="J1249" s="11" t="str">
        <f t="shared" si="31"/>
        <v>GOTO99</v>
      </c>
      <c r="K1249" s="11" t="str">
        <f t="shared" si="31"/>
        <v>GOTO99</v>
      </c>
      <c r="L1249" s="11" t="str">
        <f t="shared" si="31"/>
        <v>GOTO99</v>
      </c>
      <c r="M1249" s="11" t="str">
        <f t="shared" si="31"/>
        <v>GOTO99</v>
      </c>
      <c r="N1249" s="11" t="str">
        <f t="shared" si="31"/>
        <v>GOTO99</v>
      </c>
      <c r="O1249" s="11" t="str">
        <f t="shared" si="31"/>
        <v>GOTO99</v>
      </c>
      <c r="P1249" s="11" t="str">
        <f t="shared" si="31"/>
        <v>GOTO99</v>
      </c>
      <c r="Q1249" s="11" t="str">
        <f t="shared" si="31"/>
        <v>GOTO99</v>
      </c>
    </row>
    <row r="1250" spans="2:17" x14ac:dyDescent="0.15">
      <c r="B1250" t="str">
        <f t="shared" si="26"/>
        <v/>
      </c>
      <c r="C1250" s="10" t="str">
        <f t="shared" si="27"/>
        <v/>
      </c>
      <c r="D1250" s="11" t="str">
        <f t="shared" si="28"/>
        <v>GOTO99</v>
      </c>
      <c r="E1250" s="11" t="str">
        <f t="shared" si="31"/>
        <v>GOTO99</v>
      </c>
      <c r="F1250" s="11" t="str">
        <f t="shared" si="31"/>
        <v>GOTO99</v>
      </c>
      <c r="G1250" s="11" t="str">
        <f t="shared" si="31"/>
        <v>GOTO99</v>
      </c>
      <c r="H1250" s="11" t="str">
        <f t="shared" si="31"/>
        <v>GOTO99</v>
      </c>
      <c r="I1250" s="11" t="str">
        <f t="shared" si="31"/>
        <v>GOTO99</v>
      </c>
      <c r="J1250" s="11" t="str">
        <f t="shared" si="31"/>
        <v>GOTO99</v>
      </c>
      <c r="K1250" s="11" t="str">
        <f t="shared" si="31"/>
        <v>GOTO99</v>
      </c>
      <c r="L1250" s="11" t="str">
        <f t="shared" si="31"/>
        <v>GOTO99</v>
      </c>
      <c r="M1250" s="11" t="str">
        <f t="shared" si="31"/>
        <v>GOTO99</v>
      </c>
      <c r="N1250" s="11" t="str">
        <f t="shared" si="31"/>
        <v>GOTO99</v>
      </c>
      <c r="O1250" s="11" t="str">
        <f t="shared" si="31"/>
        <v>GOTO99</v>
      </c>
      <c r="P1250" s="11" t="str">
        <f t="shared" si="31"/>
        <v>GOTO99</v>
      </c>
      <c r="Q1250" s="11" t="str">
        <f t="shared" si="31"/>
        <v>GOTO99</v>
      </c>
    </row>
    <row r="1251" spans="2:17" x14ac:dyDescent="0.15">
      <c r="B1251" t="str">
        <f t="shared" si="26"/>
        <v/>
      </c>
      <c r="C1251" s="10" t="str">
        <f t="shared" si="27"/>
        <v/>
      </c>
      <c r="D1251" s="11" t="str">
        <f t="shared" si="28"/>
        <v>GOTO99</v>
      </c>
      <c r="E1251" s="11" t="str">
        <f t="shared" si="31"/>
        <v>GOTO99</v>
      </c>
      <c r="F1251" s="11" t="str">
        <f t="shared" si="31"/>
        <v>GOTO99</v>
      </c>
      <c r="G1251" s="11" t="str">
        <f t="shared" si="31"/>
        <v>GOTO99</v>
      </c>
      <c r="H1251" s="11" t="str">
        <f t="shared" si="31"/>
        <v>GOTO99</v>
      </c>
      <c r="I1251" s="11" t="str">
        <f t="shared" si="31"/>
        <v>GOTO99</v>
      </c>
      <c r="J1251" s="11" t="str">
        <f t="shared" si="31"/>
        <v>GOTO99</v>
      </c>
      <c r="K1251" s="11" t="str">
        <f t="shared" si="31"/>
        <v>GOTO99</v>
      </c>
      <c r="L1251" s="11" t="str">
        <f t="shared" si="31"/>
        <v>GOTO99</v>
      </c>
      <c r="M1251" s="11" t="str">
        <f t="shared" si="31"/>
        <v>GOTO99</v>
      </c>
      <c r="N1251" s="11" t="str">
        <f t="shared" si="31"/>
        <v>GOTO99</v>
      </c>
      <c r="O1251" s="11" t="str">
        <f t="shared" si="31"/>
        <v>GOTO99</v>
      </c>
      <c r="P1251" s="11" t="str">
        <f t="shared" si="31"/>
        <v>GOTO99</v>
      </c>
      <c r="Q1251" s="11" t="str">
        <f t="shared" si="31"/>
        <v>GOTO99</v>
      </c>
    </row>
    <row r="1252" spans="2:17" x14ac:dyDescent="0.15">
      <c r="B1252" t="str">
        <f t="shared" si="26"/>
        <v/>
      </c>
      <c r="C1252" s="10" t="str">
        <f t="shared" si="27"/>
        <v/>
      </c>
      <c r="D1252" s="11" t="str">
        <f t="shared" si="28"/>
        <v>GOTO99</v>
      </c>
      <c r="E1252" s="11" t="str">
        <f t="shared" si="31"/>
        <v>GOTO99</v>
      </c>
      <c r="F1252" s="11" t="str">
        <f t="shared" si="31"/>
        <v>GOTO99</v>
      </c>
      <c r="G1252" s="11" t="str">
        <f t="shared" si="31"/>
        <v>GOTO99</v>
      </c>
      <c r="H1252" s="11" t="str">
        <f t="shared" si="31"/>
        <v>GOTO99</v>
      </c>
      <c r="I1252" s="11" t="str">
        <f t="shared" si="31"/>
        <v>GOTO99</v>
      </c>
      <c r="J1252" s="11" t="str">
        <f t="shared" si="31"/>
        <v>GOTO99</v>
      </c>
      <c r="K1252" s="11" t="str">
        <f t="shared" si="31"/>
        <v>GOTO99</v>
      </c>
      <c r="L1252" s="11" t="str">
        <f t="shared" si="31"/>
        <v>GOTO99</v>
      </c>
      <c r="M1252" s="11" t="str">
        <f t="shared" si="31"/>
        <v>GOTO99</v>
      </c>
      <c r="N1252" s="11" t="str">
        <f t="shared" si="31"/>
        <v>GOTO99</v>
      </c>
      <c r="O1252" s="11" t="str">
        <f t="shared" si="31"/>
        <v>GOTO99</v>
      </c>
      <c r="P1252" s="11" t="str">
        <f t="shared" si="31"/>
        <v>GOTO99</v>
      </c>
      <c r="Q1252" s="11" t="str">
        <f t="shared" si="31"/>
        <v>GOTO99</v>
      </c>
    </row>
    <row r="1253" spans="2:17" x14ac:dyDescent="0.15">
      <c r="B1253" t="str">
        <f t="shared" si="26"/>
        <v/>
      </c>
      <c r="C1253" s="10" t="str">
        <f t="shared" si="27"/>
        <v/>
      </c>
      <c r="D1253" s="11" t="str">
        <f t="shared" si="28"/>
        <v>GOTO99</v>
      </c>
      <c r="E1253" s="11" t="str">
        <f t="shared" si="31"/>
        <v>GOTO99</v>
      </c>
      <c r="F1253" s="11" t="str">
        <f t="shared" si="31"/>
        <v>GOTO99</v>
      </c>
      <c r="G1253" s="11" t="str">
        <f t="shared" si="31"/>
        <v>GOTO99</v>
      </c>
      <c r="H1253" s="11" t="str">
        <f t="shared" si="31"/>
        <v>GOTO99</v>
      </c>
      <c r="I1253" s="11" t="str">
        <f t="shared" si="31"/>
        <v>GOTO99</v>
      </c>
      <c r="J1253" s="11" t="str">
        <f t="shared" si="31"/>
        <v>GOTO99</v>
      </c>
      <c r="K1253" s="11" t="str">
        <f t="shared" si="31"/>
        <v>GOTO99</v>
      </c>
      <c r="L1253" s="11" t="str">
        <f t="shared" si="31"/>
        <v>GOTO99</v>
      </c>
      <c r="M1253" s="11" t="str">
        <f t="shared" si="31"/>
        <v>GOTO99</v>
      </c>
      <c r="N1253" s="11" t="str">
        <f t="shared" si="31"/>
        <v>GOTO99</v>
      </c>
      <c r="O1253" s="11" t="str">
        <f t="shared" si="31"/>
        <v>GOTO99</v>
      </c>
      <c r="P1253" s="11" t="str">
        <f t="shared" si="31"/>
        <v>GOTO99</v>
      </c>
      <c r="Q1253" s="11" t="str">
        <f t="shared" si="31"/>
        <v>GOTO99</v>
      </c>
    </row>
    <row r="1254" spans="2:17" x14ac:dyDescent="0.15">
      <c r="B1254" t="str">
        <f t="shared" si="26"/>
        <v/>
      </c>
      <c r="C1254" s="10" t="str">
        <f t="shared" si="27"/>
        <v/>
      </c>
      <c r="D1254" s="11" t="str">
        <f t="shared" si="28"/>
        <v>GOTO99</v>
      </c>
      <c r="E1254" s="11" t="str">
        <f t="shared" si="31"/>
        <v>GOTO99</v>
      </c>
      <c r="F1254" s="11" t="str">
        <f t="shared" si="31"/>
        <v>GOTO99</v>
      </c>
      <c r="G1254" s="11" t="str">
        <f t="shared" si="31"/>
        <v>GOTO99</v>
      </c>
      <c r="H1254" s="11" t="str">
        <f t="shared" si="31"/>
        <v>GOTO99</v>
      </c>
      <c r="I1254" s="11" t="str">
        <f t="shared" si="31"/>
        <v>GOTO99</v>
      </c>
      <c r="J1254" s="11" t="str">
        <f t="shared" si="31"/>
        <v>GOTO99</v>
      </c>
      <c r="K1254" s="11" t="str">
        <f t="shared" si="31"/>
        <v>GOTO99</v>
      </c>
      <c r="L1254" s="11" t="str">
        <f t="shared" si="31"/>
        <v>GOTO99</v>
      </c>
      <c r="M1254" s="11" t="str">
        <f t="shared" si="31"/>
        <v>GOTO99</v>
      </c>
      <c r="N1254" s="11" t="str">
        <f t="shared" si="31"/>
        <v>GOTO99</v>
      </c>
      <c r="O1254" s="11" t="str">
        <f t="shared" si="31"/>
        <v>GOTO99</v>
      </c>
      <c r="P1254" s="11" t="str">
        <f t="shared" si="31"/>
        <v>GOTO99</v>
      </c>
      <c r="Q1254" s="11" t="str">
        <f t="shared" si="31"/>
        <v>GOTO99</v>
      </c>
    </row>
    <row r="1255" spans="2:17" x14ac:dyDescent="0.15">
      <c r="B1255" t="str">
        <f t="shared" si="26"/>
        <v/>
      </c>
      <c r="C1255" s="10" t="str">
        <f t="shared" si="27"/>
        <v/>
      </c>
      <c r="D1255" s="11" t="str">
        <f t="shared" si="28"/>
        <v>GOTO99</v>
      </c>
      <c r="E1255" s="11" t="str">
        <f t="shared" si="31"/>
        <v>GOTO99</v>
      </c>
      <c r="F1255" s="11" t="str">
        <f t="shared" si="31"/>
        <v>GOTO99</v>
      </c>
      <c r="G1255" s="11" t="str">
        <f t="shared" si="31"/>
        <v>GOTO99</v>
      </c>
      <c r="H1255" s="11" t="str">
        <f t="shared" si="31"/>
        <v>GOTO99</v>
      </c>
      <c r="I1255" s="11" t="str">
        <f t="shared" si="31"/>
        <v>GOTO99</v>
      </c>
      <c r="J1255" s="11" t="str">
        <f t="shared" si="31"/>
        <v>GOTO99</v>
      </c>
      <c r="K1255" s="11" t="str">
        <f t="shared" si="31"/>
        <v>GOTO99</v>
      </c>
      <c r="L1255" s="11" t="str">
        <f t="shared" si="31"/>
        <v>GOTO99</v>
      </c>
      <c r="M1255" s="11" t="str">
        <f t="shared" si="31"/>
        <v>GOTO99</v>
      </c>
      <c r="N1255" s="11" t="str">
        <f t="shared" si="31"/>
        <v>GOTO99</v>
      </c>
      <c r="O1255" s="11" t="str">
        <f t="shared" si="31"/>
        <v>GOTO99</v>
      </c>
      <c r="P1255" s="11" t="str">
        <f t="shared" si="31"/>
        <v>GOTO99</v>
      </c>
      <c r="Q1255" s="11" t="str">
        <f t="shared" si="31"/>
        <v>GOTO99</v>
      </c>
    </row>
    <row r="1256" spans="2:17" x14ac:dyDescent="0.15">
      <c r="B1256" t="str">
        <f t="shared" si="26"/>
        <v/>
      </c>
      <c r="C1256" s="10" t="str">
        <f t="shared" si="27"/>
        <v/>
      </c>
      <c r="D1256" s="11" t="str">
        <f t="shared" si="28"/>
        <v>GOTO99</v>
      </c>
      <c r="E1256" s="11" t="str">
        <f t="shared" si="31"/>
        <v>GOTO99</v>
      </c>
      <c r="F1256" s="11" t="str">
        <f t="shared" si="31"/>
        <v>GOTO99</v>
      </c>
      <c r="G1256" s="11" t="str">
        <f t="shared" si="31"/>
        <v>GOTO99</v>
      </c>
      <c r="H1256" s="11" t="str">
        <f t="shared" si="31"/>
        <v>GOTO99</v>
      </c>
      <c r="I1256" s="11" t="str">
        <f t="shared" si="31"/>
        <v>GOTO99</v>
      </c>
      <c r="J1256" s="11" t="str">
        <f t="shared" si="31"/>
        <v>GOTO99</v>
      </c>
      <c r="K1256" s="11" t="str">
        <f t="shared" si="31"/>
        <v>GOTO99</v>
      </c>
      <c r="L1256" s="11" t="str">
        <f t="shared" si="31"/>
        <v>GOTO99</v>
      </c>
      <c r="M1256" s="11" t="str">
        <f t="shared" si="31"/>
        <v>GOTO99</v>
      </c>
      <c r="N1256" s="11" t="str">
        <f t="shared" si="31"/>
        <v>GOTO99</v>
      </c>
      <c r="O1256" s="11" t="str">
        <f t="shared" si="31"/>
        <v>GOTO99</v>
      </c>
      <c r="P1256" s="11" t="str">
        <f t="shared" si="31"/>
        <v>GOTO99</v>
      </c>
      <c r="Q1256" s="11" t="str">
        <f t="shared" si="31"/>
        <v>GOTO99</v>
      </c>
    </row>
    <row r="1257" spans="2:17" x14ac:dyDescent="0.15">
      <c r="B1257" t="str">
        <f t="shared" si="26"/>
        <v/>
      </c>
      <c r="C1257" s="10" t="str">
        <f t="shared" si="27"/>
        <v/>
      </c>
      <c r="D1257" s="11" t="str">
        <f t="shared" si="28"/>
        <v>GOTO99</v>
      </c>
      <c r="E1257" s="11" t="str">
        <f t="shared" si="31"/>
        <v>GOTO99</v>
      </c>
      <c r="F1257" s="11" t="str">
        <f t="shared" si="31"/>
        <v>GOTO99</v>
      </c>
      <c r="G1257" s="11" t="str">
        <f t="shared" si="31"/>
        <v>GOTO99</v>
      </c>
      <c r="H1257" s="11" t="str">
        <f t="shared" si="31"/>
        <v>GOTO99</v>
      </c>
      <c r="I1257" s="11" t="str">
        <f t="shared" si="31"/>
        <v>GOTO99</v>
      </c>
      <c r="J1257" s="11" t="str">
        <f t="shared" si="31"/>
        <v>GOTO99</v>
      </c>
      <c r="K1257" s="11" t="str">
        <f t="shared" si="31"/>
        <v>GOTO99</v>
      </c>
      <c r="L1257" s="11" t="str">
        <f t="shared" si="31"/>
        <v>GOTO99</v>
      </c>
      <c r="M1257" s="11" t="str">
        <f t="shared" si="31"/>
        <v>GOTO99</v>
      </c>
      <c r="N1257" s="11" t="str">
        <f t="shared" si="31"/>
        <v>GOTO99</v>
      </c>
      <c r="O1257" s="11" t="str">
        <f t="shared" si="31"/>
        <v>GOTO99</v>
      </c>
      <c r="P1257" s="11" t="str">
        <f t="shared" si="31"/>
        <v>GOTO99</v>
      </c>
      <c r="Q1257" s="11" t="str">
        <f t="shared" si="31"/>
        <v>GOTO99</v>
      </c>
    </row>
    <row r="1258" spans="2:17" x14ac:dyDescent="0.15">
      <c r="B1258" t="str">
        <f t="shared" si="26"/>
        <v/>
      </c>
      <c r="C1258" s="10" t="str">
        <f t="shared" si="27"/>
        <v/>
      </c>
      <c r="D1258" s="11" t="str">
        <f t="shared" si="28"/>
        <v>GOTO99</v>
      </c>
      <c r="E1258" s="11" t="str">
        <f t="shared" si="31"/>
        <v>GOTO99</v>
      </c>
      <c r="F1258" s="11" t="str">
        <f t="shared" si="31"/>
        <v>GOTO99</v>
      </c>
      <c r="G1258" s="11" t="str">
        <f t="shared" si="31"/>
        <v>GOTO99</v>
      </c>
      <c r="H1258" s="11" t="str">
        <f t="shared" si="31"/>
        <v>GOTO99</v>
      </c>
      <c r="I1258" s="11" t="str">
        <f t="shared" si="31"/>
        <v>GOTO99</v>
      </c>
      <c r="J1258" s="11" t="str">
        <f t="shared" si="31"/>
        <v>GOTO99</v>
      </c>
      <c r="K1258" s="11" t="str">
        <f t="shared" si="31"/>
        <v>GOTO99</v>
      </c>
      <c r="L1258" s="11" t="str">
        <f t="shared" si="31"/>
        <v>GOTO99</v>
      </c>
      <c r="M1258" s="11" t="str">
        <f t="shared" si="31"/>
        <v>GOTO99</v>
      </c>
      <c r="N1258" s="11" t="str">
        <f t="shared" si="31"/>
        <v>GOTO99</v>
      </c>
      <c r="O1258" s="11" t="str">
        <f t="shared" si="31"/>
        <v>GOTO99</v>
      </c>
      <c r="P1258" s="11" t="str">
        <f t="shared" si="31"/>
        <v>GOTO99</v>
      </c>
      <c r="Q1258" s="11" t="str">
        <f t="shared" si="31"/>
        <v>GOTO99</v>
      </c>
    </row>
    <row r="1259" spans="2:17" x14ac:dyDescent="0.15">
      <c r="B1259" t="str">
        <f t="shared" si="26"/>
        <v/>
      </c>
      <c r="C1259" s="10" t="str">
        <f t="shared" si="27"/>
        <v/>
      </c>
      <c r="D1259" s="11" t="str">
        <f t="shared" si="28"/>
        <v>GOTO99</v>
      </c>
      <c r="E1259" s="11" t="str">
        <f t="shared" si="31"/>
        <v>GOTO99</v>
      </c>
      <c r="F1259" s="11" t="str">
        <f t="shared" si="31"/>
        <v>GOTO99</v>
      </c>
      <c r="G1259" s="11" t="str">
        <f t="shared" si="31"/>
        <v>GOTO99</v>
      </c>
      <c r="H1259" s="11" t="str">
        <f t="shared" si="31"/>
        <v>GOTO99</v>
      </c>
      <c r="I1259" s="11" t="str">
        <f t="shared" si="31"/>
        <v>GOTO99</v>
      </c>
      <c r="J1259" s="11" t="str">
        <f t="shared" si="31"/>
        <v>GOTO99</v>
      </c>
      <c r="K1259" s="11" t="str">
        <f t="shared" si="31"/>
        <v>GOTO99</v>
      </c>
      <c r="L1259" s="11" t="str">
        <f t="shared" si="31"/>
        <v>GOTO99</v>
      </c>
      <c r="M1259" s="11" t="str">
        <f t="shared" si="31"/>
        <v>GOTO99</v>
      </c>
      <c r="N1259" s="11" t="str">
        <f t="shared" si="31"/>
        <v>GOTO99</v>
      </c>
      <c r="O1259" s="11" t="str">
        <f t="shared" si="31"/>
        <v>GOTO99</v>
      </c>
      <c r="P1259" s="11" t="str">
        <f t="shared" si="31"/>
        <v>GOTO99</v>
      </c>
      <c r="Q1259" s="11" t="str">
        <f t="shared" si="31"/>
        <v>GOTO99</v>
      </c>
    </row>
    <row r="1260" spans="2:17" x14ac:dyDescent="0.15">
      <c r="B1260" t="str">
        <f t="shared" si="26"/>
        <v/>
      </c>
      <c r="C1260" s="10" t="str">
        <f t="shared" si="27"/>
        <v/>
      </c>
      <c r="D1260" s="11" t="str">
        <f t="shared" si="28"/>
        <v>GOTO99</v>
      </c>
      <c r="E1260" s="11" t="str">
        <f t="shared" ref="E1260:Q1275" si="32">IF(F260="","GOTO99",F260)</f>
        <v>GOTO99</v>
      </c>
      <c r="F1260" s="11" t="str">
        <f t="shared" si="32"/>
        <v>GOTO99</v>
      </c>
      <c r="G1260" s="11" t="str">
        <f t="shared" si="32"/>
        <v>GOTO99</v>
      </c>
      <c r="H1260" s="11" t="str">
        <f t="shared" si="32"/>
        <v>GOTO99</v>
      </c>
      <c r="I1260" s="11" t="str">
        <f t="shared" si="32"/>
        <v>GOTO99</v>
      </c>
      <c r="J1260" s="11" t="str">
        <f t="shared" si="32"/>
        <v>GOTO99</v>
      </c>
      <c r="K1260" s="11" t="str">
        <f t="shared" si="32"/>
        <v>GOTO99</v>
      </c>
      <c r="L1260" s="11" t="str">
        <f t="shared" si="32"/>
        <v>GOTO99</v>
      </c>
      <c r="M1260" s="11" t="str">
        <f t="shared" si="32"/>
        <v>GOTO99</v>
      </c>
      <c r="N1260" s="11" t="str">
        <f t="shared" si="32"/>
        <v>GOTO99</v>
      </c>
      <c r="O1260" s="11" t="str">
        <f t="shared" si="32"/>
        <v>GOTO99</v>
      </c>
      <c r="P1260" s="11" t="str">
        <f t="shared" si="32"/>
        <v>GOTO99</v>
      </c>
      <c r="Q1260" s="11" t="str">
        <f t="shared" si="32"/>
        <v>GOTO99</v>
      </c>
    </row>
    <row r="1261" spans="2:17" x14ac:dyDescent="0.15">
      <c r="B1261" t="str">
        <f t="shared" si="26"/>
        <v/>
      </c>
      <c r="C1261" s="10" t="str">
        <f t="shared" si="27"/>
        <v/>
      </c>
      <c r="D1261" s="11" t="str">
        <f t="shared" si="28"/>
        <v>GOTO99</v>
      </c>
      <c r="E1261" s="11" t="str">
        <f t="shared" si="32"/>
        <v>GOTO99</v>
      </c>
      <c r="F1261" s="11" t="str">
        <f t="shared" si="32"/>
        <v>GOTO99</v>
      </c>
      <c r="G1261" s="11" t="str">
        <f t="shared" si="32"/>
        <v>GOTO99</v>
      </c>
      <c r="H1261" s="11" t="str">
        <f t="shared" si="32"/>
        <v>GOTO99</v>
      </c>
      <c r="I1261" s="11" t="str">
        <f t="shared" si="32"/>
        <v>GOTO99</v>
      </c>
      <c r="J1261" s="11" t="str">
        <f t="shared" si="32"/>
        <v>GOTO99</v>
      </c>
      <c r="K1261" s="11" t="str">
        <f t="shared" si="32"/>
        <v>GOTO99</v>
      </c>
      <c r="L1261" s="11" t="str">
        <f t="shared" si="32"/>
        <v>GOTO99</v>
      </c>
      <c r="M1261" s="11" t="str">
        <f t="shared" si="32"/>
        <v>GOTO99</v>
      </c>
      <c r="N1261" s="11" t="str">
        <f t="shared" si="32"/>
        <v>GOTO99</v>
      </c>
      <c r="O1261" s="11" t="str">
        <f t="shared" si="32"/>
        <v>GOTO99</v>
      </c>
      <c r="P1261" s="11" t="str">
        <f t="shared" si="32"/>
        <v>GOTO99</v>
      </c>
      <c r="Q1261" s="11" t="str">
        <f t="shared" si="32"/>
        <v>GOTO99</v>
      </c>
    </row>
    <row r="1262" spans="2:17" x14ac:dyDescent="0.15">
      <c r="B1262" t="str">
        <f t="shared" si="26"/>
        <v/>
      </c>
      <c r="C1262" s="10" t="str">
        <f t="shared" si="27"/>
        <v/>
      </c>
      <c r="D1262" s="11" t="str">
        <f t="shared" si="28"/>
        <v>GOTO99</v>
      </c>
      <c r="E1262" s="11" t="str">
        <f t="shared" si="32"/>
        <v>GOTO99</v>
      </c>
      <c r="F1262" s="11" t="str">
        <f t="shared" si="32"/>
        <v>GOTO99</v>
      </c>
      <c r="G1262" s="11" t="str">
        <f t="shared" si="32"/>
        <v>GOTO99</v>
      </c>
      <c r="H1262" s="11" t="str">
        <f t="shared" si="32"/>
        <v>GOTO99</v>
      </c>
      <c r="I1262" s="11" t="str">
        <f t="shared" si="32"/>
        <v>GOTO99</v>
      </c>
      <c r="J1262" s="11" t="str">
        <f t="shared" si="32"/>
        <v>GOTO99</v>
      </c>
      <c r="K1262" s="11" t="str">
        <f t="shared" si="32"/>
        <v>GOTO99</v>
      </c>
      <c r="L1262" s="11" t="str">
        <f t="shared" si="32"/>
        <v>GOTO99</v>
      </c>
      <c r="M1262" s="11" t="str">
        <f t="shared" si="32"/>
        <v>GOTO99</v>
      </c>
      <c r="N1262" s="11" t="str">
        <f t="shared" si="32"/>
        <v>GOTO99</v>
      </c>
      <c r="O1262" s="11" t="str">
        <f t="shared" si="32"/>
        <v>GOTO99</v>
      </c>
      <c r="P1262" s="11" t="str">
        <f t="shared" si="32"/>
        <v>GOTO99</v>
      </c>
      <c r="Q1262" s="11" t="str">
        <f t="shared" si="32"/>
        <v>GOTO99</v>
      </c>
    </row>
    <row r="1263" spans="2:17" x14ac:dyDescent="0.15">
      <c r="B1263" t="str">
        <f t="shared" si="26"/>
        <v/>
      </c>
      <c r="C1263" s="10" t="str">
        <f t="shared" si="27"/>
        <v/>
      </c>
      <c r="D1263" s="11" t="str">
        <f t="shared" si="28"/>
        <v>GOTO99</v>
      </c>
      <c r="E1263" s="11" t="str">
        <f t="shared" si="32"/>
        <v>GOTO99</v>
      </c>
      <c r="F1263" s="11" t="str">
        <f t="shared" si="32"/>
        <v>GOTO99</v>
      </c>
      <c r="G1263" s="11" t="str">
        <f t="shared" si="32"/>
        <v>GOTO99</v>
      </c>
      <c r="H1263" s="11" t="str">
        <f t="shared" si="32"/>
        <v>GOTO99</v>
      </c>
      <c r="I1263" s="11" t="str">
        <f t="shared" si="32"/>
        <v>GOTO99</v>
      </c>
      <c r="J1263" s="11" t="str">
        <f t="shared" si="32"/>
        <v>GOTO99</v>
      </c>
      <c r="K1263" s="11" t="str">
        <f t="shared" si="32"/>
        <v>GOTO99</v>
      </c>
      <c r="L1263" s="11" t="str">
        <f t="shared" si="32"/>
        <v>GOTO99</v>
      </c>
      <c r="M1263" s="11" t="str">
        <f t="shared" si="32"/>
        <v>GOTO99</v>
      </c>
      <c r="N1263" s="11" t="str">
        <f t="shared" si="32"/>
        <v>GOTO99</v>
      </c>
      <c r="O1263" s="11" t="str">
        <f t="shared" si="32"/>
        <v>GOTO99</v>
      </c>
      <c r="P1263" s="11" t="str">
        <f t="shared" si="32"/>
        <v>GOTO99</v>
      </c>
      <c r="Q1263" s="11" t="str">
        <f t="shared" si="32"/>
        <v>GOTO99</v>
      </c>
    </row>
    <row r="1264" spans="2:17" x14ac:dyDescent="0.15">
      <c r="B1264" t="str">
        <f t="shared" ref="B1264:B1327" si="33">IF(C264="","",C264&amp;D264)</f>
        <v/>
      </c>
      <c r="C1264" s="10" t="str">
        <f t="shared" ref="C1264:C1327" si="34">IF(D264="","","N"&amp;D264)</f>
        <v/>
      </c>
      <c r="D1264" s="11" t="str">
        <f t="shared" ref="D1264:D1327" si="35">IF(E264="","GOTO99",E264)</f>
        <v>GOTO99</v>
      </c>
      <c r="E1264" s="11" t="str">
        <f t="shared" si="32"/>
        <v>GOTO99</v>
      </c>
      <c r="F1264" s="11" t="str">
        <f t="shared" si="32"/>
        <v>GOTO99</v>
      </c>
      <c r="G1264" s="11" t="str">
        <f t="shared" si="32"/>
        <v>GOTO99</v>
      </c>
      <c r="H1264" s="11" t="str">
        <f t="shared" si="32"/>
        <v>GOTO99</v>
      </c>
      <c r="I1264" s="11" t="str">
        <f t="shared" si="32"/>
        <v>GOTO99</v>
      </c>
      <c r="J1264" s="11" t="str">
        <f t="shared" si="32"/>
        <v>GOTO99</v>
      </c>
      <c r="K1264" s="11" t="str">
        <f t="shared" si="32"/>
        <v>GOTO99</v>
      </c>
      <c r="L1264" s="11" t="str">
        <f t="shared" si="32"/>
        <v>GOTO99</v>
      </c>
      <c r="M1264" s="11" t="str">
        <f t="shared" si="32"/>
        <v>GOTO99</v>
      </c>
      <c r="N1264" s="11" t="str">
        <f t="shared" si="32"/>
        <v>GOTO99</v>
      </c>
      <c r="O1264" s="11" t="str">
        <f t="shared" si="32"/>
        <v>GOTO99</v>
      </c>
      <c r="P1264" s="11" t="str">
        <f t="shared" si="32"/>
        <v>GOTO99</v>
      </c>
      <c r="Q1264" s="11" t="str">
        <f t="shared" si="32"/>
        <v>GOTO99</v>
      </c>
    </row>
    <row r="1265" spans="2:17" x14ac:dyDescent="0.15">
      <c r="B1265" t="str">
        <f t="shared" si="33"/>
        <v/>
      </c>
      <c r="C1265" s="10" t="str">
        <f t="shared" si="34"/>
        <v/>
      </c>
      <c r="D1265" s="11" t="str">
        <f t="shared" si="35"/>
        <v>GOTO99</v>
      </c>
      <c r="E1265" s="11" t="str">
        <f t="shared" si="32"/>
        <v>GOTO99</v>
      </c>
      <c r="F1265" s="11" t="str">
        <f t="shared" si="32"/>
        <v>GOTO99</v>
      </c>
      <c r="G1265" s="11" t="str">
        <f t="shared" si="32"/>
        <v>GOTO99</v>
      </c>
      <c r="H1265" s="11" t="str">
        <f t="shared" si="32"/>
        <v>GOTO99</v>
      </c>
      <c r="I1265" s="11" t="str">
        <f t="shared" si="32"/>
        <v>GOTO99</v>
      </c>
      <c r="J1265" s="11" t="str">
        <f t="shared" si="32"/>
        <v>GOTO99</v>
      </c>
      <c r="K1265" s="11" t="str">
        <f t="shared" si="32"/>
        <v>GOTO99</v>
      </c>
      <c r="L1265" s="11" t="str">
        <f t="shared" si="32"/>
        <v>GOTO99</v>
      </c>
      <c r="M1265" s="11" t="str">
        <f t="shared" si="32"/>
        <v>GOTO99</v>
      </c>
      <c r="N1265" s="11" t="str">
        <f t="shared" si="32"/>
        <v>GOTO99</v>
      </c>
      <c r="O1265" s="11" t="str">
        <f t="shared" si="32"/>
        <v>GOTO99</v>
      </c>
      <c r="P1265" s="11" t="str">
        <f t="shared" si="32"/>
        <v>GOTO99</v>
      </c>
      <c r="Q1265" s="11" t="str">
        <f t="shared" si="32"/>
        <v>GOTO99</v>
      </c>
    </row>
    <row r="1266" spans="2:17" x14ac:dyDescent="0.15">
      <c r="B1266" t="str">
        <f t="shared" si="33"/>
        <v/>
      </c>
      <c r="C1266" s="10" t="str">
        <f t="shared" si="34"/>
        <v/>
      </c>
      <c r="D1266" s="11" t="str">
        <f t="shared" si="35"/>
        <v>GOTO99</v>
      </c>
      <c r="E1266" s="11" t="str">
        <f t="shared" si="32"/>
        <v>GOTO99</v>
      </c>
      <c r="F1266" s="11" t="str">
        <f t="shared" si="32"/>
        <v>GOTO99</v>
      </c>
      <c r="G1266" s="11" t="str">
        <f t="shared" si="32"/>
        <v>GOTO99</v>
      </c>
      <c r="H1266" s="11" t="str">
        <f t="shared" si="32"/>
        <v>GOTO99</v>
      </c>
      <c r="I1266" s="11" t="str">
        <f t="shared" si="32"/>
        <v>GOTO99</v>
      </c>
      <c r="J1266" s="11" t="str">
        <f t="shared" si="32"/>
        <v>GOTO99</v>
      </c>
      <c r="K1266" s="11" t="str">
        <f t="shared" si="32"/>
        <v>GOTO99</v>
      </c>
      <c r="L1266" s="11" t="str">
        <f t="shared" si="32"/>
        <v>GOTO99</v>
      </c>
      <c r="M1266" s="11" t="str">
        <f t="shared" si="32"/>
        <v>GOTO99</v>
      </c>
      <c r="N1266" s="11" t="str">
        <f t="shared" si="32"/>
        <v>GOTO99</v>
      </c>
      <c r="O1266" s="11" t="str">
        <f t="shared" si="32"/>
        <v>GOTO99</v>
      </c>
      <c r="P1266" s="11" t="str">
        <f t="shared" si="32"/>
        <v>GOTO99</v>
      </c>
      <c r="Q1266" s="11" t="str">
        <f t="shared" si="32"/>
        <v>GOTO99</v>
      </c>
    </row>
    <row r="1267" spans="2:17" x14ac:dyDescent="0.15">
      <c r="B1267" t="str">
        <f t="shared" si="33"/>
        <v/>
      </c>
      <c r="C1267" s="10" t="str">
        <f t="shared" si="34"/>
        <v/>
      </c>
      <c r="D1267" s="11" t="str">
        <f t="shared" si="35"/>
        <v>GOTO99</v>
      </c>
      <c r="E1267" s="11" t="str">
        <f t="shared" si="32"/>
        <v>GOTO99</v>
      </c>
      <c r="F1267" s="11" t="str">
        <f t="shared" si="32"/>
        <v>GOTO99</v>
      </c>
      <c r="G1267" s="11" t="str">
        <f t="shared" si="32"/>
        <v>GOTO99</v>
      </c>
      <c r="H1267" s="11" t="str">
        <f t="shared" si="32"/>
        <v>GOTO99</v>
      </c>
      <c r="I1267" s="11" t="str">
        <f t="shared" si="32"/>
        <v>GOTO99</v>
      </c>
      <c r="J1267" s="11" t="str">
        <f t="shared" si="32"/>
        <v>GOTO99</v>
      </c>
      <c r="K1267" s="11" t="str">
        <f t="shared" si="32"/>
        <v>GOTO99</v>
      </c>
      <c r="L1267" s="11" t="str">
        <f t="shared" si="32"/>
        <v>GOTO99</v>
      </c>
      <c r="M1267" s="11" t="str">
        <f t="shared" si="32"/>
        <v>GOTO99</v>
      </c>
      <c r="N1267" s="11" t="str">
        <f t="shared" si="32"/>
        <v>GOTO99</v>
      </c>
      <c r="O1267" s="11" t="str">
        <f t="shared" si="32"/>
        <v>GOTO99</v>
      </c>
      <c r="P1267" s="11" t="str">
        <f t="shared" si="32"/>
        <v>GOTO99</v>
      </c>
      <c r="Q1267" s="11" t="str">
        <f t="shared" si="32"/>
        <v>GOTO99</v>
      </c>
    </row>
    <row r="1268" spans="2:17" x14ac:dyDescent="0.15">
      <c r="B1268" t="str">
        <f t="shared" si="33"/>
        <v/>
      </c>
      <c r="C1268" s="10" t="str">
        <f t="shared" si="34"/>
        <v/>
      </c>
      <c r="D1268" s="11" t="str">
        <f t="shared" si="35"/>
        <v>GOTO99</v>
      </c>
      <c r="E1268" s="11" t="str">
        <f t="shared" si="32"/>
        <v>GOTO99</v>
      </c>
      <c r="F1268" s="11" t="str">
        <f t="shared" si="32"/>
        <v>GOTO99</v>
      </c>
      <c r="G1268" s="11" t="str">
        <f t="shared" si="32"/>
        <v>GOTO99</v>
      </c>
      <c r="H1268" s="11" t="str">
        <f t="shared" si="32"/>
        <v>GOTO99</v>
      </c>
      <c r="I1268" s="11" t="str">
        <f t="shared" si="32"/>
        <v>GOTO99</v>
      </c>
      <c r="J1268" s="11" t="str">
        <f t="shared" si="32"/>
        <v>GOTO99</v>
      </c>
      <c r="K1268" s="11" t="str">
        <f t="shared" si="32"/>
        <v>GOTO99</v>
      </c>
      <c r="L1268" s="11" t="str">
        <f t="shared" si="32"/>
        <v>GOTO99</v>
      </c>
      <c r="M1268" s="11" t="str">
        <f t="shared" si="32"/>
        <v>GOTO99</v>
      </c>
      <c r="N1268" s="11" t="str">
        <f t="shared" si="32"/>
        <v>GOTO99</v>
      </c>
      <c r="O1268" s="11" t="str">
        <f t="shared" si="32"/>
        <v>GOTO99</v>
      </c>
      <c r="P1268" s="11" t="str">
        <f t="shared" si="32"/>
        <v>GOTO99</v>
      </c>
      <c r="Q1268" s="11" t="str">
        <f t="shared" si="32"/>
        <v>GOTO99</v>
      </c>
    </row>
    <row r="1269" spans="2:17" x14ac:dyDescent="0.15">
      <c r="B1269" t="str">
        <f t="shared" si="33"/>
        <v/>
      </c>
      <c r="C1269" s="10" t="str">
        <f t="shared" si="34"/>
        <v/>
      </c>
      <c r="D1269" s="11" t="str">
        <f t="shared" si="35"/>
        <v>GOTO99</v>
      </c>
      <c r="E1269" s="11" t="str">
        <f t="shared" si="32"/>
        <v>GOTO99</v>
      </c>
      <c r="F1269" s="11" t="str">
        <f t="shared" si="32"/>
        <v>GOTO99</v>
      </c>
      <c r="G1269" s="11" t="str">
        <f t="shared" si="32"/>
        <v>GOTO99</v>
      </c>
      <c r="H1269" s="11" t="str">
        <f t="shared" si="32"/>
        <v>GOTO99</v>
      </c>
      <c r="I1269" s="11" t="str">
        <f t="shared" si="32"/>
        <v>GOTO99</v>
      </c>
      <c r="J1269" s="11" t="str">
        <f t="shared" si="32"/>
        <v>GOTO99</v>
      </c>
      <c r="K1269" s="11" t="str">
        <f t="shared" si="32"/>
        <v>GOTO99</v>
      </c>
      <c r="L1269" s="11" t="str">
        <f t="shared" si="32"/>
        <v>GOTO99</v>
      </c>
      <c r="M1269" s="11" t="str">
        <f t="shared" si="32"/>
        <v>GOTO99</v>
      </c>
      <c r="N1269" s="11" t="str">
        <f t="shared" si="32"/>
        <v>GOTO99</v>
      </c>
      <c r="O1269" s="11" t="str">
        <f t="shared" si="32"/>
        <v>GOTO99</v>
      </c>
      <c r="P1269" s="11" t="str">
        <f t="shared" si="32"/>
        <v>GOTO99</v>
      </c>
      <c r="Q1269" s="11" t="str">
        <f t="shared" si="32"/>
        <v>GOTO99</v>
      </c>
    </row>
    <row r="1270" spans="2:17" x14ac:dyDescent="0.15">
      <c r="B1270" t="str">
        <f t="shared" si="33"/>
        <v/>
      </c>
      <c r="C1270" s="10" t="str">
        <f t="shared" si="34"/>
        <v/>
      </c>
      <c r="D1270" s="11" t="str">
        <f t="shared" si="35"/>
        <v>GOTO99</v>
      </c>
      <c r="E1270" s="11" t="str">
        <f t="shared" si="32"/>
        <v>GOTO99</v>
      </c>
      <c r="F1270" s="11" t="str">
        <f t="shared" si="32"/>
        <v>GOTO99</v>
      </c>
      <c r="G1270" s="11" t="str">
        <f t="shared" si="32"/>
        <v>GOTO99</v>
      </c>
      <c r="H1270" s="11" t="str">
        <f t="shared" si="32"/>
        <v>GOTO99</v>
      </c>
      <c r="I1270" s="11" t="str">
        <f t="shared" si="32"/>
        <v>GOTO99</v>
      </c>
      <c r="J1270" s="11" t="str">
        <f t="shared" si="32"/>
        <v>GOTO99</v>
      </c>
      <c r="K1270" s="11" t="str">
        <f t="shared" si="32"/>
        <v>GOTO99</v>
      </c>
      <c r="L1270" s="11" t="str">
        <f t="shared" si="32"/>
        <v>GOTO99</v>
      </c>
      <c r="M1270" s="11" t="str">
        <f t="shared" si="32"/>
        <v>GOTO99</v>
      </c>
      <c r="N1270" s="11" t="str">
        <f t="shared" si="32"/>
        <v>GOTO99</v>
      </c>
      <c r="O1270" s="11" t="str">
        <f t="shared" si="32"/>
        <v>GOTO99</v>
      </c>
      <c r="P1270" s="11" t="str">
        <f t="shared" si="32"/>
        <v>GOTO99</v>
      </c>
      <c r="Q1270" s="11" t="str">
        <f t="shared" si="32"/>
        <v>GOTO99</v>
      </c>
    </row>
    <row r="1271" spans="2:17" x14ac:dyDescent="0.15">
      <c r="B1271" t="str">
        <f t="shared" si="33"/>
        <v/>
      </c>
      <c r="C1271" s="10" t="str">
        <f t="shared" si="34"/>
        <v/>
      </c>
      <c r="D1271" s="11" t="str">
        <f t="shared" si="35"/>
        <v>GOTO99</v>
      </c>
      <c r="E1271" s="11" t="str">
        <f t="shared" si="32"/>
        <v>GOTO99</v>
      </c>
      <c r="F1271" s="11" t="str">
        <f t="shared" si="32"/>
        <v>GOTO99</v>
      </c>
      <c r="G1271" s="11" t="str">
        <f t="shared" si="32"/>
        <v>GOTO99</v>
      </c>
      <c r="H1271" s="11" t="str">
        <f t="shared" si="32"/>
        <v>GOTO99</v>
      </c>
      <c r="I1271" s="11" t="str">
        <f t="shared" si="32"/>
        <v>GOTO99</v>
      </c>
      <c r="J1271" s="11" t="str">
        <f t="shared" si="32"/>
        <v>GOTO99</v>
      </c>
      <c r="K1271" s="11" t="str">
        <f t="shared" si="32"/>
        <v>GOTO99</v>
      </c>
      <c r="L1271" s="11" t="str">
        <f t="shared" si="32"/>
        <v>GOTO99</v>
      </c>
      <c r="M1271" s="11" t="str">
        <f t="shared" si="32"/>
        <v>GOTO99</v>
      </c>
      <c r="N1271" s="11" t="str">
        <f t="shared" si="32"/>
        <v>GOTO99</v>
      </c>
      <c r="O1271" s="11" t="str">
        <f t="shared" si="32"/>
        <v>GOTO99</v>
      </c>
      <c r="P1271" s="11" t="str">
        <f t="shared" si="32"/>
        <v>GOTO99</v>
      </c>
      <c r="Q1271" s="11" t="str">
        <f t="shared" si="32"/>
        <v>GOTO99</v>
      </c>
    </row>
    <row r="1272" spans="2:17" x14ac:dyDescent="0.15">
      <c r="B1272" t="str">
        <f t="shared" si="33"/>
        <v/>
      </c>
      <c r="C1272" s="10" t="str">
        <f t="shared" si="34"/>
        <v/>
      </c>
      <c r="D1272" s="11" t="str">
        <f t="shared" si="35"/>
        <v>GOTO99</v>
      </c>
      <c r="E1272" s="11" t="str">
        <f t="shared" si="32"/>
        <v>GOTO99</v>
      </c>
      <c r="F1272" s="11" t="str">
        <f t="shared" si="32"/>
        <v>GOTO99</v>
      </c>
      <c r="G1272" s="11" t="str">
        <f t="shared" si="32"/>
        <v>GOTO99</v>
      </c>
      <c r="H1272" s="11" t="str">
        <f t="shared" si="32"/>
        <v>GOTO99</v>
      </c>
      <c r="I1272" s="11" t="str">
        <f t="shared" si="32"/>
        <v>GOTO99</v>
      </c>
      <c r="J1272" s="11" t="str">
        <f t="shared" si="32"/>
        <v>GOTO99</v>
      </c>
      <c r="K1272" s="11" t="str">
        <f t="shared" si="32"/>
        <v>GOTO99</v>
      </c>
      <c r="L1272" s="11" t="str">
        <f t="shared" si="32"/>
        <v>GOTO99</v>
      </c>
      <c r="M1272" s="11" t="str">
        <f t="shared" si="32"/>
        <v>GOTO99</v>
      </c>
      <c r="N1272" s="11" t="str">
        <f t="shared" si="32"/>
        <v>GOTO99</v>
      </c>
      <c r="O1272" s="11" t="str">
        <f t="shared" si="32"/>
        <v>GOTO99</v>
      </c>
      <c r="P1272" s="11" t="str">
        <f t="shared" si="32"/>
        <v>GOTO99</v>
      </c>
      <c r="Q1272" s="11" t="str">
        <f t="shared" si="32"/>
        <v>GOTO99</v>
      </c>
    </row>
    <row r="1273" spans="2:17" x14ac:dyDescent="0.15">
      <c r="B1273" t="str">
        <f t="shared" si="33"/>
        <v/>
      </c>
      <c r="C1273" s="10" t="str">
        <f t="shared" si="34"/>
        <v/>
      </c>
      <c r="D1273" s="11" t="str">
        <f t="shared" si="35"/>
        <v>GOTO99</v>
      </c>
      <c r="E1273" s="11" t="str">
        <f t="shared" si="32"/>
        <v>GOTO99</v>
      </c>
      <c r="F1273" s="11" t="str">
        <f t="shared" si="32"/>
        <v>GOTO99</v>
      </c>
      <c r="G1273" s="11" t="str">
        <f t="shared" si="32"/>
        <v>GOTO99</v>
      </c>
      <c r="H1273" s="11" t="str">
        <f t="shared" si="32"/>
        <v>GOTO99</v>
      </c>
      <c r="I1273" s="11" t="str">
        <f t="shared" si="32"/>
        <v>GOTO99</v>
      </c>
      <c r="J1273" s="11" t="str">
        <f t="shared" si="32"/>
        <v>GOTO99</v>
      </c>
      <c r="K1273" s="11" t="str">
        <f t="shared" si="32"/>
        <v>GOTO99</v>
      </c>
      <c r="L1273" s="11" t="str">
        <f t="shared" si="32"/>
        <v>GOTO99</v>
      </c>
      <c r="M1273" s="11" t="str">
        <f t="shared" si="32"/>
        <v>GOTO99</v>
      </c>
      <c r="N1273" s="11" t="str">
        <f t="shared" si="32"/>
        <v>GOTO99</v>
      </c>
      <c r="O1273" s="11" t="str">
        <f t="shared" si="32"/>
        <v>GOTO99</v>
      </c>
      <c r="P1273" s="11" t="str">
        <f t="shared" si="32"/>
        <v>GOTO99</v>
      </c>
      <c r="Q1273" s="11" t="str">
        <f t="shared" si="32"/>
        <v>GOTO99</v>
      </c>
    </row>
    <row r="1274" spans="2:17" x14ac:dyDescent="0.15">
      <c r="B1274" t="str">
        <f t="shared" si="33"/>
        <v/>
      </c>
      <c r="C1274" s="10" t="str">
        <f t="shared" si="34"/>
        <v/>
      </c>
      <c r="D1274" s="11" t="str">
        <f t="shared" si="35"/>
        <v>GOTO99</v>
      </c>
      <c r="E1274" s="11" t="str">
        <f t="shared" si="32"/>
        <v>GOTO99</v>
      </c>
      <c r="F1274" s="11" t="str">
        <f t="shared" si="32"/>
        <v>GOTO99</v>
      </c>
      <c r="G1274" s="11" t="str">
        <f t="shared" si="32"/>
        <v>GOTO99</v>
      </c>
      <c r="H1274" s="11" t="str">
        <f t="shared" si="32"/>
        <v>GOTO99</v>
      </c>
      <c r="I1274" s="11" t="str">
        <f t="shared" si="32"/>
        <v>GOTO99</v>
      </c>
      <c r="J1274" s="11" t="str">
        <f t="shared" si="32"/>
        <v>GOTO99</v>
      </c>
      <c r="K1274" s="11" t="str">
        <f t="shared" si="32"/>
        <v>GOTO99</v>
      </c>
      <c r="L1274" s="11" t="str">
        <f t="shared" si="32"/>
        <v>GOTO99</v>
      </c>
      <c r="M1274" s="11" t="str">
        <f t="shared" si="32"/>
        <v>GOTO99</v>
      </c>
      <c r="N1274" s="11" t="str">
        <f t="shared" si="32"/>
        <v>GOTO99</v>
      </c>
      <c r="O1274" s="11" t="str">
        <f t="shared" si="32"/>
        <v>GOTO99</v>
      </c>
      <c r="P1274" s="11" t="str">
        <f t="shared" si="32"/>
        <v>GOTO99</v>
      </c>
      <c r="Q1274" s="11" t="str">
        <f t="shared" si="32"/>
        <v>GOTO99</v>
      </c>
    </row>
    <row r="1275" spans="2:17" x14ac:dyDescent="0.15">
      <c r="B1275" t="str">
        <f t="shared" si="33"/>
        <v/>
      </c>
      <c r="C1275" s="10" t="str">
        <f t="shared" si="34"/>
        <v/>
      </c>
      <c r="D1275" s="11" t="str">
        <f t="shared" si="35"/>
        <v>GOTO99</v>
      </c>
      <c r="E1275" s="11" t="str">
        <f t="shared" si="32"/>
        <v>GOTO99</v>
      </c>
      <c r="F1275" s="11" t="str">
        <f t="shared" si="32"/>
        <v>GOTO99</v>
      </c>
      <c r="G1275" s="11" t="str">
        <f t="shared" si="32"/>
        <v>GOTO99</v>
      </c>
      <c r="H1275" s="11" t="str">
        <f t="shared" si="32"/>
        <v>GOTO99</v>
      </c>
      <c r="I1275" s="11" t="str">
        <f t="shared" si="32"/>
        <v>GOTO99</v>
      </c>
      <c r="J1275" s="11" t="str">
        <f t="shared" si="32"/>
        <v>GOTO99</v>
      </c>
      <c r="K1275" s="11" t="str">
        <f t="shared" si="32"/>
        <v>GOTO99</v>
      </c>
      <c r="L1275" s="11" t="str">
        <f t="shared" si="32"/>
        <v>GOTO99</v>
      </c>
      <c r="M1275" s="11" t="str">
        <f t="shared" si="32"/>
        <v>GOTO99</v>
      </c>
      <c r="N1275" s="11" t="str">
        <f t="shared" si="32"/>
        <v>GOTO99</v>
      </c>
      <c r="O1275" s="11" t="str">
        <f t="shared" si="32"/>
        <v>GOTO99</v>
      </c>
      <c r="P1275" s="11" t="str">
        <f t="shared" si="32"/>
        <v>GOTO99</v>
      </c>
      <c r="Q1275" s="11" t="str">
        <f t="shared" si="32"/>
        <v>GOTO99</v>
      </c>
    </row>
    <row r="1276" spans="2:17" x14ac:dyDescent="0.15">
      <c r="B1276" t="str">
        <f t="shared" si="33"/>
        <v/>
      </c>
      <c r="C1276" s="10" t="str">
        <f t="shared" si="34"/>
        <v/>
      </c>
      <c r="D1276" s="11" t="str">
        <f t="shared" si="35"/>
        <v>GOTO99</v>
      </c>
      <c r="E1276" s="11" t="str">
        <f t="shared" ref="E1276:Q1291" si="36">IF(F276="","GOTO99",F276)</f>
        <v>GOTO99</v>
      </c>
      <c r="F1276" s="11" t="str">
        <f t="shared" si="36"/>
        <v>GOTO99</v>
      </c>
      <c r="G1276" s="11" t="str">
        <f t="shared" si="36"/>
        <v>GOTO99</v>
      </c>
      <c r="H1276" s="11" t="str">
        <f t="shared" si="36"/>
        <v>GOTO99</v>
      </c>
      <c r="I1276" s="11" t="str">
        <f t="shared" si="36"/>
        <v>GOTO99</v>
      </c>
      <c r="J1276" s="11" t="str">
        <f t="shared" si="36"/>
        <v>GOTO99</v>
      </c>
      <c r="K1276" s="11" t="str">
        <f t="shared" si="36"/>
        <v>GOTO99</v>
      </c>
      <c r="L1276" s="11" t="str">
        <f t="shared" si="36"/>
        <v>GOTO99</v>
      </c>
      <c r="M1276" s="11" t="str">
        <f t="shared" si="36"/>
        <v>GOTO99</v>
      </c>
      <c r="N1276" s="11" t="str">
        <f t="shared" si="36"/>
        <v>GOTO99</v>
      </c>
      <c r="O1276" s="11" t="str">
        <f t="shared" si="36"/>
        <v>GOTO99</v>
      </c>
      <c r="P1276" s="11" t="str">
        <f t="shared" si="36"/>
        <v>GOTO99</v>
      </c>
      <c r="Q1276" s="11" t="str">
        <f t="shared" si="36"/>
        <v>GOTO99</v>
      </c>
    </row>
    <row r="1277" spans="2:17" x14ac:dyDescent="0.15">
      <c r="B1277" t="str">
        <f t="shared" si="33"/>
        <v/>
      </c>
      <c r="C1277" s="10" t="str">
        <f t="shared" si="34"/>
        <v/>
      </c>
      <c r="D1277" s="11" t="str">
        <f t="shared" si="35"/>
        <v>GOTO99</v>
      </c>
      <c r="E1277" s="11" t="str">
        <f t="shared" si="36"/>
        <v>GOTO99</v>
      </c>
      <c r="F1277" s="11" t="str">
        <f t="shared" si="36"/>
        <v>GOTO99</v>
      </c>
      <c r="G1277" s="11" t="str">
        <f t="shared" si="36"/>
        <v>GOTO99</v>
      </c>
      <c r="H1277" s="11" t="str">
        <f t="shared" si="36"/>
        <v>GOTO99</v>
      </c>
      <c r="I1277" s="11" t="str">
        <f t="shared" si="36"/>
        <v>GOTO99</v>
      </c>
      <c r="J1277" s="11" t="str">
        <f t="shared" si="36"/>
        <v>GOTO99</v>
      </c>
      <c r="K1277" s="11" t="str">
        <f t="shared" si="36"/>
        <v>GOTO99</v>
      </c>
      <c r="L1277" s="11" t="str">
        <f t="shared" si="36"/>
        <v>GOTO99</v>
      </c>
      <c r="M1277" s="11" t="str">
        <f t="shared" si="36"/>
        <v>GOTO99</v>
      </c>
      <c r="N1277" s="11" t="str">
        <f t="shared" si="36"/>
        <v>GOTO99</v>
      </c>
      <c r="O1277" s="11" t="str">
        <f t="shared" si="36"/>
        <v>GOTO99</v>
      </c>
      <c r="P1277" s="11" t="str">
        <f t="shared" si="36"/>
        <v>GOTO99</v>
      </c>
      <c r="Q1277" s="11" t="str">
        <f t="shared" si="36"/>
        <v>GOTO99</v>
      </c>
    </row>
    <row r="1278" spans="2:17" x14ac:dyDescent="0.15">
      <c r="B1278" t="str">
        <f t="shared" si="33"/>
        <v/>
      </c>
      <c r="C1278" s="10" t="str">
        <f t="shared" si="34"/>
        <v/>
      </c>
      <c r="D1278" s="11" t="str">
        <f t="shared" si="35"/>
        <v>GOTO99</v>
      </c>
      <c r="E1278" s="11" t="str">
        <f t="shared" si="36"/>
        <v>GOTO99</v>
      </c>
      <c r="F1278" s="11" t="str">
        <f t="shared" si="36"/>
        <v>GOTO99</v>
      </c>
      <c r="G1278" s="11" t="str">
        <f t="shared" si="36"/>
        <v>GOTO99</v>
      </c>
      <c r="H1278" s="11" t="str">
        <f t="shared" si="36"/>
        <v>GOTO99</v>
      </c>
      <c r="I1278" s="11" t="str">
        <f t="shared" si="36"/>
        <v>GOTO99</v>
      </c>
      <c r="J1278" s="11" t="str">
        <f t="shared" si="36"/>
        <v>GOTO99</v>
      </c>
      <c r="K1278" s="11" t="str">
        <f t="shared" si="36"/>
        <v>GOTO99</v>
      </c>
      <c r="L1278" s="11" t="str">
        <f t="shared" si="36"/>
        <v>GOTO99</v>
      </c>
      <c r="M1278" s="11" t="str">
        <f t="shared" si="36"/>
        <v>GOTO99</v>
      </c>
      <c r="N1278" s="11" t="str">
        <f t="shared" si="36"/>
        <v>GOTO99</v>
      </c>
      <c r="O1278" s="11" t="str">
        <f t="shared" si="36"/>
        <v>GOTO99</v>
      </c>
      <c r="P1278" s="11" t="str">
        <f t="shared" si="36"/>
        <v>GOTO99</v>
      </c>
      <c r="Q1278" s="11" t="str">
        <f t="shared" si="36"/>
        <v>GOTO99</v>
      </c>
    </row>
    <row r="1279" spans="2:17" x14ac:dyDescent="0.15">
      <c r="B1279" t="str">
        <f t="shared" si="33"/>
        <v/>
      </c>
      <c r="C1279" s="10" t="str">
        <f t="shared" si="34"/>
        <v/>
      </c>
      <c r="D1279" s="11" t="str">
        <f t="shared" si="35"/>
        <v>GOTO99</v>
      </c>
      <c r="E1279" s="11" t="str">
        <f t="shared" si="36"/>
        <v>GOTO99</v>
      </c>
      <c r="F1279" s="11" t="str">
        <f t="shared" si="36"/>
        <v>GOTO99</v>
      </c>
      <c r="G1279" s="11" t="str">
        <f t="shared" si="36"/>
        <v>GOTO99</v>
      </c>
      <c r="H1279" s="11" t="str">
        <f t="shared" si="36"/>
        <v>GOTO99</v>
      </c>
      <c r="I1279" s="11" t="str">
        <f t="shared" si="36"/>
        <v>GOTO99</v>
      </c>
      <c r="J1279" s="11" t="str">
        <f t="shared" si="36"/>
        <v>GOTO99</v>
      </c>
      <c r="K1279" s="11" t="str">
        <f t="shared" si="36"/>
        <v>GOTO99</v>
      </c>
      <c r="L1279" s="11" t="str">
        <f t="shared" si="36"/>
        <v>GOTO99</v>
      </c>
      <c r="M1279" s="11" t="str">
        <f t="shared" si="36"/>
        <v>GOTO99</v>
      </c>
      <c r="N1279" s="11" t="str">
        <f t="shared" si="36"/>
        <v>GOTO99</v>
      </c>
      <c r="O1279" s="11" t="str">
        <f t="shared" si="36"/>
        <v>GOTO99</v>
      </c>
      <c r="P1279" s="11" t="str">
        <f t="shared" si="36"/>
        <v>GOTO99</v>
      </c>
      <c r="Q1279" s="11" t="str">
        <f t="shared" si="36"/>
        <v>GOTO99</v>
      </c>
    </row>
    <row r="1280" spans="2:17" x14ac:dyDescent="0.15">
      <c r="B1280" t="str">
        <f t="shared" si="33"/>
        <v/>
      </c>
      <c r="C1280" s="10" t="str">
        <f t="shared" si="34"/>
        <v/>
      </c>
      <c r="D1280" s="11" t="str">
        <f t="shared" si="35"/>
        <v>GOTO99</v>
      </c>
      <c r="E1280" s="11" t="str">
        <f t="shared" si="36"/>
        <v>GOTO99</v>
      </c>
      <c r="F1280" s="11" t="str">
        <f t="shared" si="36"/>
        <v>GOTO99</v>
      </c>
      <c r="G1280" s="11" t="str">
        <f t="shared" si="36"/>
        <v>GOTO99</v>
      </c>
      <c r="H1280" s="11" t="str">
        <f t="shared" si="36"/>
        <v>GOTO99</v>
      </c>
      <c r="I1280" s="11" t="str">
        <f t="shared" si="36"/>
        <v>GOTO99</v>
      </c>
      <c r="J1280" s="11" t="str">
        <f t="shared" si="36"/>
        <v>GOTO99</v>
      </c>
      <c r="K1280" s="11" t="str">
        <f t="shared" si="36"/>
        <v>GOTO99</v>
      </c>
      <c r="L1280" s="11" t="str">
        <f t="shared" si="36"/>
        <v>GOTO99</v>
      </c>
      <c r="M1280" s="11" t="str">
        <f t="shared" si="36"/>
        <v>GOTO99</v>
      </c>
      <c r="N1280" s="11" t="str">
        <f t="shared" si="36"/>
        <v>GOTO99</v>
      </c>
      <c r="O1280" s="11" t="str">
        <f t="shared" si="36"/>
        <v>GOTO99</v>
      </c>
      <c r="P1280" s="11" t="str">
        <f t="shared" si="36"/>
        <v>GOTO99</v>
      </c>
      <c r="Q1280" s="11" t="str">
        <f t="shared" si="36"/>
        <v>GOTO99</v>
      </c>
    </row>
    <row r="1281" spans="2:17" x14ac:dyDescent="0.15">
      <c r="B1281" t="str">
        <f t="shared" si="33"/>
        <v/>
      </c>
      <c r="C1281" s="10" t="str">
        <f t="shared" si="34"/>
        <v/>
      </c>
      <c r="D1281" s="11" t="str">
        <f t="shared" si="35"/>
        <v>GOTO99</v>
      </c>
      <c r="E1281" s="11" t="str">
        <f t="shared" si="36"/>
        <v>GOTO99</v>
      </c>
      <c r="F1281" s="11" t="str">
        <f t="shared" si="36"/>
        <v>GOTO99</v>
      </c>
      <c r="G1281" s="11" t="str">
        <f t="shared" si="36"/>
        <v>GOTO99</v>
      </c>
      <c r="H1281" s="11" t="str">
        <f t="shared" si="36"/>
        <v>GOTO99</v>
      </c>
      <c r="I1281" s="11" t="str">
        <f t="shared" si="36"/>
        <v>GOTO99</v>
      </c>
      <c r="J1281" s="11" t="str">
        <f t="shared" si="36"/>
        <v>GOTO99</v>
      </c>
      <c r="K1281" s="11" t="str">
        <f t="shared" si="36"/>
        <v>GOTO99</v>
      </c>
      <c r="L1281" s="11" t="str">
        <f t="shared" si="36"/>
        <v>GOTO99</v>
      </c>
      <c r="M1281" s="11" t="str">
        <f t="shared" si="36"/>
        <v>GOTO99</v>
      </c>
      <c r="N1281" s="11" t="str">
        <f t="shared" si="36"/>
        <v>GOTO99</v>
      </c>
      <c r="O1281" s="11" t="str">
        <f t="shared" si="36"/>
        <v>GOTO99</v>
      </c>
      <c r="P1281" s="11" t="str">
        <f t="shared" si="36"/>
        <v>GOTO99</v>
      </c>
      <c r="Q1281" s="11" t="str">
        <f t="shared" si="36"/>
        <v>GOTO99</v>
      </c>
    </row>
    <row r="1282" spans="2:17" x14ac:dyDescent="0.15">
      <c r="B1282" t="str">
        <f t="shared" si="33"/>
        <v/>
      </c>
      <c r="C1282" s="10" t="str">
        <f t="shared" si="34"/>
        <v/>
      </c>
      <c r="D1282" s="11" t="str">
        <f t="shared" si="35"/>
        <v>GOTO99</v>
      </c>
      <c r="E1282" s="11" t="str">
        <f t="shared" si="36"/>
        <v>GOTO99</v>
      </c>
      <c r="F1282" s="11" t="str">
        <f t="shared" si="36"/>
        <v>GOTO99</v>
      </c>
      <c r="G1282" s="11" t="str">
        <f t="shared" si="36"/>
        <v>GOTO99</v>
      </c>
      <c r="H1282" s="11" t="str">
        <f t="shared" si="36"/>
        <v>GOTO99</v>
      </c>
      <c r="I1282" s="11" t="str">
        <f t="shared" si="36"/>
        <v>GOTO99</v>
      </c>
      <c r="J1282" s="11" t="str">
        <f t="shared" si="36"/>
        <v>GOTO99</v>
      </c>
      <c r="K1282" s="11" t="str">
        <f t="shared" si="36"/>
        <v>GOTO99</v>
      </c>
      <c r="L1282" s="11" t="str">
        <f t="shared" si="36"/>
        <v>GOTO99</v>
      </c>
      <c r="M1282" s="11" t="str">
        <f t="shared" si="36"/>
        <v>GOTO99</v>
      </c>
      <c r="N1282" s="11" t="str">
        <f t="shared" si="36"/>
        <v>GOTO99</v>
      </c>
      <c r="O1282" s="11" t="str">
        <f t="shared" si="36"/>
        <v>GOTO99</v>
      </c>
      <c r="P1282" s="11" t="str">
        <f t="shared" si="36"/>
        <v>GOTO99</v>
      </c>
      <c r="Q1282" s="11" t="str">
        <f t="shared" si="36"/>
        <v>GOTO99</v>
      </c>
    </row>
    <row r="1283" spans="2:17" x14ac:dyDescent="0.15">
      <c r="B1283" t="str">
        <f t="shared" si="33"/>
        <v/>
      </c>
      <c r="C1283" s="10" t="str">
        <f t="shared" si="34"/>
        <v/>
      </c>
      <c r="D1283" s="11" t="str">
        <f t="shared" si="35"/>
        <v>GOTO99</v>
      </c>
      <c r="E1283" s="11" t="str">
        <f t="shared" si="36"/>
        <v>GOTO99</v>
      </c>
      <c r="F1283" s="11" t="str">
        <f t="shared" si="36"/>
        <v>GOTO99</v>
      </c>
      <c r="G1283" s="11" t="str">
        <f t="shared" si="36"/>
        <v>GOTO99</v>
      </c>
      <c r="H1283" s="11" t="str">
        <f t="shared" si="36"/>
        <v>GOTO99</v>
      </c>
      <c r="I1283" s="11" t="str">
        <f t="shared" si="36"/>
        <v>GOTO99</v>
      </c>
      <c r="J1283" s="11" t="str">
        <f t="shared" si="36"/>
        <v>GOTO99</v>
      </c>
      <c r="K1283" s="11" t="str">
        <f t="shared" si="36"/>
        <v>GOTO99</v>
      </c>
      <c r="L1283" s="11" t="str">
        <f t="shared" si="36"/>
        <v>GOTO99</v>
      </c>
      <c r="M1283" s="11" t="str">
        <f t="shared" si="36"/>
        <v>GOTO99</v>
      </c>
      <c r="N1283" s="11" t="str">
        <f t="shared" si="36"/>
        <v>GOTO99</v>
      </c>
      <c r="O1283" s="11" t="str">
        <f t="shared" si="36"/>
        <v>GOTO99</v>
      </c>
      <c r="P1283" s="11" t="str">
        <f t="shared" si="36"/>
        <v>GOTO99</v>
      </c>
      <c r="Q1283" s="11" t="str">
        <f t="shared" si="36"/>
        <v>GOTO99</v>
      </c>
    </row>
    <row r="1284" spans="2:17" x14ac:dyDescent="0.15">
      <c r="B1284" t="str">
        <f t="shared" si="33"/>
        <v/>
      </c>
      <c r="C1284" s="10" t="str">
        <f t="shared" si="34"/>
        <v/>
      </c>
      <c r="D1284" s="11" t="str">
        <f t="shared" si="35"/>
        <v>GOTO99</v>
      </c>
      <c r="E1284" s="11" t="str">
        <f t="shared" si="36"/>
        <v>GOTO99</v>
      </c>
      <c r="F1284" s="11" t="str">
        <f t="shared" si="36"/>
        <v>GOTO99</v>
      </c>
      <c r="G1284" s="11" t="str">
        <f t="shared" si="36"/>
        <v>GOTO99</v>
      </c>
      <c r="H1284" s="11" t="str">
        <f t="shared" si="36"/>
        <v>GOTO99</v>
      </c>
      <c r="I1284" s="11" t="str">
        <f t="shared" si="36"/>
        <v>GOTO99</v>
      </c>
      <c r="J1284" s="11" t="str">
        <f t="shared" si="36"/>
        <v>GOTO99</v>
      </c>
      <c r="K1284" s="11" t="str">
        <f t="shared" si="36"/>
        <v>GOTO99</v>
      </c>
      <c r="L1284" s="11" t="str">
        <f t="shared" si="36"/>
        <v>GOTO99</v>
      </c>
      <c r="M1284" s="11" t="str">
        <f t="shared" si="36"/>
        <v>GOTO99</v>
      </c>
      <c r="N1284" s="11" t="str">
        <f t="shared" si="36"/>
        <v>GOTO99</v>
      </c>
      <c r="O1284" s="11" t="str">
        <f t="shared" si="36"/>
        <v>GOTO99</v>
      </c>
      <c r="P1284" s="11" t="str">
        <f t="shared" si="36"/>
        <v>GOTO99</v>
      </c>
      <c r="Q1284" s="11" t="str">
        <f t="shared" si="36"/>
        <v>GOTO99</v>
      </c>
    </row>
    <row r="1285" spans="2:17" x14ac:dyDescent="0.15">
      <c r="B1285" t="str">
        <f t="shared" si="33"/>
        <v/>
      </c>
      <c r="C1285" s="10" t="str">
        <f t="shared" si="34"/>
        <v/>
      </c>
      <c r="D1285" s="11" t="str">
        <f t="shared" si="35"/>
        <v>GOTO99</v>
      </c>
      <c r="E1285" s="11" t="str">
        <f t="shared" si="36"/>
        <v>GOTO99</v>
      </c>
      <c r="F1285" s="11" t="str">
        <f t="shared" si="36"/>
        <v>GOTO99</v>
      </c>
      <c r="G1285" s="11" t="str">
        <f t="shared" si="36"/>
        <v>GOTO99</v>
      </c>
      <c r="H1285" s="11" t="str">
        <f t="shared" si="36"/>
        <v>GOTO99</v>
      </c>
      <c r="I1285" s="11" t="str">
        <f t="shared" si="36"/>
        <v>GOTO99</v>
      </c>
      <c r="J1285" s="11" t="str">
        <f t="shared" si="36"/>
        <v>GOTO99</v>
      </c>
      <c r="K1285" s="11" t="str">
        <f t="shared" si="36"/>
        <v>GOTO99</v>
      </c>
      <c r="L1285" s="11" t="str">
        <f t="shared" si="36"/>
        <v>GOTO99</v>
      </c>
      <c r="M1285" s="11" t="str">
        <f t="shared" si="36"/>
        <v>GOTO99</v>
      </c>
      <c r="N1285" s="11" t="str">
        <f t="shared" si="36"/>
        <v>GOTO99</v>
      </c>
      <c r="O1285" s="11" t="str">
        <f t="shared" si="36"/>
        <v>GOTO99</v>
      </c>
      <c r="P1285" s="11" t="str">
        <f t="shared" si="36"/>
        <v>GOTO99</v>
      </c>
      <c r="Q1285" s="11" t="str">
        <f t="shared" si="36"/>
        <v>GOTO99</v>
      </c>
    </row>
    <row r="1286" spans="2:17" x14ac:dyDescent="0.15">
      <c r="B1286" t="str">
        <f t="shared" si="33"/>
        <v/>
      </c>
      <c r="C1286" s="10" t="str">
        <f t="shared" si="34"/>
        <v/>
      </c>
      <c r="D1286" s="11" t="str">
        <f t="shared" si="35"/>
        <v>GOTO99</v>
      </c>
      <c r="E1286" s="11" t="str">
        <f t="shared" si="36"/>
        <v>GOTO99</v>
      </c>
      <c r="F1286" s="11" t="str">
        <f t="shared" si="36"/>
        <v>GOTO99</v>
      </c>
      <c r="G1286" s="11" t="str">
        <f t="shared" si="36"/>
        <v>GOTO99</v>
      </c>
      <c r="H1286" s="11" t="str">
        <f t="shared" si="36"/>
        <v>GOTO99</v>
      </c>
      <c r="I1286" s="11" t="str">
        <f t="shared" si="36"/>
        <v>GOTO99</v>
      </c>
      <c r="J1286" s="11" t="str">
        <f t="shared" si="36"/>
        <v>GOTO99</v>
      </c>
      <c r="K1286" s="11" t="str">
        <f t="shared" si="36"/>
        <v>GOTO99</v>
      </c>
      <c r="L1286" s="11" t="str">
        <f t="shared" si="36"/>
        <v>GOTO99</v>
      </c>
      <c r="M1286" s="11" t="str">
        <f t="shared" si="36"/>
        <v>GOTO99</v>
      </c>
      <c r="N1286" s="11" t="str">
        <f t="shared" si="36"/>
        <v>GOTO99</v>
      </c>
      <c r="O1286" s="11" t="str">
        <f t="shared" si="36"/>
        <v>GOTO99</v>
      </c>
      <c r="P1286" s="11" t="str">
        <f t="shared" si="36"/>
        <v>GOTO99</v>
      </c>
      <c r="Q1286" s="11" t="str">
        <f t="shared" si="36"/>
        <v>GOTO99</v>
      </c>
    </row>
    <row r="1287" spans="2:17" x14ac:dyDescent="0.15">
      <c r="B1287" t="str">
        <f t="shared" si="33"/>
        <v/>
      </c>
      <c r="C1287" s="10" t="str">
        <f t="shared" si="34"/>
        <v/>
      </c>
      <c r="D1287" s="11" t="str">
        <f t="shared" si="35"/>
        <v>GOTO99</v>
      </c>
      <c r="E1287" s="11" t="str">
        <f t="shared" si="36"/>
        <v>GOTO99</v>
      </c>
      <c r="F1287" s="11" t="str">
        <f t="shared" si="36"/>
        <v>GOTO99</v>
      </c>
      <c r="G1287" s="11" t="str">
        <f t="shared" si="36"/>
        <v>GOTO99</v>
      </c>
      <c r="H1287" s="11" t="str">
        <f t="shared" si="36"/>
        <v>GOTO99</v>
      </c>
      <c r="I1287" s="11" t="str">
        <f t="shared" si="36"/>
        <v>GOTO99</v>
      </c>
      <c r="J1287" s="11" t="str">
        <f t="shared" si="36"/>
        <v>GOTO99</v>
      </c>
      <c r="K1287" s="11" t="str">
        <f t="shared" si="36"/>
        <v>GOTO99</v>
      </c>
      <c r="L1287" s="11" t="str">
        <f t="shared" si="36"/>
        <v>GOTO99</v>
      </c>
      <c r="M1287" s="11" t="str">
        <f t="shared" si="36"/>
        <v>GOTO99</v>
      </c>
      <c r="N1287" s="11" t="str">
        <f t="shared" si="36"/>
        <v>GOTO99</v>
      </c>
      <c r="O1287" s="11" t="str">
        <f t="shared" si="36"/>
        <v>GOTO99</v>
      </c>
      <c r="P1287" s="11" t="str">
        <f t="shared" si="36"/>
        <v>GOTO99</v>
      </c>
      <c r="Q1287" s="11" t="str">
        <f t="shared" si="36"/>
        <v>GOTO99</v>
      </c>
    </row>
    <row r="1288" spans="2:17" x14ac:dyDescent="0.15">
      <c r="B1288" t="str">
        <f t="shared" si="33"/>
        <v/>
      </c>
      <c r="C1288" s="10" t="str">
        <f t="shared" si="34"/>
        <v/>
      </c>
      <c r="D1288" s="11" t="str">
        <f t="shared" si="35"/>
        <v>GOTO99</v>
      </c>
      <c r="E1288" s="11" t="str">
        <f t="shared" si="36"/>
        <v>GOTO99</v>
      </c>
      <c r="F1288" s="11" t="str">
        <f t="shared" si="36"/>
        <v>GOTO99</v>
      </c>
      <c r="G1288" s="11" t="str">
        <f t="shared" si="36"/>
        <v>GOTO99</v>
      </c>
      <c r="H1288" s="11" t="str">
        <f t="shared" si="36"/>
        <v>GOTO99</v>
      </c>
      <c r="I1288" s="11" t="str">
        <f t="shared" si="36"/>
        <v>GOTO99</v>
      </c>
      <c r="J1288" s="11" t="str">
        <f t="shared" si="36"/>
        <v>GOTO99</v>
      </c>
      <c r="K1288" s="11" t="str">
        <f t="shared" si="36"/>
        <v>GOTO99</v>
      </c>
      <c r="L1288" s="11" t="str">
        <f t="shared" si="36"/>
        <v>GOTO99</v>
      </c>
      <c r="M1288" s="11" t="str">
        <f t="shared" si="36"/>
        <v>GOTO99</v>
      </c>
      <c r="N1288" s="11" t="str">
        <f t="shared" si="36"/>
        <v>GOTO99</v>
      </c>
      <c r="O1288" s="11" t="str">
        <f t="shared" si="36"/>
        <v>GOTO99</v>
      </c>
      <c r="P1288" s="11" t="str">
        <f t="shared" si="36"/>
        <v>GOTO99</v>
      </c>
      <c r="Q1288" s="11" t="str">
        <f t="shared" si="36"/>
        <v>GOTO99</v>
      </c>
    </row>
    <row r="1289" spans="2:17" x14ac:dyDescent="0.15">
      <c r="B1289" t="str">
        <f t="shared" si="33"/>
        <v/>
      </c>
      <c r="C1289" s="10" t="str">
        <f t="shared" si="34"/>
        <v/>
      </c>
      <c r="D1289" s="11" t="str">
        <f t="shared" si="35"/>
        <v>GOTO99</v>
      </c>
      <c r="E1289" s="11" t="str">
        <f t="shared" si="36"/>
        <v>GOTO99</v>
      </c>
      <c r="F1289" s="11" t="str">
        <f t="shared" si="36"/>
        <v>GOTO99</v>
      </c>
      <c r="G1289" s="11" t="str">
        <f t="shared" si="36"/>
        <v>GOTO99</v>
      </c>
      <c r="H1289" s="11" t="str">
        <f t="shared" si="36"/>
        <v>GOTO99</v>
      </c>
      <c r="I1289" s="11" t="str">
        <f t="shared" si="36"/>
        <v>GOTO99</v>
      </c>
      <c r="J1289" s="11" t="str">
        <f t="shared" si="36"/>
        <v>GOTO99</v>
      </c>
      <c r="K1289" s="11" t="str">
        <f t="shared" si="36"/>
        <v>GOTO99</v>
      </c>
      <c r="L1289" s="11" t="str">
        <f t="shared" si="36"/>
        <v>GOTO99</v>
      </c>
      <c r="M1289" s="11" t="str">
        <f t="shared" si="36"/>
        <v>GOTO99</v>
      </c>
      <c r="N1289" s="11" t="str">
        <f t="shared" si="36"/>
        <v>GOTO99</v>
      </c>
      <c r="O1289" s="11" t="str">
        <f t="shared" si="36"/>
        <v>GOTO99</v>
      </c>
      <c r="P1289" s="11" t="str">
        <f t="shared" si="36"/>
        <v>GOTO99</v>
      </c>
      <c r="Q1289" s="11" t="str">
        <f t="shared" si="36"/>
        <v>GOTO99</v>
      </c>
    </row>
    <row r="1290" spans="2:17" x14ac:dyDescent="0.15">
      <c r="B1290" t="str">
        <f t="shared" si="33"/>
        <v/>
      </c>
      <c r="C1290" s="10" t="str">
        <f t="shared" si="34"/>
        <v/>
      </c>
      <c r="D1290" s="11" t="str">
        <f t="shared" si="35"/>
        <v>GOTO99</v>
      </c>
      <c r="E1290" s="11" t="str">
        <f t="shared" si="36"/>
        <v>GOTO99</v>
      </c>
      <c r="F1290" s="11" t="str">
        <f t="shared" si="36"/>
        <v>GOTO99</v>
      </c>
      <c r="G1290" s="11" t="str">
        <f t="shared" si="36"/>
        <v>GOTO99</v>
      </c>
      <c r="H1290" s="11" t="str">
        <f t="shared" si="36"/>
        <v>GOTO99</v>
      </c>
      <c r="I1290" s="11" t="str">
        <f t="shared" si="36"/>
        <v>GOTO99</v>
      </c>
      <c r="J1290" s="11" t="str">
        <f t="shared" si="36"/>
        <v>GOTO99</v>
      </c>
      <c r="K1290" s="11" t="str">
        <f t="shared" si="36"/>
        <v>GOTO99</v>
      </c>
      <c r="L1290" s="11" t="str">
        <f t="shared" si="36"/>
        <v>GOTO99</v>
      </c>
      <c r="M1290" s="11" t="str">
        <f t="shared" si="36"/>
        <v>GOTO99</v>
      </c>
      <c r="N1290" s="11" t="str">
        <f t="shared" si="36"/>
        <v>GOTO99</v>
      </c>
      <c r="O1290" s="11" t="str">
        <f t="shared" si="36"/>
        <v>GOTO99</v>
      </c>
      <c r="P1290" s="11" t="str">
        <f t="shared" si="36"/>
        <v>GOTO99</v>
      </c>
      <c r="Q1290" s="11" t="str">
        <f t="shared" si="36"/>
        <v>GOTO99</v>
      </c>
    </row>
    <row r="1291" spans="2:17" x14ac:dyDescent="0.15">
      <c r="B1291" t="str">
        <f t="shared" si="33"/>
        <v/>
      </c>
      <c r="C1291" s="10" t="str">
        <f t="shared" si="34"/>
        <v/>
      </c>
      <c r="D1291" s="11" t="str">
        <f t="shared" si="35"/>
        <v>GOTO99</v>
      </c>
      <c r="E1291" s="11" t="str">
        <f t="shared" si="36"/>
        <v>GOTO99</v>
      </c>
      <c r="F1291" s="11" t="str">
        <f t="shared" si="36"/>
        <v>GOTO99</v>
      </c>
      <c r="G1291" s="11" t="str">
        <f t="shared" si="36"/>
        <v>GOTO99</v>
      </c>
      <c r="H1291" s="11" t="str">
        <f t="shared" si="36"/>
        <v>GOTO99</v>
      </c>
      <c r="I1291" s="11" t="str">
        <f t="shared" si="36"/>
        <v>GOTO99</v>
      </c>
      <c r="J1291" s="11" t="str">
        <f t="shared" si="36"/>
        <v>GOTO99</v>
      </c>
      <c r="K1291" s="11" t="str">
        <f t="shared" si="36"/>
        <v>GOTO99</v>
      </c>
      <c r="L1291" s="11" t="str">
        <f t="shared" si="36"/>
        <v>GOTO99</v>
      </c>
      <c r="M1291" s="11" t="str">
        <f t="shared" si="36"/>
        <v>GOTO99</v>
      </c>
      <c r="N1291" s="11" t="str">
        <f t="shared" si="36"/>
        <v>GOTO99</v>
      </c>
      <c r="O1291" s="11" t="str">
        <f t="shared" si="36"/>
        <v>GOTO99</v>
      </c>
      <c r="P1291" s="11" t="str">
        <f t="shared" si="36"/>
        <v>GOTO99</v>
      </c>
      <c r="Q1291" s="11" t="str">
        <f t="shared" si="36"/>
        <v>GOTO99</v>
      </c>
    </row>
    <row r="1292" spans="2:17" x14ac:dyDescent="0.15">
      <c r="B1292" t="str">
        <f t="shared" si="33"/>
        <v/>
      </c>
      <c r="C1292" s="10" t="str">
        <f t="shared" si="34"/>
        <v/>
      </c>
      <c r="D1292" s="11" t="str">
        <f t="shared" si="35"/>
        <v>GOTO99</v>
      </c>
      <c r="E1292" s="11" t="str">
        <f t="shared" ref="E1292:Q1307" si="37">IF(F292="","GOTO99",F292)</f>
        <v>GOTO99</v>
      </c>
      <c r="F1292" s="11" t="str">
        <f t="shared" si="37"/>
        <v>GOTO99</v>
      </c>
      <c r="G1292" s="11" t="str">
        <f t="shared" si="37"/>
        <v>GOTO99</v>
      </c>
      <c r="H1292" s="11" t="str">
        <f t="shared" si="37"/>
        <v>GOTO99</v>
      </c>
      <c r="I1292" s="11" t="str">
        <f t="shared" si="37"/>
        <v>GOTO99</v>
      </c>
      <c r="J1292" s="11" t="str">
        <f t="shared" si="37"/>
        <v>GOTO99</v>
      </c>
      <c r="K1292" s="11" t="str">
        <f t="shared" si="37"/>
        <v>GOTO99</v>
      </c>
      <c r="L1292" s="11" t="str">
        <f t="shared" si="37"/>
        <v>GOTO99</v>
      </c>
      <c r="M1292" s="11" t="str">
        <f t="shared" si="37"/>
        <v>GOTO99</v>
      </c>
      <c r="N1292" s="11" t="str">
        <f t="shared" si="37"/>
        <v>GOTO99</v>
      </c>
      <c r="O1292" s="11" t="str">
        <f t="shared" si="37"/>
        <v>GOTO99</v>
      </c>
      <c r="P1292" s="11" t="str">
        <f t="shared" si="37"/>
        <v>GOTO99</v>
      </c>
      <c r="Q1292" s="11" t="str">
        <f t="shared" si="37"/>
        <v>GOTO99</v>
      </c>
    </row>
    <row r="1293" spans="2:17" x14ac:dyDescent="0.15">
      <c r="B1293" t="str">
        <f t="shared" si="33"/>
        <v/>
      </c>
      <c r="C1293" s="10" t="str">
        <f t="shared" si="34"/>
        <v/>
      </c>
      <c r="D1293" s="11" t="str">
        <f t="shared" si="35"/>
        <v>GOTO99</v>
      </c>
      <c r="E1293" s="11" t="str">
        <f t="shared" si="37"/>
        <v>GOTO99</v>
      </c>
      <c r="F1293" s="11" t="str">
        <f t="shared" si="37"/>
        <v>GOTO99</v>
      </c>
      <c r="G1293" s="11" t="str">
        <f t="shared" si="37"/>
        <v>GOTO99</v>
      </c>
      <c r="H1293" s="11" t="str">
        <f t="shared" si="37"/>
        <v>GOTO99</v>
      </c>
      <c r="I1293" s="11" t="str">
        <f t="shared" si="37"/>
        <v>GOTO99</v>
      </c>
      <c r="J1293" s="11" t="str">
        <f t="shared" si="37"/>
        <v>GOTO99</v>
      </c>
      <c r="K1293" s="11" t="str">
        <f t="shared" si="37"/>
        <v>GOTO99</v>
      </c>
      <c r="L1293" s="11" t="str">
        <f t="shared" si="37"/>
        <v>GOTO99</v>
      </c>
      <c r="M1293" s="11" t="str">
        <f t="shared" si="37"/>
        <v>GOTO99</v>
      </c>
      <c r="N1293" s="11" t="str">
        <f t="shared" si="37"/>
        <v>GOTO99</v>
      </c>
      <c r="O1293" s="11" t="str">
        <f t="shared" si="37"/>
        <v>GOTO99</v>
      </c>
      <c r="P1293" s="11" t="str">
        <f t="shared" si="37"/>
        <v>GOTO99</v>
      </c>
      <c r="Q1293" s="11" t="str">
        <f t="shared" si="37"/>
        <v>GOTO99</v>
      </c>
    </row>
    <row r="1294" spans="2:17" x14ac:dyDescent="0.15">
      <c r="B1294" t="str">
        <f t="shared" si="33"/>
        <v/>
      </c>
      <c r="C1294" s="10" t="str">
        <f t="shared" si="34"/>
        <v/>
      </c>
      <c r="D1294" s="11" t="str">
        <f t="shared" si="35"/>
        <v>GOTO99</v>
      </c>
      <c r="E1294" s="11" t="str">
        <f t="shared" si="37"/>
        <v>GOTO99</v>
      </c>
      <c r="F1294" s="11" t="str">
        <f t="shared" si="37"/>
        <v>GOTO99</v>
      </c>
      <c r="G1294" s="11" t="str">
        <f t="shared" si="37"/>
        <v>GOTO99</v>
      </c>
      <c r="H1294" s="11" t="str">
        <f t="shared" si="37"/>
        <v>GOTO99</v>
      </c>
      <c r="I1294" s="11" t="str">
        <f t="shared" si="37"/>
        <v>GOTO99</v>
      </c>
      <c r="J1294" s="11" t="str">
        <f t="shared" si="37"/>
        <v>GOTO99</v>
      </c>
      <c r="K1294" s="11" t="str">
        <f t="shared" si="37"/>
        <v>GOTO99</v>
      </c>
      <c r="L1294" s="11" t="str">
        <f t="shared" si="37"/>
        <v>GOTO99</v>
      </c>
      <c r="M1294" s="11" t="str">
        <f t="shared" si="37"/>
        <v>GOTO99</v>
      </c>
      <c r="N1294" s="11" t="str">
        <f t="shared" si="37"/>
        <v>GOTO99</v>
      </c>
      <c r="O1294" s="11" t="str">
        <f t="shared" si="37"/>
        <v>GOTO99</v>
      </c>
      <c r="P1294" s="11" t="str">
        <f t="shared" si="37"/>
        <v>GOTO99</v>
      </c>
      <c r="Q1294" s="11" t="str">
        <f t="shared" si="37"/>
        <v>GOTO99</v>
      </c>
    </row>
    <row r="1295" spans="2:17" x14ac:dyDescent="0.15">
      <c r="B1295" t="str">
        <f t="shared" si="33"/>
        <v/>
      </c>
      <c r="C1295" s="10" t="str">
        <f t="shared" si="34"/>
        <v/>
      </c>
      <c r="D1295" s="11" t="str">
        <f t="shared" si="35"/>
        <v>GOTO99</v>
      </c>
      <c r="E1295" s="11" t="str">
        <f t="shared" si="37"/>
        <v>GOTO99</v>
      </c>
      <c r="F1295" s="11" t="str">
        <f t="shared" si="37"/>
        <v>GOTO99</v>
      </c>
      <c r="G1295" s="11" t="str">
        <f t="shared" si="37"/>
        <v>GOTO99</v>
      </c>
      <c r="H1295" s="11" t="str">
        <f t="shared" si="37"/>
        <v>GOTO99</v>
      </c>
      <c r="I1295" s="11" t="str">
        <f t="shared" si="37"/>
        <v>GOTO99</v>
      </c>
      <c r="J1295" s="11" t="str">
        <f t="shared" si="37"/>
        <v>GOTO99</v>
      </c>
      <c r="K1295" s="11" t="str">
        <f t="shared" si="37"/>
        <v>GOTO99</v>
      </c>
      <c r="L1295" s="11" t="str">
        <f t="shared" si="37"/>
        <v>GOTO99</v>
      </c>
      <c r="M1295" s="11" t="str">
        <f t="shared" si="37"/>
        <v>GOTO99</v>
      </c>
      <c r="N1295" s="11" t="str">
        <f t="shared" si="37"/>
        <v>GOTO99</v>
      </c>
      <c r="O1295" s="11" t="str">
        <f t="shared" si="37"/>
        <v>GOTO99</v>
      </c>
      <c r="P1295" s="11" t="str">
        <f t="shared" si="37"/>
        <v>GOTO99</v>
      </c>
      <c r="Q1295" s="11" t="str">
        <f t="shared" si="37"/>
        <v>GOTO99</v>
      </c>
    </row>
    <row r="1296" spans="2:17" x14ac:dyDescent="0.15">
      <c r="B1296" t="str">
        <f t="shared" si="33"/>
        <v/>
      </c>
      <c r="C1296" s="10" t="str">
        <f t="shared" si="34"/>
        <v/>
      </c>
      <c r="D1296" s="11" t="str">
        <f t="shared" si="35"/>
        <v>GOTO99</v>
      </c>
      <c r="E1296" s="11" t="str">
        <f t="shared" si="37"/>
        <v>GOTO99</v>
      </c>
      <c r="F1296" s="11" t="str">
        <f t="shared" si="37"/>
        <v>GOTO99</v>
      </c>
      <c r="G1296" s="11" t="str">
        <f t="shared" si="37"/>
        <v>GOTO99</v>
      </c>
      <c r="H1296" s="11" t="str">
        <f t="shared" si="37"/>
        <v>GOTO99</v>
      </c>
      <c r="I1296" s="11" t="str">
        <f t="shared" si="37"/>
        <v>GOTO99</v>
      </c>
      <c r="J1296" s="11" t="str">
        <f t="shared" si="37"/>
        <v>GOTO99</v>
      </c>
      <c r="K1296" s="11" t="str">
        <f t="shared" si="37"/>
        <v>GOTO99</v>
      </c>
      <c r="L1296" s="11" t="str">
        <f t="shared" si="37"/>
        <v>GOTO99</v>
      </c>
      <c r="M1296" s="11" t="str">
        <f t="shared" si="37"/>
        <v>GOTO99</v>
      </c>
      <c r="N1296" s="11" t="str">
        <f t="shared" si="37"/>
        <v>GOTO99</v>
      </c>
      <c r="O1296" s="11" t="str">
        <f t="shared" si="37"/>
        <v>GOTO99</v>
      </c>
      <c r="P1296" s="11" t="str">
        <f t="shared" si="37"/>
        <v>GOTO99</v>
      </c>
      <c r="Q1296" s="11" t="str">
        <f t="shared" si="37"/>
        <v>GOTO99</v>
      </c>
    </row>
    <row r="1297" spans="2:17" x14ac:dyDescent="0.15">
      <c r="B1297" t="str">
        <f t="shared" si="33"/>
        <v/>
      </c>
      <c r="C1297" s="10" t="str">
        <f t="shared" si="34"/>
        <v/>
      </c>
      <c r="D1297" s="11" t="str">
        <f t="shared" si="35"/>
        <v>GOTO99</v>
      </c>
      <c r="E1297" s="11" t="str">
        <f t="shared" si="37"/>
        <v>GOTO99</v>
      </c>
      <c r="F1297" s="11" t="str">
        <f t="shared" si="37"/>
        <v>GOTO99</v>
      </c>
      <c r="G1297" s="11" t="str">
        <f t="shared" si="37"/>
        <v>GOTO99</v>
      </c>
      <c r="H1297" s="11" t="str">
        <f t="shared" si="37"/>
        <v>GOTO99</v>
      </c>
      <c r="I1297" s="11" t="str">
        <f t="shared" si="37"/>
        <v>GOTO99</v>
      </c>
      <c r="J1297" s="11" t="str">
        <f t="shared" si="37"/>
        <v>GOTO99</v>
      </c>
      <c r="K1297" s="11" t="str">
        <f t="shared" si="37"/>
        <v>GOTO99</v>
      </c>
      <c r="L1297" s="11" t="str">
        <f t="shared" si="37"/>
        <v>GOTO99</v>
      </c>
      <c r="M1297" s="11" t="str">
        <f t="shared" si="37"/>
        <v>GOTO99</v>
      </c>
      <c r="N1297" s="11" t="str">
        <f t="shared" si="37"/>
        <v>GOTO99</v>
      </c>
      <c r="O1297" s="11" t="str">
        <f t="shared" si="37"/>
        <v>GOTO99</v>
      </c>
      <c r="P1297" s="11" t="str">
        <f t="shared" si="37"/>
        <v>GOTO99</v>
      </c>
      <c r="Q1297" s="11" t="str">
        <f t="shared" si="37"/>
        <v>GOTO99</v>
      </c>
    </row>
    <row r="1298" spans="2:17" x14ac:dyDescent="0.15">
      <c r="B1298" t="str">
        <f t="shared" si="33"/>
        <v/>
      </c>
      <c r="C1298" s="10" t="str">
        <f t="shared" si="34"/>
        <v/>
      </c>
      <c r="D1298" s="11" t="str">
        <f t="shared" si="35"/>
        <v>GOTO99</v>
      </c>
      <c r="E1298" s="11" t="str">
        <f t="shared" si="37"/>
        <v>GOTO99</v>
      </c>
      <c r="F1298" s="11" t="str">
        <f t="shared" si="37"/>
        <v>GOTO99</v>
      </c>
      <c r="G1298" s="11" t="str">
        <f t="shared" si="37"/>
        <v>GOTO99</v>
      </c>
      <c r="H1298" s="11" t="str">
        <f t="shared" si="37"/>
        <v>GOTO99</v>
      </c>
      <c r="I1298" s="11" t="str">
        <f t="shared" si="37"/>
        <v>GOTO99</v>
      </c>
      <c r="J1298" s="11" t="str">
        <f t="shared" si="37"/>
        <v>GOTO99</v>
      </c>
      <c r="K1298" s="11" t="str">
        <f t="shared" si="37"/>
        <v>GOTO99</v>
      </c>
      <c r="L1298" s="11" t="str">
        <f t="shared" si="37"/>
        <v>GOTO99</v>
      </c>
      <c r="M1298" s="11" t="str">
        <f t="shared" si="37"/>
        <v>GOTO99</v>
      </c>
      <c r="N1298" s="11" t="str">
        <f t="shared" si="37"/>
        <v>GOTO99</v>
      </c>
      <c r="O1298" s="11" t="str">
        <f t="shared" si="37"/>
        <v>GOTO99</v>
      </c>
      <c r="P1298" s="11" t="str">
        <f t="shared" si="37"/>
        <v>GOTO99</v>
      </c>
      <c r="Q1298" s="11" t="str">
        <f t="shared" si="37"/>
        <v>GOTO99</v>
      </c>
    </row>
    <row r="1299" spans="2:17" x14ac:dyDescent="0.15">
      <c r="B1299" t="str">
        <f t="shared" si="33"/>
        <v/>
      </c>
      <c r="C1299" s="10" t="str">
        <f t="shared" si="34"/>
        <v/>
      </c>
      <c r="D1299" s="11" t="str">
        <f t="shared" si="35"/>
        <v>GOTO99</v>
      </c>
      <c r="E1299" s="11" t="str">
        <f t="shared" si="37"/>
        <v>GOTO99</v>
      </c>
      <c r="F1299" s="11" t="str">
        <f t="shared" si="37"/>
        <v>GOTO99</v>
      </c>
      <c r="G1299" s="11" t="str">
        <f t="shared" si="37"/>
        <v>GOTO99</v>
      </c>
      <c r="H1299" s="11" t="str">
        <f t="shared" si="37"/>
        <v>GOTO99</v>
      </c>
      <c r="I1299" s="11" t="str">
        <f t="shared" si="37"/>
        <v>GOTO99</v>
      </c>
      <c r="J1299" s="11" t="str">
        <f t="shared" si="37"/>
        <v>GOTO99</v>
      </c>
      <c r="K1299" s="11" t="str">
        <f t="shared" si="37"/>
        <v>GOTO99</v>
      </c>
      <c r="L1299" s="11" t="str">
        <f t="shared" si="37"/>
        <v>GOTO99</v>
      </c>
      <c r="M1299" s="11" t="str">
        <f t="shared" si="37"/>
        <v>GOTO99</v>
      </c>
      <c r="N1299" s="11" t="str">
        <f t="shared" si="37"/>
        <v>GOTO99</v>
      </c>
      <c r="O1299" s="11" t="str">
        <f t="shared" si="37"/>
        <v>GOTO99</v>
      </c>
      <c r="P1299" s="11" t="str">
        <f t="shared" si="37"/>
        <v>GOTO99</v>
      </c>
      <c r="Q1299" s="11" t="str">
        <f t="shared" si="37"/>
        <v>GOTO99</v>
      </c>
    </row>
    <row r="1300" spans="2:17" x14ac:dyDescent="0.15">
      <c r="B1300" t="str">
        <f t="shared" si="33"/>
        <v/>
      </c>
      <c r="C1300" s="10" t="str">
        <f t="shared" si="34"/>
        <v/>
      </c>
      <c r="D1300" s="11" t="str">
        <f t="shared" si="35"/>
        <v>GOTO99</v>
      </c>
      <c r="E1300" s="11" t="str">
        <f t="shared" si="37"/>
        <v>GOTO99</v>
      </c>
      <c r="F1300" s="11" t="str">
        <f t="shared" si="37"/>
        <v>GOTO99</v>
      </c>
      <c r="G1300" s="11" t="str">
        <f t="shared" si="37"/>
        <v>GOTO99</v>
      </c>
      <c r="H1300" s="11" t="str">
        <f t="shared" si="37"/>
        <v>GOTO99</v>
      </c>
      <c r="I1300" s="11" t="str">
        <f t="shared" si="37"/>
        <v>GOTO99</v>
      </c>
      <c r="J1300" s="11" t="str">
        <f t="shared" si="37"/>
        <v>GOTO99</v>
      </c>
      <c r="K1300" s="11" t="str">
        <f t="shared" si="37"/>
        <v>GOTO99</v>
      </c>
      <c r="L1300" s="11" t="str">
        <f t="shared" si="37"/>
        <v>GOTO99</v>
      </c>
      <c r="M1300" s="11" t="str">
        <f t="shared" si="37"/>
        <v>GOTO99</v>
      </c>
      <c r="N1300" s="11" t="str">
        <f t="shared" si="37"/>
        <v>GOTO99</v>
      </c>
      <c r="O1300" s="11" t="str">
        <f t="shared" si="37"/>
        <v>GOTO99</v>
      </c>
      <c r="P1300" s="11" t="str">
        <f t="shared" si="37"/>
        <v>GOTO99</v>
      </c>
      <c r="Q1300" s="11" t="str">
        <f t="shared" si="37"/>
        <v>GOTO99</v>
      </c>
    </row>
    <row r="1301" spans="2:17" x14ac:dyDescent="0.15">
      <c r="B1301" t="str">
        <f t="shared" si="33"/>
        <v/>
      </c>
      <c r="C1301" s="10" t="str">
        <f t="shared" si="34"/>
        <v/>
      </c>
      <c r="D1301" s="11" t="str">
        <f t="shared" si="35"/>
        <v>GOTO99</v>
      </c>
      <c r="E1301" s="11" t="str">
        <f t="shared" si="37"/>
        <v>GOTO99</v>
      </c>
      <c r="F1301" s="11" t="str">
        <f t="shared" si="37"/>
        <v>GOTO99</v>
      </c>
      <c r="G1301" s="11" t="str">
        <f t="shared" si="37"/>
        <v>GOTO99</v>
      </c>
      <c r="H1301" s="11" t="str">
        <f t="shared" si="37"/>
        <v>GOTO99</v>
      </c>
      <c r="I1301" s="11" t="str">
        <f t="shared" si="37"/>
        <v>GOTO99</v>
      </c>
      <c r="J1301" s="11" t="str">
        <f t="shared" si="37"/>
        <v>GOTO99</v>
      </c>
      <c r="K1301" s="11" t="str">
        <f t="shared" si="37"/>
        <v>GOTO99</v>
      </c>
      <c r="L1301" s="11" t="str">
        <f t="shared" si="37"/>
        <v>GOTO99</v>
      </c>
      <c r="M1301" s="11" t="str">
        <f t="shared" si="37"/>
        <v>GOTO99</v>
      </c>
      <c r="N1301" s="11" t="str">
        <f t="shared" si="37"/>
        <v>GOTO99</v>
      </c>
      <c r="O1301" s="11" t="str">
        <f t="shared" si="37"/>
        <v>GOTO99</v>
      </c>
      <c r="P1301" s="11" t="str">
        <f t="shared" si="37"/>
        <v>GOTO99</v>
      </c>
      <c r="Q1301" s="11" t="str">
        <f t="shared" si="37"/>
        <v>GOTO99</v>
      </c>
    </row>
    <row r="1302" spans="2:17" x14ac:dyDescent="0.15">
      <c r="B1302" t="str">
        <f t="shared" si="33"/>
        <v/>
      </c>
      <c r="C1302" s="10" t="str">
        <f t="shared" si="34"/>
        <v/>
      </c>
      <c r="D1302" s="11" t="str">
        <f t="shared" si="35"/>
        <v>GOTO99</v>
      </c>
      <c r="E1302" s="11" t="str">
        <f t="shared" si="37"/>
        <v>GOTO99</v>
      </c>
      <c r="F1302" s="11" t="str">
        <f t="shared" si="37"/>
        <v>GOTO99</v>
      </c>
      <c r="G1302" s="11" t="str">
        <f t="shared" si="37"/>
        <v>GOTO99</v>
      </c>
      <c r="H1302" s="11" t="str">
        <f t="shared" si="37"/>
        <v>GOTO99</v>
      </c>
      <c r="I1302" s="11" t="str">
        <f t="shared" si="37"/>
        <v>GOTO99</v>
      </c>
      <c r="J1302" s="11" t="str">
        <f t="shared" si="37"/>
        <v>GOTO99</v>
      </c>
      <c r="K1302" s="11" t="str">
        <f t="shared" si="37"/>
        <v>GOTO99</v>
      </c>
      <c r="L1302" s="11" t="str">
        <f t="shared" si="37"/>
        <v>GOTO99</v>
      </c>
      <c r="M1302" s="11" t="str">
        <f t="shared" si="37"/>
        <v>GOTO99</v>
      </c>
      <c r="N1302" s="11" t="str">
        <f t="shared" si="37"/>
        <v>GOTO99</v>
      </c>
      <c r="O1302" s="11" t="str">
        <f t="shared" si="37"/>
        <v>GOTO99</v>
      </c>
      <c r="P1302" s="11" t="str">
        <f t="shared" si="37"/>
        <v>GOTO99</v>
      </c>
      <c r="Q1302" s="11" t="str">
        <f t="shared" si="37"/>
        <v>GOTO99</v>
      </c>
    </row>
    <row r="1303" spans="2:17" x14ac:dyDescent="0.15">
      <c r="B1303" t="str">
        <f t="shared" si="33"/>
        <v/>
      </c>
      <c r="C1303" s="10" t="str">
        <f t="shared" si="34"/>
        <v/>
      </c>
      <c r="D1303" s="11" t="str">
        <f t="shared" si="35"/>
        <v>GOTO99</v>
      </c>
      <c r="E1303" s="11" t="str">
        <f t="shared" si="37"/>
        <v>GOTO99</v>
      </c>
      <c r="F1303" s="11" t="str">
        <f t="shared" si="37"/>
        <v>GOTO99</v>
      </c>
      <c r="G1303" s="11" t="str">
        <f t="shared" si="37"/>
        <v>GOTO99</v>
      </c>
      <c r="H1303" s="11" t="str">
        <f t="shared" si="37"/>
        <v>GOTO99</v>
      </c>
      <c r="I1303" s="11" t="str">
        <f t="shared" si="37"/>
        <v>GOTO99</v>
      </c>
      <c r="J1303" s="11" t="str">
        <f t="shared" si="37"/>
        <v>GOTO99</v>
      </c>
      <c r="K1303" s="11" t="str">
        <f t="shared" si="37"/>
        <v>GOTO99</v>
      </c>
      <c r="L1303" s="11" t="str">
        <f t="shared" si="37"/>
        <v>GOTO99</v>
      </c>
      <c r="M1303" s="11" t="str">
        <f t="shared" si="37"/>
        <v>GOTO99</v>
      </c>
      <c r="N1303" s="11" t="str">
        <f t="shared" si="37"/>
        <v>GOTO99</v>
      </c>
      <c r="O1303" s="11" t="str">
        <f t="shared" si="37"/>
        <v>GOTO99</v>
      </c>
      <c r="P1303" s="11" t="str">
        <f t="shared" si="37"/>
        <v>GOTO99</v>
      </c>
      <c r="Q1303" s="11" t="str">
        <f t="shared" si="37"/>
        <v>GOTO99</v>
      </c>
    </row>
    <row r="1304" spans="2:17" x14ac:dyDescent="0.15">
      <c r="B1304" t="str">
        <f t="shared" si="33"/>
        <v/>
      </c>
      <c r="C1304" s="10" t="str">
        <f t="shared" si="34"/>
        <v/>
      </c>
      <c r="D1304" s="11" t="str">
        <f t="shared" si="35"/>
        <v>GOTO99</v>
      </c>
      <c r="E1304" s="11" t="str">
        <f t="shared" si="37"/>
        <v>GOTO99</v>
      </c>
      <c r="F1304" s="11" t="str">
        <f t="shared" si="37"/>
        <v>GOTO99</v>
      </c>
      <c r="G1304" s="11" t="str">
        <f t="shared" si="37"/>
        <v>GOTO99</v>
      </c>
      <c r="H1304" s="11" t="str">
        <f t="shared" si="37"/>
        <v>GOTO99</v>
      </c>
      <c r="I1304" s="11" t="str">
        <f t="shared" si="37"/>
        <v>GOTO99</v>
      </c>
      <c r="J1304" s="11" t="str">
        <f t="shared" si="37"/>
        <v>GOTO99</v>
      </c>
      <c r="K1304" s="11" t="str">
        <f t="shared" si="37"/>
        <v>GOTO99</v>
      </c>
      <c r="L1304" s="11" t="str">
        <f t="shared" si="37"/>
        <v>GOTO99</v>
      </c>
      <c r="M1304" s="11" t="str">
        <f t="shared" si="37"/>
        <v>GOTO99</v>
      </c>
      <c r="N1304" s="11" t="str">
        <f t="shared" si="37"/>
        <v>GOTO99</v>
      </c>
      <c r="O1304" s="11" t="str">
        <f t="shared" si="37"/>
        <v>GOTO99</v>
      </c>
      <c r="P1304" s="11" t="str">
        <f t="shared" si="37"/>
        <v>GOTO99</v>
      </c>
      <c r="Q1304" s="11" t="str">
        <f t="shared" si="37"/>
        <v>GOTO99</v>
      </c>
    </row>
    <row r="1305" spans="2:17" x14ac:dyDescent="0.15">
      <c r="B1305" t="str">
        <f t="shared" si="33"/>
        <v/>
      </c>
      <c r="C1305" s="10" t="str">
        <f t="shared" si="34"/>
        <v/>
      </c>
      <c r="D1305" s="11" t="str">
        <f t="shared" si="35"/>
        <v>GOTO99</v>
      </c>
      <c r="E1305" s="11" t="str">
        <f t="shared" si="37"/>
        <v>GOTO99</v>
      </c>
      <c r="F1305" s="11" t="str">
        <f t="shared" si="37"/>
        <v>GOTO99</v>
      </c>
      <c r="G1305" s="11" t="str">
        <f t="shared" si="37"/>
        <v>GOTO99</v>
      </c>
      <c r="H1305" s="11" t="str">
        <f t="shared" si="37"/>
        <v>GOTO99</v>
      </c>
      <c r="I1305" s="11" t="str">
        <f t="shared" si="37"/>
        <v>GOTO99</v>
      </c>
      <c r="J1305" s="11" t="str">
        <f t="shared" si="37"/>
        <v>GOTO99</v>
      </c>
      <c r="K1305" s="11" t="str">
        <f t="shared" si="37"/>
        <v>GOTO99</v>
      </c>
      <c r="L1305" s="11" t="str">
        <f t="shared" si="37"/>
        <v>GOTO99</v>
      </c>
      <c r="M1305" s="11" t="str">
        <f t="shared" si="37"/>
        <v>GOTO99</v>
      </c>
      <c r="N1305" s="11" t="str">
        <f t="shared" si="37"/>
        <v>GOTO99</v>
      </c>
      <c r="O1305" s="11" t="str">
        <f t="shared" si="37"/>
        <v>GOTO99</v>
      </c>
      <c r="P1305" s="11" t="str">
        <f t="shared" si="37"/>
        <v>GOTO99</v>
      </c>
      <c r="Q1305" s="11" t="str">
        <f t="shared" si="37"/>
        <v>GOTO99</v>
      </c>
    </row>
    <row r="1306" spans="2:17" x14ac:dyDescent="0.15">
      <c r="B1306" t="str">
        <f t="shared" si="33"/>
        <v/>
      </c>
      <c r="C1306" s="10" t="str">
        <f t="shared" si="34"/>
        <v/>
      </c>
      <c r="D1306" s="11" t="str">
        <f t="shared" si="35"/>
        <v>GOTO99</v>
      </c>
      <c r="E1306" s="11" t="str">
        <f t="shared" si="37"/>
        <v>GOTO99</v>
      </c>
      <c r="F1306" s="11" t="str">
        <f t="shared" si="37"/>
        <v>GOTO99</v>
      </c>
      <c r="G1306" s="11" t="str">
        <f t="shared" si="37"/>
        <v>GOTO99</v>
      </c>
      <c r="H1306" s="11" t="str">
        <f t="shared" si="37"/>
        <v>GOTO99</v>
      </c>
      <c r="I1306" s="11" t="str">
        <f t="shared" si="37"/>
        <v>GOTO99</v>
      </c>
      <c r="J1306" s="11" t="str">
        <f t="shared" si="37"/>
        <v>GOTO99</v>
      </c>
      <c r="K1306" s="11" t="str">
        <f t="shared" si="37"/>
        <v>GOTO99</v>
      </c>
      <c r="L1306" s="11" t="str">
        <f t="shared" si="37"/>
        <v>GOTO99</v>
      </c>
      <c r="M1306" s="11" t="str">
        <f t="shared" si="37"/>
        <v>GOTO99</v>
      </c>
      <c r="N1306" s="11" t="str">
        <f t="shared" si="37"/>
        <v>GOTO99</v>
      </c>
      <c r="O1306" s="11" t="str">
        <f t="shared" si="37"/>
        <v>GOTO99</v>
      </c>
      <c r="P1306" s="11" t="str">
        <f t="shared" si="37"/>
        <v>GOTO99</v>
      </c>
      <c r="Q1306" s="11" t="str">
        <f t="shared" si="37"/>
        <v>GOTO99</v>
      </c>
    </row>
    <row r="1307" spans="2:17" x14ac:dyDescent="0.15">
      <c r="B1307" t="str">
        <f t="shared" si="33"/>
        <v/>
      </c>
      <c r="C1307" s="10" t="str">
        <f t="shared" si="34"/>
        <v/>
      </c>
      <c r="D1307" s="11" t="str">
        <f t="shared" si="35"/>
        <v>GOTO99</v>
      </c>
      <c r="E1307" s="11" t="str">
        <f t="shared" si="37"/>
        <v>GOTO99</v>
      </c>
      <c r="F1307" s="11" t="str">
        <f t="shared" si="37"/>
        <v>GOTO99</v>
      </c>
      <c r="G1307" s="11" t="str">
        <f t="shared" si="37"/>
        <v>GOTO99</v>
      </c>
      <c r="H1307" s="11" t="str">
        <f t="shared" si="37"/>
        <v>GOTO99</v>
      </c>
      <c r="I1307" s="11" t="str">
        <f t="shared" si="37"/>
        <v>GOTO99</v>
      </c>
      <c r="J1307" s="11" t="str">
        <f t="shared" si="37"/>
        <v>GOTO99</v>
      </c>
      <c r="K1307" s="11" t="str">
        <f t="shared" si="37"/>
        <v>GOTO99</v>
      </c>
      <c r="L1307" s="11" t="str">
        <f t="shared" si="37"/>
        <v>GOTO99</v>
      </c>
      <c r="M1307" s="11" t="str">
        <f t="shared" si="37"/>
        <v>GOTO99</v>
      </c>
      <c r="N1307" s="11" t="str">
        <f t="shared" si="37"/>
        <v>GOTO99</v>
      </c>
      <c r="O1307" s="11" t="str">
        <f t="shared" si="37"/>
        <v>GOTO99</v>
      </c>
      <c r="P1307" s="11" t="str">
        <f t="shared" si="37"/>
        <v>GOTO99</v>
      </c>
      <c r="Q1307" s="11" t="str">
        <f t="shared" si="37"/>
        <v>GOTO99</v>
      </c>
    </row>
    <row r="1308" spans="2:17" x14ac:dyDescent="0.15">
      <c r="B1308" t="str">
        <f t="shared" si="33"/>
        <v/>
      </c>
      <c r="C1308" s="10" t="str">
        <f t="shared" si="34"/>
        <v/>
      </c>
      <c r="D1308" s="11" t="str">
        <f t="shared" si="35"/>
        <v>GOTO99</v>
      </c>
      <c r="E1308" s="11" t="str">
        <f t="shared" ref="E1308:Q1323" si="38">IF(F308="","GOTO99",F308)</f>
        <v>GOTO99</v>
      </c>
      <c r="F1308" s="11" t="str">
        <f t="shared" si="38"/>
        <v>GOTO99</v>
      </c>
      <c r="G1308" s="11" t="str">
        <f t="shared" si="38"/>
        <v>GOTO99</v>
      </c>
      <c r="H1308" s="11" t="str">
        <f t="shared" si="38"/>
        <v>GOTO99</v>
      </c>
      <c r="I1308" s="11" t="str">
        <f t="shared" si="38"/>
        <v>GOTO99</v>
      </c>
      <c r="J1308" s="11" t="str">
        <f t="shared" si="38"/>
        <v>GOTO99</v>
      </c>
      <c r="K1308" s="11" t="str">
        <f t="shared" si="38"/>
        <v>GOTO99</v>
      </c>
      <c r="L1308" s="11" t="str">
        <f t="shared" si="38"/>
        <v>GOTO99</v>
      </c>
      <c r="M1308" s="11" t="str">
        <f t="shared" si="38"/>
        <v>GOTO99</v>
      </c>
      <c r="N1308" s="11" t="str">
        <f t="shared" si="38"/>
        <v>GOTO99</v>
      </c>
      <c r="O1308" s="11" t="str">
        <f t="shared" si="38"/>
        <v>GOTO99</v>
      </c>
      <c r="P1308" s="11" t="str">
        <f t="shared" si="38"/>
        <v>GOTO99</v>
      </c>
      <c r="Q1308" s="11" t="str">
        <f t="shared" si="38"/>
        <v>GOTO99</v>
      </c>
    </row>
    <row r="1309" spans="2:17" x14ac:dyDescent="0.15">
      <c r="B1309" t="str">
        <f t="shared" si="33"/>
        <v/>
      </c>
      <c r="C1309" s="10" t="str">
        <f t="shared" si="34"/>
        <v/>
      </c>
      <c r="D1309" s="11" t="str">
        <f t="shared" si="35"/>
        <v>GOTO99</v>
      </c>
      <c r="E1309" s="11" t="str">
        <f t="shared" si="38"/>
        <v>GOTO99</v>
      </c>
      <c r="F1309" s="11" t="str">
        <f t="shared" si="38"/>
        <v>GOTO99</v>
      </c>
      <c r="G1309" s="11" t="str">
        <f t="shared" si="38"/>
        <v>GOTO99</v>
      </c>
      <c r="H1309" s="11" t="str">
        <f t="shared" si="38"/>
        <v>GOTO99</v>
      </c>
      <c r="I1309" s="11" t="str">
        <f t="shared" si="38"/>
        <v>GOTO99</v>
      </c>
      <c r="J1309" s="11" t="str">
        <f t="shared" si="38"/>
        <v>GOTO99</v>
      </c>
      <c r="K1309" s="11" t="str">
        <f t="shared" si="38"/>
        <v>GOTO99</v>
      </c>
      <c r="L1309" s="11" t="str">
        <f t="shared" si="38"/>
        <v>GOTO99</v>
      </c>
      <c r="M1309" s="11" t="str">
        <f t="shared" si="38"/>
        <v>GOTO99</v>
      </c>
      <c r="N1309" s="11" t="str">
        <f t="shared" si="38"/>
        <v>GOTO99</v>
      </c>
      <c r="O1309" s="11" t="str">
        <f t="shared" si="38"/>
        <v>GOTO99</v>
      </c>
      <c r="P1309" s="11" t="str">
        <f t="shared" si="38"/>
        <v>GOTO99</v>
      </c>
      <c r="Q1309" s="11" t="str">
        <f t="shared" si="38"/>
        <v>GOTO99</v>
      </c>
    </row>
    <row r="1310" spans="2:17" x14ac:dyDescent="0.15">
      <c r="B1310" t="str">
        <f t="shared" si="33"/>
        <v/>
      </c>
      <c r="C1310" s="10" t="str">
        <f t="shared" si="34"/>
        <v/>
      </c>
      <c r="D1310" s="11" t="str">
        <f t="shared" si="35"/>
        <v>GOTO99</v>
      </c>
      <c r="E1310" s="11" t="str">
        <f t="shared" si="38"/>
        <v>GOTO99</v>
      </c>
      <c r="F1310" s="11" t="str">
        <f t="shared" si="38"/>
        <v>GOTO99</v>
      </c>
      <c r="G1310" s="11" t="str">
        <f t="shared" si="38"/>
        <v>GOTO99</v>
      </c>
      <c r="H1310" s="11" t="str">
        <f t="shared" si="38"/>
        <v>GOTO99</v>
      </c>
      <c r="I1310" s="11" t="str">
        <f t="shared" si="38"/>
        <v>GOTO99</v>
      </c>
      <c r="J1310" s="11" t="str">
        <f t="shared" si="38"/>
        <v>GOTO99</v>
      </c>
      <c r="K1310" s="11" t="str">
        <f t="shared" si="38"/>
        <v>GOTO99</v>
      </c>
      <c r="L1310" s="11" t="str">
        <f t="shared" si="38"/>
        <v>GOTO99</v>
      </c>
      <c r="M1310" s="11" t="str">
        <f t="shared" si="38"/>
        <v>GOTO99</v>
      </c>
      <c r="N1310" s="11" t="str">
        <f t="shared" si="38"/>
        <v>GOTO99</v>
      </c>
      <c r="O1310" s="11" t="str">
        <f t="shared" si="38"/>
        <v>GOTO99</v>
      </c>
      <c r="P1310" s="11" t="str">
        <f t="shared" si="38"/>
        <v>GOTO99</v>
      </c>
      <c r="Q1310" s="11" t="str">
        <f t="shared" si="38"/>
        <v>GOTO99</v>
      </c>
    </row>
    <row r="1311" spans="2:17" x14ac:dyDescent="0.15">
      <c r="B1311" t="str">
        <f t="shared" si="33"/>
        <v/>
      </c>
      <c r="C1311" s="10" t="str">
        <f t="shared" si="34"/>
        <v/>
      </c>
      <c r="D1311" s="11" t="str">
        <f t="shared" si="35"/>
        <v>GOTO99</v>
      </c>
      <c r="E1311" s="11" t="str">
        <f t="shared" si="38"/>
        <v>GOTO99</v>
      </c>
      <c r="F1311" s="11" t="str">
        <f t="shared" si="38"/>
        <v>GOTO99</v>
      </c>
      <c r="G1311" s="11" t="str">
        <f t="shared" si="38"/>
        <v>GOTO99</v>
      </c>
      <c r="H1311" s="11" t="str">
        <f t="shared" si="38"/>
        <v>GOTO99</v>
      </c>
      <c r="I1311" s="11" t="str">
        <f t="shared" si="38"/>
        <v>GOTO99</v>
      </c>
      <c r="J1311" s="11" t="str">
        <f t="shared" si="38"/>
        <v>GOTO99</v>
      </c>
      <c r="K1311" s="11" t="str">
        <f t="shared" si="38"/>
        <v>GOTO99</v>
      </c>
      <c r="L1311" s="11" t="str">
        <f t="shared" si="38"/>
        <v>GOTO99</v>
      </c>
      <c r="M1311" s="11" t="str">
        <f t="shared" si="38"/>
        <v>GOTO99</v>
      </c>
      <c r="N1311" s="11" t="str">
        <f t="shared" si="38"/>
        <v>GOTO99</v>
      </c>
      <c r="O1311" s="11" t="str">
        <f t="shared" si="38"/>
        <v>GOTO99</v>
      </c>
      <c r="P1311" s="11" t="str">
        <f t="shared" si="38"/>
        <v>GOTO99</v>
      </c>
      <c r="Q1311" s="11" t="str">
        <f t="shared" si="38"/>
        <v>GOTO99</v>
      </c>
    </row>
    <row r="1312" spans="2:17" x14ac:dyDescent="0.15">
      <c r="B1312" t="str">
        <f t="shared" si="33"/>
        <v/>
      </c>
      <c r="C1312" s="10" t="str">
        <f t="shared" si="34"/>
        <v/>
      </c>
      <c r="D1312" s="11" t="str">
        <f t="shared" si="35"/>
        <v>GOTO99</v>
      </c>
      <c r="E1312" s="11" t="str">
        <f t="shared" si="38"/>
        <v>GOTO99</v>
      </c>
      <c r="F1312" s="11" t="str">
        <f t="shared" si="38"/>
        <v>GOTO99</v>
      </c>
      <c r="G1312" s="11" t="str">
        <f t="shared" si="38"/>
        <v>GOTO99</v>
      </c>
      <c r="H1312" s="11" t="str">
        <f t="shared" si="38"/>
        <v>GOTO99</v>
      </c>
      <c r="I1312" s="11" t="str">
        <f t="shared" si="38"/>
        <v>GOTO99</v>
      </c>
      <c r="J1312" s="11" t="str">
        <f t="shared" si="38"/>
        <v>GOTO99</v>
      </c>
      <c r="K1312" s="11" t="str">
        <f t="shared" si="38"/>
        <v>GOTO99</v>
      </c>
      <c r="L1312" s="11" t="str">
        <f t="shared" si="38"/>
        <v>GOTO99</v>
      </c>
      <c r="M1312" s="11" t="str">
        <f t="shared" si="38"/>
        <v>GOTO99</v>
      </c>
      <c r="N1312" s="11" t="str">
        <f t="shared" si="38"/>
        <v>GOTO99</v>
      </c>
      <c r="O1312" s="11" t="str">
        <f t="shared" si="38"/>
        <v>GOTO99</v>
      </c>
      <c r="P1312" s="11" t="str">
        <f t="shared" si="38"/>
        <v>GOTO99</v>
      </c>
      <c r="Q1312" s="11" t="str">
        <f t="shared" si="38"/>
        <v>GOTO99</v>
      </c>
    </row>
    <row r="1313" spans="2:17" x14ac:dyDescent="0.15">
      <c r="B1313" t="str">
        <f t="shared" si="33"/>
        <v/>
      </c>
      <c r="C1313" s="10" t="str">
        <f t="shared" si="34"/>
        <v/>
      </c>
      <c r="D1313" s="11" t="str">
        <f t="shared" si="35"/>
        <v>GOTO99</v>
      </c>
      <c r="E1313" s="11" t="str">
        <f t="shared" si="38"/>
        <v>GOTO99</v>
      </c>
      <c r="F1313" s="11" t="str">
        <f t="shared" si="38"/>
        <v>GOTO99</v>
      </c>
      <c r="G1313" s="11" t="str">
        <f t="shared" si="38"/>
        <v>GOTO99</v>
      </c>
      <c r="H1313" s="11" t="str">
        <f t="shared" si="38"/>
        <v>GOTO99</v>
      </c>
      <c r="I1313" s="11" t="str">
        <f t="shared" si="38"/>
        <v>GOTO99</v>
      </c>
      <c r="J1313" s="11" t="str">
        <f t="shared" si="38"/>
        <v>GOTO99</v>
      </c>
      <c r="K1313" s="11" t="str">
        <f t="shared" si="38"/>
        <v>GOTO99</v>
      </c>
      <c r="L1313" s="11" t="str">
        <f t="shared" si="38"/>
        <v>GOTO99</v>
      </c>
      <c r="M1313" s="11" t="str">
        <f t="shared" si="38"/>
        <v>GOTO99</v>
      </c>
      <c r="N1313" s="11" t="str">
        <f t="shared" si="38"/>
        <v>GOTO99</v>
      </c>
      <c r="O1313" s="11" t="str">
        <f t="shared" si="38"/>
        <v>GOTO99</v>
      </c>
      <c r="P1313" s="11" t="str">
        <f t="shared" si="38"/>
        <v>GOTO99</v>
      </c>
      <c r="Q1313" s="11" t="str">
        <f t="shared" si="38"/>
        <v>GOTO99</v>
      </c>
    </row>
    <row r="1314" spans="2:17" x14ac:dyDescent="0.15">
      <c r="B1314" t="str">
        <f t="shared" si="33"/>
        <v/>
      </c>
      <c r="C1314" s="10" t="str">
        <f t="shared" si="34"/>
        <v/>
      </c>
      <c r="D1314" s="11" t="str">
        <f t="shared" si="35"/>
        <v>GOTO99</v>
      </c>
      <c r="E1314" s="11" t="str">
        <f t="shared" si="38"/>
        <v>GOTO99</v>
      </c>
      <c r="F1314" s="11" t="str">
        <f t="shared" si="38"/>
        <v>GOTO99</v>
      </c>
      <c r="G1314" s="11" t="str">
        <f t="shared" si="38"/>
        <v>GOTO99</v>
      </c>
      <c r="H1314" s="11" t="str">
        <f t="shared" si="38"/>
        <v>GOTO99</v>
      </c>
      <c r="I1314" s="11" t="str">
        <f t="shared" si="38"/>
        <v>GOTO99</v>
      </c>
      <c r="J1314" s="11" t="str">
        <f t="shared" si="38"/>
        <v>GOTO99</v>
      </c>
      <c r="K1314" s="11" t="str">
        <f t="shared" si="38"/>
        <v>GOTO99</v>
      </c>
      <c r="L1314" s="11" t="str">
        <f t="shared" si="38"/>
        <v>GOTO99</v>
      </c>
      <c r="M1314" s="11" t="str">
        <f t="shared" si="38"/>
        <v>GOTO99</v>
      </c>
      <c r="N1314" s="11" t="str">
        <f t="shared" si="38"/>
        <v>GOTO99</v>
      </c>
      <c r="O1314" s="11" t="str">
        <f t="shared" si="38"/>
        <v>GOTO99</v>
      </c>
      <c r="P1314" s="11" t="str">
        <f t="shared" si="38"/>
        <v>GOTO99</v>
      </c>
      <c r="Q1314" s="11" t="str">
        <f t="shared" si="38"/>
        <v>GOTO99</v>
      </c>
    </row>
    <row r="1315" spans="2:17" x14ac:dyDescent="0.15">
      <c r="B1315" t="str">
        <f t="shared" si="33"/>
        <v/>
      </c>
      <c r="C1315" s="10" t="str">
        <f t="shared" si="34"/>
        <v/>
      </c>
      <c r="D1315" s="11" t="str">
        <f t="shared" si="35"/>
        <v>GOTO99</v>
      </c>
      <c r="E1315" s="11" t="str">
        <f t="shared" si="38"/>
        <v>GOTO99</v>
      </c>
      <c r="F1315" s="11" t="str">
        <f t="shared" si="38"/>
        <v>GOTO99</v>
      </c>
      <c r="G1315" s="11" t="str">
        <f t="shared" si="38"/>
        <v>GOTO99</v>
      </c>
      <c r="H1315" s="11" t="str">
        <f t="shared" si="38"/>
        <v>GOTO99</v>
      </c>
      <c r="I1315" s="11" t="str">
        <f t="shared" si="38"/>
        <v>GOTO99</v>
      </c>
      <c r="J1315" s="11" t="str">
        <f t="shared" si="38"/>
        <v>GOTO99</v>
      </c>
      <c r="K1315" s="11" t="str">
        <f t="shared" si="38"/>
        <v>GOTO99</v>
      </c>
      <c r="L1315" s="11" t="str">
        <f t="shared" si="38"/>
        <v>GOTO99</v>
      </c>
      <c r="M1315" s="11" t="str">
        <f t="shared" si="38"/>
        <v>GOTO99</v>
      </c>
      <c r="N1315" s="11" t="str">
        <f t="shared" si="38"/>
        <v>GOTO99</v>
      </c>
      <c r="O1315" s="11" t="str">
        <f t="shared" si="38"/>
        <v>GOTO99</v>
      </c>
      <c r="P1315" s="11" t="str">
        <f t="shared" si="38"/>
        <v>GOTO99</v>
      </c>
      <c r="Q1315" s="11" t="str">
        <f t="shared" si="38"/>
        <v>GOTO99</v>
      </c>
    </row>
    <row r="1316" spans="2:17" x14ac:dyDescent="0.15">
      <c r="B1316" t="str">
        <f t="shared" si="33"/>
        <v/>
      </c>
      <c r="C1316" s="10" t="str">
        <f t="shared" si="34"/>
        <v/>
      </c>
      <c r="D1316" s="11" t="str">
        <f t="shared" si="35"/>
        <v>GOTO99</v>
      </c>
      <c r="E1316" s="11" t="str">
        <f t="shared" si="38"/>
        <v>GOTO99</v>
      </c>
      <c r="F1316" s="11" t="str">
        <f t="shared" si="38"/>
        <v>GOTO99</v>
      </c>
      <c r="G1316" s="11" t="str">
        <f t="shared" si="38"/>
        <v>GOTO99</v>
      </c>
      <c r="H1316" s="11" t="str">
        <f t="shared" si="38"/>
        <v>GOTO99</v>
      </c>
      <c r="I1316" s="11" t="str">
        <f t="shared" si="38"/>
        <v>GOTO99</v>
      </c>
      <c r="J1316" s="11" t="str">
        <f t="shared" si="38"/>
        <v>GOTO99</v>
      </c>
      <c r="K1316" s="11" t="str">
        <f t="shared" si="38"/>
        <v>GOTO99</v>
      </c>
      <c r="L1316" s="11" t="str">
        <f t="shared" si="38"/>
        <v>GOTO99</v>
      </c>
      <c r="M1316" s="11" t="str">
        <f t="shared" si="38"/>
        <v>GOTO99</v>
      </c>
      <c r="N1316" s="11" t="str">
        <f t="shared" si="38"/>
        <v>GOTO99</v>
      </c>
      <c r="O1316" s="11" t="str">
        <f t="shared" si="38"/>
        <v>GOTO99</v>
      </c>
      <c r="P1316" s="11" t="str">
        <f t="shared" si="38"/>
        <v>GOTO99</v>
      </c>
      <c r="Q1316" s="11" t="str">
        <f t="shared" si="38"/>
        <v>GOTO99</v>
      </c>
    </row>
    <row r="1317" spans="2:17" x14ac:dyDescent="0.15">
      <c r="B1317" t="str">
        <f t="shared" si="33"/>
        <v/>
      </c>
      <c r="C1317" s="10" t="str">
        <f t="shared" si="34"/>
        <v/>
      </c>
      <c r="D1317" s="11" t="str">
        <f t="shared" si="35"/>
        <v>GOTO99</v>
      </c>
      <c r="E1317" s="11" t="str">
        <f t="shared" si="38"/>
        <v>GOTO99</v>
      </c>
      <c r="F1317" s="11" t="str">
        <f t="shared" si="38"/>
        <v>GOTO99</v>
      </c>
      <c r="G1317" s="11" t="str">
        <f t="shared" si="38"/>
        <v>GOTO99</v>
      </c>
      <c r="H1317" s="11" t="str">
        <f t="shared" si="38"/>
        <v>GOTO99</v>
      </c>
      <c r="I1317" s="11" t="str">
        <f t="shared" si="38"/>
        <v>GOTO99</v>
      </c>
      <c r="J1317" s="11" t="str">
        <f t="shared" si="38"/>
        <v>GOTO99</v>
      </c>
      <c r="K1317" s="11" t="str">
        <f t="shared" si="38"/>
        <v>GOTO99</v>
      </c>
      <c r="L1317" s="11" t="str">
        <f t="shared" si="38"/>
        <v>GOTO99</v>
      </c>
      <c r="M1317" s="11" t="str">
        <f t="shared" si="38"/>
        <v>GOTO99</v>
      </c>
      <c r="N1317" s="11" t="str">
        <f t="shared" si="38"/>
        <v>GOTO99</v>
      </c>
      <c r="O1317" s="11" t="str">
        <f t="shared" si="38"/>
        <v>GOTO99</v>
      </c>
      <c r="P1317" s="11" t="str">
        <f t="shared" si="38"/>
        <v>GOTO99</v>
      </c>
      <c r="Q1317" s="11" t="str">
        <f t="shared" si="38"/>
        <v>GOTO99</v>
      </c>
    </row>
    <row r="1318" spans="2:17" x14ac:dyDescent="0.15">
      <c r="B1318" t="str">
        <f t="shared" si="33"/>
        <v/>
      </c>
      <c r="C1318" s="10" t="str">
        <f t="shared" si="34"/>
        <v/>
      </c>
      <c r="D1318" s="11" t="str">
        <f t="shared" si="35"/>
        <v>GOTO99</v>
      </c>
      <c r="E1318" s="11" t="str">
        <f t="shared" si="38"/>
        <v>GOTO99</v>
      </c>
      <c r="F1318" s="11" t="str">
        <f t="shared" si="38"/>
        <v>GOTO99</v>
      </c>
      <c r="G1318" s="11" t="str">
        <f t="shared" si="38"/>
        <v>GOTO99</v>
      </c>
      <c r="H1318" s="11" t="str">
        <f t="shared" si="38"/>
        <v>GOTO99</v>
      </c>
      <c r="I1318" s="11" t="str">
        <f t="shared" si="38"/>
        <v>GOTO99</v>
      </c>
      <c r="J1318" s="11" t="str">
        <f t="shared" si="38"/>
        <v>GOTO99</v>
      </c>
      <c r="K1318" s="11" t="str">
        <f t="shared" si="38"/>
        <v>GOTO99</v>
      </c>
      <c r="L1318" s="11" t="str">
        <f t="shared" si="38"/>
        <v>GOTO99</v>
      </c>
      <c r="M1318" s="11" t="str">
        <f t="shared" si="38"/>
        <v>GOTO99</v>
      </c>
      <c r="N1318" s="11" t="str">
        <f t="shared" si="38"/>
        <v>GOTO99</v>
      </c>
      <c r="O1318" s="11" t="str">
        <f t="shared" si="38"/>
        <v>GOTO99</v>
      </c>
      <c r="P1318" s="11" t="str">
        <f t="shared" si="38"/>
        <v>GOTO99</v>
      </c>
      <c r="Q1318" s="11" t="str">
        <f t="shared" si="38"/>
        <v>GOTO99</v>
      </c>
    </row>
    <row r="1319" spans="2:17" x14ac:dyDescent="0.15">
      <c r="B1319" t="str">
        <f t="shared" si="33"/>
        <v/>
      </c>
      <c r="C1319" s="10" t="str">
        <f t="shared" si="34"/>
        <v/>
      </c>
      <c r="D1319" s="11" t="str">
        <f t="shared" si="35"/>
        <v>GOTO99</v>
      </c>
      <c r="E1319" s="11" t="str">
        <f t="shared" si="38"/>
        <v>GOTO99</v>
      </c>
      <c r="F1319" s="11" t="str">
        <f t="shared" si="38"/>
        <v>GOTO99</v>
      </c>
      <c r="G1319" s="11" t="str">
        <f t="shared" si="38"/>
        <v>GOTO99</v>
      </c>
      <c r="H1319" s="11" t="str">
        <f t="shared" si="38"/>
        <v>GOTO99</v>
      </c>
      <c r="I1319" s="11" t="str">
        <f t="shared" si="38"/>
        <v>GOTO99</v>
      </c>
      <c r="J1319" s="11" t="str">
        <f t="shared" si="38"/>
        <v>GOTO99</v>
      </c>
      <c r="K1319" s="11" t="str">
        <f t="shared" si="38"/>
        <v>GOTO99</v>
      </c>
      <c r="L1319" s="11" t="str">
        <f t="shared" si="38"/>
        <v>GOTO99</v>
      </c>
      <c r="M1319" s="11" t="str">
        <f t="shared" si="38"/>
        <v>GOTO99</v>
      </c>
      <c r="N1319" s="11" t="str">
        <f t="shared" si="38"/>
        <v>GOTO99</v>
      </c>
      <c r="O1319" s="11" t="str">
        <f t="shared" si="38"/>
        <v>GOTO99</v>
      </c>
      <c r="P1319" s="11" t="str">
        <f t="shared" si="38"/>
        <v>GOTO99</v>
      </c>
      <c r="Q1319" s="11" t="str">
        <f t="shared" si="38"/>
        <v>GOTO99</v>
      </c>
    </row>
    <row r="1320" spans="2:17" x14ac:dyDescent="0.15">
      <c r="B1320" t="str">
        <f t="shared" si="33"/>
        <v/>
      </c>
      <c r="C1320" s="10" t="str">
        <f t="shared" si="34"/>
        <v/>
      </c>
      <c r="D1320" s="11" t="str">
        <f t="shared" si="35"/>
        <v>GOTO99</v>
      </c>
      <c r="E1320" s="11" t="str">
        <f t="shared" si="38"/>
        <v>GOTO99</v>
      </c>
      <c r="F1320" s="11" t="str">
        <f t="shared" si="38"/>
        <v>GOTO99</v>
      </c>
      <c r="G1320" s="11" t="str">
        <f t="shared" si="38"/>
        <v>GOTO99</v>
      </c>
      <c r="H1320" s="11" t="str">
        <f t="shared" si="38"/>
        <v>GOTO99</v>
      </c>
      <c r="I1320" s="11" t="str">
        <f t="shared" si="38"/>
        <v>GOTO99</v>
      </c>
      <c r="J1320" s="11" t="str">
        <f t="shared" si="38"/>
        <v>GOTO99</v>
      </c>
      <c r="K1320" s="11" t="str">
        <f t="shared" si="38"/>
        <v>GOTO99</v>
      </c>
      <c r="L1320" s="11" t="str">
        <f t="shared" si="38"/>
        <v>GOTO99</v>
      </c>
      <c r="M1320" s="11" t="str">
        <f t="shared" si="38"/>
        <v>GOTO99</v>
      </c>
      <c r="N1320" s="11" t="str">
        <f t="shared" si="38"/>
        <v>GOTO99</v>
      </c>
      <c r="O1320" s="11" t="str">
        <f t="shared" si="38"/>
        <v>GOTO99</v>
      </c>
      <c r="P1320" s="11" t="str">
        <f t="shared" si="38"/>
        <v>GOTO99</v>
      </c>
      <c r="Q1320" s="11" t="str">
        <f t="shared" si="38"/>
        <v>GOTO99</v>
      </c>
    </row>
    <row r="1321" spans="2:17" x14ac:dyDescent="0.15">
      <c r="B1321" t="str">
        <f t="shared" si="33"/>
        <v/>
      </c>
      <c r="C1321" s="10" t="str">
        <f t="shared" si="34"/>
        <v/>
      </c>
      <c r="D1321" s="11" t="str">
        <f t="shared" si="35"/>
        <v>GOTO99</v>
      </c>
      <c r="E1321" s="11" t="str">
        <f t="shared" si="38"/>
        <v>GOTO99</v>
      </c>
      <c r="F1321" s="11" t="str">
        <f t="shared" si="38"/>
        <v>GOTO99</v>
      </c>
      <c r="G1321" s="11" t="str">
        <f t="shared" si="38"/>
        <v>GOTO99</v>
      </c>
      <c r="H1321" s="11" t="str">
        <f t="shared" si="38"/>
        <v>GOTO99</v>
      </c>
      <c r="I1321" s="11" t="str">
        <f t="shared" si="38"/>
        <v>GOTO99</v>
      </c>
      <c r="J1321" s="11" t="str">
        <f t="shared" si="38"/>
        <v>GOTO99</v>
      </c>
      <c r="K1321" s="11" t="str">
        <f t="shared" si="38"/>
        <v>GOTO99</v>
      </c>
      <c r="L1321" s="11" t="str">
        <f t="shared" si="38"/>
        <v>GOTO99</v>
      </c>
      <c r="M1321" s="11" t="str">
        <f t="shared" si="38"/>
        <v>GOTO99</v>
      </c>
      <c r="N1321" s="11" t="str">
        <f t="shared" si="38"/>
        <v>GOTO99</v>
      </c>
      <c r="O1321" s="11" t="str">
        <f t="shared" si="38"/>
        <v>GOTO99</v>
      </c>
      <c r="P1321" s="11" t="str">
        <f t="shared" si="38"/>
        <v>GOTO99</v>
      </c>
      <c r="Q1321" s="11" t="str">
        <f t="shared" si="38"/>
        <v>GOTO99</v>
      </c>
    </row>
    <row r="1322" spans="2:17" x14ac:dyDescent="0.15">
      <c r="B1322" t="str">
        <f t="shared" si="33"/>
        <v/>
      </c>
      <c r="C1322" s="10" t="str">
        <f t="shared" si="34"/>
        <v/>
      </c>
      <c r="D1322" s="11" t="str">
        <f t="shared" si="35"/>
        <v>GOTO99</v>
      </c>
      <c r="E1322" s="11" t="str">
        <f t="shared" si="38"/>
        <v>GOTO99</v>
      </c>
      <c r="F1322" s="11" t="str">
        <f t="shared" si="38"/>
        <v>GOTO99</v>
      </c>
      <c r="G1322" s="11" t="str">
        <f t="shared" si="38"/>
        <v>GOTO99</v>
      </c>
      <c r="H1322" s="11" t="str">
        <f t="shared" si="38"/>
        <v>GOTO99</v>
      </c>
      <c r="I1322" s="11" t="str">
        <f t="shared" si="38"/>
        <v>GOTO99</v>
      </c>
      <c r="J1322" s="11" t="str">
        <f t="shared" si="38"/>
        <v>GOTO99</v>
      </c>
      <c r="K1322" s="11" t="str">
        <f t="shared" si="38"/>
        <v>GOTO99</v>
      </c>
      <c r="L1322" s="11" t="str">
        <f t="shared" si="38"/>
        <v>GOTO99</v>
      </c>
      <c r="M1322" s="11" t="str">
        <f t="shared" si="38"/>
        <v>GOTO99</v>
      </c>
      <c r="N1322" s="11" t="str">
        <f t="shared" si="38"/>
        <v>GOTO99</v>
      </c>
      <c r="O1322" s="11" t="str">
        <f t="shared" si="38"/>
        <v>GOTO99</v>
      </c>
      <c r="P1322" s="11" t="str">
        <f t="shared" si="38"/>
        <v>GOTO99</v>
      </c>
      <c r="Q1322" s="11" t="str">
        <f t="shared" si="38"/>
        <v>GOTO99</v>
      </c>
    </row>
    <row r="1323" spans="2:17" x14ac:dyDescent="0.15">
      <c r="B1323" t="str">
        <f t="shared" si="33"/>
        <v/>
      </c>
      <c r="C1323" s="10" t="str">
        <f t="shared" si="34"/>
        <v/>
      </c>
      <c r="D1323" s="11" t="str">
        <f t="shared" si="35"/>
        <v>GOTO99</v>
      </c>
      <c r="E1323" s="11" t="str">
        <f t="shared" si="38"/>
        <v>GOTO99</v>
      </c>
      <c r="F1323" s="11" t="str">
        <f t="shared" si="38"/>
        <v>GOTO99</v>
      </c>
      <c r="G1323" s="11" t="str">
        <f t="shared" si="38"/>
        <v>GOTO99</v>
      </c>
      <c r="H1323" s="11" t="str">
        <f t="shared" si="38"/>
        <v>GOTO99</v>
      </c>
      <c r="I1323" s="11" t="str">
        <f t="shared" si="38"/>
        <v>GOTO99</v>
      </c>
      <c r="J1323" s="11" t="str">
        <f t="shared" si="38"/>
        <v>GOTO99</v>
      </c>
      <c r="K1323" s="11" t="str">
        <f t="shared" si="38"/>
        <v>GOTO99</v>
      </c>
      <c r="L1323" s="11" t="str">
        <f t="shared" si="38"/>
        <v>GOTO99</v>
      </c>
      <c r="M1323" s="11" t="str">
        <f t="shared" si="38"/>
        <v>GOTO99</v>
      </c>
      <c r="N1323" s="11" t="str">
        <f t="shared" si="38"/>
        <v>GOTO99</v>
      </c>
      <c r="O1323" s="11" t="str">
        <f t="shared" si="38"/>
        <v>GOTO99</v>
      </c>
      <c r="P1323" s="11" t="str">
        <f t="shared" si="38"/>
        <v>GOTO99</v>
      </c>
      <c r="Q1323" s="11" t="str">
        <f t="shared" si="38"/>
        <v>GOTO99</v>
      </c>
    </row>
    <row r="1324" spans="2:17" x14ac:dyDescent="0.15">
      <c r="B1324" t="str">
        <f t="shared" si="33"/>
        <v/>
      </c>
      <c r="C1324" s="10" t="str">
        <f t="shared" si="34"/>
        <v/>
      </c>
      <c r="D1324" s="11" t="str">
        <f t="shared" si="35"/>
        <v>GOTO99</v>
      </c>
      <c r="E1324" s="11" t="str">
        <f t="shared" ref="E1324:Q1339" si="39">IF(F324="","GOTO99",F324)</f>
        <v>GOTO99</v>
      </c>
      <c r="F1324" s="11" t="str">
        <f t="shared" si="39"/>
        <v>GOTO99</v>
      </c>
      <c r="G1324" s="11" t="str">
        <f t="shared" si="39"/>
        <v>GOTO99</v>
      </c>
      <c r="H1324" s="11" t="str">
        <f t="shared" si="39"/>
        <v>GOTO99</v>
      </c>
      <c r="I1324" s="11" t="str">
        <f t="shared" si="39"/>
        <v>GOTO99</v>
      </c>
      <c r="J1324" s="11" t="str">
        <f t="shared" si="39"/>
        <v>GOTO99</v>
      </c>
      <c r="K1324" s="11" t="str">
        <f t="shared" si="39"/>
        <v>GOTO99</v>
      </c>
      <c r="L1324" s="11" t="str">
        <f t="shared" si="39"/>
        <v>GOTO99</v>
      </c>
      <c r="M1324" s="11" t="str">
        <f t="shared" si="39"/>
        <v>GOTO99</v>
      </c>
      <c r="N1324" s="11" t="str">
        <f t="shared" si="39"/>
        <v>GOTO99</v>
      </c>
      <c r="O1324" s="11" t="str">
        <f t="shared" si="39"/>
        <v>GOTO99</v>
      </c>
      <c r="P1324" s="11" t="str">
        <f t="shared" si="39"/>
        <v>GOTO99</v>
      </c>
      <c r="Q1324" s="11" t="str">
        <f t="shared" si="39"/>
        <v>GOTO99</v>
      </c>
    </row>
    <row r="1325" spans="2:17" x14ac:dyDescent="0.15">
      <c r="B1325" t="str">
        <f t="shared" si="33"/>
        <v/>
      </c>
      <c r="C1325" s="10" t="str">
        <f t="shared" si="34"/>
        <v/>
      </c>
      <c r="D1325" s="11" t="str">
        <f t="shared" si="35"/>
        <v>GOTO99</v>
      </c>
      <c r="E1325" s="11" t="str">
        <f t="shared" si="39"/>
        <v>GOTO99</v>
      </c>
      <c r="F1325" s="11" t="str">
        <f t="shared" si="39"/>
        <v>GOTO99</v>
      </c>
      <c r="G1325" s="11" t="str">
        <f t="shared" si="39"/>
        <v>GOTO99</v>
      </c>
      <c r="H1325" s="11" t="str">
        <f t="shared" si="39"/>
        <v>GOTO99</v>
      </c>
      <c r="I1325" s="11" t="str">
        <f t="shared" si="39"/>
        <v>GOTO99</v>
      </c>
      <c r="J1325" s="11" t="str">
        <f t="shared" si="39"/>
        <v>GOTO99</v>
      </c>
      <c r="K1325" s="11" t="str">
        <f t="shared" si="39"/>
        <v>GOTO99</v>
      </c>
      <c r="L1325" s="11" t="str">
        <f t="shared" si="39"/>
        <v>GOTO99</v>
      </c>
      <c r="M1325" s="11" t="str">
        <f t="shared" si="39"/>
        <v>GOTO99</v>
      </c>
      <c r="N1325" s="11" t="str">
        <f t="shared" si="39"/>
        <v>GOTO99</v>
      </c>
      <c r="O1325" s="11" t="str">
        <f t="shared" si="39"/>
        <v>GOTO99</v>
      </c>
      <c r="P1325" s="11" t="str">
        <f t="shared" si="39"/>
        <v>GOTO99</v>
      </c>
      <c r="Q1325" s="11" t="str">
        <f t="shared" si="39"/>
        <v>GOTO99</v>
      </c>
    </row>
    <row r="1326" spans="2:17" x14ac:dyDescent="0.15">
      <c r="B1326" t="str">
        <f t="shared" si="33"/>
        <v/>
      </c>
      <c r="C1326" s="10" t="str">
        <f t="shared" si="34"/>
        <v/>
      </c>
      <c r="D1326" s="11" t="str">
        <f t="shared" si="35"/>
        <v>GOTO99</v>
      </c>
      <c r="E1326" s="11" t="str">
        <f t="shared" si="39"/>
        <v>GOTO99</v>
      </c>
      <c r="F1326" s="11" t="str">
        <f t="shared" si="39"/>
        <v>GOTO99</v>
      </c>
      <c r="G1326" s="11" t="str">
        <f t="shared" si="39"/>
        <v>GOTO99</v>
      </c>
      <c r="H1326" s="11" t="str">
        <f t="shared" si="39"/>
        <v>GOTO99</v>
      </c>
      <c r="I1326" s="11" t="str">
        <f t="shared" si="39"/>
        <v>GOTO99</v>
      </c>
      <c r="J1326" s="11" t="str">
        <f t="shared" si="39"/>
        <v>GOTO99</v>
      </c>
      <c r="K1326" s="11" t="str">
        <f t="shared" si="39"/>
        <v>GOTO99</v>
      </c>
      <c r="L1326" s="11" t="str">
        <f t="shared" si="39"/>
        <v>GOTO99</v>
      </c>
      <c r="M1326" s="11" t="str">
        <f t="shared" si="39"/>
        <v>GOTO99</v>
      </c>
      <c r="N1326" s="11" t="str">
        <f t="shared" si="39"/>
        <v>GOTO99</v>
      </c>
      <c r="O1326" s="11" t="str">
        <f t="shared" si="39"/>
        <v>GOTO99</v>
      </c>
      <c r="P1326" s="11" t="str">
        <f t="shared" si="39"/>
        <v>GOTO99</v>
      </c>
      <c r="Q1326" s="11" t="str">
        <f t="shared" si="39"/>
        <v>GOTO99</v>
      </c>
    </row>
    <row r="1327" spans="2:17" x14ac:dyDescent="0.15">
      <c r="B1327" t="str">
        <f t="shared" si="33"/>
        <v/>
      </c>
      <c r="C1327" s="10" t="str">
        <f t="shared" si="34"/>
        <v/>
      </c>
      <c r="D1327" s="11" t="str">
        <f t="shared" si="35"/>
        <v>GOTO99</v>
      </c>
      <c r="E1327" s="11" t="str">
        <f t="shared" si="39"/>
        <v>GOTO99</v>
      </c>
      <c r="F1327" s="11" t="str">
        <f t="shared" si="39"/>
        <v>GOTO99</v>
      </c>
      <c r="G1327" s="11" t="str">
        <f t="shared" si="39"/>
        <v>GOTO99</v>
      </c>
      <c r="H1327" s="11" t="str">
        <f t="shared" si="39"/>
        <v>GOTO99</v>
      </c>
      <c r="I1327" s="11" t="str">
        <f t="shared" si="39"/>
        <v>GOTO99</v>
      </c>
      <c r="J1327" s="11" t="str">
        <f t="shared" si="39"/>
        <v>GOTO99</v>
      </c>
      <c r="K1327" s="11" t="str">
        <f t="shared" si="39"/>
        <v>GOTO99</v>
      </c>
      <c r="L1327" s="11" t="str">
        <f t="shared" si="39"/>
        <v>GOTO99</v>
      </c>
      <c r="M1327" s="11" t="str">
        <f t="shared" si="39"/>
        <v>GOTO99</v>
      </c>
      <c r="N1327" s="11" t="str">
        <f t="shared" si="39"/>
        <v>GOTO99</v>
      </c>
      <c r="O1327" s="11" t="str">
        <f t="shared" si="39"/>
        <v>GOTO99</v>
      </c>
      <c r="P1327" s="11" t="str">
        <f t="shared" si="39"/>
        <v>GOTO99</v>
      </c>
      <c r="Q1327" s="11" t="str">
        <f t="shared" si="39"/>
        <v>GOTO99</v>
      </c>
    </row>
    <row r="1328" spans="2:17" x14ac:dyDescent="0.15">
      <c r="B1328" t="str">
        <f t="shared" ref="B1328:B1391" si="40">IF(C328="","",C328&amp;D328)</f>
        <v/>
      </c>
      <c r="C1328" s="10" t="str">
        <f t="shared" ref="C1328:C1391" si="41">IF(D328="","","N"&amp;D328)</f>
        <v/>
      </c>
      <c r="D1328" s="11" t="str">
        <f t="shared" ref="D1328:D1391" si="42">IF(E328="","GOTO99",E328)</f>
        <v>GOTO99</v>
      </c>
      <c r="E1328" s="11" t="str">
        <f t="shared" si="39"/>
        <v>GOTO99</v>
      </c>
      <c r="F1328" s="11" t="str">
        <f t="shared" si="39"/>
        <v>GOTO99</v>
      </c>
      <c r="G1328" s="11" t="str">
        <f t="shared" si="39"/>
        <v>GOTO99</v>
      </c>
      <c r="H1328" s="11" t="str">
        <f t="shared" si="39"/>
        <v>GOTO99</v>
      </c>
      <c r="I1328" s="11" t="str">
        <f t="shared" si="39"/>
        <v>GOTO99</v>
      </c>
      <c r="J1328" s="11" t="str">
        <f t="shared" si="39"/>
        <v>GOTO99</v>
      </c>
      <c r="K1328" s="11" t="str">
        <f t="shared" si="39"/>
        <v>GOTO99</v>
      </c>
      <c r="L1328" s="11" t="str">
        <f t="shared" si="39"/>
        <v>GOTO99</v>
      </c>
      <c r="M1328" s="11" t="str">
        <f t="shared" si="39"/>
        <v>GOTO99</v>
      </c>
      <c r="N1328" s="11" t="str">
        <f t="shared" si="39"/>
        <v>GOTO99</v>
      </c>
      <c r="O1328" s="11" t="str">
        <f t="shared" si="39"/>
        <v>GOTO99</v>
      </c>
      <c r="P1328" s="11" t="str">
        <f t="shared" si="39"/>
        <v>GOTO99</v>
      </c>
      <c r="Q1328" s="11" t="str">
        <f t="shared" si="39"/>
        <v>GOTO99</v>
      </c>
    </row>
    <row r="1329" spans="2:17" x14ac:dyDescent="0.15">
      <c r="B1329" t="str">
        <f t="shared" si="40"/>
        <v/>
      </c>
      <c r="C1329" s="10" t="str">
        <f t="shared" si="41"/>
        <v/>
      </c>
      <c r="D1329" s="11" t="str">
        <f t="shared" si="42"/>
        <v>GOTO99</v>
      </c>
      <c r="E1329" s="11" t="str">
        <f t="shared" si="39"/>
        <v>GOTO99</v>
      </c>
      <c r="F1329" s="11" t="str">
        <f t="shared" si="39"/>
        <v>GOTO99</v>
      </c>
      <c r="G1329" s="11" t="str">
        <f t="shared" si="39"/>
        <v>GOTO99</v>
      </c>
      <c r="H1329" s="11" t="str">
        <f t="shared" si="39"/>
        <v>GOTO99</v>
      </c>
      <c r="I1329" s="11" t="str">
        <f t="shared" si="39"/>
        <v>GOTO99</v>
      </c>
      <c r="J1329" s="11" t="str">
        <f t="shared" si="39"/>
        <v>GOTO99</v>
      </c>
      <c r="K1329" s="11" t="str">
        <f t="shared" si="39"/>
        <v>GOTO99</v>
      </c>
      <c r="L1329" s="11" t="str">
        <f t="shared" si="39"/>
        <v>GOTO99</v>
      </c>
      <c r="M1329" s="11" t="str">
        <f t="shared" si="39"/>
        <v>GOTO99</v>
      </c>
      <c r="N1329" s="11" t="str">
        <f t="shared" si="39"/>
        <v>GOTO99</v>
      </c>
      <c r="O1329" s="11" t="str">
        <f t="shared" si="39"/>
        <v>GOTO99</v>
      </c>
      <c r="P1329" s="11" t="str">
        <f t="shared" si="39"/>
        <v>GOTO99</v>
      </c>
      <c r="Q1329" s="11" t="str">
        <f t="shared" si="39"/>
        <v>GOTO99</v>
      </c>
    </row>
    <row r="1330" spans="2:17" x14ac:dyDescent="0.15">
      <c r="B1330" t="str">
        <f t="shared" si="40"/>
        <v/>
      </c>
      <c r="C1330" s="10" t="str">
        <f t="shared" si="41"/>
        <v/>
      </c>
      <c r="D1330" s="11" t="str">
        <f t="shared" si="42"/>
        <v>GOTO99</v>
      </c>
      <c r="E1330" s="11" t="str">
        <f t="shared" si="39"/>
        <v>GOTO99</v>
      </c>
      <c r="F1330" s="11" t="str">
        <f t="shared" si="39"/>
        <v>GOTO99</v>
      </c>
      <c r="G1330" s="11" t="str">
        <f t="shared" si="39"/>
        <v>GOTO99</v>
      </c>
      <c r="H1330" s="11" t="str">
        <f t="shared" si="39"/>
        <v>GOTO99</v>
      </c>
      <c r="I1330" s="11" t="str">
        <f t="shared" si="39"/>
        <v>GOTO99</v>
      </c>
      <c r="J1330" s="11" t="str">
        <f t="shared" si="39"/>
        <v>GOTO99</v>
      </c>
      <c r="K1330" s="11" t="str">
        <f t="shared" si="39"/>
        <v>GOTO99</v>
      </c>
      <c r="L1330" s="11" t="str">
        <f t="shared" si="39"/>
        <v>GOTO99</v>
      </c>
      <c r="M1330" s="11" t="str">
        <f t="shared" si="39"/>
        <v>GOTO99</v>
      </c>
      <c r="N1330" s="11" t="str">
        <f t="shared" si="39"/>
        <v>GOTO99</v>
      </c>
      <c r="O1330" s="11" t="str">
        <f t="shared" si="39"/>
        <v>GOTO99</v>
      </c>
      <c r="P1330" s="11" t="str">
        <f t="shared" si="39"/>
        <v>GOTO99</v>
      </c>
      <c r="Q1330" s="11" t="str">
        <f t="shared" si="39"/>
        <v>GOTO99</v>
      </c>
    </row>
    <row r="1331" spans="2:17" x14ac:dyDescent="0.15">
      <c r="B1331" t="str">
        <f t="shared" si="40"/>
        <v/>
      </c>
      <c r="C1331" s="10" t="str">
        <f t="shared" si="41"/>
        <v/>
      </c>
      <c r="D1331" s="11" t="str">
        <f t="shared" si="42"/>
        <v>GOTO99</v>
      </c>
      <c r="E1331" s="11" t="str">
        <f t="shared" si="39"/>
        <v>GOTO99</v>
      </c>
      <c r="F1331" s="11" t="str">
        <f t="shared" si="39"/>
        <v>GOTO99</v>
      </c>
      <c r="G1331" s="11" t="str">
        <f t="shared" si="39"/>
        <v>GOTO99</v>
      </c>
      <c r="H1331" s="11" t="str">
        <f t="shared" si="39"/>
        <v>GOTO99</v>
      </c>
      <c r="I1331" s="11" t="str">
        <f t="shared" si="39"/>
        <v>GOTO99</v>
      </c>
      <c r="J1331" s="11" t="str">
        <f t="shared" si="39"/>
        <v>GOTO99</v>
      </c>
      <c r="K1331" s="11" t="str">
        <f t="shared" si="39"/>
        <v>GOTO99</v>
      </c>
      <c r="L1331" s="11" t="str">
        <f t="shared" si="39"/>
        <v>GOTO99</v>
      </c>
      <c r="M1331" s="11" t="str">
        <f t="shared" si="39"/>
        <v>GOTO99</v>
      </c>
      <c r="N1331" s="11" t="str">
        <f t="shared" si="39"/>
        <v>GOTO99</v>
      </c>
      <c r="O1331" s="11" t="str">
        <f t="shared" si="39"/>
        <v>GOTO99</v>
      </c>
      <c r="P1331" s="11" t="str">
        <f t="shared" si="39"/>
        <v>GOTO99</v>
      </c>
      <c r="Q1331" s="11" t="str">
        <f t="shared" si="39"/>
        <v>GOTO99</v>
      </c>
    </row>
    <row r="1332" spans="2:17" x14ac:dyDescent="0.15">
      <c r="B1332" t="str">
        <f t="shared" si="40"/>
        <v/>
      </c>
      <c r="C1332" s="10" t="str">
        <f t="shared" si="41"/>
        <v/>
      </c>
      <c r="D1332" s="11" t="str">
        <f t="shared" si="42"/>
        <v>GOTO99</v>
      </c>
      <c r="E1332" s="11" t="str">
        <f t="shared" si="39"/>
        <v>GOTO99</v>
      </c>
      <c r="F1332" s="11" t="str">
        <f t="shared" si="39"/>
        <v>GOTO99</v>
      </c>
      <c r="G1332" s="11" t="str">
        <f t="shared" si="39"/>
        <v>GOTO99</v>
      </c>
      <c r="H1332" s="11" t="str">
        <f t="shared" si="39"/>
        <v>GOTO99</v>
      </c>
      <c r="I1332" s="11" t="str">
        <f t="shared" si="39"/>
        <v>GOTO99</v>
      </c>
      <c r="J1332" s="11" t="str">
        <f t="shared" si="39"/>
        <v>GOTO99</v>
      </c>
      <c r="K1332" s="11" t="str">
        <f t="shared" si="39"/>
        <v>GOTO99</v>
      </c>
      <c r="L1332" s="11" t="str">
        <f t="shared" si="39"/>
        <v>GOTO99</v>
      </c>
      <c r="M1332" s="11" t="str">
        <f t="shared" si="39"/>
        <v>GOTO99</v>
      </c>
      <c r="N1332" s="11" t="str">
        <f t="shared" si="39"/>
        <v>GOTO99</v>
      </c>
      <c r="O1332" s="11" t="str">
        <f t="shared" si="39"/>
        <v>GOTO99</v>
      </c>
      <c r="P1332" s="11" t="str">
        <f t="shared" si="39"/>
        <v>GOTO99</v>
      </c>
      <c r="Q1332" s="11" t="str">
        <f t="shared" si="39"/>
        <v>GOTO99</v>
      </c>
    </row>
    <row r="1333" spans="2:17" x14ac:dyDescent="0.15">
      <c r="B1333" t="str">
        <f t="shared" si="40"/>
        <v/>
      </c>
      <c r="C1333" s="10" t="str">
        <f t="shared" si="41"/>
        <v/>
      </c>
      <c r="D1333" s="11" t="str">
        <f t="shared" si="42"/>
        <v>GOTO99</v>
      </c>
      <c r="E1333" s="11" t="str">
        <f t="shared" si="39"/>
        <v>GOTO99</v>
      </c>
      <c r="F1333" s="11" t="str">
        <f t="shared" si="39"/>
        <v>GOTO99</v>
      </c>
      <c r="G1333" s="11" t="str">
        <f t="shared" si="39"/>
        <v>GOTO99</v>
      </c>
      <c r="H1333" s="11" t="str">
        <f t="shared" si="39"/>
        <v>GOTO99</v>
      </c>
      <c r="I1333" s="11" t="str">
        <f t="shared" si="39"/>
        <v>GOTO99</v>
      </c>
      <c r="J1333" s="11" t="str">
        <f t="shared" si="39"/>
        <v>GOTO99</v>
      </c>
      <c r="K1333" s="11" t="str">
        <f t="shared" si="39"/>
        <v>GOTO99</v>
      </c>
      <c r="L1333" s="11" t="str">
        <f t="shared" si="39"/>
        <v>GOTO99</v>
      </c>
      <c r="M1333" s="11" t="str">
        <f t="shared" si="39"/>
        <v>GOTO99</v>
      </c>
      <c r="N1333" s="11" t="str">
        <f t="shared" si="39"/>
        <v>GOTO99</v>
      </c>
      <c r="O1333" s="11" t="str">
        <f t="shared" si="39"/>
        <v>GOTO99</v>
      </c>
      <c r="P1333" s="11" t="str">
        <f t="shared" si="39"/>
        <v>GOTO99</v>
      </c>
      <c r="Q1333" s="11" t="str">
        <f t="shared" si="39"/>
        <v>GOTO99</v>
      </c>
    </row>
    <row r="1334" spans="2:17" x14ac:dyDescent="0.15">
      <c r="B1334" t="str">
        <f t="shared" si="40"/>
        <v/>
      </c>
      <c r="C1334" s="10" t="str">
        <f t="shared" si="41"/>
        <v/>
      </c>
      <c r="D1334" s="11" t="str">
        <f t="shared" si="42"/>
        <v>GOTO99</v>
      </c>
      <c r="E1334" s="11" t="str">
        <f t="shared" si="39"/>
        <v>GOTO99</v>
      </c>
      <c r="F1334" s="11" t="str">
        <f t="shared" si="39"/>
        <v>GOTO99</v>
      </c>
      <c r="G1334" s="11" t="str">
        <f t="shared" si="39"/>
        <v>GOTO99</v>
      </c>
      <c r="H1334" s="11" t="str">
        <f t="shared" si="39"/>
        <v>GOTO99</v>
      </c>
      <c r="I1334" s="11" t="str">
        <f t="shared" si="39"/>
        <v>GOTO99</v>
      </c>
      <c r="J1334" s="11" t="str">
        <f t="shared" si="39"/>
        <v>GOTO99</v>
      </c>
      <c r="K1334" s="11" t="str">
        <f t="shared" si="39"/>
        <v>GOTO99</v>
      </c>
      <c r="L1334" s="11" t="str">
        <f t="shared" si="39"/>
        <v>GOTO99</v>
      </c>
      <c r="M1334" s="11" t="str">
        <f t="shared" si="39"/>
        <v>GOTO99</v>
      </c>
      <c r="N1334" s="11" t="str">
        <f t="shared" si="39"/>
        <v>GOTO99</v>
      </c>
      <c r="O1334" s="11" t="str">
        <f t="shared" si="39"/>
        <v>GOTO99</v>
      </c>
      <c r="P1334" s="11" t="str">
        <f t="shared" si="39"/>
        <v>GOTO99</v>
      </c>
      <c r="Q1334" s="11" t="str">
        <f t="shared" si="39"/>
        <v>GOTO99</v>
      </c>
    </row>
    <row r="1335" spans="2:17" x14ac:dyDescent="0.15">
      <c r="B1335" t="str">
        <f t="shared" si="40"/>
        <v/>
      </c>
      <c r="C1335" s="10" t="str">
        <f t="shared" si="41"/>
        <v/>
      </c>
      <c r="D1335" s="11" t="str">
        <f t="shared" si="42"/>
        <v>GOTO99</v>
      </c>
      <c r="E1335" s="11" t="str">
        <f t="shared" si="39"/>
        <v>GOTO99</v>
      </c>
      <c r="F1335" s="11" t="str">
        <f t="shared" si="39"/>
        <v>GOTO99</v>
      </c>
      <c r="G1335" s="11" t="str">
        <f t="shared" si="39"/>
        <v>GOTO99</v>
      </c>
      <c r="H1335" s="11" t="str">
        <f t="shared" si="39"/>
        <v>GOTO99</v>
      </c>
      <c r="I1335" s="11" t="str">
        <f t="shared" si="39"/>
        <v>GOTO99</v>
      </c>
      <c r="J1335" s="11" t="str">
        <f t="shared" si="39"/>
        <v>GOTO99</v>
      </c>
      <c r="K1335" s="11" t="str">
        <f t="shared" si="39"/>
        <v>GOTO99</v>
      </c>
      <c r="L1335" s="11" t="str">
        <f t="shared" si="39"/>
        <v>GOTO99</v>
      </c>
      <c r="M1335" s="11" t="str">
        <f t="shared" si="39"/>
        <v>GOTO99</v>
      </c>
      <c r="N1335" s="11" t="str">
        <f t="shared" si="39"/>
        <v>GOTO99</v>
      </c>
      <c r="O1335" s="11" t="str">
        <f t="shared" si="39"/>
        <v>GOTO99</v>
      </c>
      <c r="P1335" s="11" t="str">
        <f t="shared" si="39"/>
        <v>GOTO99</v>
      </c>
      <c r="Q1335" s="11" t="str">
        <f t="shared" si="39"/>
        <v>GOTO99</v>
      </c>
    </row>
    <row r="1336" spans="2:17" x14ac:dyDescent="0.15">
      <c r="B1336" t="str">
        <f t="shared" si="40"/>
        <v/>
      </c>
      <c r="C1336" s="10" t="str">
        <f t="shared" si="41"/>
        <v/>
      </c>
      <c r="D1336" s="11" t="str">
        <f t="shared" si="42"/>
        <v>GOTO99</v>
      </c>
      <c r="E1336" s="11" t="str">
        <f t="shared" si="39"/>
        <v>GOTO99</v>
      </c>
      <c r="F1336" s="11" t="str">
        <f t="shared" si="39"/>
        <v>GOTO99</v>
      </c>
      <c r="G1336" s="11" t="str">
        <f t="shared" si="39"/>
        <v>GOTO99</v>
      </c>
      <c r="H1336" s="11" t="str">
        <f t="shared" si="39"/>
        <v>GOTO99</v>
      </c>
      <c r="I1336" s="11" t="str">
        <f t="shared" si="39"/>
        <v>GOTO99</v>
      </c>
      <c r="J1336" s="11" t="str">
        <f t="shared" si="39"/>
        <v>GOTO99</v>
      </c>
      <c r="K1336" s="11" t="str">
        <f t="shared" si="39"/>
        <v>GOTO99</v>
      </c>
      <c r="L1336" s="11" t="str">
        <f t="shared" si="39"/>
        <v>GOTO99</v>
      </c>
      <c r="M1336" s="11" t="str">
        <f t="shared" si="39"/>
        <v>GOTO99</v>
      </c>
      <c r="N1336" s="11" t="str">
        <f t="shared" si="39"/>
        <v>GOTO99</v>
      </c>
      <c r="O1336" s="11" t="str">
        <f t="shared" si="39"/>
        <v>GOTO99</v>
      </c>
      <c r="P1336" s="11" t="str">
        <f t="shared" si="39"/>
        <v>GOTO99</v>
      </c>
      <c r="Q1336" s="11" t="str">
        <f t="shared" si="39"/>
        <v>GOTO99</v>
      </c>
    </row>
    <row r="1337" spans="2:17" x14ac:dyDescent="0.15">
      <c r="B1337" t="str">
        <f t="shared" si="40"/>
        <v/>
      </c>
      <c r="C1337" s="10" t="str">
        <f t="shared" si="41"/>
        <v/>
      </c>
      <c r="D1337" s="11" t="str">
        <f t="shared" si="42"/>
        <v>GOTO99</v>
      </c>
      <c r="E1337" s="11" t="str">
        <f t="shared" si="39"/>
        <v>GOTO99</v>
      </c>
      <c r="F1337" s="11" t="str">
        <f t="shared" si="39"/>
        <v>GOTO99</v>
      </c>
      <c r="G1337" s="11" t="str">
        <f t="shared" si="39"/>
        <v>GOTO99</v>
      </c>
      <c r="H1337" s="11" t="str">
        <f t="shared" si="39"/>
        <v>GOTO99</v>
      </c>
      <c r="I1337" s="11" t="str">
        <f t="shared" si="39"/>
        <v>GOTO99</v>
      </c>
      <c r="J1337" s="11" t="str">
        <f t="shared" si="39"/>
        <v>GOTO99</v>
      </c>
      <c r="K1337" s="11" t="str">
        <f t="shared" si="39"/>
        <v>GOTO99</v>
      </c>
      <c r="L1337" s="11" t="str">
        <f t="shared" si="39"/>
        <v>GOTO99</v>
      </c>
      <c r="M1337" s="11" t="str">
        <f t="shared" si="39"/>
        <v>GOTO99</v>
      </c>
      <c r="N1337" s="11" t="str">
        <f t="shared" si="39"/>
        <v>GOTO99</v>
      </c>
      <c r="O1337" s="11" t="str">
        <f t="shared" si="39"/>
        <v>GOTO99</v>
      </c>
      <c r="P1337" s="11" t="str">
        <f t="shared" si="39"/>
        <v>GOTO99</v>
      </c>
      <c r="Q1337" s="11" t="str">
        <f t="shared" si="39"/>
        <v>GOTO99</v>
      </c>
    </row>
    <row r="1338" spans="2:17" x14ac:dyDescent="0.15">
      <c r="B1338" t="str">
        <f t="shared" si="40"/>
        <v/>
      </c>
      <c r="C1338" s="10" t="str">
        <f t="shared" si="41"/>
        <v/>
      </c>
      <c r="D1338" s="11" t="str">
        <f t="shared" si="42"/>
        <v>GOTO99</v>
      </c>
      <c r="E1338" s="11" t="str">
        <f t="shared" si="39"/>
        <v>GOTO99</v>
      </c>
      <c r="F1338" s="11" t="str">
        <f t="shared" si="39"/>
        <v>GOTO99</v>
      </c>
      <c r="G1338" s="11" t="str">
        <f t="shared" si="39"/>
        <v>GOTO99</v>
      </c>
      <c r="H1338" s="11" t="str">
        <f t="shared" si="39"/>
        <v>GOTO99</v>
      </c>
      <c r="I1338" s="11" t="str">
        <f t="shared" si="39"/>
        <v>GOTO99</v>
      </c>
      <c r="J1338" s="11" t="str">
        <f t="shared" si="39"/>
        <v>GOTO99</v>
      </c>
      <c r="K1338" s="11" t="str">
        <f t="shared" si="39"/>
        <v>GOTO99</v>
      </c>
      <c r="L1338" s="11" t="str">
        <f t="shared" si="39"/>
        <v>GOTO99</v>
      </c>
      <c r="M1338" s="11" t="str">
        <f t="shared" si="39"/>
        <v>GOTO99</v>
      </c>
      <c r="N1338" s="11" t="str">
        <f t="shared" si="39"/>
        <v>GOTO99</v>
      </c>
      <c r="O1338" s="11" t="str">
        <f t="shared" si="39"/>
        <v>GOTO99</v>
      </c>
      <c r="P1338" s="11" t="str">
        <f t="shared" si="39"/>
        <v>GOTO99</v>
      </c>
      <c r="Q1338" s="11" t="str">
        <f t="shared" si="39"/>
        <v>GOTO99</v>
      </c>
    </row>
    <row r="1339" spans="2:17" x14ac:dyDescent="0.15">
      <c r="B1339" t="str">
        <f t="shared" si="40"/>
        <v/>
      </c>
      <c r="C1339" s="10" t="str">
        <f t="shared" si="41"/>
        <v/>
      </c>
      <c r="D1339" s="11" t="str">
        <f t="shared" si="42"/>
        <v>GOTO99</v>
      </c>
      <c r="E1339" s="11" t="str">
        <f t="shared" si="39"/>
        <v>GOTO99</v>
      </c>
      <c r="F1339" s="11" t="str">
        <f t="shared" si="39"/>
        <v>GOTO99</v>
      </c>
      <c r="G1339" s="11" t="str">
        <f t="shared" si="39"/>
        <v>GOTO99</v>
      </c>
      <c r="H1339" s="11" t="str">
        <f t="shared" si="39"/>
        <v>GOTO99</v>
      </c>
      <c r="I1339" s="11" t="str">
        <f t="shared" si="39"/>
        <v>GOTO99</v>
      </c>
      <c r="J1339" s="11" t="str">
        <f t="shared" si="39"/>
        <v>GOTO99</v>
      </c>
      <c r="K1339" s="11" t="str">
        <f t="shared" si="39"/>
        <v>GOTO99</v>
      </c>
      <c r="L1339" s="11" t="str">
        <f t="shared" si="39"/>
        <v>GOTO99</v>
      </c>
      <c r="M1339" s="11" t="str">
        <f t="shared" si="39"/>
        <v>GOTO99</v>
      </c>
      <c r="N1339" s="11" t="str">
        <f t="shared" si="39"/>
        <v>GOTO99</v>
      </c>
      <c r="O1339" s="11" t="str">
        <f t="shared" si="39"/>
        <v>GOTO99</v>
      </c>
      <c r="P1339" s="11" t="str">
        <f t="shared" si="39"/>
        <v>GOTO99</v>
      </c>
      <c r="Q1339" s="11" t="str">
        <f t="shared" si="39"/>
        <v>GOTO99</v>
      </c>
    </row>
    <row r="1340" spans="2:17" x14ac:dyDescent="0.15">
      <c r="B1340" t="str">
        <f t="shared" si="40"/>
        <v/>
      </c>
      <c r="C1340" s="10" t="str">
        <f t="shared" si="41"/>
        <v/>
      </c>
      <c r="D1340" s="11" t="str">
        <f t="shared" si="42"/>
        <v>GOTO99</v>
      </c>
      <c r="E1340" s="11" t="str">
        <f t="shared" ref="E1340:Q1355" si="43">IF(F340="","GOTO99",F340)</f>
        <v>GOTO99</v>
      </c>
      <c r="F1340" s="11" t="str">
        <f t="shared" si="43"/>
        <v>GOTO99</v>
      </c>
      <c r="G1340" s="11" t="str">
        <f t="shared" si="43"/>
        <v>GOTO99</v>
      </c>
      <c r="H1340" s="11" t="str">
        <f t="shared" si="43"/>
        <v>GOTO99</v>
      </c>
      <c r="I1340" s="11" t="str">
        <f t="shared" si="43"/>
        <v>GOTO99</v>
      </c>
      <c r="J1340" s="11" t="str">
        <f t="shared" si="43"/>
        <v>GOTO99</v>
      </c>
      <c r="K1340" s="11" t="str">
        <f t="shared" si="43"/>
        <v>GOTO99</v>
      </c>
      <c r="L1340" s="11" t="str">
        <f t="shared" si="43"/>
        <v>GOTO99</v>
      </c>
      <c r="M1340" s="11" t="str">
        <f t="shared" si="43"/>
        <v>GOTO99</v>
      </c>
      <c r="N1340" s="11" t="str">
        <f t="shared" si="43"/>
        <v>GOTO99</v>
      </c>
      <c r="O1340" s="11" t="str">
        <f t="shared" si="43"/>
        <v>GOTO99</v>
      </c>
      <c r="P1340" s="11" t="str">
        <f t="shared" si="43"/>
        <v>GOTO99</v>
      </c>
      <c r="Q1340" s="11" t="str">
        <f t="shared" si="43"/>
        <v>GOTO99</v>
      </c>
    </row>
    <row r="1341" spans="2:17" x14ac:dyDescent="0.15">
      <c r="B1341" t="str">
        <f t="shared" si="40"/>
        <v/>
      </c>
      <c r="C1341" s="10" t="str">
        <f t="shared" si="41"/>
        <v/>
      </c>
      <c r="D1341" s="11" t="str">
        <f t="shared" si="42"/>
        <v>GOTO99</v>
      </c>
      <c r="E1341" s="11" t="str">
        <f t="shared" si="43"/>
        <v>GOTO99</v>
      </c>
      <c r="F1341" s="11" t="str">
        <f t="shared" si="43"/>
        <v>GOTO99</v>
      </c>
      <c r="G1341" s="11" t="str">
        <f t="shared" si="43"/>
        <v>GOTO99</v>
      </c>
      <c r="H1341" s="11" t="str">
        <f t="shared" si="43"/>
        <v>GOTO99</v>
      </c>
      <c r="I1341" s="11" t="str">
        <f t="shared" si="43"/>
        <v>GOTO99</v>
      </c>
      <c r="J1341" s="11" t="str">
        <f t="shared" si="43"/>
        <v>GOTO99</v>
      </c>
      <c r="K1341" s="11" t="str">
        <f t="shared" si="43"/>
        <v>GOTO99</v>
      </c>
      <c r="L1341" s="11" t="str">
        <f t="shared" si="43"/>
        <v>GOTO99</v>
      </c>
      <c r="M1341" s="11" t="str">
        <f t="shared" si="43"/>
        <v>GOTO99</v>
      </c>
      <c r="N1341" s="11" t="str">
        <f t="shared" si="43"/>
        <v>GOTO99</v>
      </c>
      <c r="O1341" s="11" t="str">
        <f t="shared" si="43"/>
        <v>GOTO99</v>
      </c>
      <c r="P1341" s="11" t="str">
        <f t="shared" si="43"/>
        <v>GOTO99</v>
      </c>
      <c r="Q1341" s="11" t="str">
        <f t="shared" si="43"/>
        <v>GOTO99</v>
      </c>
    </row>
    <row r="1342" spans="2:17" x14ac:dyDescent="0.15">
      <c r="B1342" t="str">
        <f t="shared" si="40"/>
        <v/>
      </c>
      <c r="C1342" s="10" t="str">
        <f t="shared" si="41"/>
        <v/>
      </c>
      <c r="D1342" s="11" t="str">
        <f t="shared" si="42"/>
        <v>GOTO99</v>
      </c>
      <c r="E1342" s="11" t="str">
        <f t="shared" si="43"/>
        <v>GOTO99</v>
      </c>
      <c r="F1342" s="11" t="str">
        <f t="shared" si="43"/>
        <v>GOTO99</v>
      </c>
      <c r="G1342" s="11" t="str">
        <f t="shared" si="43"/>
        <v>GOTO99</v>
      </c>
      <c r="H1342" s="11" t="str">
        <f t="shared" si="43"/>
        <v>GOTO99</v>
      </c>
      <c r="I1342" s="11" t="str">
        <f t="shared" si="43"/>
        <v>GOTO99</v>
      </c>
      <c r="J1342" s="11" t="str">
        <f t="shared" si="43"/>
        <v>GOTO99</v>
      </c>
      <c r="K1342" s="11" t="str">
        <f t="shared" si="43"/>
        <v>GOTO99</v>
      </c>
      <c r="L1342" s="11" t="str">
        <f t="shared" si="43"/>
        <v>GOTO99</v>
      </c>
      <c r="M1342" s="11" t="str">
        <f t="shared" si="43"/>
        <v>GOTO99</v>
      </c>
      <c r="N1342" s="11" t="str">
        <f t="shared" si="43"/>
        <v>GOTO99</v>
      </c>
      <c r="O1342" s="11" t="str">
        <f t="shared" si="43"/>
        <v>GOTO99</v>
      </c>
      <c r="P1342" s="11" t="str">
        <f t="shared" si="43"/>
        <v>GOTO99</v>
      </c>
      <c r="Q1342" s="11" t="str">
        <f t="shared" si="43"/>
        <v>GOTO99</v>
      </c>
    </row>
    <row r="1343" spans="2:17" x14ac:dyDescent="0.15">
      <c r="B1343" t="str">
        <f t="shared" si="40"/>
        <v/>
      </c>
      <c r="C1343" s="10" t="str">
        <f t="shared" si="41"/>
        <v/>
      </c>
      <c r="D1343" s="11" t="str">
        <f t="shared" si="42"/>
        <v>GOTO99</v>
      </c>
      <c r="E1343" s="11" t="str">
        <f t="shared" si="43"/>
        <v>GOTO99</v>
      </c>
      <c r="F1343" s="11" t="str">
        <f t="shared" si="43"/>
        <v>GOTO99</v>
      </c>
      <c r="G1343" s="11" t="str">
        <f t="shared" si="43"/>
        <v>GOTO99</v>
      </c>
      <c r="H1343" s="11" t="str">
        <f t="shared" si="43"/>
        <v>GOTO99</v>
      </c>
      <c r="I1343" s="11" t="str">
        <f t="shared" si="43"/>
        <v>GOTO99</v>
      </c>
      <c r="J1343" s="11" t="str">
        <f t="shared" si="43"/>
        <v>GOTO99</v>
      </c>
      <c r="K1343" s="11" t="str">
        <f t="shared" si="43"/>
        <v>GOTO99</v>
      </c>
      <c r="L1343" s="11" t="str">
        <f t="shared" si="43"/>
        <v>GOTO99</v>
      </c>
      <c r="M1343" s="11" t="str">
        <f t="shared" si="43"/>
        <v>GOTO99</v>
      </c>
      <c r="N1343" s="11" t="str">
        <f t="shared" si="43"/>
        <v>GOTO99</v>
      </c>
      <c r="O1343" s="11" t="str">
        <f t="shared" si="43"/>
        <v>GOTO99</v>
      </c>
      <c r="P1343" s="11" t="str">
        <f t="shared" si="43"/>
        <v>GOTO99</v>
      </c>
      <c r="Q1343" s="11" t="str">
        <f t="shared" si="43"/>
        <v>GOTO99</v>
      </c>
    </row>
    <row r="1344" spans="2:17" x14ac:dyDescent="0.15">
      <c r="B1344" t="str">
        <f t="shared" si="40"/>
        <v/>
      </c>
      <c r="C1344" s="10" t="str">
        <f t="shared" si="41"/>
        <v/>
      </c>
      <c r="D1344" s="11" t="str">
        <f t="shared" si="42"/>
        <v>GOTO99</v>
      </c>
      <c r="E1344" s="11" t="str">
        <f t="shared" si="43"/>
        <v>GOTO99</v>
      </c>
      <c r="F1344" s="11" t="str">
        <f t="shared" si="43"/>
        <v>GOTO99</v>
      </c>
      <c r="G1344" s="11" t="str">
        <f t="shared" si="43"/>
        <v>GOTO99</v>
      </c>
      <c r="H1344" s="11" t="str">
        <f t="shared" si="43"/>
        <v>GOTO99</v>
      </c>
      <c r="I1344" s="11" t="str">
        <f t="shared" si="43"/>
        <v>GOTO99</v>
      </c>
      <c r="J1344" s="11" t="str">
        <f t="shared" si="43"/>
        <v>GOTO99</v>
      </c>
      <c r="K1344" s="11" t="str">
        <f t="shared" si="43"/>
        <v>GOTO99</v>
      </c>
      <c r="L1344" s="11" t="str">
        <f t="shared" si="43"/>
        <v>GOTO99</v>
      </c>
      <c r="M1344" s="11" t="str">
        <f t="shared" si="43"/>
        <v>GOTO99</v>
      </c>
      <c r="N1344" s="11" t="str">
        <f t="shared" si="43"/>
        <v>GOTO99</v>
      </c>
      <c r="O1344" s="11" t="str">
        <f t="shared" si="43"/>
        <v>GOTO99</v>
      </c>
      <c r="P1344" s="11" t="str">
        <f t="shared" si="43"/>
        <v>GOTO99</v>
      </c>
      <c r="Q1344" s="11" t="str">
        <f t="shared" si="43"/>
        <v>GOTO99</v>
      </c>
    </row>
    <row r="1345" spans="2:17" x14ac:dyDescent="0.15">
      <c r="B1345" t="str">
        <f t="shared" si="40"/>
        <v/>
      </c>
      <c r="C1345" s="10" t="str">
        <f t="shared" si="41"/>
        <v/>
      </c>
      <c r="D1345" s="11" t="str">
        <f t="shared" si="42"/>
        <v>GOTO99</v>
      </c>
      <c r="E1345" s="11" t="str">
        <f t="shared" si="43"/>
        <v>GOTO99</v>
      </c>
      <c r="F1345" s="11" t="str">
        <f t="shared" si="43"/>
        <v>GOTO99</v>
      </c>
      <c r="G1345" s="11" t="str">
        <f t="shared" si="43"/>
        <v>GOTO99</v>
      </c>
      <c r="H1345" s="11" t="str">
        <f t="shared" si="43"/>
        <v>GOTO99</v>
      </c>
      <c r="I1345" s="11" t="str">
        <f t="shared" si="43"/>
        <v>GOTO99</v>
      </c>
      <c r="J1345" s="11" t="str">
        <f t="shared" si="43"/>
        <v>GOTO99</v>
      </c>
      <c r="K1345" s="11" t="str">
        <f t="shared" si="43"/>
        <v>GOTO99</v>
      </c>
      <c r="L1345" s="11" t="str">
        <f t="shared" si="43"/>
        <v>GOTO99</v>
      </c>
      <c r="M1345" s="11" t="str">
        <f t="shared" si="43"/>
        <v>GOTO99</v>
      </c>
      <c r="N1345" s="11" t="str">
        <f t="shared" si="43"/>
        <v>GOTO99</v>
      </c>
      <c r="O1345" s="11" t="str">
        <f t="shared" si="43"/>
        <v>GOTO99</v>
      </c>
      <c r="P1345" s="11" t="str">
        <f t="shared" si="43"/>
        <v>GOTO99</v>
      </c>
      <c r="Q1345" s="11" t="str">
        <f t="shared" si="43"/>
        <v>GOTO99</v>
      </c>
    </row>
    <row r="1346" spans="2:17" x14ac:dyDescent="0.15">
      <c r="B1346" t="str">
        <f t="shared" si="40"/>
        <v/>
      </c>
      <c r="C1346" s="10" t="str">
        <f t="shared" si="41"/>
        <v/>
      </c>
      <c r="D1346" s="11" t="str">
        <f t="shared" si="42"/>
        <v>GOTO99</v>
      </c>
      <c r="E1346" s="11" t="str">
        <f t="shared" si="43"/>
        <v>GOTO99</v>
      </c>
      <c r="F1346" s="11" t="str">
        <f t="shared" si="43"/>
        <v>GOTO99</v>
      </c>
      <c r="G1346" s="11" t="str">
        <f t="shared" si="43"/>
        <v>GOTO99</v>
      </c>
      <c r="H1346" s="11" t="str">
        <f t="shared" si="43"/>
        <v>GOTO99</v>
      </c>
      <c r="I1346" s="11" t="str">
        <f t="shared" si="43"/>
        <v>GOTO99</v>
      </c>
      <c r="J1346" s="11" t="str">
        <f t="shared" si="43"/>
        <v>GOTO99</v>
      </c>
      <c r="K1346" s="11" t="str">
        <f t="shared" si="43"/>
        <v>GOTO99</v>
      </c>
      <c r="L1346" s="11" t="str">
        <f t="shared" si="43"/>
        <v>GOTO99</v>
      </c>
      <c r="M1346" s="11" t="str">
        <f t="shared" si="43"/>
        <v>GOTO99</v>
      </c>
      <c r="N1346" s="11" t="str">
        <f t="shared" si="43"/>
        <v>GOTO99</v>
      </c>
      <c r="O1346" s="11" t="str">
        <f t="shared" si="43"/>
        <v>GOTO99</v>
      </c>
      <c r="P1346" s="11" t="str">
        <f t="shared" si="43"/>
        <v>GOTO99</v>
      </c>
      <c r="Q1346" s="11" t="str">
        <f t="shared" si="43"/>
        <v>GOTO99</v>
      </c>
    </row>
    <row r="1347" spans="2:17" x14ac:dyDescent="0.15">
      <c r="B1347" t="str">
        <f t="shared" si="40"/>
        <v/>
      </c>
      <c r="C1347" s="10" t="str">
        <f t="shared" si="41"/>
        <v/>
      </c>
      <c r="D1347" s="11" t="str">
        <f t="shared" si="42"/>
        <v>GOTO99</v>
      </c>
      <c r="E1347" s="11" t="str">
        <f t="shared" si="43"/>
        <v>GOTO99</v>
      </c>
      <c r="F1347" s="11" t="str">
        <f t="shared" si="43"/>
        <v>GOTO99</v>
      </c>
      <c r="G1347" s="11" t="str">
        <f t="shared" si="43"/>
        <v>GOTO99</v>
      </c>
      <c r="H1347" s="11" t="str">
        <f t="shared" si="43"/>
        <v>GOTO99</v>
      </c>
      <c r="I1347" s="11" t="str">
        <f t="shared" si="43"/>
        <v>GOTO99</v>
      </c>
      <c r="J1347" s="11" t="str">
        <f t="shared" si="43"/>
        <v>GOTO99</v>
      </c>
      <c r="K1347" s="11" t="str">
        <f t="shared" si="43"/>
        <v>GOTO99</v>
      </c>
      <c r="L1347" s="11" t="str">
        <f t="shared" si="43"/>
        <v>GOTO99</v>
      </c>
      <c r="M1347" s="11" t="str">
        <f t="shared" si="43"/>
        <v>GOTO99</v>
      </c>
      <c r="N1347" s="11" t="str">
        <f t="shared" si="43"/>
        <v>GOTO99</v>
      </c>
      <c r="O1347" s="11" t="str">
        <f t="shared" si="43"/>
        <v>GOTO99</v>
      </c>
      <c r="P1347" s="11" t="str">
        <f t="shared" si="43"/>
        <v>GOTO99</v>
      </c>
      <c r="Q1347" s="11" t="str">
        <f t="shared" si="43"/>
        <v>GOTO99</v>
      </c>
    </row>
    <row r="1348" spans="2:17" x14ac:dyDescent="0.15">
      <c r="B1348" t="str">
        <f t="shared" si="40"/>
        <v/>
      </c>
      <c r="C1348" s="10" t="str">
        <f t="shared" si="41"/>
        <v/>
      </c>
      <c r="D1348" s="11" t="str">
        <f t="shared" si="42"/>
        <v>GOTO99</v>
      </c>
      <c r="E1348" s="11" t="str">
        <f t="shared" si="43"/>
        <v>GOTO99</v>
      </c>
      <c r="F1348" s="11" t="str">
        <f t="shared" si="43"/>
        <v>GOTO99</v>
      </c>
      <c r="G1348" s="11" t="str">
        <f t="shared" si="43"/>
        <v>GOTO99</v>
      </c>
      <c r="H1348" s="11" t="str">
        <f t="shared" si="43"/>
        <v>GOTO99</v>
      </c>
      <c r="I1348" s="11" t="str">
        <f t="shared" si="43"/>
        <v>GOTO99</v>
      </c>
      <c r="J1348" s="11" t="str">
        <f t="shared" si="43"/>
        <v>GOTO99</v>
      </c>
      <c r="K1348" s="11" t="str">
        <f t="shared" si="43"/>
        <v>GOTO99</v>
      </c>
      <c r="L1348" s="11" t="str">
        <f t="shared" si="43"/>
        <v>GOTO99</v>
      </c>
      <c r="M1348" s="11" t="str">
        <f t="shared" si="43"/>
        <v>GOTO99</v>
      </c>
      <c r="N1348" s="11" t="str">
        <f t="shared" si="43"/>
        <v>GOTO99</v>
      </c>
      <c r="O1348" s="11" t="str">
        <f t="shared" si="43"/>
        <v>GOTO99</v>
      </c>
      <c r="P1348" s="11" t="str">
        <f t="shared" si="43"/>
        <v>GOTO99</v>
      </c>
      <c r="Q1348" s="11" t="str">
        <f t="shared" si="43"/>
        <v>GOTO99</v>
      </c>
    </row>
    <row r="1349" spans="2:17" x14ac:dyDescent="0.15">
      <c r="B1349" t="str">
        <f t="shared" si="40"/>
        <v/>
      </c>
      <c r="C1349" s="10" t="str">
        <f t="shared" si="41"/>
        <v/>
      </c>
      <c r="D1349" s="11" t="str">
        <f t="shared" si="42"/>
        <v>GOTO99</v>
      </c>
      <c r="E1349" s="11" t="str">
        <f t="shared" si="43"/>
        <v>GOTO99</v>
      </c>
      <c r="F1349" s="11" t="str">
        <f t="shared" si="43"/>
        <v>GOTO99</v>
      </c>
      <c r="G1349" s="11" t="str">
        <f t="shared" si="43"/>
        <v>GOTO99</v>
      </c>
      <c r="H1349" s="11" t="str">
        <f t="shared" si="43"/>
        <v>GOTO99</v>
      </c>
      <c r="I1349" s="11" t="str">
        <f t="shared" si="43"/>
        <v>GOTO99</v>
      </c>
      <c r="J1349" s="11" t="str">
        <f t="shared" si="43"/>
        <v>GOTO99</v>
      </c>
      <c r="K1349" s="11" t="str">
        <f t="shared" si="43"/>
        <v>GOTO99</v>
      </c>
      <c r="L1349" s="11" t="str">
        <f t="shared" si="43"/>
        <v>GOTO99</v>
      </c>
      <c r="M1349" s="11" t="str">
        <f t="shared" si="43"/>
        <v>GOTO99</v>
      </c>
      <c r="N1349" s="11" t="str">
        <f t="shared" si="43"/>
        <v>GOTO99</v>
      </c>
      <c r="O1349" s="11" t="str">
        <f t="shared" si="43"/>
        <v>GOTO99</v>
      </c>
      <c r="P1349" s="11" t="str">
        <f t="shared" si="43"/>
        <v>GOTO99</v>
      </c>
      <c r="Q1349" s="11" t="str">
        <f t="shared" si="43"/>
        <v>GOTO99</v>
      </c>
    </row>
    <row r="1350" spans="2:17" x14ac:dyDescent="0.15">
      <c r="B1350" t="str">
        <f t="shared" si="40"/>
        <v/>
      </c>
      <c r="C1350" s="10" t="str">
        <f t="shared" si="41"/>
        <v/>
      </c>
      <c r="D1350" s="11" t="str">
        <f t="shared" si="42"/>
        <v>GOTO99</v>
      </c>
      <c r="E1350" s="11" t="str">
        <f t="shared" si="43"/>
        <v>GOTO99</v>
      </c>
      <c r="F1350" s="11" t="str">
        <f t="shared" si="43"/>
        <v>GOTO99</v>
      </c>
      <c r="G1350" s="11" t="str">
        <f t="shared" si="43"/>
        <v>GOTO99</v>
      </c>
      <c r="H1350" s="11" t="str">
        <f t="shared" si="43"/>
        <v>GOTO99</v>
      </c>
      <c r="I1350" s="11" t="str">
        <f t="shared" si="43"/>
        <v>GOTO99</v>
      </c>
      <c r="J1350" s="11" t="str">
        <f t="shared" si="43"/>
        <v>GOTO99</v>
      </c>
      <c r="K1350" s="11" t="str">
        <f t="shared" si="43"/>
        <v>GOTO99</v>
      </c>
      <c r="L1350" s="11" t="str">
        <f t="shared" si="43"/>
        <v>GOTO99</v>
      </c>
      <c r="M1350" s="11" t="str">
        <f t="shared" si="43"/>
        <v>GOTO99</v>
      </c>
      <c r="N1350" s="11" t="str">
        <f t="shared" si="43"/>
        <v>GOTO99</v>
      </c>
      <c r="O1350" s="11" t="str">
        <f t="shared" si="43"/>
        <v>GOTO99</v>
      </c>
      <c r="P1350" s="11" t="str">
        <f t="shared" si="43"/>
        <v>GOTO99</v>
      </c>
      <c r="Q1350" s="11" t="str">
        <f t="shared" si="43"/>
        <v>GOTO99</v>
      </c>
    </row>
    <row r="1351" spans="2:17" x14ac:dyDescent="0.15">
      <c r="B1351" t="str">
        <f t="shared" si="40"/>
        <v/>
      </c>
      <c r="C1351" s="10" t="str">
        <f t="shared" si="41"/>
        <v/>
      </c>
      <c r="D1351" s="11" t="str">
        <f t="shared" si="42"/>
        <v>GOTO99</v>
      </c>
      <c r="E1351" s="11" t="str">
        <f t="shared" si="43"/>
        <v>GOTO99</v>
      </c>
      <c r="F1351" s="11" t="str">
        <f t="shared" si="43"/>
        <v>GOTO99</v>
      </c>
      <c r="G1351" s="11" t="str">
        <f t="shared" si="43"/>
        <v>GOTO99</v>
      </c>
      <c r="H1351" s="11" t="str">
        <f t="shared" si="43"/>
        <v>GOTO99</v>
      </c>
      <c r="I1351" s="11" t="str">
        <f t="shared" si="43"/>
        <v>GOTO99</v>
      </c>
      <c r="J1351" s="11" t="str">
        <f t="shared" si="43"/>
        <v>GOTO99</v>
      </c>
      <c r="K1351" s="11" t="str">
        <f t="shared" si="43"/>
        <v>GOTO99</v>
      </c>
      <c r="L1351" s="11" t="str">
        <f t="shared" si="43"/>
        <v>GOTO99</v>
      </c>
      <c r="M1351" s="11" t="str">
        <f t="shared" si="43"/>
        <v>GOTO99</v>
      </c>
      <c r="N1351" s="11" t="str">
        <f t="shared" si="43"/>
        <v>GOTO99</v>
      </c>
      <c r="O1351" s="11" t="str">
        <f t="shared" si="43"/>
        <v>GOTO99</v>
      </c>
      <c r="P1351" s="11" t="str">
        <f t="shared" si="43"/>
        <v>GOTO99</v>
      </c>
      <c r="Q1351" s="11" t="str">
        <f t="shared" si="43"/>
        <v>GOTO99</v>
      </c>
    </row>
    <row r="1352" spans="2:17" x14ac:dyDescent="0.15">
      <c r="B1352" t="str">
        <f t="shared" si="40"/>
        <v/>
      </c>
      <c r="C1352" s="10" t="str">
        <f t="shared" si="41"/>
        <v/>
      </c>
      <c r="D1352" s="11" t="str">
        <f t="shared" si="42"/>
        <v>GOTO99</v>
      </c>
      <c r="E1352" s="11" t="str">
        <f t="shared" si="43"/>
        <v>GOTO99</v>
      </c>
      <c r="F1352" s="11" t="str">
        <f t="shared" si="43"/>
        <v>GOTO99</v>
      </c>
      <c r="G1352" s="11" t="str">
        <f t="shared" si="43"/>
        <v>GOTO99</v>
      </c>
      <c r="H1352" s="11" t="str">
        <f t="shared" si="43"/>
        <v>GOTO99</v>
      </c>
      <c r="I1352" s="11" t="str">
        <f t="shared" si="43"/>
        <v>GOTO99</v>
      </c>
      <c r="J1352" s="11" t="str">
        <f t="shared" si="43"/>
        <v>GOTO99</v>
      </c>
      <c r="K1352" s="11" t="str">
        <f t="shared" si="43"/>
        <v>GOTO99</v>
      </c>
      <c r="L1352" s="11" t="str">
        <f t="shared" si="43"/>
        <v>GOTO99</v>
      </c>
      <c r="M1352" s="11" t="str">
        <f t="shared" si="43"/>
        <v>GOTO99</v>
      </c>
      <c r="N1352" s="11" t="str">
        <f t="shared" si="43"/>
        <v>GOTO99</v>
      </c>
      <c r="O1352" s="11" t="str">
        <f t="shared" si="43"/>
        <v>GOTO99</v>
      </c>
      <c r="P1352" s="11" t="str">
        <f t="shared" si="43"/>
        <v>GOTO99</v>
      </c>
      <c r="Q1352" s="11" t="str">
        <f t="shared" si="43"/>
        <v>GOTO99</v>
      </c>
    </row>
    <row r="1353" spans="2:17" x14ac:dyDescent="0.15">
      <c r="B1353" t="str">
        <f t="shared" si="40"/>
        <v/>
      </c>
      <c r="C1353" s="10" t="str">
        <f t="shared" si="41"/>
        <v/>
      </c>
      <c r="D1353" s="11" t="str">
        <f t="shared" si="42"/>
        <v>GOTO99</v>
      </c>
      <c r="E1353" s="11" t="str">
        <f t="shared" si="43"/>
        <v>GOTO99</v>
      </c>
      <c r="F1353" s="11" t="str">
        <f t="shared" si="43"/>
        <v>GOTO99</v>
      </c>
      <c r="G1353" s="11" t="str">
        <f t="shared" si="43"/>
        <v>GOTO99</v>
      </c>
      <c r="H1353" s="11" t="str">
        <f t="shared" si="43"/>
        <v>GOTO99</v>
      </c>
      <c r="I1353" s="11" t="str">
        <f t="shared" si="43"/>
        <v>GOTO99</v>
      </c>
      <c r="J1353" s="11" t="str">
        <f t="shared" si="43"/>
        <v>GOTO99</v>
      </c>
      <c r="K1353" s="11" t="str">
        <f t="shared" si="43"/>
        <v>GOTO99</v>
      </c>
      <c r="L1353" s="11" t="str">
        <f t="shared" si="43"/>
        <v>GOTO99</v>
      </c>
      <c r="M1353" s="11" t="str">
        <f t="shared" si="43"/>
        <v>GOTO99</v>
      </c>
      <c r="N1353" s="11" t="str">
        <f t="shared" si="43"/>
        <v>GOTO99</v>
      </c>
      <c r="O1353" s="11" t="str">
        <f t="shared" si="43"/>
        <v>GOTO99</v>
      </c>
      <c r="P1353" s="11" t="str">
        <f t="shared" si="43"/>
        <v>GOTO99</v>
      </c>
      <c r="Q1353" s="11" t="str">
        <f t="shared" si="43"/>
        <v>GOTO99</v>
      </c>
    </row>
    <row r="1354" spans="2:17" x14ac:dyDescent="0.15">
      <c r="B1354" t="str">
        <f t="shared" si="40"/>
        <v/>
      </c>
      <c r="C1354" s="10" t="str">
        <f t="shared" si="41"/>
        <v/>
      </c>
      <c r="D1354" s="11" t="str">
        <f t="shared" si="42"/>
        <v>GOTO99</v>
      </c>
      <c r="E1354" s="11" t="str">
        <f t="shared" si="43"/>
        <v>GOTO99</v>
      </c>
      <c r="F1354" s="11" t="str">
        <f t="shared" si="43"/>
        <v>GOTO99</v>
      </c>
      <c r="G1354" s="11" t="str">
        <f t="shared" si="43"/>
        <v>GOTO99</v>
      </c>
      <c r="H1354" s="11" t="str">
        <f t="shared" si="43"/>
        <v>GOTO99</v>
      </c>
      <c r="I1354" s="11" t="str">
        <f t="shared" si="43"/>
        <v>GOTO99</v>
      </c>
      <c r="J1354" s="11" t="str">
        <f t="shared" si="43"/>
        <v>GOTO99</v>
      </c>
      <c r="K1354" s="11" t="str">
        <f t="shared" si="43"/>
        <v>GOTO99</v>
      </c>
      <c r="L1354" s="11" t="str">
        <f t="shared" si="43"/>
        <v>GOTO99</v>
      </c>
      <c r="M1354" s="11" t="str">
        <f t="shared" si="43"/>
        <v>GOTO99</v>
      </c>
      <c r="N1354" s="11" t="str">
        <f t="shared" si="43"/>
        <v>GOTO99</v>
      </c>
      <c r="O1354" s="11" t="str">
        <f t="shared" si="43"/>
        <v>GOTO99</v>
      </c>
      <c r="P1354" s="11" t="str">
        <f t="shared" si="43"/>
        <v>GOTO99</v>
      </c>
      <c r="Q1354" s="11" t="str">
        <f t="shared" si="43"/>
        <v>GOTO99</v>
      </c>
    </row>
    <row r="1355" spans="2:17" x14ac:dyDescent="0.15">
      <c r="B1355" t="str">
        <f t="shared" si="40"/>
        <v/>
      </c>
      <c r="C1355" s="10" t="str">
        <f t="shared" si="41"/>
        <v/>
      </c>
      <c r="D1355" s="11" t="str">
        <f t="shared" si="42"/>
        <v>GOTO99</v>
      </c>
      <c r="E1355" s="11" t="str">
        <f t="shared" si="43"/>
        <v>GOTO99</v>
      </c>
      <c r="F1355" s="11" t="str">
        <f t="shared" si="43"/>
        <v>GOTO99</v>
      </c>
      <c r="G1355" s="11" t="str">
        <f t="shared" si="43"/>
        <v>GOTO99</v>
      </c>
      <c r="H1355" s="11" t="str">
        <f t="shared" si="43"/>
        <v>GOTO99</v>
      </c>
      <c r="I1355" s="11" t="str">
        <f t="shared" si="43"/>
        <v>GOTO99</v>
      </c>
      <c r="J1355" s="11" t="str">
        <f t="shared" si="43"/>
        <v>GOTO99</v>
      </c>
      <c r="K1355" s="11" t="str">
        <f t="shared" si="43"/>
        <v>GOTO99</v>
      </c>
      <c r="L1355" s="11" t="str">
        <f t="shared" si="43"/>
        <v>GOTO99</v>
      </c>
      <c r="M1355" s="11" t="str">
        <f t="shared" si="43"/>
        <v>GOTO99</v>
      </c>
      <c r="N1355" s="11" t="str">
        <f t="shared" si="43"/>
        <v>GOTO99</v>
      </c>
      <c r="O1355" s="11" t="str">
        <f t="shared" si="43"/>
        <v>GOTO99</v>
      </c>
      <c r="P1355" s="11" t="str">
        <f t="shared" si="43"/>
        <v>GOTO99</v>
      </c>
      <c r="Q1355" s="11" t="str">
        <f t="shared" si="43"/>
        <v>GOTO99</v>
      </c>
    </row>
    <row r="1356" spans="2:17" x14ac:dyDescent="0.15">
      <c r="B1356" t="str">
        <f t="shared" si="40"/>
        <v/>
      </c>
      <c r="C1356" s="10" t="str">
        <f t="shared" si="41"/>
        <v/>
      </c>
      <c r="D1356" s="11" t="str">
        <f t="shared" si="42"/>
        <v>GOTO99</v>
      </c>
      <c r="E1356" s="11" t="str">
        <f t="shared" ref="E1356:Q1371" si="44">IF(F356="","GOTO99",F356)</f>
        <v>GOTO99</v>
      </c>
      <c r="F1356" s="11" t="str">
        <f t="shared" si="44"/>
        <v>GOTO99</v>
      </c>
      <c r="G1356" s="11" t="str">
        <f t="shared" si="44"/>
        <v>GOTO99</v>
      </c>
      <c r="H1356" s="11" t="str">
        <f t="shared" si="44"/>
        <v>GOTO99</v>
      </c>
      <c r="I1356" s="11" t="str">
        <f t="shared" si="44"/>
        <v>GOTO99</v>
      </c>
      <c r="J1356" s="11" t="str">
        <f t="shared" si="44"/>
        <v>GOTO99</v>
      </c>
      <c r="K1356" s="11" t="str">
        <f t="shared" si="44"/>
        <v>GOTO99</v>
      </c>
      <c r="L1356" s="11" t="str">
        <f t="shared" si="44"/>
        <v>GOTO99</v>
      </c>
      <c r="M1356" s="11" t="str">
        <f t="shared" si="44"/>
        <v>GOTO99</v>
      </c>
      <c r="N1356" s="11" t="str">
        <f t="shared" si="44"/>
        <v>GOTO99</v>
      </c>
      <c r="O1356" s="11" t="str">
        <f t="shared" si="44"/>
        <v>GOTO99</v>
      </c>
      <c r="P1356" s="11" t="str">
        <f t="shared" si="44"/>
        <v>GOTO99</v>
      </c>
      <c r="Q1356" s="11" t="str">
        <f t="shared" si="44"/>
        <v>GOTO99</v>
      </c>
    </row>
    <row r="1357" spans="2:17" x14ac:dyDescent="0.15">
      <c r="B1357" t="str">
        <f t="shared" si="40"/>
        <v/>
      </c>
      <c r="C1357" s="10" t="str">
        <f t="shared" si="41"/>
        <v/>
      </c>
      <c r="D1357" s="11" t="str">
        <f t="shared" si="42"/>
        <v>GOTO99</v>
      </c>
      <c r="E1357" s="11" t="str">
        <f t="shared" si="44"/>
        <v>GOTO99</v>
      </c>
      <c r="F1357" s="11" t="str">
        <f t="shared" si="44"/>
        <v>GOTO99</v>
      </c>
      <c r="G1357" s="11" t="str">
        <f t="shared" si="44"/>
        <v>GOTO99</v>
      </c>
      <c r="H1357" s="11" t="str">
        <f t="shared" si="44"/>
        <v>GOTO99</v>
      </c>
      <c r="I1357" s="11" t="str">
        <f t="shared" si="44"/>
        <v>GOTO99</v>
      </c>
      <c r="J1357" s="11" t="str">
        <f t="shared" si="44"/>
        <v>GOTO99</v>
      </c>
      <c r="K1357" s="11" t="str">
        <f t="shared" si="44"/>
        <v>GOTO99</v>
      </c>
      <c r="L1357" s="11" t="str">
        <f t="shared" si="44"/>
        <v>GOTO99</v>
      </c>
      <c r="M1357" s="11" t="str">
        <f t="shared" si="44"/>
        <v>GOTO99</v>
      </c>
      <c r="N1357" s="11" t="str">
        <f t="shared" si="44"/>
        <v>GOTO99</v>
      </c>
      <c r="O1357" s="11" t="str">
        <f t="shared" si="44"/>
        <v>GOTO99</v>
      </c>
      <c r="P1357" s="11" t="str">
        <f t="shared" si="44"/>
        <v>GOTO99</v>
      </c>
      <c r="Q1357" s="11" t="str">
        <f t="shared" si="44"/>
        <v>GOTO99</v>
      </c>
    </row>
    <row r="1358" spans="2:17" x14ac:dyDescent="0.15">
      <c r="B1358" t="str">
        <f t="shared" si="40"/>
        <v/>
      </c>
      <c r="C1358" s="10" t="str">
        <f t="shared" si="41"/>
        <v/>
      </c>
      <c r="D1358" s="11" t="str">
        <f t="shared" si="42"/>
        <v>GOTO99</v>
      </c>
      <c r="E1358" s="11" t="str">
        <f t="shared" si="44"/>
        <v>GOTO99</v>
      </c>
      <c r="F1358" s="11" t="str">
        <f t="shared" si="44"/>
        <v>GOTO99</v>
      </c>
      <c r="G1358" s="11" t="str">
        <f t="shared" si="44"/>
        <v>GOTO99</v>
      </c>
      <c r="H1358" s="11" t="str">
        <f t="shared" si="44"/>
        <v>GOTO99</v>
      </c>
      <c r="I1358" s="11" t="str">
        <f t="shared" si="44"/>
        <v>GOTO99</v>
      </c>
      <c r="J1358" s="11" t="str">
        <f t="shared" si="44"/>
        <v>GOTO99</v>
      </c>
      <c r="K1358" s="11" t="str">
        <f t="shared" si="44"/>
        <v>GOTO99</v>
      </c>
      <c r="L1358" s="11" t="str">
        <f t="shared" si="44"/>
        <v>GOTO99</v>
      </c>
      <c r="M1358" s="11" t="str">
        <f t="shared" si="44"/>
        <v>GOTO99</v>
      </c>
      <c r="N1358" s="11" t="str">
        <f t="shared" si="44"/>
        <v>GOTO99</v>
      </c>
      <c r="O1358" s="11" t="str">
        <f t="shared" si="44"/>
        <v>GOTO99</v>
      </c>
      <c r="P1358" s="11" t="str">
        <f t="shared" si="44"/>
        <v>GOTO99</v>
      </c>
      <c r="Q1358" s="11" t="str">
        <f t="shared" si="44"/>
        <v>GOTO99</v>
      </c>
    </row>
    <row r="1359" spans="2:17" x14ac:dyDescent="0.15">
      <c r="B1359" t="str">
        <f t="shared" si="40"/>
        <v/>
      </c>
      <c r="C1359" s="10" t="str">
        <f t="shared" si="41"/>
        <v/>
      </c>
      <c r="D1359" s="11" t="str">
        <f t="shared" si="42"/>
        <v>GOTO99</v>
      </c>
      <c r="E1359" s="11" t="str">
        <f t="shared" si="44"/>
        <v>GOTO99</v>
      </c>
      <c r="F1359" s="11" t="str">
        <f t="shared" si="44"/>
        <v>GOTO99</v>
      </c>
      <c r="G1359" s="11" t="str">
        <f t="shared" si="44"/>
        <v>GOTO99</v>
      </c>
      <c r="H1359" s="11" t="str">
        <f t="shared" si="44"/>
        <v>GOTO99</v>
      </c>
      <c r="I1359" s="11" t="str">
        <f t="shared" si="44"/>
        <v>GOTO99</v>
      </c>
      <c r="J1359" s="11" t="str">
        <f t="shared" si="44"/>
        <v>GOTO99</v>
      </c>
      <c r="K1359" s="11" t="str">
        <f t="shared" si="44"/>
        <v>GOTO99</v>
      </c>
      <c r="L1359" s="11" t="str">
        <f t="shared" si="44"/>
        <v>GOTO99</v>
      </c>
      <c r="M1359" s="11" t="str">
        <f t="shared" si="44"/>
        <v>GOTO99</v>
      </c>
      <c r="N1359" s="11" t="str">
        <f t="shared" si="44"/>
        <v>GOTO99</v>
      </c>
      <c r="O1359" s="11" t="str">
        <f t="shared" si="44"/>
        <v>GOTO99</v>
      </c>
      <c r="P1359" s="11" t="str">
        <f t="shared" si="44"/>
        <v>GOTO99</v>
      </c>
      <c r="Q1359" s="11" t="str">
        <f t="shared" si="44"/>
        <v>GOTO99</v>
      </c>
    </row>
    <row r="1360" spans="2:17" x14ac:dyDescent="0.15">
      <c r="B1360" t="str">
        <f t="shared" si="40"/>
        <v/>
      </c>
      <c r="C1360" s="10" t="str">
        <f t="shared" si="41"/>
        <v/>
      </c>
      <c r="D1360" s="11" t="str">
        <f t="shared" si="42"/>
        <v>GOTO99</v>
      </c>
      <c r="E1360" s="11" t="str">
        <f t="shared" si="44"/>
        <v>GOTO99</v>
      </c>
      <c r="F1360" s="11" t="str">
        <f t="shared" si="44"/>
        <v>GOTO99</v>
      </c>
      <c r="G1360" s="11" t="str">
        <f t="shared" si="44"/>
        <v>GOTO99</v>
      </c>
      <c r="H1360" s="11" t="str">
        <f t="shared" si="44"/>
        <v>GOTO99</v>
      </c>
      <c r="I1360" s="11" t="str">
        <f t="shared" si="44"/>
        <v>GOTO99</v>
      </c>
      <c r="J1360" s="11" t="str">
        <f t="shared" si="44"/>
        <v>GOTO99</v>
      </c>
      <c r="K1360" s="11" t="str">
        <f t="shared" si="44"/>
        <v>GOTO99</v>
      </c>
      <c r="L1360" s="11" t="str">
        <f t="shared" si="44"/>
        <v>GOTO99</v>
      </c>
      <c r="M1360" s="11" t="str">
        <f t="shared" si="44"/>
        <v>GOTO99</v>
      </c>
      <c r="N1360" s="11" t="str">
        <f t="shared" si="44"/>
        <v>GOTO99</v>
      </c>
      <c r="O1360" s="11" t="str">
        <f t="shared" si="44"/>
        <v>GOTO99</v>
      </c>
      <c r="P1360" s="11" t="str">
        <f t="shared" si="44"/>
        <v>GOTO99</v>
      </c>
      <c r="Q1360" s="11" t="str">
        <f t="shared" si="44"/>
        <v>GOTO99</v>
      </c>
    </row>
    <row r="1361" spans="2:17" x14ac:dyDescent="0.15">
      <c r="B1361" t="str">
        <f t="shared" si="40"/>
        <v/>
      </c>
      <c r="C1361" s="10" t="str">
        <f t="shared" si="41"/>
        <v/>
      </c>
      <c r="D1361" s="11" t="str">
        <f t="shared" si="42"/>
        <v>GOTO99</v>
      </c>
      <c r="E1361" s="11" t="str">
        <f t="shared" si="44"/>
        <v>GOTO99</v>
      </c>
      <c r="F1361" s="11" t="str">
        <f t="shared" si="44"/>
        <v>GOTO99</v>
      </c>
      <c r="G1361" s="11" t="str">
        <f t="shared" si="44"/>
        <v>GOTO99</v>
      </c>
      <c r="H1361" s="11" t="str">
        <f t="shared" si="44"/>
        <v>GOTO99</v>
      </c>
      <c r="I1361" s="11" t="str">
        <f t="shared" si="44"/>
        <v>GOTO99</v>
      </c>
      <c r="J1361" s="11" t="str">
        <f t="shared" si="44"/>
        <v>GOTO99</v>
      </c>
      <c r="K1361" s="11" t="str">
        <f t="shared" si="44"/>
        <v>GOTO99</v>
      </c>
      <c r="L1361" s="11" t="str">
        <f t="shared" si="44"/>
        <v>GOTO99</v>
      </c>
      <c r="M1361" s="11" t="str">
        <f t="shared" si="44"/>
        <v>GOTO99</v>
      </c>
      <c r="N1361" s="11" t="str">
        <f t="shared" si="44"/>
        <v>GOTO99</v>
      </c>
      <c r="O1361" s="11" t="str">
        <f t="shared" si="44"/>
        <v>GOTO99</v>
      </c>
      <c r="P1361" s="11" t="str">
        <f t="shared" si="44"/>
        <v>GOTO99</v>
      </c>
      <c r="Q1361" s="11" t="str">
        <f t="shared" si="44"/>
        <v>GOTO99</v>
      </c>
    </row>
    <row r="1362" spans="2:17" x14ac:dyDescent="0.15">
      <c r="B1362" t="str">
        <f t="shared" si="40"/>
        <v/>
      </c>
      <c r="C1362" s="10" t="str">
        <f t="shared" si="41"/>
        <v/>
      </c>
      <c r="D1362" s="11" t="str">
        <f t="shared" si="42"/>
        <v>GOTO99</v>
      </c>
      <c r="E1362" s="11" t="str">
        <f t="shared" si="44"/>
        <v>GOTO99</v>
      </c>
      <c r="F1362" s="11" t="str">
        <f t="shared" si="44"/>
        <v>GOTO99</v>
      </c>
      <c r="G1362" s="11" t="str">
        <f t="shared" si="44"/>
        <v>GOTO99</v>
      </c>
      <c r="H1362" s="11" t="str">
        <f t="shared" si="44"/>
        <v>GOTO99</v>
      </c>
      <c r="I1362" s="11" t="str">
        <f t="shared" si="44"/>
        <v>GOTO99</v>
      </c>
      <c r="J1362" s="11" t="str">
        <f t="shared" si="44"/>
        <v>GOTO99</v>
      </c>
      <c r="K1362" s="11" t="str">
        <f t="shared" si="44"/>
        <v>GOTO99</v>
      </c>
      <c r="L1362" s="11" t="str">
        <f t="shared" si="44"/>
        <v>GOTO99</v>
      </c>
      <c r="M1362" s="11" t="str">
        <f t="shared" si="44"/>
        <v>GOTO99</v>
      </c>
      <c r="N1362" s="11" t="str">
        <f t="shared" si="44"/>
        <v>GOTO99</v>
      </c>
      <c r="O1362" s="11" t="str">
        <f t="shared" si="44"/>
        <v>GOTO99</v>
      </c>
      <c r="P1362" s="11" t="str">
        <f t="shared" si="44"/>
        <v>GOTO99</v>
      </c>
      <c r="Q1362" s="11" t="str">
        <f t="shared" si="44"/>
        <v>GOTO99</v>
      </c>
    </row>
    <row r="1363" spans="2:17" x14ac:dyDescent="0.15">
      <c r="B1363" t="str">
        <f t="shared" si="40"/>
        <v/>
      </c>
      <c r="C1363" s="10" t="str">
        <f t="shared" si="41"/>
        <v/>
      </c>
      <c r="D1363" s="11" t="str">
        <f t="shared" si="42"/>
        <v>GOTO99</v>
      </c>
      <c r="E1363" s="11" t="str">
        <f t="shared" si="44"/>
        <v>GOTO99</v>
      </c>
      <c r="F1363" s="11" t="str">
        <f t="shared" si="44"/>
        <v>GOTO99</v>
      </c>
      <c r="G1363" s="11" t="str">
        <f t="shared" si="44"/>
        <v>GOTO99</v>
      </c>
      <c r="H1363" s="11" t="str">
        <f t="shared" si="44"/>
        <v>GOTO99</v>
      </c>
      <c r="I1363" s="11" t="str">
        <f t="shared" si="44"/>
        <v>GOTO99</v>
      </c>
      <c r="J1363" s="11" t="str">
        <f t="shared" si="44"/>
        <v>GOTO99</v>
      </c>
      <c r="K1363" s="11" t="str">
        <f t="shared" si="44"/>
        <v>GOTO99</v>
      </c>
      <c r="L1363" s="11" t="str">
        <f t="shared" si="44"/>
        <v>GOTO99</v>
      </c>
      <c r="M1363" s="11" t="str">
        <f t="shared" si="44"/>
        <v>GOTO99</v>
      </c>
      <c r="N1363" s="11" t="str">
        <f t="shared" si="44"/>
        <v>GOTO99</v>
      </c>
      <c r="O1363" s="11" t="str">
        <f t="shared" si="44"/>
        <v>GOTO99</v>
      </c>
      <c r="P1363" s="11" t="str">
        <f t="shared" si="44"/>
        <v>GOTO99</v>
      </c>
      <c r="Q1363" s="11" t="str">
        <f t="shared" si="44"/>
        <v>GOTO99</v>
      </c>
    </row>
    <row r="1364" spans="2:17" x14ac:dyDescent="0.15">
      <c r="B1364" t="str">
        <f t="shared" si="40"/>
        <v/>
      </c>
      <c r="C1364" s="10" t="str">
        <f t="shared" si="41"/>
        <v/>
      </c>
      <c r="D1364" s="11" t="str">
        <f t="shared" si="42"/>
        <v>GOTO99</v>
      </c>
      <c r="E1364" s="11" t="str">
        <f t="shared" si="44"/>
        <v>GOTO99</v>
      </c>
      <c r="F1364" s="11" t="str">
        <f t="shared" si="44"/>
        <v>GOTO99</v>
      </c>
      <c r="G1364" s="11" t="str">
        <f t="shared" si="44"/>
        <v>GOTO99</v>
      </c>
      <c r="H1364" s="11" t="str">
        <f t="shared" si="44"/>
        <v>GOTO99</v>
      </c>
      <c r="I1364" s="11" t="str">
        <f t="shared" si="44"/>
        <v>GOTO99</v>
      </c>
      <c r="J1364" s="11" t="str">
        <f t="shared" si="44"/>
        <v>GOTO99</v>
      </c>
      <c r="K1364" s="11" t="str">
        <f t="shared" si="44"/>
        <v>GOTO99</v>
      </c>
      <c r="L1364" s="11" t="str">
        <f t="shared" si="44"/>
        <v>GOTO99</v>
      </c>
      <c r="M1364" s="11" t="str">
        <f t="shared" si="44"/>
        <v>GOTO99</v>
      </c>
      <c r="N1364" s="11" t="str">
        <f t="shared" si="44"/>
        <v>GOTO99</v>
      </c>
      <c r="O1364" s="11" t="str">
        <f t="shared" si="44"/>
        <v>GOTO99</v>
      </c>
      <c r="P1364" s="11" t="str">
        <f t="shared" si="44"/>
        <v>GOTO99</v>
      </c>
      <c r="Q1364" s="11" t="str">
        <f t="shared" si="44"/>
        <v>GOTO99</v>
      </c>
    </row>
    <row r="1365" spans="2:17" x14ac:dyDescent="0.15">
      <c r="B1365" t="str">
        <f t="shared" si="40"/>
        <v/>
      </c>
      <c r="C1365" s="10" t="str">
        <f t="shared" si="41"/>
        <v/>
      </c>
      <c r="D1365" s="11" t="str">
        <f t="shared" si="42"/>
        <v>GOTO99</v>
      </c>
      <c r="E1365" s="11" t="str">
        <f t="shared" si="44"/>
        <v>GOTO99</v>
      </c>
      <c r="F1365" s="11" t="str">
        <f t="shared" si="44"/>
        <v>GOTO99</v>
      </c>
      <c r="G1365" s="11" t="str">
        <f t="shared" si="44"/>
        <v>GOTO99</v>
      </c>
      <c r="H1365" s="11" t="str">
        <f t="shared" si="44"/>
        <v>GOTO99</v>
      </c>
      <c r="I1365" s="11" t="str">
        <f t="shared" si="44"/>
        <v>GOTO99</v>
      </c>
      <c r="J1365" s="11" t="str">
        <f t="shared" si="44"/>
        <v>GOTO99</v>
      </c>
      <c r="K1365" s="11" t="str">
        <f t="shared" si="44"/>
        <v>GOTO99</v>
      </c>
      <c r="L1365" s="11" t="str">
        <f t="shared" si="44"/>
        <v>GOTO99</v>
      </c>
      <c r="M1365" s="11" t="str">
        <f t="shared" si="44"/>
        <v>GOTO99</v>
      </c>
      <c r="N1365" s="11" t="str">
        <f t="shared" si="44"/>
        <v>GOTO99</v>
      </c>
      <c r="O1365" s="11" t="str">
        <f t="shared" si="44"/>
        <v>GOTO99</v>
      </c>
      <c r="P1365" s="11" t="str">
        <f t="shared" si="44"/>
        <v>GOTO99</v>
      </c>
      <c r="Q1365" s="11" t="str">
        <f t="shared" si="44"/>
        <v>GOTO99</v>
      </c>
    </row>
    <row r="1366" spans="2:17" x14ac:dyDescent="0.15">
      <c r="B1366" t="str">
        <f t="shared" si="40"/>
        <v/>
      </c>
      <c r="C1366" s="10" t="str">
        <f t="shared" si="41"/>
        <v/>
      </c>
      <c r="D1366" s="11" t="str">
        <f t="shared" si="42"/>
        <v>GOTO99</v>
      </c>
      <c r="E1366" s="11" t="str">
        <f t="shared" si="44"/>
        <v>GOTO99</v>
      </c>
      <c r="F1366" s="11" t="str">
        <f t="shared" si="44"/>
        <v>GOTO99</v>
      </c>
      <c r="G1366" s="11" t="str">
        <f t="shared" si="44"/>
        <v>GOTO99</v>
      </c>
      <c r="H1366" s="11" t="str">
        <f t="shared" si="44"/>
        <v>GOTO99</v>
      </c>
      <c r="I1366" s="11" t="str">
        <f t="shared" si="44"/>
        <v>GOTO99</v>
      </c>
      <c r="J1366" s="11" t="str">
        <f t="shared" si="44"/>
        <v>GOTO99</v>
      </c>
      <c r="K1366" s="11" t="str">
        <f t="shared" si="44"/>
        <v>GOTO99</v>
      </c>
      <c r="L1366" s="11" t="str">
        <f t="shared" si="44"/>
        <v>GOTO99</v>
      </c>
      <c r="M1366" s="11" t="str">
        <f t="shared" si="44"/>
        <v>GOTO99</v>
      </c>
      <c r="N1366" s="11" t="str">
        <f t="shared" si="44"/>
        <v>GOTO99</v>
      </c>
      <c r="O1366" s="11" t="str">
        <f t="shared" si="44"/>
        <v>GOTO99</v>
      </c>
      <c r="P1366" s="11" t="str">
        <f t="shared" si="44"/>
        <v>GOTO99</v>
      </c>
      <c r="Q1366" s="11" t="str">
        <f t="shared" si="44"/>
        <v>GOTO99</v>
      </c>
    </row>
    <row r="1367" spans="2:17" x14ac:dyDescent="0.15">
      <c r="B1367" t="str">
        <f t="shared" si="40"/>
        <v/>
      </c>
      <c r="C1367" s="10" t="str">
        <f t="shared" si="41"/>
        <v/>
      </c>
      <c r="D1367" s="11" t="str">
        <f t="shared" si="42"/>
        <v>GOTO99</v>
      </c>
      <c r="E1367" s="11" t="str">
        <f t="shared" si="44"/>
        <v>GOTO99</v>
      </c>
      <c r="F1367" s="11" t="str">
        <f t="shared" si="44"/>
        <v>GOTO99</v>
      </c>
      <c r="G1367" s="11" t="str">
        <f t="shared" si="44"/>
        <v>GOTO99</v>
      </c>
      <c r="H1367" s="11" t="str">
        <f t="shared" si="44"/>
        <v>GOTO99</v>
      </c>
      <c r="I1367" s="11" t="str">
        <f t="shared" si="44"/>
        <v>GOTO99</v>
      </c>
      <c r="J1367" s="11" t="str">
        <f t="shared" si="44"/>
        <v>GOTO99</v>
      </c>
      <c r="K1367" s="11" t="str">
        <f t="shared" si="44"/>
        <v>GOTO99</v>
      </c>
      <c r="L1367" s="11" t="str">
        <f t="shared" si="44"/>
        <v>GOTO99</v>
      </c>
      <c r="M1367" s="11" t="str">
        <f t="shared" si="44"/>
        <v>GOTO99</v>
      </c>
      <c r="N1367" s="11" t="str">
        <f t="shared" si="44"/>
        <v>GOTO99</v>
      </c>
      <c r="O1367" s="11" t="str">
        <f t="shared" si="44"/>
        <v>GOTO99</v>
      </c>
      <c r="P1367" s="11" t="str">
        <f t="shared" si="44"/>
        <v>GOTO99</v>
      </c>
      <c r="Q1367" s="11" t="str">
        <f t="shared" si="44"/>
        <v>GOTO99</v>
      </c>
    </row>
    <row r="1368" spans="2:17" x14ac:dyDescent="0.15">
      <c r="B1368" t="str">
        <f t="shared" si="40"/>
        <v/>
      </c>
      <c r="C1368" s="10" t="str">
        <f t="shared" si="41"/>
        <v/>
      </c>
      <c r="D1368" s="11" t="str">
        <f t="shared" si="42"/>
        <v>GOTO99</v>
      </c>
      <c r="E1368" s="11" t="str">
        <f t="shared" si="44"/>
        <v>GOTO99</v>
      </c>
      <c r="F1368" s="11" t="str">
        <f t="shared" si="44"/>
        <v>GOTO99</v>
      </c>
      <c r="G1368" s="11" t="str">
        <f t="shared" si="44"/>
        <v>GOTO99</v>
      </c>
      <c r="H1368" s="11" t="str">
        <f t="shared" si="44"/>
        <v>GOTO99</v>
      </c>
      <c r="I1368" s="11" t="str">
        <f t="shared" si="44"/>
        <v>GOTO99</v>
      </c>
      <c r="J1368" s="11" t="str">
        <f t="shared" si="44"/>
        <v>GOTO99</v>
      </c>
      <c r="K1368" s="11" t="str">
        <f t="shared" si="44"/>
        <v>GOTO99</v>
      </c>
      <c r="L1368" s="11" t="str">
        <f t="shared" si="44"/>
        <v>GOTO99</v>
      </c>
      <c r="M1368" s="11" t="str">
        <f t="shared" si="44"/>
        <v>GOTO99</v>
      </c>
      <c r="N1368" s="11" t="str">
        <f t="shared" si="44"/>
        <v>GOTO99</v>
      </c>
      <c r="O1368" s="11" t="str">
        <f t="shared" si="44"/>
        <v>GOTO99</v>
      </c>
      <c r="P1368" s="11" t="str">
        <f t="shared" si="44"/>
        <v>GOTO99</v>
      </c>
      <c r="Q1368" s="11" t="str">
        <f t="shared" si="44"/>
        <v>GOTO99</v>
      </c>
    </row>
    <row r="1369" spans="2:17" x14ac:dyDescent="0.15">
      <c r="B1369" t="str">
        <f t="shared" si="40"/>
        <v/>
      </c>
      <c r="C1369" s="10" t="str">
        <f t="shared" si="41"/>
        <v/>
      </c>
      <c r="D1369" s="11" t="str">
        <f t="shared" si="42"/>
        <v>GOTO99</v>
      </c>
      <c r="E1369" s="11" t="str">
        <f t="shared" si="44"/>
        <v>GOTO99</v>
      </c>
      <c r="F1369" s="11" t="str">
        <f t="shared" si="44"/>
        <v>GOTO99</v>
      </c>
      <c r="G1369" s="11" t="str">
        <f t="shared" si="44"/>
        <v>GOTO99</v>
      </c>
      <c r="H1369" s="11" t="str">
        <f t="shared" si="44"/>
        <v>GOTO99</v>
      </c>
      <c r="I1369" s="11" t="str">
        <f t="shared" si="44"/>
        <v>GOTO99</v>
      </c>
      <c r="J1369" s="11" t="str">
        <f t="shared" si="44"/>
        <v>GOTO99</v>
      </c>
      <c r="K1369" s="11" t="str">
        <f t="shared" si="44"/>
        <v>GOTO99</v>
      </c>
      <c r="L1369" s="11" t="str">
        <f t="shared" si="44"/>
        <v>GOTO99</v>
      </c>
      <c r="M1369" s="11" t="str">
        <f t="shared" si="44"/>
        <v>GOTO99</v>
      </c>
      <c r="N1369" s="11" t="str">
        <f t="shared" si="44"/>
        <v>GOTO99</v>
      </c>
      <c r="O1369" s="11" t="str">
        <f t="shared" si="44"/>
        <v>GOTO99</v>
      </c>
      <c r="P1369" s="11" t="str">
        <f t="shared" si="44"/>
        <v>GOTO99</v>
      </c>
      <c r="Q1369" s="11" t="str">
        <f t="shared" si="44"/>
        <v>GOTO99</v>
      </c>
    </row>
    <row r="1370" spans="2:17" x14ac:dyDescent="0.15">
      <c r="B1370" t="str">
        <f t="shared" si="40"/>
        <v/>
      </c>
      <c r="C1370" s="10" t="str">
        <f t="shared" si="41"/>
        <v/>
      </c>
      <c r="D1370" s="11" t="str">
        <f t="shared" si="42"/>
        <v>GOTO99</v>
      </c>
      <c r="E1370" s="11" t="str">
        <f t="shared" si="44"/>
        <v>GOTO99</v>
      </c>
      <c r="F1370" s="11" t="str">
        <f t="shared" si="44"/>
        <v>GOTO99</v>
      </c>
      <c r="G1370" s="11" t="str">
        <f t="shared" si="44"/>
        <v>GOTO99</v>
      </c>
      <c r="H1370" s="11" t="str">
        <f t="shared" si="44"/>
        <v>GOTO99</v>
      </c>
      <c r="I1370" s="11" t="str">
        <f t="shared" si="44"/>
        <v>GOTO99</v>
      </c>
      <c r="J1370" s="11" t="str">
        <f t="shared" si="44"/>
        <v>GOTO99</v>
      </c>
      <c r="K1370" s="11" t="str">
        <f t="shared" si="44"/>
        <v>GOTO99</v>
      </c>
      <c r="L1370" s="11" t="str">
        <f t="shared" si="44"/>
        <v>GOTO99</v>
      </c>
      <c r="M1370" s="11" t="str">
        <f t="shared" si="44"/>
        <v>GOTO99</v>
      </c>
      <c r="N1370" s="11" t="str">
        <f t="shared" si="44"/>
        <v>GOTO99</v>
      </c>
      <c r="O1370" s="11" t="str">
        <f t="shared" si="44"/>
        <v>GOTO99</v>
      </c>
      <c r="P1370" s="11" t="str">
        <f t="shared" si="44"/>
        <v>GOTO99</v>
      </c>
      <c r="Q1370" s="11" t="str">
        <f t="shared" si="44"/>
        <v>GOTO99</v>
      </c>
    </row>
    <row r="1371" spans="2:17" x14ac:dyDescent="0.15">
      <c r="B1371" t="str">
        <f t="shared" si="40"/>
        <v/>
      </c>
      <c r="C1371" s="10" t="str">
        <f t="shared" si="41"/>
        <v/>
      </c>
      <c r="D1371" s="11" t="str">
        <f t="shared" si="42"/>
        <v>GOTO99</v>
      </c>
      <c r="E1371" s="11" t="str">
        <f t="shared" si="44"/>
        <v>GOTO99</v>
      </c>
      <c r="F1371" s="11" t="str">
        <f t="shared" si="44"/>
        <v>GOTO99</v>
      </c>
      <c r="G1371" s="11" t="str">
        <f t="shared" si="44"/>
        <v>GOTO99</v>
      </c>
      <c r="H1371" s="11" t="str">
        <f t="shared" si="44"/>
        <v>GOTO99</v>
      </c>
      <c r="I1371" s="11" t="str">
        <f t="shared" si="44"/>
        <v>GOTO99</v>
      </c>
      <c r="J1371" s="11" t="str">
        <f t="shared" si="44"/>
        <v>GOTO99</v>
      </c>
      <c r="K1371" s="11" t="str">
        <f t="shared" si="44"/>
        <v>GOTO99</v>
      </c>
      <c r="L1371" s="11" t="str">
        <f t="shared" si="44"/>
        <v>GOTO99</v>
      </c>
      <c r="M1371" s="11" t="str">
        <f t="shared" si="44"/>
        <v>GOTO99</v>
      </c>
      <c r="N1371" s="11" t="str">
        <f t="shared" si="44"/>
        <v>GOTO99</v>
      </c>
      <c r="O1371" s="11" t="str">
        <f t="shared" si="44"/>
        <v>GOTO99</v>
      </c>
      <c r="P1371" s="11" t="str">
        <f t="shared" si="44"/>
        <v>GOTO99</v>
      </c>
      <c r="Q1371" s="11" t="str">
        <f t="shared" si="44"/>
        <v>GOTO99</v>
      </c>
    </row>
    <row r="1372" spans="2:17" x14ac:dyDescent="0.15">
      <c r="B1372" t="str">
        <f t="shared" si="40"/>
        <v/>
      </c>
      <c r="C1372" s="10" t="str">
        <f t="shared" si="41"/>
        <v/>
      </c>
      <c r="D1372" s="11" t="str">
        <f t="shared" si="42"/>
        <v>GOTO99</v>
      </c>
      <c r="E1372" s="11" t="str">
        <f t="shared" ref="E1372:Q1387" si="45">IF(F372="","GOTO99",F372)</f>
        <v>GOTO99</v>
      </c>
      <c r="F1372" s="11" t="str">
        <f t="shared" si="45"/>
        <v>GOTO99</v>
      </c>
      <c r="G1372" s="11" t="str">
        <f t="shared" si="45"/>
        <v>GOTO99</v>
      </c>
      <c r="H1372" s="11" t="str">
        <f t="shared" si="45"/>
        <v>GOTO99</v>
      </c>
      <c r="I1372" s="11" t="str">
        <f t="shared" si="45"/>
        <v>GOTO99</v>
      </c>
      <c r="J1372" s="11" t="str">
        <f t="shared" si="45"/>
        <v>GOTO99</v>
      </c>
      <c r="K1372" s="11" t="str">
        <f t="shared" si="45"/>
        <v>GOTO99</v>
      </c>
      <c r="L1372" s="11" t="str">
        <f t="shared" si="45"/>
        <v>GOTO99</v>
      </c>
      <c r="M1372" s="11" t="str">
        <f t="shared" si="45"/>
        <v>GOTO99</v>
      </c>
      <c r="N1372" s="11" t="str">
        <f t="shared" si="45"/>
        <v>GOTO99</v>
      </c>
      <c r="O1372" s="11" t="str">
        <f t="shared" si="45"/>
        <v>GOTO99</v>
      </c>
      <c r="P1372" s="11" t="str">
        <f t="shared" si="45"/>
        <v>GOTO99</v>
      </c>
      <c r="Q1372" s="11" t="str">
        <f t="shared" si="45"/>
        <v>GOTO99</v>
      </c>
    </row>
    <row r="1373" spans="2:17" x14ac:dyDescent="0.15">
      <c r="B1373" t="str">
        <f t="shared" si="40"/>
        <v/>
      </c>
      <c r="C1373" s="10" t="str">
        <f t="shared" si="41"/>
        <v/>
      </c>
      <c r="D1373" s="11" t="str">
        <f t="shared" si="42"/>
        <v>GOTO99</v>
      </c>
      <c r="E1373" s="11" t="str">
        <f t="shared" si="45"/>
        <v>GOTO99</v>
      </c>
      <c r="F1373" s="11" t="str">
        <f t="shared" si="45"/>
        <v>GOTO99</v>
      </c>
      <c r="G1373" s="11" t="str">
        <f t="shared" si="45"/>
        <v>GOTO99</v>
      </c>
      <c r="H1373" s="11" t="str">
        <f t="shared" si="45"/>
        <v>GOTO99</v>
      </c>
      <c r="I1373" s="11" t="str">
        <f t="shared" si="45"/>
        <v>GOTO99</v>
      </c>
      <c r="J1373" s="11" t="str">
        <f t="shared" si="45"/>
        <v>GOTO99</v>
      </c>
      <c r="K1373" s="11" t="str">
        <f t="shared" si="45"/>
        <v>GOTO99</v>
      </c>
      <c r="L1373" s="11" t="str">
        <f t="shared" si="45"/>
        <v>GOTO99</v>
      </c>
      <c r="M1373" s="11" t="str">
        <f t="shared" si="45"/>
        <v>GOTO99</v>
      </c>
      <c r="N1373" s="11" t="str">
        <f t="shared" si="45"/>
        <v>GOTO99</v>
      </c>
      <c r="O1373" s="11" t="str">
        <f t="shared" si="45"/>
        <v>GOTO99</v>
      </c>
      <c r="P1373" s="11" t="str">
        <f t="shared" si="45"/>
        <v>GOTO99</v>
      </c>
      <c r="Q1373" s="11" t="str">
        <f t="shared" si="45"/>
        <v>GOTO99</v>
      </c>
    </row>
    <row r="1374" spans="2:17" x14ac:dyDescent="0.15">
      <c r="B1374" t="str">
        <f t="shared" si="40"/>
        <v/>
      </c>
      <c r="C1374" s="10" t="str">
        <f t="shared" si="41"/>
        <v/>
      </c>
      <c r="D1374" s="11" t="str">
        <f t="shared" si="42"/>
        <v>GOTO99</v>
      </c>
      <c r="E1374" s="11" t="str">
        <f t="shared" si="45"/>
        <v>GOTO99</v>
      </c>
      <c r="F1374" s="11" t="str">
        <f t="shared" si="45"/>
        <v>GOTO99</v>
      </c>
      <c r="G1374" s="11" t="str">
        <f t="shared" si="45"/>
        <v>GOTO99</v>
      </c>
      <c r="H1374" s="11" t="str">
        <f t="shared" si="45"/>
        <v>GOTO99</v>
      </c>
      <c r="I1374" s="11" t="str">
        <f t="shared" si="45"/>
        <v>GOTO99</v>
      </c>
      <c r="J1374" s="11" t="str">
        <f t="shared" si="45"/>
        <v>GOTO99</v>
      </c>
      <c r="K1374" s="11" t="str">
        <f t="shared" si="45"/>
        <v>GOTO99</v>
      </c>
      <c r="L1374" s="11" t="str">
        <f t="shared" si="45"/>
        <v>GOTO99</v>
      </c>
      <c r="M1374" s="11" t="str">
        <f t="shared" si="45"/>
        <v>GOTO99</v>
      </c>
      <c r="N1374" s="11" t="str">
        <f t="shared" si="45"/>
        <v>GOTO99</v>
      </c>
      <c r="O1374" s="11" t="str">
        <f t="shared" si="45"/>
        <v>GOTO99</v>
      </c>
      <c r="P1374" s="11" t="str">
        <f t="shared" si="45"/>
        <v>GOTO99</v>
      </c>
      <c r="Q1374" s="11" t="str">
        <f t="shared" si="45"/>
        <v>GOTO99</v>
      </c>
    </row>
    <row r="1375" spans="2:17" x14ac:dyDescent="0.15">
      <c r="B1375" t="str">
        <f t="shared" si="40"/>
        <v/>
      </c>
      <c r="C1375" s="10" t="str">
        <f t="shared" si="41"/>
        <v/>
      </c>
      <c r="D1375" s="11" t="str">
        <f t="shared" si="42"/>
        <v>GOTO99</v>
      </c>
      <c r="E1375" s="11" t="str">
        <f t="shared" si="45"/>
        <v>GOTO99</v>
      </c>
      <c r="F1375" s="11" t="str">
        <f t="shared" si="45"/>
        <v>GOTO99</v>
      </c>
      <c r="G1375" s="11" t="str">
        <f t="shared" si="45"/>
        <v>GOTO99</v>
      </c>
      <c r="H1375" s="11" t="str">
        <f t="shared" si="45"/>
        <v>GOTO99</v>
      </c>
      <c r="I1375" s="11" t="str">
        <f t="shared" si="45"/>
        <v>GOTO99</v>
      </c>
      <c r="J1375" s="11" t="str">
        <f t="shared" si="45"/>
        <v>GOTO99</v>
      </c>
      <c r="K1375" s="11" t="str">
        <f t="shared" si="45"/>
        <v>GOTO99</v>
      </c>
      <c r="L1375" s="11" t="str">
        <f t="shared" si="45"/>
        <v>GOTO99</v>
      </c>
      <c r="M1375" s="11" t="str">
        <f t="shared" si="45"/>
        <v>GOTO99</v>
      </c>
      <c r="N1375" s="11" t="str">
        <f t="shared" si="45"/>
        <v>GOTO99</v>
      </c>
      <c r="O1375" s="11" t="str">
        <f t="shared" si="45"/>
        <v>GOTO99</v>
      </c>
      <c r="P1375" s="11" t="str">
        <f t="shared" si="45"/>
        <v>GOTO99</v>
      </c>
      <c r="Q1375" s="11" t="str">
        <f t="shared" si="45"/>
        <v>GOTO99</v>
      </c>
    </row>
    <row r="1376" spans="2:17" x14ac:dyDescent="0.15">
      <c r="B1376" t="str">
        <f t="shared" si="40"/>
        <v/>
      </c>
      <c r="C1376" s="10" t="str">
        <f t="shared" si="41"/>
        <v/>
      </c>
      <c r="D1376" s="11" t="str">
        <f t="shared" si="42"/>
        <v>GOTO99</v>
      </c>
      <c r="E1376" s="11" t="str">
        <f t="shared" si="45"/>
        <v>GOTO99</v>
      </c>
      <c r="F1376" s="11" t="str">
        <f t="shared" si="45"/>
        <v>GOTO99</v>
      </c>
      <c r="G1376" s="11" t="str">
        <f t="shared" si="45"/>
        <v>GOTO99</v>
      </c>
      <c r="H1376" s="11" t="str">
        <f t="shared" si="45"/>
        <v>GOTO99</v>
      </c>
      <c r="I1376" s="11" t="str">
        <f t="shared" si="45"/>
        <v>GOTO99</v>
      </c>
      <c r="J1376" s="11" t="str">
        <f t="shared" si="45"/>
        <v>GOTO99</v>
      </c>
      <c r="K1376" s="11" t="str">
        <f t="shared" si="45"/>
        <v>GOTO99</v>
      </c>
      <c r="L1376" s="11" t="str">
        <f t="shared" si="45"/>
        <v>GOTO99</v>
      </c>
      <c r="M1376" s="11" t="str">
        <f t="shared" si="45"/>
        <v>GOTO99</v>
      </c>
      <c r="N1376" s="11" t="str">
        <f t="shared" si="45"/>
        <v>GOTO99</v>
      </c>
      <c r="O1376" s="11" t="str">
        <f t="shared" si="45"/>
        <v>GOTO99</v>
      </c>
      <c r="P1376" s="11" t="str">
        <f t="shared" si="45"/>
        <v>GOTO99</v>
      </c>
      <c r="Q1376" s="11" t="str">
        <f t="shared" si="45"/>
        <v>GOTO99</v>
      </c>
    </row>
    <row r="1377" spans="2:17" x14ac:dyDescent="0.15">
      <c r="B1377" t="str">
        <f t="shared" si="40"/>
        <v/>
      </c>
      <c r="C1377" s="10" t="str">
        <f t="shared" si="41"/>
        <v/>
      </c>
      <c r="D1377" s="11" t="str">
        <f t="shared" si="42"/>
        <v>GOTO99</v>
      </c>
      <c r="E1377" s="11" t="str">
        <f t="shared" si="45"/>
        <v>GOTO99</v>
      </c>
      <c r="F1377" s="11" t="str">
        <f t="shared" si="45"/>
        <v>GOTO99</v>
      </c>
      <c r="G1377" s="11" t="str">
        <f t="shared" si="45"/>
        <v>GOTO99</v>
      </c>
      <c r="H1377" s="11" t="str">
        <f t="shared" si="45"/>
        <v>GOTO99</v>
      </c>
      <c r="I1377" s="11" t="str">
        <f t="shared" si="45"/>
        <v>GOTO99</v>
      </c>
      <c r="J1377" s="11" t="str">
        <f t="shared" si="45"/>
        <v>GOTO99</v>
      </c>
      <c r="K1377" s="11" t="str">
        <f t="shared" si="45"/>
        <v>GOTO99</v>
      </c>
      <c r="L1377" s="11" t="str">
        <f t="shared" si="45"/>
        <v>GOTO99</v>
      </c>
      <c r="M1377" s="11" t="str">
        <f t="shared" si="45"/>
        <v>GOTO99</v>
      </c>
      <c r="N1377" s="11" t="str">
        <f t="shared" si="45"/>
        <v>GOTO99</v>
      </c>
      <c r="O1377" s="11" t="str">
        <f t="shared" si="45"/>
        <v>GOTO99</v>
      </c>
      <c r="P1377" s="11" t="str">
        <f t="shared" si="45"/>
        <v>GOTO99</v>
      </c>
      <c r="Q1377" s="11" t="str">
        <f t="shared" si="45"/>
        <v>GOTO99</v>
      </c>
    </row>
    <row r="1378" spans="2:17" x14ac:dyDescent="0.15">
      <c r="B1378" t="str">
        <f t="shared" si="40"/>
        <v/>
      </c>
      <c r="C1378" s="10" t="str">
        <f t="shared" si="41"/>
        <v/>
      </c>
      <c r="D1378" s="11" t="str">
        <f t="shared" si="42"/>
        <v>GOTO99</v>
      </c>
      <c r="E1378" s="11" t="str">
        <f t="shared" si="45"/>
        <v>GOTO99</v>
      </c>
      <c r="F1378" s="11" t="str">
        <f t="shared" si="45"/>
        <v>GOTO99</v>
      </c>
      <c r="G1378" s="11" t="str">
        <f t="shared" si="45"/>
        <v>GOTO99</v>
      </c>
      <c r="H1378" s="11" t="str">
        <f t="shared" si="45"/>
        <v>GOTO99</v>
      </c>
      <c r="I1378" s="11" t="str">
        <f t="shared" si="45"/>
        <v>GOTO99</v>
      </c>
      <c r="J1378" s="11" t="str">
        <f t="shared" si="45"/>
        <v>GOTO99</v>
      </c>
      <c r="K1378" s="11" t="str">
        <f t="shared" si="45"/>
        <v>GOTO99</v>
      </c>
      <c r="L1378" s="11" t="str">
        <f t="shared" si="45"/>
        <v>GOTO99</v>
      </c>
      <c r="M1378" s="11" t="str">
        <f t="shared" si="45"/>
        <v>GOTO99</v>
      </c>
      <c r="N1378" s="11" t="str">
        <f t="shared" si="45"/>
        <v>GOTO99</v>
      </c>
      <c r="O1378" s="11" t="str">
        <f t="shared" si="45"/>
        <v>GOTO99</v>
      </c>
      <c r="P1378" s="11" t="str">
        <f t="shared" si="45"/>
        <v>GOTO99</v>
      </c>
      <c r="Q1378" s="11" t="str">
        <f t="shared" si="45"/>
        <v>GOTO99</v>
      </c>
    </row>
    <row r="1379" spans="2:17" x14ac:dyDescent="0.15">
      <c r="B1379" t="str">
        <f t="shared" si="40"/>
        <v/>
      </c>
      <c r="C1379" s="10" t="str">
        <f t="shared" si="41"/>
        <v/>
      </c>
      <c r="D1379" s="11" t="str">
        <f t="shared" si="42"/>
        <v>GOTO99</v>
      </c>
      <c r="E1379" s="11" t="str">
        <f t="shared" si="45"/>
        <v>GOTO99</v>
      </c>
      <c r="F1379" s="11" t="str">
        <f t="shared" si="45"/>
        <v>GOTO99</v>
      </c>
      <c r="G1379" s="11" t="str">
        <f t="shared" si="45"/>
        <v>GOTO99</v>
      </c>
      <c r="H1379" s="11" t="str">
        <f t="shared" si="45"/>
        <v>GOTO99</v>
      </c>
      <c r="I1379" s="11" t="str">
        <f t="shared" si="45"/>
        <v>GOTO99</v>
      </c>
      <c r="J1379" s="11" t="str">
        <f t="shared" si="45"/>
        <v>GOTO99</v>
      </c>
      <c r="K1379" s="11" t="str">
        <f t="shared" si="45"/>
        <v>GOTO99</v>
      </c>
      <c r="L1379" s="11" t="str">
        <f t="shared" si="45"/>
        <v>GOTO99</v>
      </c>
      <c r="M1379" s="11" t="str">
        <f t="shared" si="45"/>
        <v>GOTO99</v>
      </c>
      <c r="N1379" s="11" t="str">
        <f t="shared" si="45"/>
        <v>GOTO99</v>
      </c>
      <c r="O1379" s="11" t="str">
        <f t="shared" si="45"/>
        <v>GOTO99</v>
      </c>
      <c r="P1379" s="11" t="str">
        <f t="shared" si="45"/>
        <v>GOTO99</v>
      </c>
      <c r="Q1379" s="11" t="str">
        <f t="shared" si="45"/>
        <v>GOTO99</v>
      </c>
    </row>
    <row r="1380" spans="2:17" x14ac:dyDescent="0.15">
      <c r="B1380" t="str">
        <f t="shared" si="40"/>
        <v/>
      </c>
      <c r="C1380" s="10" t="str">
        <f t="shared" si="41"/>
        <v/>
      </c>
      <c r="D1380" s="11" t="str">
        <f t="shared" si="42"/>
        <v>GOTO99</v>
      </c>
      <c r="E1380" s="11" t="str">
        <f t="shared" si="45"/>
        <v>GOTO99</v>
      </c>
      <c r="F1380" s="11" t="str">
        <f t="shared" si="45"/>
        <v>GOTO99</v>
      </c>
      <c r="G1380" s="11" t="str">
        <f t="shared" si="45"/>
        <v>GOTO99</v>
      </c>
      <c r="H1380" s="11" t="str">
        <f t="shared" si="45"/>
        <v>GOTO99</v>
      </c>
      <c r="I1380" s="11" t="str">
        <f t="shared" si="45"/>
        <v>GOTO99</v>
      </c>
      <c r="J1380" s="11" t="str">
        <f t="shared" si="45"/>
        <v>GOTO99</v>
      </c>
      <c r="K1380" s="11" t="str">
        <f t="shared" si="45"/>
        <v>GOTO99</v>
      </c>
      <c r="L1380" s="11" t="str">
        <f t="shared" si="45"/>
        <v>GOTO99</v>
      </c>
      <c r="M1380" s="11" t="str">
        <f t="shared" si="45"/>
        <v>GOTO99</v>
      </c>
      <c r="N1380" s="11" t="str">
        <f t="shared" si="45"/>
        <v>GOTO99</v>
      </c>
      <c r="O1380" s="11" t="str">
        <f t="shared" si="45"/>
        <v>GOTO99</v>
      </c>
      <c r="P1380" s="11" t="str">
        <f t="shared" si="45"/>
        <v>GOTO99</v>
      </c>
      <c r="Q1380" s="11" t="str">
        <f t="shared" si="45"/>
        <v>GOTO99</v>
      </c>
    </row>
    <row r="1381" spans="2:17" x14ac:dyDescent="0.15">
      <c r="B1381" t="str">
        <f t="shared" si="40"/>
        <v/>
      </c>
      <c r="C1381" s="10" t="str">
        <f t="shared" si="41"/>
        <v/>
      </c>
      <c r="D1381" s="11" t="str">
        <f t="shared" si="42"/>
        <v>GOTO99</v>
      </c>
      <c r="E1381" s="11" t="str">
        <f t="shared" si="45"/>
        <v>GOTO99</v>
      </c>
      <c r="F1381" s="11" t="str">
        <f t="shared" si="45"/>
        <v>GOTO99</v>
      </c>
      <c r="G1381" s="11" t="str">
        <f t="shared" si="45"/>
        <v>GOTO99</v>
      </c>
      <c r="H1381" s="11" t="str">
        <f t="shared" si="45"/>
        <v>GOTO99</v>
      </c>
      <c r="I1381" s="11" t="str">
        <f t="shared" si="45"/>
        <v>GOTO99</v>
      </c>
      <c r="J1381" s="11" t="str">
        <f t="shared" si="45"/>
        <v>GOTO99</v>
      </c>
      <c r="K1381" s="11" t="str">
        <f t="shared" si="45"/>
        <v>GOTO99</v>
      </c>
      <c r="L1381" s="11" t="str">
        <f t="shared" si="45"/>
        <v>GOTO99</v>
      </c>
      <c r="M1381" s="11" t="str">
        <f t="shared" si="45"/>
        <v>GOTO99</v>
      </c>
      <c r="N1381" s="11" t="str">
        <f t="shared" si="45"/>
        <v>GOTO99</v>
      </c>
      <c r="O1381" s="11" t="str">
        <f t="shared" si="45"/>
        <v>GOTO99</v>
      </c>
      <c r="P1381" s="11" t="str">
        <f t="shared" si="45"/>
        <v>GOTO99</v>
      </c>
      <c r="Q1381" s="11" t="str">
        <f t="shared" si="45"/>
        <v>GOTO99</v>
      </c>
    </row>
    <row r="1382" spans="2:17" x14ac:dyDescent="0.15">
      <c r="B1382" t="str">
        <f t="shared" si="40"/>
        <v/>
      </c>
      <c r="C1382" s="10" t="str">
        <f t="shared" si="41"/>
        <v/>
      </c>
      <c r="D1382" s="11" t="str">
        <f t="shared" si="42"/>
        <v>GOTO99</v>
      </c>
      <c r="E1382" s="11" t="str">
        <f t="shared" si="45"/>
        <v>GOTO99</v>
      </c>
      <c r="F1382" s="11" t="str">
        <f t="shared" si="45"/>
        <v>GOTO99</v>
      </c>
      <c r="G1382" s="11" t="str">
        <f t="shared" si="45"/>
        <v>GOTO99</v>
      </c>
      <c r="H1382" s="11" t="str">
        <f t="shared" si="45"/>
        <v>GOTO99</v>
      </c>
      <c r="I1382" s="11" t="str">
        <f t="shared" si="45"/>
        <v>GOTO99</v>
      </c>
      <c r="J1382" s="11" t="str">
        <f t="shared" si="45"/>
        <v>GOTO99</v>
      </c>
      <c r="K1382" s="11" t="str">
        <f t="shared" si="45"/>
        <v>GOTO99</v>
      </c>
      <c r="L1382" s="11" t="str">
        <f t="shared" si="45"/>
        <v>GOTO99</v>
      </c>
      <c r="M1382" s="11" t="str">
        <f t="shared" si="45"/>
        <v>GOTO99</v>
      </c>
      <c r="N1382" s="11" t="str">
        <f t="shared" si="45"/>
        <v>GOTO99</v>
      </c>
      <c r="O1382" s="11" t="str">
        <f t="shared" si="45"/>
        <v>GOTO99</v>
      </c>
      <c r="P1382" s="11" t="str">
        <f t="shared" si="45"/>
        <v>GOTO99</v>
      </c>
      <c r="Q1382" s="11" t="str">
        <f t="shared" si="45"/>
        <v>GOTO99</v>
      </c>
    </row>
    <row r="1383" spans="2:17" x14ac:dyDescent="0.15">
      <c r="B1383" t="str">
        <f t="shared" si="40"/>
        <v/>
      </c>
      <c r="C1383" s="10" t="str">
        <f t="shared" si="41"/>
        <v/>
      </c>
      <c r="D1383" s="11" t="str">
        <f t="shared" si="42"/>
        <v>GOTO99</v>
      </c>
      <c r="E1383" s="11" t="str">
        <f t="shared" si="45"/>
        <v>GOTO99</v>
      </c>
      <c r="F1383" s="11" t="str">
        <f t="shared" si="45"/>
        <v>GOTO99</v>
      </c>
      <c r="G1383" s="11" t="str">
        <f t="shared" si="45"/>
        <v>GOTO99</v>
      </c>
      <c r="H1383" s="11" t="str">
        <f t="shared" si="45"/>
        <v>GOTO99</v>
      </c>
      <c r="I1383" s="11" t="str">
        <f t="shared" si="45"/>
        <v>GOTO99</v>
      </c>
      <c r="J1383" s="11" t="str">
        <f t="shared" si="45"/>
        <v>GOTO99</v>
      </c>
      <c r="K1383" s="11" t="str">
        <f t="shared" si="45"/>
        <v>GOTO99</v>
      </c>
      <c r="L1383" s="11" t="str">
        <f t="shared" si="45"/>
        <v>GOTO99</v>
      </c>
      <c r="M1383" s="11" t="str">
        <f t="shared" si="45"/>
        <v>GOTO99</v>
      </c>
      <c r="N1383" s="11" t="str">
        <f t="shared" si="45"/>
        <v>GOTO99</v>
      </c>
      <c r="O1383" s="11" t="str">
        <f t="shared" si="45"/>
        <v>GOTO99</v>
      </c>
      <c r="P1383" s="11" t="str">
        <f t="shared" si="45"/>
        <v>GOTO99</v>
      </c>
      <c r="Q1383" s="11" t="str">
        <f t="shared" si="45"/>
        <v>GOTO99</v>
      </c>
    </row>
    <row r="1384" spans="2:17" x14ac:dyDescent="0.15">
      <c r="B1384" t="str">
        <f t="shared" si="40"/>
        <v/>
      </c>
      <c r="C1384" s="10" t="str">
        <f t="shared" si="41"/>
        <v/>
      </c>
      <c r="D1384" s="11" t="str">
        <f t="shared" si="42"/>
        <v>GOTO99</v>
      </c>
      <c r="E1384" s="11" t="str">
        <f t="shared" si="45"/>
        <v>GOTO99</v>
      </c>
      <c r="F1384" s="11" t="str">
        <f t="shared" si="45"/>
        <v>GOTO99</v>
      </c>
      <c r="G1384" s="11" t="str">
        <f t="shared" si="45"/>
        <v>GOTO99</v>
      </c>
      <c r="H1384" s="11" t="str">
        <f t="shared" si="45"/>
        <v>GOTO99</v>
      </c>
      <c r="I1384" s="11" t="str">
        <f t="shared" si="45"/>
        <v>GOTO99</v>
      </c>
      <c r="J1384" s="11" t="str">
        <f t="shared" si="45"/>
        <v>GOTO99</v>
      </c>
      <c r="K1384" s="11" t="str">
        <f t="shared" si="45"/>
        <v>GOTO99</v>
      </c>
      <c r="L1384" s="11" t="str">
        <f t="shared" si="45"/>
        <v>GOTO99</v>
      </c>
      <c r="M1384" s="11" t="str">
        <f t="shared" si="45"/>
        <v>GOTO99</v>
      </c>
      <c r="N1384" s="11" t="str">
        <f t="shared" si="45"/>
        <v>GOTO99</v>
      </c>
      <c r="O1384" s="11" t="str">
        <f t="shared" si="45"/>
        <v>GOTO99</v>
      </c>
      <c r="P1384" s="11" t="str">
        <f t="shared" si="45"/>
        <v>GOTO99</v>
      </c>
      <c r="Q1384" s="11" t="str">
        <f t="shared" si="45"/>
        <v>GOTO99</v>
      </c>
    </row>
    <row r="1385" spans="2:17" x14ac:dyDescent="0.15">
      <c r="B1385" t="str">
        <f t="shared" si="40"/>
        <v/>
      </c>
      <c r="C1385" s="10" t="str">
        <f t="shared" si="41"/>
        <v/>
      </c>
      <c r="D1385" s="11" t="str">
        <f t="shared" si="42"/>
        <v>GOTO99</v>
      </c>
      <c r="E1385" s="11" t="str">
        <f t="shared" si="45"/>
        <v>GOTO99</v>
      </c>
      <c r="F1385" s="11" t="str">
        <f t="shared" si="45"/>
        <v>GOTO99</v>
      </c>
      <c r="G1385" s="11" t="str">
        <f t="shared" si="45"/>
        <v>GOTO99</v>
      </c>
      <c r="H1385" s="11" t="str">
        <f t="shared" si="45"/>
        <v>GOTO99</v>
      </c>
      <c r="I1385" s="11" t="str">
        <f t="shared" si="45"/>
        <v>GOTO99</v>
      </c>
      <c r="J1385" s="11" t="str">
        <f t="shared" si="45"/>
        <v>GOTO99</v>
      </c>
      <c r="K1385" s="11" t="str">
        <f t="shared" si="45"/>
        <v>GOTO99</v>
      </c>
      <c r="L1385" s="11" t="str">
        <f t="shared" si="45"/>
        <v>GOTO99</v>
      </c>
      <c r="M1385" s="11" t="str">
        <f t="shared" si="45"/>
        <v>GOTO99</v>
      </c>
      <c r="N1385" s="11" t="str">
        <f t="shared" si="45"/>
        <v>GOTO99</v>
      </c>
      <c r="O1385" s="11" t="str">
        <f t="shared" si="45"/>
        <v>GOTO99</v>
      </c>
      <c r="P1385" s="11" t="str">
        <f t="shared" si="45"/>
        <v>GOTO99</v>
      </c>
      <c r="Q1385" s="11" t="str">
        <f t="shared" si="45"/>
        <v>GOTO99</v>
      </c>
    </row>
    <row r="1386" spans="2:17" x14ac:dyDescent="0.15">
      <c r="B1386" t="str">
        <f t="shared" si="40"/>
        <v/>
      </c>
      <c r="C1386" s="10" t="str">
        <f t="shared" si="41"/>
        <v/>
      </c>
      <c r="D1386" s="11" t="str">
        <f t="shared" si="42"/>
        <v>GOTO99</v>
      </c>
      <c r="E1386" s="11" t="str">
        <f t="shared" si="45"/>
        <v>GOTO99</v>
      </c>
      <c r="F1386" s="11" t="str">
        <f t="shared" si="45"/>
        <v>GOTO99</v>
      </c>
      <c r="G1386" s="11" t="str">
        <f t="shared" si="45"/>
        <v>GOTO99</v>
      </c>
      <c r="H1386" s="11" t="str">
        <f t="shared" si="45"/>
        <v>GOTO99</v>
      </c>
      <c r="I1386" s="11" t="str">
        <f t="shared" si="45"/>
        <v>GOTO99</v>
      </c>
      <c r="J1386" s="11" t="str">
        <f t="shared" si="45"/>
        <v>GOTO99</v>
      </c>
      <c r="K1386" s="11" t="str">
        <f t="shared" si="45"/>
        <v>GOTO99</v>
      </c>
      <c r="L1386" s="11" t="str">
        <f t="shared" si="45"/>
        <v>GOTO99</v>
      </c>
      <c r="M1386" s="11" t="str">
        <f t="shared" si="45"/>
        <v>GOTO99</v>
      </c>
      <c r="N1386" s="11" t="str">
        <f t="shared" si="45"/>
        <v>GOTO99</v>
      </c>
      <c r="O1386" s="11" t="str">
        <f t="shared" si="45"/>
        <v>GOTO99</v>
      </c>
      <c r="P1386" s="11" t="str">
        <f t="shared" si="45"/>
        <v>GOTO99</v>
      </c>
      <c r="Q1386" s="11" t="str">
        <f t="shared" si="45"/>
        <v>GOTO99</v>
      </c>
    </row>
    <row r="1387" spans="2:17" x14ac:dyDescent="0.15">
      <c r="B1387" t="str">
        <f t="shared" si="40"/>
        <v/>
      </c>
      <c r="C1387" s="10" t="str">
        <f t="shared" si="41"/>
        <v/>
      </c>
      <c r="D1387" s="11" t="str">
        <f t="shared" si="42"/>
        <v>GOTO99</v>
      </c>
      <c r="E1387" s="11" t="str">
        <f t="shared" si="45"/>
        <v>GOTO99</v>
      </c>
      <c r="F1387" s="11" t="str">
        <f t="shared" si="45"/>
        <v>GOTO99</v>
      </c>
      <c r="G1387" s="11" t="str">
        <f t="shared" si="45"/>
        <v>GOTO99</v>
      </c>
      <c r="H1387" s="11" t="str">
        <f t="shared" si="45"/>
        <v>GOTO99</v>
      </c>
      <c r="I1387" s="11" t="str">
        <f t="shared" si="45"/>
        <v>GOTO99</v>
      </c>
      <c r="J1387" s="11" t="str">
        <f t="shared" si="45"/>
        <v>GOTO99</v>
      </c>
      <c r="K1387" s="11" t="str">
        <f t="shared" si="45"/>
        <v>GOTO99</v>
      </c>
      <c r="L1387" s="11" t="str">
        <f t="shared" si="45"/>
        <v>GOTO99</v>
      </c>
      <c r="M1387" s="11" t="str">
        <f t="shared" si="45"/>
        <v>GOTO99</v>
      </c>
      <c r="N1387" s="11" t="str">
        <f t="shared" si="45"/>
        <v>GOTO99</v>
      </c>
      <c r="O1387" s="11" t="str">
        <f t="shared" si="45"/>
        <v>GOTO99</v>
      </c>
      <c r="P1387" s="11" t="str">
        <f t="shared" si="45"/>
        <v>GOTO99</v>
      </c>
      <c r="Q1387" s="11" t="str">
        <f t="shared" si="45"/>
        <v>GOTO99</v>
      </c>
    </row>
    <row r="1388" spans="2:17" x14ac:dyDescent="0.15">
      <c r="B1388" t="str">
        <f t="shared" si="40"/>
        <v/>
      </c>
      <c r="C1388" s="10" t="str">
        <f t="shared" si="41"/>
        <v/>
      </c>
      <c r="D1388" s="11" t="str">
        <f t="shared" si="42"/>
        <v>GOTO99</v>
      </c>
      <c r="E1388" s="11" t="str">
        <f t="shared" ref="E1388:Q1403" si="46">IF(F388="","GOTO99",F388)</f>
        <v>GOTO99</v>
      </c>
      <c r="F1388" s="11" t="str">
        <f t="shared" si="46"/>
        <v>GOTO99</v>
      </c>
      <c r="G1388" s="11" t="str">
        <f t="shared" si="46"/>
        <v>GOTO99</v>
      </c>
      <c r="H1388" s="11" t="str">
        <f t="shared" si="46"/>
        <v>GOTO99</v>
      </c>
      <c r="I1388" s="11" t="str">
        <f t="shared" si="46"/>
        <v>GOTO99</v>
      </c>
      <c r="J1388" s="11" t="str">
        <f t="shared" si="46"/>
        <v>GOTO99</v>
      </c>
      <c r="K1388" s="11" t="str">
        <f t="shared" si="46"/>
        <v>GOTO99</v>
      </c>
      <c r="L1388" s="11" t="str">
        <f t="shared" si="46"/>
        <v>GOTO99</v>
      </c>
      <c r="M1388" s="11" t="str">
        <f t="shared" si="46"/>
        <v>GOTO99</v>
      </c>
      <c r="N1388" s="11" t="str">
        <f t="shared" si="46"/>
        <v>GOTO99</v>
      </c>
      <c r="O1388" s="11" t="str">
        <f t="shared" si="46"/>
        <v>GOTO99</v>
      </c>
      <c r="P1388" s="11" t="str">
        <f t="shared" si="46"/>
        <v>GOTO99</v>
      </c>
      <c r="Q1388" s="11" t="str">
        <f t="shared" si="46"/>
        <v>GOTO99</v>
      </c>
    </row>
    <row r="1389" spans="2:17" x14ac:dyDescent="0.15">
      <c r="B1389" t="str">
        <f t="shared" si="40"/>
        <v/>
      </c>
      <c r="C1389" s="10" t="str">
        <f t="shared" si="41"/>
        <v/>
      </c>
      <c r="D1389" s="11" t="str">
        <f t="shared" si="42"/>
        <v>GOTO99</v>
      </c>
      <c r="E1389" s="11" t="str">
        <f t="shared" si="46"/>
        <v>GOTO99</v>
      </c>
      <c r="F1389" s="11" t="str">
        <f t="shared" si="46"/>
        <v>GOTO99</v>
      </c>
      <c r="G1389" s="11" t="str">
        <f t="shared" si="46"/>
        <v>GOTO99</v>
      </c>
      <c r="H1389" s="11" t="str">
        <f t="shared" si="46"/>
        <v>GOTO99</v>
      </c>
      <c r="I1389" s="11" t="str">
        <f t="shared" si="46"/>
        <v>GOTO99</v>
      </c>
      <c r="J1389" s="11" t="str">
        <f t="shared" si="46"/>
        <v>GOTO99</v>
      </c>
      <c r="K1389" s="11" t="str">
        <f t="shared" si="46"/>
        <v>GOTO99</v>
      </c>
      <c r="L1389" s="11" t="str">
        <f t="shared" si="46"/>
        <v>GOTO99</v>
      </c>
      <c r="M1389" s="11" t="str">
        <f t="shared" si="46"/>
        <v>GOTO99</v>
      </c>
      <c r="N1389" s="11" t="str">
        <f t="shared" si="46"/>
        <v>GOTO99</v>
      </c>
      <c r="O1389" s="11" t="str">
        <f t="shared" si="46"/>
        <v>GOTO99</v>
      </c>
      <c r="P1389" s="11" t="str">
        <f t="shared" si="46"/>
        <v>GOTO99</v>
      </c>
      <c r="Q1389" s="11" t="str">
        <f t="shared" si="46"/>
        <v>GOTO99</v>
      </c>
    </row>
    <row r="1390" spans="2:17" x14ac:dyDescent="0.15">
      <c r="B1390" t="str">
        <f t="shared" si="40"/>
        <v/>
      </c>
      <c r="C1390" s="10" t="str">
        <f t="shared" si="41"/>
        <v/>
      </c>
      <c r="D1390" s="11" t="str">
        <f t="shared" si="42"/>
        <v>GOTO99</v>
      </c>
      <c r="E1390" s="11" t="str">
        <f t="shared" si="46"/>
        <v>GOTO99</v>
      </c>
      <c r="F1390" s="11" t="str">
        <f t="shared" si="46"/>
        <v>GOTO99</v>
      </c>
      <c r="G1390" s="11" t="str">
        <f t="shared" si="46"/>
        <v>GOTO99</v>
      </c>
      <c r="H1390" s="11" t="str">
        <f t="shared" si="46"/>
        <v>GOTO99</v>
      </c>
      <c r="I1390" s="11" t="str">
        <f t="shared" si="46"/>
        <v>GOTO99</v>
      </c>
      <c r="J1390" s="11" t="str">
        <f t="shared" si="46"/>
        <v>GOTO99</v>
      </c>
      <c r="K1390" s="11" t="str">
        <f t="shared" si="46"/>
        <v>GOTO99</v>
      </c>
      <c r="L1390" s="11" t="str">
        <f t="shared" si="46"/>
        <v>GOTO99</v>
      </c>
      <c r="M1390" s="11" t="str">
        <f t="shared" si="46"/>
        <v>GOTO99</v>
      </c>
      <c r="N1390" s="11" t="str">
        <f t="shared" si="46"/>
        <v>GOTO99</v>
      </c>
      <c r="O1390" s="11" t="str">
        <f t="shared" si="46"/>
        <v>GOTO99</v>
      </c>
      <c r="P1390" s="11" t="str">
        <f t="shared" si="46"/>
        <v>GOTO99</v>
      </c>
      <c r="Q1390" s="11" t="str">
        <f t="shared" si="46"/>
        <v>GOTO99</v>
      </c>
    </row>
    <row r="1391" spans="2:17" x14ac:dyDescent="0.15">
      <c r="B1391" t="str">
        <f t="shared" si="40"/>
        <v/>
      </c>
      <c r="C1391" s="10" t="str">
        <f t="shared" si="41"/>
        <v/>
      </c>
      <c r="D1391" s="11" t="str">
        <f t="shared" si="42"/>
        <v>GOTO99</v>
      </c>
      <c r="E1391" s="11" t="str">
        <f t="shared" si="46"/>
        <v>GOTO99</v>
      </c>
      <c r="F1391" s="11" t="str">
        <f t="shared" si="46"/>
        <v>GOTO99</v>
      </c>
      <c r="G1391" s="11" t="str">
        <f t="shared" si="46"/>
        <v>GOTO99</v>
      </c>
      <c r="H1391" s="11" t="str">
        <f t="shared" si="46"/>
        <v>GOTO99</v>
      </c>
      <c r="I1391" s="11" t="str">
        <f t="shared" si="46"/>
        <v>GOTO99</v>
      </c>
      <c r="J1391" s="11" t="str">
        <f t="shared" si="46"/>
        <v>GOTO99</v>
      </c>
      <c r="K1391" s="11" t="str">
        <f t="shared" si="46"/>
        <v>GOTO99</v>
      </c>
      <c r="L1391" s="11" t="str">
        <f t="shared" si="46"/>
        <v>GOTO99</v>
      </c>
      <c r="M1391" s="11" t="str">
        <f t="shared" si="46"/>
        <v>GOTO99</v>
      </c>
      <c r="N1391" s="11" t="str">
        <f t="shared" si="46"/>
        <v>GOTO99</v>
      </c>
      <c r="O1391" s="11" t="str">
        <f t="shared" si="46"/>
        <v>GOTO99</v>
      </c>
      <c r="P1391" s="11" t="str">
        <f t="shared" si="46"/>
        <v>GOTO99</v>
      </c>
      <c r="Q1391" s="11" t="str">
        <f t="shared" si="46"/>
        <v>GOTO99</v>
      </c>
    </row>
    <row r="1392" spans="2:17" x14ac:dyDescent="0.15">
      <c r="B1392" t="str">
        <f t="shared" ref="B1392:B1455" si="47">IF(C392="","",C392&amp;D392)</f>
        <v/>
      </c>
      <c r="C1392" s="10" t="str">
        <f t="shared" ref="C1392:C1455" si="48">IF(D392="","","N"&amp;D392)</f>
        <v/>
      </c>
      <c r="D1392" s="11" t="str">
        <f t="shared" ref="D1392:D1455" si="49">IF(E392="","GOTO99",E392)</f>
        <v>GOTO99</v>
      </c>
      <c r="E1392" s="11" t="str">
        <f t="shared" si="46"/>
        <v>GOTO99</v>
      </c>
      <c r="F1392" s="11" t="str">
        <f t="shared" si="46"/>
        <v>GOTO99</v>
      </c>
      <c r="G1392" s="11" t="str">
        <f t="shared" si="46"/>
        <v>GOTO99</v>
      </c>
      <c r="H1392" s="11" t="str">
        <f t="shared" si="46"/>
        <v>GOTO99</v>
      </c>
      <c r="I1392" s="11" t="str">
        <f t="shared" si="46"/>
        <v>GOTO99</v>
      </c>
      <c r="J1392" s="11" t="str">
        <f t="shared" si="46"/>
        <v>GOTO99</v>
      </c>
      <c r="K1392" s="11" t="str">
        <f t="shared" si="46"/>
        <v>GOTO99</v>
      </c>
      <c r="L1392" s="11" t="str">
        <f t="shared" si="46"/>
        <v>GOTO99</v>
      </c>
      <c r="M1392" s="11" t="str">
        <f t="shared" si="46"/>
        <v>GOTO99</v>
      </c>
      <c r="N1392" s="11" t="str">
        <f t="shared" si="46"/>
        <v>GOTO99</v>
      </c>
      <c r="O1392" s="11" t="str">
        <f t="shared" si="46"/>
        <v>GOTO99</v>
      </c>
      <c r="P1392" s="11" t="str">
        <f t="shared" si="46"/>
        <v>GOTO99</v>
      </c>
      <c r="Q1392" s="11" t="str">
        <f t="shared" si="46"/>
        <v>GOTO99</v>
      </c>
    </row>
    <row r="1393" spans="2:17" x14ac:dyDescent="0.15">
      <c r="B1393" t="str">
        <f t="shared" si="47"/>
        <v/>
      </c>
      <c r="C1393" s="10" t="str">
        <f t="shared" si="48"/>
        <v/>
      </c>
      <c r="D1393" s="11" t="str">
        <f t="shared" si="49"/>
        <v>GOTO99</v>
      </c>
      <c r="E1393" s="11" t="str">
        <f t="shared" si="46"/>
        <v>GOTO99</v>
      </c>
      <c r="F1393" s="11" t="str">
        <f t="shared" si="46"/>
        <v>GOTO99</v>
      </c>
      <c r="G1393" s="11" t="str">
        <f t="shared" si="46"/>
        <v>GOTO99</v>
      </c>
      <c r="H1393" s="11" t="str">
        <f t="shared" si="46"/>
        <v>GOTO99</v>
      </c>
      <c r="I1393" s="11" t="str">
        <f t="shared" si="46"/>
        <v>GOTO99</v>
      </c>
      <c r="J1393" s="11" t="str">
        <f t="shared" si="46"/>
        <v>GOTO99</v>
      </c>
      <c r="K1393" s="11" t="str">
        <f t="shared" si="46"/>
        <v>GOTO99</v>
      </c>
      <c r="L1393" s="11" t="str">
        <f t="shared" si="46"/>
        <v>GOTO99</v>
      </c>
      <c r="M1393" s="11" t="str">
        <f t="shared" si="46"/>
        <v>GOTO99</v>
      </c>
      <c r="N1393" s="11" t="str">
        <f t="shared" si="46"/>
        <v>GOTO99</v>
      </c>
      <c r="O1393" s="11" t="str">
        <f t="shared" si="46"/>
        <v>GOTO99</v>
      </c>
      <c r="P1393" s="11" t="str">
        <f t="shared" si="46"/>
        <v>GOTO99</v>
      </c>
      <c r="Q1393" s="11" t="str">
        <f t="shared" si="46"/>
        <v>GOTO99</v>
      </c>
    </row>
    <row r="1394" spans="2:17" x14ac:dyDescent="0.15">
      <c r="B1394" t="str">
        <f t="shared" si="47"/>
        <v/>
      </c>
      <c r="C1394" s="10" t="str">
        <f t="shared" si="48"/>
        <v/>
      </c>
      <c r="D1394" s="11" t="str">
        <f t="shared" si="49"/>
        <v>GOTO99</v>
      </c>
      <c r="E1394" s="11" t="str">
        <f t="shared" si="46"/>
        <v>GOTO99</v>
      </c>
      <c r="F1394" s="11" t="str">
        <f t="shared" si="46"/>
        <v>GOTO99</v>
      </c>
      <c r="G1394" s="11" t="str">
        <f t="shared" si="46"/>
        <v>GOTO99</v>
      </c>
      <c r="H1394" s="11" t="str">
        <f t="shared" si="46"/>
        <v>GOTO99</v>
      </c>
      <c r="I1394" s="11" t="str">
        <f t="shared" si="46"/>
        <v>GOTO99</v>
      </c>
      <c r="J1394" s="11" t="str">
        <f t="shared" si="46"/>
        <v>GOTO99</v>
      </c>
      <c r="K1394" s="11" t="str">
        <f t="shared" si="46"/>
        <v>GOTO99</v>
      </c>
      <c r="L1394" s="11" t="str">
        <f t="shared" si="46"/>
        <v>GOTO99</v>
      </c>
      <c r="M1394" s="11" t="str">
        <f t="shared" si="46"/>
        <v>GOTO99</v>
      </c>
      <c r="N1394" s="11" t="str">
        <f t="shared" si="46"/>
        <v>GOTO99</v>
      </c>
      <c r="O1394" s="11" t="str">
        <f t="shared" si="46"/>
        <v>GOTO99</v>
      </c>
      <c r="P1394" s="11" t="str">
        <f t="shared" si="46"/>
        <v>GOTO99</v>
      </c>
      <c r="Q1394" s="11" t="str">
        <f t="shared" si="46"/>
        <v>GOTO99</v>
      </c>
    </row>
    <row r="1395" spans="2:17" x14ac:dyDescent="0.15">
      <c r="B1395" t="str">
        <f t="shared" si="47"/>
        <v/>
      </c>
      <c r="C1395" s="10" t="str">
        <f t="shared" si="48"/>
        <v/>
      </c>
      <c r="D1395" s="11" t="str">
        <f t="shared" si="49"/>
        <v>GOTO99</v>
      </c>
      <c r="E1395" s="11" t="str">
        <f t="shared" si="46"/>
        <v>GOTO99</v>
      </c>
      <c r="F1395" s="11" t="str">
        <f t="shared" si="46"/>
        <v>GOTO99</v>
      </c>
      <c r="G1395" s="11" t="str">
        <f t="shared" si="46"/>
        <v>GOTO99</v>
      </c>
      <c r="H1395" s="11" t="str">
        <f t="shared" si="46"/>
        <v>GOTO99</v>
      </c>
      <c r="I1395" s="11" t="str">
        <f t="shared" si="46"/>
        <v>GOTO99</v>
      </c>
      <c r="J1395" s="11" t="str">
        <f t="shared" si="46"/>
        <v>GOTO99</v>
      </c>
      <c r="K1395" s="11" t="str">
        <f t="shared" si="46"/>
        <v>GOTO99</v>
      </c>
      <c r="L1395" s="11" t="str">
        <f t="shared" si="46"/>
        <v>GOTO99</v>
      </c>
      <c r="M1395" s="11" t="str">
        <f t="shared" si="46"/>
        <v>GOTO99</v>
      </c>
      <c r="N1395" s="11" t="str">
        <f t="shared" si="46"/>
        <v>GOTO99</v>
      </c>
      <c r="O1395" s="11" t="str">
        <f t="shared" si="46"/>
        <v>GOTO99</v>
      </c>
      <c r="P1395" s="11" t="str">
        <f t="shared" si="46"/>
        <v>GOTO99</v>
      </c>
      <c r="Q1395" s="11" t="str">
        <f t="shared" si="46"/>
        <v>GOTO99</v>
      </c>
    </row>
    <row r="1396" spans="2:17" x14ac:dyDescent="0.15">
      <c r="B1396" t="str">
        <f t="shared" si="47"/>
        <v/>
      </c>
      <c r="C1396" s="10" t="str">
        <f t="shared" si="48"/>
        <v/>
      </c>
      <c r="D1396" s="11" t="str">
        <f t="shared" si="49"/>
        <v>GOTO99</v>
      </c>
      <c r="E1396" s="11" t="str">
        <f t="shared" si="46"/>
        <v>GOTO99</v>
      </c>
      <c r="F1396" s="11" t="str">
        <f t="shared" si="46"/>
        <v>GOTO99</v>
      </c>
      <c r="G1396" s="11" t="str">
        <f t="shared" si="46"/>
        <v>GOTO99</v>
      </c>
      <c r="H1396" s="11" t="str">
        <f t="shared" si="46"/>
        <v>GOTO99</v>
      </c>
      <c r="I1396" s="11" t="str">
        <f t="shared" si="46"/>
        <v>GOTO99</v>
      </c>
      <c r="J1396" s="11" t="str">
        <f t="shared" si="46"/>
        <v>GOTO99</v>
      </c>
      <c r="K1396" s="11" t="str">
        <f t="shared" si="46"/>
        <v>GOTO99</v>
      </c>
      <c r="L1396" s="11" t="str">
        <f t="shared" si="46"/>
        <v>GOTO99</v>
      </c>
      <c r="M1396" s="11" t="str">
        <f t="shared" si="46"/>
        <v>GOTO99</v>
      </c>
      <c r="N1396" s="11" t="str">
        <f t="shared" si="46"/>
        <v>GOTO99</v>
      </c>
      <c r="O1396" s="11" t="str">
        <f t="shared" si="46"/>
        <v>GOTO99</v>
      </c>
      <c r="P1396" s="11" t="str">
        <f t="shared" si="46"/>
        <v>GOTO99</v>
      </c>
      <c r="Q1396" s="11" t="str">
        <f t="shared" si="46"/>
        <v>GOTO99</v>
      </c>
    </row>
    <row r="1397" spans="2:17" x14ac:dyDescent="0.15">
      <c r="B1397" t="str">
        <f t="shared" si="47"/>
        <v/>
      </c>
      <c r="C1397" s="10" t="str">
        <f t="shared" si="48"/>
        <v/>
      </c>
      <c r="D1397" s="11" t="str">
        <f t="shared" si="49"/>
        <v>GOTO99</v>
      </c>
      <c r="E1397" s="11" t="str">
        <f t="shared" si="46"/>
        <v>GOTO99</v>
      </c>
      <c r="F1397" s="11" t="str">
        <f t="shared" si="46"/>
        <v>GOTO99</v>
      </c>
      <c r="G1397" s="11" t="str">
        <f t="shared" si="46"/>
        <v>GOTO99</v>
      </c>
      <c r="H1397" s="11" t="str">
        <f t="shared" si="46"/>
        <v>GOTO99</v>
      </c>
      <c r="I1397" s="11" t="str">
        <f t="shared" si="46"/>
        <v>GOTO99</v>
      </c>
      <c r="J1397" s="11" t="str">
        <f t="shared" si="46"/>
        <v>GOTO99</v>
      </c>
      <c r="K1397" s="11" t="str">
        <f t="shared" si="46"/>
        <v>GOTO99</v>
      </c>
      <c r="L1397" s="11" t="str">
        <f t="shared" si="46"/>
        <v>GOTO99</v>
      </c>
      <c r="M1397" s="11" t="str">
        <f t="shared" si="46"/>
        <v>GOTO99</v>
      </c>
      <c r="N1397" s="11" t="str">
        <f t="shared" si="46"/>
        <v>GOTO99</v>
      </c>
      <c r="O1397" s="11" t="str">
        <f t="shared" si="46"/>
        <v>GOTO99</v>
      </c>
      <c r="P1397" s="11" t="str">
        <f t="shared" si="46"/>
        <v>GOTO99</v>
      </c>
      <c r="Q1397" s="11" t="str">
        <f t="shared" si="46"/>
        <v>GOTO99</v>
      </c>
    </row>
    <row r="1398" spans="2:17" x14ac:dyDescent="0.15">
      <c r="B1398" t="str">
        <f t="shared" si="47"/>
        <v/>
      </c>
      <c r="C1398" s="10" t="str">
        <f t="shared" si="48"/>
        <v/>
      </c>
      <c r="D1398" s="11" t="str">
        <f t="shared" si="49"/>
        <v>GOTO99</v>
      </c>
      <c r="E1398" s="11" t="str">
        <f t="shared" si="46"/>
        <v>GOTO99</v>
      </c>
      <c r="F1398" s="11" t="str">
        <f t="shared" si="46"/>
        <v>GOTO99</v>
      </c>
      <c r="G1398" s="11" t="str">
        <f t="shared" si="46"/>
        <v>GOTO99</v>
      </c>
      <c r="H1398" s="11" t="str">
        <f t="shared" si="46"/>
        <v>GOTO99</v>
      </c>
      <c r="I1398" s="11" t="str">
        <f t="shared" si="46"/>
        <v>GOTO99</v>
      </c>
      <c r="J1398" s="11" t="str">
        <f t="shared" si="46"/>
        <v>GOTO99</v>
      </c>
      <c r="K1398" s="11" t="str">
        <f t="shared" si="46"/>
        <v>GOTO99</v>
      </c>
      <c r="L1398" s="11" t="str">
        <f t="shared" si="46"/>
        <v>GOTO99</v>
      </c>
      <c r="M1398" s="11" t="str">
        <f t="shared" si="46"/>
        <v>GOTO99</v>
      </c>
      <c r="N1398" s="11" t="str">
        <f t="shared" si="46"/>
        <v>GOTO99</v>
      </c>
      <c r="O1398" s="11" t="str">
        <f t="shared" si="46"/>
        <v>GOTO99</v>
      </c>
      <c r="P1398" s="11" t="str">
        <f t="shared" si="46"/>
        <v>GOTO99</v>
      </c>
      <c r="Q1398" s="11" t="str">
        <f t="shared" si="46"/>
        <v>GOTO99</v>
      </c>
    </row>
    <row r="1399" spans="2:17" x14ac:dyDescent="0.15">
      <c r="B1399" t="str">
        <f t="shared" si="47"/>
        <v/>
      </c>
      <c r="C1399" s="10" t="str">
        <f t="shared" si="48"/>
        <v/>
      </c>
      <c r="D1399" s="11" t="str">
        <f t="shared" si="49"/>
        <v>GOTO99</v>
      </c>
      <c r="E1399" s="11" t="str">
        <f t="shared" si="46"/>
        <v>GOTO99</v>
      </c>
      <c r="F1399" s="11" t="str">
        <f t="shared" si="46"/>
        <v>GOTO99</v>
      </c>
      <c r="G1399" s="11" t="str">
        <f t="shared" si="46"/>
        <v>GOTO99</v>
      </c>
      <c r="H1399" s="11" t="str">
        <f t="shared" si="46"/>
        <v>GOTO99</v>
      </c>
      <c r="I1399" s="11" t="str">
        <f t="shared" si="46"/>
        <v>GOTO99</v>
      </c>
      <c r="J1399" s="11" t="str">
        <f t="shared" si="46"/>
        <v>GOTO99</v>
      </c>
      <c r="K1399" s="11" t="str">
        <f t="shared" si="46"/>
        <v>GOTO99</v>
      </c>
      <c r="L1399" s="11" t="str">
        <f t="shared" si="46"/>
        <v>GOTO99</v>
      </c>
      <c r="M1399" s="11" t="str">
        <f t="shared" si="46"/>
        <v>GOTO99</v>
      </c>
      <c r="N1399" s="11" t="str">
        <f t="shared" si="46"/>
        <v>GOTO99</v>
      </c>
      <c r="O1399" s="11" t="str">
        <f t="shared" si="46"/>
        <v>GOTO99</v>
      </c>
      <c r="P1399" s="11" t="str">
        <f t="shared" si="46"/>
        <v>GOTO99</v>
      </c>
      <c r="Q1399" s="11" t="str">
        <f t="shared" si="46"/>
        <v>GOTO99</v>
      </c>
    </row>
    <row r="1400" spans="2:17" x14ac:dyDescent="0.15">
      <c r="B1400" t="str">
        <f t="shared" si="47"/>
        <v/>
      </c>
      <c r="C1400" s="10" t="str">
        <f t="shared" si="48"/>
        <v/>
      </c>
      <c r="D1400" s="11" t="str">
        <f t="shared" si="49"/>
        <v>GOTO99</v>
      </c>
      <c r="E1400" s="11" t="str">
        <f t="shared" si="46"/>
        <v>GOTO99</v>
      </c>
      <c r="F1400" s="11" t="str">
        <f t="shared" si="46"/>
        <v>GOTO99</v>
      </c>
      <c r="G1400" s="11" t="str">
        <f t="shared" si="46"/>
        <v>GOTO99</v>
      </c>
      <c r="H1400" s="11" t="str">
        <f t="shared" si="46"/>
        <v>GOTO99</v>
      </c>
      <c r="I1400" s="11" t="str">
        <f t="shared" si="46"/>
        <v>GOTO99</v>
      </c>
      <c r="J1400" s="11" t="str">
        <f t="shared" si="46"/>
        <v>GOTO99</v>
      </c>
      <c r="K1400" s="11" t="str">
        <f t="shared" si="46"/>
        <v>GOTO99</v>
      </c>
      <c r="L1400" s="11" t="str">
        <f t="shared" si="46"/>
        <v>GOTO99</v>
      </c>
      <c r="M1400" s="11" t="str">
        <f t="shared" si="46"/>
        <v>GOTO99</v>
      </c>
      <c r="N1400" s="11" t="str">
        <f t="shared" si="46"/>
        <v>GOTO99</v>
      </c>
      <c r="O1400" s="11" t="str">
        <f t="shared" si="46"/>
        <v>GOTO99</v>
      </c>
      <c r="P1400" s="11" t="str">
        <f t="shared" si="46"/>
        <v>GOTO99</v>
      </c>
      <c r="Q1400" s="11" t="str">
        <f t="shared" si="46"/>
        <v>GOTO99</v>
      </c>
    </row>
    <row r="1401" spans="2:17" x14ac:dyDescent="0.15">
      <c r="B1401" t="str">
        <f t="shared" si="47"/>
        <v/>
      </c>
      <c r="C1401" s="10" t="str">
        <f t="shared" si="48"/>
        <v/>
      </c>
      <c r="D1401" s="11" t="str">
        <f t="shared" si="49"/>
        <v>GOTO99</v>
      </c>
      <c r="E1401" s="11" t="str">
        <f t="shared" si="46"/>
        <v>GOTO99</v>
      </c>
      <c r="F1401" s="11" t="str">
        <f t="shared" si="46"/>
        <v>GOTO99</v>
      </c>
      <c r="G1401" s="11" t="str">
        <f t="shared" si="46"/>
        <v>GOTO99</v>
      </c>
      <c r="H1401" s="11" t="str">
        <f t="shared" si="46"/>
        <v>GOTO99</v>
      </c>
      <c r="I1401" s="11" t="str">
        <f t="shared" si="46"/>
        <v>GOTO99</v>
      </c>
      <c r="J1401" s="11" t="str">
        <f t="shared" si="46"/>
        <v>GOTO99</v>
      </c>
      <c r="K1401" s="11" t="str">
        <f t="shared" si="46"/>
        <v>GOTO99</v>
      </c>
      <c r="L1401" s="11" t="str">
        <f t="shared" si="46"/>
        <v>GOTO99</v>
      </c>
      <c r="M1401" s="11" t="str">
        <f t="shared" si="46"/>
        <v>GOTO99</v>
      </c>
      <c r="N1401" s="11" t="str">
        <f t="shared" si="46"/>
        <v>GOTO99</v>
      </c>
      <c r="O1401" s="11" t="str">
        <f t="shared" si="46"/>
        <v>GOTO99</v>
      </c>
      <c r="P1401" s="11" t="str">
        <f t="shared" si="46"/>
        <v>GOTO99</v>
      </c>
      <c r="Q1401" s="11" t="str">
        <f t="shared" si="46"/>
        <v>GOTO99</v>
      </c>
    </row>
    <row r="1402" spans="2:17" x14ac:dyDescent="0.15">
      <c r="B1402" t="str">
        <f t="shared" si="47"/>
        <v/>
      </c>
      <c r="C1402" s="10" t="str">
        <f t="shared" si="48"/>
        <v/>
      </c>
      <c r="D1402" s="11" t="str">
        <f t="shared" si="49"/>
        <v>GOTO99</v>
      </c>
      <c r="E1402" s="11" t="str">
        <f t="shared" si="46"/>
        <v>GOTO99</v>
      </c>
      <c r="F1402" s="11" t="str">
        <f t="shared" si="46"/>
        <v>GOTO99</v>
      </c>
      <c r="G1402" s="11" t="str">
        <f t="shared" si="46"/>
        <v>GOTO99</v>
      </c>
      <c r="H1402" s="11" t="str">
        <f t="shared" si="46"/>
        <v>GOTO99</v>
      </c>
      <c r="I1402" s="11" t="str">
        <f t="shared" si="46"/>
        <v>GOTO99</v>
      </c>
      <c r="J1402" s="11" t="str">
        <f t="shared" si="46"/>
        <v>GOTO99</v>
      </c>
      <c r="K1402" s="11" t="str">
        <f t="shared" si="46"/>
        <v>GOTO99</v>
      </c>
      <c r="L1402" s="11" t="str">
        <f t="shared" si="46"/>
        <v>GOTO99</v>
      </c>
      <c r="M1402" s="11" t="str">
        <f t="shared" si="46"/>
        <v>GOTO99</v>
      </c>
      <c r="N1402" s="11" t="str">
        <f t="shared" si="46"/>
        <v>GOTO99</v>
      </c>
      <c r="O1402" s="11" t="str">
        <f t="shared" si="46"/>
        <v>GOTO99</v>
      </c>
      <c r="P1402" s="11" t="str">
        <f t="shared" si="46"/>
        <v>GOTO99</v>
      </c>
      <c r="Q1402" s="11" t="str">
        <f t="shared" si="46"/>
        <v>GOTO99</v>
      </c>
    </row>
    <row r="1403" spans="2:17" x14ac:dyDescent="0.15">
      <c r="B1403" t="str">
        <f t="shared" si="47"/>
        <v/>
      </c>
      <c r="C1403" s="10" t="str">
        <f t="shared" si="48"/>
        <v/>
      </c>
      <c r="D1403" s="11" t="str">
        <f t="shared" si="49"/>
        <v>GOTO99</v>
      </c>
      <c r="E1403" s="11" t="str">
        <f t="shared" si="46"/>
        <v>GOTO99</v>
      </c>
      <c r="F1403" s="11" t="str">
        <f t="shared" si="46"/>
        <v>GOTO99</v>
      </c>
      <c r="G1403" s="11" t="str">
        <f t="shared" si="46"/>
        <v>GOTO99</v>
      </c>
      <c r="H1403" s="11" t="str">
        <f t="shared" si="46"/>
        <v>GOTO99</v>
      </c>
      <c r="I1403" s="11" t="str">
        <f t="shared" si="46"/>
        <v>GOTO99</v>
      </c>
      <c r="J1403" s="11" t="str">
        <f t="shared" si="46"/>
        <v>GOTO99</v>
      </c>
      <c r="K1403" s="11" t="str">
        <f t="shared" si="46"/>
        <v>GOTO99</v>
      </c>
      <c r="L1403" s="11" t="str">
        <f t="shared" si="46"/>
        <v>GOTO99</v>
      </c>
      <c r="M1403" s="11" t="str">
        <f t="shared" si="46"/>
        <v>GOTO99</v>
      </c>
      <c r="N1403" s="11" t="str">
        <f t="shared" si="46"/>
        <v>GOTO99</v>
      </c>
      <c r="O1403" s="11" t="str">
        <f t="shared" si="46"/>
        <v>GOTO99</v>
      </c>
      <c r="P1403" s="11" t="str">
        <f t="shared" si="46"/>
        <v>GOTO99</v>
      </c>
      <c r="Q1403" s="11" t="str">
        <f t="shared" si="46"/>
        <v>GOTO99</v>
      </c>
    </row>
    <row r="1404" spans="2:17" x14ac:dyDescent="0.15">
      <c r="B1404" t="str">
        <f t="shared" si="47"/>
        <v/>
      </c>
      <c r="C1404" s="10" t="str">
        <f t="shared" si="48"/>
        <v/>
      </c>
      <c r="D1404" s="11" t="str">
        <f t="shared" si="49"/>
        <v>GOTO99</v>
      </c>
      <c r="E1404" s="11" t="str">
        <f t="shared" ref="E1404:Q1419" si="50">IF(F404="","GOTO99",F404)</f>
        <v>GOTO99</v>
      </c>
      <c r="F1404" s="11" t="str">
        <f t="shared" si="50"/>
        <v>GOTO99</v>
      </c>
      <c r="G1404" s="11" t="str">
        <f t="shared" si="50"/>
        <v>GOTO99</v>
      </c>
      <c r="H1404" s="11" t="str">
        <f t="shared" si="50"/>
        <v>GOTO99</v>
      </c>
      <c r="I1404" s="11" t="str">
        <f t="shared" si="50"/>
        <v>GOTO99</v>
      </c>
      <c r="J1404" s="11" t="str">
        <f t="shared" si="50"/>
        <v>GOTO99</v>
      </c>
      <c r="K1404" s="11" t="str">
        <f t="shared" si="50"/>
        <v>GOTO99</v>
      </c>
      <c r="L1404" s="11" t="str">
        <f t="shared" si="50"/>
        <v>GOTO99</v>
      </c>
      <c r="M1404" s="11" t="str">
        <f t="shared" si="50"/>
        <v>GOTO99</v>
      </c>
      <c r="N1404" s="11" t="str">
        <f t="shared" si="50"/>
        <v>GOTO99</v>
      </c>
      <c r="O1404" s="11" t="str">
        <f t="shared" si="50"/>
        <v>GOTO99</v>
      </c>
      <c r="P1404" s="11" t="str">
        <f t="shared" si="50"/>
        <v>GOTO99</v>
      </c>
      <c r="Q1404" s="11" t="str">
        <f t="shared" si="50"/>
        <v>GOTO99</v>
      </c>
    </row>
    <row r="1405" spans="2:17" x14ac:dyDescent="0.15">
      <c r="B1405" t="str">
        <f t="shared" si="47"/>
        <v/>
      </c>
      <c r="C1405" s="10" t="str">
        <f t="shared" si="48"/>
        <v/>
      </c>
      <c r="D1405" s="11" t="str">
        <f t="shared" si="49"/>
        <v>GOTO99</v>
      </c>
      <c r="E1405" s="11" t="str">
        <f t="shared" si="50"/>
        <v>GOTO99</v>
      </c>
      <c r="F1405" s="11" t="str">
        <f t="shared" si="50"/>
        <v>GOTO99</v>
      </c>
      <c r="G1405" s="11" t="str">
        <f t="shared" si="50"/>
        <v>GOTO99</v>
      </c>
      <c r="H1405" s="11" t="str">
        <f t="shared" si="50"/>
        <v>GOTO99</v>
      </c>
      <c r="I1405" s="11" t="str">
        <f t="shared" si="50"/>
        <v>GOTO99</v>
      </c>
      <c r="J1405" s="11" t="str">
        <f t="shared" si="50"/>
        <v>GOTO99</v>
      </c>
      <c r="K1405" s="11" t="str">
        <f t="shared" si="50"/>
        <v>GOTO99</v>
      </c>
      <c r="L1405" s="11" t="str">
        <f t="shared" si="50"/>
        <v>GOTO99</v>
      </c>
      <c r="M1405" s="11" t="str">
        <f t="shared" si="50"/>
        <v>GOTO99</v>
      </c>
      <c r="N1405" s="11" t="str">
        <f t="shared" si="50"/>
        <v>GOTO99</v>
      </c>
      <c r="O1405" s="11" t="str">
        <f t="shared" si="50"/>
        <v>GOTO99</v>
      </c>
      <c r="P1405" s="11" t="str">
        <f t="shared" si="50"/>
        <v>GOTO99</v>
      </c>
      <c r="Q1405" s="11" t="str">
        <f t="shared" si="50"/>
        <v>GOTO99</v>
      </c>
    </row>
    <row r="1406" spans="2:17" x14ac:dyDescent="0.15">
      <c r="B1406" t="str">
        <f t="shared" si="47"/>
        <v/>
      </c>
      <c r="C1406" s="10" t="str">
        <f t="shared" si="48"/>
        <v/>
      </c>
      <c r="D1406" s="11" t="str">
        <f t="shared" si="49"/>
        <v>GOTO99</v>
      </c>
      <c r="E1406" s="11" t="str">
        <f t="shared" si="50"/>
        <v>GOTO99</v>
      </c>
      <c r="F1406" s="11" t="str">
        <f t="shared" si="50"/>
        <v>GOTO99</v>
      </c>
      <c r="G1406" s="11" t="str">
        <f t="shared" si="50"/>
        <v>GOTO99</v>
      </c>
      <c r="H1406" s="11" t="str">
        <f t="shared" si="50"/>
        <v>GOTO99</v>
      </c>
      <c r="I1406" s="11" t="str">
        <f t="shared" si="50"/>
        <v>GOTO99</v>
      </c>
      <c r="J1406" s="11" t="str">
        <f t="shared" si="50"/>
        <v>GOTO99</v>
      </c>
      <c r="K1406" s="11" t="str">
        <f t="shared" si="50"/>
        <v>GOTO99</v>
      </c>
      <c r="L1406" s="11" t="str">
        <f t="shared" si="50"/>
        <v>GOTO99</v>
      </c>
      <c r="M1406" s="11" t="str">
        <f t="shared" si="50"/>
        <v>GOTO99</v>
      </c>
      <c r="N1406" s="11" t="str">
        <f t="shared" si="50"/>
        <v>GOTO99</v>
      </c>
      <c r="O1406" s="11" t="str">
        <f t="shared" si="50"/>
        <v>GOTO99</v>
      </c>
      <c r="P1406" s="11" t="str">
        <f t="shared" si="50"/>
        <v>GOTO99</v>
      </c>
      <c r="Q1406" s="11" t="str">
        <f t="shared" si="50"/>
        <v>GOTO99</v>
      </c>
    </row>
    <row r="1407" spans="2:17" x14ac:dyDescent="0.15">
      <c r="B1407" t="str">
        <f t="shared" si="47"/>
        <v/>
      </c>
      <c r="C1407" s="10" t="str">
        <f t="shared" si="48"/>
        <v/>
      </c>
      <c r="D1407" s="11" t="str">
        <f t="shared" si="49"/>
        <v>GOTO99</v>
      </c>
      <c r="E1407" s="11" t="str">
        <f t="shared" si="50"/>
        <v>GOTO99</v>
      </c>
      <c r="F1407" s="11" t="str">
        <f t="shared" si="50"/>
        <v>GOTO99</v>
      </c>
      <c r="G1407" s="11" t="str">
        <f t="shared" si="50"/>
        <v>GOTO99</v>
      </c>
      <c r="H1407" s="11" t="str">
        <f t="shared" si="50"/>
        <v>GOTO99</v>
      </c>
      <c r="I1407" s="11" t="str">
        <f t="shared" si="50"/>
        <v>GOTO99</v>
      </c>
      <c r="J1407" s="11" t="str">
        <f t="shared" si="50"/>
        <v>GOTO99</v>
      </c>
      <c r="K1407" s="11" t="str">
        <f t="shared" si="50"/>
        <v>GOTO99</v>
      </c>
      <c r="L1407" s="11" t="str">
        <f t="shared" si="50"/>
        <v>GOTO99</v>
      </c>
      <c r="M1407" s="11" t="str">
        <f t="shared" si="50"/>
        <v>GOTO99</v>
      </c>
      <c r="N1407" s="11" t="str">
        <f t="shared" si="50"/>
        <v>GOTO99</v>
      </c>
      <c r="O1407" s="11" t="str">
        <f t="shared" si="50"/>
        <v>GOTO99</v>
      </c>
      <c r="P1407" s="11" t="str">
        <f t="shared" si="50"/>
        <v>GOTO99</v>
      </c>
      <c r="Q1407" s="11" t="str">
        <f t="shared" si="50"/>
        <v>GOTO99</v>
      </c>
    </row>
    <row r="1408" spans="2:17" x14ac:dyDescent="0.15">
      <c r="B1408" t="str">
        <f t="shared" si="47"/>
        <v/>
      </c>
      <c r="C1408" s="10" t="str">
        <f t="shared" si="48"/>
        <v/>
      </c>
      <c r="D1408" s="11" t="str">
        <f t="shared" si="49"/>
        <v>GOTO99</v>
      </c>
      <c r="E1408" s="11" t="str">
        <f t="shared" si="50"/>
        <v>GOTO99</v>
      </c>
      <c r="F1408" s="11" t="str">
        <f t="shared" si="50"/>
        <v>GOTO99</v>
      </c>
      <c r="G1408" s="11" t="str">
        <f t="shared" si="50"/>
        <v>GOTO99</v>
      </c>
      <c r="H1408" s="11" t="str">
        <f t="shared" si="50"/>
        <v>GOTO99</v>
      </c>
      <c r="I1408" s="11" t="str">
        <f t="shared" si="50"/>
        <v>GOTO99</v>
      </c>
      <c r="J1408" s="11" t="str">
        <f t="shared" si="50"/>
        <v>GOTO99</v>
      </c>
      <c r="K1408" s="11" t="str">
        <f t="shared" si="50"/>
        <v>GOTO99</v>
      </c>
      <c r="L1408" s="11" t="str">
        <f t="shared" si="50"/>
        <v>GOTO99</v>
      </c>
      <c r="M1408" s="11" t="str">
        <f t="shared" si="50"/>
        <v>GOTO99</v>
      </c>
      <c r="N1408" s="11" t="str">
        <f t="shared" si="50"/>
        <v>GOTO99</v>
      </c>
      <c r="O1408" s="11" t="str">
        <f t="shared" si="50"/>
        <v>GOTO99</v>
      </c>
      <c r="P1408" s="11" t="str">
        <f t="shared" si="50"/>
        <v>GOTO99</v>
      </c>
      <c r="Q1408" s="11" t="str">
        <f t="shared" si="50"/>
        <v>GOTO99</v>
      </c>
    </row>
    <row r="1409" spans="2:17" x14ac:dyDescent="0.15">
      <c r="B1409" t="str">
        <f t="shared" si="47"/>
        <v/>
      </c>
      <c r="C1409" s="10" t="str">
        <f t="shared" si="48"/>
        <v/>
      </c>
      <c r="D1409" s="11" t="str">
        <f t="shared" si="49"/>
        <v>GOTO99</v>
      </c>
      <c r="E1409" s="11" t="str">
        <f t="shared" si="50"/>
        <v>GOTO99</v>
      </c>
      <c r="F1409" s="11" t="str">
        <f t="shared" si="50"/>
        <v>GOTO99</v>
      </c>
      <c r="G1409" s="11" t="str">
        <f t="shared" si="50"/>
        <v>GOTO99</v>
      </c>
      <c r="H1409" s="11" t="str">
        <f t="shared" si="50"/>
        <v>GOTO99</v>
      </c>
      <c r="I1409" s="11" t="str">
        <f t="shared" si="50"/>
        <v>GOTO99</v>
      </c>
      <c r="J1409" s="11" t="str">
        <f t="shared" si="50"/>
        <v>GOTO99</v>
      </c>
      <c r="K1409" s="11" t="str">
        <f t="shared" si="50"/>
        <v>GOTO99</v>
      </c>
      <c r="L1409" s="11" t="str">
        <f t="shared" si="50"/>
        <v>GOTO99</v>
      </c>
      <c r="M1409" s="11" t="str">
        <f t="shared" si="50"/>
        <v>GOTO99</v>
      </c>
      <c r="N1409" s="11" t="str">
        <f t="shared" si="50"/>
        <v>GOTO99</v>
      </c>
      <c r="O1409" s="11" t="str">
        <f t="shared" si="50"/>
        <v>GOTO99</v>
      </c>
      <c r="P1409" s="11" t="str">
        <f t="shared" si="50"/>
        <v>GOTO99</v>
      </c>
      <c r="Q1409" s="11" t="str">
        <f t="shared" si="50"/>
        <v>GOTO99</v>
      </c>
    </row>
    <row r="1410" spans="2:17" x14ac:dyDescent="0.15">
      <c r="B1410" t="str">
        <f t="shared" si="47"/>
        <v/>
      </c>
      <c r="C1410" s="10" t="str">
        <f t="shared" si="48"/>
        <v/>
      </c>
      <c r="D1410" s="11" t="str">
        <f t="shared" si="49"/>
        <v>GOTO99</v>
      </c>
      <c r="E1410" s="11" t="str">
        <f t="shared" si="50"/>
        <v>GOTO99</v>
      </c>
      <c r="F1410" s="11" t="str">
        <f t="shared" si="50"/>
        <v>GOTO99</v>
      </c>
      <c r="G1410" s="11" t="str">
        <f t="shared" si="50"/>
        <v>GOTO99</v>
      </c>
      <c r="H1410" s="11" t="str">
        <f t="shared" si="50"/>
        <v>GOTO99</v>
      </c>
      <c r="I1410" s="11" t="str">
        <f t="shared" si="50"/>
        <v>GOTO99</v>
      </c>
      <c r="J1410" s="11" t="str">
        <f t="shared" si="50"/>
        <v>GOTO99</v>
      </c>
      <c r="K1410" s="11" t="str">
        <f t="shared" si="50"/>
        <v>GOTO99</v>
      </c>
      <c r="L1410" s="11" t="str">
        <f t="shared" si="50"/>
        <v>GOTO99</v>
      </c>
      <c r="M1410" s="11" t="str">
        <f t="shared" si="50"/>
        <v>GOTO99</v>
      </c>
      <c r="N1410" s="11" t="str">
        <f t="shared" si="50"/>
        <v>GOTO99</v>
      </c>
      <c r="O1410" s="11" t="str">
        <f t="shared" si="50"/>
        <v>GOTO99</v>
      </c>
      <c r="P1410" s="11" t="str">
        <f t="shared" si="50"/>
        <v>GOTO99</v>
      </c>
      <c r="Q1410" s="11" t="str">
        <f t="shared" si="50"/>
        <v>GOTO99</v>
      </c>
    </row>
    <row r="1411" spans="2:17" x14ac:dyDescent="0.15">
      <c r="B1411" t="str">
        <f t="shared" si="47"/>
        <v/>
      </c>
      <c r="C1411" s="10" t="str">
        <f t="shared" si="48"/>
        <v/>
      </c>
      <c r="D1411" s="11" t="str">
        <f t="shared" si="49"/>
        <v>GOTO99</v>
      </c>
      <c r="E1411" s="11" t="str">
        <f t="shared" si="50"/>
        <v>GOTO99</v>
      </c>
      <c r="F1411" s="11" t="str">
        <f t="shared" si="50"/>
        <v>GOTO99</v>
      </c>
      <c r="G1411" s="11" t="str">
        <f t="shared" si="50"/>
        <v>GOTO99</v>
      </c>
      <c r="H1411" s="11" t="str">
        <f t="shared" si="50"/>
        <v>GOTO99</v>
      </c>
      <c r="I1411" s="11" t="str">
        <f t="shared" si="50"/>
        <v>GOTO99</v>
      </c>
      <c r="J1411" s="11" t="str">
        <f t="shared" si="50"/>
        <v>GOTO99</v>
      </c>
      <c r="K1411" s="11" t="str">
        <f t="shared" si="50"/>
        <v>GOTO99</v>
      </c>
      <c r="L1411" s="11" t="str">
        <f t="shared" si="50"/>
        <v>GOTO99</v>
      </c>
      <c r="M1411" s="11" t="str">
        <f t="shared" si="50"/>
        <v>GOTO99</v>
      </c>
      <c r="N1411" s="11" t="str">
        <f t="shared" si="50"/>
        <v>GOTO99</v>
      </c>
      <c r="O1411" s="11" t="str">
        <f t="shared" si="50"/>
        <v>GOTO99</v>
      </c>
      <c r="P1411" s="11" t="str">
        <f t="shared" si="50"/>
        <v>GOTO99</v>
      </c>
      <c r="Q1411" s="11" t="str">
        <f t="shared" si="50"/>
        <v>GOTO99</v>
      </c>
    </row>
    <row r="1412" spans="2:17" x14ac:dyDescent="0.15">
      <c r="B1412" t="str">
        <f t="shared" si="47"/>
        <v/>
      </c>
      <c r="C1412" s="10" t="str">
        <f t="shared" si="48"/>
        <v/>
      </c>
      <c r="D1412" s="11" t="str">
        <f t="shared" si="49"/>
        <v>GOTO99</v>
      </c>
      <c r="E1412" s="11" t="str">
        <f t="shared" si="50"/>
        <v>GOTO99</v>
      </c>
      <c r="F1412" s="11" t="str">
        <f t="shared" si="50"/>
        <v>GOTO99</v>
      </c>
      <c r="G1412" s="11" t="str">
        <f t="shared" si="50"/>
        <v>GOTO99</v>
      </c>
      <c r="H1412" s="11" t="str">
        <f t="shared" si="50"/>
        <v>GOTO99</v>
      </c>
      <c r="I1412" s="11" t="str">
        <f t="shared" si="50"/>
        <v>GOTO99</v>
      </c>
      <c r="J1412" s="11" t="str">
        <f t="shared" si="50"/>
        <v>GOTO99</v>
      </c>
      <c r="K1412" s="11" t="str">
        <f t="shared" si="50"/>
        <v>GOTO99</v>
      </c>
      <c r="L1412" s="11" t="str">
        <f t="shared" si="50"/>
        <v>GOTO99</v>
      </c>
      <c r="M1412" s="11" t="str">
        <f t="shared" si="50"/>
        <v>GOTO99</v>
      </c>
      <c r="N1412" s="11" t="str">
        <f t="shared" si="50"/>
        <v>GOTO99</v>
      </c>
      <c r="O1412" s="11" t="str">
        <f t="shared" si="50"/>
        <v>GOTO99</v>
      </c>
      <c r="P1412" s="11" t="str">
        <f t="shared" si="50"/>
        <v>GOTO99</v>
      </c>
      <c r="Q1412" s="11" t="str">
        <f t="shared" si="50"/>
        <v>GOTO99</v>
      </c>
    </row>
    <row r="1413" spans="2:17" x14ac:dyDescent="0.15">
      <c r="B1413" t="str">
        <f t="shared" si="47"/>
        <v/>
      </c>
      <c r="C1413" s="10" t="str">
        <f t="shared" si="48"/>
        <v/>
      </c>
      <c r="D1413" s="11" t="str">
        <f t="shared" si="49"/>
        <v>GOTO99</v>
      </c>
      <c r="E1413" s="11" t="str">
        <f t="shared" si="50"/>
        <v>GOTO99</v>
      </c>
      <c r="F1413" s="11" t="str">
        <f t="shared" si="50"/>
        <v>GOTO99</v>
      </c>
      <c r="G1413" s="11" t="str">
        <f t="shared" si="50"/>
        <v>GOTO99</v>
      </c>
      <c r="H1413" s="11" t="str">
        <f t="shared" si="50"/>
        <v>GOTO99</v>
      </c>
      <c r="I1413" s="11" t="str">
        <f t="shared" si="50"/>
        <v>GOTO99</v>
      </c>
      <c r="J1413" s="11" t="str">
        <f t="shared" si="50"/>
        <v>GOTO99</v>
      </c>
      <c r="K1413" s="11" t="str">
        <f t="shared" si="50"/>
        <v>GOTO99</v>
      </c>
      <c r="L1413" s="11" t="str">
        <f t="shared" si="50"/>
        <v>GOTO99</v>
      </c>
      <c r="M1413" s="11" t="str">
        <f t="shared" si="50"/>
        <v>GOTO99</v>
      </c>
      <c r="N1413" s="11" t="str">
        <f t="shared" si="50"/>
        <v>GOTO99</v>
      </c>
      <c r="O1413" s="11" t="str">
        <f t="shared" si="50"/>
        <v>GOTO99</v>
      </c>
      <c r="P1413" s="11" t="str">
        <f t="shared" si="50"/>
        <v>GOTO99</v>
      </c>
      <c r="Q1413" s="11" t="str">
        <f t="shared" si="50"/>
        <v>GOTO99</v>
      </c>
    </row>
    <row r="1414" spans="2:17" x14ac:dyDescent="0.15">
      <c r="B1414" t="str">
        <f t="shared" si="47"/>
        <v/>
      </c>
      <c r="C1414" s="10" t="str">
        <f t="shared" si="48"/>
        <v/>
      </c>
      <c r="D1414" s="11" t="str">
        <f t="shared" si="49"/>
        <v>GOTO99</v>
      </c>
      <c r="E1414" s="11" t="str">
        <f t="shared" si="50"/>
        <v>GOTO99</v>
      </c>
      <c r="F1414" s="11" t="str">
        <f t="shared" si="50"/>
        <v>GOTO99</v>
      </c>
      <c r="G1414" s="11" t="str">
        <f t="shared" si="50"/>
        <v>GOTO99</v>
      </c>
      <c r="H1414" s="11" t="str">
        <f t="shared" si="50"/>
        <v>GOTO99</v>
      </c>
      <c r="I1414" s="11" t="str">
        <f t="shared" si="50"/>
        <v>GOTO99</v>
      </c>
      <c r="J1414" s="11" t="str">
        <f t="shared" si="50"/>
        <v>GOTO99</v>
      </c>
      <c r="K1414" s="11" t="str">
        <f t="shared" si="50"/>
        <v>GOTO99</v>
      </c>
      <c r="L1414" s="11" t="str">
        <f t="shared" si="50"/>
        <v>GOTO99</v>
      </c>
      <c r="M1414" s="11" t="str">
        <f t="shared" si="50"/>
        <v>GOTO99</v>
      </c>
      <c r="N1414" s="11" t="str">
        <f t="shared" si="50"/>
        <v>GOTO99</v>
      </c>
      <c r="O1414" s="11" t="str">
        <f t="shared" si="50"/>
        <v>GOTO99</v>
      </c>
      <c r="P1414" s="11" t="str">
        <f t="shared" si="50"/>
        <v>GOTO99</v>
      </c>
      <c r="Q1414" s="11" t="str">
        <f t="shared" si="50"/>
        <v>GOTO99</v>
      </c>
    </row>
    <row r="1415" spans="2:17" x14ac:dyDescent="0.15">
      <c r="B1415" t="str">
        <f t="shared" si="47"/>
        <v/>
      </c>
      <c r="C1415" s="10" t="str">
        <f t="shared" si="48"/>
        <v/>
      </c>
      <c r="D1415" s="11" t="str">
        <f t="shared" si="49"/>
        <v>GOTO99</v>
      </c>
      <c r="E1415" s="11" t="str">
        <f t="shared" si="50"/>
        <v>GOTO99</v>
      </c>
      <c r="F1415" s="11" t="str">
        <f t="shared" si="50"/>
        <v>GOTO99</v>
      </c>
      <c r="G1415" s="11" t="str">
        <f t="shared" si="50"/>
        <v>GOTO99</v>
      </c>
      <c r="H1415" s="11" t="str">
        <f t="shared" si="50"/>
        <v>GOTO99</v>
      </c>
      <c r="I1415" s="11" t="str">
        <f t="shared" si="50"/>
        <v>GOTO99</v>
      </c>
      <c r="J1415" s="11" t="str">
        <f t="shared" si="50"/>
        <v>GOTO99</v>
      </c>
      <c r="K1415" s="11" t="str">
        <f t="shared" si="50"/>
        <v>GOTO99</v>
      </c>
      <c r="L1415" s="11" t="str">
        <f t="shared" si="50"/>
        <v>GOTO99</v>
      </c>
      <c r="M1415" s="11" t="str">
        <f t="shared" si="50"/>
        <v>GOTO99</v>
      </c>
      <c r="N1415" s="11" t="str">
        <f t="shared" si="50"/>
        <v>GOTO99</v>
      </c>
      <c r="O1415" s="11" t="str">
        <f t="shared" si="50"/>
        <v>GOTO99</v>
      </c>
      <c r="P1415" s="11" t="str">
        <f t="shared" si="50"/>
        <v>GOTO99</v>
      </c>
      <c r="Q1415" s="11" t="str">
        <f t="shared" si="50"/>
        <v>GOTO99</v>
      </c>
    </row>
    <row r="1416" spans="2:17" x14ac:dyDescent="0.15">
      <c r="B1416" t="str">
        <f t="shared" si="47"/>
        <v/>
      </c>
      <c r="C1416" s="10" t="str">
        <f t="shared" si="48"/>
        <v/>
      </c>
      <c r="D1416" s="11" t="str">
        <f t="shared" si="49"/>
        <v>GOTO99</v>
      </c>
      <c r="E1416" s="11" t="str">
        <f t="shared" si="50"/>
        <v>GOTO99</v>
      </c>
      <c r="F1416" s="11" t="str">
        <f t="shared" si="50"/>
        <v>GOTO99</v>
      </c>
      <c r="G1416" s="11" t="str">
        <f t="shared" si="50"/>
        <v>GOTO99</v>
      </c>
      <c r="H1416" s="11" t="str">
        <f t="shared" si="50"/>
        <v>GOTO99</v>
      </c>
      <c r="I1416" s="11" t="str">
        <f t="shared" si="50"/>
        <v>GOTO99</v>
      </c>
      <c r="J1416" s="11" t="str">
        <f t="shared" si="50"/>
        <v>GOTO99</v>
      </c>
      <c r="K1416" s="11" t="str">
        <f t="shared" si="50"/>
        <v>GOTO99</v>
      </c>
      <c r="L1416" s="11" t="str">
        <f t="shared" si="50"/>
        <v>GOTO99</v>
      </c>
      <c r="M1416" s="11" t="str">
        <f t="shared" si="50"/>
        <v>GOTO99</v>
      </c>
      <c r="N1416" s="11" t="str">
        <f t="shared" si="50"/>
        <v>GOTO99</v>
      </c>
      <c r="O1416" s="11" t="str">
        <f t="shared" si="50"/>
        <v>GOTO99</v>
      </c>
      <c r="P1416" s="11" t="str">
        <f t="shared" si="50"/>
        <v>GOTO99</v>
      </c>
      <c r="Q1416" s="11" t="str">
        <f t="shared" si="50"/>
        <v>GOTO99</v>
      </c>
    </row>
    <row r="1417" spans="2:17" x14ac:dyDescent="0.15">
      <c r="B1417" t="str">
        <f t="shared" si="47"/>
        <v/>
      </c>
      <c r="C1417" s="10" t="str">
        <f t="shared" si="48"/>
        <v/>
      </c>
      <c r="D1417" s="11" t="str">
        <f t="shared" si="49"/>
        <v>GOTO99</v>
      </c>
      <c r="E1417" s="11" t="str">
        <f t="shared" si="50"/>
        <v>GOTO99</v>
      </c>
      <c r="F1417" s="11" t="str">
        <f t="shared" si="50"/>
        <v>GOTO99</v>
      </c>
      <c r="G1417" s="11" t="str">
        <f t="shared" si="50"/>
        <v>GOTO99</v>
      </c>
      <c r="H1417" s="11" t="str">
        <f t="shared" si="50"/>
        <v>GOTO99</v>
      </c>
      <c r="I1417" s="11" t="str">
        <f t="shared" si="50"/>
        <v>GOTO99</v>
      </c>
      <c r="J1417" s="11" t="str">
        <f t="shared" si="50"/>
        <v>GOTO99</v>
      </c>
      <c r="K1417" s="11" t="str">
        <f t="shared" si="50"/>
        <v>GOTO99</v>
      </c>
      <c r="L1417" s="11" t="str">
        <f t="shared" si="50"/>
        <v>GOTO99</v>
      </c>
      <c r="M1417" s="11" t="str">
        <f t="shared" si="50"/>
        <v>GOTO99</v>
      </c>
      <c r="N1417" s="11" t="str">
        <f t="shared" si="50"/>
        <v>GOTO99</v>
      </c>
      <c r="O1417" s="11" t="str">
        <f t="shared" si="50"/>
        <v>GOTO99</v>
      </c>
      <c r="P1417" s="11" t="str">
        <f t="shared" si="50"/>
        <v>GOTO99</v>
      </c>
      <c r="Q1417" s="11" t="str">
        <f t="shared" si="50"/>
        <v>GOTO99</v>
      </c>
    </row>
    <row r="1418" spans="2:17" x14ac:dyDescent="0.15">
      <c r="B1418" t="str">
        <f t="shared" si="47"/>
        <v/>
      </c>
      <c r="C1418" s="10" t="str">
        <f t="shared" si="48"/>
        <v/>
      </c>
      <c r="D1418" s="11" t="str">
        <f t="shared" si="49"/>
        <v>GOTO99</v>
      </c>
      <c r="E1418" s="11" t="str">
        <f t="shared" si="50"/>
        <v>GOTO99</v>
      </c>
      <c r="F1418" s="11" t="str">
        <f t="shared" si="50"/>
        <v>GOTO99</v>
      </c>
      <c r="G1418" s="11" t="str">
        <f t="shared" si="50"/>
        <v>GOTO99</v>
      </c>
      <c r="H1418" s="11" t="str">
        <f t="shared" si="50"/>
        <v>GOTO99</v>
      </c>
      <c r="I1418" s="11" t="str">
        <f t="shared" si="50"/>
        <v>GOTO99</v>
      </c>
      <c r="J1418" s="11" t="str">
        <f t="shared" si="50"/>
        <v>GOTO99</v>
      </c>
      <c r="K1418" s="11" t="str">
        <f t="shared" si="50"/>
        <v>GOTO99</v>
      </c>
      <c r="L1418" s="11" t="str">
        <f t="shared" si="50"/>
        <v>GOTO99</v>
      </c>
      <c r="M1418" s="11" t="str">
        <f t="shared" si="50"/>
        <v>GOTO99</v>
      </c>
      <c r="N1418" s="11" t="str">
        <f t="shared" si="50"/>
        <v>GOTO99</v>
      </c>
      <c r="O1418" s="11" t="str">
        <f t="shared" si="50"/>
        <v>GOTO99</v>
      </c>
      <c r="P1418" s="11" t="str">
        <f t="shared" si="50"/>
        <v>GOTO99</v>
      </c>
      <c r="Q1418" s="11" t="str">
        <f t="shared" si="50"/>
        <v>GOTO99</v>
      </c>
    </row>
    <row r="1419" spans="2:17" x14ac:dyDescent="0.15">
      <c r="B1419" t="str">
        <f t="shared" si="47"/>
        <v/>
      </c>
      <c r="C1419" s="10" t="str">
        <f t="shared" si="48"/>
        <v/>
      </c>
      <c r="D1419" s="11" t="str">
        <f t="shared" si="49"/>
        <v>GOTO99</v>
      </c>
      <c r="E1419" s="11" t="str">
        <f t="shared" si="50"/>
        <v>GOTO99</v>
      </c>
      <c r="F1419" s="11" t="str">
        <f t="shared" si="50"/>
        <v>GOTO99</v>
      </c>
      <c r="G1419" s="11" t="str">
        <f t="shared" si="50"/>
        <v>GOTO99</v>
      </c>
      <c r="H1419" s="11" t="str">
        <f t="shared" si="50"/>
        <v>GOTO99</v>
      </c>
      <c r="I1419" s="11" t="str">
        <f t="shared" si="50"/>
        <v>GOTO99</v>
      </c>
      <c r="J1419" s="11" t="str">
        <f t="shared" si="50"/>
        <v>GOTO99</v>
      </c>
      <c r="K1419" s="11" t="str">
        <f t="shared" si="50"/>
        <v>GOTO99</v>
      </c>
      <c r="L1419" s="11" t="str">
        <f t="shared" si="50"/>
        <v>GOTO99</v>
      </c>
      <c r="M1419" s="11" t="str">
        <f t="shared" si="50"/>
        <v>GOTO99</v>
      </c>
      <c r="N1419" s="11" t="str">
        <f t="shared" si="50"/>
        <v>GOTO99</v>
      </c>
      <c r="O1419" s="11" t="str">
        <f t="shared" si="50"/>
        <v>GOTO99</v>
      </c>
      <c r="P1419" s="11" t="str">
        <f t="shared" si="50"/>
        <v>GOTO99</v>
      </c>
      <c r="Q1419" s="11" t="str">
        <f t="shared" si="50"/>
        <v>GOTO99</v>
      </c>
    </row>
    <row r="1420" spans="2:17" x14ac:dyDescent="0.15">
      <c r="B1420" t="str">
        <f t="shared" si="47"/>
        <v/>
      </c>
      <c r="C1420" s="10" t="str">
        <f t="shared" si="48"/>
        <v/>
      </c>
      <c r="D1420" s="11" t="str">
        <f t="shared" si="49"/>
        <v>GOTO99</v>
      </c>
      <c r="E1420" s="11" t="str">
        <f t="shared" ref="E1420:Q1435" si="51">IF(F420="","GOTO99",F420)</f>
        <v>GOTO99</v>
      </c>
      <c r="F1420" s="11" t="str">
        <f t="shared" si="51"/>
        <v>GOTO99</v>
      </c>
      <c r="G1420" s="11" t="str">
        <f t="shared" si="51"/>
        <v>GOTO99</v>
      </c>
      <c r="H1420" s="11" t="str">
        <f t="shared" si="51"/>
        <v>GOTO99</v>
      </c>
      <c r="I1420" s="11" t="str">
        <f t="shared" si="51"/>
        <v>GOTO99</v>
      </c>
      <c r="J1420" s="11" t="str">
        <f t="shared" si="51"/>
        <v>GOTO99</v>
      </c>
      <c r="K1420" s="11" t="str">
        <f t="shared" si="51"/>
        <v>GOTO99</v>
      </c>
      <c r="L1420" s="11" t="str">
        <f t="shared" si="51"/>
        <v>GOTO99</v>
      </c>
      <c r="M1420" s="11" t="str">
        <f t="shared" si="51"/>
        <v>GOTO99</v>
      </c>
      <c r="N1420" s="11" t="str">
        <f t="shared" si="51"/>
        <v>GOTO99</v>
      </c>
      <c r="O1420" s="11" t="str">
        <f t="shared" si="51"/>
        <v>GOTO99</v>
      </c>
      <c r="P1420" s="11" t="str">
        <f t="shared" si="51"/>
        <v>GOTO99</v>
      </c>
      <c r="Q1420" s="11" t="str">
        <f t="shared" si="51"/>
        <v>GOTO99</v>
      </c>
    </row>
    <row r="1421" spans="2:17" x14ac:dyDescent="0.15">
      <c r="B1421" t="str">
        <f t="shared" si="47"/>
        <v/>
      </c>
      <c r="C1421" s="10" t="str">
        <f t="shared" si="48"/>
        <v/>
      </c>
      <c r="D1421" s="11" t="str">
        <f t="shared" si="49"/>
        <v>GOTO99</v>
      </c>
      <c r="E1421" s="11" t="str">
        <f t="shared" si="51"/>
        <v>GOTO99</v>
      </c>
      <c r="F1421" s="11" t="str">
        <f t="shared" si="51"/>
        <v>GOTO99</v>
      </c>
      <c r="G1421" s="11" t="str">
        <f t="shared" si="51"/>
        <v>GOTO99</v>
      </c>
      <c r="H1421" s="11" t="str">
        <f t="shared" si="51"/>
        <v>GOTO99</v>
      </c>
      <c r="I1421" s="11" t="str">
        <f t="shared" si="51"/>
        <v>GOTO99</v>
      </c>
      <c r="J1421" s="11" t="str">
        <f t="shared" si="51"/>
        <v>GOTO99</v>
      </c>
      <c r="K1421" s="11" t="str">
        <f t="shared" si="51"/>
        <v>GOTO99</v>
      </c>
      <c r="L1421" s="11" t="str">
        <f t="shared" si="51"/>
        <v>GOTO99</v>
      </c>
      <c r="M1421" s="11" t="str">
        <f t="shared" si="51"/>
        <v>GOTO99</v>
      </c>
      <c r="N1421" s="11" t="str">
        <f t="shared" si="51"/>
        <v>GOTO99</v>
      </c>
      <c r="O1421" s="11" t="str">
        <f t="shared" si="51"/>
        <v>GOTO99</v>
      </c>
      <c r="P1421" s="11" t="str">
        <f t="shared" si="51"/>
        <v>GOTO99</v>
      </c>
      <c r="Q1421" s="11" t="str">
        <f t="shared" si="51"/>
        <v>GOTO99</v>
      </c>
    </row>
    <row r="1422" spans="2:17" x14ac:dyDescent="0.15">
      <c r="B1422" t="str">
        <f t="shared" si="47"/>
        <v/>
      </c>
      <c r="C1422" s="10" t="str">
        <f t="shared" si="48"/>
        <v/>
      </c>
      <c r="D1422" s="11" t="str">
        <f t="shared" si="49"/>
        <v>GOTO99</v>
      </c>
      <c r="E1422" s="11" t="str">
        <f t="shared" si="51"/>
        <v>GOTO99</v>
      </c>
      <c r="F1422" s="11" t="str">
        <f t="shared" si="51"/>
        <v>GOTO99</v>
      </c>
      <c r="G1422" s="11" t="str">
        <f t="shared" si="51"/>
        <v>GOTO99</v>
      </c>
      <c r="H1422" s="11" t="str">
        <f t="shared" si="51"/>
        <v>GOTO99</v>
      </c>
      <c r="I1422" s="11" t="str">
        <f t="shared" si="51"/>
        <v>GOTO99</v>
      </c>
      <c r="J1422" s="11" t="str">
        <f t="shared" si="51"/>
        <v>GOTO99</v>
      </c>
      <c r="K1422" s="11" t="str">
        <f t="shared" si="51"/>
        <v>GOTO99</v>
      </c>
      <c r="L1422" s="11" t="str">
        <f t="shared" si="51"/>
        <v>GOTO99</v>
      </c>
      <c r="M1422" s="11" t="str">
        <f t="shared" si="51"/>
        <v>GOTO99</v>
      </c>
      <c r="N1422" s="11" t="str">
        <f t="shared" si="51"/>
        <v>GOTO99</v>
      </c>
      <c r="O1422" s="11" t="str">
        <f t="shared" si="51"/>
        <v>GOTO99</v>
      </c>
      <c r="P1422" s="11" t="str">
        <f t="shared" si="51"/>
        <v>GOTO99</v>
      </c>
      <c r="Q1422" s="11" t="str">
        <f t="shared" si="51"/>
        <v>GOTO99</v>
      </c>
    </row>
    <row r="1423" spans="2:17" x14ac:dyDescent="0.15">
      <c r="B1423" t="str">
        <f t="shared" si="47"/>
        <v/>
      </c>
      <c r="C1423" s="10" t="str">
        <f t="shared" si="48"/>
        <v/>
      </c>
      <c r="D1423" s="11" t="str">
        <f t="shared" si="49"/>
        <v>GOTO99</v>
      </c>
      <c r="E1423" s="11" t="str">
        <f t="shared" si="51"/>
        <v>GOTO99</v>
      </c>
      <c r="F1423" s="11" t="str">
        <f t="shared" si="51"/>
        <v>GOTO99</v>
      </c>
      <c r="G1423" s="11" t="str">
        <f t="shared" si="51"/>
        <v>GOTO99</v>
      </c>
      <c r="H1423" s="11" t="str">
        <f t="shared" si="51"/>
        <v>GOTO99</v>
      </c>
      <c r="I1423" s="11" t="str">
        <f t="shared" si="51"/>
        <v>GOTO99</v>
      </c>
      <c r="J1423" s="11" t="str">
        <f t="shared" si="51"/>
        <v>GOTO99</v>
      </c>
      <c r="K1423" s="11" t="str">
        <f t="shared" si="51"/>
        <v>GOTO99</v>
      </c>
      <c r="L1423" s="11" t="str">
        <f t="shared" si="51"/>
        <v>GOTO99</v>
      </c>
      <c r="M1423" s="11" t="str">
        <f t="shared" si="51"/>
        <v>GOTO99</v>
      </c>
      <c r="N1423" s="11" t="str">
        <f t="shared" si="51"/>
        <v>GOTO99</v>
      </c>
      <c r="O1423" s="11" t="str">
        <f t="shared" si="51"/>
        <v>GOTO99</v>
      </c>
      <c r="P1423" s="11" t="str">
        <f t="shared" si="51"/>
        <v>GOTO99</v>
      </c>
      <c r="Q1423" s="11" t="str">
        <f t="shared" si="51"/>
        <v>GOTO99</v>
      </c>
    </row>
    <row r="1424" spans="2:17" x14ac:dyDescent="0.15">
      <c r="B1424" t="str">
        <f t="shared" si="47"/>
        <v/>
      </c>
      <c r="C1424" s="10" t="str">
        <f t="shared" si="48"/>
        <v/>
      </c>
      <c r="D1424" s="11" t="str">
        <f t="shared" si="49"/>
        <v>GOTO99</v>
      </c>
      <c r="E1424" s="11" t="str">
        <f t="shared" si="51"/>
        <v>GOTO99</v>
      </c>
      <c r="F1424" s="11" t="str">
        <f t="shared" si="51"/>
        <v>GOTO99</v>
      </c>
      <c r="G1424" s="11" t="str">
        <f t="shared" si="51"/>
        <v>GOTO99</v>
      </c>
      <c r="H1424" s="11" t="str">
        <f t="shared" si="51"/>
        <v>GOTO99</v>
      </c>
      <c r="I1424" s="11" t="str">
        <f t="shared" si="51"/>
        <v>GOTO99</v>
      </c>
      <c r="J1424" s="11" t="str">
        <f t="shared" si="51"/>
        <v>GOTO99</v>
      </c>
      <c r="K1424" s="11" t="str">
        <f t="shared" si="51"/>
        <v>GOTO99</v>
      </c>
      <c r="L1424" s="11" t="str">
        <f t="shared" si="51"/>
        <v>GOTO99</v>
      </c>
      <c r="M1424" s="11" t="str">
        <f t="shared" si="51"/>
        <v>GOTO99</v>
      </c>
      <c r="N1424" s="11" t="str">
        <f t="shared" si="51"/>
        <v>GOTO99</v>
      </c>
      <c r="O1424" s="11" t="str">
        <f t="shared" si="51"/>
        <v>GOTO99</v>
      </c>
      <c r="P1424" s="11" t="str">
        <f t="shared" si="51"/>
        <v>GOTO99</v>
      </c>
      <c r="Q1424" s="11" t="str">
        <f t="shared" si="51"/>
        <v>GOTO99</v>
      </c>
    </row>
    <row r="1425" spans="2:17" x14ac:dyDescent="0.15">
      <c r="B1425" t="str">
        <f t="shared" si="47"/>
        <v/>
      </c>
      <c r="C1425" s="10" t="str">
        <f t="shared" si="48"/>
        <v/>
      </c>
      <c r="D1425" s="11" t="str">
        <f t="shared" si="49"/>
        <v>GOTO99</v>
      </c>
      <c r="E1425" s="11" t="str">
        <f t="shared" si="51"/>
        <v>GOTO99</v>
      </c>
      <c r="F1425" s="11" t="str">
        <f t="shared" si="51"/>
        <v>GOTO99</v>
      </c>
      <c r="G1425" s="11" t="str">
        <f t="shared" si="51"/>
        <v>GOTO99</v>
      </c>
      <c r="H1425" s="11" t="str">
        <f t="shared" si="51"/>
        <v>GOTO99</v>
      </c>
      <c r="I1425" s="11" t="str">
        <f t="shared" si="51"/>
        <v>GOTO99</v>
      </c>
      <c r="J1425" s="11" t="str">
        <f t="shared" si="51"/>
        <v>GOTO99</v>
      </c>
      <c r="K1425" s="11" t="str">
        <f t="shared" si="51"/>
        <v>GOTO99</v>
      </c>
      <c r="L1425" s="11" t="str">
        <f t="shared" si="51"/>
        <v>GOTO99</v>
      </c>
      <c r="M1425" s="11" t="str">
        <f t="shared" si="51"/>
        <v>GOTO99</v>
      </c>
      <c r="N1425" s="11" t="str">
        <f t="shared" si="51"/>
        <v>GOTO99</v>
      </c>
      <c r="O1425" s="11" t="str">
        <f t="shared" si="51"/>
        <v>GOTO99</v>
      </c>
      <c r="P1425" s="11" t="str">
        <f t="shared" si="51"/>
        <v>GOTO99</v>
      </c>
      <c r="Q1425" s="11" t="str">
        <f t="shared" si="51"/>
        <v>GOTO99</v>
      </c>
    </row>
    <row r="1426" spans="2:17" x14ac:dyDescent="0.15">
      <c r="B1426" t="str">
        <f t="shared" si="47"/>
        <v/>
      </c>
      <c r="C1426" s="10" t="str">
        <f t="shared" si="48"/>
        <v/>
      </c>
      <c r="D1426" s="11" t="str">
        <f t="shared" si="49"/>
        <v>GOTO99</v>
      </c>
      <c r="E1426" s="11" t="str">
        <f t="shared" si="51"/>
        <v>GOTO99</v>
      </c>
      <c r="F1426" s="11" t="str">
        <f t="shared" si="51"/>
        <v>GOTO99</v>
      </c>
      <c r="G1426" s="11" t="str">
        <f t="shared" si="51"/>
        <v>GOTO99</v>
      </c>
      <c r="H1426" s="11" t="str">
        <f t="shared" si="51"/>
        <v>GOTO99</v>
      </c>
      <c r="I1426" s="11" t="str">
        <f t="shared" si="51"/>
        <v>GOTO99</v>
      </c>
      <c r="J1426" s="11" t="str">
        <f t="shared" si="51"/>
        <v>GOTO99</v>
      </c>
      <c r="K1426" s="11" t="str">
        <f t="shared" si="51"/>
        <v>GOTO99</v>
      </c>
      <c r="L1426" s="11" t="str">
        <f t="shared" si="51"/>
        <v>GOTO99</v>
      </c>
      <c r="M1426" s="11" t="str">
        <f t="shared" si="51"/>
        <v>GOTO99</v>
      </c>
      <c r="N1426" s="11" t="str">
        <f t="shared" si="51"/>
        <v>GOTO99</v>
      </c>
      <c r="O1426" s="11" t="str">
        <f t="shared" si="51"/>
        <v>GOTO99</v>
      </c>
      <c r="P1426" s="11" t="str">
        <f t="shared" si="51"/>
        <v>GOTO99</v>
      </c>
      <c r="Q1426" s="11" t="str">
        <f t="shared" si="51"/>
        <v>GOTO99</v>
      </c>
    </row>
    <row r="1427" spans="2:17" x14ac:dyDescent="0.15">
      <c r="B1427" t="str">
        <f t="shared" si="47"/>
        <v/>
      </c>
      <c r="C1427" s="10" t="str">
        <f t="shared" si="48"/>
        <v/>
      </c>
      <c r="D1427" s="11" t="str">
        <f t="shared" si="49"/>
        <v>GOTO99</v>
      </c>
      <c r="E1427" s="11" t="str">
        <f t="shared" si="51"/>
        <v>GOTO99</v>
      </c>
      <c r="F1427" s="11" t="str">
        <f t="shared" si="51"/>
        <v>GOTO99</v>
      </c>
      <c r="G1427" s="11" t="str">
        <f t="shared" si="51"/>
        <v>GOTO99</v>
      </c>
      <c r="H1427" s="11" t="str">
        <f t="shared" si="51"/>
        <v>GOTO99</v>
      </c>
      <c r="I1427" s="11" t="str">
        <f t="shared" si="51"/>
        <v>GOTO99</v>
      </c>
      <c r="J1427" s="11" t="str">
        <f t="shared" si="51"/>
        <v>GOTO99</v>
      </c>
      <c r="K1427" s="11" t="str">
        <f t="shared" si="51"/>
        <v>GOTO99</v>
      </c>
      <c r="L1427" s="11" t="str">
        <f t="shared" si="51"/>
        <v>GOTO99</v>
      </c>
      <c r="M1427" s="11" t="str">
        <f t="shared" si="51"/>
        <v>GOTO99</v>
      </c>
      <c r="N1427" s="11" t="str">
        <f t="shared" si="51"/>
        <v>GOTO99</v>
      </c>
      <c r="O1427" s="11" t="str">
        <f t="shared" si="51"/>
        <v>GOTO99</v>
      </c>
      <c r="P1427" s="11" t="str">
        <f t="shared" si="51"/>
        <v>GOTO99</v>
      </c>
      <c r="Q1427" s="11" t="str">
        <f t="shared" si="51"/>
        <v>GOTO99</v>
      </c>
    </row>
    <row r="1428" spans="2:17" x14ac:dyDescent="0.15">
      <c r="B1428" t="str">
        <f t="shared" si="47"/>
        <v/>
      </c>
      <c r="C1428" s="10" t="str">
        <f t="shared" si="48"/>
        <v/>
      </c>
      <c r="D1428" s="11" t="str">
        <f t="shared" si="49"/>
        <v>GOTO99</v>
      </c>
      <c r="E1428" s="11" t="str">
        <f t="shared" si="51"/>
        <v>GOTO99</v>
      </c>
      <c r="F1428" s="11" t="str">
        <f t="shared" si="51"/>
        <v>GOTO99</v>
      </c>
      <c r="G1428" s="11" t="str">
        <f t="shared" si="51"/>
        <v>GOTO99</v>
      </c>
      <c r="H1428" s="11" t="str">
        <f t="shared" si="51"/>
        <v>GOTO99</v>
      </c>
      <c r="I1428" s="11" t="str">
        <f t="shared" si="51"/>
        <v>GOTO99</v>
      </c>
      <c r="J1428" s="11" t="str">
        <f t="shared" si="51"/>
        <v>GOTO99</v>
      </c>
      <c r="K1428" s="11" t="str">
        <f t="shared" si="51"/>
        <v>GOTO99</v>
      </c>
      <c r="L1428" s="11" t="str">
        <f t="shared" si="51"/>
        <v>GOTO99</v>
      </c>
      <c r="M1428" s="11" t="str">
        <f t="shared" si="51"/>
        <v>GOTO99</v>
      </c>
      <c r="N1428" s="11" t="str">
        <f t="shared" si="51"/>
        <v>GOTO99</v>
      </c>
      <c r="O1428" s="11" t="str">
        <f t="shared" si="51"/>
        <v>GOTO99</v>
      </c>
      <c r="P1428" s="11" t="str">
        <f t="shared" si="51"/>
        <v>GOTO99</v>
      </c>
      <c r="Q1428" s="11" t="str">
        <f t="shared" si="51"/>
        <v>GOTO99</v>
      </c>
    </row>
    <row r="1429" spans="2:17" x14ac:dyDescent="0.15">
      <c r="B1429" t="str">
        <f t="shared" si="47"/>
        <v/>
      </c>
      <c r="C1429" s="10" t="str">
        <f t="shared" si="48"/>
        <v/>
      </c>
      <c r="D1429" s="11" t="str">
        <f t="shared" si="49"/>
        <v>GOTO99</v>
      </c>
      <c r="E1429" s="11" t="str">
        <f t="shared" si="51"/>
        <v>GOTO99</v>
      </c>
      <c r="F1429" s="11" t="str">
        <f t="shared" si="51"/>
        <v>GOTO99</v>
      </c>
      <c r="G1429" s="11" t="str">
        <f t="shared" si="51"/>
        <v>GOTO99</v>
      </c>
      <c r="H1429" s="11" t="str">
        <f t="shared" si="51"/>
        <v>GOTO99</v>
      </c>
      <c r="I1429" s="11" t="str">
        <f t="shared" si="51"/>
        <v>GOTO99</v>
      </c>
      <c r="J1429" s="11" t="str">
        <f t="shared" si="51"/>
        <v>GOTO99</v>
      </c>
      <c r="K1429" s="11" t="str">
        <f t="shared" si="51"/>
        <v>GOTO99</v>
      </c>
      <c r="L1429" s="11" t="str">
        <f t="shared" si="51"/>
        <v>GOTO99</v>
      </c>
      <c r="M1429" s="11" t="str">
        <f t="shared" si="51"/>
        <v>GOTO99</v>
      </c>
      <c r="N1429" s="11" t="str">
        <f t="shared" si="51"/>
        <v>GOTO99</v>
      </c>
      <c r="O1429" s="11" t="str">
        <f t="shared" si="51"/>
        <v>GOTO99</v>
      </c>
      <c r="P1429" s="11" t="str">
        <f t="shared" si="51"/>
        <v>GOTO99</v>
      </c>
      <c r="Q1429" s="11" t="str">
        <f t="shared" si="51"/>
        <v>GOTO99</v>
      </c>
    </row>
    <row r="1430" spans="2:17" x14ac:dyDescent="0.15">
      <c r="B1430" t="str">
        <f t="shared" si="47"/>
        <v/>
      </c>
      <c r="C1430" s="10" t="str">
        <f t="shared" si="48"/>
        <v/>
      </c>
      <c r="D1430" s="11" t="str">
        <f t="shared" si="49"/>
        <v>GOTO99</v>
      </c>
      <c r="E1430" s="11" t="str">
        <f t="shared" si="51"/>
        <v>GOTO99</v>
      </c>
      <c r="F1430" s="11" t="str">
        <f t="shared" si="51"/>
        <v>GOTO99</v>
      </c>
      <c r="G1430" s="11" t="str">
        <f t="shared" si="51"/>
        <v>GOTO99</v>
      </c>
      <c r="H1430" s="11" t="str">
        <f t="shared" si="51"/>
        <v>GOTO99</v>
      </c>
      <c r="I1430" s="11" t="str">
        <f t="shared" si="51"/>
        <v>GOTO99</v>
      </c>
      <c r="J1430" s="11" t="str">
        <f t="shared" si="51"/>
        <v>GOTO99</v>
      </c>
      <c r="K1430" s="11" t="str">
        <f t="shared" si="51"/>
        <v>GOTO99</v>
      </c>
      <c r="L1430" s="11" t="str">
        <f t="shared" si="51"/>
        <v>GOTO99</v>
      </c>
      <c r="M1430" s="11" t="str">
        <f t="shared" si="51"/>
        <v>GOTO99</v>
      </c>
      <c r="N1430" s="11" t="str">
        <f t="shared" si="51"/>
        <v>GOTO99</v>
      </c>
      <c r="O1430" s="11" t="str">
        <f t="shared" si="51"/>
        <v>GOTO99</v>
      </c>
      <c r="P1430" s="11" t="str">
        <f t="shared" si="51"/>
        <v>GOTO99</v>
      </c>
      <c r="Q1430" s="11" t="str">
        <f t="shared" si="51"/>
        <v>GOTO99</v>
      </c>
    </row>
    <row r="1431" spans="2:17" x14ac:dyDescent="0.15">
      <c r="B1431" t="str">
        <f t="shared" si="47"/>
        <v/>
      </c>
      <c r="C1431" s="10" t="str">
        <f t="shared" si="48"/>
        <v/>
      </c>
      <c r="D1431" s="11" t="str">
        <f t="shared" si="49"/>
        <v>GOTO99</v>
      </c>
      <c r="E1431" s="11" t="str">
        <f t="shared" si="51"/>
        <v>GOTO99</v>
      </c>
      <c r="F1431" s="11" t="str">
        <f t="shared" si="51"/>
        <v>GOTO99</v>
      </c>
      <c r="G1431" s="11" t="str">
        <f t="shared" si="51"/>
        <v>GOTO99</v>
      </c>
      <c r="H1431" s="11" t="str">
        <f t="shared" si="51"/>
        <v>GOTO99</v>
      </c>
      <c r="I1431" s="11" t="str">
        <f t="shared" si="51"/>
        <v>GOTO99</v>
      </c>
      <c r="J1431" s="11" t="str">
        <f t="shared" si="51"/>
        <v>GOTO99</v>
      </c>
      <c r="K1431" s="11" t="str">
        <f t="shared" si="51"/>
        <v>GOTO99</v>
      </c>
      <c r="L1431" s="11" t="str">
        <f t="shared" si="51"/>
        <v>GOTO99</v>
      </c>
      <c r="M1431" s="11" t="str">
        <f t="shared" si="51"/>
        <v>GOTO99</v>
      </c>
      <c r="N1431" s="11" t="str">
        <f t="shared" si="51"/>
        <v>GOTO99</v>
      </c>
      <c r="O1431" s="11" t="str">
        <f t="shared" si="51"/>
        <v>GOTO99</v>
      </c>
      <c r="P1431" s="11" t="str">
        <f t="shared" si="51"/>
        <v>GOTO99</v>
      </c>
      <c r="Q1431" s="11" t="str">
        <f t="shared" si="51"/>
        <v>GOTO99</v>
      </c>
    </row>
    <row r="1432" spans="2:17" x14ac:dyDescent="0.15">
      <c r="B1432" t="str">
        <f t="shared" si="47"/>
        <v/>
      </c>
      <c r="C1432" s="10" t="str">
        <f t="shared" si="48"/>
        <v/>
      </c>
      <c r="D1432" s="11" t="str">
        <f t="shared" si="49"/>
        <v>GOTO99</v>
      </c>
      <c r="E1432" s="11" t="str">
        <f t="shared" si="51"/>
        <v>GOTO99</v>
      </c>
      <c r="F1432" s="11" t="str">
        <f t="shared" si="51"/>
        <v>GOTO99</v>
      </c>
      <c r="G1432" s="11" t="str">
        <f t="shared" si="51"/>
        <v>GOTO99</v>
      </c>
      <c r="H1432" s="11" t="str">
        <f t="shared" si="51"/>
        <v>GOTO99</v>
      </c>
      <c r="I1432" s="11" t="str">
        <f t="shared" si="51"/>
        <v>GOTO99</v>
      </c>
      <c r="J1432" s="11" t="str">
        <f t="shared" si="51"/>
        <v>GOTO99</v>
      </c>
      <c r="K1432" s="11" t="str">
        <f t="shared" si="51"/>
        <v>GOTO99</v>
      </c>
      <c r="L1432" s="11" t="str">
        <f t="shared" si="51"/>
        <v>GOTO99</v>
      </c>
      <c r="M1432" s="11" t="str">
        <f t="shared" si="51"/>
        <v>GOTO99</v>
      </c>
      <c r="N1432" s="11" t="str">
        <f t="shared" si="51"/>
        <v>GOTO99</v>
      </c>
      <c r="O1432" s="11" t="str">
        <f t="shared" si="51"/>
        <v>GOTO99</v>
      </c>
      <c r="P1432" s="11" t="str">
        <f t="shared" si="51"/>
        <v>GOTO99</v>
      </c>
      <c r="Q1432" s="11" t="str">
        <f t="shared" si="51"/>
        <v>GOTO99</v>
      </c>
    </row>
    <row r="1433" spans="2:17" x14ac:dyDescent="0.15">
      <c r="B1433" t="str">
        <f t="shared" si="47"/>
        <v/>
      </c>
      <c r="C1433" s="10" t="str">
        <f t="shared" si="48"/>
        <v/>
      </c>
      <c r="D1433" s="11" t="str">
        <f t="shared" si="49"/>
        <v>GOTO99</v>
      </c>
      <c r="E1433" s="11" t="str">
        <f t="shared" si="51"/>
        <v>GOTO99</v>
      </c>
      <c r="F1433" s="11" t="str">
        <f t="shared" si="51"/>
        <v>GOTO99</v>
      </c>
      <c r="G1433" s="11" t="str">
        <f t="shared" si="51"/>
        <v>GOTO99</v>
      </c>
      <c r="H1433" s="11" t="str">
        <f t="shared" si="51"/>
        <v>GOTO99</v>
      </c>
      <c r="I1433" s="11" t="str">
        <f t="shared" si="51"/>
        <v>GOTO99</v>
      </c>
      <c r="J1433" s="11" t="str">
        <f t="shared" si="51"/>
        <v>GOTO99</v>
      </c>
      <c r="K1433" s="11" t="str">
        <f t="shared" si="51"/>
        <v>GOTO99</v>
      </c>
      <c r="L1433" s="11" t="str">
        <f t="shared" si="51"/>
        <v>GOTO99</v>
      </c>
      <c r="M1433" s="11" t="str">
        <f t="shared" si="51"/>
        <v>GOTO99</v>
      </c>
      <c r="N1433" s="11" t="str">
        <f t="shared" si="51"/>
        <v>GOTO99</v>
      </c>
      <c r="O1433" s="11" t="str">
        <f t="shared" si="51"/>
        <v>GOTO99</v>
      </c>
      <c r="P1433" s="11" t="str">
        <f t="shared" si="51"/>
        <v>GOTO99</v>
      </c>
      <c r="Q1433" s="11" t="str">
        <f t="shared" si="51"/>
        <v>GOTO99</v>
      </c>
    </row>
    <row r="1434" spans="2:17" x14ac:dyDescent="0.15">
      <c r="B1434" t="str">
        <f t="shared" si="47"/>
        <v/>
      </c>
      <c r="C1434" s="10" t="str">
        <f t="shared" si="48"/>
        <v/>
      </c>
      <c r="D1434" s="11" t="str">
        <f t="shared" si="49"/>
        <v>GOTO99</v>
      </c>
      <c r="E1434" s="11" t="str">
        <f t="shared" si="51"/>
        <v>GOTO99</v>
      </c>
      <c r="F1434" s="11" t="str">
        <f t="shared" si="51"/>
        <v>GOTO99</v>
      </c>
      <c r="G1434" s="11" t="str">
        <f t="shared" si="51"/>
        <v>GOTO99</v>
      </c>
      <c r="H1434" s="11" t="str">
        <f t="shared" si="51"/>
        <v>GOTO99</v>
      </c>
      <c r="I1434" s="11" t="str">
        <f t="shared" si="51"/>
        <v>GOTO99</v>
      </c>
      <c r="J1434" s="11" t="str">
        <f t="shared" si="51"/>
        <v>GOTO99</v>
      </c>
      <c r="K1434" s="11" t="str">
        <f t="shared" si="51"/>
        <v>GOTO99</v>
      </c>
      <c r="L1434" s="11" t="str">
        <f t="shared" si="51"/>
        <v>GOTO99</v>
      </c>
      <c r="M1434" s="11" t="str">
        <f t="shared" si="51"/>
        <v>GOTO99</v>
      </c>
      <c r="N1434" s="11" t="str">
        <f t="shared" si="51"/>
        <v>GOTO99</v>
      </c>
      <c r="O1434" s="11" t="str">
        <f t="shared" si="51"/>
        <v>GOTO99</v>
      </c>
      <c r="P1434" s="11" t="str">
        <f t="shared" si="51"/>
        <v>GOTO99</v>
      </c>
      <c r="Q1434" s="11" t="str">
        <f t="shared" si="51"/>
        <v>GOTO99</v>
      </c>
    </row>
    <row r="1435" spans="2:17" x14ac:dyDescent="0.15">
      <c r="B1435" t="str">
        <f t="shared" si="47"/>
        <v/>
      </c>
      <c r="C1435" s="10" t="str">
        <f t="shared" si="48"/>
        <v/>
      </c>
      <c r="D1435" s="11" t="str">
        <f t="shared" si="49"/>
        <v>GOTO99</v>
      </c>
      <c r="E1435" s="11" t="str">
        <f t="shared" si="51"/>
        <v>GOTO99</v>
      </c>
      <c r="F1435" s="11" t="str">
        <f t="shared" si="51"/>
        <v>GOTO99</v>
      </c>
      <c r="G1435" s="11" t="str">
        <f t="shared" si="51"/>
        <v>GOTO99</v>
      </c>
      <c r="H1435" s="11" t="str">
        <f t="shared" si="51"/>
        <v>GOTO99</v>
      </c>
      <c r="I1435" s="11" t="str">
        <f t="shared" si="51"/>
        <v>GOTO99</v>
      </c>
      <c r="J1435" s="11" t="str">
        <f t="shared" si="51"/>
        <v>GOTO99</v>
      </c>
      <c r="K1435" s="11" t="str">
        <f t="shared" si="51"/>
        <v>GOTO99</v>
      </c>
      <c r="L1435" s="11" t="str">
        <f t="shared" si="51"/>
        <v>GOTO99</v>
      </c>
      <c r="M1435" s="11" t="str">
        <f t="shared" si="51"/>
        <v>GOTO99</v>
      </c>
      <c r="N1435" s="11" t="str">
        <f t="shared" si="51"/>
        <v>GOTO99</v>
      </c>
      <c r="O1435" s="11" t="str">
        <f t="shared" si="51"/>
        <v>GOTO99</v>
      </c>
      <c r="P1435" s="11" t="str">
        <f t="shared" si="51"/>
        <v>GOTO99</v>
      </c>
      <c r="Q1435" s="11" t="str">
        <f t="shared" si="51"/>
        <v>GOTO99</v>
      </c>
    </row>
    <row r="1436" spans="2:17" x14ac:dyDescent="0.15">
      <c r="B1436" t="str">
        <f t="shared" si="47"/>
        <v/>
      </c>
      <c r="C1436" s="10" t="str">
        <f t="shared" si="48"/>
        <v/>
      </c>
      <c r="D1436" s="11" t="str">
        <f t="shared" si="49"/>
        <v>GOTO99</v>
      </c>
      <c r="E1436" s="11" t="str">
        <f t="shared" ref="E1436:Q1451" si="52">IF(F436="","GOTO99",F436)</f>
        <v>GOTO99</v>
      </c>
      <c r="F1436" s="11" t="str">
        <f t="shared" si="52"/>
        <v>GOTO99</v>
      </c>
      <c r="G1436" s="11" t="str">
        <f t="shared" si="52"/>
        <v>GOTO99</v>
      </c>
      <c r="H1436" s="11" t="str">
        <f t="shared" si="52"/>
        <v>GOTO99</v>
      </c>
      <c r="I1436" s="11" t="str">
        <f t="shared" si="52"/>
        <v>GOTO99</v>
      </c>
      <c r="J1436" s="11" t="str">
        <f t="shared" si="52"/>
        <v>GOTO99</v>
      </c>
      <c r="K1436" s="11" t="str">
        <f t="shared" si="52"/>
        <v>GOTO99</v>
      </c>
      <c r="L1436" s="11" t="str">
        <f t="shared" si="52"/>
        <v>GOTO99</v>
      </c>
      <c r="M1436" s="11" t="str">
        <f t="shared" si="52"/>
        <v>GOTO99</v>
      </c>
      <c r="N1436" s="11" t="str">
        <f t="shared" si="52"/>
        <v>GOTO99</v>
      </c>
      <c r="O1436" s="11" t="str">
        <f t="shared" si="52"/>
        <v>GOTO99</v>
      </c>
      <c r="P1436" s="11" t="str">
        <f t="shared" si="52"/>
        <v>GOTO99</v>
      </c>
      <c r="Q1436" s="11" t="str">
        <f t="shared" si="52"/>
        <v>GOTO99</v>
      </c>
    </row>
    <row r="1437" spans="2:17" x14ac:dyDescent="0.15">
      <c r="B1437" t="str">
        <f t="shared" si="47"/>
        <v/>
      </c>
      <c r="C1437" s="10" t="str">
        <f t="shared" si="48"/>
        <v/>
      </c>
      <c r="D1437" s="11" t="str">
        <f t="shared" si="49"/>
        <v>GOTO99</v>
      </c>
      <c r="E1437" s="11" t="str">
        <f t="shared" si="52"/>
        <v>GOTO99</v>
      </c>
      <c r="F1437" s="11" t="str">
        <f t="shared" si="52"/>
        <v>GOTO99</v>
      </c>
      <c r="G1437" s="11" t="str">
        <f t="shared" si="52"/>
        <v>GOTO99</v>
      </c>
      <c r="H1437" s="11" t="str">
        <f t="shared" si="52"/>
        <v>GOTO99</v>
      </c>
      <c r="I1437" s="11" t="str">
        <f t="shared" si="52"/>
        <v>GOTO99</v>
      </c>
      <c r="J1437" s="11" t="str">
        <f t="shared" si="52"/>
        <v>GOTO99</v>
      </c>
      <c r="K1437" s="11" t="str">
        <f t="shared" si="52"/>
        <v>GOTO99</v>
      </c>
      <c r="L1437" s="11" t="str">
        <f t="shared" si="52"/>
        <v>GOTO99</v>
      </c>
      <c r="M1437" s="11" t="str">
        <f t="shared" si="52"/>
        <v>GOTO99</v>
      </c>
      <c r="N1437" s="11" t="str">
        <f t="shared" si="52"/>
        <v>GOTO99</v>
      </c>
      <c r="O1437" s="11" t="str">
        <f t="shared" si="52"/>
        <v>GOTO99</v>
      </c>
      <c r="P1437" s="11" t="str">
        <f t="shared" si="52"/>
        <v>GOTO99</v>
      </c>
      <c r="Q1437" s="11" t="str">
        <f t="shared" si="52"/>
        <v>GOTO99</v>
      </c>
    </row>
    <row r="1438" spans="2:17" x14ac:dyDescent="0.15">
      <c r="B1438" t="str">
        <f t="shared" si="47"/>
        <v/>
      </c>
      <c r="C1438" s="10" t="str">
        <f t="shared" si="48"/>
        <v/>
      </c>
      <c r="D1438" s="11" t="str">
        <f t="shared" si="49"/>
        <v>GOTO99</v>
      </c>
      <c r="E1438" s="11" t="str">
        <f t="shared" si="52"/>
        <v>GOTO99</v>
      </c>
      <c r="F1438" s="11" t="str">
        <f t="shared" si="52"/>
        <v>GOTO99</v>
      </c>
      <c r="G1438" s="11" t="str">
        <f t="shared" si="52"/>
        <v>GOTO99</v>
      </c>
      <c r="H1438" s="11" t="str">
        <f t="shared" si="52"/>
        <v>GOTO99</v>
      </c>
      <c r="I1438" s="11" t="str">
        <f t="shared" si="52"/>
        <v>GOTO99</v>
      </c>
      <c r="J1438" s="11" t="str">
        <f t="shared" si="52"/>
        <v>GOTO99</v>
      </c>
      <c r="K1438" s="11" t="str">
        <f t="shared" si="52"/>
        <v>GOTO99</v>
      </c>
      <c r="L1438" s="11" t="str">
        <f t="shared" si="52"/>
        <v>GOTO99</v>
      </c>
      <c r="M1438" s="11" t="str">
        <f t="shared" si="52"/>
        <v>GOTO99</v>
      </c>
      <c r="N1438" s="11" t="str">
        <f t="shared" si="52"/>
        <v>GOTO99</v>
      </c>
      <c r="O1438" s="11" t="str">
        <f t="shared" si="52"/>
        <v>GOTO99</v>
      </c>
      <c r="P1438" s="11" t="str">
        <f t="shared" si="52"/>
        <v>GOTO99</v>
      </c>
      <c r="Q1438" s="11" t="str">
        <f t="shared" si="52"/>
        <v>GOTO99</v>
      </c>
    </row>
    <row r="1439" spans="2:17" x14ac:dyDescent="0.15">
      <c r="B1439" t="str">
        <f t="shared" si="47"/>
        <v/>
      </c>
      <c r="C1439" s="10" t="str">
        <f t="shared" si="48"/>
        <v/>
      </c>
      <c r="D1439" s="11" t="str">
        <f t="shared" si="49"/>
        <v>GOTO99</v>
      </c>
      <c r="E1439" s="11" t="str">
        <f t="shared" si="52"/>
        <v>GOTO99</v>
      </c>
      <c r="F1439" s="11" t="str">
        <f t="shared" si="52"/>
        <v>GOTO99</v>
      </c>
      <c r="G1439" s="11" t="str">
        <f t="shared" si="52"/>
        <v>GOTO99</v>
      </c>
      <c r="H1439" s="11" t="str">
        <f t="shared" si="52"/>
        <v>GOTO99</v>
      </c>
      <c r="I1439" s="11" t="str">
        <f t="shared" si="52"/>
        <v>GOTO99</v>
      </c>
      <c r="J1439" s="11" t="str">
        <f t="shared" si="52"/>
        <v>GOTO99</v>
      </c>
      <c r="K1439" s="11" t="str">
        <f t="shared" si="52"/>
        <v>GOTO99</v>
      </c>
      <c r="L1439" s="11" t="str">
        <f t="shared" si="52"/>
        <v>GOTO99</v>
      </c>
      <c r="M1439" s="11" t="str">
        <f t="shared" si="52"/>
        <v>GOTO99</v>
      </c>
      <c r="N1439" s="11" t="str">
        <f t="shared" si="52"/>
        <v>GOTO99</v>
      </c>
      <c r="O1439" s="11" t="str">
        <f t="shared" si="52"/>
        <v>GOTO99</v>
      </c>
      <c r="P1439" s="11" t="str">
        <f t="shared" si="52"/>
        <v>GOTO99</v>
      </c>
      <c r="Q1439" s="11" t="str">
        <f t="shared" si="52"/>
        <v>GOTO99</v>
      </c>
    </row>
    <row r="1440" spans="2:17" x14ac:dyDescent="0.15">
      <c r="B1440" t="str">
        <f t="shared" si="47"/>
        <v/>
      </c>
      <c r="C1440" s="10" t="str">
        <f t="shared" si="48"/>
        <v/>
      </c>
      <c r="D1440" s="11" t="str">
        <f t="shared" si="49"/>
        <v>GOTO99</v>
      </c>
      <c r="E1440" s="11" t="str">
        <f t="shared" si="52"/>
        <v>GOTO99</v>
      </c>
      <c r="F1440" s="11" t="str">
        <f t="shared" si="52"/>
        <v>GOTO99</v>
      </c>
      <c r="G1440" s="11" t="str">
        <f t="shared" si="52"/>
        <v>GOTO99</v>
      </c>
      <c r="H1440" s="11" t="str">
        <f t="shared" si="52"/>
        <v>GOTO99</v>
      </c>
      <c r="I1440" s="11" t="str">
        <f t="shared" si="52"/>
        <v>GOTO99</v>
      </c>
      <c r="J1440" s="11" t="str">
        <f t="shared" si="52"/>
        <v>GOTO99</v>
      </c>
      <c r="K1440" s="11" t="str">
        <f t="shared" si="52"/>
        <v>GOTO99</v>
      </c>
      <c r="L1440" s="11" t="str">
        <f t="shared" si="52"/>
        <v>GOTO99</v>
      </c>
      <c r="M1440" s="11" t="str">
        <f t="shared" si="52"/>
        <v>GOTO99</v>
      </c>
      <c r="N1440" s="11" t="str">
        <f t="shared" si="52"/>
        <v>GOTO99</v>
      </c>
      <c r="O1440" s="11" t="str">
        <f t="shared" si="52"/>
        <v>GOTO99</v>
      </c>
      <c r="P1440" s="11" t="str">
        <f t="shared" si="52"/>
        <v>GOTO99</v>
      </c>
      <c r="Q1440" s="11" t="str">
        <f t="shared" si="52"/>
        <v>GOTO99</v>
      </c>
    </row>
    <row r="1441" spans="2:17" x14ac:dyDescent="0.15">
      <c r="B1441" t="str">
        <f t="shared" si="47"/>
        <v/>
      </c>
      <c r="C1441" s="10" t="str">
        <f t="shared" si="48"/>
        <v/>
      </c>
      <c r="D1441" s="11" t="str">
        <f t="shared" si="49"/>
        <v>GOTO99</v>
      </c>
      <c r="E1441" s="11" t="str">
        <f t="shared" si="52"/>
        <v>GOTO99</v>
      </c>
      <c r="F1441" s="11" t="str">
        <f t="shared" si="52"/>
        <v>GOTO99</v>
      </c>
      <c r="G1441" s="11" t="str">
        <f t="shared" si="52"/>
        <v>GOTO99</v>
      </c>
      <c r="H1441" s="11" t="str">
        <f t="shared" si="52"/>
        <v>GOTO99</v>
      </c>
      <c r="I1441" s="11" t="str">
        <f t="shared" si="52"/>
        <v>GOTO99</v>
      </c>
      <c r="J1441" s="11" t="str">
        <f t="shared" si="52"/>
        <v>GOTO99</v>
      </c>
      <c r="K1441" s="11" t="str">
        <f t="shared" si="52"/>
        <v>GOTO99</v>
      </c>
      <c r="L1441" s="11" t="str">
        <f t="shared" si="52"/>
        <v>GOTO99</v>
      </c>
      <c r="M1441" s="11" t="str">
        <f t="shared" si="52"/>
        <v>GOTO99</v>
      </c>
      <c r="N1441" s="11" t="str">
        <f t="shared" si="52"/>
        <v>GOTO99</v>
      </c>
      <c r="O1441" s="11" t="str">
        <f t="shared" si="52"/>
        <v>GOTO99</v>
      </c>
      <c r="P1441" s="11" t="str">
        <f t="shared" si="52"/>
        <v>GOTO99</v>
      </c>
      <c r="Q1441" s="11" t="str">
        <f t="shared" si="52"/>
        <v>GOTO99</v>
      </c>
    </row>
    <row r="1442" spans="2:17" x14ac:dyDescent="0.15">
      <c r="B1442" t="str">
        <f t="shared" si="47"/>
        <v/>
      </c>
      <c r="C1442" s="10" t="str">
        <f t="shared" si="48"/>
        <v/>
      </c>
      <c r="D1442" s="11" t="str">
        <f t="shared" si="49"/>
        <v>GOTO99</v>
      </c>
      <c r="E1442" s="11" t="str">
        <f t="shared" si="52"/>
        <v>GOTO99</v>
      </c>
      <c r="F1442" s="11" t="str">
        <f t="shared" si="52"/>
        <v>GOTO99</v>
      </c>
      <c r="G1442" s="11" t="str">
        <f t="shared" si="52"/>
        <v>GOTO99</v>
      </c>
      <c r="H1442" s="11" t="str">
        <f t="shared" si="52"/>
        <v>GOTO99</v>
      </c>
      <c r="I1442" s="11" t="str">
        <f t="shared" si="52"/>
        <v>GOTO99</v>
      </c>
      <c r="J1442" s="11" t="str">
        <f t="shared" si="52"/>
        <v>GOTO99</v>
      </c>
      <c r="K1442" s="11" t="str">
        <f t="shared" si="52"/>
        <v>GOTO99</v>
      </c>
      <c r="L1442" s="11" t="str">
        <f t="shared" si="52"/>
        <v>GOTO99</v>
      </c>
      <c r="M1442" s="11" t="str">
        <f t="shared" si="52"/>
        <v>GOTO99</v>
      </c>
      <c r="N1442" s="11" t="str">
        <f t="shared" si="52"/>
        <v>GOTO99</v>
      </c>
      <c r="O1442" s="11" t="str">
        <f t="shared" si="52"/>
        <v>GOTO99</v>
      </c>
      <c r="P1442" s="11" t="str">
        <f t="shared" si="52"/>
        <v>GOTO99</v>
      </c>
      <c r="Q1442" s="11" t="str">
        <f t="shared" si="52"/>
        <v>GOTO99</v>
      </c>
    </row>
    <row r="1443" spans="2:17" x14ac:dyDescent="0.15">
      <c r="B1443" t="str">
        <f t="shared" si="47"/>
        <v/>
      </c>
      <c r="C1443" s="10" t="str">
        <f t="shared" si="48"/>
        <v/>
      </c>
      <c r="D1443" s="11" t="str">
        <f t="shared" si="49"/>
        <v>GOTO99</v>
      </c>
      <c r="E1443" s="11" t="str">
        <f t="shared" si="52"/>
        <v>GOTO99</v>
      </c>
      <c r="F1443" s="11" t="str">
        <f t="shared" si="52"/>
        <v>GOTO99</v>
      </c>
      <c r="G1443" s="11" t="str">
        <f t="shared" si="52"/>
        <v>GOTO99</v>
      </c>
      <c r="H1443" s="11" t="str">
        <f t="shared" si="52"/>
        <v>GOTO99</v>
      </c>
      <c r="I1443" s="11" t="str">
        <f t="shared" si="52"/>
        <v>GOTO99</v>
      </c>
      <c r="J1443" s="11" t="str">
        <f t="shared" si="52"/>
        <v>GOTO99</v>
      </c>
      <c r="K1443" s="11" t="str">
        <f t="shared" si="52"/>
        <v>GOTO99</v>
      </c>
      <c r="L1443" s="11" t="str">
        <f t="shared" si="52"/>
        <v>GOTO99</v>
      </c>
      <c r="M1443" s="11" t="str">
        <f t="shared" si="52"/>
        <v>GOTO99</v>
      </c>
      <c r="N1443" s="11" t="str">
        <f t="shared" si="52"/>
        <v>GOTO99</v>
      </c>
      <c r="O1443" s="11" t="str">
        <f t="shared" si="52"/>
        <v>GOTO99</v>
      </c>
      <c r="P1443" s="11" t="str">
        <f t="shared" si="52"/>
        <v>GOTO99</v>
      </c>
      <c r="Q1443" s="11" t="str">
        <f t="shared" si="52"/>
        <v>GOTO99</v>
      </c>
    </row>
    <row r="1444" spans="2:17" x14ac:dyDescent="0.15">
      <c r="B1444" t="str">
        <f t="shared" si="47"/>
        <v/>
      </c>
      <c r="C1444" s="10" t="str">
        <f t="shared" si="48"/>
        <v/>
      </c>
      <c r="D1444" s="11" t="str">
        <f t="shared" si="49"/>
        <v>GOTO99</v>
      </c>
      <c r="E1444" s="11" t="str">
        <f t="shared" si="52"/>
        <v>GOTO99</v>
      </c>
      <c r="F1444" s="11" t="str">
        <f t="shared" si="52"/>
        <v>GOTO99</v>
      </c>
      <c r="G1444" s="11" t="str">
        <f t="shared" si="52"/>
        <v>GOTO99</v>
      </c>
      <c r="H1444" s="11" t="str">
        <f t="shared" si="52"/>
        <v>GOTO99</v>
      </c>
      <c r="I1444" s="11" t="str">
        <f t="shared" si="52"/>
        <v>GOTO99</v>
      </c>
      <c r="J1444" s="11" t="str">
        <f t="shared" si="52"/>
        <v>GOTO99</v>
      </c>
      <c r="K1444" s="11" t="str">
        <f t="shared" si="52"/>
        <v>GOTO99</v>
      </c>
      <c r="L1444" s="11" t="str">
        <f t="shared" si="52"/>
        <v>GOTO99</v>
      </c>
      <c r="M1444" s="11" t="str">
        <f t="shared" si="52"/>
        <v>GOTO99</v>
      </c>
      <c r="N1444" s="11" t="str">
        <f t="shared" si="52"/>
        <v>GOTO99</v>
      </c>
      <c r="O1444" s="11" t="str">
        <f t="shared" si="52"/>
        <v>GOTO99</v>
      </c>
      <c r="P1444" s="11" t="str">
        <f t="shared" si="52"/>
        <v>GOTO99</v>
      </c>
      <c r="Q1444" s="11" t="str">
        <f t="shared" si="52"/>
        <v>GOTO99</v>
      </c>
    </row>
    <row r="1445" spans="2:17" x14ac:dyDescent="0.15">
      <c r="B1445" t="str">
        <f t="shared" si="47"/>
        <v/>
      </c>
      <c r="C1445" s="10" t="str">
        <f t="shared" si="48"/>
        <v/>
      </c>
      <c r="D1445" s="11" t="str">
        <f t="shared" si="49"/>
        <v>GOTO99</v>
      </c>
      <c r="E1445" s="11" t="str">
        <f t="shared" si="52"/>
        <v>GOTO99</v>
      </c>
      <c r="F1445" s="11" t="str">
        <f t="shared" si="52"/>
        <v>GOTO99</v>
      </c>
      <c r="G1445" s="11" t="str">
        <f t="shared" si="52"/>
        <v>GOTO99</v>
      </c>
      <c r="H1445" s="11" t="str">
        <f t="shared" si="52"/>
        <v>GOTO99</v>
      </c>
      <c r="I1445" s="11" t="str">
        <f t="shared" si="52"/>
        <v>GOTO99</v>
      </c>
      <c r="J1445" s="11" t="str">
        <f t="shared" si="52"/>
        <v>GOTO99</v>
      </c>
      <c r="K1445" s="11" t="str">
        <f t="shared" si="52"/>
        <v>GOTO99</v>
      </c>
      <c r="L1445" s="11" t="str">
        <f t="shared" si="52"/>
        <v>GOTO99</v>
      </c>
      <c r="M1445" s="11" t="str">
        <f t="shared" si="52"/>
        <v>GOTO99</v>
      </c>
      <c r="N1445" s="11" t="str">
        <f t="shared" si="52"/>
        <v>GOTO99</v>
      </c>
      <c r="O1445" s="11" t="str">
        <f t="shared" si="52"/>
        <v>GOTO99</v>
      </c>
      <c r="P1445" s="11" t="str">
        <f t="shared" si="52"/>
        <v>GOTO99</v>
      </c>
      <c r="Q1445" s="11" t="str">
        <f t="shared" si="52"/>
        <v>GOTO99</v>
      </c>
    </row>
    <row r="1446" spans="2:17" x14ac:dyDescent="0.15">
      <c r="B1446" t="str">
        <f t="shared" si="47"/>
        <v/>
      </c>
      <c r="C1446" s="10" t="str">
        <f t="shared" si="48"/>
        <v/>
      </c>
      <c r="D1446" s="11" t="str">
        <f t="shared" si="49"/>
        <v>GOTO99</v>
      </c>
      <c r="E1446" s="11" t="str">
        <f t="shared" si="52"/>
        <v>GOTO99</v>
      </c>
      <c r="F1446" s="11" t="str">
        <f t="shared" si="52"/>
        <v>GOTO99</v>
      </c>
      <c r="G1446" s="11" t="str">
        <f t="shared" si="52"/>
        <v>GOTO99</v>
      </c>
      <c r="H1446" s="11" t="str">
        <f t="shared" si="52"/>
        <v>GOTO99</v>
      </c>
      <c r="I1446" s="11" t="str">
        <f t="shared" si="52"/>
        <v>GOTO99</v>
      </c>
      <c r="J1446" s="11" t="str">
        <f t="shared" si="52"/>
        <v>GOTO99</v>
      </c>
      <c r="K1446" s="11" t="str">
        <f t="shared" si="52"/>
        <v>GOTO99</v>
      </c>
      <c r="L1446" s="11" t="str">
        <f t="shared" si="52"/>
        <v>GOTO99</v>
      </c>
      <c r="M1446" s="11" t="str">
        <f t="shared" si="52"/>
        <v>GOTO99</v>
      </c>
      <c r="N1446" s="11" t="str">
        <f t="shared" si="52"/>
        <v>GOTO99</v>
      </c>
      <c r="O1446" s="11" t="str">
        <f t="shared" si="52"/>
        <v>GOTO99</v>
      </c>
      <c r="P1446" s="11" t="str">
        <f t="shared" si="52"/>
        <v>GOTO99</v>
      </c>
      <c r="Q1446" s="11" t="str">
        <f t="shared" si="52"/>
        <v>GOTO99</v>
      </c>
    </row>
    <row r="1447" spans="2:17" x14ac:dyDescent="0.15">
      <c r="B1447" t="str">
        <f t="shared" si="47"/>
        <v/>
      </c>
      <c r="C1447" s="10" t="str">
        <f t="shared" si="48"/>
        <v/>
      </c>
      <c r="D1447" s="11" t="str">
        <f t="shared" si="49"/>
        <v>GOTO99</v>
      </c>
      <c r="E1447" s="11" t="str">
        <f t="shared" si="52"/>
        <v>GOTO99</v>
      </c>
      <c r="F1447" s="11" t="str">
        <f t="shared" si="52"/>
        <v>GOTO99</v>
      </c>
      <c r="G1447" s="11" t="str">
        <f t="shared" si="52"/>
        <v>GOTO99</v>
      </c>
      <c r="H1447" s="11" t="str">
        <f t="shared" si="52"/>
        <v>GOTO99</v>
      </c>
      <c r="I1447" s="11" t="str">
        <f t="shared" si="52"/>
        <v>GOTO99</v>
      </c>
      <c r="J1447" s="11" t="str">
        <f t="shared" si="52"/>
        <v>GOTO99</v>
      </c>
      <c r="K1447" s="11" t="str">
        <f t="shared" si="52"/>
        <v>GOTO99</v>
      </c>
      <c r="L1447" s="11" t="str">
        <f t="shared" si="52"/>
        <v>GOTO99</v>
      </c>
      <c r="M1447" s="11" t="str">
        <f t="shared" si="52"/>
        <v>GOTO99</v>
      </c>
      <c r="N1447" s="11" t="str">
        <f t="shared" si="52"/>
        <v>GOTO99</v>
      </c>
      <c r="O1447" s="11" t="str">
        <f t="shared" si="52"/>
        <v>GOTO99</v>
      </c>
      <c r="P1447" s="11" t="str">
        <f t="shared" si="52"/>
        <v>GOTO99</v>
      </c>
      <c r="Q1447" s="11" t="str">
        <f t="shared" si="52"/>
        <v>GOTO99</v>
      </c>
    </row>
    <row r="1448" spans="2:17" x14ac:dyDescent="0.15">
      <c r="B1448" t="str">
        <f t="shared" si="47"/>
        <v/>
      </c>
      <c r="C1448" s="10" t="str">
        <f t="shared" si="48"/>
        <v/>
      </c>
      <c r="D1448" s="11" t="str">
        <f t="shared" si="49"/>
        <v>GOTO99</v>
      </c>
      <c r="E1448" s="11" t="str">
        <f t="shared" si="52"/>
        <v>GOTO99</v>
      </c>
      <c r="F1448" s="11" t="str">
        <f t="shared" si="52"/>
        <v>GOTO99</v>
      </c>
      <c r="G1448" s="11" t="str">
        <f t="shared" si="52"/>
        <v>GOTO99</v>
      </c>
      <c r="H1448" s="11" t="str">
        <f t="shared" si="52"/>
        <v>GOTO99</v>
      </c>
      <c r="I1448" s="11" t="str">
        <f t="shared" si="52"/>
        <v>GOTO99</v>
      </c>
      <c r="J1448" s="11" t="str">
        <f t="shared" si="52"/>
        <v>GOTO99</v>
      </c>
      <c r="K1448" s="11" t="str">
        <f t="shared" si="52"/>
        <v>GOTO99</v>
      </c>
      <c r="L1448" s="11" t="str">
        <f t="shared" si="52"/>
        <v>GOTO99</v>
      </c>
      <c r="M1448" s="11" t="str">
        <f t="shared" si="52"/>
        <v>GOTO99</v>
      </c>
      <c r="N1448" s="11" t="str">
        <f t="shared" si="52"/>
        <v>GOTO99</v>
      </c>
      <c r="O1448" s="11" t="str">
        <f t="shared" si="52"/>
        <v>GOTO99</v>
      </c>
      <c r="P1448" s="11" t="str">
        <f t="shared" si="52"/>
        <v>GOTO99</v>
      </c>
      <c r="Q1448" s="11" t="str">
        <f t="shared" si="52"/>
        <v>GOTO99</v>
      </c>
    </row>
    <row r="1449" spans="2:17" x14ac:dyDescent="0.15">
      <c r="B1449" t="str">
        <f t="shared" si="47"/>
        <v/>
      </c>
      <c r="C1449" s="10" t="str">
        <f t="shared" si="48"/>
        <v/>
      </c>
      <c r="D1449" s="11" t="str">
        <f t="shared" si="49"/>
        <v>GOTO99</v>
      </c>
      <c r="E1449" s="11" t="str">
        <f t="shared" si="52"/>
        <v>GOTO99</v>
      </c>
      <c r="F1449" s="11" t="str">
        <f t="shared" si="52"/>
        <v>GOTO99</v>
      </c>
      <c r="G1449" s="11" t="str">
        <f t="shared" si="52"/>
        <v>GOTO99</v>
      </c>
      <c r="H1449" s="11" t="str">
        <f t="shared" si="52"/>
        <v>GOTO99</v>
      </c>
      <c r="I1449" s="11" t="str">
        <f t="shared" si="52"/>
        <v>GOTO99</v>
      </c>
      <c r="J1449" s="11" t="str">
        <f t="shared" si="52"/>
        <v>GOTO99</v>
      </c>
      <c r="K1449" s="11" t="str">
        <f t="shared" si="52"/>
        <v>GOTO99</v>
      </c>
      <c r="L1449" s="11" t="str">
        <f t="shared" si="52"/>
        <v>GOTO99</v>
      </c>
      <c r="M1449" s="11" t="str">
        <f t="shared" si="52"/>
        <v>GOTO99</v>
      </c>
      <c r="N1449" s="11" t="str">
        <f t="shared" si="52"/>
        <v>GOTO99</v>
      </c>
      <c r="O1449" s="11" t="str">
        <f t="shared" si="52"/>
        <v>GOTO99</v>
      </c>
      <c r="P1449" s="11" t="str">
        <f t="shared" si="52"/>
        <v>GOTO99</v>
      </c>
      <c r="Q1449" s="11" t="str">
        <f t="shared" si="52"/>
        <v>GOTO99</v>
      </c>
    </row>
    <row r="1450" spans="2:17" x14ac:dyDescent="0.15">
      <c r="B1450" t="str">
        <f t="shared" si="47"/>
        <v/>
      </c>
      <c r="C1450" s="10" t="str">
        <f t="shared" si="48"/>
        <v/>
      </c>
      <c r="D1450" s="11" t="str">
        <f t="shared" si="49"/>
        <v>GOTO99</v>
      </c>
      <c r="E1450" s="11" t="str">
        <f t="shared" si="52"/>
        <v>GOTO99</v>
      </c>
      <c r="F1450" s="11" t="str">
        <f t="shared" si="52"/>
        <v>GOTO99</v>
      </c>
      <c r="G1450" s="11" t="str">
        <f t="shared" si="52"/>
        <v>GOTO99</v>
      </c>
      <c r="H1450" s="11" t="str">
        <f t="shared" si="52"/>
        <v>GOTO99</v>
      </c>
      <c r="I1450" s="11" t="str">
        <f t="shared" si="52"/>
        <v>GOTO99</v>
      </c>
      <c r="J1450" s="11" t="str">
        <f t="shared" si="52"/>
        <v>GOTO99</v>
      </c>
      <c r="K1450" s="11" t="str">
        <f t="shared" si="52"/>
        <v>GOTO99</v>
      </c>
      <c r="L1450" s="11" t="str">
        <f t="shared" si="52"/>
        <v>GOTO99</v>
      </c>
      <c r="M1450" s="11" t="str">
        <f t="shared" si="52"/>
        <v>GOTO99</v>
      </c>
      <c r="N1450" s="11" t="str">
        <f t="shared" si="52"/>
        <v>GOTO99</v>
      </c>
      <c r="O1450" s="11" t="str">
        <f t="shared" si="52"/>
        <v>GOTO99</v>
      </c>
      <c r="P1450" s="11" t="str">
        <f t="shared" si="52"/>
        <v>GOTO99</v>
      </c>
      <c r="Q1450" s="11" t="str">
        <f t="shared" si="52"/>
        <v>GOTO99</v>
      </c>
    </row>
    <row r="1451" spans="2:17" x14ac:dyDescent="0.15">
      <c r="B1451" t="str">
        <f t="shared" si="47"/>
        <v/>
      </c>
      <c r="C1451" s="10" t="str">
        <f t="shared" si="48"/>
        <v/>
      </c>
      <c r="D1451" s="11" t="str">
        <f t="shared" si="49"/>
        <v>GOTO99</v>
      </c>
      <c r="E1451" s="11" t="str">
        <f t="shared" si="52"/>
        <v>GOTO99</v>
      </c>
      <c r="F1451" s="11" t="str">
        <f t="shared" si="52"/>
        <v>GOTO99</v>
      </c>
      <c r="G1451" s="11" t="str">
        <f t="shared" si="52"/>
        <v>GOTO99</v>
      </c>
      <c r="H1451" s="11" t="str">
        <f t="shared" si="52"/>
        <v>GOTO99</v>
      </c>
      <c r="I1451" s="11" t="str">
        <f t="shared" si="52"/>
        <v>GOTO99</v>
      </c>
      <c r="J1451" s="11" t="str">
        <f t="shared" si="52"/>
        <v>GOTO99</v>
      </c>
      <c r="K1451" s="11" t="str">
        <f t="shared" si="52"/>
        <v>GOTO99</v>
      </c>
      <c r="L1451" s="11" t="str">
        <f t="shared" si="52"/>
        <v>GOTO99</v>
      </c>
      <c r="M1451" s="11" t="str">
        <f t="shared" si="52"/>
        <v>GOTO99</v>
      </c>
      <c r="N1451" s="11" t="str">
        <f t="shared" si="52"/>
        <v>GOTO99</v>
      </c>
      <c r="O1451" s="11" t="str">
        <f t="shared" si="52"/>
        <v>GOTO99</v>
      </c>
      <c r="P1451" s="11" t="str">
        <f t="shared" si="52"/>
        <v>GOTO99</v>
      </c>
      <c r="Q1451" s="11" t="str">
        <f t="shared" si="52"/>
        <v>GOTO99</v>
      </c>
    </row>
    <row r="1452" spans="2:17" x14ac:dyDescent="0.15">
      <c r="B1452" t="str">
        <f t="shared" si="47"/>
        <v/>
      </c>
      <c r="C1452" s="10" t="str">
        <f t="shared" si="48"/>
        <v/>
      </c>
      <c r="D1452" s="11" t="str">
        <f t="shared" si="49"/>
        <v>GOTO99</v>
      </c>
      <c r="E1452" s="11" t="str">
        <f t="shared" ref="E1452:Q1467" si="53">IF(F452="","GOTO99",F452)</f>
        <v>GOTO99</v>
      </c>
      <c r="F1452" s="11" t="str">
        <f t="shared" si="53"/>
        <v>GOTO99</v>
      </c>
      <c r="G1452" s="11" t="str">
        <f t="shared" si="53"/>
        <v>GOTO99</v>
      </c>
      <c r="H1452" s="11" t="str">
        <f t="shared" si="53"/>
        <v>GOTO99</v>
      </c>
      <c r="I1452" s="11" t="str">
        <f t="shared" si="53"/>
        <v>GOTO99</v>
      </c>
      <c r="J1452" s="11" t="str">
        <f t="shared" si="53"/>
        <v>GOTO99</v>
      </c>
      <c r="K1452" s="11" t="str">
        <f t="shared" si="53"/>
        <v>GOTO99</v>
      </c>
      <c r="L1452" s="11" t="str">
        <f t="shared" si="53"/>
        <v>GOTO99</v>
      </c>
      <c r="M1452" s="11" t="str">
        <f t="shared" si="53"/>
        <v>GOTO99</v>
      </c>
      <c r="N1452" s="11" t="str">
        <f t="shared" si="53"/>
        <v>GOTO99</v>
      </c>
      <c r="O1452" s="11" t="str">
        <f t="shared" si="53"/>
        <v>GOTO99</v>
      </c>
      <c r="P1452" s="11" t="str">
        <f t="shared" si="53"/>
        <v>GOTO99</v>
      </c>
      <c r="Q1452" s="11" t="str">
        <f t="shared" si="53"/>
        <v>GOTO99</v>
      </c>
    </row>
    <row r="1453" spans="2:17" x14ac:dyDescent="0.15">
      <c r="B1453" t="str">
        <f t="shared" si="47"/>
        <v/>
      </c>
      <c r="C1453" s="10" t="str">
        <f t="shared" si="48"/>
        <v/>
      </c>
      <c r="D1453" s="11" t="str">
        <f t="shared" si="49"/>
        <v>GOTO99</v>
      </c>
      <c r="E1453" s="11" t="str">
        <f t="shared" si="53"/>
        <v>GOTO99</v>
      </c>
      <c r="F1453" s="11" t="str">
        <f t="shared" si="53"/>
        <v>GOTO99</v>
      </c>
      <c r="G1453" s="11" t="str">
        <f t="shared" si="53"/>
        <v>GOTO99</v>
      </c>
      <c r="H1453" s="11" t="str">
        <f t="shared" si="53"/>
        <v>GOTO99</v>
      </c>
      <c r="I1453" s="11" t="str">
        <f t="shared" si="53"/>
        <v>GOTO99</v>
      </c>
      <c r="J1453" s="11" t="str">
        <f t="shared" si="53"/>
        <v>GOTO99</v>
      </c>
      <c r="K1453" s="11" t="str">
        <f t="shared" si="53"/>
        <v>GOTO99</v>
      </c>
      <c r="L1453" s="11" t="str">
        <f t="shared" si="53"/>
        <v>GOTO99</v>
      </c>
      <c r="M1453" s="11" t="str">
        <f t="shared" si="53"/>
        <v>GOTO99</v>
      </c>
      <c r="N1453" s="11" t="str">
        <f t="shared" si="53"/>
        <v>GOTO99</v>
      </c>
      <c r="O1453" s="11" t="str">
        <f t="shared" si="53"/>
        <v>GOTO99</v>
      </c>
      <c r="P1453" s="11" t="str">
        <f t="shared" si="53"/>
        <v>GOTO99</v>
      </c>
      <c r="Q1453" s="11" t="str">
        <f t="shared" si="53"/>
        <v>GOTO99</v>
      </c>
    </row>
    <row r="1454" spans="2:17" x14ac:dyDescent="0.15">
      <c r="B1454" t="str">
        <f t="shared" si="47"/>
        <v/>
      </c>
      <c r="C1454" s="10" t="str">
        <f t="shared" si="48"/>
        <v/>
      </c>
      <c r="D1454" s="11" t="str">
        <f t="shared" si="49"/>
        <v>GOTO99</v>
      </c>
      <c r="E1454" s="11" t="str">
        <f t="shared" si="53"/>
        <v>GOTO99</v>
      </c>
      <c r="F1454" s="11" t="str">
        <f t="shared" si="53"/>
        <v>GOTO99</v>
      </c>
      <c r="G1454" s="11" t="str">
        <f t="shared" si="53"/>
        <v>GOTO99</v>
      </c>
      <c r="H1454" s="11" t="str">
        <f t="shared" si="53"/>
        <v>GOTO99</v>
      </c>
      <c r="I1454" s="11" t="str">
        <f t="shared" si="53"/>
        <v>GOTO99</v>
      </c>
      <c r="J1454" s="11" t="str">
        <f t="shared" si="53"/>
        <v>GOTO99</v>
      </c>
      <c r="K1454" s="11" t="str">
        <f t="shared" si="53"/>
        <v>GOTO99</v>
      </c>
      <c r="L1454" s="11" t="str">
        <f t="shared" si="53"/>
        <v>GOTO99</v>
      </c>
      <c r="M1454" s="11" t="str">
        <f t="shared" si="53"/>
        <v>GOTO99</v>
      </c>
      <c r="N1454" s="11" t="str">
        <f t="shared" si="53"/>
        <v>GOTO99</v>
      </c>
      <c r="O1454" s="11" t="str">
        <f t="shared" si="53"/>
        <v>GOTO99</v>
      </c>
      <c r="P1454" s="11" t="str">
        <f t="shared" si="53"/>
        <v>GOTO99</v>
      </c>
      <c r="Q1454" s="11" t="str">
        <f t="shared" si="53"/>
        <v>GOTO99</v>
      </c>
    </row>
    <row r="1455" spans="2:17" x14ac:dyDescent="0.15">
      <c r="B1455" t="str">
        <f t="shared" si="47"/>
        <v/>
      </c>
      <c r="C1455" s="10" t="str">
        <f t="shared" si="48"/>
        <v/>
      </c>
      <c r="D1455" s="11" t="str">
        <f t="shared" si="49"/>
        <v>GOTO99</v>
      </c>
      <c r="E1455" s="11" t="str">
        <f t="shared" si="53"/>
        <v>GOTO99</v>
      </c>
      <c r="F1455" s="11" t="str">
        <f t="shared" si="53"/>
        <v>GOTO99</v>
      </c>
      <c r="G1455" s="11" t="str">
        <f t="shared" si="53"/>
        <v>GOTO99</v>
      </c>
      <c r="H1455" s="11" t="str">
        <f t="shared" si="53"/>
        <v>GOTO99</v>
      </c>
      <c r="I1455" s="11" t="str">
        <f t="shared" si="53"/>
        <v>GOTO99</v>
      </c>
      <c r="J1455" s="11" t="str">
        <f t="shared" si="53"/>
        <v>GOTO99</v>
      </c>
      <c r="K1455" s="11" t="str">
        <f t="shared" si="53"/>
        <v>GOTO99</v>
      </c>
      <c r="L1455" s="11" t="str">
        <f t="shared" si="53"/>
        <v>GOTO99</v>
      </c>
      <c r="M1455" s="11" t="str">
        <f t="shared" si="53"/>
        <v>GOTO99</v>
      </c>
      <c r="N1455" s="11" t="str">
        <f t="shared" si="53"/>
        <v>GOTO99</v>
      </c>
      <c r="O1455" s="11" t="str">
        <f t="shared" si="53"/>
        <v>GOTO99</v>
      </c>
      <c r="P1455" s="11" t="str">
        <f t="shared" si="53"/>
        <v>GOTO99</v>
      </c>
      <c r="Q1455" s="11" t="str">
        <f t="shared" si="53"/>
        <v>GOTO99</v>
      </c>
    </row>
    <row r="1456" spans="2:17" x14ac:dyDescent="0.15">
      <c r="B1456" t="str">
        <f t="shared" ref="B1456:B1519" si="54">IF(C456="","",C456&amp;D456)</f>
        <v/>
      </c>
      <c r="C1456" s="10" t="str">
        <f t="shared" ref="C1456:C1519" si="55">IF(D456="","","N"&amp;D456)</f>
        <v/>
      </c>
      <c r="D1456" s="11" t="str">
        <f t="shared" ref="D1456:D1519" si="56">IF(E456="","GOTO99",E456)</f>
        <v>GOTO99</v>
      </c>
      <c r="E1456" s="11" t="str">
        <f t="shared" si="53"/>
        <v>GOTO99</v>
      </c>
      <c r="F1456" s="11" t="str">
        <f t="shared" si="53"/>
        <v>GOTO99</v>
      </c>
      <c r="G1456" s="11" t="str">
        <f t="shared" si="53"/>
        <v>GOTO99</v>
      </c>
      <c r="H1456" s="11" t="str">
        <f t="shared" si="53"/>
        <v>GOTO99</v>
      </c>
      <c r="I1456" s="11" t="str">
        <f t="shared" si="53"/>
        <v>GOTO99</v>
      </c>
      <c r="J1456" s="11" t="str">
        <f t="shared" si="53"/>
        <v>GOTO99</v>
      </c>
      <c r="K1456" s="11" t="str">
        <f t="shared" si="53"/>
        <v>GOTO99</v>
      </c>
      <c r="L1456" s="11" t="str">
        <f t="shared" si="53"/>
        <v>GOTO99</v>
      </c>
      <c r="M1456" s="11" t="str">
        <f t="shared" si="53"/>
        <v>GOTO99</v>
      </c>
      <c r="N1456" s="11" t="str">
        <f t="shared" si="53"/>
        <v>GOTO99</v>
      </c>
      <c r="O1456" s="11" t="str">
        <f t="shared" si="53"/>
        <v>GOTO99</v>
      </c>
      <c r="P1456" s="11" t="str">
        <f t="shared" si="53"/>
        <v>GOTO99</v>
      </c>
      <c r="Q1456" s="11" t="str">
        <f t="shared" si="53"/>
        <v>GOTO99</v>
      </c>
    </row>
    <row r="1457" spans="2:17" x14ac:dyDescent="0.15">
      <c r="B1457" t="str">
        <f t="shared" si="54"/>
        <v/>
      </c>
      <c r="C1457" s="10" t="str">
        <f t="shared" si="55"/>
        <v/>
      </c>
      <c r="D1457" s="11" t="str">
        <f t="shared" si="56"/>
        <v>GOTO99</v>
      </c>
      <c r="E1457" s="11" t="str">
        <f t="shared" si="53"/>
        <v>GOTO99</v>
      </c>
      <c r="F1457" s="11" t="str">
        <f t="shared" si="53"/>
        <v>GOTO99</v>
      </c>
      <c r="G1457" s="11" t="str">
        <f t="shared" si="53"/>
        <v>GOTO99</v>
      </c>
      <c r="H1457" s="11" t="str">
        <f t="shared" si="53"/>
        <v>GOTO99</v>
      </c>
      <c r="I1457" s="11" t="str">
        <f t="shared" si="53"/>
        <v>GOTO99</v>
      </c>
      <c r="J1457" s="11" t="str">
        <f t="shared" si="53"/>
        <v>GOTO99</v>
      </c>
      <c r="K1457" s="11" t="str">
        <f t="shared" si="53"/>
        <v>GOTO99</v>
      </c>
      <c r="L1457" s="11" t="str">
        <f t="shared" si="53"/>
        <v>GOTO99</v>
      </c>
      <c r="M1457" s="11" t="str">
        <f t="shared" si="53"/>
        <v>GOTO99</v>
      </c>
      <c r="N1457" s="11" t="str">
        <f t="shared" si="53"/>
        <v>GOTO99</v>
      </c>
      <c r="O1457" s="11" t="str">
        <f t="shared" si="53"/>
        <v>GOTO99</v>
      </c>
      <c r="P1457" s="11" t="str">
        <f t="shared" si="53"/>
        <v>GOTO99</v>
      </c>
      <c r="Q1457" s="11" t="str">
        <f t="shared" si="53"/>
        <v>GOTO99</v>
      </c>
    </row>
    <row r="1458" spans="2:17" x14ac:dyDescent="0.15">
      <c r="B1458" t="str">
        <f t="shared" si="54"/>
        <v/>
      </c>
      <c r="C1458" s="10" t="str">
        <f t="shared" si="55"/>
        <v/>
      </c>
      <c r="D1458" s="11" t="str">
        <f t="shared" si="56"/>
        <v>GOTO99</v>
      </c>
      <c r="E1458" s="11" t="str">
        <f t="shared" si="53"/>
        <v>GOTO99</v>
      </c>
      <c r="F1458" s="11" t="str">
        <f t="shared" si="53"/>
        <v>GOTO99</v>
      </c>
      <c r="G1458" s="11" t="str">
        <f t="shared" si="53"/>
        <v>GOTO99</v>
      </c>
      <c r="H1458" s="11" t="str">
        <f t="shared" si="53"/>
        <v>GOTO99</v>
      </c>
      <c r="I1458" s="11" t="str">
        <f t="shared" si="53"/>
        <v>GOTO99</v>
      </c>
      <c r="J1458" s="11" t="str">
        <f t="shared" si="53"/>
        <v>GOTO99</v>
      </c>
      <c r="K1458" s="11" t="str">
        <f t="shared" si="53"/>
        <v>GOTO99</v>
      </c>
      <c r="L1458" s="11" t="str">
        <f t="shared" si="53"/>
        <v>GOTO99</v>
      </c>
      <c r="M1458" s="11" t="str">
        <f t="shared" si="53"/>
        <v>GOTO99</v>
      </c>
      <c r="N1458" s="11" t="str">
        <f t="shared" si="53"/>
        <v>GOTO99</v>
      </c>
      <c r="O1458" s="11" t="str">
        <f t="shared" si="53"/>
        <v>GOTO99</v>
      </c>
      <c r="P1458" s="11" t="str">
        <f t="shared" si="53"/>
        <v>GOTO99</v>
      </c>
      <c r="Q1458" s="11" t="str">
        <f t="shared" si="53"/>
        <v>GOTO99</v>
      </c>
    </row>
    <row r="1459" spans="2:17" x14ac:dyDescent="0.15">
      <c r="B1459" t="str">
        <f t="shared" si="54"/>
        <v/>
      </c>
      <c r="C1459" s="10" t="str">
        <f t="shared" si="55"/>
        <v/>
      </c>
      <c r="D1459" s="11" t="str">
        <f t="shared" si="56"/>
        <v>GOTO99</v>
      </c>
      <c r="E1459" s="11" t="str">
        <f t="shared" si="53"/>
        <v>GOTO99</v>
      </c>
      <c r="F1459" s="11" t="str">
        <f t="shared" si="53"/>
        <v>GOTO99</v>
      </c>
      <c r="G1459" s="11" t="str">
        <f t="shared" si="53"/>
        <v>GOTO99</v>
      </c>
      <c r="H1459" s="11" t="str">
        <f t="shared" si="53"/>
        <v>GOTO99</v>
      </c>
      <c r="I1459" s="11" t="str">
        <f t="shared" si="53"/>
        <v>GOTO99</v>
      </c>
      <c r="J1459" s="11" t="str">
        <f t="shared" si="53"/>
        <v>GOTO99</v>
      </c>
      <c r="K1459" s="11" t="str">
        <f t="shared" si="53"/>
        <v>GOTO99</v>
      </c>
      <c r="L1459" s="11" t="str">
        <f t="shared" si="53"/>
        <v>GOTO99</v>
      </c>
      <c r="M1459" s="11" t="str">
        <f t="shared" si="53"/>
        <v>GOTO99</v>
      </c>
      <c r="N1459" s="11" t="str">
        <f t="shared" si="53"/>
        <v>GOTO99</v>
      </c>
      <c r="O1459" s="11" t="str">
        <f t="shared" si="53"/>
        <v>GOTO99</v>
      </c>
      <c r="P1459" s="11" t="str">
        <f t="shared" si="53"/>
        <v>GOTO99</v>
      </c>
      <c r="Q1459" s="11" t="str">
        <f t="shared" si="53"/>
        <v>GOTO99</v>
      </c>
    </row>
    <row r="1460" spans="2:17" x14ac:dyDescent="0.15">
      <c r="B1460" t="str">
        <f t="shared" si="54"/>
        <v/>
      </c>
      <c r="C1460" s="10" t="str">
        <f t="shared" si="55"/>
        <v/>
      </c>
      <c r="D1460" s="11" t="str">
        <f t="shared" si="56"/>
        <v>GOTO99</v>
      </c>
      <c r="E1460" s="11" t="str">
        <f t="shared" si="53"/>
        <v>GOTO99</v>
      </c>
      <c r="F1460" s="11" t="str">
        <f t="shared" si="53"/>
        <v>GOTO99</v>
      </c>
      <c r="G1460" s="11" t="str">
        <f t="shared" si="53"/>
        <v>GOTO99</v>
      </c>
      <c r="H1460" s="11" t="str">
        <f t="shared" si="53"/>
        <v>GOTO99</v>
      </c>
      <c r="I1460" s="11" t="str">
        <f t="shared" si="53"/>
        <v>GOTO99</v>
      </c>
      <c r="J1460" s="11" t="str">
        <f t="shared" si="53"/>
        <v>GOTO99</v>
      </c>
      <c r="K1460" s="11" t="str">
        <f t="shared" si="53"/>
        <v>GOTO99</v>
      </c>
      <c r="L1460" s="11" t="str">
        <f t="shared" si="53"/>
        <v>GOTO99</v>
      </c>
      <c r="M1460" s="11" t="str">
        <f t="shared" si="53"/>
        <v>GOTO99</v>
      </c>
      <c r="N1460" s="11" t="str">
        <f t="shared" si="53"/>
        <v>GOTO99</v>
      </c>
      <c r="O1460" s="11" t="str">
        <f t="shared" si="53"/>
        <v>GOTO99</v>
      </c>
      <c r="P1460" s="11" t="str">
        <f t="shared" si="53"/>
        <v>GOTO99</v>
      </c>
      <c r="Q1460" s="11" t="str">
        <f t="shared" si="53"/>
        <v>GOTO99</v>
      </c>
    </row>
    <row r="1461" spans="2:17" x14ac:dyDescent="0.15">
      <c r="B1461" t="str">
        <f t="shared" si="54"/>
        <v/>
      </c>
      <c r="C1461" s="10" t="str">
        <f t="shared" si="55"/>
        <v/>
      </c>
      <c r="D1461" s="11" t="str">
        <f t="shared" si="56"/>
        <v>GOTO99</v>
      </c>
      <c r="E1461" s="11" t="str">
        <f t="shared" si="53"/>
        <v>GOTO99</v>
      </c>
      <c r="F1461" s="11" t="str">
        <f t="shared" si="53"/>
        <v>GOTO99</v>
      </c>
      <c r="G1461" s="11" t="str">
        <f t="shared" si="53"/>
        <v>GOTO99</v>
      </c>
      <c r="H1461" s="11" t="str">
        <f t="shared" si="53"/>
        <v>GOTO99</v>
      </c>
      <c r="I1461" s="11" t="str">
        <f t="shared" si="53"/>
        <v>GOTO99</v>
      </c>
      <c r="J1461" s="11" t="str">
        <f t="shared" si="53"/>
        <v>GOTO99</v>
      </c>
      <c r="K1461" s="11" t="str">
        <f t="shared" si="53"/>
        <v>GOTO99</v>
      </c>
      <c r="L1461" s="11" t="str">
        <f t="shared" si="53"/>
        <v>GOTO99</v>
      </c>
      <c r="M1461" s="11" t="str">
        <f t="shared" si="53"/>
        <v>GOTO99</v>
      </c>
      <c r="N1461" s="11" t="str">
        <f t="shared" si="53"/>
        <v>GOTO99</v>
      </c>
      <c r="O1461" s="11" t="str">
        <f t="shared" si="53"/>
        <v>GOTO99</v>
      </c>
      <c r="P1461" s="11" t="str">
        <f t="shared" si="53"/>
        <v>GOTO99</v>
      </c>
      <c r="Q1461" s="11" t="str">
        <f t="shared" si="53"/>
        <v>GOTO99</v>
      </c>
    </row>
    <row r="1462" spans="2:17" x14ac:dyDescent="0.15">
      <c r="B1462" t="str">
        <f t="shared" si="54"/>
        <v/>
      </c>
      <c r="C1462" s="10" t="str">
        <f t="shared" si="55"/>
        <v/>
      </c>
      <c r="D1462" s="11" t="str">
        <f t="shared" si="56"/>
        <v>GOTO99</v>
      </c>
      <c r="E1462" s="11" t="str">
        <f t="shared" si="53"/>
        <v>GOTO99</v>
      </c>
      <c r="F1462" s="11" t="str">
        <f t="shared" si="53"/>
        <v>GOTO99</v>
      </c>
      <c r="G1462" s="11" t="str">
        <f t="shared" si="53"/>
        <v>GOTO99</v>
      </c>
      <c r="H1462" s="11" t="str">
        <f t="shared" si="53"/>
        <v>GOTO99</v>
      </c>
      <c r="I1462" s="11" t="str">
        <f t="shared" si="53"/>
        <v>GOTO99</v>
      </c>
      <c r="J1462" s="11" t="str">
        <f t="shared" si="53"/>
        <v>GOTO99</v>
      </c>
      <c r="K1462" s="11" t="str">
        <f t="shared" si="53"/>
        <v>GOTO99</v>
      </c>
      <c r="L1462" s="11" t="str">
        <f t="shared" si="53"/>
        <v>GOTO99</v>
      </c>
      <c r="M1462" s="11" t="str">
        <f t="shared" si="53"/>
        <v>GOTO99</v>
      </c>
      <c r="N1462" s="11" t="str">
        <f t="shared" si="53"/>
        <v>GOTO99</v>
      </c>
      <c r="O1462" s="11" t="str">
        <f t="shared" si="53"/>
        <v>GOTO99</v>
      </c>
      <c r="P1462" s="11" t="str">
        <f t="shared" si="53"/>
        <v>GOTO99</v>
      </c>
      <c r="Q1462" s="11" t="str">
        <f t="shared" si="53"/>
        <v>GOTO99</v>
      </c>
    </row>
    <row r="1463" spans="2:17" x14ac:dyDescent="0.15">
      <c r="B1463" t="str">
        <f t="shared" si="54"/>
        <v/>
      </c>
      <c r="C1463" s="10" t="str">
        <f t="shared" si="55"/>
        <v/>
      </c>
      <c r="D1463" s="11" t="str">
        <f t="shared" si="56"/>
        <v>GOTO99</v>
      </c>
      <c r="E1463" s="11" t="str">
        <f t="shared" si="53"/>
        <v>GOTO99</v>
      </c>
      <c r="F1463" s="11" t="str">
        <f t="shared" si="53"/>
        <v>GOTO99</v>
      </c>
      <c r="G1463" s="11" t="str">
        <f t="shared" si="53"/>
        <v>GOTO99</v>
      </c>
      <c r="H1463" s="11" t="str">
        <f t="shared" si="53"/>
        <v>GOTO99</v>
      </c>
      <c r="I1463" s="11" t="str">
        <f t="shared" si="53"/>
        <v>GOTO99</v>
      </c>
      <c r="J1463" s="11" t="str">
        <f t="shared" si="53"/>
        <v>GOTO99</v>
      </c>
      <c r="K1463" s="11" t="str">
        <f t="shared" si="53"/>
        <v>GOTO99</v>
      </c>
      <c r="L1463" s="11" t="str">
        <f t="shared" si="53"/>
        <v>GOTO99</v>
      </c>
      <c r="M1463" s="11" t="str">
        <f t="shared" si="53"/>
        <v>GOTO99</v>
      </c>
      <c r="N1463" s="11" t="str">
        <f t="shared" si="53"/>
        <v>GOTO99</v>
      </c>
      <c r="O1463" s="11" t="str">
        <f t="shared" si="53"/>
        <v>GOTO99</v>
      </c>
      <c r="P1463" s="11" t="str">
        <f t="shared" si="53"/>
        <v>GOTO99</v>
      </c>
      <c r="Q1463" s="11" t="str">
        <f t="shared" si="53"/>
        <v>GOTO99</v>
      </c>
    </row>
    <row r="1464" spans="2:17" x14ac:dyDescent="0.15">
      <c r="B1464" t="str">
        <f t="shared" si="54"/>
        <v/>
      </c>
      <c r="C1464" s="10" t="str">
        <f t="shared" si="55"/>
        <v/>
      </c>
      <c r="D1464" s="11" t="str">
        <f t="shared" si="56"/>
        <v>GOTO99</v>
      </c>
      <c r="E1464" s="11" t="str">
        <f t="shared" si="53"/>
        <v>GOTO99</v>
      </c>
      <c r="F1464" s="11" t="str">
        <f t="shared" si="53"/>
        <v>GOTO99</v>
      </c>
      <c r="G1464" s="11" t="str">
        <f t="shared" si="53"/>
        <v>GOTO99</v>
      </c>
      <c r="H1464" s="11" t="str">
        <f t="shared" si="53"/>
        <v>GOTO99</v>
      </c>
      <c r="I1464" s="11" t="str">
        <f t="shared" si="53"/>
        <v>GOTO99</v>
      </c>
      <c r="J1464" s="11" t="str">
        <f t="shared" si="53"/>
        <v>GOTO99</v>
      </c>
      <c r="K1464" s="11" t="str">
        <f t="shared" si="53"/>
        <v>GOTO99</v>
      </c>
      <c r="L1464" s="11" t="str">
        <f t="shared" si="53"/>
        <v>GOTO99</v>
      </c>
      <c r="M1464" s="11" t="str">
        <f t="shared" si="53"/>
        <v>GOTO99</v>
      </c>
      <c r="N1464" s="11" t="str">
        <f t="shared" si="53"/>
        <v>GOTO99</v>
      </c>
      <c r="O1464" s="11" t="str">
        <f t="shared" si="53"/>
        <v>GOTO99</v>
      </c>
      <c r="P1464" s="11" t="str">
        <f t="shared" si="53"/>
        <v>GOTO99</v>
      </c>
      <c r="Q1464" s="11" t="str">
        <f t="shared" si="53"/>
        <v>GOTO99</v>
      </c>
    </row>
    <row r="1465" spans="2:17" x14ac:dyDescent="0.15">
      <c r="B1465" t="str">
        <f t="shared" si="54"/>
        <v/>
      </c>
      <c r="C1465" s="10" t="str">
        <f t="shared" si="55"/>
        <v/>
      </c>
      <c r="D1465" s="11" t="str">
        <f t="shared" si="56"/>
        <v>GOTO99</v>
      </c>
      <c r="E1465" s="11" t="str">
        <f t="shared" si="53"/>
        <v>GOTO99</v>
      </c>
      <c r="F1465" s="11" t="str">
        <f t="shared" si="53"/>
        <v>GOTO99</v>
      </c>
      <c r="G1465" s="11" t="str">
        <f t="shared" si="53"/>
        <v>GOTO99</v>
      </c>
      <c r="H1465" s="11" t="str">
        <f t="shared" si="53"/>
        <v>GOTO99</v>
      </c>
      <c r="I1465" s="11" t="str">
        <f t="shared" si="53"/>
        <v>GOTO99</v>
      </c>
      <c r="J1465" s="11" t="str">
        <f t="shared" si="53"/>
        <v>GOTO99</v>
      </c>
      <c r="K1465" s="11" t="str">
        <f t="shared" si="53"/>
        <v>GOTO99</v>
      </c>
      <c r="L1465" s="11" t="str">
        <f t="shared" si="53"/>
        <v>GOTO99</v>
      </c>
      <c r="M1465" s="11" t="str">
        <f t="shared" si="53"/>
        <v>GOTO99</v>
      </c>
      <c r="N1465" s="11" t="str">
        <f t="shared" si="53"/>
        <v>GOTO99</v>
      </c>
      <c r="O1465" s="11" t="str">
        <f t="shared" si="53"/>
        <v>GOTO99</v>
      </c>
      <c r="P1465" s="11" t="str">
        <f t="shared" si="53"/>
        <v>GOTO99</v>
      </c>
      <c r="Q1465" s="11" t="str">
        <f t="shared" si="53"/>
        <v>GOTO99</v>
      </c>
    </row>
    <row r="1466" spans="2:17" x14ac:dyDescent="0.15">
      <c r="B1466" t="str">
        <f t="shared" si="54"/>
        <v/>
      </c>
      <c r="C1466" s="10" t="str">
        <f t="shared" si="55"/>
        <v/>
      </c>
      <c r="D1466" s="11" t="str">
        <f t="shared" si="56"/>
        <v>GOTO99</v>
      </c>
      <c r="E1466" s="11" t="str">
        <f t="shared" si="53"/>
        <v>GOTO99</v>
      </c>
      <c r="F1466" s="11" t="str">
        <f t="shared" si="53"/>
        <v>GOTO99</v>
      </c>
      <c r="G1466" s="11" t="str">
        <f t="shared" si="53"/>
        <v>GOTO99</v>
      </c>
      <c r="H1466" s="11" t="str">
        <f t="shared" si="53"/>
        <v>GOTO99</v>
      </c>
      <c r="I1466" s="11" t="str">
        <f t="shared" si="53"/>
        <v>GOTO99</v>
      </c>
      <c r="J1466" s="11" t="str">
        <f t="shared" si="53"/>
        <v>GOTO99</v>
      </c>
      <c r="K1466" s="11" t="str">
        <f t="shared" si="53"/>
        <v>GOTO99</v>
      </c>
      <c r="L1466" s="11" t="str">
        <f t="shared" si="53"/>
        <v>GOTO99</v>
      </c>
      <c r="M1466" s="11" t="str">
        <f t="shared" si="53"/>
        <v>GOTO99</v>
      </c>
      <c r="N1466" s="11" t="str">
        <f t="shared" si="53"/>
        <v>GOTO99</v>
      </c>
      <c r="O1466" s="11" t="str">
        <f t="shared" si="53"/>
        <v>GOTO99</v>
      </c>
      <c r="P1466" s="11" t="str">
        <f t="shared" si="53"/>
        <v>GOTO99</v>
      </c>
      <c r="Q1466" s="11" t="str">
        <f t="shared" si="53"/>
        <v>GOTO99</v>
      </c>
    </row>
    <row r="1467" spans="2:17" x14ac:dyDescent="0.15">
      <c r="B1467" t="str">
        <f t="shared" si="54"/>
        <v/>
      </c>
      <c r="C1467" s="10" t="str">
        <f t="shared" si="55"/>
        <v/>
      </c>
      <c r="D1467" s="11" t="str">
        <f t="shared" si="56"/>
        <v>GOTO99</v>
      </c>
      <c r="E1467" s="11" t="str">
        <f t="shared" si="53"/>
        <v>GOTO99</v>
      </c>
      <c r="F1467" s="11" t="str">
        <f t="shared" si="53"/>
        <v>GOTO99</v>
      </c>
      <c r="G1467" s="11" t="str">
        <f t="shared" si="53"/>
        <v>GOTO99</v>
      </c>
      <c r="H1467" s="11" t="str">
        <f t="shared" si="53"/>
        <v>GOTO99</v>
      </c>
      <c r="I1467" s="11" t="str">
        <f t="shared" si="53"/>
        <v>GOTO99</v>
      </c>
      <c r="J1467" s="11" t="str">
        <f t="shared" si="53"/>
        <v>GOTO99</v>
      </c>
      <c r="K1467" s="11" t="str">
        <f t="shared" si="53"/>
        <v>GOTO99</v>
      </c>
      <c r="L1467" s="11" t="str">
        <f t="shared" si="53"/>
        <v>GOTO99</v>
      </c>
      <c r="M1467" s="11" t="str">
        <f t="shared" si="53"/>
        <v>GOTO99</v>
      </c>
      <c r="N1467" s="11" t="str">
        <f t="shared" si="53"/>
        <v>GOTO99</v>
      </c>
      <c r="O1467" s="11" t="str">
        <f t="shared" si="53"/>
        <v>GOTO99</v>
      </c>
      <c r="P1467" s="11" t="str">
        <f t="shared" si="53"/>
        <v>GOTO99</v>
      </c>
      <c r="Q1467" s="11" t="str">
        <f t="shared" si="53"/>
        <v>GOTO99</v>
      </c>
    </row>
    <row r="1468" spans="2:17" x14ac:dyDescent="0.15">
      <c r="B1468" t="str">
        <f t="shared" si="54"/>
        <v/>
      </c>
      <c r="C1468" s="10" t="str">
        <f t="shared" si="55"/>
        <v/>
      </c>
      <c r="D1468" s="11" t="str">
        <f t="shared" si="56"/>
        <v>GOTO99</v>
      </c>
      <c r="E1468" s="11" t="str">
        <f t="shared" ref="E1468:Q1483" si="57">IF(F468="","GOTO99",F468)</f>
        <v>GOTO99</v>
      </c>
      <c r="F1468" s="11" t="str">
        <f t="shared" si="57"/>
        <v>GOTO99</v>
      </c>
      <c r="G1468" s="11" t="str">
        <f t="shared" si="57"/>
        <v>GOTO99</v>
      </c>
      <c r="H1468" s="11" t="str">
        <f t="shared" si="57"/>
        <v>GOTO99</v>
      </c>
      <c r="I1468" s="11" t="str">
        <f t="shared" si="57"/>
        <v>GOTO99</v>
      </c>
      <c r="J1468" s="11" t="str">
        <f t="shared" si="57"/>
        <v>GOTO99</v>
      </c>
      <c r="K1468" s="11" t="str">
        <f t="shared" si="57"/>
        <v>GOTO99</v>
      </c>
      <c r="L1468" s="11" t="str">
        <f t="shared" si="57"/>
        <v>GOTO99</v>
      </c>
      <c r="M1468" s="11" t="str">
        <f t="shared" si="57"/>
        <v>GOTO99</v>
      </c>
      <c r="N1468" s="11" t="str">
        <f t="shared" si="57"/>
        <v>GOTO99</v>
      </c>
      <c r="O1468" s="11" t="str">
        <f t="shared" si="57"/>
        <v>GOTO99</v>
      </c>
      <c r="P1468" s="11" t="str">
        <f t="shared" si="57"/>
        <v>GOTO99</v>
      </c>
      <c r="Q1468" s="11" t="str">
        <f t="shared" si="57"/>
        <v>GOTO99</v>
      </c>
    </row>
    <row r="1469" spans="2:17" x14ac:dyDescent="0.15">
      <c r="B1469" t="str">
        <f t="shared" si="54"/>
        <v/>
      </c>
      <c r="C1469" s="10" t="str">
        <f t="shared" si="55"/>
        <v/>
      </c>
      <c r="D1469" s="11" t="str">
        <f t="shared" si="56"/>
        <v>GOTO99</v>
      </c>
      <c r="E1469" s="11" t="str">
        <f t="shared" si="57"/>
        <v>GOTO99</v>
      </c>
      <c r="F1469" s="11" t="str">
        <f t="shared" si="57"/>
        <v>GOTO99</v>
      </c>
      <c r="G1469" s="11" t="str">
        <f t="shared" si="57"/>
        <v>GOTO99</v>
      </c>
      <c r="H1469" s="11" t="str">
        <f t="shared" si="57"/>
        <v>GOTO99</v>
      </c>
      <c r="I1469" s="11" t="str">
        <f t="shared" si="57"/>
        <v>GOTO99</v>
      </c>
      <c r="J1469" s="11" t="str">
        <f t="shared" si="57"/>
        <v>GOTO99</v>
      </c>
      <c r="K1469" s="11" t="str">
        <f t="shared" si="57"/>
        <v>GOTO99</v>
      </c>
      <c r="L1469" s="11" t="str">
        <f t="shared" si="57"/>
        <v>GOTO99</v>
      </c>
      <c r="M1469" s="11" t="str">
        <f t="shared" si="57"/>
        <v>GOTO99</v>
      </c>
      <c r="N1469" s="11" t="str">
        <f t="shared" si="57"/>
        <v>GOTO99</v>
      </c>
      <c r="O1469" s="11" t="str">
        <f t="shared" si="57"/>
        <v>GOTO99</v>
      </c>
      <c r="P1469" s="11" t="str">
        <f t="shared" si="57"/>
        <v>GOTO99</v>
      </c>
      <c r="Q1469" s="11" t="str">
        <f t="shared" si="57"/>
        <v>GOTO99</v>
      </c>
    </row>
    <row r="1470" spans="2:17" x14ac:dyDescent="0.15">
      <c r="B1470" t="str">
        <f t="shared" si="54"/>
        <v/>
      </c>
      <c r="C1470" s="10" t="str">
        <f t="shared" si="55"/>
        <v/>
      </c>
      <c r="D1470" s="11" t="str">
        <f t="shared" si="56"/>
        <v>GOTO99</v>
      </c>
      <c r="E1470" s="11" t="str">
        <f t="shared" si="57"/>
        <v>GOTO99</v>
      </c>
      <c r="F1470" s="11" t="str">
        <f t="shared" si="57"/>
        <v>GOTO99</v>
      </c>
      <c r="G1470" s="11" t="str">
        <f t="shared" si="57"/>
        <v>GOTO99</v>
      </c>
      <c r="H1470" s="11" t="str">
        <f t="shared" si="57"/>
        <v>GOTO99</v>
      </c>
      <c r="I1470" s="11" t="str">
        <f t="shared" si="57"/>
        <v>GOTO99</v>
      </c>
      <c r="J1470" s="11" t="str">
        <f t="shared" si="57"/>
        <v>GOTO99</v>
      </c>
      <c r="K1470" s="11" t="str">
        <f t="shared" si="57"/>
        <v>GOTO99</v>
      </c>
      <c r="L1470" s="11" t="str">
        <f t="shared" si="57"/>
        <v>GOTO99</v>
      </c>
      <c r="M1470" s="11" t="str">
        <f t="shared" si="57"/>
        <v>GOTO99</v>
      </c>
      <c r="N1470" s="11" t="str">
        <f t="shared" si="57"/>
        <v>GOTO99</v>
      </c>
      <c r="O1470" s="11" t="str">
        <f t="shared" si="57"/>
        <v>GOTO99</v>
      </c>
      <c r="P1470" s="11" t="str">
        <f t="shared" si="57"/>
        <v>GOTO99</v>
      </c>
      <c r="Q1470" s="11" t="str">
        <f t="shared" si="57"/>
        <v>GOTO99</v>
      </c>
    </row>
    <row r="1471" spans="2:17" x14ac:dyDescent="0.15">
      <c r="B1471" t="str">
        <f t="shared" si="54"/>
        <v/>
      </c>
      <c r="C1471" s="10" t="str">
        <f t="shared" si="55"/>
        <v/>
      </c>
      <c r="D1471" s="11" t="str">
        <f t="shared" si="56"/>
        <v>GOTO99</v>
      </c>
      <c r="E1471" s="11" t="str">
        <f t="shared" si="57"/>
        <v>GOTO99</v>
      </c>
      <c r="F1471" s="11" t="str">
        <f t="shared" si="57"/>
        <v>GOTO99</v>
      </c>
      <c r="G1471" s="11" t="str">
        <f t="shared" si="57"/>
        <v>GOTO99</v>
      </c>
      <c r="H1471" s="11" t="str">
        <f t="shared" si="57"/>
        <v>GOTO99</v>
      </c>
      <c r="I1471" s="11" t="str">
        <f t="shared" si="57"/>
        <v>GOTO99</v>
      </c>
      <c r="J1471" s="11" t="str">
        <f t="shared" si="57"/>
        <v>GOTO99</v>
      </c>
      <c r="K1471" s="11" t="str">
        <f t="shared" si="57"/>
        <v>GOTO99</v>
      </c>
      <c r="L1471" s="11" t="str">
        <f t="shared" si="57"/>
        <v>GOTO99</v>
      </c>
      <c r="M1471" s="11" t="str">
        <f t="shared" si="57"/>
        <v>GOTO99</v>
      </c>
      <c r="N1471" s="11" t="str">
        <f t="shared" si="57"/>
        <v>GOTO99</v>
      </c>
      <c r="O1471" s="11" t="str">
        <f t="shared" si="57"/>
        <v>GOTO99</v>
      </c>
      <c r="P1471" s="11" t="str">
        <f t="shared" si="57"/>
        <v>GOTO99</v>
      </c>
      <c r="Q1471" s="11" t="str">
        <f t="shared" si="57"/>
        <v>GOTO99</v>
      </c>
    </row>
    <row r="1472" spans="2:17" x14ac:dyDescent="0.15">
      <c r="B1472" t="str">
        <f t="shared" si="54"/>
        <v/>
      </c>
      <c r="C1472" s="10" t="str">
        <f t="shared" si="55"/>
        <v/>
      </c>
      <c r="D1472" s="11" t="str">
        <f t="shared" si="56"/>
        <v>GOTO99</v>
      </c>
      <c r="E1472" s="11" t="str">
        <f t="shared" si="57"/>
        <v>GOTO99</v>
      </c>
      <c r="F1472" s="11" t="str">
        <f t="shared" si="57"/>
        <v>GOTO99</v>
      </c>
      <c r="G1472" s="11" t="str">
        <f t="shared" si="57"/>
        <v>GOTO99</v>
      </c>
      <c r="H1472" s="11" t="str">
        <f t="shared" si="57"/>
        <v>GOTO99</v>
      </c>
      <c r="I1472" s="11" t="str">
        <f t="shared" si="57"/>
        <v>GOTO99</v>
      </c>
      <c r="J1472" s="11" t="str">
        <f t="shared" si="57"/>
        <v>GOTO99</v>
      </c>
      <c r="K1472" s="11" t="str">
        <f t="shared" si="57"/>
        <v>GOTO99</v>
      </c>
      <c r="L1472" s="11" t="str">
        <f t="shared" si="57"/>
        <v>GOTO99</v>
      </c>
      <c r="M1472" s="11" t="str">
        <f t="shared" si="57"/>
        <v>GOTO99</v>
      </c>
      <c r="N1472" s="11" t="str">
        <f t="shared" si="57"/>
        <v>GOTO99</v>
      </c>
      <c r="O1472" s="11" t="str">
        <f t="shared" si="57"/>
        <v>GOTO99</v>
      </c>
      <c r="P1472" s="11" t="str">
        <f t="shared" si="57"/>
        <v>GOTO99</v>
      </c>
      <c r="Q1472" s="11" t="str">
        <f t="shared" si="57"/>
        <v>GOTO99</v>
      </c>
    </row>
    <row r="1473" spans="2:17" x14ac:dyDescent="0.15">
      <c r="B1473" t="str">
        <f t="shared" si="54"/>
        <v/>
      </c>
      <c r="C1473" s="10" t="str">
        <f t="shared" si="55"/>
        <v/>
      </c>
      <c r="D1473" s="11" t="str">
        <f t="shared" si="56"/>
        <v>GOTO99</v>
      </c>
      <c r="E1473" s="11" t="str">
        <f t="shared" si="57"/>
        <v>GOTO99</v>
      </c>
      <c r="F1473" s="11" t="str">
        <f t="shared" si="57"/>
        <v>GOTO99</v>
      </c>
      <c r="G1473" s="11" t="str">
        <f t="shared" si="57"/>
        <v>GOTO99</v>
      </c>
      <c r="H1473" s="11" t="str">
        <f t="shared" si="57"/>
        <v>GOTO99</v>
      </c>
      <c r="I1473" s="11" t="str">
        <f t="shared" si="57"/>
        <v>GOTO99</v>
      </c>
      <c r="J1473" s="11" t="str">
        <f t="shared" si="57"/>
        <v>GOTO99</v>
      </c>
      <c r="K1473" s="11" t="str">
        <f t="shared" si="57"/>
        <v>GOTO99</v>
      </c>
      <c r="L1473" s="11" t="str">
        <f t="shared" si="57"/>
        <v>GOTO99</v>
      </c>
      <c r="M1473" s="11" t="str">
        <f t="shared" si="57"/>
        <v>GOTO99</v>
      </c>
      <c r="N1473" s="11" t="str">
        <f t="shared" si="57"/>
        <v>GOTO99</v>
      </c>
      <c r="O1473" s="11" t="str">
        <f t="shared" si="57"/>
        <v>GOTO99</v>
      </c>
      <c r="P1473" s="11" t="str">
        <f t="shared" si="57"/>
        <v>GOTO99</v>
      </c>
      <c r="Q1473" s="11" t="str">
        <f t="shared" si="57"/>
        <v>GOTO99</v>
      </c>
    </row>
    <row r="1474" spans="2:17" x14ac:dyDescent="0.15">
      <c r="B1474" t="str">
        <f t="shared" si="54"/>
        <v/>
      </c>
      <c r="C1474" s="10" t="str">
        <f t="shared" si="55"/>
        <v/>
      </c>
      <c r="D1474" s="11" t="str">
        <f t="shared" si="56"/>
        <v>GOTO99</v>
      </c>
      <c r="E1474" s="11" t="str">
        <f t="shared" si="57"/>
        <v>GOTO99</v>
      </c>
      <c r="F1474" s="11" t="str">
        <f t="shared" si="57"/>
        <v>GOTO99</v>
      </c>
      <c r="G1474" s="11" t="str">
        <f t="shared" si="57"/>
        <v>GOTO99</v>
      </c>
      <c r="H1474" s="11" t="str">
        <f t="shared" si="57"/>
        <v>GOTO99</v>
      </c>
      <c r="I1474" s="11" t="str">
        <f t="shared" si="57"/>
        <v>GOTO99</v>
      </c>
      <c r="J1474" s="11" t="str">
        <f t="shared" si="57"/>
        <v>GOTO99</v>
      </c>
      <c r="K1474" s="11" t="str">
        <f t="shared" si="57"/>
        <v>GOTO99</v>
      </c>
      <c r="L1474" s="11" t="str">
        <f t="shared" si="57"/>
        <v>GOTO99</v>
      </c>
      <c r="M1474" s="11" t="str">
        <f t="shared" si="57"/>
        <v>GOTO99</v>
      </c>
      <c r="N1474" s="11" t="str">
        <f t="shared" si="57"/>
        <v>GOTO99</v>
      </c>
      <c r="O1474" s="11" t="str">
        <f t="shared" si="57"/>
        <v>GOTO99</v>
      </c>
      <c r="P1474" s="11" t="str">
        <f t="shared" si="57"/>
        <v>GOTO99</v>
      </c>
      <c r="Q1474" s="11" t="str">
        <f t="shared" si="57"/>
        <v>GOTO99</v>
      </c>
    </row>
    <row r="1475" spans="2:17" x14ac:dyDescent="0.15">
      <c r="B1475" t="str">
        <f t="shared" si="54"/>
        <v/>
      </c>
      <c r="C1475" s="10" t="str">
        <f t="shared" si="55"/>
        <v/>
      </c>
      <c r="D1475" s="11" t="str">
        <f t="shared" si="56"/>
        <v>GOTO99</v>
      </c>
      <c r="E1475" s="11" t="str">
        <f t="shared" si="57"/>
        <v>GOTO99</v>
      </c>
      <c r="F1475" s="11" t="str">
        <f t="shared" si="57"/>
        <v>GOTO99</v>
      </c>
      <c r="G1475" s="11" t="str">
        <f t="shared" si="57"/>
        <v>GOTO99</v>
      </c>
      <c r="H1475" s="11" t="str">
        <f t="shared" si="57"/>
        <v>GOTO99</v>
      </c>
      <c r="I1475" s="11" t="str">
        <f t="shared" si="57"/>
        <v>GOTO99</v>
      </c>
      <c r="J1475" s="11" t="str">
        <f t="shared" si="57"/>
        <v>GOTO99</v>
      </c>
      <c r="K1475" s="11" t="str">
        <f t="shared" si="57"/>
        <v>GOTO99</v>
      </c>
      <c r="L1475" s="11" t="str">
        <f t="shared" si="57"/>
        <v>GOTO99</v>
      </c>
      <c r="M1475" s="11" t="str">
        <f t="shared" si="57"/>
        <v>GOTO99</v>
      </c>
      <c r="N1475" s="11" t="str">
        <f t="shared" si="57"/>
        <v>GOTO99</v>
      </c>
      <c r="O1475" s="11" t="str">
        <f t="shared" si="57"/>
        <v>GOTO99</v>
      </c>
      <c r="P1475" s="11" t="str">
        <f t="shared" si="57"/>
        <v>GOTO99</v>
      </c>
      <c r="Q1475" s="11" t="str">
        <f t="shared" si="57"/>
        <v>GOTO99</v>
      </c>
    </row>
    <row r="1476" spans="2:17" x14ac:dyDescent="0.15">
      <c r="B1476" t="str">
        <f t="shared" si="54"/>
        <v/>
      </c>
      <c r="C1476" s="10" t="str">
        <f t="shared" si="55"/>
        <v/>
      </c>
      <c r="D1476" s="11" t="str">
        <f t="shared" si="56"/>
        <v>GOTO99</v>
      </c>
      <c r="E1476" s="11" t="str">
        <f t="shared" si="57"/>
        <v>GOTO99</v>
      </c>
      <c r="F1476" s="11" t="str">
        <f t="shared" si="57"/>
        <v>GOTO99</v>
      </c>
      <c r="G1476" s="11" t="str">
        <f t="shared" si="57"/>
        <v>GOTO99</v>
      </c>
      <c r="H1476" s="11" t="str">
        <f t="shared" si="57"/>
        <v>GOTO99</v>
      </c>
      <c r="I1476" s="11" t="str">
        <f t="shared" si="57"/>
        <v>GOTO99</v>
      </c>
      <c r="J1476" s="11" t="str">
        <f t="shared" si="57"/>
        <v>GOTO99</v>
      </c>
      <c r="K1476" s="11" t="str">
        <f t="shared" si="57"/>
        <v>GOTO99</v>
      </c>
      <c r="L1476" s="11" t="str">
        <f t="shared" si="57"/>
        <v>GOTO99</v>
      </c>
      <c r="M1476" s="11" t="str">
        <f t="shared" si="57"/>
        <v>GOTO99</v>
      </c>
      <c r="N1476" s="11" t="str">
        <f t="shared" si="57"/>
        <v>GOTO99</v>
      </c>
      <c r="O1476" s="11" t="str">
        <f t="shared" si="57"/>
        <v>GOTO99</v>
      </c>
      <c r="P1476" s="11" t="str">
        <f t="shared" si="57"/>
        <v>GOTO99</v>
      </c>
      <c r="Q1476" s="11" t="str">
        <f t="shared" si="57"/>
        <v>GOTO99</v>
      </c>
    </row>
    <row r="1477" spans="2:17" x14ac:dyDescent="0.15">
      <c r="B1477" t="str">
        <f t="shared" si="54"/>
        <v/>
      </c>
      <c r="C1477" s="10" t="str">
        <f t="shared" si="55"/>
        <v/>
      </c>
      <c r="D1477" s="11" t="str">
        <f t="shared" si="56"/>
        <v>GOTO99</v>
      </c>
      <c r="E1477" s="11" t="str">
        <f t="shared" si="57"/>
        <v>GOTO99</v>
      </c>
      <c r="F1477" s="11" t="str">
        <f t="shared" si="57"/>
        <v>GOTO99</v>
      </c>
      <c r="G1477" s="11" t="str">
        <f t="shared" si="57"/>
        <v>GOTO99</v>
      </c>
      <c r="H1477" s="11" t="str">
        <f t="shared" si="57"/>
        <v>GOTO99</v>
      </c>
      <c r="I1477" s="11" t="str">
        <f t="shared" si="57"/>
        <v>GOTO99</v>
      </c>
      <c r="J1477" s="11" t="str">
        <f t="shared" si="57"/>
        <v>GOTO99</v>
      </c>
      <c r="K1477" s="11" t="str">
        <f t="shared" si="57"/>
        <v>GOTO99</v>
      </c>
      <c r="L1477" s="11" t="str">
        <f t="shared" si="57"/>
        <v>GOTO99</v>
      </c>
      <c r="M1477" s="11" t="str">
        <f t="shared" si="57"/>
        <v>GOTO99</v>
      </c>
      <c r="N1477" s="11" t="str">
        <f t="shared" si="57"/>
        <v>GOTO99</v>
      </c>
      <c r="O1477" s="11" t="str">
        <f t="shared" si="57"/>
        <v>GOTO99</v>
      </c>
      <c r="P1477" s="11" t="str">
        <f t="shared" si="57"/>
        <v>GOTO99</v>
      </c>
      <c r="Q1477" s="11" t="str">
        <f t="shared" si="57"/>
        <v>GOTO99</v>
      </c>
    </row>
    <row r="1478" spans="2:17" x14ac:dyDescent="0.15">
      <c r="B1478" t="str">
        <f t="shared" si="54"/>
        <v/>
      </c>
      <c r="C1478" s="10" t="str">
        <f t="shared" si="55"/>
        <v/>
      </c>
      <c r="D1478" s="11" t="str">
        <f t="shared" si="56"/>
        <v>GOTO99</v>
      </c>
      <c r="E1478" s="11" t="str">
        <f t="shared" si="57"/>
        <v>GOTO99</v>
      </c>
      <c r="F1478" s="11" t="str">
        <f t="shared" si="57"/>
        <v>GOTO99</v>
      </c>
      <c r="G1478" s="11" t="str">
        <f t="shared" si="57"/>
        <v>GOTO99</v>
      </c>
      <c r="H1478" s="11" t="str">
        <f t="shared" si="57"/>
        <v>GOTO99</v>
      </c>
      <c r="I1478" s="11" t="str">
        <f t="shared" si="57"/>
        <v>GOTO99</v>
      </c>
      <c r="J1478" s="11" t="str">
        <f t="shared" si="57"/>
        <v>GOTO99</v>
      </c>
      <c r="K1478" s="11" t="str">
        <f t="shared" si="57"/>
        <v>GOTO99</v>
      </c>
      <c r="L1478" s="11" t="str">
        <f t="shared" si="57"/>
        <v>GOTO99</v>
      </c>
      <c r="M1478" s="11" t="str">
        <f t="shared" si="57"/>
        <v>GOTO99</v>
      </c>
      <c r="N1478" s="11" t="str">
        <f t="shared" si="57"/>
        <v>GOTO99</v>
      </c>
      <c r="O1478" s="11" t="str">
        <f t="shared" si="57"/>
        <v>GOTO99</v>
      </c>
      <c r="P1478" s="11" t="str">
        <f t="shared" si="57"/>
        <v>GOTO99</v>
      </c>
      <c r="Q1478" s="11" t="str">
        <f t="shared" si="57"/>
        <v>GOTO99</v>
      </c>
    </row>
    <row r="1479" spans="2:17" x14ac:dyDescent="0.15">
      <c r="B1479" t="str">
        <f t="shared" si="54"/>
        <v/>
      </c>
      <c r="C1479" s="10" t="str">
        <f t="shared" si="55"/>
        <v/>
      </c>
      <c r="D1479" s="11" t="str">
        <f t="shared" si="56"/>
        <v>GOTO99</v>
      </c>
      <c r="E1479" s="11" t="str">
        <f t="shared" si="57"/>
        <v>GOTO99</v>
      </c>
      <c r="F1479" s="11" t="str">
        <f t="shared" si="57"/>
        <v>GOTO99</v>
      </c>
      <c r="G1479" s="11" t="str">
        <f t="shared" si="57"/>
        <v>GOTO99</v>
      </c>
      <c r="H1479" s="11" t="str">
        <f t="shared" si="57"/>
        <v>GOTO99</v>
      </c>
      <c r="I1479" s="11" t="str">
        <f t="shared" si="57"/>
        <v>GOTO99</v>
      </c>
      <c r="J1479" s="11" t="str">
        <f t="shared" si="57"/>
        <v>GOTO99</v>
      </c>
      <c r="K1479" s="11" t="str">
        <f t="shared" si="57"/>
        <v>GOTO99</v>
      </c>
      <c r="L1479" s="11" t="str">
        <f t="shared" si="57"/>
        <v>GOTO99</v>
      </c>
      <c r="M1479" s="11" t="str">
        <f t="shared" si="57"/>
        <v>GOTO99</v>
      </c>
      <c r="N1479" s="11" t="str">
        <f t="shared" si="57"/>
        <v>GOTO99</v>
      </c>
      <c r="O1479" s="11" t="str">
        <f t="shared" si="57"/>
        <v>GOTO99</v>
      </c>
      <c r="P1479" s="11" t="str">
        <f t="shared" si="57"/>
        <v>GOTO99</v>
      </c>
      <c r="Q1479" s="11" t="str">
        <f t="shared" si="57"/>
        <v>GOTO99</v>
      </c>
    </row>
    <row r="1480" spans="2:17" x14ac:dyDescent="0.15">
      <c r="B1480" t="str">
        <f t="shared" si="54"/>
        <v/>
      </c>
      <c r="C1480" s="10" t="str">
        <f t="shared" si="55"/>
        <v/>
      </c>
      <c r="D1480" s="11" t="str">
        <f t="shared" si="56"/>
        <v>GOTO99</v>
      </c>
      <c r="E1480" s="11" t="str">
        <f t="shared" si="57"/>
        <v>GOTO99</v>
      </c>
      <c r="F1480" s="11" t="str">
        <f t="shared" si="57"/>
        <v>GOTO99</v>
      </c>
      <c r="G1480" s="11" t="str">
        <f t="shared" si="57"/>
        <v>GOTO99</v>
      </c>
      <c r="H1480" s="11" t="str">
        <f t="shared" si="57"/>
        <v>GOTO99</v>
      </c>
      <c r="I1480" s="11" t="str">
        <f t="shared" si="57"/>
        <v>GOTO99</v>
      </c>
      <c r="J1480" s="11" t="str">
        <f t="shared" si="57"/>
        <v>GOTO99</v>
      </c>
      <c r="K1480" s="11" t="str">
        <f t="shared" si="57"/>
        <v>GOTO99</v>
      </c>
      <c r="L1480" s="11" t="str">
        <f t="shared" si="57"/>
        <v>GOTO99</v>
      </c>
      <c r="M1480" s="11" t="str">
        <f t="shared" si="57"/>
        <v>GOTO99</v>
      </c>
      <c r="N1480" s="11" t="str">
        <f t="shared" si="57"/>
        <v>GOTO99</v>
      </c>
      <c r="O1480" s="11" t="str">
        <f t="shared" si="57"/>
        <v>GOTO99</v>
      </c>
      <c r="P1480" s="11" t="str">
        <f t="shared" si="57"/>
        <v>GOTO99</v>
      </c>
      <c r="Q1480" s="11" t="str">
        <f t="shared" si="57"/>
        <v>GOTO99</v>
      </c>
    </row>
    <row r="1481" spans="2:17" x14ac:dyDescent="0.15">
      <c r="B1481" t="str">
        <f t="shared" si="54"/>
        <v/>
      </c>
      <c r="C1481" s="10" t="str">
        <f t="shared" si="55"/>
        <v/>
      </c>
      <c r="D1481" s="11" t="str">
        <f t="shared" si="56"/>
        <v>GOTO99</v>
      </c>
      <c r="E1481" s="11" t="str">
        <f t="shared" si="57"/>
        <v>GOTO99</v>
      </c>
      <c r="F1481" s="11" t="str">
        <f t="shared" si="57"/>
        <v>GOTO99</v>
      </c>
      <c r="G1481" s="11" t="str">
        <f t="shared" si="57"/>
        <v>GOTO99</v>
      </c>
      <c r="H1481" s="11" t="str">
        <f t="shared" si="57"/>
        <v>GOTO99</v>
      </c>
      <c r="I1481" s="11" t="str">
        <f t="shared" si="57"/>
        <v>GOTO99</v>
      </c>
      <c r="J1481" s="11" t="str">
        <f t="shared" si="57"/>
        <v>GOTO99</v>
      </c>
      <c r="K1481" s="11" t="str">
        <f t="shared" si="57"/>
        <v>GOTO99</v>
      </c>
      <c r="L1481" s="11" t="str">
        <f t="shared" si="57"/>
        <v>GOTO99</v>
      </c>
      <c r="M1481" s="11" t="str">
        <f t="shared" si="57"/>
        <v>GOTO99</v>
      </c>
      <c r="N1481" s="11" t="str">
        <f t="shared" si="57"/>
        <v>GOTO99</v>
      </c>
      <c r="O1481" s="11" t="str">
        <f t="shared" si="57"/>
        <v>GOTO99</v>
      </c>
      <c r="P1481" s="11" t="str">
        <f t="shared" si="57"/>
        <v>GOTO99</v>
      </c>
      <c r="Q1481" s="11" t="str">
        <f t="shared" si="57"/>
        <v>GOTO99</v>
      </c>
    </row>
    <row r="1482" spans="2:17" x14ac:dyDescent="0.15">
      <c r="B1482" t="str">
        <f t="shared" si="54"/>
        <v/>
      </c>
      <c r="C1482" s="10" t="str">
        <f t="shared" si="55"/>
        <v/>
      </c>
      <c r="D1482" s="11" t="str">
        <f t="shared" si="56"/>
        <v>GOTO99</v>
      </c>
      <c r="E1482" s="11" t="str">
        <f t="shared" si="57"/>
        <v>GOTO99</v>
      </c>
      <c r="F1482" s="11" t="str">
        <f t="shared" si="57"/>
        <v>GOTO99</v>
      </c>
      <c r="G1482" s="11" t="str">
        <f t="shared" si="57"/>
        <v>GOTO99</v>
      </c>
      <c r="H1482" s="11" t="str">
        <f t="shared" si="57"/>
        <v>GOTO99</v>
      </c>
      <c r="I1482" s="11" t="str">
        <f t="shared" si="57"/>
        <v>GOTO99</v>
      </c>
      <c r="J1482" s="11" t="str">
        <f t="shared" si="57"/>
        <v>GOTO99</v>
      </c>
      <c r="K1482" s="11" t="str">
        <f t="shared" si="57"/>
        <v>GOTO99</v>
      </c>
      <c r="L1482" s="11" t="str">
        <f t="shared" si="57"/>
        <v>GOTO99</v>
      </c>
      <c r="M1482" s="11" t="str">
        <f t="shared" si="57"/>
        <v>GOTO99</v>
      </c>
      <c r="N1482" s="11" t="str">
        <f t="shared" si="57"/>
        <v>GOTO99</v>
      </c>
      <c r="O1482" s="11" t="str">
        <f t="shared" si="57"/>
        <v>GOTO99</v>
      </c>
      <c r="P1482" s="11" t="str">
        <f t="shared" si="57"/>
        <v>GOTO99</v>
      </c>
      <c r="Q1482" s="11" t="str">
        <f t="shared" si="57"/>
        <v>GOTO99</v>
      </c>
    </row>
    <row r="1483" spans="2:17" x14ac:dyDescent="0.15">
      <c r="B1483" t="str">
        <f t="shared" si="54"/>
        <v/>
      </c>
      <c r="C1483" s="10" t="str">
        <f t="shared" si="55"/>
        <v/>
      </c>
      <c r="D1483" s="11" t="str">
        <f t="shared" si="56"/>
        <v>GOTO99</v>
      </c>
      <c r="E1483" s="11" t="str">
        <f t="shared" si="57"/>
        <v>GOTO99</v>
      </c>
      <c r="F1483" s="11" t="str">
        <f t="shared" si="57"/>
        <v>GOTO99</v>
      </c>
      <c r="G1483" s="11" t="str">
        <f t="shared" si="57"/>
        <v>GOTO99</v>
      </c>
      <c r="H1483" s="11" t="str">
        <f t="shared" si="57"/>
        <v>GOTO99</v>
      </c>
      <c r="I1483" s="11" t="str">
        <f t="shared" si="57"/>
        <v>GOTO99</v>
      </c>
      <c r="J1483" s="11" t="str">
        <f t="shared" si="57"/>
        <v>GOTO99</v>
      </c>
      <c r="K1483" s="11" t="str">
        <f t="shared" si="57"/>
        <v>GOTO99</v>
      </c>
      <c r="L1483" s="11" t="str">
        <f t="shared" si="57"/>
        <v>GOTO99</v>
      </c>
      <c r="M1483" s="11" t="str">
        <f t="shared" si="57"/>
        <v>GOTO99</v>
      </c>
      <c r="N1483" s="11" t="str">
        <f t="shared" si="57"/>
        <v>GOTO99</v>
      </c>
      <c r="O1483" s="11" t="str">
        <f t="shared" si="57"/>
        <v>GOTO99</v>
      </c>
      <c r="P1483" s="11" t="str">
        <f t="shared" si="57"/>
        <v>GOTO99</v>
      </c>
      <c r="Q1483" s="11" t="str">
        <f t="shared" si="57"/>
        <v>GOTO99</v>
      </c>
    </row>
    <row r="1484" spans="2:17" x14ac:dyDescent="0.15">
      <c r="B1484" t="str">
        <f t="shared" si="54"/>
        <v/>
      </c>
      <c r="C1484" s="10" t="str">
        <f t="shared" si="55"/>
        <v/>
      </c>
      <c r="D1484" s="11" t="str">
        <f t="shared" si="56"/>
        <v>GOTO99</v>
      </c>
      <c r="E1484" s="11" t="str">
        <f t="shared" ref="E1484:Q1499" si="58">IF(F484="","GOTO99",F484)</f>
        <v>GOTO99</v>
      </c>
      <c r="F1484" s="11" t="str">
        <f t="shared" si="58"/>
        <v>GOTO99</v>
      </c>
      <c r="G1484" s="11" t="str">
        <f t="shared" si="58"/>
        <v>GOTO99</v>
      </c>
      <c r="H1484" s="11" t="str">
        <f t="shared" si="58"/>
        <v>GOTO99</v>
      </c>
      <c r="I1484" s="11" t="str">
        <f t="shared" si="58"/>
        <v>GOTO99</v>
      </c>
      <c r="J1484" s="11" t="str">
        <f t="shared" si="58"/>
        <v>GOTO99</v>
      </c>
      <c r="K1484" s="11" t="str">
        <f t="shared" si="58"/>
        <v>GOTO99</v>
      </c>
      <c r="L1484" s="11" t="str">
        <f t="shared" si="58"/>
        <v>GOTO99</v>
      </c>
      <c r="M1484" s="11" t="str">
        <f t="shared" si="58"/>
        <v>GOTO99</v>
      </c>
      <c r="N1484" s="11" t="str">
        <f t="shared" si="58"/>
        <v>GOTO99</v>
      </c>
      <c r="O1484" s="11" t="str">
        <f t="shared" si="58"/>
        <v>GOTO99</v>
      </c>
      <c r="P1484" s="11" t="str">
        <f t="shared" si="58"/>
        <v>GOTO99</v>
      </c>
      <c r="Q1484" s="11" t="str">
        <f t="shared" si="58"/>
        <v>GOTO99</v>
      </c>
    </row>
    <row r="1485" spans="2:17" x14ac:dyDescent="0.15">
      <c r="B1485" t="str">
        <f t="shared" si="54"/>
        <v/>
      </c>
      <c r="C1485" s="10" t="str">
        <f t="shared" si="55"/>
        <v/>
      </c>
      <c r="D1485" s="11" t="str">
        <f t="shared" si="56"/>
        <v>GOTO99</v>
      </c>
      <c r="E1485" s="11" t="str">
        <f t="shared" si="58"/>
        <v>GOTO99</v>
      </c>
      <c r="F1485" s="11" t="str">
        <f t="shared" si="58"/>
        <v>GOTO99</v>
      </c>
      <c r="G1485" s="11" t="str">
        <f t="shared" si="58"/>
        <v>GOTO99</v>
      </c>
      <c r="H1485" s="11" t="str">
        <f t="shared" si="58"/>
        <v>GOTO99</v>
      </c>
      <c r="I1485" s="11" t="str">
        <f t="shared" si="58"/>
        <v>GOTO99</v>
      </c>
      <c r="J1485" s="11" t="str">
        <f t="shared" si="58"/>
        <v>GOTO99</v>
      </c>
      <c r="K1485" s="11" t="str">
        <f t="shared" si="58"/>
        <v>GOTO99</v>
      </c>
      <c r="L1485" s="11" t="str">
        <f t="shared" si="58"/>
        <v>GOTO99</v>
      </c>
      <c r="M1485" s="11" t="str">
        <f t="shared" si="58"/>
        <v>GOTO99</v>
      </c>
      <c r="N1485" s="11" t="str">
        <f t="shared" si="58"/>
        <v>GOTO99</v>
      </c>
      <c r="O1485" s="11" t="str">
        <f t="shared" si="58"/>
        <v>GOTO99</v>
      </c>
      <c r="P1485" s="11" t="str">
        <f t="shared" si="58"/>
        <v>GOTO99</v>
      </c>
      <c r="Q1485" s="11" t="str">
        <f t="shared" si="58"/>
        <v>GOTO99</v>
      </c>
    </row>
    <row r="1486" spans="2:17" x14ac:dyDescent="0.15">
      <c r="B1486" t="str">
        <f t="shared" si="54"/>
        <v/>
      </c>
      <c r="C1486" s="10" t="str">
        <f t="shared" si="55"/>
        <v/>
      </c>
      <c r="D1486" s="11" t="str">
        <f t="shared" si="56"/>
        <v>GOTO99</v>
      </c>
      <c r="E1486" s="11" t="str">
        <f t="shared" si="58"/>
        <v>GOTO99</v>
      </c>
      <c r="F1486" s="11" t="str">
        <f t="shared" si="58"/>
        <v>GOTO99</v>
      </c>
      <c r="G1486" s="11" t="str">
        <f t="shared" si="58"/>
        <v>GOTO99</v>
      </c>
      <c r="H1486" s="11" t="str">
        <f t="shared" si="58"/>
        <v>GOTO99</v>
      </c>
      <c r="I1486" s="11" t="str">
        <f t="shared" si="58"/>
        <v>GOTO99</v>
      </c>
      <c r="J1486" s="11" t="str">
        <f t="shared" si="58"/>
        <v>GOTO99</v>
      </c>
      <c r="K1486" s="11" t="str">
        <f t="shared" si="58"/>
        <v>GOTO99</v>
      </c>
      <c r="L1486" s="11" t="str">
        <f t="shared" si="58"/>
        <v>GOTO99</v>
      </c>
      <c r="M1486" s="11" t="str">
        <f t="shared" si="58"/>
        <v>GOTO99</v>
      </c>
      <c r="N1486" s="11" t="str">
        <f t="shared" si="58"/>
        <v>GOTO99</v>
      </c>
      <c r="O1486" s="11" t="str">
        <f t="shared" si="58"/>
        <v>GOTO99</v>
      </c>
      <c r="P1486" s="11" t="str">
        <f t="shared" si="58"/>
        <v>GOTO99</v>
      </c>
      <c r="Q1486" s="11" t="str">
        <f t="shared" si="58"/>
        <v>GOTO99</v>
      </c>
    </row>
    <row r="1487" spans="2:17" x14ac:dyDescent="0.15">
      <c r="B1487" t="str">
        <f t="shared" si="54"/>
        <v/>
      </c>
      <c r="C1487" s="10" t="str">
        <f t="shared" si="55"/>
        <v/>
      </c>
      <c r="D1487" s="11" t="str">
        <f t="shared" si="56"/>
        <v>GOTO99</v>
      </c>
      <c r="E1487" s="11" t="str">
        <f t="shared" si="58"/>
        <v>GOTO99</v>
      </c>
      <c r="F1487" s="11" t="str">
        <f t="shared" si="58"/>
        <v>GOTO99</v>
      </c>
      <c r="G1487" s="11" t="str">
        <f t="shared" si="58"/>
        <v>GOTO99</v>
      </c>
      <c r="H1487" s="11" t="str">
        <f t="shared" si="58"/>
        <v>GOTO99</v>
      </c>
      <c r="I1487" s="11" t="str">
        <f t="shared" si="58"/>
        <v>GOTO99</v>
      </c>
      <c r="J1487" s="11" t="str">
        <f t="shared" si="58"/>
        <v>GOTO99</v>
      </c>
      <c r="K1487" s="11" t="str">
        <f t="shared" si="58"/>
        <v>GOTO99</v>
      </c>
      <c r="L1487" s="11" t="str">
        <f t="shared" si="58"/>
        <v>GOTO99</v>
      </c>
      <c r="M1487" s="11" t="str">
        <f t="shared" si="58"/>
        <v>GOTO99</v>
      </c>
      <c r="N1487" s="11" t="str">
        <f t="shared" si="58"/>
        <v>GOTO99</v>
      </c>
      <c r="O1487" s="11" t="str">
        <f t="shared" si="58"/>
        <v>GOTO99</v>
      </c>
      <c r="P1487" s="11" t="str">
        <f t="shared" si="58"/>
        <v>GOTO99</v>
      </c>
      <c r="Q1487" s="11" t="str">
        <f t="shared" si="58"/>
        <v>GOTO99</v>
      </c>
    </row>
    <row r="1488" spans="2:17" x14ac:dyDescent="0.15">
      <c r="B1488" t="str">
        <f t="shared" si="54"/>
        <v/>
      </c>
      <c r="C1488" s="10" t="str">
        <f t="shared" si="55"/>
        <v/>
      </c>
      <c r="D1488" s="11" t="str">
        <f t="shared" si="56"/>
        <v>GOTO99</v>
      </c>
      <c r="E1488" s="11" t="str">
        <f t="shared" si="58"/>
        <v>GOTO99</v>
      </c>
      <c r="F1488" s="11" t="str">
        <f t="shared" si="58"/>
        <v>GOTO99</v>
      </c>
      <c r="G1488" s="11" t="str">
        <f t="shared" si="58"/>
        <v>GOTO99</v>
      </c>
      <c r="H1488" s="11" t="str">
        <f t="shared" si="58"/>
        <v>GOTO99</v>
      </c>
      <c r="I1488" s="11" t="str">
        <f t="shared" si="58"/>
        <v>GOTO99</v>
      </c>
      <c r="J1488" s="11" t="str">
        <f t="shared" si="58"/>
        <v>GOTO99</v>
      </c>
      <c r="K1488" s="11" t="str">
        <f t="shared" si="58"/>
        <v>GOTO99</v>
      </c>
      <c r="L1488" s="11" t="str">
        <f t="shared" si="58"/>
        <v>GOTO99</v>
      </c>
      <c r="M1488" s="11" t="str">
        <f t="shared" si="58"/>
        <v>GOTO99</v>
      </c>
      <c r="N1488" s="11" t="str">
        <f t="shared" si="58"/>
        <v>GOTO99</v>
      </c>
      <c r="O1488" s="11" t="str">
        <f t="shared" si="58"/>
        <v>GOTO99</v>
      </c>
      <c r="P1488" s="11" t="str">
        <f t="shared" si="58"/>
        <v>GOTO99</v>
      </c>
      <c r="Q1488" s="11" t="str">
        <f t="shared" si="58"/>
        <v>GOTO99</v>
      </c>
    </row>
    <row r="1489" spans="2:17" x14ac:dyDescent="0.15">
      <c r="B1489" t="str">
        <f t="shared" si="54"/>
        <v/>
      </c>
      <c r="C1489" s="10" t="str">
        <f t="shared" si="55"/>
        <v/>
      </c>
      <c r="D1489" s="11" t="str">
        <f t="shared" si="56"/>
        <v>GOTO99</v>
      </c>
      <c r="E1489" s="11" t="str">
        <f t="shared" si="58"/>
        <v>GOTO99</v>
      </c>
      <c r="F1489" s="11" t="str">
        <f t="shared" si="58"/>
        <v>GOTO99</v>
      </c>
      <c r="G1489" s="11" t="str">
        <f t="shared" si="58"/>
        <v>GOTO99</v>
      </c>
      <c r="H1489" s="11" t="str">
        <f t="shared" si="58"/>
        <v>GOTO99</v>
      </c>
      <c r="I1489" s="11" t="str">
        <f t="shared" si="58"/>
        <v>GOTO99</v>
      </c>
      <c r="J1489" s="11" t="str">
        <f t="shared" si="58"/>
        <v>GOTO99</v>
      </c>
      <c r="K1489" s="11" t="str">
        <f t="shared" si="58"/>
        <v>GOTO99</v>
      </c>
      <c r="L1489" s="11" t="str">
        <f t="shared" si="58"/>
        <v>GOTO99</v>
      </c>
      <c r="M1489" s="11" t="str">
        <f t="shared" si="58"/>
        <v>GOTO99</v>
      </c>
      <c r="N1489" s="11" t="str">
        <f t="shared" si="58"/>
        <v>GOTO99</v>
      </c>
      <c r="O1489" s="11" t="str">
        <f t="shared" si="58"/>
        <v>GOTO99</v>
      </c>
      <c r="P1489" s="11" t="str">
        <f t="shared" si="58"/>
        <v>GOTO99</v>
      </c>
      <c r="Q1489" s="11" t="str">
        <f t="shared" si="58"/>
        <v>GOTO99</v>
      </c>
    </row>
    <row r="1490" spans="2:17" x14ac:dyDescent="0.15">
      <c r="B1490" t="str">
        <f t="shared" si="54"/>
        <v/>
      </c>
      <c r="C1490" s="10" t="str">
        <f t="shared" si="55"/>
        <v/>
      </c>
      <c r="D1490" s="11" t="str">
        <f t="shared" si="56"/>
        <v>GOTO99</v>
      </c>
      <c r="E1490" s="11" t="str">
        <f t="shared" si="58"/>
        <v>GOTO99</v>
      </c>
      <c r="F1490" s="11" t="str">
        <f t="shared" si="58"/>
        <v>GOTO99</v>
      </c>
      <c r="G1490" s="11" t="str">
        <f t="shared" si="58"/>
        <v>GOTO99</v>
      </c>
      <c r="H1490" s="11" t="str">
        <f t="shared" si="58"/>
        <v>GOTO99</v>
      </c>
      <c r="I1490" s="11" t="str">
        <f t="shared" si="58"/>
        <v>GOTO99</v>
      </c>
      <c r="J1490" s="11" t="str">
        <f t="shared" si="58"/>
        <v>GOTO99</v>
      </c>
      <c r="K1490" s="11" t="str">
        <f t="shared" si="58"/>
        <v>GOTO99</v>
      </c>
      <c r="L1490" s="11" t="str">
        <f t="shared" si="58"/>
        <v>GOTO99</v>
      </c>
      <c r="M1490" s="11" t="str">
        <f t="shared" si="58"/>
        <v>GOTO99</v>
      </c>
      <c r="N1490" s="11" t="str">
        <f t="shared" si="58"/>
        <v>GOTO99</v>
      </c>
      <c r="O1490" s="11" t="str">
        <f t="shared" si="58"/>
        <v>GOTO99</v>
      </c>
      <c r="P1490" s="11" t="str">
        <f t="shared" si="58"/>
        <v>GOTO99</v>
      </c>
      <c r="Q1490" s="11" t="str">
        <f t="shared" si="58"/>
        <v>GOTO99</v>
      </c>
    </row>
    <row r="1491" spans="2:17" x14ac:dyDescent="0.15">
      <c r="B1491" t="str">
        <f t="shared" si="54"/>
        <v/>
      </c>
      <c r="C1491" s="10" t="str">
        <f t="shared" si="55"/>
        <v/>
      </c>
      <c r="D1491" s="11" t="str">
        <f t="shared" si="56"/>
        <v>GOTO99</v>
      </c>
      <c r="E1491" s="11" t="str">
        <f t="shared" si="58"/>
        <v>GOTO99</v>
      </c>
      <c r="F1491" s="11" t="str">
        <f t="shared" si="58"/>
        <v>GOTO99</v>
      </c>
      <c r="G1491" s="11" t="str">
        <f t="shared" si="58"/>
        <v>GOTO99</v>
      </c>
      <c r="H1491" s="11" t="str">
        <f t="shared" si="58"/>
        <v>GOTO99</v>
      </c>
      <c r="I1491" s="11" t="str">
        <f t="shared" si="58"/>
        <v>GOTO99</v>
      </c>
      <c r="J1491" s="11" t="str">
        <f t="shared" si="58"/>
        <v>GOTO99</v>
      </c>
      <c r="K1491" s="11" t="str">
        <f t="shared" si="58"/>
        <v>GOTO99</v>
      </c>
      <c r="L1491" s="11" t="str">
        <f t="shared" si="58"/>
        <v>GOTO99</v>
      </c>
      <c r="M1491" s="11" t="str">
        <f t="shared" si="58"/>
        <v>GOTO99</v>
      </c>
      <c r="N1491" s="11" t="str">
        <f t="shared" si="58"/>
        <v>GOTO99</v>
      </c>
      <c r="O1491" s="11" t="str">
        <f t="shared" si="58"/>
        <v>GOTO99</v>
      </c>
      <c r="P1491" s="11" t="str">
        <f t="shared" si="58"/>
        <v>GOTO99</v>
      </c>
      <c r="Q1491" s="11" t="str">
        <f t="shared" si="58"/>
        <v>GOTO99</v>
      </c>
    </row>
    <row r="1492" spans="2:17" x14ac:dyDescent="0.15">
      <c r="B1492" t="str">
        <f t="shared" si="54"/>
        <v/>
      </c>
      <c r="C1492" s="10" t="str">
        <f t="shared" si="55"/>
        <v/>
      </c>
      <c r="D1492" s="11" t="str">
        <f t="shared" si="56"/>
        <v>GOTO99</v>
      </c>
      <c r="E1492" s="11" t="str">
        <f t="shared" si="58"/>
        <v>GOTO99</v>
      </c>
      <c r="F1492" s="11" t="str">
        <f t="shared" si="58"/>
        <v>GOTO99</v>
      </c>
      <c r="G1492" s="11" t="str">
        <f t="shared" si="58"/>
        <v>GOTO99</v>
      </c>
      <c r="H1492" s="11" t="str">
        <f t="shared" si="58"/>
        <v>GOTO99</v>
      </c>
      <c r="I1492" s="11" t="str">
        <f t="shared" si="58"/>
        <v>GOTO99</v>
      </c>
      <c r="J1492" s="11" t="str">
        <f t="shared" si="58"/>
        <v>GOTO99</v>
      </c>
      <c r="K1492" s="11" t="str">
        <f t="shared" si="58"/>
        <v>GOTO99</v>
      </c>
      <c r="L1492" s="11" t="str">
        <f t="shared" si="58"/>
        <v>GOTO99</v>
      </c>
      <c r="M1492" s="11" t="str">
        <f t="shared" si="58"/>
        <v>GOTO99</v>
      </c>
      <c r="N1492" s="11" t="str">
        <f t="shared" si="58"/>
        <v>GOTO99</v>
      </c>
      <c r="O1492" s="11" t="str">
        <f t="shared" si="58"/>
        <v>GOTO99</v>
      </c>
      <c r="P1492" s="11" t="str">
        <f t="shared" si="58"/>
        <v>GOTO99</v>
      </c>
      <c r="Q1492" s="11" t="str">
        <f t="shared" si="58"/>
        <v>GOTO99</v>
      </c>
    </row>
    <row r="1493" spans="2:17" x14ac:dyDescent="0.15">
      <c r="B1493" t="str">
        <f t="shared" si="54"/>
        <v/>
      </c>
      <c r="C1493" s="10" t="str">
        <f t="shared" si="55"/>
        <v/>
      </c>
      <c r="D1493" s="11" t="str">
        <f t="shared" si="56"/>
        <v>GOTO99</v>
      </c>
      <c r="E1493" s="11" t="str">
        <f t="shared" si="58"/>
        <v>GOTO99</v>
      </c>
      <c r="F1493" s="11" t="str">
        <f t="shared" si="58"/>
        <v>GOTO99</v>
      </c>
      <c r="G1493" s="11" t="str">
        <f t="shared" si="58"/>
        <v>GOTO99</v>
      </c>
      <c r="H1493" s="11" t="str">
        <f t="shared" si="58"/>
        <v>GOTO99</v>
      </c>
      <c r="I1493" s="11" t="str">
        <f t="shared" si="58"/>
        <v>GOTO99</v>
      </c>
      <c r="J1493" s="11" t="str">
        <f t="shared" si="58"/>
        <v>GOTO99</v>
      </c>
      <c r="K1493" s="11" t="str">
        <f t="shared" si="58"/>
        <v>GOTO99</v>
      </c>
      <c r="L1493" s="11" t="str">
        <f t="shared" si="58"/>
        <v>GOTO99</v>
      </c>
      <c r="M1493" s="11" t="str">
        <f t="shared" si="58"/>
        <v>GOTO99</v>
      </c>
      <c r="N1493" s="11" t="str">
        <f t="shared" si="58"/>
        <v>GOTO99</v>
      </c>
      <c r="O1493" s="11" t="str">
        <f t="shared" si="58"/>
        <v>GOTO99</v>
      </c>
      <c r="P1493" s="11" t="str">
        <f t="shared" si="58"/>
        <v>GOTO99</v>
      </c>
      <c r="Q1493" s="11" t="str">
        <f t="shared" si="58"/>
        <v>GOTO99</v>
      </c>
    </row>
    <row r="1494" spans="2:17" x14ac:dyDescent="0.15">
      <c r="B1494" t="str">
        <f t="shared" si="54"/>
        <v/>
      </c>
      <c r="C1494" s="10" t="str">
        <f t="shared" si="55"/>
        <v/>
      </c>
      <c r="D1494" s="11" t="str">
        <f t="shared" si="56"/>
        <v>GOTO99</v>
      </c>
      <c r="E1494" s="11" t="str">
        <f t="shared" si="58"/>
        <v>GOTO99</v>
      </c>
      <c r="F1494" s="11" t="str">
        <f t="shared" si="58"/>
        <v>GOTO99</v>
      </c>
      <c r="G1494" s="11" t="str">
        <f t="shared" si="58"/>
        <v>GOTO99</v>
      </c>
      <c r="H1494" s="11" t="str">
        <f t="shared" si="58"/>
        <v>GOTO99</v>
      </c>
      <c r="I1494" s="11" t="str">
        <f t="shared" si="58"/>
        <v>GOTO99</v>
      </c>
      <c r="J1494" s="11" t="str">
        <f t="shared" si="58"/>
        <v>GOTO99</v>
      </c>
      <c r="K1494" s="11" t="str">
        <f t="shared" si="58"/>
        <v>GOTO99</v>
      </c>
      <c r="L1494" s="11" t="str">
        <f t="shared" si="58"/>
        <v>GOTO99</v>
      </c>
      <c r="M1494" s="11" t="str">
        <f t="shared" si="58"/>
        <v>GOTO99</v>
      </c>
      <c r="N1494" s="11" t="str">
        <f t="shared" si="58"/>
        <v>GOTO99</v>
      </c>
      <c r="O1494" s="11" t="str">
        <f t="shared" si="58"/>
        <v>GOTO99</v>
      </c>
      <c r="P1494" s="11" t="str">
        <f t="shared" si="58"/>
        <v>GOTO99</v>
      </c>
      <c r="Q1494" s="11" t="str">
        <f t="shared" si="58"/>
        <v>GOTO99</v>
      </c>
    </row>
    <row r="1495" spans="2:17" x14ac:dyDescent="0.15">
      <c r="B1495" t="str">
        <f t="shared" si="54"/>
        <v/>
      </c>
      <c r="C1495" s="10" t="str">
        <f t="shared" si="55"/>
        <v/>
      </c>
      <c r="D1495" s="11" t="str">
        <f t="shared" si="56"/>
        <v>GOTO99</v>
      </c>
      <c r="E1495" s="11" t="str">
        <f t="shared" si="58"/>
        <v>GOTO99</v>
      </c>
      <c r="F1495" s="11" t="str">
        <f t="shared" si="58"/>
        <v>GOTO99</v>
      </c>
      <c r="G1495" s="11" t="str">
        <f t="shared" si="58"/>
        <v>GOTO99</v>
      </c>
      <c r="H1495" s="11" t="str">
        <f t="shared" si="58"/>
        <v>GOTO99</v>
      </c>
      <c r="I1495" s="11" t="str">
        <f t="shared" si="58"/>
        <v>GOTO99</v>
      </c>
      <c r="J1495" s="11" t="str">
        <f t="shared" si="58"/>
        <v>GOTO99</v>
      </c>
      <c r="K1495" s="11" t="str">
        <f t="shared" si="58"/>
        <v>GOTO99</v>
      </c>
      <c r="L1495" s="11" t="str">
        <f t="shared" si="58"/>
        <v>GOTO99</v>
      </c>
      <c r="M1495" s="11" t="str">
        <f t="shared" si="58"/>
        <v>GOTO99</v>
      </c>
      <c r="N1495" s="11" t="str">
        <f t="shared" si="58"/>
        <v>GOTO99</v>
      </c>
      <c r="O1495" s="11" t="str">
        <f t="shared" si="58"/>
        <v>GOTO99</v>
      </c>
      <c r="P1495" s="11" t="str">
        <f t="shared" si="58"/>
        <v>GOTO99</v>
      </c>
      <c r="Q1495" s="11" t="str">
        <f t="shared" si="58"/>
        <v>GOTO99</v>
      </c>
    </row>
    <row r="1496" spans="2:17" x14ac:dyDescent="0.15">
      <c r="B1496" t="str">
        <f t="shared" si="54"/>
        <v/>
      </c>
      <c r="C1496" s="10" t="str">
        <f t="shared" si="55"/>
        <v/>
      </c>
      <c r="D1496" s="11" t="str">
        <f t="shared" si="56"/>
        <v>GOTO99</v>
      </c>
      <c r="E1496" s="11" t="str">
        <f t="shared" si="58"/>
        <v>GOTO99</v>
      </c>
      <c r="F1496" s="11" t="str">
        <f t="shared" si="58"/>
        <v>GOTO99</v>
      </c>
      <c r="G1496" s="11" t="str">
        <f t="shared" si="58"/>
        <v>GOTO99</v>
      </c>
      <c r="H1496" s="11" t="str">
        <f t="shared" si="58"/>
        <v>GOTO99</v>
      </c>
      <c r="I1496" s="11" t="str">
        <f t="shared" si="58"/>
        <v>GOTO99</v>
      </c>
      <c r="J1496" s="11" t="str">
        <f t="shared" si="58"/>
        <v>GOTO99</v>
      </c>
      <c r="K1496" s="11" t="str">
        <f t="shared" si="58"/>
        <v>GOTO99</v>
      </c>
      <c r="L1496" s="11" t="str">
        <f t="shared" si="58"/>
        <v>GOTO99</v>
      </c>
      <c r="M1496" s="11" t="str">
        <f t="shared" si="58"/>
        <v>GOTO99</v>
      </c>
      <c r="N1496" s="11" t="str">
        <f t="shared" si="58"/>
        <v>GOTO99</v>
      </c>
      <c r="O1496" s="11" t="str">
        <f t="shared" si="58"/>
        <v>GOTO99</v>
      </c>
      <c r="P1496" s="11" t="str">
        <f t="shared" si="58"/>
        <v>GOTO99</v>
      </c>
      <c r="Q1496" s="11" t="str">
        <f t="shared" si="58"/>
        <v>GOTO99</v>
      </c>
    </row>
    <row r="1497" spans="2:17" x14ac:dyDescent="0.15">
      <c r="B1497" t="str">
        <f t="shared" si="54"/>
        <v/>
      </c>
      <c r="C1497" s="10" t="str">
        <f t="shared" si="55"/>
        <v/>
      </c>
      <c r="D1497" s="11" t="str">
        <f t="shared" si="56"/>
        <v>GOTO99</v>
      </c>
      <c r="E1497" s="11" t="str">
        <f t="shared" si="58"/>
        <v>GOTO99</v>
      </c>
      <c r="F1497" s="11" t="str">
        <f t="shared" si="58"/>
        <v>GOTO99</v>
      </c>
      <c r="G1497" s="11" t="str">
        <f t="shared" si="58"/>
        <v>GOTO99</v>
      </c>
      <c r="H1497" s="11" t="str">
        <f t="shared" si="58"/>
        <v>GOTO99</v>
      </c>
      <c r="I1497" s="11" t="str">
        <f t="shared" si="58"/>
        <v>GOTO99</v>
      </c>
      <c r="J1497" s="11" t="str">
        <f t="shared" si="58"/>
        <v>GOTO99</v>
      </c>
      <c r="K1497" s="11" t="str">
        <f t="shared" si="58"/>
        <v>GOTO99</v>
      </c>
      <c r="L1497" s="11" t="str">
        <f t="shared" si="58"/>
        <v>GOTO99</v>
      </c>
      <c r="M1497" s="11" t="str">
        <f t="shared" si="58"/>
        <v>GOTO99</v>
      </c>
      <c r="N1497" s="11" t="str">
        <f t="shared" si="58"/>
        <v>GOTO99</v>
      </c>
      <c r="O1497" s="11" t="str">
        <f t="shared" si="58"/>
        <v>GOTO99</v>
      </c>
      <c r="P1497" s="11" t="str">
        <f t="shared" si="58"/>
        <v>GOTO99</v>
      </c>
      <c r="Q1497" s="11" t="str">
        <f t="shared" si="58"/>
        <v>GOTO99</v>
      </c>
    </row>
    <row r="1498" spans="2:17" x14ac:dyDescent="0.15">
      <c r="B1498" t="str">
        <f t="shared" si="54"/>
        <v/>
      </c>
      <c r="C1498" s="10" t="str">
        <f t="shared" si="55"/>
        <v/>
      </c>
      <c r="D1498" s="11" t="str">
        <f t="shared" si="56"/>
        <v>GOTO99</v>
      </c>
      <c r="E1498" s="11" t="str">
        <f t="shared" si="58"/>
        <v>GOTO99</v>
      </c>
      <c r="F1498" s="11" t="str">
        <f t="shared" si="58"/>
        <v>GOTO99</v>
      </c>
      <c r="G1498" s="11" t="str">
        <f t="shared" si="58"/>
        <v>GOTO99</v>
      </c>
      <c r="H1498" s="11" t="str">
        <f t="shared" si="58"/>
        <v>GOTO99</v>
      </c>
      <c r="I1498" s="11" t="str">
        <f t="shared" si="58"/>
        <v>GOTO99</v>
      </c>
      <c r="J1498" s="11" t="str">
        <f t="shared" si="58"/>
        <v>GOTO99</v>
      </c>
      <c r="K1498" s="11" t="str">
        <f t="shared" si="58"/>
        <v>GOTO99</v>
      </c>
      <c r="L1498" s="11" t="str">
        <f t="shared" si="58"/>
        <v>GOTO99</v>
      </c>
      <c r="M1498" s="11" t="str">
        <f t="shared" si="58"/>
        <v>GOTO99</v>
      </c>
      <c r="N1498" s="11" t="str">
        <f t="shared" si="58"/>
        <v>GOTO99</v>
      </c>
      <c r="O1498" s="11" t="str">
        <f t="shared" si="58"/>
        <v>GOTO99</v>
      </c>
      <c r="P1498" s="11" t="str">
        <f t="shared" si="58"/>
        <v>GOTO99</v>
      </c>
      <c r="Q1498" s="11" t="str">
        <f t="shared" si="58"/>
        <v>GOTO99</v>
      </c>
    </row>
    <row r="1499" spans="2:17" x14ac:dyDescent="0.15">
      <c r="B1499" t="str">
        <f t="shared" si="54"/>
        <v/>
      </c>
      <c r="C1499" s="10" t="str">
        <f t="shared" si="55"/>
        <v/>
      </c>
      <c r="D1499" s="11" t="str">
        <f t="shared" si="56"/>
        <v>GOTO99</v>
      </c>
      <c r="E1499" s="11" t="str">
        <f t="shared" si="58"/>
        <v>GOTO99</v>
      </c>
      <c r="F1499" s="11" t="str">
        <f t="shared" si="58"/>
        <v>GOTO99</v>
      </c>
      <c r="G1499" s="11" t="str">
        <f t="shared" si="58"/>
        <v>GOTO99</v>
      </c>
      <c r="H1499" s="11" t="str">
        <f t="shared" si="58"/>
        <v>GOTO99</v>
      </c>
      <c r="I1499" s="11" t="str">
        <f t="shared" si="58"/>
        <v>GOTO99</v>
      </c>
      <c r="J1499" s="11" t="str">
        <f t="shared" si="58"/>
        <v>GOTO99</v>
      </c>
      <c r="K1499" s="11" t="str">
        <f t="shared" si="58"/>
        <v>GOTO99</v>
      </c>
      <c r="L1499" s="11" t="str">
        <f t="shared" si="58"/>
        <v>GOTO99</v>
      </c>
      <c r="M1499" s="11" t="str">
        <f t="shared" si="58"/>
        <v>GOTO99</v>
      </c>
      <c r="N1499" s="11" t="str">
        <f t="shared" si="58"/>
        <v>GOTO99</v>
      </c>
      <c r="O1499" s="11" t="str">
        <f t="shared" si="58"/>
        <v>GOTO99</v>
      </c>
      <c r="P1499" s="11" t="str">
        <f t="shared" si="58"/>
        <v>GOTO99</v>
      </c>
      <c r="Q1499" s="11" t="str">
        <f t="shared" si="58"/>
        <v>GOTO99</v>
      </c>
    </row>
    <row r="1500" spans="2:17" x14ac:dyDescent="0.15">
      <c r="B1500" t="str">
        <f t="shared" si="54"/>
        <v/>
      </c>
      <c r="C1500" s="10" t="str">
        <f t="shared" si="55"/>
        <v/>
      </c>
      <c r="D1500" s="11" t="str">
        <f t="shared" si="56"/>
        <v>GOTO99</v>
      </c>
      <c r="E1500" s="11" t="str">
        <f t="shared" ref="E1500:Q1515" si="59">IF(F500="","GOTO99",F500)</f>
        <v>GOTO99</v>
      </c>
      <c r="F1500" s="11" t="str">
        <f t="shared" si="59"/>
        <v>GOTO99</v>
      </c>
      <c r="G1500" s="11" t="str">
        <f t="shared" si="59"/>
        <v>GOTO99</v>
      </c>
      <c r="H1500" s="11" t="str">
        <f t="shared" si="59"/>
        <v>GOTO99</v>
      </c>
      <c r="I1500" s="11" t="str">
        <f t="shared" si="59"/>
        <v>GOTO99</v>
      </c>
      <c r="J1500" s="11" t="str">
        <f t="shared" si="59"/>
        <v>GOTO99</v>
      </c>
      <c r="K1500" s="11" t="str">
        <f t="shared" si="59"/>
        <v>GOTO99</v>
      </c>
      <c r="L1500" s="11" t="str">
        <f t="shared" si="59"/>
        <v>GOTO99</v>
      </c>
      <c r="M1500" s="11" t="str">
        <f t="shared" si="59"/>
        <v>GOTO99</v>
      </c>
      <c r="N1500" s="11" t="str">
        <f t="shared" si="59"/>
        <v>GOTO99</v>
      </c>
      <c r="O1500" s="11" t="str">
        <f t="shared" si="59"/>
        <v>GOTO99</v>
      </c>
      <c r="P1500" s="11" t="str">
        <f t="shared" si="59"/>
        <v>GOTO99</v>
      </c>
      <c r="Q1500" s="11" t="str">
        <f t="shared" si="59"/>
        <v>GOTO99</v>
      </c>
    </row>
    <row r="1501" spans="2:17" x14ac:dyDescent="0.15">
      <c r="B1501" t="str">
        <f t="shared" si="54"/>
        <v/>
      </c>
      <c r="C1501" s="10" t="str">
        <f t="shared" si="55"/>
        <v/>
      </c>
      <c r="D1501" s="11" t="str">
        <f t="shared" si="56"/>
        <v>GOTO99</v>
      </c>
      <c r="E1501" s="11" t="str">
        <f t="shared" si="59"/>
        <v>GOTO99</v>
      </c>
      <c r="F1501" s="11" t="str">
        <f t="shared" si="59"/>
        <v>GOTO99</v>
      </c>
      <c r="G1501" s="11" t="str">
        <f t="shared" si="59"/>
        <v>GOTO99</v>
      </c>
      <c r="H1501" s="11" t="str">
        <f t="shared" si="59"/>
        <v>GOTO99</v>
      </c>
      <c r="I1501" s="11" t="str">
        <f t="shared" si="59"/>
        <v>GOTO99</v>
      </c>
      <c r="J1501" s="11" t="str">
        <f t="shared" si="59"/>
        <v>GOTO99</v>
      </c>
      <c r="K1501" s="11" t="str">
        <f t="shared" si="59"/>
        <v>GOTO99</v>
      </c>
      <c r="L1501" s="11" t="str">
        <f t="shared" si="59"/>
        <v>GOTO99</v>
      </c>
      <c r="M1501" s="11" t="str">
        <f t="shared" si="59"/>
        <v>GOTO99</v>
      </c>
      <c r="N1501" s="11" t="str">
        <f t="shared" si="59"/>
        <v>GOTO99</v>
      </c>
      <c r="O1501" s="11" t="str">
        <f t="shared" si="59"/>
        <v>GOTO99</v>
      </c>
      <c r="P1501" s="11" t="str">
        <f t="shared" si="59"/>
        <v>GOTO99</v>
      </c>
      <c r="Q1501" s="11" t="str">
        <f t="shared" si="59"/>
        <v>GOTO99</v>
      </c>
    </row>
    <row r="1502" spans="2:17" x14ac:dyDescent="0.15">
      <c r="B1502" t="str">
        <f t="shared" si="54"/>
        <v/>
      </c>
      <c r="C1502" s="10" t="str">
        <f t="shared" si="55"/>
        <v/>
      </c>
      <c r="D1502" s="11" t="str">
        <f t="shared" si="56"/>
        <v>GOTO99</v>
      </c>
      <c r="E1502" s="11" t="str">
        <f t="shared" si="59"/>
        <v>GOTO99</v>
      </c>
      <c r="F1502" s="11" t="str">
        <f t="shared" si="59"/>
        <v>GOTO99</v>
      </c>
      <c r="G1502" s="11" t="str">
        <f t="shared" si="59"/>
        <v>GOTO99</v>
      </c>
      <c r="H1502" s="11" t="str">
        <f t="shared" si="59"/>
        <v>GOTO99</v>
      </c>
      <c r="I1502" s="11" t="str">
        <f t="shared" si="59"/>
        <v>GOTO99</v>
      </c>
      <c r="J1502" s="11" t="str">
        <f t="shared" si="59"/>
        <v>GOTO99</v>
      </c>
      <c r="K1502" s="11" t="str">
        <f t="shared" si="59"/>
        <v>GOTO99</v>
      </c>
      <c r="L1502" s="11" t="str">
        <f t="shared" si="59"/>
        <v>GOTO99</v>
      </c>
      <c r="M1502" s="11" t="str">
        <f t="shared" si="59"/>
        <v>GOTO99</v>
      </c>
      <c r="N1502" s="11" t="str">
        <f t="shared" si="59"/>
        <v>GOTO99</v>
      </c>
      <c r="O1502" s="11" t="str">
        <f t="shared" si="59"/>
        <v>GOTO99</v>
      </c>
      <c r="P1502" s="11" t="str">
        <f t="shared" si="59"/>
        <v>GOTO99</v>
      </c>
      <c r="Q1502" s="11" t="str">
        <f t="shared" si="59"/>
        <v>GOTO99</v>
      </c>
    </row>
    <row r="1503" spans="2:17" x14ac:dyDescent="0.15">
      <c r="B1503" t="str">
        <f t="shared" si="54"/>
        <v/>
      </c>
      <c r="C1503" s="10" t="str">
        <f t="shared" si="55"/>
        <v/>
      </c>
      <c r="D1503" s="11" t="str">
        <f t="shared" si="56"/>
        <v>GOTO99</v>
      </c>
      <c r="E1503" s="11" t="str">
        <f t="shared" si="59"/>
        <v>GOTO99</v>
      </c>
      <c r="F1503" s="11" t="str">
        <f t="shared" si="59"/>
        <v>GOTO99</v>
      </c>
      <c r="G1503" s="11" t="str">
        <f t="shared" si="59"/>
        <v>GOTO99</v>
      </c>
      <c r="H1503" s="11" t="str">
        <f t="shared" si="59"/>
        <v>GOTO99</v>
      </c>
      <c r="I1503" s="11" t="str">
        <f t="shared" si="59"/>
        <v>GOTO99</v>
      </c>
      <c r="J1503" s="11" t="str">
        <f t="shared" si="59"/>
        <v>GOTO99</v>
      </c>
      <c r="K1503" s="11" t="str">
        <f t="shared" si="59"/>
        <v>GOTO99</v>
      </c>
      <c r="L1503" s="11" t="str">
        <f t="shared" si="59"/>
        <v>GOTO99</v>
      </c>
      <c r="M1503" s="11" t="str">
        <f t="shared" si="59"/>
        <v>GOTO99</v>
      </c>
      <c r="N1503" s="11" t="str">
        <f t="shared" si="59"/>
        <v>GOTO99</v>
      </c>
      <c r="O1503" s="11" t="str">
        <f t="shared" si="59"/>
        <v>GOTO99</v>
      </c>
      <c r="P1503" s="11" t="str">
        <f t="shared" si="59"/>
        <v>GOTO99</v>
      </c>
      <c r="Q1503" s="11" t="str">
        <f t="shared" si="59"/>
        <v>GOTO99</v>
      </c>
    </row>
    <row r="1504" spans="2:17" x14ac:dyDescent="0.15">
      <c r="B1504" t="str">
        <f t="shared" si="54"/>
        <v/>
      </c>
      <c r="C1504" s="10" t="str">
        <f t="shared" si="55"/>
        <v/>
      </c>
      <c r="D1504" s="11" t="str">
        <f t="shared" si="56"/>
        <v>GOTO99</v>
      </c>
      <c r="E1504" s="11" t="str">
        <f t="shared" si="59"/>
        <v>GOTO99</v>
      </c>
      <c r="F1504" s="11" t="str">
        <f t="shared" si="59"/>
        <v>GOTO99</v>
      </c>
      <c r="G1504" s="11" t="str">
        <f t="shared" si="59"/>
        <v>GOTO99</v>
      </c>
      <c r="H1504" s="11" t="str">
        <f t="shared" si="59"/>
        <v>GOTO99</v>
      </c>
      <c r="I1504" s="11" t="str">
        <f t="shared" si="59"/>
        <v>GOTO99</v>
      </c>
      <c r="J1504" s="11" t="str">
        <f t="shared" si="59"/>
        <v>GOTO99</v>
      </c>
      <c r="K1504" s="11" t="str">
        <f t="shared" si="59"/>
        <v>GOTO99</v>
      </c>
      <c r="L1504" s="11" t="str">
        <f t="shared" si="59"/>
        <v>GOTO99</v>
      </c>
      <c r="M1504" s="11" t="str">
        <f t="shared" si="59"/>
        <v>GOTO99</v>
      </c>
      <c r="N1504" s="11" t="str">
        <f t="shared" si="59"/>
        <v>GOTO99</v>
      </c>
      <c r="O1504" s="11" t="str">
        <f t="shared" si="59"/>
        <v>GOTO99</v>
      </c>
      <c r="P1504" s="11" t="str">
        <f t="shared" si="59"/>
        <v>GOTO99</v>
      </c>
      <c r="Q1504" s="11" t="str">
        <f t="shared" si="59"/>
        <v>GOTO99</v>
      </c>
    </row>
    <row r="1505" spans="2:17" x14ac:dyDescent="0.15">
      <c r="B1505" t="str">
        <f t="shared" si="54"/>
        <v/>
      </c>
      <c r="C1505" s="10" t="str">
        <f t="shared" si="55"/>
        <v/>
      </c>
      <c r="D1505" s="11" t="str">
        <f t="shared" si="56"/>
        <v>GOTO99</v>
      </c>
      <c r="E1505" s="11" t="str">
        <f t="shared" si="59"/>
        <v>GOTO99</v>
      </c>
      <c r="F1505" s="11" t="str">
        <f t="shared" si="59"/>
        <v>GOTO99</v>
      </c>
      <c r="G1505" s="11" t="str">
        <f t="shared" si="59"/>
        <v>GOTO99</v>
      </c>
      <c r="H1505" s="11" t="str">
        <f t="shared" si="59"/>
        <v>GOTO99</v>
      </c>
      <c r="I1505" s="11" t="str">
        <f t="shared" si="59"/>
        <v>GOTO99</v>
      </c>
      <c r="J1505" s="11" t="str">
        <f t="shared" si="59"/>
        <v>GOTO99</v>
      </c>
      <c r="K1505" s="11" t="str">
        <f t="shared" si="59"/>
        <v>GOTO99</v>
      </c>
      <c r="L1505" s="11" t="str">
        <f t="shared" si="59"/>
        <v>GOTO99</v>
      </c>
      <c r="M1505" s="11" t="str">
        <f t="shared" si="59"/>
        <v>GOTO99</v>
      </c>
      <c r="N1505" s="11" t="str">
        <f t="shared" si="59"/>
        <v>GOTO99</v>
      </c>
      <c r="O1505" s="11" t="str">
        <f t="shared" si="59"/>
        <v>GOTO99</v>
      </c>
      <c r="P1505" s="11" t="str">
        <f t="shared" si="59"/>
        <v>GOTO99</v>
      </c>
      <c r="Q1505" s="11" t="str">
        <f t="shared" si="59"/>
        <v>GOTO99</v>
      </c>
    </row>
    <row r="1506" spans="2:17" x14ac:dyDescent="0.15">
      <c r="B1506" t="str">
        <f t="shared" si="54"/>
        <v/>
      </c>
      <c r="C1506" s="10" t="str">
        <f t="shared" si="55"/>
        <v/>
      </c>
      <c r="D1506" s="11" t="str">
        <f t="shared" si="56"/>
        <v>GOTO99</v>
      </c>
      <c r="E1506" s="11" t="str">
        <f t="shared" si="59"/>
        <v>GOTO99</v>
      </c>
      <c r="F1506" s="11" t="str">
        <f t="shared" si="59"/>
        <v>GOTO99</v>
      </c>
      <c r="G1506" s="11" t="str">
        <f t="shared" si="59"/>
        <v>GOTO99</v>
      </c>
      <c r="H1506" s="11" t="str">
        <f t="shared" si="59"/>
        <v>GOTO99</v>
      </c>
      <c r="I1506" s="11" t="str">
        <f t="shared" si="59"/>
        <v>GOTO99</v>
      </c>
      <c r="J1506" s="11" t="str">
        <f t="shared" si="59"/>
        <v>GOTO99</v>
      </c>
      <c r="K1506" s="11" t="str">
        <f t="shared" si="59"/>
        <v>GOTO99</v>
      </c>
      <c r="L1506" s="11" t="str">
        <f t="shared" si="59"/>
        <v>GOTO99</v>
      </c>
      <c r="M1506" s="11" t="str">
        <f t="shared" si="59"/>
        <v>GOTO99</v>
      </c>
      <c r="N1506" s="11" t="str">
        <f t="shared" si="59"/>
        <v>GOTO99</v>
      </c>
      <c r="O1506" s="11" t="str">
        <f t="shared" si="59"/>
        <v>GOTO99</v>
      </c>
      <c r="P1506" s="11" t="str">
        <f t="shared" si="59"/>
        <v>GOTO99</v>
      </c>
      <c r="Q1506" s="11" t="str">
        <f t="shared" si="59"/>
        <v>GOTO99</v>
      </c>
    </row>
    <row r="1507" spans="2:17" x14ac:dyDescent="0.15">
      <c r="B1507" t="str">
        <f t="shared" si="54"/>
        <v/>
      </c>
      <c r="C1507" s="10" t="str">
        <f t="shared" si="55"/>
        <v/>
      </c>
      <c r="D1507" s="11" t="str">
        <f t="shared" si="56"/>
        <v>GOTO99</v>
      </c>
      <c r="E1507" s="11" t="str">
        <f t="shared" si="59"/>
        <v>GOTO99</v>
      </c>
      <c r="F1507" s="11" t="str">
        <f t="shared" si="59"/>
        <v>GOTO99</v>
      </c>
      <c r="G1507" s="11" t="str">
        <f t="shared" si="59"/>
        <v>GOTO99</v>
      </c>
      <c r="H1507" s="11" t="str">
        <f t="shared" si="59"/>
        <v>GOTO99</v>
      </c>
      <c r="I1507" s="11" t="str">
        <f t="shared" si="59"/>
        <v>GOTO99</v>
      </c>
      <c r="J1507" s="11" t="str">
        <f t="shared" si="59"/>
        <v>GOTO99</v>
      </c>
      <c r="K1507" s="11" t="str">
        <f t="shared" si="59"/>
        <v>GOTO99</v>
      </c>
      <c r="L1507" s="11" t="str">
        <f t="shared" si="59"/>
        <v>GOTO99</v>
      </c>
      <c r="M1507" s="11" t="str">
        <f t="shared" si="59"/>
        <v>GOTO99</v>
      </c>
      <c r="N1507" s="11" t="str">
        <f t="shared" si="59"/>
        <v>GOTO99</v>
      </c>
      <c r="O1507" s="11" t="str">
        <f t="shared" si="59"/>
        <v>GOTO99</v>
      </c>
      <c r="P1507" s="11" t="str">
        <f t="shared" si="59"/>
        <v>GOTO99</v>
      </c>
      <c r="Q1507" s="11" t="str">
        <f t="shared" si="59"/>
        <v>GOTO99</v>
      </c>
    </row>
    <row r="1508" spans="2:17" x14ac:dyDescent="0.15">
      <c r="B1508" t="str">
        <f t="shared" si="54"/>
        <v/>
      </c>
      <c r="C1508" s="10" t="str">
        <f t="shared" si="55"/>
        <v/>
      </c>
      <c r="D1508" s="11" t="str">
        <f t="shared" si="56"/>
        <v>GOTO99</v>
      </c>
      <c r="E1508" s="11" t="str">
        <f t="shared" si="59"/>
        <v>GOTO99</v>
      </c>
      <c r="F1508" s="11" t="str">
        <f t="shared" si="59"/>
        <v>GOTO99</v>
      </c>
      <c r="G1508" s="11" t="str">
        <f t="shared" si="59"/>
        <v>GOTO99</v>
      </c>
      <c r="H1508" s="11" t="str">
        <f t="shared" si="59"/>
        <v>GOTO99</v>
      </c>
      <c r="I1508" s="11" t="str">
        <f t="shared" si="59"/>
        <v>GOTO99</v>
      </c>
      <c r="J1508" s="11" t="str">
        <f t="shared" si="59"/>
        <v>GOTO99</v>
      </c>
      <c r="K1508" s="11" t="str">
        <f t="shared" si="59"/>
        <v>GOTO99</v>
      </c>
      <c r="L1508" s="11" t="str">
        <f t="shared" si="59"/>
        <v>GOTO99</v>
      </c>
      <c r="M1508" s="11" t="str">
        <f t="shared" si="59"/>
        <v>GOTO99</v>
      </c>
      <c r="N1508" s="11" t="str">
        <f t="shared" si="59"/>
        <v>GOTO99</v>
      </c>
      <c r="O1508" s="11" t="str">
        <f t="shared" si="59"/>
        <v>GOTO99</v>
      </c>
      <c r="P1508" s="11" t="str">
        <f t="shared" si="59"/>
        <v>GOTO99</v>
      </c>
      <c r="Q1508" s="11" t="str">
        <f t="shared" si="59"/>
        <v>GOTO99</v>
      </c>
    </row>
    <row r="1509" spans="2:17" x14ac:dyDescent="0.15">
      <c r="B1509" t="str">
        <f t="shared" si="54"/>
        <v/>
      </c>
      <c r="C1509" s="10" t="str">
        <f t="shared" si="55"/>
        <v/>
      </c>
      <c r="D1509" s="11" t="str">
        <f t="shared" si="56"/>
        <v>GOTO99</v>
      </c>
      <c r="E1509" s="11" t="str">
        <f t="shared" si="59"/>
        <v>GOTO99</v>
      </c>
      <c r="F1509" s="11" t="str">
        <f t="shared" si="59"/>
        <v>GOTO99</v>
      </c>
      <c r="G1509" s="11" t="str">
        <f t="shared" si="59"/>
        <v>GOTO99</v>
      </c>
      <c r="H1509" s="11" t="str">
        <f t="shared" si="59"/>
        <v>GOTO99</v>
      </c>
      <c r="I1509" s="11" t="str">
        <f t="shared" si="59"/>
        <v>GOTO99</v>
      </c>
      <c r="J1509" s="11" t="str">
        <f t="shared" si="59"/>
        <v>GOTO99</v>
      </c>
      <c r="K1509" s="11" t="str">
        <f t="shared" si="59"/>
        <v>GOTO99</v>
      </c>
      <c r="L1509" s="11" t="str">
        <f t="shared" si="59"/>
        <v>GOTO99</v>
      </c>
      <c r="M1509" s="11" t="str">
        <f t="shared" si="59"/>
        <v>GOTO99</v>
      </c>
      <c r="N1509" s="11" t="str">
        <f t="shared" si="59"/>
        <v>GOTO99</v>
      </c>
      <c r="O1509" s="11" t="str">
        <f t="shared" si="59"/>
        <v>GOTO99</v>
      </c>
      <c r="P1509" s="11" t="str">
        <f t="shared" si="59"/>
        <v>GOTO99</v>
      </c>
      <c r="Q1509" s="11" t="str">
        <f t="shared" si="59"/>
        <v>GOTO99</v>
      </c>
    </row>
    <row r="1510" spans="2:17" x14ac:dyDescent="0.15">
      <c r="B1510" t="str">
        <f t="shared" si="54"/>
        <v/>
      </c>
      <c r="C1510" s="10" t="str">
        <f t="shared" si="55"/>
        <v/>
      </c>
      <c r="D1510" s="11" t="str">
        <f t="shared" si="56"/>
        <v>GOTO99</v>
      </c>
      <c r="E1510" s="11" t="str">
        <f t="shared" si="59"/>
        <v>GOTO99</v>
      </c>
      <c r="F1510" s="11" t="str">
        <f t="shared" si="59"/>
        <v>GOTO99</v>
      </c>
      <c r="G1510" s="11" t="str">
        <f t="shared" si="59"/>
        <v>GOTO99</v>
      </c>
      <c r="H1510" s="11" t="str">
        <f t="shared" si="59"/>
        <v>GOTO99</v>
      </c>
      <c r="I1510" s="11" t="str">
        <f t="shared" si="59"/>
        <v>GOTO99</v>
      </c>
      <c r="J1510" s="11" t="str">
        <f t="shared" si="59"/>
        <v>GOTO99</v>
      </c>
      <c r="K1510" s="11" t="str">
        <f t="shared" si="59"/>
        <v>GOTO99</v>
      </c>
      <c r="L1510" s="11" t="str">
        <f t="shared" si="59"/>
        <v>GOTO99</v>
      </c>
      <c r="M1510" s="11" t="str">
        <f t="shared" si="59"/>
        <v>GOTO99</v>
      </c>
      <c r="N1510" s="11" t="str">
        <f t="shared" si="59"/>
        <v>GOTO99</v>
      </c>
      <c r="O1510" s="11" t="str">
        <f t="shared" si="59"/>
        <v>GOTO99</v>
      </c>
      <c r="P1510" s="11" t="str">
        <f t="shared" si="59"/>
        <v>GOTO99</v>
      </c>
      <c r="Q1510" s="11" t="str">
        <f t="shared" si="59"/>
        <v>GOTO99</v>
      </c>
    </row>
    <row r="1511" spans="2:17" x14ac:dyDescent="0.15">
      <c r="B1511" t="str">
        <f t="shared" si="54"/>
        <v/>
      </c>
      <c r="C1511" s="10" t="str">
        <f t="shared" si="55"/>
        <v/>
      </c>
      <c r="D1511" s="11" t="str">
        <f t="shared" si="56"/>
        <v>GOTO99</v>
      </c>
      <c r="E1511" s="11" t="str">
        <f t="shared" si="59"/>
        <v>GOTO99</v>
      </c>
      <c r="F1511" s="11" t="str">
        <f t="shared" si="59"/>
        <v>GOTO99</v>
      </c>
      <c r="G1511" s="11" t="str">
        <f t="shared" si="59"/>
        <v>GOTO99</v>
      </c>
      <c r="H1511" s="11" t="str">
        <f t="shared" si="59"/>
        <v>GOTO99</v>
      </c>
      <c r="I1511" s="11" t="str">
        <f t="shared" si="59"/>
        <v>GOTO99</v>
      </c>
      <c r="J1511" s="11" t="str">
        <f t="shared" si="59"/>
        <v>GOTO99</v>
      </c>
      <c r="K1511" s="11" t="str">
        <f t="shared" si="59"/>
        <v>GOTO99</v>
      </c>
      <c r="L1511" s="11" t="str">
        <f t="shared" si="59"/>
        <v>GOTO99</v>
      </c>
      <c r="M1511" s="11" t="str">
        <f t="shared" si="59"/>
        <v>GOTO99</v>
      </c>
      <c r="N1511" s="11" t="str">
        <f t="shared" si="59"/>
        <v>GOTO99</v>
      </c>
      <c r="O1511" s="11" t="str">
        <f t="shared" si="59"/>
        <v>GOTO99</v>
      </c>
      <c r="P1511" s="11" t="str">
        <f t="shared" si="59"/>
        <v>GOTO99</v>
      </c>
      <c r="Q1511" s="11" t="str">
        <f t="shared" si="59"/>
        <v>GOTO99</v>
      </c>
    </row>
    <row r="1512" spans="2:17" x14ac:dyDescent="0.15">
      <c r="B1512" t="str">
        <f t="shared" si="54"/>
        <v/>
      </c>
      <c r="C1512" s="10" t="str">
        <f t="shared" si="55"/>
        <v/>
      </c>
      <c r="D1512" s="11" t="str">
        <f t="shared" si="56"/>
        <v>GOTO99</v>
      </c>
      <c r="E1512" s="11" t="str">
        <f t="shared" si="59"/>
        <v>GOTO99</v>
      </c>
      <c r="F1512" s="11" t="str">
        <f t="shared" si="59"/>
        <v>GOTO99</v>
      </c>
      <c r="G1512" s="11" t="str">
        <f t="shared" si="59"/>
        <v>GOTO99</v>
      </c>
      <c r="H1512" s="11" t="str">
        <f t="shared" si="59"/>
        <v>GOTO99</v>
      </c>
      <c r="I1512" s="11" t="str">
        <f t="shared" si="59"/>
        <v>GOTO99</v>
      </c>
      <c r="J1512" s="11" t="str">
        <f t="shared" si="59"/>
        <v>GOTO99</v>
      </c>
      <c r="K1512" s="11" t="str">
        <f t="shared" si="59"/>
        <v>GOTO99</v>
      </c>
      <c r="L1512" s="11" t="str">
        <f t="shared" si="59"/>
        <v>GOTO99</v>
      </c>
      <c r="M1512" s="11" t="str">
        <f t="shared" si="59"/>
        <v>GOTO99</v>
      </c>
      <c r="N1512" s="11" t="str">
        <f t="shared" si="59"/>
        <v>GOTO99</v>
      </c>
      <c r="O1512" s="11" t="str">
        <f t="shared" si="59"/>
        <v>GOTO99</v>
      </c>
      <c r="P1512" s="11" t="str">
        <f t="shared" si="59"/>
        <v>GOTO99</v>
      </c>
      <c r="Q1512" s="11" t="str">
        <f t="shared" si="59"/>
        <v>GOTO99</v>
      </c>
    </row>
    <row r="1513" spans="2:17" x14ac:dyDescent="0.15">
      <c r="B1513" t="str">
        <f t="shared" si="54"/>
        <v/>
      </c>
      <c r="C1513" s="10" t="str">
        <f t="shared" si="55"/>
        <v/>
      </c>
      <c r="D1513" s="11" t="str">
        <f t="shared" si="56"/>
        <v>GOTO99</v>
      </c>
      <c r="E1513" s="11" t="str">
        <f t="shared" si="59"/>
        <v>GOTO99</v>
      </c>
      <c r="F1513" s="11" t="str">
        <f t="shared" si="59"/>
        <v>GOTO99</v>
      </c>
      <c r="G1513" s="11" t="str">
        <f t="shared" si="59"/>
        <v>GOTO99</v>
      </c>
      <c r="H1513" s="11" t="str">
        <f t="shared" si="59"/>
        <v>GOTO99</v>
      </c>
      <c r="I1513" s="11" t="str">
        <f t="shared" si="59"/>
        <v>GOTO99</v>
      </c>
      <c r="J1513" s="11" t="str">
        <f t="shared" si="59"/>
        <v>GOTO99</v>
      </c>
      <c r="K1513" s="11" t="str">
        <f t="shared" si="59"/>
        <v>GOTO99</v>
      </c>
      <c r="L1513" s="11" t="str">
        <f t="shared" si="59"/>
        <v>GOTO99</v>
      </c>
      <c r="M1513" s="11" t="str">
        <f t="shared" si="59"/>
        <v>GOTO99</v>
      </c>
      <c r="N1513" s="11" t="str">
        <f t="shared" si="59"/>
        <v>GOTO99</v>
      </c>
      <c r="O1513" s="11" t="str">
        <f t="shared" si="59"/>
        <v>GOTO99</v>
      </c>
      <c r="P1513" s="11" t="str">
        <f t="shared" si="59"/>
        <v>GOTO99</v>
      </c>
      <c r="Q1513" s="11" t="str">
        <f t="shared" si="59"/>
        <v>GOTO99</v>
      </c>
    </row>
    <row r="1514" spans="2:17" x14ac:dyDescent="0.15">
      <c r="B1514" t="str">
        <f t="shared" si="54"/>
        <v/>
      </c>
      <c r="C1514" s="10" t="str">
        <f t="shared" si="55"/>
        <v/>
      </c>
      <c r="D1514" s="11" t="str">
        <f t="shared" si="56"/>
        <v>GOTO99</v>
      </c>
      <c r="E1514" s="11" t="str">
        <f t="shared" si="59"/>
        <v>GOTO99</v>
      </c>
      <c r="F1514" s="11" t="str">
        <f t="shared" si="59"/>
        <v>GOTO99</v>
      </c>
      <c r="G1514" s="11" t="str">
        <f t="shared" si="59"/>
        <v>GOTO99</v>
      </c>
      <c r="H1514" s="11" t="str">
        <f t="shared" si="59"/>
        <v>GOTO99</v>
      </c>
      <c r="I1514" s="11" t="str">
        <f t="shared" si="59"/>
        <v>GOTO99</v>
      </c>
      <c r="J1514" s="11" t="str">
        <f t="shared" si="59"/>
        <v>GOTO99</v>
      </c>
      <c r="K1514" s="11" t="str">
        <f t="shared" si="59"/>
        <v>GOTO99</v>
      </c>
      <c r="L1514" s="11" t="str">
        <f t="shared" si="59"/>
        <v>GOTO99</v>
      </c>
      <c r="M1514" s="11" t="str">
        <f t="shared" si="59"/>
        <v>GOTO99</v>
      </c>
      <c r="N1514" s="11" t="str">
        <f t="shared" si="59"/>
        <v>GOTO99</v>
      </c>
      <c r="O1514" s="11" t="str">
        <f t="shared" si="59"/>
        <v>GOTO99</v>
      </c>
      <c r="P1514" s="11" t="str">
        <f t="shared" si="59"/>
        <v>GOTO99</v>
      </c>
      <c r="Q1514" s="11" t="str">
        <f t="shared" si="59"/>
        <v>GOTO99</v>
      </c>
    </row>
    <row r="1515" spans="2:17" x14ac:dyDescent="0.15">
      <c r="B1515" t="str">
        <f t="shared" si="54"/>
        <v/>
      </c>
      <c r="C1515" s="10" t="str">
        <f t="shared" si="55"/>
        <v/>
      </c>
      <c r="D1515" s="11" t="str">
        <f t="shared" si="56"/>
        <v>GOTO99</v>
      </c>
      <c r="E1515" s="11" t="str">
        <f t="shared" si="59"/>
        <v>GOTO99</v>
      </c>
      <c r="F1515" s="11" t="str">
        <f t="shared" si="59"/>
        <v>GOTO99</v>
      </c>
      <c r="G1515" s="11" t="str">
        <f t="shared" si="59"/>
        <v>GOTO99</v>
      </c>
      <c r="H1515" s="11" t="str">
        <f t="shared" si="59"/>
        <v>GOTO99</v>
      </c>
      <c r="I1515" s="11" t="str">
        <f t="shared" si="59"/>
        <v>GOTO99</v>
      </c>
      <c r="J1515" s="11" t="str">
        <f t="shared" si="59"/>
        <v>GOTO99</v>
      </c>
      <c r="K1515" s="11" t="str">
        <f t="shared" si="59"/>
        <v>GOTO99</v>
      </c>
      <c r="L1515" s="11" t="str">
        <f t="shared" si="59"/>
        <v>GOTO99</v>
      </c>
      <c r="M1515" s="11" t="str">
        <f t="shared" si="59"/>
        <v>GOTO99</v>
      </c>
      <c r="N1515" s="11" t="str">
        <f t="shared" si="59"/>
        <v>GOTO99</v>
      </c>
      <c r="O1515" s="11" t="str">
        <f t="shared" si="59"/>
        <v>GOTO99</v>
      </c>
      <c r="P1515" s="11" t="str">
        <f t="shared" si="59"/>
        <v>GOTO99</v>
      </c>
      <c r="Q1515" s="11" t="str">
        <f t="shared" si="59"/>
        <v>GOTO99</v>
      </c>
    </row>
    <row r="1516" spans="2:17" x14ac:dyDescent="0.15">
      <c r="B1516" t="str">
        <f t="shared" si="54"/>
        <v/>
      </c>
      <c r="C1516" s="10" t="str">
        <f t="shared" si="55"/>
        <v/>
      </c>
      <c r="D1516" s="11" t="str">
        <f t="shared" si="56"/>
        <v>GOTO99</v>
      </c>
      <c r="E1516" s="11" t="str">
        <f t="shared" ref="E1516:Q1531" si="60">IF(F516="","GOTO99",F516)</f>
        <v>GOTO99</v>
      </c>
      <c r="F1516" s="11" t="str">
        <f t="shared" si="60"/>
        <v>GOTO99</v>
      </c>
      <c r="G1516" s="11" t="str">
        <f t="shared" si="60"/>
        <v>GOTO99</v>
      </c>
      <c r="H1516" s="11" t="str">
        <f t="shared" si="60"/>
        <v>GOTO99</v>
      </c>
      <c r="I1516" s="11" t="str">
        <f t="shared" si="60"/>
        <v>GOTO99</v>
      </c>
      <c r="J1516" s="11" t="str">
        <f t="shared" si="60"/>
        <v>GOTO99</v>
      </c>
      <c r="K1516" s="11" t="str">
        <f t="shared" si="60"/>
        <v>GOTO99</v>
      </c>
      <c r="L1516" s="11" t="str">
        <f t="shared" si="60"/>
        <v>GOTO99</v>
      </c>
      <c r="M1516" s="11" t="str">
        <f t="shared" si="60"/>
        <v>GOTO99</v>
      </c>
      <c r="N1516" s="11" t="str">
        <f t="shared" si="60"/>
        <v>GOTO99</v>
      </c>
      <c r="O1516" s="11" t="str">
        <f t="shared" si="60"/>
        <v>GOTO99</v>
      </c>
      <c r="P1516" s="11" t="str">
        <f t="shared" si="60"/>
        <v>GOTO99</v>
      </c>
      <c r="Q1516" s="11" t="str">
        <f t="shared" si="60"/>
        <v>GOTO99</v>
      </c>
    </row>
    <row r="1517" spans="2:17" x14ac:dyDescent="0.15">
      <c r="B1517" t="str">
        <f t="shared" si="54"/>
        <v/>
      </c>
      <c r="C1517" s="10" t="str">
        <f t="shared" si="55"/>
        <v/>
      </c>
      <c r="D1517" s="11" t="str">
        <f t="shared" si="56"/>
        <v>GOTO99</v>
      </c>
      <c r="E1517" s="11" t="str">
        <f t="shared" si="60"/>
        <v>GOTO99</v>
      </c>
      <c r="F1517" s="11" t="str">
        <f t="shared" si="60"/>
        <v>GOTO99</v>
      </c>
      <c r="G1517" s="11" t="str">
        <f t="shared" si="60"/>
        <v>GOTO99</v>
      </c>
      <c r="H1517" s="11" t="str">
        <f t="shared" si="60"/>
        <v>GOTO99</v>
      </c>
      <c r="I1517" s="11" t="str">
        <f t="shared" si="60"/>
        <v>GOTO99</v>
      </c>
      <c r="J1517" s="11" t="str">
        <f t="shared" si="60"/>
        <v>GOTO99</v>
      </c>
      <c r="K1517" s="11" t="str">
        <f t="shared" si="60"/>
        <v>GOTO99</v>
      </c>
      <c r="L1517" s="11" t="str">
        <f t="shared" si="60"/>
        <v>GOTO99</v>
      </c>
      <c r="M1517" s="11" t="str">
        <f t="shared" si="60"/>
        <v>GOTO99</v>
      </c>
      <c r="N1517" s="11" t="str">
        <f t="shared" si="60"/>
        <v>GOTO99</v>
      </c>
      <c r="O1517" s="11" t="str">
        <f t="shared" si="60"/>
        <v>GOTO99</v>
      </c>
      <c r="P1517" s="11" t="str">
        <f t="shared" si="60"/>
        <v>GOTO99</v>
      </c>
      <c r="Q1517" s="11" t="str">
        <f t="shared" si="60"/>
        <v>GOTO99</v>
      </c>
    </row>
    <row r="1518" spans="2:17" x14ac:dyDescent="0.15">
      <c r="B1518" t="str">
        <f t="shared" si="54"/>
        <v/>
      </c>
      <c r="C1518" s="10" t="str">
        <f t="shared" si="55"/>
        <v/>
      </c>
      <c r="D1518" s="11" t="str">
        <f t="shared" si="56"/>
        <v>GOTO99</v>
      </c>
      <c r="E1518" s="11" t="str">
        <f t="shared" si="60"/>
        <v>GOTO99</v>
      </c>
      <c r="F1518" s="11" t="str">
        <f t="shared" si="60"/>
        <v>GOTO99</v>
      </c>
      <c r="G1518" s="11" t="str">
        <f t="shared" si="60"/>
        <v>GOTO99</v>
      </c>
      <c r="H1518" s="11" t="str">
        <f t="shared" si="60"/>
        <v>GOTO99</v>
      </c>
      <c r="I1518" s="11" t="str">
        <f t="shared" si="60"/>
        <v>GOTO99</v>
      </c>
      <c r="J1518" s="11" t="str">
        <f t="shared" si="60"/>
        <v>GOTO99</v>
      </c>
      <c r="K1518" s="11" t="str">
        <f t="shared" si="60"/>
        <v>GOTO99</v>
      </c>
      <c r="L1518" s="11" t="str">
        <f t="shared" si="60"/>
        <v>GOTO99</v>
      </c>
      <c r="M1518" s="11" t="str">
        <f t="shared" si="60"/>
        <v>GOTO99</v>
      </c>
      <c r="N1518" s="11" t="str">
        <f t="shared" si="60"/>
        <v>GOTO99</v>
      </c>
      <c r="O1518" s="11" t="str">
        <f t="shared" si="60"/>
        <v>GOTO99</v>
      </c>
      <c r="P1518" s="11" t="str">
        <f t="shared" si="60"/>
        <v>GOTO99</v>
      </c>
      <c r="Q1518" s="11" t="str">
        <f t="shared" si="60"/>
        <v>GOTO99</v>
      </c>
    </row>
    <row r="1519" spans="2:17" x14ac:dyDescent="0.15">
      <c r="B1519" t="str">
        <f t="shared" si="54"/>
        <v/>
      </c>
      <c r="C1519" s="10" t="str">
        <f t="shared" si="55"/>
        <v/>
      </c>
      <c r="D1519" s="11" t="str">
        <f t="shared" si="56"/>
        <v>GOTO99</v>
      </c>
      <c r="E1519" s="11" t="str">
        <f t="shared" si="60"/>
        <v>GOTO99</v>
      </c>
      <c r="F1519" s="11" t="str">
        <f t="shared" si="60"/>
        <v>GOTO99</v>
      </c>
      <c r="G1519" s="11" t="str">
        <f t="shared" si="60"/>
        <v>GOTO99</v>
      </c>
      <c r="H1519" s="11" t="str">
        <f t="shared" si="60"/>
        <v>GOTO99</v>
      </c>
      <c r="I1519" s="11" t="str">
        <f t="shared" si="60"/>
        <v>GOTO99</v>
      </c>
      <c r="J1519" s="11" t="str">
        <f t="shared" si="60"/>
        <v>GOTO99</v>
      </c>
      <c r="K1519" s="11" t="str">
        <f t="shared" si="60"/>
        <v>GOTO99</v>
      </c>
      <c r="L1519" s="11" t="str">
        <f t="shared" si="60"/>
        <v>GOTO99</v>
      </c>
      <c r="M1519" s="11" t="str">
        <f t="shared" si="60"/>
        <v>GOTO99</v>
      </c>
      <c r="N1519" s="11" t="str">
        <f t="shared" si="60"/>
        <v>GOTO99</v>
      </c>
      <c r="O1519" s="11" t="str">
        <f t="shared" si="60"/>
        <v>GOTO99</v>
      </c>
      <c r="P1519" s="11" t="str">
        <f t="shared" si="60"/>
        <v>GOTO99</v>
      </c>
      <c r="Q1519" s="11" t="str">
        <f t="shared" si="60"/>
        <v>GOTO99</v>
      </c>
    </row>
    <row r="1520" spans="2:17" x14ac:dyDescent="0.15">
      <c r="B1520" t="str">
        <f t="shared" ref="B1520:B1583" si="61">IF(C520="","",C520&amp;D520)</f>
        <v/>
      </c>
      <c r="C1520" s="10" t="str">
        <f t="shared" ref="C1520:C1583" si="62">IF(D520="","","N"&amp;D520)</f>
        <v/>
      </c>
      <c r="D1520" s="11" t="str">
        <f t="shared" ref="D1520:D1583" si="63">IF(E520="","GOTO99",E520)</f>
        <v>GOTO99</v>
      </c>
      <c r="E1520" s="11" t="str">
        <f t="shared" si="60"/>
        <v>GOTO99</v>
      </c>
      <c r="F1520" s="11" t="str">
        <f t="shared" si="60"/>
        <v>GOTO99</v>
      </c>
      <c r="G1520" s="11" t="str">
        <f t="shared" si="60"/>
        <v>GOTO99</v>
      </c>
      <c r="H1520" s="11" t="str">
        <f t="shared" si="60"/>
        <v>GOTO99</v>
      </c>
      <c r="I1520" s="11" t="str">
        <f t="shared" si="60"/>
        <v>GOTO99</v>
      </c>
      <c r="J1520" s="11" t="str">
        <f t="shared" si="60"/>
        <v>GOTO99</v>
      </c>
      <c r="K1520" s="11" t="str">
        <f t="shared" si="60"/>
        <v>GOTO99</v>
      </c>
      <c r="L1520" s="11" t="str">
        <f t="shared" si="60"/>
        <v>GOTO99</v>
      </c>
      <c r="M1520" s="11" t="str">
        <f t="shared" si="60"/>
        <v>GOTO99</v>
      </c>
      <c r="N1520" s="11" t="str">
        <f t="shared" si="60"/>
        <v>GOTO99</v>
      </c>
      <c r="O1520" s="11" t="str">
        <f t="shared" si="60"/>
        <v>GOTO99</v>
      </c>
      <c r="P1520" s="11" t="str">
        <f t="shared" si="60"/>
        <v>GOTO99</v>
      </c>
      <c r="Q1520" s="11" t="str">
        <f t="shared" si="60"/>
        <v>GOTO99</v>
      </c>
    </row>
    <row r="1521" spans="2:17" x14ac:dyDescent="0.15">
      <c r="B1521" t="str">
        <f t="shared" si="61"/>
        <v/>
      </c>
      <c r="C1521" s="10" t="str">
        <f t="shared" si="62"/>
        <v/>
      </c>
      <c r="D1521" s="11" t="str">
        <f t="shared" si="63"/>
        <v>GOTO99</v>
      </c>
      <c r="E1521" s="11" t="str">
        <f t="shared" si="60"/>
        <v>GOTO99</v>
      </c>
      <c r="F1521" s="11" t="str">
        <f t="shared" si="60"/>
        <v>GOTO99</v>
      </c>
      <c r="G1521" s="11" t="str">
        <f t="shared" si="60"/>
        <v>GOTO99</v>
      </c>
      <c r="H1521" s="11" t="str">
        <f t="shared" si="60"/>
        <v>GOTO99</v>
      </c>
      <c r="I1521" s="11" t="str">
        <f t="shared" si="60"/>
        <v>GOTO99</v>
      </c>
      <c r="J1521" s="11" t="str">
        <f t="shared" si="60"/>
        <v>GOTO99</v>
      </c>
      <c r="K1521" s="11" t="str">
        <f t="shared" si="60"/>
        <v>GOTO99</v>
      </c>
      <c r="L1521" s="11" t="str">
        <f t="shared" si="60"/>
        <v>GOTO99</v>
      </c>
      <c r="M1521" s="11" t="str">
        <f t="shared" si="60"/>
        <v>GOTO99</v>
      </c>
      <c r="N1521" s="11" t="str">
        <f t="shared" si="60"/>
        <v>GOTO99</v>
      </c>
      <c r="O1521" s="11" t="str">
        <f t="shared" si="60"/>
        <v>GOTO99</v>
      </c>
      <c r="P1521" s="11" t="str">
        <f t="shared" si="60"/>
        <v>GOTO99</v>
      </c>
      <c r="Q1521" s="11" t="str">
        <f t="shared" si="60"/>
        <v>GOTO99</v>
      </c>
    </row>
    <row r="1522" spans="2:17" x14ac:dyDescent="0.15">
      <c r="B1522" t="str">
        <f t="shared" si="61"/>
        <v/>
      </c>
      <c r="C1522" s="10" t="str">
        <f t="shared" si="62"/>
        <v/>
      </c>
      <c r="D1522" s="11" t="str">
        <f t="shared" si="63"/>
        <v>GOTO99</v>
      </c>
      <c r="E1522" s="11" t="str">
        <f t="shared" si="60"/>
        <v>GOTO99</v>
      </c>
      <c r="F1522" s="11" t="str">
        <f t="shared" si="60"/>
        <v>GOTO99</v>
      </c>
      <c r="G1522" s="11" t="str">
        <f t="shared" si="60"/>
        <v>GOTO99</v>
      </c>
      <c r="H1522" s="11" t="str">
        <f t="shared" si="60"/>
        <v>GOTO99</v>
      </c>
      <c r="I1522" s="11" t="str">
        <f t="shared" si="60"/>
        <v>GOTO99</v>
      </c>
      <c r="J1522" s="11" t="str">
        <f t="shared" si="60"/>
        <v>GOTO99</v>
      </c>
      <c r="K1522" s="11" t="str">
        <f t="shared" si="60"/>
        <v>GOTO99</v>
      </c>
      <c r="L1522" s="11" t="str">
        <f t="shared" si="60"/>
        <v>GOTO99</v>
      </c>
      <c r="M1522" s="11" t="str">
        <f t="shared" si="60"/>
        <v>GOTO99</v>
      </c>
      <c r="N1522" s="11" t="str">
        <f t="shared" si="60"/>
        <v>GOTO99</v>
      </c>
      <c r="O1522" s="11" t="str">
        <f t="shared" si="60"/>
        <v>GOTO99</v>
      </c>
      <c r="P1522" s="11" t="str">
        <f t="shared" si="60"/>
        <v>GOTO99</v>
      </c>
      <c r="Q1522" s="11" t="str">
        <f t="shared" si="60"/>
        <v>GOTO99</v>
      </c>
    </row>
    <row r="1523" spans="2:17" x14ac:dyDescent="0.15">
      <c r="B1523" t="str">
        <f t="shared" si="61"/>
        <v/>
      </c>
      <c r="C1523" s="10" t="str">
        <f t="shared" si="62"/>
        <v/>
      </c>
      <c r="D1523" s="11" t="str">
        <f t="shared" si="63"/>
        <v>GOTO99</v>
      </c>
      <c r="E1523" s="11" t="str">
        <f t="shared" si="60"/>
        <v>GOTO99</v>
      </c>
      <c r="F1523" s="11" t="str">
        <f t="shared" si="60"/>
        <v>GOTO99</v>
      </c>
      <c r="G1523" s="11" t="str">
        <f t="shared" si="60"/>
        <v>GOTO99</v>
      </c>
      <c r="H1523" s="11" t="str">
        <f t="shared" si="60"/>
        <v>GOTO99</v>
      </c>
      <c r="I1523" s="11" t="str">
        <f t="shared" si="60"/>
        <v>GOTO99</v>
      </c>
      <c r="J1523" s="11" t="str">
        <f t="shared" si="60"/>
        <v>GOTO99</v>
      </c>
      <c r="K1523" s="11" t="str">
        <f t="shared" si="60"/>
        <v>GOTO99</v>
      </c>
      <c r="L1523" s="11" t="str">
        <f t="shared" si="60"/>
        <v>GOTO99</v>
      </c>
      <c r="M1523" s="11" t="str">
        <f t="shared" si="60"/>
        <v>GOTO99</v>
      </c>
      <c r="N1523" s="11" t="str">
        <f t="shared" si="60"/>
        <v>GOTO99</v>
      </c>
      <c r="O1523" s="11" t="str">
        <f t="shared" si="60"/>
        <v>GOTO99</v>
      </c>
      <c r="P1523" s="11" t="str">
        <f t="shared" si="60"/>
        <v>GOTO99</v>
      </c>
      <c r="Q1523" s="11" t="str">
        <f t="shared" si="60"/>
        <v>GOTO99</v>
      </c>
    </row>
    <row r="1524" spans="2:17" x14ac:dyDescent="0.15">
      <c r="B1524" t="str">
        <f t="shared" si="61"/>
        <v/>
      </c>
      <c r="C1524" s="10" t="str">
        <f t="shared" si="62"/>
        <v/>
      </c>
      <c r="D1524" s="11" t="str">
        <f t="shared" si="63"/>
        <v>GOTO99</v>
      </c>
      <c r="E1524" s="11" t="str">
        <f t="shared" si="60"/>
        <v>GOTO99</v>
      </c>
      <c r="F1524" s="11" t="str">
        <f t="shared" si="60"/>
        <v>GOTO99</v>
      </c>
      <c r="G1524" s="11" t="str">
        <f t="shared" si="60"/>
        <v>GOTO99</v>
      </c>
      <c r="H1524" s="11" t="str">
        <f t="shared" si="60"/>
        <v>GOTO99</v>
      </c>
      <c r="I1524" s="11" t="str">
        <f t="shared" si="60"/>
        <v>GOTO99</v>
      </c>
      <c r="J1524" s="11" t="str">
        <f t="shared" si="60"/>
        <v>GOTO99</v>
      </c>
      <c r="K1524" s="11" t="str">
        <f t="shared" si="60"/>
        <v>GOTO99</v>
      </c>
      <c r="L1524" s="11" t="str">
        <f t="shared" si="60"/>
        <v>GOTO99</v>
      </c>
      <c r="M1524" s="11" t="str">
        <f t="shared" si="60"/>
        <v>GOTO99</v>
      </c>
      <c r="N1524" s="11" t="str">
        <f t="shared" si="60"/>
        <v>GOTO99</v>
      </c>
      <c r="O1524" s="11" t="str">
        <f t="shared" si="60"/>
        <v>GOTO99</v>
      </c>
      <c r="P1524" s="11" t="str">
        <f t="shared" si="60"/>
        <v>GOTO99</v>
      </c>
      <c r="Q1524" s="11" t="str">
        <f t="shared" si="60"/>
        <v>GOTO99</v>
      </c>
    </row>
    <row r="1525" spans="2:17" x14ac:dyDescent="0.15">
      <c r="B1525" t="str">
        <f t="shared" si="61"/>
        <v/>
      </c>
      <c r="C1525" s="10" t="str">
        <f t="shared" si="62"/>
        <v/>
      </c>
      <c r="D1525" s="11" t="str">
        <f t="shared" si="63"/>
        <v>GOTO99</v>
      </c>
      <c r="E1525" s="11" t="str">
        <f t="shared" si="60"/>
        <v>GOTO99</v>
      </c>
      <c r="F1525" s="11" t="str">
        <f t="shared" si="60"/>
        <v>GOTO99</v>
      </c>
      <c r="G1525" s="11" t="str">
        <f t="shared" si="60"/>
        <v>GOTO99</v>
      </c>
      <c r="H1525" s="11" t="str">
        <f t="shared" si="60"/>
        <v>GOTO99</v>
      </c>
      <c r="I1525" s="11" t="str">
        <f t="shared" si="60"/>
        <v>GOTO99</v>
      </c>
      <c r="J1525" s="11" t="str">
        <f t="shared" si="60"/>
        <v>GOTO99</v>
      </c>
      <c r="K1525" s="11" t="str">
        <f t="shared" si="60"/>
        <v>GOTO99</v>
      </c>
      <c r="L1525" s="11" t="str">
        <f t="shared" si="60"/>
        <v>GOTO99</v>
      </c>
      <c r="M1525" s="11" t="str">
        <f t="shared" si="60"/>
        <v>GOTO99</v>
      </c>
      <c r="N1525" s="11" t="str">
        <f t="shared" si="60"/>
        <v>GOTO99</v>
      </c>
      <c r="O1525" s="11" t="str">
        <f t="shared" si="60"/>
        <v>GOTO99</v>
      </c>
      <c r="P1525" s="11" t="str">
        <f t="shared" si="60"/>
        <v>GOTO99</v>
      </c>
      <c r="Q1525" s="11" t="str">
        <f t="shared" si="60"/>
        <v>GOTO99</v>
      </c>
    </row>
    <row r="1526" spans="2:17" x14ac:dyDescent="0.15">
      <c r="B1526" t="str">
        <f t="shared" si="61"/>
        <v/>
      </c>
      <c r="C1526" s="10" t="str">
        <f t="shared" si="62"/>
        <v/>
      </c>
      <c r="D1526" s="11" t="str">
        <f t="shared" si="63"/>
        <v>GOTO99</v>
      </c>
      <c r="E1526" s="11" t="str">
        <f t="shared" si="60"/>
        <v>GOTO99</v>
      </c>
      <c r="F1526" s="11" t="str">
        <f t="shared" si="60"/>
        <v>GOTO99</v>
      </c>
      <c r="G1526" s="11" t="str">
        <f t="shared" si="60"/>
        <v>GOTO99</v>
      </c>
      <c r="H1526" s="11" t="str">
        <f t="shared" si="60"/>
        <v>GOTO99</v>
      </c>
      <c r="I1526" s="11" t="str">
        <f t="shared" si="60"/>
        <v>GOTO99</v>
      </c>
      <c r="J1526" s="11" t="str">
        <f t="shared" si="60"/>
        <v>GOTO99</v>
      </c>
      <c r="K1526" s="11" t="str">
        <f t="shared" si="60"/>
        <v>GOTO99</v>
      </c>
      <c r="L1526" s="11" t="str">
        <f t="shared" si="60"/>
        <v>GOTO99</v>
      </c>
      <c r="M1526" s="11" t="str">
        <f t="shared" si="60"/>
        <v>GOTO99</v>
      </c>
      <c r="N1526" s="11" t="str">
        <f t="shared" si="60"/>
        <v>GOTO99</v>
      </c>
      <c r="O1526" s="11" t="str">
        <f t="shared" si="60"/>
        <v>GOTO99</v>
      </c>
      <c r="P1526" s="11" t="str">
        <f t="shared" si="60"/>
        <v>GOTO99</v>
      </c>
      <c r="Q1526" s="11" t="str">
        <f t="shared" si="60"/>
        <v>GOTO99</v>
      </c>
    </row>
    <row r="1527" spans="2:17" x14ac:dyDescent="0.15">
      <c r="B1527" t="str">
        <f t="shared" si="61"/>
        <v/>
      </c>
      <c r="C1527" s="10" t="str">
        <f t="shared" si="62"/>
        <v/>
      </c>
      <c r="D1527" s="11" t="str">
        <f t="shared" si="63"/>
        <v>GOTO99</v>
      </c>
      <c r="E1527" s="11" t="str">
        <f t="shared" si="60"/>
        <v>GOTO99</v>
      </c>
      <c r="F1527" s="11" t="str">
        <f t="shared" si="60"/>
        <v>GOTO99</v>
      </c>
      <c r="G1527" s="11" t="str">
        <f t="shared" si="60"/>
        <v>GOTO99</v>
      </c>
      <c r="H1527" s="11" t="str">
        <f t="shared" si="60"/>
        <v>GOTO99</v>
      </c>
      <c r="I1527" s="11" t="str">
        <f t="shared" si="60"/>
        <v>GOTO99</v>
      </c>
      <c r="J1527" s="11" t="str">
        <f t="shared" si="60"/>
        <v>GOTO99</v>
      </c>
      <c r="K1527" s="11" t="str">
        <f t="shared" si="60"/>
        <v>GOTO99</v>
      </c>
      <c r="L1527" s="11" t="str">
        <f t="shared" si="60"/>
        <v>GOTO99</v>
      </c>
      <c r="M1527" s="11" t="str">
        <f t="shared" si="60"/>
        <v>GOTO99</v>
      </c>
      <c r="N1527" s="11" t="str">
        <f t="shared" si="60"/>
        <v>GOTO99</v>
      </c>
      <c r="O1527" s="11" t="str">
        <f t="shared" si="60"/>
        <v>GOTO99</v>
      </c>
      <c r="P1527" s="11" t="str">
        <f t="shared" si="60"/>
        <v>GOTO99</v>
      </c>
      <c r="Q1527" s="11" t="str">
        <f t="shared" si="60"/>
        <v>GOTO99</v>
      </c>
    </row>
    <row r="1528" spans="2:17" x14ac:dyDescent="0.15">
      <c r="B1528" t="str">
        <f t="shared" si="61"/>
        <v/>
      </c>
      <c r="C1528" s="10" t="str">
        <f t="shared" si="62"/>
        <v/>
      </c>
      <c r="D1528" s="11" t="str">
        <f t="shared" si="63"/>
        <v>GOTO99</v>
      </c>
      <c r="E1528" s="11" t="str">
        <f t="shared" si="60"/>
        <v>GOTO99</v>
      </c>
      <c r="F1528" s="11" t="str">
        <f t="shared" si="60"/>
        <v>GOTO99</v>
      </c>
      <c r="G1528" s="11" t="str">
        <f t="shared" si="60"/>
        <v>GOTO99</v>
      </c>
      <c r="H1528" s="11" t="str">
        <f t="shared" si="60"/>
        <v>GOTO99</v>
      </c>
      <c r="I1528" s="11" t="str">
        <f t="shared" si="60"/>
        <v>GOTO99</v>
      </c>
      <c r="J1528" s="11" t="str">
        <f t="shared" si="60"/>
        <v>GOTO99</v>
      </c>
      <c r="K1528" s="11" t="str">
        <f t="shared" si="60"/>
        <v>GOTO99</v>
      </c>
      <c r="L1528" s="11" t="str">
        <f t="shared" si="60"/>
        <v>GOTO99</v>
      </c>
      <c r="M1528" s="11" t="str">
        <f t="shared" si="60"/>
        <v>GOTO99</v>
      </c>
      <c r="N1528" s="11" t="str">
        <f t="shared" si="60"/>
        <v>GOTO99</v>
      </c>
      <c r="O1528" s="11" t="str">
        <f t="shared" si="60"/>
        <v>GOTO99</v>
      </c>
      <c r="P1528" s="11" t="str">
        <f t="shared" si="60"/>
        <v>GOTO99</v>
      </c>
      <c r="Q1528" s="11" t="str">
        <f t="shared" si="60"/>
        <v>GOTO99</v>
      </c>
    </row>
    <row r="1529" spans="2:17" x14ac:dyDescent="0.15">
      <c r="B1529" t="str">
        <f t="shared" si="61"/>
        <v/>
      </c>
      <c r="C1529" s="10" t="str">
        <f t="shared" si="62"/>
        <v/>
      </c>
      <c r="D1529" s="11" t="str">
        <f t="shared" si="63"/>
        <v>GOTO99</v>
      </c>
      <c r="E1529" s="11" t="str">
        <f t="shared" si="60"/>
        <v>GOTO99</v>
      </c>
      <c r="F1529" s="11" t="str">
        <f t="shared" si="60"/>
        <v>GOTO99</v>
      </c>
      <c r="G1529" s="11" t="str">
        <f t="shared" si="60"/>
        <v>GOTO99</v>
      </c>
      <c r="H1529" s="11" t="str">
        <f t="shared" si="60"/>
        <v>GOTO99</v>
      </c>
      <c r="I1529" s="11" t="str">
        <f t="shared" si="60"/>
        <v>GOTO99</v>
      </c>
      <c r="J1529" s="11" t="str">
        <f t="shared" si="60"/>
        <v>GOTO99</v>
      </c>
      <c r="K1529" s="11" t="str">
        <f t="shared" si="60"/>
        <v>GOTO99</v>
      </c>
      <c r="L1529" s="11" t="str">
        <f t="shared" si="60"/>
        <v>GOTO99</v>
      </c>
      <c r="M1529" s="11" t="str">
        <f t="shared" si="60"/>
        <v>GOTO99</v>
      </c>
      <c r="N1529" s="11" t="str">
        <f t="shared" si="60"/>
        <v>GOTO99</v>
      </c>
      <c r="O1529" s="11" t="str">
        <f t="shared" si="60"/>
        <v>GOTO99</v>
      </c>
      <c r="P1529" s="11" t="str">
        <f t="shared" si="60"/>
        <v>GOTO99</v>
      </c>
      <c r="Q1529" s="11" t="str">
        <f t="shared" si="60"/>
        <v>GOTO99</v>
      </c>
    </row>
    <row r="1530" spans="2:17" x14ac:dyDescent="0.15">
      <c r="B1530" t="str">
        <f t="shared" si="61"/>
        <v/>
      </c>
      <c r="C1530" s="10" t="str">
        <f t="shared" si="62"/>
        <v/>
      </c>
      <c r="D1530" s="11" t="str">
        <f t="shared" si="63"/>
        <v>GOTO99</v>
      </c>
      <c r="E1530" s="11" t="str">
        <f t="shared" si="60"/>
        <v>GOTO99</v>
      </c>
      <c r="F1530" s="11" t="str">
        <f t="shared" si="60"/>
        <v>GOTO99</v>
      </c>
      <c r="G1530" s="11" t="str">
        <f t="shared" si="60"/>
        <v>GOTO99</v>
      </c>
      <c r="H1530" s="11" t="str">
        <f t="shared" si="60"/>
        <v>GOTO99</v>
      </c>
      <c r="I1530" s="11" t="str">
        <f t="shared" si="60"/>
        <v>GOTO99</v>
      </c>
      <c r="J1530" s="11" t="str">
        <f t="shared" si="60"/>
        <v>GOTO99</v>
      </c>
      <c r="K1530" s="11" t="str">
        <f t="shared" si="60"/>
        <v>GOTO99</v>
      </c>
      <c r="L1530" s="11" t="str">
        <f t="shared" si="60"/>
        <v>GOTO99</v>
      </c>
      <c r="M1530" s="11" t="str">
        <f t="shared" si="60"/>
        <v>GOTO99</v>
      </c>
      <c r="N1530" s="11" t="str">
        <f t="shared" si="60"/>
        <v>GOTO99</v>
      </c>
      <c r="O1530" s="11" t="str">
        <f t="shared" si="60"/>
        <v>GOTO99</v>
      </c>
      <c r="P1530" s="11" t="str">
        <f t="shared" si="60"/>
        <v>GOTO99</v>
      </c>
      <c r="Q1530" s="11" t="str">
        <f t="shared" si="60"/>
        <v>GOTO99</v>
      </c>
    </row>
    <row r="1531" spans="2:17" x14ac:dyDescent="0.15">
      <c r="B1531" t="str">
        <f t="shared" si="61"/>
        <v/>
      </c>
      <c r="C1531" s="10" t="str">
        <f t="shared" si="62"/>
        <v/>
      </c>
      <c r="D1531" s="11" t="str">
        <f t="shared" si="63"/>
        <v>GOTO99</v>
      </c>
      <c r="E1531" s="11" t="str">
        <f t="shared" si="60"/>
        <v>GOTO99</v>
      </c>
      <c r="F1531" s="11" t="str">
        <f t="shared" si="60"/>
        <v>GOTO99</v>
      </c>
      <c r="G1531" s="11" t="str">
        <f t="shared" si="60"/>
        <v>GOTO99</v>
      </c>
      <c r="H1531" s="11" t="str">
        <f t="shared" si="60"/>
        <v>GOTO99</v>
      </c>
      <c r="I1531" s="11" t="str">
        <f t="shared" si="60"/>
        <v>GOTO99</v>
      </c>
      <c r="J1531" s="11" t="str">
        <f t="shared" si="60"/>
        <v>GOTO99</v>
      </c>
      <c r="K1531" s="11" t="str">
        <f t="shared" si="60"/>
        <v>GOTO99</v>
      </c>
      <c r="L1531" s="11" t="str">
        <f t="shared" si="60"/>
        <v>GOTO99</v>
      </c>
      <c r="M1531" s="11" t="str">
        <f t="shared" si="60"/>
        <v>GOTO99</v>
      </c>
      <c r="N1531" s="11" t="str">
        <f t="shared" si="60"/>
        <v>GOTO99</v>
      </c>
      <c r="O1531" s="11" t="str">
        <f t="shared" si="60"/>
        <v>GOTO99</v>
      </c>
      <c r="P1531" s="11" t="str">
        <f t="shared" si="60"/>
        <v>GOTO99</v>
      </c>
      <c r="Q1531" s="11" t="str">
        <f t="shared" si="60"/>
        <v>GOTO99</v>
      </c>
    </row>
    <row r="1532" spans="2:17" x14ac:dyDescent="0.15">
      <c r="B1532" t="str">
        <f t="shared" si="61"/>
        <v/>
      </c>
      <c r="C1532" s="10" t="str">
        <f t="shared" si="62"/>
        <v/>
      </c>
      <c r="D1532" s="11" t="str">
        <f t="shared" si="63"/>
        <v>GOTO99</v>
      </c>
      <c r="E1532" s="11" t="str">
        <f t="shared" ref="E1532:Q1547" si="64">IF(F532="","GOTO99",F532)</f>
        <v>GOTO99</v>
      </c>
      <c r="F1532" s="11" t="str">
        <f t="shared" si="64"/>
        <v>GOTO99</v>
      </c>
      <c r="G1532" s="11" t="str">
        <f t="shared" si="64"/>
        <v>GOTO99</v>
      </c>
      <c r="H1532" s="11" t="str">
        <f t="shared" si="64"/>
        <v>GOTO99</v>
      </c>
      <c r="I1532" s="11" t="str">
        <f t="shared" si="64"/>
        <v>GOTO99</v>
      </c>
      <c r="J1532" s="11" t="str">
        <f t="shared" si="64"/>
        <v>GOTO99</v>
      </c>
      <c r="K1532" s="11" t="str">
        <f t="shared" si="64"/>
        <v>GOTO99</v>
      </c>
      <c r="L1532" s="11" t="str">
        <f t="shared" si="64"/>
        <v>GOTO99</v>
      </c>
      <c r="M1532" s="11" t="str">
        <f t="shared" si="64"/>
        <v>GOTO99</v>
      </c>
      <c r="N1532" s="11" t="str">
        <f t="shared" si="64"/>
        <v>GOTO99</v>
      </c>
      <c r="O1532" s="11" t="str">
        <f t="shared" si="64"/>
        <v>GOTO99</v>
      </c>
      <c r="P1532" s="11" t="str">
        <f t="shared" si="64"/>
        <v>GOTO99</v>
      </c>
      <c r="Q1532" s="11" t="str">
        <f t="shared" si="64"/>
        <v>GOTO99</v>
      </c>
    </row>
    <row r="1533" spans="2:17" x14ac:dyDescent="0.15">
      <c r="B1533" t="str">
        <f t="shared" si="61"/>
        <v/>
      </c>
      <c r="C1533" s="10" t="str">
        <f t="shared" si="62"/>
        <v/>
      </c>
      <c r="D1533" s="11" t="str">
        <f t="shared" si="63"/>
        <v>GOTO99</v>
      </c>
      <c r="E1533" s="11" t="str">
        <f t="shared" si="64"/>
        <v>GOTO99</v>
      </c>
      <c r="F1533" s="11" t="str">
        <f t="shared" si="64"/>
        <v>GOTO99</v>
      </c>
      <c r="G1533" s="11" t="str">
        <f t="shared" si="64"/>
        <v>GOTO99</v>
      </c>
      <c r="H1533" s="11" t="str">
        <f t="shared" si="64"/>
        <v>GOTO99</v>
      </c>
      <c r="I1533" s="11" t="str">
        <f t="shared" si="64"/>
        <v>GOTO99</v>
      </c>
      <c r="J1533" s="11" t="str">
        <f t="shared" si="64"/>
        <v>GOTO99</v>
      </c>
      <c r="K1533" s="11" t="str">
        <f t="shared" si="64"/>
        <v>GOTO99</v>
      </c>
      <c r="L1533" s="11" t="str">
        <f t="shared" si="64"/>
        <v>GOTO99</v>
      </c>
      <c r="M1533" s="11" t="str">
        <f t="shared" si="64"/>
        <v>GOTO99</v>
      </c>
      <c r="N1533" s="11" t="str">
        <f t="shared" si="64"/>
        <v>GOTO99</v>
      </c>
      <c r="O1533" s="11" t="str">
        <f t="shared" si="64"/>
        <v>GOTO99</v>
      </c>
      <c r="P1533" s="11" t="str">
        <f t="shared" si="64"/>
        <v>GOTO99</v>
      </c>
      <c r="Q1533" s="11" t="str">
        <f t="shared" si="64"/>
        <v>GOTO99</v>
      </c>
    </row>
    <row r="1534" spans="2:17" x14ac:dyDescent="0.15">
      <c r="B1534" t="str">
        <f t="shared" si="61"/>
        <v/>
      </c>
      <c r="C1534" s="10" t="str">
        <f t="shared" si="62"/>
        <v/>
      </c>
      <c r="D1534" s="11" t="str">
        <f t="shared" si="63"/>
        <v>GOTO99</v>
      </c>
      <c r="E1534" s="11" t="str">
        <f t="shared" si="64"/>
        <v>GOTO99</v>
      </c>
      <c r="F1534" s="11" t="str">
        <f t="shared" si="64"/>
        <v>GOTO99</v>
      </c>
      <c r="G1534" s="11" t="str">
        <f t="shared" si="64"/>
        <v>GOTO99</v>
      </c>
      <c r="H1534" s="11" t="str">
        <f t="shared" si="64"/>
        <v>GOTO99</v>
      </c>
      <c r="I1534" s="11" t="str">
        <f t="shared" si="64"/>
        <v>GOTO99</v>
      </c>
      <c r="J1534" s="11" t="str">
        <f t="shared" si="64"/>
        <v>GOTO99</v>
      </c>
      <c r="K1534" s="11" t="str">
        <f t="shared" si="64"/>
        <v>GOTO99</v>
      </c>
      <c r="L1534" s="11" t="str">
        <f t="shared" si="64"/>
        <v>GOTO99</v>
      </c>
      <c r="M1534" s="11" t="str">
        <f t="shared" si="64"/>
        <v>GOTO99</v>
      </c>
      <c r="N1534" s="11" t="str">
        <f t="shared" si="64"/>
        <v>GOTO99</v>
      </c>
      <c r="O1534" s="11" t="str">
        <f t="shared" si="64"/>
        <v>GOTO99</v>
      </c>
      <c r="P1534" s="11" t="str">
        <f t="shared" si="64"/>
        <v>GOTO99</v>
      </c>
      <c r="Q1534" s="11" t="str">
        <f t="shared" si="64"/>
        <v>GOTO99</v>
      </c>
    </row>
    <row r="1535" spans="2:17" x14ac:dyDescent="0.15">
      <c r="B1535" t="str">
        <f t="shared" si="61"/>
        <v/>
      </c>
      <c r="C1535" s="10" t="str">
        <f t="shared" si="62"/>
        <v/>
      </c>
      <c r="D1535" s="11" t="str">
        <f t="shared" si="63"/>
        <v>GOTO99</v>
      </c>
      <c r="E1535" s="11" t="str">
        <f t="shared" si="64"/>
        <v>GOTO99</v>
      </c>
      <c r="F1535" s="11" t="str">
        <f t="shared" si="64"/>
        <v>GOTO99</v>
      </c>
      <c r="G1535" s="11" t="str">
        <f t="shared" si="64"/>
        <v>GOTO99</v>
      </c>
      <c r="H1535" s="11" t="str">
        <f t="shared" si="64"/>
        <v>GOTO99</v>
      </c>
      <c r="I1535" s="11" t="str">
        <f t="shared" si="64"/>
        <v>GOTO99</v>
      </c>
      <c r="J1535" s="11" t="str">
        <f t="shared" si="64"/>
        <v>GOTO99</v>
      </c>
      <c r="K1535" s="11" t="str">
        <f t="shared" si="64"/>
        <v>GOTO99</v>
      </c>
      <c r="L1535" s="11" t="str">
        <f t="shared" si="64"/>
        <v>GOTO99</v>
      </c>
      <c r="M1535" s="11" t="str">
        <f t="shared" si="64"/>
        <v>GOTO99</v>
      </c>
      <c r="N1535" s="11" t="str">
        <f t="shared" si="64"/>
        <v>GOTO99</v>
      </c>
      <c r="O1535" s="11" t="str">
        <f t="shared" si="64"/>
        <v>GOTO99</v>
      </c>
      <c r="P1535" s="11" t="str">
        <f t="shared" si="64"/>
        <v>GOTO99</v>
      </c>
      <c r="Q1535" s="11" t="str">
        <f t="shared" si="64"/>
        <v>GOTO99</v>
      </c>
    </row>
    <row r="1536" spans="2:17" x14ac:dyDescent="0.15">
      <c r="B1536" t="str">
        <f t="shared" si="61"/>
        <v/>
      </c>
      <c r="C1536" s="10" t="str">
        <f t="shared" si="62"/>
        <v/>
      </c>
      <c r="D1536" s="11" t="str">
        <f t="shared" si="63"/>
        <v>GOTO99</v>
      </c>
      <c r="E1536" s="11" t="str">
        <f t="shared" si="64"/>
        <v>GOTO99</v>
      </c>
      <c r="F1536" s="11" t="str">
        <f t="shared" si="64"/>
        <v>GOTO99</v>
      </c>
      <c r="G1536" s="11" t="str">
        <f t="shared" si="64"/>
        <v>GOTO99</v>
      </c>
      <c r="H1536" s="11" t="str">
        <f t="shared" si="64"/>
        <v>GOTO99</v>
      </c>
      <c r="I1536" s="11" t="str">
        <f t="shared" si="64"/>
        <v>GOTO99</v>
      </c>
      <c r="J1536" s="11" t="str">
        <f t="shared" si="64"/>
        <v>GOTO99</v>
      </c>
      <c r="K1536" s="11" t="str">
        <f t="shared" si="64"/>
        <v>GOTO99</v>
      </c>
      <c r="L1536" s="11" t="str">
        <f t="shared" si="64"/>
        <v>GOTO99</v>
      </c>
      <c r="M1536" s="11" t="str">
        <f t="shared" si="64"/>
        <v>GOTO99</v>
      </c>
      <c r="N1536" s="11" t="str">
        <f t="shared" si="64"/>
        <v>GOTO99</v>
      </c>
      <c r="O1536" s="11" t="str">
        <f t="shared" si="64"/>
        <v>GOTO99</v>
      </c>
      <c r="P1536" s="11" t="str">
        <f t="shared" si="64"/>
        <v>GOTO99</v>
      </c>
      <c r="Q1536" s="11" t="str">
        <f t="shared" si="64"/>
        <v>GOTO99</v>
      </c>
    </row>
    <row r="1537" spans="2:17" x14ac:dyDescent="0.15">
      <c r="B1537" t="str">
        <f t="shared" si="61"/>
        <v/>
      </c>
      <c r="C1537" s="10" t="str">
        <f t="shared" si="62"/>
        <v/>
      </c>
      <c r="D1537" s="11" t="str">
        <f t="shared" si="63"/>
        <v>GOTO99</v>
      </c>
      <c r="E1537" s="11" t="str">
        <f t="shared" si="64"/>
        <v>GOTO99</v>
      </c>
      <c r="F1537" s="11" t="str">
        <f t="shared" si="64"/>
        <v>GOTO99</v>
      </c>
      <c r="G1537" s="11" t="str">
        <f t="shared" si="64"/>
        <v>GOTO99</v>
      </c>
      <c r="H1537" s="11" t="str">
        <f t="shared" si="64"/>
        <v>GOTO99</v>
      </c>
      <c r="I1537" s="11" t="str">
        <f t="shared" si="64"/>
        <v>GOTO99</v>
      </c>
      <c r="J1537" s="11" t="str">
        <f t="shared" si="64"/>
        <v>GOTO99</v>
      </c>
      <c r="K1537" s="11" t="str">
        <f t="shared" si="64"/>
        <v>GOTO99</v>
      </c>
      <c r="L1537" s="11" t="str">
        <f t="shared" si="64"/>
        <v>GOTO99</v>
      </c>
      <c r="M1537" s="11" t="str">
        <f t="shared" si="64"/>
        <v>GOTO99</v>
      </c>
      <c r="N1537" s="11" t="str">
        <f t="shared" si="64"/>
        <v>GOTO99</v>
      </c>
      <c r="O1537" s="11" t="str">
        <f t="shared" si="64"/>
        <v>GOTO99</v>
      </c>
      <c r="P1537" s="11" t="str">
        <f t="shared" si="64"/>
        <v>GOTO99</v>
      </c>
      <c r="Q1537" s="11" t="str">
        <f t="shared" si="64"/>
        <v>GOTO99</v>
      </c>
    </row>
    <row r="1538" spans="2:17" x14ac:dyDescent="0.15">
      <c r="B1538" t="str">
        <f t="shared" si="61"/>
        <v/>
      </c>
      <c r="C1538" s="10" t="str">
        <f t="shared" si="62"/>
        <v/>
      </c>
      <c r="D1538" s="11" t="str">
        <f t="shared" si="63"/>
        <v>GOTO99</v>
      </c>
      <c r="E1538" s="11" t="str">
        <f t="shared" si="64"/>
        <v>GOTO99</v>
      </c>
      <c r="F1538" s="11" t="str">
        <f t="shared" si="64"/>
        <v>GOTO99</v>
      </c>
      <c r="G1538" s="11" t="str">
        <f t="shared" si="64"/>
        <v>GOTO99</v>
      </c>
      <c r="H1538" s="11" t="str">
        <f t="shared" si="64"/>
        <v>GOTO99</v>
      </c>
      <c r="I1538" s="11" t="str">
        <f t="shared" si="64"/>
        <v>GOTO99</v>
      </c>
      <c r="J1538" s="11" t="str">
        <f t="shared" si="64"/>
        <v>GOTO99</v>
      </c>
      <c r="K1538" s="11" t="str">
        <f t="shared" si="64"/>
        <v>GOTO99</v>
      </c>
      <c r="L1538" s="11" t="str">
        <f t="shared" si="64"/>
        <v>GOTO99</v>
      </c>
      <c r="M1538" s="11" t="str">
        <f t="shared" si="64"/>
        <v>GOTO99</v>
      </c>
      <c r="N1538" s="11" t="str">
        <f t="shared" si="64"/>
        <v>GOTO99</v>
      </c>
      <c r="O1538" s="11" t="str">
        <f t="shared" si="64"/>
        <v>GOTO99</v>
      </c>
      <c r="P1538" s="11" t="str">
        <f t="shared" si="64"/>
        <v>GOTO99</v>
      </c>
      <c r="Q1538" s="11" t="str">
        <f t="shared" si="64"/>
        <v>GOTO99</v>
      </c>
    </row>
    <row r="1539" spans="2:17" x14ac:dyDescent="0.15">
      <c r="B1539" t="str">
        <f t="shared" si="61"/>
        <v/>
      </c>
      <c r="C1539" s="10" t="str">
        <f t="shared" si="62"/>
        <v/>
      </c>
      <c r="D1539" s="11" t="str">
        <f t="shared" si="63"/>
        <v>GOTO99</v>
      </c>
      <c r="E1539" s="11" t="str">
        <f t="shared" si="64"/>
        <v>GOTO99</v>
      </c>
      <c r="F1539" s="11" t="str">
        <f t="shared" si="64"/>
        <v>GOTO99</v>
      </c>
      <c r="G1539" s="11" t="str">
        <f t="shared" si="64"/>
        <v>GOTO99</v>
      </c>
      <c r="H1539" s="11" t="str">
        <f t="shared" si="64"/>
        <v>GOTO99</v>
      </c>
      <c r="I1539" s="11" t="str">
        <f t="shared" si="64"/>
        <v>GOTO99</v>
      </c>
      <c r="J1539" s="11" t="str">
        <f t="shared" si="64"/>
        <v>GOTO99</v>
      </c>
      <c r="K1539" s="11" t="str">
        <f t="shared" si="64"/>
        <v>GOTO99</v>
      </c>
      <c r="L1539" s="11" t="str">
        <f t="shared" si="64"/>
        <v>GOTO99</v>
      </c>
      <c r="M1539" s="11" t="str">
        <f t="shared" si="64"/>
        <v>GOTO99</v>
      </c>
      <c r="N1539" s="11" t="str">
        <f t="shared" si="64"/>
        <v>GOTO99</v>
      </c>
      <c r="O1539" s="11" t="str">
        <f t="shared" si="64"/>
        <v>GOTO99</v>
      </c>
      <c r="P1539" s="11" t="str">
        <f t="shared" si="64"/>
        <v>GOTO99</v>
      </c>
      <c r="Q1539" s="11" t="str">
        <f t="shared" si="64"/>
        <v>GOTO99</v>
      </c>
    </row>
    <row r="1540" spans="2:17" x14ac:dyDescent="0.15">
      <c r="B1540" t="str">
        <f t="shared" si="61"/>
        <v/>
      </c>
      <c r="C1540" s="10" t="str">
        <f t="shared" si="62"/>
        <v/>
      </c>
      <c r="D1540" s="11" t="str">
        <f t="shared" si="63"/>
        <v>GOTO99</v>
      </c>
      <c r="E1540" s="11" t="str">
        <f t="shared" si="64"/>
        <v>GOTO99</v>
      </c>
      <c r="F1540" s="11" t="str">
        <f t="shared" si="64"/>
        <v>GOTO99</v>
      </c>
      <c r="G1540" s="11" t="str">
        <f t="shared" si="64"/>
        <v>GOTO99</v>
      </c>
      <c r="H1540" s="11" t="str">
        <f t="shared" si="64"/>
        <v>GOTO99</v>
      </c>
      <c r="I1540" s="11" t="str">
        <f t="shared" si="64"/>
        <v>GOTO99</v>
      </c>
      <c r="J1540" s="11" t="str">
        <f t="shared" si="64"/>
        <v>GOTO99</v>
      </c>
      <c r="K1540" s="11" t="str">
        <f t="shared" si="64"/>
        <v>GOTO99</v>
      </c>
      <c r="L1540" s="11" t="str">
        <f t="shared" si="64"/>
        <v>GOTO99</v>
      </c>
      <c r="M1540" s="11" t="str">
        <f t="shared" si="64"/>
        <v>GOTO99</v>
      </c>
      <c r="N1540" s="11" t="str">
        <f t="shared" si="64"/>
        <v>GOTO99</v>
      </c>
      <c r="O1540" s="11" t="str">
        <f t="shared" si="64"/>
        <v>GOTO99</v>
      </c>
      <c r="P1540" s="11" t="str">
        <f t="shared" si="64"/>
        <v>GOTO99</v>
      </c>
      <c r="Q1540" s="11" t="str">
        <f t="shared" si="64"/>
        <v>GOTO99</v>
      </c>
    </row>
    <row r="1541" spans="2:17" x14ac:dyDescent="0.15">
      <c r="B1541" t="str">
        <f t="shared" si="61"/>
        <v/>
      </c>
      <c r="C1541" s="10" t="str">
        <f t="shared" si="62"/>
        <v/>
      </c>
      <c r="D1541" s="11" t="str">
        <f t="shared" si="63"/>
        <v>GOTO99</v>
      </c>
      <c r="E1541" s="11" t="str">
        <f t="shared" si="64"/>
        <v>GOTO99</v>
      </c>
      <c r="F1541" s="11" t="str">
        <f t="shared" si="64"/>
        <v>GOTO99</v>
      </c>
      <c r="G1541" s="11" t="str">
        <f t="shared" si="64"/>
        <v>GOTO99</v>
      </c>
      <c r="H1541" s="11" t="str">
        <f t="shared" si="64"/>
        <v>GOTO99</v>
      </c>
      <c r="I1541" s="11" t="str">
        <f t="shared" si="64"/>
        <v>GOTO99</v>
      </c>
      <c r="J1541" s="11" t="str">
        <f t="shared" si="64"/>
        <v>GOTO99</v>
      </c>
      <c r="K1541" s="11" t="str">
        <f t="shared" si="64"/>
        <v>GOTO99</v>
      </c>
      <c r="L1541" s="11" t="str">
        <f t="shared" si="64"/>
        <v>GOTO99</v>
      </c>
      <c r="M1541" s="11" t="str">
        <f t="shared" si="64"/>
        <v>GOTO99</v>
      </c>
      <c r="N1541" s="11" t="str">
        <f t="shared" si="64"/>
        <v>GOTO99</v>
      </c>
      <c r="O1541" s="11" t="str">
        <f t="shared" si="64"/>
        <v>GOTO99</v>
      </c>
      <c r="P1541" s="11" t="str">
        <f t="shared" si="64"/>
        <v>GOTO99</v>
      </c>
      <c r="Q1541" s="11" t="str">
        <f t="shared" si="64"/>
        <v>GOTO99</v>
      </c>
    </row>
    <row r="1542" spans="2:17" x14ac:dyDescent="0.15">
      <c r="B1542" t="str">
        <f t="shared" si="61"/>
        <v/>
      </c>
      <c r="C1542" s="10" t="str">
        <f t="shared" si="62"/>
        <v/>
      </c>
      <c r="D1542" s="11" t="str">
        <f t="shared" si="63"/>
        <v>GOTO99</v>
      </c>
      <c r="E1542" s="11" t="str">
        <f t="shared" si="64"/>
        <v>GOTO99</v>
      </c>
      <c r="F1542" s="11" t="str">
        <f t="shared" si="64"/>
        <v>GOTO99</v>
      </c>
      <c r="G1542" s="11" t="str">
        <f t="shared" si="64"/>
        <v>GOTO99</v>
      </c>
      <c r="H1542" s="11" t="str">
        <f t="shared" si="64"/>
        <v>GOTO99</v>
      </c>
      <c r="I1542" s="11" t="str">
        <f t="shared" si="64"/>
        <v>GOTO99</v>
      </c>
      <c r="J1542" s="11" t="str">
        <f t="shared" si="64"/>
        <v>GOTO99</v>
      </c>
      <c r="K1542" s="11" t="str">
        <f t="shared" si="64"/>
        <v>GOTO99</v>
      </c>
      <c r="L1542" s="11" t="str">
        <f t="shared" si="64"/>
        <v>GOTO99</v>
      </c>
      <c r="M1542" s="11" t="str">
        <f t="shared" si="64"/>
        <v>GOTO99</v>
      </c>
      <c r="N1542" s="11" t="str">
        <f t="shared" si="64"/>
        <v>GOTO99</v>
      </c>
      <c r="O1542" s="11" t="str">
        <f t="shared" si="64"/>
        <v>GOTO99</v>
      </c>
      <c r="P1542" s="11" t="str">
        <f t="shared" si="64"/>
        <v>GOTO99</v>
      </c>
      <c r="Q1542" s="11" t="str">
        <f t="shared" si="64"/>
        <v>GOTO99</v>
      </c>
    </row>
    <row r="1543" spans="2:17" x14ac:dyDescent="0.15">
      <c r="B1543" t="str">
        <f t="shared" si="61"/>
        <v/>
      </c>
      <c r="C1543" s="10" t="str">
        <f t="shared" si="62"/>
        <v/>
      </c>
      <c r="D1543" s="11" t="str">
        <f t="shared" si="63"/>
        <v>GOTO99</v>
      </c>
      <c r="E1543" s="11" t="str">
        <f t="shared" si="64"/>
        <v>GOTO99</v>
      </c>
      <c r="F1543" s="11" t="str">
        <f t="shared" si="64"/>
        <v>GOTO99</v>
      </c>
      <c r="G1543" s="11" t="str">
        <f t="shared" si="64"/>
        <v>GOTO99</v>
      </c>
      <c r="H1543" s="11" t="str">
        <f t="shared" si="64"/>
        <v>GOTO99</v>
      </c>
      <c r="I1543" s="11" t="str">
        <f t="shared" si="64"/>
        <v>GOTO99</v>
      </c>
      <c r="J1543" s="11" t="str">
        <f t="shared" si="64"/>
        <v>GOTO99</v>
      </c>
      <c r="K1543" s="11" t="str">
        <f t="shared" si="64"/>
        <v>GOTO99</v>
      </c>
      <c r="L1543" s="11" t="str">
        <f t="shared" si="64"/>
        <v>GOTO99</v>
      </c>
      <c r="M1543" s="11" t="str">
        <f t="shared" si="64"/>
        <v>GOTO99</v>
      </c>
      <c r="N1543" s="11" t="str">
        <f t="shared" si="64"/>
        <v>GOTO99</v>
      </c>
      <c r="O1543" s="11" t="str">
        <f t="shared" si="64"/>
        <v>GOTO99</v>
      </c>
      <c r="P1543" s="11" t="str">
        <f t="shared" si="64"/>
        <v>GOTO99</v>
      </c>
      <c r="Q1543" s="11" t="str">
        <f t="shared" si="64"/>
        <v>GOTO99</v>
      </c>
    </row>
    <row r="1544" spans="2:17" x14ac:dyDescent="0.15">
      <c r="B1544" t="str">
        <f t="shared" si="61"/>
        <v/>
      </c>
      <c r="C1544" s="10" t="str">
        <f t="shared" si="62"/>
        <v/>
      </c>
      <c r="D1544" s="11" t="str">
        <f t="shared" si="63"/>
        <v>GOTO99</v>
      </c>
      <c r="E1544" s="11" t="str">
        <f t="shared" si="64"/>
        <v>GOTO99</v>
      </c>
      <c r="F1544" s="11" t="str">
        <f t="shared" si="64"/>
        <v>GOTO99</v>
      </c>
      <c r="G1544" s="11" t="str">
        <f t="shared" si="64"/>
        <v>GOTO99</v>
      </c>
      <c r="H1544" s="11" t="str">
        <f t="shared" si="64"/>
        <v>GOTO99</v>
      </c>
      <c r="I1544" s="11" t="str">
        <f t="shared" si="64"/>
        <v>GOTO99</v>
      </c>
      <c r="J1544" s="11" t="str">
        <f t="shared" si="64"/>
        <v>GOTO99</v>
      </c>
      <c r="K1544" s="11" t="str">
        <f t="shared" si="64"/>
        <v>GOTO99</v>
      </c>
      <c r="L1544" s="11" t="str">
        <f t="shared" si="64"/>
        <v>GOTO99</v>
      </c>
      <c r="M1544" s="11" t="str">
        <f t="shared" si="64"/>
        <v>GOTO99</v>
      </c>
      <c r="N1544" s="11" t="str">
        <f t="shared" si="64"/>
        <v>GOTO99</v>
      </c>
      <c r="O1544" s="11" t="str">
        <f t="shared" si="64"/>
        <v>GOTO99</v>
      </c>
      <c r="P1544" s="11" t="str">
        <f t="shared" si="64"/>
        <v>GOTO99</v>
      </c>
      <c r="Q1544" s="11" t="str">
        <f t="shared" si="64"/>
        <v>GOTO99</v>
      </c>
    </row>
    <row r="1545" spans="2:17" x14ac:dyDescent="0.15">
      <c r="B1545" t="str">
        <f t="shared" si="61"/>
        <v/>
      </c>
      <c r="C1545" s="10" t="str">
        <f t="shared" si="62"/>
        <v/>
      </c>
      <c r="D1545" s="11" t="str">
        <f t="shared" si="63"/>
        <v>GOTO99</v>
      </c>
      <c r="E1545" s="11" t="str">
        <f t="shared" si="64"/>
        <v>GOTO99</v>
      </c>
      <c r="F1545" s="11" t="str">
        <f t="shared" si="64"/>
        <v>GOTO99</v>
      </c>
      <c r="G1545" s="11" t="str">
        <f t="shared" si="64"/>
        <v>GOTO99</v>
      </c>
      <c r="H1545" s="11" t="str">
        <f t="shared" si="64"/>
        <v>GOTO99</v>
      </c>
      <c r="I1545" s="11" t="str">
        <f t="shared" si="64"/>
        <v>GOTO99</v>
      </c>
      <c r="J1545" s="11" t="str">
        <f t="shared" si="64"/>
        <v>GOTO99</v>
      </c>
      <c r="K1545" s="11" t="str">
        <f t="shared" si="64"/>
        <v>GOTO99</v>
      </c>
      <c r="L1545" s="11" t="str">
        <f t="shared" si="64"/>
        <v>GOTO99</v>
      </c>
      <c r="M1545" s="11" t="str">
        <f t="shared" si="64"/>
        <v>GOTO99</v>
      </c>
      <c r="N1545" s="11" t="str">
        <f t="shared" si="64"/>
        <v>GOTO99</v>
      </c>
      <c r="O1545" s="11" t="str">
        <f t="shared" si="64"/>
        <v>GOTO99</v>
      </c>
      <c r="P1545" s="11" t="str">
        <f t="shared" si="64"/>
        <v>GOTO99</v>
      </c>
      <c r="Q1545" s="11" t="str">
        <f t="shared" si="64"/>
        <v>GOTO99</v>
      </c>
    </row>
    <row r="1546" spans="2:17" x14ac:dyDescent="0.15">
      <c r="B1546" t="str">
        <f t="shared" si="61"/>
        <v/>
      </c>
      <c r="C1546" s="10" t="str">
        <f t="shared" si="62"/>
        <v/>
      </c>
      <c r="D1546" s="11" t="str">
        <f t="shared" si="63"/>
        <v>GOTO99</v>
      </c>
      <c r="E1546" s="11" t="str">
        <f t="shared" si="64"/>
        <v>GOTO99</v>
      </c>
      <c r="F1546" s="11" t="str">
        <f t="shared" si="64"/>
        <v>GOTO99</v>
      </c>
      <c r="G1546" s="11" t="str">
        <f t="shared" si="64"/>
        <v>GOTO99</v>
      </c>
      <c r="H1546" s="11" t="str">
        <f t="shared" si="64"/>
        <v>GOTO99</v>
      </c>
      <c r="I1546" s="11" t="str">
        <f t="shared" si="64"/>
        <v>GOTO99</v>
      </c>
      <c r="J1546" s="11" t="str">
        <f t="shared" si="64"/>
        <v>GOTO99</v>
      </c>
      <c r="K1546" s="11" t="str">
        <f t="shared" si="64"/>
        <v>GOTO99</v>
      </c>
      <c r="L1546" s="11" t="str">
        <f t="shared" si="64"/>
        <v>GOTO99</v>
      </c>
      <c r="M1546" s="11" t="str">
        <f t="shared" si="64"/>
        <v>GOTO99</v>
      </c>
      <c r="N1546" s="11" t="str">
        <f t="shared" si="64"/>
        <v>GOTO99</v>
      </c>
      <c r="O1546" s="11" t="str">
        <f t="shared" si="64"/>
        <v>GOTO99</v>
      </c>
      <c r="P1546" s="11" t="str">
        <f t="shared" si="64"/>
        <v>GOTO99</v>
      </c>
      <c r="Q1546" s="11" t="str">
        <f t="shared" si="64"/>
        <v>GOTO99</v>
      </c>
    </row>
    <row r="1547" spans="2:17" x14ac:dyDescent="0.15">
      <c r="B1547" t="str">
        <f t="shared" si="61"/>
        <v/>
      </c>
      <c r="C1547" s="10" t="str">
        <f t="shared" si="62"/>
        <v/>
      </c>
      <c r="D1547" s="11" t="str">
        <f t="shared" si="63"/>
        <v>GOTO99</v>
      </c>
      <c r="E1547" s="11" t="str">
        <f t="shared" si="64"/>
        <v>GOTO99</v>
      </c>
      <c r="F1547" s="11" t="str">
        <f t="shared" si="64"/>
        <v>GOTO99</v>
      </c>
      <c r="G1547" s="11" t="str">
        <f t="shared" si="64"/>
        <v>GOTO99</v>
      </c>
      <c r="H1547" s="11" t="str">
        <f t="shared" si="64"/>
        <v>GOTO99</v>
      </c>
      <c r="I1547" s="11" t="str">
        <f t="shared" si="64"/>
        <v>GOTO99</v>
      </c>
      <c r="J1547" s="11" t="str">
        <f t="shared" si="64"/>
        <v>GOTO99</v>
      </c>
      <c r="K1547" s="11" t="str">
        <f t="shared" si="64"/>
        <v>GOTO99</v>
      </c>
      <c r="L1547" s="11" t="str">
        <f t="shared" si="64"/>
        <v>GOTO99</v>
      </c>
      <c r="M1547" s="11" t="str">
        <f t="shared" si="64"/>
        <v>GOTO99</v>
      </c>
      <c r="N1547" s="11" t="str">
        <f t="shared" si="64"/>
        <v>GOTO99</v>
      </c>
      <c r="O1547" s="11" t="str">
        <f t="shared" si="64"/>
        <v>GOTO99</v>
      </c>
      <c r="P1547" s="11" t="str">
        <f t="shared" si="64"/>
        <v>GOTO99</v>
      </c>
      <c r="Q1547" s="11" t="str">
        <f t="shared" si="64"/>
        <v>GOTO99</v>
      </c>
    </row>
    <row r="1548" spans="2:17" x14ac:dyDescent="0.15">
      <c r="B1548" t="str">
        <f t="shared" si="61"/>
        <v/>
      </c>
      <c r="C1548" s="10" t="str">
        <f t="shared" si="62"/>
        <v/>
      </c>
      <c r="D1548" s="11" t="str">
        <f t="shared" si="63"/>
        <v>GOTO99</v>
      </c>
      <c r="E1548" s="11" t="str">
        <f t="shared" ref="E1548:Q1563" si="65">IF(F548="","GOTO99",F548)</f>
        <v>GOTO99</v>
      </c>
      <c r="F1548" s="11" t="str">
        <f t="shared" si="65"/>
        <v>GOTO99</v>
      </c>
      <c r="G1548" s="11" t="str">
        <f t="shared" si="65"/>
        <v>GOTO99</v>
      </c>
      <c r="H1548" s="11" t="str">
        <f t="shared" si="65"/>
        <v>GOTO99</v>
      </c>
      <c r="I1548" s="11" t="str">
        <f t="shared" si="65"/>
        <v>GOTO99</v>
      </c>
      <c r="J1548" s="11" t="str">
        <f t="shared" si="65"/>
        <v>GOTO99</v>
      </c>
      <c r="K1548" s="11" t="str">
        <f t="shared" si="65"/>
        <v>GOTO99</v>
      </c>
      <c r="L1548" s="11" t="str">
        <f t="shared" si="65"/>
        <v>GOTO99</v>
      </c>
      <c r="M1548" s="11" t="str">
        <f t="shared" si="65"/>
        <v>GOTO99</v>
      </c>
      <c r="N1548" s="11" t="str">
        <f t="shared" si="65"/>
        <v>GOTO99</v>
      </c>
      <c r="O1548" s="11" t="str">
        <f t="shared" si="65"/>
        <v>GOTO99</v>
      </c>
      <c r="P1548" s="11" t="str">
        <f t="shared" si="65"/>
        <v>GOTO99</v>
      </c>
      <c r="Q1548" s="11" t="str">
        <f t="shared" si="65"/>
        <v>GOTO99</v>
      </c>
    </row>
    <row r="1549" spans="2:17" x14ac:dyDescent="0.15">
      <c r="B1549" t="str">
        <f t="shared" si="61"/>
        <v/>
      </c>
      <c r="C1549" s="10" t="str">
        <f t="shared" si="62"/>
        <v/>
      </c>
      <c r="D1549" s="11" t="str">
        <f t="shared" si="63"/>
        <v>GOTO99</v>
      </c>
      <c r="E1549" s="11" t="str">
        <f t="shared" si="65"/>
        <v>GOTO99</v>
      </c>
      <c r="F1549" s="11" t="str">
        <f t="shared" si="65"/>
        <v>GOTO99</v>
      </c>
      <c r="G1549" s="11" t="str">
        <f t="shared" si="65"/>
        <v>GOTO99</v>
      </c>
      <c r="H1549" s="11" t="str">
        <f t="shared" si="65"/>
        <v>GOTO99</v>
      </c>
      <c r="I1549" s="11" t="str">
        <f t="shared" si="65"/>
        <v>GOTO99</v>
      </c>
      <c r="J1549" s="11" t="str">
        <f t="shared" si="65"/>
        <v>GOTO99</v>
      </c>
      <c r="K1549" s="11" t="str">
        <f t="shared" si="65"/>
        <v>GOTO99</v>
      </c>
      <c r="L1549" s="11" t="str">
        <f t="shared" si="65"/>
        <v>GOTO99</v>
      </c>
      <c r="M1549" s="11" t="str">
        <f t="shared" si="65"/>
        <v>GOTO99</v>
      </c>
      <c r="N1549" s="11" t="str">
        <f t="shared" si="65"/>
        <v>GOTO99</v>
      </c>
      <c r="O1549" s="11" t="str">
        <f t="shared" si="65"/>
        <v>GOTO99</v>
      </c>
      <c r="P1549" s="11" t="str">
        <f t="shared" si="65"/>
        <v>GOTO99</v>
      </c>
      <c r="Q1549" s="11" t="str">
        <f t="shared" si="65"/>
        <v>GOTO99</v>
      </c>
    </row>
    <row r="1550" spans="2:17" x14ac:dyDescent="0.15">
      <c r="B1550" t="str">
        <f t="shared" si="61"/>
        <v/>
      </c>
      <c r="C1550" s="10" t="str">
        <f t="shared" si="62"/>
        <v/>
      </c>
      <c r="D1550" s="11" t="str">
        <f t="shared" si="63"/>
        <v>GOTO99</v>
      </c>
      <c r="E1550" s="11" t="str">
        <f t="shared" si="65"/>
        <v>GOTO99</v>
      </c>
      <c r="F1550" s="11" t="str">
        <f t="shared" si="65"/>
        <v>GOTO99</v>
      </c>
      <c r="G1550" s="11" t="str">
        <f t="shared" si="65"/>
        <v>GOTO99</v>
      </c>
      <c r="H1550" s="11" t="str">
        <f t="shared" si="65"/>
        <v>GOTO99</v>
      </c>
      <c r="I1550" s="11" t="str">
        <f t="shared" si="65"/>
        <v>GOTO99</v>
      </c>
      <c r="J1550" s="11" t="str">
        <f t="shared" si="65"/>
        <v>GOTO99</v>
      </c>
      <c r="K1550" s="11" t="str">
        <f t="shared" si="65"/>
        <v>GOTO99</v>
      </c>
      <c r="L1550" s="11" t="str">
        <f t="shared" si="65"/>
        <v>GOTO99</v>
      </c>
      <c r="M1550" s="11" t="str">
        <f t="shared" si="65"/>
        <v>GOTO99</v>
      </c>
      <c r="N1550" s="11" t="str">
        <f t="shared" si="65"/>
        <v>GOTO99</v>
      </c>
      <c r="O1550" s="11" t="str">
        <f t="shared" si="65"/>
        <v>GOTO99</v>
      </c>
      <c r="P1550" s="11" t="str">
        <f t="shared" si="65"/>
        <v>GOTO99</v>
      </c>
      <c r="Q1550" s="11" t="str">
        <f t="shared" si="65"/>
        <v>GOTO99</v>
      </c>
    </row>
    <row r="1551" spans="2:17" x14ac:dyDescent="0.15">
      <c r="B1551" t="str">
        <f t="shared" si="61"/>
        <v/>
      </c>
      <c r="C1551" s="10" t="str">
        <f t="shared" si="62"/>
        <v/>
      </c>
      <c r="D1551" s="11" t="str">
        <f t="shared" si="63"/>
        <v>GOTO99</v>
      </c>
      <c r="E1551" s="11" t="str">
        <f t="shared" si="65"/>
        <v>GOTO99</v>
      </c>
      <c r="F1551" s="11" t="str">
        <f t="shared" si="65"/>
        <v>GOTO99</v>
      </c>
      <c r="G1551" s="11" t="str">
        <f t="shared" si="65"/>
        <v>GOTO99</v>
      </c>
      <c r="H1551" s="11" t="str">
        <f t="shared" si="65"/>
        <v>GOTO99</v>
      </c>
      <c r="I1551" s="11" t="str">
        <f t="shared" si="65"/>
        <v>GOTO99</v>
      </c>
      <c r="J1551" s="11" t="str">
        <f t="shared" si="65"/>
        <v>GOTO99</v>
      </c>
      <c r="K1551" s="11" t="str">
        <f t="shared" si="65"/>
        <v>GOTO99</v>
      </c>
      <c r="L1551" s="11" t="str">
        <f t="shared" si="65"/>
        <v>GOTO99</v>
      </c>
      <c r="M1551" s="11" t="str">
        <f t="shared" si="65"/>
        <v>GOTO99</v>
      </c>
      <c r="N1551" s="11" t="str">
        <f t="shared" si="65"/>
        <v>GOTO99</v>
      </c>
      <c r="O1551" s="11" t="str">
        <f t="shared" si="65"/>
        <v>GOTO99</v>
      </c>
      <c r="P1551" s="11" t="str">
        <f t="shared" si="65"/>
        <v>GOTO99</v>
      </c>
      <c r="Q1551" s="11" t="str">
        <f t="shared" si="65"/>
        <v>GOTO99</v>
      </c>
    </row>
    <row r="1552" spans="2:17" x14ac:dyDescent="0.15">
      <c r="B1552" t="str">
        <f t="shared" si="61"/>
        <v/>
      </c>
      <c r="C1552" s="10" t="str">
        <f t="shared" si="62"/>
        <v/>
      </c>
      <c r="D1552" s="11" t="str">
        <f t="shared" si="63"/>
        <v>GOTO99</v>
      </c>
      <c r="E1552" s="11" t="str">
        <f t="shared" si="65"/>
        <v>GOTO99</v>
      </c>
      <c r="F1552" s="11" t="str">
        <f t="shared" si="65"/>
        <v>GOTO99</v>
      </c>
      <c r="G1552" s="11" t="str">
        <f t="shared" si="65"/>
        <v>GOTO99</v>
      </c>
      <c r="H1552" s="11" t="str">
        <f t="shared" si="65"/>
        <v>GOTO99</v>
      </c>
      <c r="I1552" s="11" t="str">
        <f t="shared" si="65"/>
        <v>GOTO99</v>
      </c>
      <c r="J1552" s="11" t="str">
        <f t="shared" si="65"/>
        <v>GOTO99</v>
      </c>
      <c r="K1552" s="11" t="str">
        <f t="shared" si="65"/>
        <v>GOTO99</v>
      </c>
      <c r="L1552" s="11" t="str">
        <f t="shared" si="65"/>
        <v>GOTO99</v>
      </c>
      <c r="M1552" s="11" t="str">
        <f t="shared" si="65"/>
        <v>GOTO99</v>
      </c>
      <c r="N1552" s="11" t="str">
        <f t="shared" si="65"/>
        <v>GOTO99</v>
      </c>
      <c r="O1552" s="11" t="str">
        <f t="shared" si="65"/>
        <v>GOTO99</v>
      </c>
      <c r="P1552" s="11" t="str">
        <f t="shared" si="65"/>
        <v>GOTO99</v>
      </c>
      <c r="Q1552" s="11" t="str">
        <f t="shared" si="65"/>
        <v>GOTO99</v>
      </c>
    </row>
    <row r="1553" spans="2:17" x14ac:dyDescent="0.15">
      <c r="B1553" t="str">
        <f t="shared" si="61"/>
        <v/>
      </c>
      <c r="C1553" s="10" t="str">
        <f t="shared" si="62"/>
        <v/>
      </c>
      <c r="D1553" s="11" t="str">
        <f t="shared" si="63"/>
        <v>GOTO99</v>
      </c>
      <c r="E1553" s="11" t="str">
        <f t="shared" si="65"/>
        <v>GOTO99</v>
      </c>
      <c r="F1553" s="11" t="str">
        <f t="shared" si="65"/>
        <v>GOTO99</v>
      </c>
      <c r="G1553" s="11" t="str">
        <f t="shared" si="65"/>
        <v>GOTO99</v>
      </c>
      <c r="H1553" s="11" t="str">
        <f t="shared" si="65"/>
        <v>GOTO99</v>
      </c>
      <c r="I1553" s="11" t="str">
        <f t="shared" si="65"/>
        <v>GOTO99</v>
      </c>
      <c r="J1553" s="11" t="str">
        <f t="shared" si="65"/>
        <v>GOTO99</v>
      </c>
      <c r="K1553" s="11" t="str">
        <f t="shared" si="65"/>
        <v>GOTO99</v>
      </c>
      <c r="L1553" s="11" t="str">
        <f t="shared" si="65"/>
        <v>GOTO99</v>
      </c>
      <c r="M1553" s="11" t="str">
        <f t="shared" si="65"/>
        <v>GOTO99</v>
      </c>
      <c r="N1553" s="11" t="str">
        <f t="shared" si="65"/>
        <v>GOTO99</v>
      </c>
      <c r="O1553" s="11" t="str">
        <f t="shared" si="65"/>
        <v>GOTO99</v>
      </c>
      <c r="P1553" s="11" t="str">
        <f t="shared" si="65"/>
        <v>GOTO99</v>
      </c>
      <c r="Q1553" s="11" t="str">
        <f t="shared" si="65"/>
        <v>GOTO99</v>
      </c>
    </row>
    <row r="1554" spans="2:17" x14ac:dyDescent="0.15">
      <c r="B1554" t="str">
        <f t="shared" si="61"/>
        <v/>
      </c>
      <c r="C1554" s="10" t="str">
        <f t="shared" si="62"/>
        <v/>
      </c>
      <c r="D1554" s="11" t="str">
        <f t="shared" si="63"/>
        <v>GOTO99</v>
      </c>
      <c r="E1554" s="11" t="str">
        <f t="shared" si="65"/>
        <v>GOTO99</v>
      </c>
      <c r="F1554" s="11" t="str">
        <f t="shared" si="65"/>
        <v>GOTO99</v>
      </c>
      <c r="G1554" s="11" t="str">
        <f t="shared" si="65"/>
        <v>GOTO99</v>
      </c>
      <c r="H1554" s="11" t="str">
        <f t="shared" si="65"/>
        <v>GOTO99</v>
      </c>
      <c r="I1554" s="11" t="str">
        <f t="shared" si="65"/>
        <v>GOTO99</v>
      </c>
      <c r="J1554" s="11" t="str">
        <f t="shared" si="65"/>
        <v>GOTO99</v>
      </c>
      <c r="K1554" s="11" t="str">
        <f t="shared" si="65"/>
        <v>GOTO99</v>
      </c>
      <c r="L1554" s="11" t="str">
        <f t="shared" si="65"/>
        <v>GOTO99</v>
      </c>
      <c r="M1554" s="11" t="str">
        <f t="shared" si="65"/>
        <v>GOTO99</v>
      </c>
      <c r="N1554" s="11" t="str">
        <f t="shared" si="65"/>
        <v>GOTO99</v>
      </c>
      <c r="O1554" s="11" t="str">
        <f t="shared" si="65"/>
        <v>GOTO99</v>
      </c>
      <c r="P1554" s="11" t="str">
        <f t="shared" si="65"/>
        <v>GOTO99</v>
      </c>
      <c r="Q1554" s="11" t="str">
        <f t="shared" si="65"/>
        <v>GOTO99</v>
      </c>
    </row>
    <row r="1555" spans="2:17" x14ac:dyDescent="0.15">
      <c r="B1555" t="str">
        <f t="shared" si="61"/>
        <v/>
      </c>
      <c r="C1555" s="10" t="str">
        <f t="shared" si="62"/>
        <v/>
      </c>
      <c r="D1555" s="11" t="str">
        <f t="shared" si="63"/>
        <v>GOTO99</v>
      </c>
      <c r="E1555" s="11" t="str">
        <f t="shared" si="65"/>
        <v>GOTO99</v>
      </c>
      <c r="F1555" s="11" t="str">
        <f t="shared" si="65"/>
        <v>GOTO99</v>
      </c>
      <c r="G1555" s="11" t="str">
        <f t="shared" si="65"/>
        <v>GOTO99</v>
      </c>
      <c r="H1555" s="11" t="str">
        <f t="shared" si="65"/>
        <v>GOTO99</v>
      </c>
      <c r="I1555" s="11" t="str">
        <f t="shared" si="65"/>
        <v>GOTO99</v>
      </c>
      <c r="J1555" s="11" t="str">
        <f t="shared" si="65"/>
        <v>GOTO99</v>
      </c>
      <c r="K1555" s="11" t="str">
        <f t="shared" si="65"/>
        <v>GOTO99</v>
      </c>
      <c r="L1555" s="11" t="str">
        <f t="shared" si="65"/>
        <v>GOTO99</v>
      </c>
      <c r="M1555" s="11" t="str">
        <f t="shared" si="65"/>
        <v>GOTO99</v>
      </c>
      <c r="N1555" s="11" t="str">
        <f t="shared" si="65"/>
        <v>GOTO99</v>
      </c>
      <c r="O1555" s="11" t="str">
        <f t="shared" si="65"/>
        <v>GOTO99</v>
      </c>
      <c r="P1555" s="11" t="str">
        <f t="shared" si="65"/>
        <v>GOTO99</v>
      </c>
      <c r="Q1555" s="11" t="str">
        <f t="shared" si="65"/>
        <v>GOTO99</v>
      </c>
    </row>
    <row r="1556" spans="2:17" x14ac:dyDescent="0.15">
      <c r="B1556" t="str">
        <f t="shared" si="61"/>
        <v/>
      </c>
      <c r="C1556" s="10" t="str">
        <f t="shared" si="62"/>
        <v/>
      </c>
      <c r="D1556" s="11" t="str">
        <f t="shared" si="63"/>
        <v>GOTO99</v>
      </c>
      <c r="E1556" s="11" t="str">
        <f t="shared" si="65"/>
        <v>GOTO99</v>
      </c>
      <c r="F1556" s="11" t="str">
        <f t="shared" si="65"/>
        <v>GOTO99</v>
      </c>
      <c r="G1556" s="11" t="str">
        <f t="shared" si="65"/>
        <v>GOTO99</v>
      </c>
      <c r="H1556" s="11" t="str">
        <f t="shared" si="65"/>
        <v>GOTO99</v>
      </c>
      <c r="I1556" s="11" t="str">
        <f t="shared" si="65"/>
        <v>GOTO99</v>
      </c>
      <c r="J1556" s="11" t="str">
        <f t="shared" si="65"/>
        <v>GOTO99</v>
      </c>
      <c r="K1556" s="11" t="str">
        <f t="shared" si="65"/>
        <v>GOTO99</v>
      </c>
      <c r="L1556" s="11" t="str">
        <f t="shared" si="65"/>
        <v>GOTO99</v>
      </c>
      <c r="M1556" s="11" t="str">
        <f t="shared" si="65"/>
        <v>GOTO99</v>
      </c>
      <c r="N1556" s="11" t="str">
        <f t="shared" si="65"/>
        <v>GOTO99</v>
      </c>
      <c r="O1556" s="11" t="str">
        <f t="shared" si="65"/>
        <v>GOTO99</v>
      </c>
      <c r="P1556" s="11" t="str">
        <f t="shared" si="65"/>
        <v>GOTO99</v>
      </c>
      <c r="Q1556" s="11" t="str">
        <f t="shared" si="65"/>
        <v>GOTO99</v>
      </c>
    </row>
    <row r="1557" spans="2:17" x14ac:dyDescent="0.15">
      <c r="B1557" t="str">
        <f t="shared" si="61"/>
        <v/>
      </c>
      <c r="C1557" s="10" t="str">
        <f t="shared" si="62"/>
        <v/>
      </c>
      <c r="D1557" s="11" t="str">
        <f t="shared" si="63"/>
        <v>GOTO99</v>
      </c>
      <c r="E1557" s="11" t="str">
        <f t="shared" si="65"/>
        <v>GOTO99</v>
      </c>
      <c r="F1557" s="11" t="str">
        <f t="shared" si="65"/>
        <v>GOTO99</v>
      </c>
      <c r="G1557" s="11" t="str">
        <f t="shared" si="65"/>
        <v>GOTO99</v>
      </c>
      <c r="H1557" s="11" t="str">
        <f t="shared" si="65"/>
        <v>GOTO99</v>
      </c>
      <c r="I1557" s="11" t="str">
        <f t="shared" si="65"/>
        <v>GOTO99</v>
      </c>
      <c r="J1557" s="11" t="str">
        <f t="shared" si="65"/>
        <v>GOTO99</v>
      </c>
      <c r="K1557" s="11" t="str">
        <f t="shared" si="65"/>
        <v>GOTO99</v>
      </c>
      <c r="L1557" s="11" t="str">
        <f t="shared" si="65"/>
        <v>GOTO99</v>
      </c>
      <c r="M1557" s="11" t="str">
        <f t="shared" si="65"/>
        <v>GOTO99</v>
      </c>
      <c r="N1557" s="11" t="str">
        <f t="shared" si="65"/>
        <v>GOTO99</v>
      </c>
      <c r="O1557" s="11" t="str">
        <f t="shared" si="65"/>
        <v>GOTO99</v>
      </c>
      <c r="P1557" s="11" t="str">
        <f t="shared" si="65"/>
        <v>GOTO99</v>
      </c>
      <c r="Q1557" s="11" t="str">
        <f t="shared" si="65"/>
        <v>GOTO99</v>
      </c>
    </row>
    <row r="1558" spans="2:17" x14ac:dyDescent="0.15">
      <c r="B1558" t="str">
        <f t="shared" si="61"/>
        <v/>
      </c>
      <c r="C1558" s="10" t="str">
        <f t="shared" si="62"/>
        <v/>
      </c>
      <c r="D1558" s="11" t="str">
        <f t="shared" si="63"/>
        <v>GOTO99</v>
      </c>
      <c r="E1558" s="11" t="str">
        <f t="shared" si="65"/>
        <v>GOTO99</v>
      </c>
      <c r="F1558" s="11" t="str">
        <f t="shared" si="65"/>
        <v>GOTO99</v>
      </c>
      <c r="G1558" s="11" t="str">
        <f t="shared" si="65"/>
        <v>GOTO99</v>
      </c>
      <c r="H1558" s="11" t="str">
        <f t="shared" si="65"/>
        <v>GOTO99</v>
      </c>
      <c r="I1558" s="11" t="str">
        <f t="shared" si="65"/>
        <v>GOTO99</v>
      </c>
      <c r="J1558" s="11" t="str">
        <f t="shared" si="65"/>
        <v>GOTO99</v>
      </c>
      <c r="K1558" s="11" t="str">
        <f t="shared" si="65"/>
        <v>GOTO99</v>
      </c>
      <c r="L1558" s="11" t="str">
        <f t="shared" si="65"/>
        <v>GOTO99</v>
      </c>
      <c r="M1558" s="11" t="str">
        <f t="shared" si="65"/>
        <v>GOTO99</v>
      </c>
      <c r="N1558" s="11" t="str">
        <f t="shared" si="65"/>
        <v>GOTO99</v>
      </c>
      <c r="O1558" s="11" t="str">
        <f t="shared" si="65"/>
        <v>GOTO99</v>
      </c>
      <c r="P1558" s="11" t="str">
        <f t="shared" si="65"/>
        <v>GOTO99</v>
      </c>
      <c r="Q1558" s="11" t="str">
        <f t="shared" si="65"/>
        <v>GOTO99</v>
      </c>
    </row>
    <row r="1559" spans="2:17" x14ac:dyDescent="0.15">
      <c r="B1559" t="str">
        <f t="shared" si="61"/>
        <v/>
      </c>
      <c r="C1559" s="10" t="str">
        <f t="shared" si="62"/>
        <v/>
      </c>
      <c r="D1559" s="11" t="str">
        <f t="shared" si="63"/>
        <v>GOTO99</v>
      </c>
      <c r="E1559" s="11" t="str">
        <f t="shared" si="65"/>
        <v>GOTO99</v>
      </c>
      <c r="F1559" s="11" t="str">
        <f t="shared" si="65"/>
        <v>GOTO99</v>
      </c>
      <c r="G1559" s="11" t="str">
        <f t="shared" si="65"/>
        <v>GOTO99</v>
      </c>
      <c r="H1559" s="11" t="str">
        <f t="shared" si="65"/>
        <v>GOTO99</v>
      </c>
      <c r="I1559" s="11" t="str">
        <f t="shared" si="65"/>
        <v>GOTO99</v>
      </c>
      <c r="J1559" s="11" t="str">
        <f t="shared" si="65"/>
        <v>GOTO99</v>
      </c>
      <c r="K1559" s="11" t="str">
        <f t="shared" si="65"/>
        <v>GOTO99</v>
      </c>
      <c r="L1559" s="11" t="str">
        <f t="shared" si="65"/>
        <v>GOTO99</v>
      </c>
      <c r="M1559" s="11" t="str">
        <f t="shared" si="65"/>
        <v>GOTO99</v>
      </c>
      <c r="N1559" s="11" t="str">
        <f t="shared" si="65"/>
        <v>GOTO99</v>
      </c>
      <c r="O1559" s="11" t="str">
        <f t="shared" si="65"/>
        <v>GOTO99</v>
      </c>
      <c r="P1559" s="11" t="str">
        <f t="shared" si="65"/>
        <v>GOTO99</v>
      </c>
      <c r="Q1559" s="11" t="str">
        <f t="shared" si="65"/>
        <v>GOTO99</v>
      </c>
    </row>
    <row r="1560" spans="2:17" x14ac:dyDescent="0.15">
      <c r="B1560" t="str">
        <f t="shared" si="61"/>
        <v/>
      </c>
      <c r="C1560" s="10" t="str">
        <f t="shared" si="62"/>
        <v/>
      </c>
      <c r="D1560" s="11" t="str">
        <f t="shared" si="63"/>
        <v>GOTO99</v>
      </c>
      <c r="E1560" s="11" t="str">
        <f t="shared" si="65"/>
        <v>GOTO99</v>
      </c>
      <c r="F1560" s="11" t="str">
        <f t="shared" si="65"/>
        <v>GOTO99</v>
      </c>
      <c r="G1560" s="11" t="str">
        <f t="shared" si="65"/>
        <v>GOTO99</v>
      </c>
      <c r="H1560" s="11" t="str">
        <f t="shared" si="65"/>
        <v>GOTO99</v>
      </c>
      <c r="I1560" s="11" t="str">
        <f t="shared" si="65"/>
        <v>GOTO99</v>
      </c>
      <c r="J1560" s="11" t="str">
        <f t="shared" si="65"/>
        <v>GOTO99</v>
      </c>
      <c r="K1560" s="11" t="str">
        <f t="shared" si="65"/>
        <v>GOTO99</v>
      </c>
      <c r="L1560" s="11" t="str">
        <f t="shared" si="65"/>
        <v>GOTO99</v>
      </c>
      <c r="M1560" s="11" t="str">
        <f t="shared" si="65"/>
        <v>GOTO99</v>
      </c>
      <c r="N1560" s="11" t="str">
        <f t="shared" si="65"/>
        <v>GOTO99</v>
      </c>
      <c r="O1560" s="11" t="str">
        <f t="shared" si="65"/>
        <v>GOTO99</v>
      </c>
      <c r="P1560" s="11" t="str">
        <f t="shared" si="65"/>
        <v>GOTO99</v>
      </c>
      <c r="Q1560" s="11" t="str">
        <f t="shared" si="65"/>
        <v>GOTO99</v>
      </c>
    </row>
    <row r="1561" spans="2:17" x14ac:dyDescent="0.15">
      <c r="B1561" t="str">
        <f t="shared" si="61"/>
        <v/>
      </c>
      <c r="C1561" s="10" t="str">
        <f t="shared" si="62"/>
        <v/>
      </c>
      <c r="D1561" s="11" t="str">
        <f t="shared" si="63"/>
        <v>GOTO99</v>
      </c>
      <c r="E1561" s="11" t="str">
        <f t="shared" si="65"/>
        <v>GOTO99</v>
      </c>
      <c r="F1561" s="11" t="str">
        <f t="shared" si="65"/>
        <v>GOTO99</v>
      </c>
      <c r="G1561" s="11" t="str">
        <f t="shared" si="65"/>
        <v>GOTO99</v>
      </c>
      <c r="H1561" s="11" t="str">
        <f t="shared" si="65"/>
        <v>GOTO99</v>
      </c>
      <c r="I1561" s="11" t="str">
        <f t="shared" si="65"/>
        <v>GOTO99</v>
      </c>
      <c r="J1561" s="11" t="str">
        <f t="shared" si="65"/>
        <v>GOTO99</v>
      </c>
      <c r="K1561" s="11" t="str">
        <f t="shared" si="65"/>
        <v>GOTO99</v>
      </c>
      <c r="L1561" s="11" t="str">
        <f t="shared" si="65"/>
        <v>GOTO99</v>
      </c>
      <c r="M1561" s="11" t="str">
        <f t="shared" si="65"/>
        <v>GOTO99</v>
      </c>
      <c r="N1561" s="11" t="str">
        <f t="shared" si="65"/>
        <v>GOTO99</v>
      </c>
      <c r="O1561" s="11" t="str">
        <f t="shared" si="65"/>
        <v>GOTO99</v>
      </c>
      <c r="P1561" s="11" t="str">
        <f t="shared" si="65"/>
        <v>GOTO99</v>
      </c>
      <c r="Q1561" s="11" t="str">
        <f t="shared" si="65"/>
        <v>GOTO99</v>
      </c>
    </row>
    <row r="1562" spans="2:17" x14ac:dyDescent="0.15">
      <c r="B1562" t="str">
        <f t="shared" si="61"/>
        <v/>
      </c>
      <c r="C1562" s="10" t="str">
        <f t="shared" si="62"/>
        <v/>
      </c>
      <c r="D1562" s="11" t="str">
        <f t="shared" si="63"/>
        <v>GOTO99</v>
      </c>
      <c r="E1562" s="11" t="str">
        <f t="shared" si="65"/>
        <v>GOTO99</v>
      </c>
      <c r="F1562" s="11" t="str">
        <f t="shared" si="65"/>
        <v>GOTO99</v>
      </c>
      <c r="G1562" s="11" t="str">
        <f t="shared" si="65"/>
        <v>GOTO99</v>
      </c>
      <c r="H1562" s="11" t="str">
        <f t="shared" si="65"/>
        <v>GOTO99</v>
      </c>
      <c r="I1562" s="11" t="str">
        <f t="shared" si="65"/>
        <v>GOTO99</v>
      </c>
      <c r="J1562" s="11" t="str">
        <f t="shared" si="65"/>
        <v>GOTO99</v>
      </c>
      <c r="K1562" s="11" t="str">
        <f t="shared" si="65"/>
        <v>GOTO99</v>
      </c>
      <c r="L1562" s="11" t="str">
        <f t="shared" si="65"/>
        <v>GOTO99</v>
      </c>
      <c r="M1562" s="11" t="str">
        <f t="shared" si="65"/>
        <v>GOTO99</v>
      </c>
      <c r="N1562" s="11" t="str">
        <f t="shared" si="65"/>
        <v>GOTO99</v>
      </c>
      <c r="O1562" s="11" t="str">
        <f t="shared" si="65"/>
        <v>GOTO99</v>
      </c>
      <c r="P1562" s="11" t="str">
        <f t="shared" si="65"/>
        <v>GOTO99</v>
      </c>
      <c r="Q1562" s="11" t="str">
        <f t="shared" si="65"/>
        <v>GOTO99</v>
      </c>
    </row>
    <row r="1563" spans="2:17" x14ac:dyDescent="0.15">
      <c r="B1563" t="str">
        <f t="shared" si="61"/>
        <v/>
      </c>
      <c r="C1563" s="10" t="str">
        <f t="shared" si="62"/>
        <v/>
      </c>
      <c r="D1563" s="11" t="str">
        <f t="shared" si="63"/>
        <v>GOTO99</v>
      </c>
      <c r="E1563" s="11" t="str">
        <f t="shared" si="65"/>
        <v>GOTO99</v>
      </c>
      <c r="F1563" s="11" t="str">
        <f t="shared" si="65"/>
        <v>GOTO99</v>
      </c>
      <c r="G1563" s="11" t="str">
        <f t="shared" si="65"/>
        <v>GOTO99</v>
      </c>
      <c r="H1563" s="11" t="str">
        <f t="shared" si="65"/>
        <v>GOTO99</v>
      </c>
      <c r="I1563" s="11" t="str">
        <f t="shared" si="65"/>
        <v>GOTO99</v>
      </c>
      <c r="J1563" s="11" t="str">
        <f t="shared" si="65"/>
        <v>GOTO99</v>
      </c>
      <c r="K1563" s="11" t="str">
        <f t="shared" si="65"/>
        <v>GOTO99</v>
      </c>
      <c r="L1563" s="11" t="str">
        <f t="shared" si="65"/>
        <v>GOTO99</v>
      </c>
      <c r="M1563" s="11" t="str">
        <f t="shared" si="65"/>
        <v>GOTO99</v>
      </c>
      <c r="N1563" s="11" t="str">
        <f t="shared" si="65"/>
        <v>GOTO99</v>
      </c>
      <c r="O1563" s="11" t="str">
        <f t="shared" si="65"/>
        <v>GOTO99</v>
      </c>
      <c r="P1563" s="11" t="str">
        <f t="shared" si="65"/>
        <v>GOTO99</v>
      </c>
      <c r="Q1563" s="11" t="str">
        <f t="shared" si="65"/>
        <v>GOTO99</v>
      </c>
    </row>
    <row r="1564" spans="2:17" x14ac:dyDescent="0.15">
      <c r="B1564" t="str">
        <f t="shared" si="61"/>
        <v/>
      </c>
      <c r="C1564" s="10" t="str">
        <f t="shared" si="62"/>
        <v/>
      </c>
      <c r="D1564" s="11" t="str">
        <f t="shared" si="63"/>
        <v>GOTO99</v>
      </c>
      <c r="E1564" s="11" t="str">
        <f t="shared" ref="E1564:Q1579" si="66">IF(F564="","GOTO99",F564)</f>
        <v>GOTO99</v>
      </c>
      <c r="F1564" s="11" t="str">
        <f t="shared" si="66"/>
        <v>GOTO99</v>
      </c>
      <c r="G1564" s="11" t="str">
        <f t="shared" si="66"/>
        <v>GOTO99</v>
      </c>
      <c r="H1564" s="11" t="str">
        <f t="shared" si="66"/>
        <v>GOTO99</v>
      </c>
      <c r="I1564" s="11" t="str">
        <f t="shared" si="66"/>
        <v>GOTO99</v>
      </c>
      <c r="J1564" s="11" t="str">
        <f t="shared" si="66"/>
        <v>GOTO99</v>
      </c>
      <c r="K1564" s="11" t="str">
        <f t="shared" si="66"/>
        <v>GOTO99</v>
      </c>
      <c r="L1564" s="11" t="str">
        <f t="shared" si="66"/>
        <v>GOTO99</v>
      </c>
      <c r="M1564" s="11" t="str">
        <f t="shared" si="66"/>
        <v>GOTO99</v>
      </c>
      <c r="N1564" s="11" t="str">
        <f t="shared" si="66"/>
        <v>GOTO99</v>
      </c>
      <c r="O1564" s="11" t="str">
        <f t="shared" si="66"/>
        <v>GOTO99</v>
      </c>
      <c r="P1564" s="11" t="str">
        <f t="shared" si="66"/>
        <v>GOTO99</v>
      </c>
      <c r="Q1564" s="11" t="str">
        <f t="shared" si="66"/>
        <v>GOTO99</v>
      </c>
    </row>
    <row r="1565" spans="2:17" x14ac:dyDescent="0.15">
      <c r="B1565" t="str">
        <f t="shared" si="61"/>
        <v/>
      </c>
      <c r="C1565" s="10" t="str">
        <f t="shared" si="62"/>
        <v/>
      </c>
      <c r="D1565" s="11" t="str">
        <f t="shared" si="63"/>
        <v>GOTO99</v>
      </c>
      <c r="E1565" s="11" t="str">
        <f t="shared" si="66"/>
        <v>GOTO99</v>
      </c>
      <c r="F1565" s="11" t="str">
        <f t="shared" si="66"/>
        <v>GOTO99</v>
      </c>
      <c r="G1565" s="11" t="str">
        <f t="shared" si="66"/>
        <v>GOTO99</v>
      </c>
      <c r="H1565" s="11" t="str">
        <f t="shared" si="66"/>
        <v>GOTO99</v>
      </c>
      <c r="I1565" s="11" t="str">
        <f t="shared" si="66"/>
        <v>GOTO99</v>
      </c>
      <c r="J1565" s="11" t="str">
        <f t="shared" si="66"/>
        <v>GOTO99</v>
      </c>
      <c r="K1565" s="11" t="str">
        <f t="shared" si="66"/>
        <v>GOTO99</v>
      </c>
      <c r="L1565" s="11" t="str">
        <f t="shared" si="66"/>
        <v>GOTO99</v>
      </c>
      <c r="M1565" s="11" t="str">
        <f t="shared" si="66"/>
        <v>GOTO99</v>
      </c>
      <c r="N1565" s="11" t="str">
        <f t="shared" si="66"/>
        <v>GOTO99</v>
      </c>
      <c r="O1565" s="11" t="str">
        <f t="shared" si="66"/>
        <v>GOTO99</v>
      </c>
      <c r="P1565" s="11" t="str">
        <f t="shared" si="66"/>
        <v>GOTO99</v>
      </c>
      <c r="Q1565" s="11" t="str">
        <f t="shared" si="66"/>
        <v>GOTO99</v>
      </c>
    </row>
    <row r="1566" spans="2:17" x14ac:dyDescent="0.15">
      <c r="B1566" t="str">
        <f t="shared" si="61"/>
        <v/>
      </c>
      <c r="C1566" s="10" t="str">
        <f t="shared" si="62"/>
        <v/>
      </c>
      <c r="D1566" s="11" t="str">
        <f t="shared" si="63"/>
        <v>GOTO99</v>
      </c>
      <c r="E1566" s="11" t="str">
        <f t="shared" si="66"/>
        <v>GOTO99</v>
      </c>
      <c r="F1566" s="11" t="str">
        <f t="shared" si="66"/>
        <v>GOTO99</v>
      </c>
      <c r="G1566" s="11" t="str">
        <f t="shared" si="66"/>
        <v>GOTO99</v>
      </c>
      <c r="H1566" s="11" t="str">
        <f t="shared" si="66"/>
        <v>GOTO99</v>
      </c>
      <c r="I1566" s="11" t="str">
        <f t="shared" si="66"/>
        <v>GOTO99</v>
      </c>
      <c r="J1566" s="11" t="str">
        <f t="shared" si="66"/>
        <v>GOTO99</v>
      </c>
      <c r="K1566" s="11" t="str">
        <f t="shared" si="66"/>
        <v>GOTO99</v>
      </c>
      <c r="L1566" s="11" t="str">
        <f t="shared" si="66"/>
        <v>GOTO99</v>
      </c>
      <c r="M1566" s="11" t="str">
        <f t="shared" si="66"/>
        <v>GOTO99</v>
      </c>
      <c r="N1566" s="11" t="str">
        <f t="shared" si="66"/>
        <v>GOTO99</v>
      </c>
      <c r="O1566" s="11" t="str">
        <f t="shared" si="66"/>
        <v>GOTO99</v>
      </c>
      <c r="P1566" s="11" t="str">
        <f t="shared" si="66"/>
        <v>GOTO99</v>
      </c>
      <c r="Q1566" s="11" t="str">
        <f t="shared" si="66"/>
        <v>GOTO99</v>
      </c>
    </row>
    <row r="1567" spans="2:17" x14ac:dyDescent="0.15">
      <c r="B1567" t="str">
        <f t="shared" si="61"/>
        <v/>
      </c>
      <c r="C1567" s="10" t="str">
        <f t="shared" si="62"/>
        <v/>
      </c>
      <c r="D1567" s="11" t="str">
        <f t="shared" si="63"/>
        <v>GOTO99</v>
      </c>
      <c r="E1567" s="11" t="str">
        <f t="shared" si="66"/>
        <v>GOTO99</v>
      </c>
      <c r="F1567" s="11" t="str">
        <f t="shared" si="66"/>
        <v>GOTO99</v>
      </c>
      <c r="G1567" s="11" t="str">
        <f t="shared" si="66"/>
        <v>GOTO99</v>
      </c>
      <c r="H1567" s="11" t="str">
        <f t="shared" si="66"/>
        <v>GOTO99</v>
      </c>
      <c r="I1567" s="11" t="str">
        <f t="shared" si="66"/>
        <v>GOTO99</v>
      </c>
      <c r="J1567" s="11" t="str">
        <f t="shared" si="66"/>
        <v>GOTO99</v>
      </c>
      <c r="K1567" s="11" t="str">
        <f t="shared" si="66"/>
        <v>GOTO99</v>
      </c>
      <c r="L1567" s="11" t="str">
        <f t="shared" si="66"/>
        <v>GOTO99</v>
      </c>
      <c r="M1567" s="11" t="str">
        <f t="shared" si="66"/>
        <v>GOTO99</v>
      </c>
      <c r="N1567" s="11" t="str">
        <f t="shared" si="66"/>
        <v>GOTO99</v>
      </c>
      <c r="O1567" s="11" t="str">
        <f t="shared" si="66"/>
        <v>GOTO99</v>
      </c>
      <c r="P1567" s="11" t="str">
        <f t="shared" si="66"/>
        <v>GOTO99</v>
      </c>
      <c r="Q1567" s="11" t="str">
        <f t="shared" si="66"/>
        <v>GOTO99</v>
      </c>
    </row>
    <row r="1568" spans="2:17" x14ac:dyDescent="0.15">
      <c r="B1568" t="str">
        <f t="shared" si="61"/>
        <v/>
      </c>
      <c r="C1568" s="10" t="str">
        <f t="shared" si="62"/>
        <v/>
      </c>
      <c r="D1568" s="11" t="str">
        <f t="shared" si="63"/>
        <v>GOTO99</v>
      </c>
      <c r="E1568" s="11" t="str">
        <f t="shared" si="66"/>
        <v>GOTO99</v>
      </c>
      <c r="F1568" s="11" t="str">
        <f t="shared" si="66"/>
        <v>GOTO99</v>
      </c>
      <c r="G1568" s="11" t="str">
        <f t="shared" si="66"/>
        <v>GOTO99</v>
      </c>
      <c r="H1568" s="11" t="str">
        <f t="shared" si="66"/>
        <v>GOTO99</v>
      </c>
      <c r="I1568" s="11" t="str">
        <f t="shared" si="66"/>
        <v>GOTO99</v>
      </c>
      <c r="J1568" s="11" t="str">
        <f t="shared" si="66"/>
        <v>GOTO99</v>
      </c>
      <c r="K1568" s="11" t="str">
        <f t="shared" si="66"/>
        <v>GOTO99</v>
      </c>
      <c r="L1568" s="11" t="str">
        <f t="shared" si="66"/>
        <v>GOTO99</v>
      </c>
      <c r="M1568" s="11" t="str">
        <f t="shared" si="66"/>
        <v>GOTO99</v>
      </c>
      <c r="N1568" s="11" t="str">
        <f t="shared" si="66"/>
        <v>GOTO99</v>
      </c>
      <c r="O1568" s="11" t="str">
        <f t="shared" si="66"/>
        <v>GOTO99</v>
      </c>
      <c r="P1568" s="11" t="str">
        <f t="shared" si="66"/>
        <v>GOTO99</v>
      </c>
      <c r="Q1568" s="11" t="str">
        <f t="shared" si="66"/>
        <v>GOTO99</v>
      </c>
    </row>
    <row r="1569" spans="2:17" x14ac:dyDescent="0.15">
      <c r="B1569" t="str">
        <f t="shared" si="61"/>
        <v/>
      </c>
      <c r="C1569" s="10" t="str">
        <f t="shared" si="62"/>
        <v/>
      </c>
      <c r="D1569" s="11" t="str">
        <f t="shared" si="63"/>
        <v>GOTO99</v>
      </c>
      <c r="E1569" s="11" t="str">
        <f t="shared" si="66"/>
        <v>GOTO99</v>
      </c>
      <c r="F1569" s="11" t="str">
        <f t="shared" si="66"/>
        <v>GOTO99</v>
      </c>
      <c r="G1569" s="11" t="str">
        <f t="shared" si="66"/>
        <v>GOTO99</v>
      </c>
      <c r="H1569" s="11" t="str">
        <f t="shared" si="66"/>
        <v>GOTO99</v>
      </c>
      <c r="I1569" s="11" t="str">
        <f t="shared" si="66"/>
        <v>GOTO99</v>
      </c>
      <c r="J1569" s="11" t="str">
        <f t="shared" si="66"/>
        <v>GOTO99</v>
      </c>
      <c r="K1569" s="11" t="str">
        <f t="shared" si="66"/>
        <v>GOTO99</v>
      </c>
      <c r="L1569" s="11" t="str">
        <f t="shared" si="66"/>
        <v>GOTO99</v>
      </c>
      <c r="M1569" s="11" t="str">
        <f t="shared" si="66"/>
        <v>GOTO99</v>
      </c>
      <c r="N1569" s="11" t="str">
        <f t="shared" si="66"/>
        <v>GOTO99</v>
      </c>
      <c r="O1569" s="11" t="str">
        <f t="shared" si="66"/>
        <v>GOTO99</v>
      </c>
      <c r="P1569" s="11" t="str">
        <f t="shared" si="66"/>
        <v>GOTO99</v>
      </c>
      <c r="Q1569" s="11" t="str">
        <f t="shared" si="66"/>
        <v>GOTO99</v>
      </c>
    </row>
    <row r="1570" spans="2:17" x14ac:dyDescent="0.15">
      <c r="B1570" t="str">
        <f t="shared" si="61"/>
        <v/>
      </c>
      <c r="C1570" s="10" t="str">
        <f t="shared" si="62"/>
        <v/>
      </c>
      <c r="D1570" s="11" t="str">
        <f t="shared" si="63"/>
        <v>GOTO99</v>
      </c>
      <c r="E1570" s="11" t="str">
        <f t="shared" si="66"/>
        <v>GOTO99</v>
      </c>
      <c r="F1570" s="11" t="str">
        <f t="shared" si="66"/>
        <v>GOTO99</v>
      </c>
      <c r="G1570" s="11" t="str">
        <f t="shared" si="66"/>
        <v>GOTO99</v>
      </c>
      <c r="H1570" s="11" t="str">
        <f t="shared" si="66"/>
        <v>GOTO99</v>
      </c>
      <c r="I1570" s="11" t="str">
        <f t="shared" si="66"/>
        <v>GOTO99</v>
      </c>
      <c r="J1570" s="11" t="str">
        <f t="shared" si="66"/>
        <v>GOTO99</v>
      </c>
      <c r="K1570" s="11" t="str">
        <f t="shared" si="66"/>
        <v>GOTO99</v>
      </c>
      <c r="L1570" s="11" t="str">
        <f t="shared" si="66"/>
        <v>GOTO99</v>
      </c>
      <c r="M1570" s="11" t="str">
        <f t="shared" si="66"/>
        <v>GOTO99</v>
      </c>
      <c r="N1570" s="11" t="str">
        <f t="shared" si="66"/>
        <v>GOTO99</v>
      </c>
      <c r="O1570" s="11" t="str">
        <f t="shared" si="66"/>
        <v>GOTO99</v>
      </c>
      <c r="P1570" s="11" t="str">
        <f t="shared" si="66"/>
        <v>GOTO99</v>
      </c>
      <c r="Q1570" s="11" t="str">
        <f t="shared" si="66"/>
        <v>GOTO99</v>
      </c>
    </row>
    <row r="1571" spans="2:17" x14ac:dyDescent="0.15">
      <c r="B1571" t="str">
        <f t="shared" si="61"/>
        <v/>
      </c>
      <c r="C1571" s="10" t="str">
        <f t="shared" si="62"/>
        <v/>
      </c>
      <c r="D1571" s="11" t="str">
        <f t="shared" si="63"/>
        <v>GOTO99</v>
      </c>
      <c r="E1571" s="11" t="str">
        <f t="shared" si="66"/>
        <v>GOTO99</v>
      </c>
      <c r="F1571" s="11" t="str">
        <f t="shared" si="66"/>
        <v>GOTO99</v>
      </c>
      <c r="G1571" s="11" t="str">
        <f t="shared" si="66"/>
        <v>GOTO99</v>
      </c>
      <c r="H1571" s="11" t="str">
        <f t="shared" si="66"/>
        <v>GOTO99</v>
      </c>
      <c r="I1571" s="11" t="str">
        <f t="shared" si="66"/>
        <v>GOTO99</v>
      </c>
      <c r="J1571" s="11" t="str">
        <f t="shared" si="66"/>
        <v>GOTO99</v>
      </c>
      <c r="K1571" s="11" t="str">
        <f t="shared" si="66"/>
        <v>GOTO99</v>
      </c>
      <c r="L1571" s="11" t="str">
        <f t="shared" si="66"/>
        <v>GOTO99</v>
      </c>
      <c r="M1571" s="11" t="str">
        <f t="shared" si="66"/>
        <v>GOTO99</v>
      </c>
      <c r="N1571" s="11" t="str">
        <f t="shared" si="66"/>
        <v>GOTO99</v>
      </c>
      <c r="O1571" s="11" t="str">
        <f t="shared" si="66"/>
        <v>GOTO99</v>
      </c>
      <c r="P1571" s="11" t="str">
        <f t="shared" si="66"/>
        <v>GOTO99</v>
      </c>
      <c r="Q1571" s="11" t="str">
        <f t="shared" si="66"/>
        <v>GOTO99</v>
      </c>
    </row>
    <row r="1572" spans="2:17" x14ac:dyDescent="0.15">
      <c r="B1572" t="str">
        <f t="shared" si="61"/>
        <v/>
      </c>
      <c r="C1572" s="10" t="str">
        <f t="shared" si="62"/>
        <v/>
      </c>
      <c r="D1572" s="11" t="str">
        <f t="shared" si="63"/>
        <v>GOTO99</v>
      </c>
      <c r="E1572" s="11" t="str">
        <f t="shared" si="66"/>
        <v>GOTO99</v>
      </c>
      <c r="F1572" s="11" t="str">
        <f t="shared" si="66"/>
        <v>GOTO99</v>
      </c>
      <c r="G1572" s="11" t="str">
        <f t="shared" si="66"/>
        <v>GOTO99</v>
      </c>
      <c r="H1572" s="11" t="str">
        <f t="shared" si="66"/>
        <v>GOTO99</v>
      </c>
      <c r="I1572" s="11" t="str">
        <f t="shared" si="66"/>
        <v>GOTO99</v>
      </c>
      <c r="J1572" s="11" t="str">
        <f t="shared" si="66"/>
        <v>GOTO99</v>
      </c>
      <c r="K1572" s="11" t="str">
        <f t="shared" si="66"/>
        <v>GOTO99</v>
      </c>
      <c r="L1572" s="11" t="str">
        <f t="shared" si="66"/>
        <v>GOTO99</v>
      </c>
      <c r="M1572" s="11" t="str">
        <f t="shared" si="66"/>
        <v>GOTO99</v>
      </c>
      <c r="N1572" s="11" t="str">
        <f t="shared" si="66"/>
        <v>GOTO99</v>
      </c>
      <c r="O1572" s="11" t="str">
        <f t="shared" si="66"/>
        <v>GOTO99</v>
      </c>
      <c r="P1572" s="11" t="str">
        <f t="shared" si="66"/>
        <v>GOTO99</v>
      </c>
      <c r="Q1572" s="11" t="str">
        <f t="shared" si="66"/>
        <v>GOTO99</v>
      </c>
    </row>
    <row r="1573" spans="2:17" x14ac:dyDescent="0.15">
      <c r="B1573" t="str">
        <f t="shared" si="61"/>
        <v/>
      </c>
      <c r="C1573" s="10" t="str">
        <f t="shared" si="62"/>
        <v/>
      </c>
      <c r="D1573" s="11" t="str">
        <f t="shared" si="63"/>
        <v>GOTO99</v>
      </c>
      <c r="E1573" s="11" t="str">
        <f t="shared" si="66"/>
        <v>GOTO99</v>
      </c>
      <c r="F1573" s="11" t="str">
        <f t="shared" si="66"/>
        <v>GOTO99</v>
      </c>
      <c r="G1573" s="11" t="str">
        <f t="shared" si="66"/>
        <v>GOTO99</v>
      </c>
      <c r="H1573" s="11" t="str">
        <f t="shared" si="66"/>
        <v>GOTO99</v>
      </c>
      <c r="I1573" s="11" t="str">
        <f t="shared" si="66"/>
        <v>GOTO99</v>
      </c>
      <c r="J1573" s="11" t="str">
        <f t="shared" si="66"/>
        <v>GOTO99</v>
      </c>
      <c r="K1573" s="11" t="str">
        <f t="shared" si="66"/>
        <v>GOTO99</v>
      </c>
      <c r="L1573" s="11" t="str">
        <f t="shared" si="66"/>
        <v>GOTO99</v>
      </c>
      <c r="M1573" s="11" t="str">
        <f t="shared" si="66"/>
        <v>GOTO99</v>
      </c>
      <c r="N1573" s="11" t="str">
        <f t="shared" si="66"/>
        <v>GOTO99</v>
      </c>
      <c r="O1573" s="11" t="str">
        <f t="shared" si="66"/>
        <v>GOTO99</v>
      </c>
      <c r="P1573" s="11" t="str">
        <f t="shared" si="66"/>
        <v>GOTO99</v>
      </c>
      <c r="Q1573" s="11" t="str">
        <f t="shared" si="66"/>
        <v>GOTO99</v>
      </c>
    </row>
    <row r="1574" spans="2:17" x14ac:dyDescent="0.15">
      <c r="B1574" t="str">
        <f t="shared" si="61"/>
        <v/>
      </c>
      <c r="C1574" s="10" t="str">
        <f t="shared" si="62"/>
        <v/>
      </c>
      <c r="D1574" s="11" t="str">
        <f t="shared" si="63"/>
        <v>GOTO99</v>
      </c>
      <c r="E1574" s="11" t="str">
        <f t="shared" si="66"/>
        <v>GOTO99</v>
      </c>
      <c r="F1574" s="11" t="str">
        <f t="shared" si="66"/>
        <v>GOTO99</v>
      </c>
      <c r="G1574" s="11" t="str">
        <f t="shared" si="66"/>
        <v>GOTO99</v>
      </c>
      <c r="H1574" s="11" t="str">
        <f t="shared" si="66"/>
        <v>GOTO99</v>
      </c>
      <c r="I1574" s="11" t="str">
        <f t="shared" si="66"/>
        <v>GOTO99</v>
      </c>
      <c r="J1574" s="11" t="str">
        <f t="shared" si="66"/>
        <v>GOTO99</v>
      </c>
      <c r="K1574" s="11" t="str">
        <f t="shared" si="66"/>
        <v>GOTO99</v>
      </c>
      <c r="L1574" s="11" t="str">
        <f t="shared" si="66"/>
        <v>GOTO99</v>
      </c>
      <c r="M1574" s="11" t="str">
        <f t="shared" si="66"/>
        <v>GOTO99</v>
      </c>
      <c r="N1574" s="11" t="str">
        <f t="shared" si="66"/>
        <v>GOTO99</v>
      </c>
      <c r="O1574" s="11" t="str">
        <f t="shared" si="66"/>
        <v>GOTO99</v>
      </c>
      <c r="P1574" s="11" t="str">
        <f t="shared" si="66"/>
        <v>GOTO99</v>
      </c>
      <c r="Q1574" s="11" t="str">
        <f t="shared" si="66"/>
        <v>GOTO99</v>
      </c>
    </row>
    <row r="1575" spans="2:17" x14ac:dyDescent="0.15">
      <c r="B1575" t="str">
        <f t="shared" si="61"/>
        <v/>
      </c>
      <c r="C1575" s="10" t="str">
        <f t="shared" si="62"/>
        <v/>
      </c>
      <c r="D1575" s="11" t="str">
        <f t="shared" si="63"/>
        <v>GOTO99</v>
      </c>
      <c r="E1575" s="11" t="str">
        <f t="shared" si="66"/>
        <v>GOTO99</v>
      </c>
      <c r="F1575" s="11" t="str">
        <f t="shared" si="66"/>
        <v>GOTO99</v>
      </c>
      <c r="G1575" s="11" t="str">
        <f t="shared" si="66"/>
        <v>GOTO99</v>
      </c>
      <c r="H1575" s="11" t="str">
        <f t="shared" si="66"/>
        <v>GOTO99</v>
      </c>
      <c r="I1575" s="11" t="str">
        <f t="shared" si="66"/>
        <v>GOTO99</v>
      </c>
      <c r="J1575" s="11" t="str">
        <f t="shared" si="66"/>
        <v>GOTO99</v>
      </c>
      <c r="K1575" s="11" t="str">
        <f t="shared" si="66"/>
        <v>GOTO99</v>
      </c>
      <c r="L1575" s="11" t="str">
        <f t="shared" si="66"/>
        <v>GOTO99</v>
      </c>
      <c r="M1575" s="11" t="str">
        <f t="shared" si="66"/>
        <v>GOTO99</v>
      </c>
      <c r="N1575" s="11" t="str">
        <f t="shared" si="66"/>
        <v>GOTO99</v>
      </c>
      <c r="O1575" s="11" t="str">
        <f t="shared" si="66"/>
        <v>GOTO99</v>
      </c>
      <c r="P1575" s="11" t="str">
        <f t="shared" si="66"/>
        <v>GOTO99</v>
      </c>
      <c r="Q1575" s="11" t="str">
        <f t="shared" si="66"/>
        <v>GOTO99</v>
      </c>
    </row>
    <row r="1576" spans="2:17" x14ac:dyDescent="0.15">
      <c r="B1576" t="str">
        <f t="shared" si="61"/>
        <v/>
      </c>
      <c r="C1576" s="10" t="str">
        <f t="shared" si="62"/>
        <v/>
      </c>
      <c r="D1576" s="11" t="str">
        <f t="shared" si="63"/>
        <v>GOTO99</v>
      </c>
      <c r="E1576" s="11" t="str">
        <f t="shared" si="66"/>
        <v>GOTO99</v>
      </c>
      <c r="F1576" s="11" t="str">
        <f t="shared" si="66"/>
        <v>GOTO99</v>
      </c>
      <c r="G1576" s="11" t="str">
        <f t="shared" si="66"/>
        <v>GOTO99</v>
      </c>
      <c r="H1576" s="11" t="str">
        <f t="shared" si="66"/>
        <v>GOTO99</v>
      </c>
      <c r="I1576" s="11" t="str">
        <f t="shared" si="66"/>
        <v>GOTO99</v>
      </c>
      <c r="J1576" s="11" t="str">
        <f t="shared" si="66"/>
        <v>GOTO99</v>
      </c>
      <c r="K1576" s="11" t="str">
        <f t="shared" si="66"/>
        <v>GOTO99</v>
      </c>
      <c r="L1576" s="11" t="str">
        <f t="shared" si="66"/>
        <v>GOTO99</v>
      </c>
      <c r="M1576" s="11" t="str">
        <f t="shared" si="66"/>
        <v>GOTO99</v>
      </c>
      <c r="N1576" s="11" t="str">
        <f t="shared" si="66"/>
        <v>GOTO99</v>
      </c>
      <c r="O1576" s="11" t="str">
        <f t="shared" si="66"/>
        <v>GOTO99</v>
      </c>
      <c r="P1576" s="11" t="str">
        <f t="shared" si="66"/>
        <v>GOTO99</v>
      </c>
      <c r="Q1576" s="11" t="str">
        <f t="shared" si="66"/>
        <v>GOTO99</v>
      </c>
    </row>
    <row r="1577" spans="2:17" x14ac:dyDescent="0.15">
      <c r="B1577" t="str">
        <f t="shared" si="61"/>
        <v/>
      </c>
      <c r="C1577" s="10" t="str">
        <f t="shared" si="62"/>
        <v/>
      </c>
      <c r="D1577" s="11" t="str">
        <f t="shared" si="63"/>
        <v>GOTO99</v>
      </c>
      <c r="E1577" s="11" t="str">
        <f t="shared" si="66"/>
        <v>GOTO99</v>
      </c>
      <c r="F1577" s="11" t="str">
        <f t="shared" si="66"/>
        <v>GOTO99</v>
      </c>
      <c r="G1577" s="11" t="str">
        <f t="shared" si="66"/>
        <v>GOTO99</v>
      </c>
      <c r="H1577" s="11" t="str">
        <f t="shared" si="66"/>
        <v>GOTO99</v>
      </c>
      <c r="I1577" s="11" t="str">
        <f t="shared" si="66"/>
        <v>GOTO99</v>
      </c>
      <c r="J1577" s="11" t="str">
        <f t="shared" si="66"/>
        <v>GOTO99</v>
      </c>
      <c r="K1577" s="11" t="str">
        <f t="shared" si="66"/>
        <v>GOTO99</v>
      </c>
      <c r="L1577" s="11" t="str">
        <f t="shared" si="66"/>
        <v>GOTO99</v>
      </c>
      <c r="M1577" s="11" t="str">
        <f t="shared" si="66"/>
        <v>GOTO99</v>
      </c>
      <c r="N1577" s="11" t="str">
        <f t="shared" si="66"/>
        <v>GOTO99</v>
      </c>
      <c r="O1577" s="11" t="str">
        <f t="shared" si="66"/>
        <v>GOTO99</v>
      </c>
      <c r="P1577" s="11" t="str">
        <f t="shared" si="66"/>
        <v>GOTO99</v>
      </c>
      <c r="Q1577" s="11" t="str">
        <f t="shared" si="66"/>
        <v>GOTO99</v>
      </c>
    </row>
    <row r="1578" spans="2:17" x14ac:dyDescent="0.15">
      <c r="B1578" t="str">
        <f t="shared" si="61"/>
        <v/>
      </c>
      <c r="C1578" s="10" t="str">
        <f t="shared" si="62"/>
        <v/>
      </c>
      <c r="D1578" s="11" t="str">
        <f t="shared" si="63"/>
        <v>GOTO99</v>
      </c>
      <c r="E1578" s="11" t="str">
        <f t="shared" si="66"/>
        <v>GOTO99</v>
      </c>
      <c r="F1578" s="11" t="str">
        <f t="shared" si="66"/>
        <v>GOTO99</v>
      </c>
      <c r="G1578" s="11" t="str">
        <f t="shared" si="66"/>
        <v>GOTO99</v>
      </c>
      <c r="H1578" s="11" t="str">
        <f t="shared" si="66"/>
        <v>GOTO99</v>
      </c>
      <c r="I1578" s="11" t="str">
        <f t="shared" si="66"/>
        <v>GOTO99</v>
      </c>
      <c r="J1578" s="11" t="str">
        <f t="shared" si="66"/>
        <v>GOTO99</v>
      </c>
      <c r="K1578" s="11" t="str">
        <f t="shared" si="66"/>
        <v>GOTO99</v>
      </c>
      <c r="L1578" s="11" t="str">
        <f t="shared" si="66"/>
        <v>GOTO99</v>
      </c>
      <c r="M1578" s="11" t="str">
        <f t="shared" si="66"/>
        <v>GOTO99</v>
      </c>
      <c r="N1578" s="11" t="str">
        <f t="shared" si="66"/>
        <v>GOTO99</v>
      </c>
      <c r="O1578" s="11" t="str">
        <f t="shared" si="66"/>
        <v>GOTO99</v>
      </c>
      <c r="P1578" s="11" t="str">
        <f t="shared" si="66"/>
        <v>GOTO99</v>
      </c>
      <c r="Q1578" s="11" t="str">
        <f t="shared" si="66"/>
        <v>GOTO99</v>
      </c>
    </row>
    <row r="1579" spans="2:17" x14ac:dyDescent="0.15">
      <c r="B1579" t="str">
        <f t="shared" si="61"/>
        <v/>
      </c>
      <c r="C1579" s="10" t="str">
        <f t="shared" si="62"/>
        <v/>
      </c>
      <c r="D1579" s="11" t="str">
        <f t="shared" si="63"/>
        <v>GOTO99</v>
      </c>
      <c r="E1579" s="11" t="str">
        <f t="shared" si="66"/>
        <v>GOTO99</v>
      </c>
      <c r="F1579" s="11" t="str">
        <f t="shared" si="66"/>
        <v>GOTO99</v>
      </c>
      <c r="G1579" s="11" t="str">
        <f t="shared" si="66"/>
        <v>GOTO99</v>
      </c>
      <c r="H1579" s="11" t="str">
        <f t="shared" si="66"/>
        <v>GOTO99</v>
      </c>
      <c r="I1579" s="11" t="str">
        <f t="shared" si="66"/>
        <v>GOTO99</v>
      </c>
      <c r="J1579" s="11" t="str">
        <f t="shared" si="66"/>
        <v>GOTO99</v>
      </c>
      <c r="K1579" s="11" t="str">
        <f t="shared" si="66"/>
        <v>GOTO99</v>
      </c>
      <c r="L1579" s="11" t="str">
        <f t="shared" si="66"/>
        <v>GOTO99</v>
      </c>
      <c r="M1579" s="11" t="str">
        <f t="shared" si="66"/>
        <v>GOTO99</v>
      </c>
      <c r="N1579" s="11" t="str">
        <f t="shared" si="66"/>
        <v>GOTO99</v>
      </c>
      <c r="O1579" s="11" t="str">
        <f t="shared" si="66"/>
        <v>GOTO99</v>
      </c>
      <c r="P1579" s="11" t="str">
        <f t="shared" si="66"/>
        <v>GOTO99</v>
      </c>
      <c r="Q1579" s="11" t="str">
        <f t="shared" si="66"/>
        <v>GOTO99</v>
      </c>
    </row>
    <row r="1580" spans="2:17" x14ac:dyDescent="0.15">
      <c r="B1580" t="str">
        <f t="shared" si="61"/>
        <v/>
      </c>
      <c r="C1580" s="10" t="str">
        <f t="shared" si="62"/>
        <v/>
      </c>
      <c r="D1580" s="11" t="str">
        <f t="shared" si="63"/>
        <v>GOTO99</v>
      </c>
      <c r="E1580" s="11" t="str">
        <f t="shared" ref="E1580:Q1595" si="67">IF(F580="","GOTO99",F580)</f>
        <v>GOTO99</v>
      </c>
      <c r="F1580" s="11" t="str">
        <f t="shared" si="67"/>
        <v>GOTO99</v>
      </c>
      <c r="G1580" s="11" t="str">
        <f t="shared" si="67"/>
        <v>GOTO99</v>
      </c>
      <c r="H1580" s="11" t="str">
        <f t="shared" si="67"/>
        <v>GOTO99</v>
      </c>
      <c r="I1580" s="11" t="str">
        <f t="shared" si="67"/>
        <v>GOTO99</v>
      </c>
      <c r="J1580" s="11" t="str">
        <f t="shared" si="67"/>
        <v>GOTO99</v>
      </c>
      <c r="K1580" s="11" t="str">
        <f t="shared" si="67"/>
        <v>GOTO99</v>
      </c>
      <c r="L1580" s="11" t="str">
        <f t="shared" si="67"/>
        <v>GOTO99</v>
      </c>
      <c r="M1580" s="11" t="str">
        <f t="shared" si="67"/>
        <v>GOTO99</v>
      </c>
      <c r="N1580" s="11" t="str">
        <f t="shared" si="67"/>
        <v>GOTO99</v>
      </c>
      <c r="O1580" s="11" t="str">
        <f t="shared" si="67"/>
        <v>GOTO99</v>
      </c>
      <c r="P1580" s="11" t="str">
        <f t="shared" si="67"/>
        <v>GOTO99</v>
      </c>
      <c r="Q1580" s="11" t="str">
        <f t="shared" si="67"/>
        <v>GOTO99</v>
      </c>
    </row>
    <row r="1581" spans="2:17" x14ac:dyDescent="0.15">
      <c r="B1581" t="str">
        <f t="shared" si="61"/>
        <v/>
      </c>
      <c r="C1581" s="10" t="str">
        <f t="shared" si="62"/>
        <v/>
      </c>
      <c r="D1581" s="11" t="str">
        <f t="shared" si="63"/>
        <v>GOTO99</v>
      </c>
      <c r="E1581" s="11" t="str">
        <f t="shared" si="67"/>
        <v>GOTO99</v>
      </c>
      <c r="F1581" s="11" t="str">
        <f t="shared" si="67"/>
        <v>GOTO99</v>
      </c>
      <c r="G1581" s="11" t="str">
        <f t="shared" si="67"/>
        <v>GOTO99</v>
      </c>
      <c r="H1581" s="11" t="str">
        <f t="shared" si="67"/>
        <v>GOTO99</v>
      </c>
      <c r="I1581" s="11" t="str">
        <f t="shared" si="67"/>
        <v>GOTO99</v>
      </c>
      <c r="J1581" s="11" t="str">
        <f t="shared" si="67"/>
        <v>GOTO99</v>
      </c>
      <c r="K1581" s="11" t="str">
        <f t="shared" si="67"/>
        <v>GOTO99</v>
      </c>
      <c r="L1581" s="11" t="str">
        <f t="shared" si="67"/>
        <v>GOTO99</v>
      </c>
      <c r="M1581" s="11" t="str">
        <f t="shared" si="67"/>
        <v>GOTO99</v>
      </c>
      <c r="N1581" s="11" t="str">
        <f t="shared" si="67"/>
        <v>GOTO99</v>
      </c>
      <c r="O1581" s="11" t="str">
        <f t="shared" si="67"/>
        <v>GOTO99</v>
      </c>
      <c r="P1581" s="11" t="str">
        <f t="shared" si="67"/>
        <v>GOTO99</v>
      </c>
      <c r="Q1581" s="11" t="str">
        <f t="shared" si="67"/>
        <v>GOTO99</v>
      </c>
    </row>
    <row r="1582" spans="2:17" x14ac:dyDescent="0.15">
      <c r="B1582" t="str">
        <f t="shared" si="61"/>
        <v/>
      </c>
      <c r="C1582" s="10" t="str">
        <f t="shared" si="62"/>
        <v/>
      </c>
      <c r="D1582" s="11" t="str">
        <f t="shared" si="63"/>
        <v>GOTO99</v>
      </c>
      <c r="E1582" s="11" t="str">
        <f t="shared" si="67"/>
        <v>GOTO99</v>
      </c>
      <c r="F1582" s="11" t="str">
        <f t="shared" si="67"/>
        <v>GOTO99</v>
      </c>
      <c r="G1582" s="11" t="str">
        <f t="shared" si="67"/>
        <v>GOTO99</v>
      </c>
      <c r="H1582" s="11" t="str">
        <f t="shared" si="67"/>
        <v>GOTO99</v>
      </c>
      <c r="I1582" s="11" t="str">
        <f t="shared" si="67"/>
        <v>GOTO99</v>
      </c>
      <c r="J1582" s="11" t="str">
        <f t="shared" si="67"/>
        <v>GOTO99</v>
      </c>
      <c r="K1582" s="11" t="str">
        <f t="shared" si="67"/>
        <v>GOTO99</v>
      </c>
      <c r="L1582" s="11" t="str">
        <f t="shared" si="67"/>
        <v>GOTO99</v>
      </c>
      <c r="M1582" s="11" t="str">
        <f t="shared" si="67"/>
        <v>GOTO99</v>
      </c>
      <c r="N1582" s="11" t="str">
        <f t="shared" si="67"/>
        <v>GOTO99</v>
      </c>
      <c r="O1582" s="11" t="str">
        <f t="shared" si="67"/>
        <v>GOTO99</v>
      </c>
      <c r="P1582" s="11" t="str">
        <f t="shared" si="67"/>
        <v>GOTO99</v>
      </c>
      <c r="Q1582" s="11" t="str">
        <f t="shared" si="67"/>
        <v>GOTO99</v>
      </c>
    </row>
    <row r="1583" spans="2:17" x14ac:dyDescent="0.15">
      <c r="B1583" t="str">
        <f t="shared" si="61"/>
        <v/>
      </c>
      <c r="C1583" s="10" t="str">
        <f t="shared" si="62"/>
        <v/>
      </c>
      <c r="D1583" s="11" t="str">
        <f t="shared" si="63"/>
        <v>GOTO99</v>
      </c>
      <c r="E1583" s="11" t="str">
        <f t="shared" si="67"/>
        <v>GOTO99</v>
      </c>
      <c r="F1583" s="11" t="str">
        <f t="shared" si="67"/>
        <v>GOTO99</v>
      </c>
      <c r="G1583" s="11" t="str">
        <f t="shared" si="67"/>
        <v>GOTO99</v>
      </c>
      <c r="H1583" s="11" t="str">
        <f t="shared" si="67"/>
        <v>GOTO99</v>
      </c>
      <c r="I1583" s="11" t="str">
        <f t="shared" si="67"/>
        <v>GOTO99</v>
      </c>
      <c r="J1583" s="11" t="str">
        <f t="shared" si="67"/>
        <v>GOTO99</v>
      </c>
      <c r="K1583" s="11" t="str">
        <f t="shared" si="67"/>
        <v>GOTO99</v>
      </c>
      <c r="L1583" s="11" t="str">
        <f t="shared" si="67"/>
        <v>GOTO99</v>
      </c>
      <c r="M1583" s="11" t="str">
        <f t="shared" si="67"/>
        <v>GOTO99</v>
      </c>
      <c r="N1583" s="11" t="str">
        <f t="shared" si="67"/>
        <v>GOTO99</v>
      </c>
      <c r="O1583" s="11" t="str">
        <f t="shared" si="67"/>
        <v>GOTO99</v>
      </c>
      <c r="P1583" s="11" t="str">
        <f t="shared" si="67"/>
        <v>GOTO99</v>
      </c>
      <c r="Q1583" s="11" t="str">
        <f t="shared" si="67"/>
        <v>GOTO99</v>
      </c>
    </row>
    <row r="1584" spans="2:17" x14ac:dyDescent="0.15">
      <c r="B1584" t="str">
        <f t="shared" ref="B1584:B1647" si="68">IF(C584="","",C584&amp;D584)</f>
        <v/>
      </c>
      <c r="C1584" s="10" t="str">
        <f t="shared" ref="C1584:C1647" si="69">IF(D584="","","N"&amp;D584)</f>
        <v/>
      </c>
      <c r="D1584" s="11" t="str">
        <f t="shared" ref="D1584:D1647" si="70">IF(E584="","GOTO99",E584)</f>
        <v>GOTO99</v>
      </c>
      <c r="E1584" s="11" t="str">
        <f t="shared" si="67"/>
        <v>GOTO99</v>
      </c>
      <c r="F1584" s="11" t="str">
        <f t="shared" si="67"/>
        <v>GOTO99</v>
      </c>
      <c r="G1584" s="11" t="str">
        <f t="shared" si="67"/>
        <v>GOTO99</v>
      </c>
      <c r="H1584" s="11" t="str">
        <f t="shared" si="67"/>
        <v>GOTO99</v>
      </c>
      <c r="I1584" s="11" t="str">
        <f t="shared" si="67"/>
        <v>GOTO99</v>
      </c>
      <c r="J1584" s="11" t="str">
        <f t="shared" si="67"/>
        <v>GOTO99</v>
      </c>
      <c r="K1584" s="11" t="str">
        <f t="shared" si="67"/>
        <v>GOTO99</v>
      </c>
      <c r="L1584" s="11" t="str">
        <f t="shared" si="67"/>
        <v>GOTO99</v>
      </c>
      <c r="M1584" s="11" t="str">
        <f t="shared" si="67"/>
        <v>GOTO99</v>
      </c>
      <c r="N1584" s="11" t="str">
        <f t="shared" si="67"/>
        <v>GOTO99</v>
      </c>
      <c r="O1584" s="11" t="str">
        <f t="shared" si="67"/>
        <v>GOTO99</v>
      </c>
      <c r="P1584" s="11" t="str">
        <f t="shared" si="67"/>
        <v>GOTO99</v>
      </c>
      <c r="Q1584" s="11" t="str">
        <f t="shared" si="67"/>
        <v>GOTO99</v>
      </c>
    </row>
    <row r="1585" spans="2:17" x14ac:dyDescent="0.15">
      <c r="B1585" t="str">
        <f t="shared" si="68"/>
        <v/>
      </c>
      <c r="C1585" s="10" t="str">
        <f t="shared" si="69"/>
        <v/>
      </c>
      <c r="D1585" s="11" t="str">
        <f t="shared" si="70"/>
        <v>GOTO99</v>
      </c>
      <c r="E1585" s="11" t="str">
        <f t="shared" si="67"/>
        <v>GOTO99</v>
      </c>
      <c r="F1585" s="11" t="str">
        <f t="shared" si="67"/>
        <v>GOTO99</v>
      </c>
      <c r="G1585" s="11" t="str">
        <f t="shared" si="67"/>
        <v>GOTO99</v>
      </c>
      <c r="H1585" s="11" t="str">
        <f t="shared" si="67"/>
        <v>GOTO99</v>
      </c>
      <c r="I1585" s="11" t="str">
        <f t="shared" si="67"/>
        <v>GOTO99</v>
      </c>
      <c r="J1585" s="11" t="str">
        <f t="shared" si="67"/>
        <v>GOTO99</v>
      </c>
      <c r="K1585" s="11" t="str">
        <f t="shared" si="67"/>
        <v>GOTO99</v>
      </c>
      <c r="L1585" s="11" t="str">
        <f t="shared" si="67"/>
        <v>GOTO99</v>
      </c>
      <c r="M1585" s="11" t="str">
        <f t="shared" si="67"/>
        <v>GOTO99</v>
      </c>
      <c r="N1585" s="11" t="str">
        <f t="shared" si="67"/>
        <v>GOTO99</v>
      </c>
      <c r="O1585" s="11" t="str">
        <f t="shared" si="67"/>
        <v>GOTO99</v>
      </c>
      <c r="P1585" s="11" t="str">
        <f t="shared" si="67"/>
        <v>GOTO99</v>
      </c>
      <c r="Q1585" s="11" t="str">
        <f t="shared" si="67"/>
        <v>GOTO99</v>
      </c>
    </row>
    <row r="1586" spans="2:17" x14ac:dyDescent="0.15">
      <c r="B1586" t="str">
        <f t="shared" si="68"/>
        <v/>
      </c>
      <c r="C1586" s="10" t="str">
        <f t="shared" si="69"/>
        <v/>
      </c>
      <c r="D1586" s="11" t="str">
        <f t="shared" si="70"/>
        <v>GOTO99</v>
      </c>
      <c r="E1586" s="11" t="str">
        <f t="shared" si="67"/>
        <v>GOTO99</v>
      </c>
      <c r="F1586" s="11" t="str">
        <f t="shared" si="67"/>
        <v>GOTO99</v>
      </c>
      <c r="G1586" s="11" t="str">
        <f t="shared" si="67"/>
        <v>GOTO99</v>
      </c>
      <c r="H1586" s="11" t="str">
        <f t="shared" si="67"/>
        <v>GOTO99</v>
      </c>
      <c r="I1586" s="11" t="str">
        <f t="shared" si="67"/>
        <v>GOTO99</v>
      </c>
      <c r="J1586" s="11" t="str">
        <f t="shared" si="67"/>
        <v>GOTO99</v>
      </c>
      <c r="K1586" s="11" t="str">
        <f t="shared" si="67"/>
        <v>GOTO99</v>
      </c>
      <c r="L1586" s="11" t="str">
        <f t="shared" si="67"/>
        <v>GOTO99</v>
      </c>
      <c r="M1586" s="11" t="str">
        <f t="shared" si="67"/>
        <v>GOTO99</v>
      </c>
      <c r="N1586" s="11" t="str">
        <f t="shared" si="67"/>
        <v>GOTO99</v>
      </c>
      <c r="O1586" s="11" t="str">
        <f t="shared" si="67"/>
        <v>GOTO99</v>
      </c>
      <c r="P1586" s="11" t="str">
        <f t="shared" si="67"/>
        <v>GOTO99</v>
      </c>
      <c r="Q1586" s="11" t="str">
        <f t="shared" si="67"/>
        <v>GOTO99</v>
      </c>
    </row>
    <row r="1587" spans="2:17" x14ac:dyDescent="0.15">
      <c r="B1587" t="str">
        <f t="shared" si="68"/>
        <v/>
      </c>
      <c r="C1587" s="10" t="str">
        <f t="shared" si="69"/>
        <v/>
      </c>
      <c r="D1587" s="11" t="str">
        <f t="shared" si="70"/>
        <v>GOTO99</v>
      </c>
      <c r="E1587" s="11" t="str">
        <f t="shared" si="67"/>
        <v>GOTO99</v>
      </c>
      <c r="F1587" s="11" t="str">
        <f t="shared" si="67"/>
        <v>GOTO99</v>
      </c>
      <c r="G1587" s="11" t="str">
        <f t="shared" si="67"/>
        <v>GOTO99</v>
      </c>
      <c r="H1587" s="11" t="str">
        <f t="shared" si="67"/>
        <v>GOTO99</v>
      </c>
      <c r="I1587" s="11" t="str">
        <f t="shared" si="67"/>
        <v>GOTO99</v>
      </c>
      <c r="J1587" s="11" t="str">
        <f t="shared" si="67"/>
        <v>GOTO99</v>
      </c>
      <c r="K1587" s="11" t="str">
        <f t="shared" si="67"/>
        <v>GOTO99</v>
      </c>
      <c r="L1587" s="11" t="str">
        <f t="shared" si="67"/>
        <v>GOTO99</v>
      </c>
      <c r="M1587" s="11" t="str">
        <f t="shared" si="67"/>
        <v>GOTO99</v>
      </c>
      <c r="N1587" s="11" t="str">
        <f t="shared" si="67"/>
        <v>GOTO99</v>
      </c>
      <c r="O1587" s="11" t="str">
        <f t="shared" si="67"/>
        <v>GOTO99</v>
      </c>
      <c r="P1587" s="11" t="str">
        <f t="shared" si="67"/>
        <v>GOTO99</v>
      </c>
      <c r="Q1587" s="11" t="str">
        <f t="shared" si="67"/>
        <v>GOTO99</v>
      </c>
    </row>
    <row r="1588" spans="2:17" x14ac:dyDescent="0.15">
      <c r="B1588" t="str">
        <f t="shared" si="68"/>
        <v/>
      </c>
      <c r="C1588" s="10" t="str">
        <f t="shared" si="69"/>
        <v/>
      </c>
      <c r="D1588" s="11" t="str">
        <f t="shared" si="70"/>
        <v>GOTO99</v>
      </c>
      <c r="E1588" s="11" t="str">
        <f t="shared" si="67"/>
        <v>GOTO99</v>
      </c>
      <c r="F1588" s="11" t="str">
        <f t="shared" si="67"/>
        <v>GOTO99</v>
      </c>
      <c r="G1588" s="11" t="str">
        <f t="shared" si="67"/>
        <v>GOTO99</v>
      </c>
      <c r="H1588" s="11" t="str">
        <f t="shared" si="67"/>
        <v>GOTO99</v>
      </c>
      <c r="I1588" s="11" t="str">
        <f t="shared" si="67"/>
        <v>GOTO99</v>
      </c>
      <c r="J1588" s="11" t="str">
        <f t="shared" si="67"/>
        <v>GOTO99</v>
      </c>
      <c r="K1588" s="11" t="str">
        <f t="shared" si="67"/>
        <v>GOTO99</v>
      </c>
      <c r="L1588" s="11" t="str">
        <f t="shared" si="67"/>
        <v>GOTO99</v>
      </c>
      <c r="M1588" s="11" t="str">
        <f t="shared" si="67"/>
        <v>GOTO99</v>
      </c>
      <c r="N1588" s="11" t="str">
        <f t="shared" si="67"/>
        <v>GOTO99</v>
      </c>
      <c r="O1588" s="11" t="str">
        <f t="shared" si="67"/>
        <v>GOTO99</v>
      </c>
      <c r="P1588" s="11" t="str">
        <f t="shared" si="67"/>
        <v>GOTO99</v>
      </c>
      <c r="Q1588" s="11" t="str">
        <f t="shared" si="67"/>
        <v>GOTO99</v>
      </c>
    </row>
    <row r="1589" spans="2:17" x14ac:dyDescent="0.15">
      <c r="B1589" t="str">
        <f t="shared" si="68"/>
        <v/>
      </c>
      <c r="C1589" s="10" t="str">
        <f t="shared" si="69"/>
        <v/>
      </c>
      <c r="D1589" s="11" t="str">
        <f t="shared" si="70"/>
        <v>GOTO99</v>
      </c>
      <c r="E1589" s="11" t="str">
        <f t="shared" si="67"/>
        <v>GOTO99</v>
      </c>
      <c r="F1589" s="11" t="str">
        <f t="shared" si="67"/>
        <v>GOTO99</v>
      </c>
      <c r="G1589" s="11" t="str">
        <f t="shared" si="67"/>
        <v>GOTO99</v>
      </c>
      <c r="H1589" s="11" t="str">
        <f t="shared" si="67"/>
        <v>GOTO99</v>
      </c>
      <c r="I1589" s="11" t="str">
        <f t="shared" si="67"/>
        <v>GOTO99</v>
      </c>
      <c r="J1589" s="11" t="str">
        <f t="shared" si="67"/>
        <v>GOTO99</v>
      </c>
      <c r="K1589" s="11" t="str">
        <f t="shared" si="67"/>
        <v>GOTO99</v>
      </c>
      <c r="L1589" s="11" t="str">
        <f t="shared" si="67"/>
        <v>GOTO99</v>
      </c>
      <c r="M1589" s="11" t="str">
        <f t="shared" si="67"/>
        <v>GOTO99</v>
      </c>
      <c r="N1589" s="11" t="str">
        <f t="shared" si="67"/>
        <v>GOTO99</v>
      </c>
      <c r="O1589" s="11" t="str">
        <f t="shared" si="67"/>
        <v>GOTO99</v>
      </c>
      <c r="P1589" s="11" t="str">
        <f t="shared" si="67"/>
        <v>GOTO99</v>
      </c>
      <c r="Q1589" s="11" t="str">
        <f t="shared" si="67"/>
        <v>GOTO99</v>
      </c>
    </row>
    <row r="1590" spans="2:17" x14ac:dyDescent="0.15">
      <c r="B1590" t="str">
        <f t="shared" si="68"/>
        <v/>
      </c>
      <c r="C1590" s="10" t="str">
        <f t="shared" si="69"/>
        <v/>
      </c>
      <c r="D1590" s="11" t="str">
        <f t="shared" si="70"/>
        <v>GOTO99</v>
      </c>
      <c r="E1590" s="11" t="str">
        <f t="shared" si="67"/>
        <v>GOTO99</v>
      </c>
      <c r="F1590" s="11" t="str">
        <f t="shared" si="67"/>
        <v>GOTO99</v>
      </c>
      <c r="G1590" s="11" t="str">
        <f t="shared" si="67"/>
        <v>GOTO99</v>
      </c>
      <c r="H1590" s="11" t="str">
        <f t="shared" si="67"/>
        <v>GOTO99</v>
      </c>
      <c r="I1590" s="11" t="str">
        <f t="shared" si="67"/>
        <v>GOTO99</v>
      </c>
      <c r="J1590" s="11" t="str">
        <f t="shared" si="67"/>
        <v>GOTO99</v>
      </c>
      <c r="K1590" s="11" t="str">
        <f t="shared" si="67"/>
        <v>GOTO99</v>
      </c>
      <c r="L1590" s="11" t="str">
        <f t="shared" si="67"/>
        <v>GOTO99</v>
      </c>
      <c r="M1590" s="11" t="str">
        <f t="shared" si="67"/>
        <v>GOTO99</v>
      </c>
      <c r="N1590" s="11" t="str">
        <f t="shared" si="67"/>
        <v>GOTO99</v>
      </c>
      <c r="O1590" s="11" t="str">
        <f t="shared" si="67"/>
        <v>GOTO99</v>
      </c>
      <c r="P1590" s="11" t="str">
        <f t="shared" si="67"/>
        <v>GOTO99</v>
      </c>
      <c r="Q1590" s="11" t="str">
        <f t="shared" si="67"/>
        <v>GOTO99</v>
      </c>
    </row>
    <row r="1591" spans="2:17" x14ac:dyDescent="0.15">
      <c r="B1591" t="str">
        <f t="shared" si="68"/>
        <v/>
      </c>
      <c r="C1591" s="10" t="str">
        <f t="shared" si="69"/>
        <v/>
      </c>
      <c r="D1591" s="11" t="str">
        <f t="shared" si="70"/>
        <v>GOTO99</v>
      </c>
      <c r="E1591" s="11" t="str">
        <f t="shared" si="67"/>
        <v>GOTO99</v>
      </c>
      <c r="F1591" s="11" t="str">
        <f t="shared" si="67"/>
        <v>GOTO99</v>
      </c>
      <c r="G1591" s="11" t="str">
        <f t="shared" si="67"/>
        <v>GOTO99</v>
      </c>
      <c r="H1591" s="11" t="str">
        <f t="shared" si="67"/>
        <v>GOTO99</v>
      </c>
      <c r="I1591" s="11" t="str">
        <f t="shared" si="67"/>
        <v>GOTO99</v>
      </c>
      <c r="J1591" s="11" t="str">
        <f t="shared" si="67"/>
        <v>GOTO99</v>
      </c>
      <c r="K1591" s="11" t="str">
        <f t="shared" si="67"/>
        <v>GOTO99</v>
      </c>
      <c r="L1591" s="11" t="str">
        <f t="shared" si="67"/>
        <v>GOTO99</v>
      </c>
      <c r="M1591" s="11" t="str">
        <f t="shared" si="67"/>
        <v>GOTO99</v>
      </c>
      <c r="N1591" s="11" t="str">
        <f t="shared" si="67"/>
        <v>GOTO99</v>
      </c>
      <c r="O1591" s="11" t="str">
        <f t="shared" si="67"/>
        <v>GOTO99</v>
      </c>
      <c r="P1591" s="11" t="str">
        <f t="shared" si="67"/>
        <v>GOTO99</v>
      </c>
      <c r="Q1591" s="11" t="str">
        <f t="shared" si="67"/>
        <v>GOTO99</v>
      </c>
    </row>
    <row r="1592" spans="2:17" x14ac:dyDescent="0.15">
      <c r="B1592" t="str">
        <f t="shared" si="68"/>
        <v/>
      </c>
      <c r="C1592" s="10" t="str">
        <f t="shared" si="69"/>
        <v/>
      </c>
      <c r="D1592" s="11" t="str">
        <f t="shared" si="70"/>
        <v>GOTO99</v>
      </c>
      <c r="E1592" s="11" t="str">
        <f t="shared" si="67"/>
        <v>GOTO99</v>
      </c>
      <c r="F1592" s="11" t="str">
        <f t="shared" si="67"/>
        <v>GOTO99</v>
      </c>
      <c r="G1592" s="11" t="str">
        <f t="shared" si="67"/>
        <v>GOTO99</v>
      </c>
      <c r="H1592" s="11" t="str">
        <f t="shared" si="67"/>
        <v>GOTO99</v>
      </c>
      <c r="I1592" s="11" t="str">
        <f t="shared" si="67"/>
        <v>GOTO99</v>
      </c>
      <c r="J1592" s="11" t="str">
        <f t="shared" si="67"/>
        <v>GOTO99</v>
      </c>
      <c r="K1592" s="11" t="str">
        <f t="shared" si="67"/>
        <v>GOTO99</v>
      </c>
      <c r="L1592" s="11" t="str">
        <f t="shared" si="67"/>
        <v>GOTO99</v>
      </c>
      <c r="M1592" s="11" t="str">
        <f t="shared" si="67"/>
        <v>GOTO99</v>
      </c>
      <c r="N1592" s="11" t="str">
        <f t="shared" si="67"/>
        <v>GOTO99</v>
      </c>
      <c r="O1592" s="11" t="str">
        <f t="shared" si="67"/>
        <v>GOTO99</v>
      </c>
      <c r="P1592" s="11" t="str">
        <f t="shared" si="67"/>
        <v>GOTO99</v>
      </c>
      <c r="Q1592" s="11" t="str">
        <f t="shared" si="67"/>
        <v>GOTO99</v>
      </c>
    </row>
    <row r="1593" spans="2:17" x14ac:dyDescent="0.15">
      <c r="B1593" t="str">
        <f t="shared" si="68"/>
        <v/>
      </c>
      <c r="C1593" s="10" t="str">
        <f t="shared" si="69"/>
        <v/>
      </c>
      <c r="D1593" s="11" t="str">
        <f t="shared" si="70"/>
        <v>GOTO99</v>
      </c>
      <c r="E1593" s="11" t="str">
        <f t="shared" si="67"/>
        <v>GOTO99</v>
      </c>
      <c r="F1593" s="11" t="str">
        <f t="shared" si="67"/>
        <v>GOTO99</v>
      </c>
      <c r="G1593" s="11" t="str">
        <f t="shared" si="67"/>
        <v>GOTO99</v>
      </c>
      <c r="H1593" s="11" t="str">
        <f t="shared" si="67"/>
        <v>GOTO99</v>
      </c>
      <c r="I1593" s="11" t="str">
        <f t="shared" si="67"/>
        <v>GOTO99</v>
      </c>
      <c r="J1593" s="11" t="str">
        <f t="shared" si="67"/>
        <v>GOTO99</v>
      </c>
      <c r="K1593" s="11" t="str">
        <f t="shared" si="67"/>
        <v>GOTO99</v>
      </c>
      <c r="L1593" s="11" t="str">
        <f t="shared" si="67"/>
        <v>GOTO99</v>
      </c>
      <c r="M1593" s="11" t="str">
        <f t="shared" si="67"/>
        <v>GOTO99</v>
      </c>
      <c r="N1593" s="11" t="str">
        <f t="shared" si="67"/>
        <v>GOTO99</v>
      </c>
      <c r="O1593" s="11" t="str">
        <f t="shared" si="67"/>
        <v>GOTO99</v>
      </c>
      <c r="P1593" s="11" t="str">
        <f t="shared" si="67"/>
        <v>GOTO99</v>
      </c>
      <c r="Q1593" s="11" t="str">
        <f t="shared" si="67"/>
        <v>GOTO99</v>
      </c>
    </row>
    <row r="1594" spans="2:17" x14ac:dyDescent="0.15">
      <c r="B1594" t="str">
        <f t="shared" si="68"/>
        <v/>
      </c>
      <c r="C1594" s="10" t="str">
        <f t="shared" si="69"/>
        <v/>
      </c>
      <c r="D1594" s="11" t="str">
        <f t="shared" si="70"/>
        <v>GOTO99</v>
      </c>
      <c r="E1594" s="11" t="str">
        <f t="shared" si="67"/>
        <v>GOTO99</v>
      </c>
      <c r="F1594" s="11" t="str">
        <f t="shared" si="67"/>
        <v>GOTO99</v>
      </c>
      <c r="G1594" s="11" t="str">
        <f t="shared" si="67"/>
        <v>GOTO99</v>
      </c>
      <c r="H1594" s="11" t="str">
        <f t="shared" si="67"/>
        <v>GOTO99</v>
      </c>
      <c r="I1594" s="11" t="str">
        <f t="shared" si="67"/>
        <v>GOTO99</v>
      </c>
      <c r="J1594" s="11" t="str">
        <f t="shared" si="67"/>
        <v>GOTO99</v>
      </c>
      <c r="K1594" s="11" t="str">
        <f t="shared" si="67"/>
        <v>GOTO99</v>
      </c>
      <c r="L1594" s="11" t="str">
        <f t="shared" si="67"/>
        <v>GOTO99</v>
      </c>
      <c r="M1594" s="11" t="str">
        <f t="shared" si="67"/>
        <v>GOTO99</v>
      </c>
      <c r="N1594" s="11" t="str">
        <f t="shared" si="67"/>
        <v>GOTO99</v>
      </c>
      <c r="O1594" s="11" t="str">
        <f t="shared" si="67"/>
        <v>GOTO99</v>
      </c>
      <c r="P1594" s="11" t="str">
        <f t="shared" si="67"/>
        <v>GOTO99</v>
      </c>
      <c r="Q1594" s="11" t="str">
        <f t="shared" si="67"/>
        <v>GOTO99</v>
      </c>
    </row>
    <row r="1595" spans="2:17" x14ac:dyDescent="0.15">
      <c r="B1595" t="str">
        <f t="shared" si="68"/>
        <v/>
      </c>
      <c r="C1595" s="10" t="str">
        <f t="shared" si="69"/>
        <v/>
      </c>
      <c r="D1595" s="11" t="str">
        <f t="shared" si="70"/>
        <v>GOTO99</v>
      </c>
      <c r="E1595" s="11" t="str">
        <f t="shared" si="67"/>
        <v>GOTO99</v>
      </c>
      <c r="F1595" s="11" t="str">
        <f t="shared" si="67"/>
        <v>GOTO99</v>
      </c>
      <c r="G1595" s="11" t="str">
        <f t="shared" si="67"/>
        <v>GOTO99</v>
      </c>
      <c r="H1595" s="11" t="str">
        <f t="shared" si="67"/>
        <v>GOTO99</v>
      </c>
      <c r="I1595" s="11" t="str">
        <f t="shared" si="67"/>
        <v>GOTO99</v>
      </c>
      <c r="J1595" s="11" t="str">
        <f t="shared" si="67"/>
        <v>GOTO99</v>
      </c>
      <c r="K1595" s="11" t="str">
        <f t="shared" si="67"/>
        <v>GOTO99</v>
      </c>
      <c r="L1595" s="11" t="str">
        <f t="shared" si="67"/>
        <v>GOTO99</v>
      </c>
      <c r="M1595" s="11" t="str">
        <f t="shared" si="67"/>
        <v>GOTO99</v>
      </c>
      <c r="N1595" s="11" t="str">
        <f t="shared" si="67"/>
        <v>GOTO99</v>
      </c>
      <c r="O1595" s="11" t="str">
        <f t="shared" si="67"/>
        <v>GOTO99</v>
      </c>
      <c r="P1595" s="11" t="str">
        <f t="shared" si="67"/>
        <v>GOTO99</v>
      </c>
      <c r="Q1595" s="11" t="str">
        <f t="shared" si="67"/>
        <v>GOTO99</v>
      </c>
    </row>
    <row r="1596" spans="2:17" x14ac:dyDescent="0.15">
      <c r="B1596" t="str">
        <f t="shared" si="68"/>
        <v/>
      </c>
      <c r="C1596" s="10" t="str">
        <f t="shared" si="69"/>
        <v/>
      </c>
      <c r="D1596" s="11" t="str">
        <f t="shared" si="70"/>
        <v>GOTO99</v>
      </c>
      <c r="E1596" s="11" t="str">
        <f t="shared" ref="E1596:Q1611" si="71">IF(F596="","GOTO99",F596)</f>
        <v>GOTO99</v>
      </c>
      <c r="F1596" s="11" t="str">
        <f t="shared" si="71"/>
        <v>GOTO99</v>
      </c>
      <c r="G1596" s="11" t="str">
        <f t="shared" si="71"/>
        <v>GOTO99</v>
      </c>
      <c r="H1596" s="11" t="str">
        <f t="shared" si="71"/>
        <v>GOTO99</v>
      </c>
      <c r="I1596" s="11" t="str">
        <f t="shared" si="71"/>
        <v>GOTO99</v>
      </c>
      <c r="J1596" s="11" t="str">
        <f t="shared" si="71"/>
        <v>GOTO99</v>
      </c>
      <c r="K1596" s="11" t="str">
        <f t="shared" si="71"/>
        <v>GOTO99</v>
      </c>
      <c r="L1596" s="11" t="str">
        <f t="shared" si="71"/>
        <v>GOTO99</v>
      </c>
      <c r="M1596" s="11" t="str">
        <f t="shared" si="71"/>
        <v>GOTO99</v>
      </c>
      <c r="N1596" s="11" t="str">
        <f t="shared" si="71"/>
        <v>GOTO99</v>
      </c>
      <c r="O1596" s="11" t="str">
        <f t="shared" si="71"/>
        <v>GOTO99</v>
      </c>
      <c r="P1596" s="11" t="str">
        <f t="shared" si="71"/>
        <v>GOTO99</v>
      </c>
      <c r="Q1596" s="11" t="str">
        <f t="shared" si="71"/>
        <v>GOTO99</v>
      </c>
    </row>
    <row r="1597" spans="2:17" x14ac:dyDescent="0.15">
      <c r="B1597" t="str">
        <f t="shared" si="68"/>
        <v/>
      </c>
      <c r="C1597" s="10" t="str">
        <f t="shared" si="69"/>
        <v/>
      </c>
      <c r="D1597" s="11" t="str">
        <f t="shared" si="70"/>
        <v>GOTO99</v>
      </c>
      <c r="E1597" s="11" t="str">
        <f t="shared" si="71"/>
        <v>GOTO99</v>
      </c>
      <c r="F1597" s="11" t="str">
        <f t="shared" si="71"/>
        <v>GOTO99</v>
      </c>
      <c r="G1597" s="11" t="str">
        <f t="shared" si="71"/>
        <v>GOTO99</v>
      </c>
      <c r="H1597" s="11" t="str">
        <f t="shared" si="71"/>
        <v>GOTO99</v>
      </c>
      <c r="I1597" s="11" t="str">
        <f t="shared" si="71"/>
        <v>GOTO99</v>
      </c>
      <c r="J1597" s="11" t="str">
        <f t="shared" si="71"/>
        <v>GOTO99</v>
      </c>
      <c r="K1597" s="11" t="str">
        <f t="shared" si="71"/>
        <v>GOTO99</v>
      </c>
      <c r="L1597" s="11" t="str">
        <f t="shared" si="71"/>
        <v>GOTO99</v>
      </c>
      <c r="M1597" s="11" t="str">
        <f t="shared" si="71"/>
        <v>GOTO99</v>
      </c>
      <c r="N1597" s="11" t="str">
        <f t="shared" si="71"/>
        <v>GOTO99</v>
      </c>
      <c r="O1597" s="11" t="str">
        <f t="shared" si="71"/>
        <v>GOTO99</v>
      </c>
      <c r="P1597" s="11" t="str">
        <f t="shared" si="71"/>
        <v>GOTO99</v>
      </c>
      <c r="Q1597" s="11" t="str">
        <f t="shared" si="71"/>
        <v>GOTO99</v>
      </c>
    </row>
    <row r="1598" spans="2:17" x14ac:dyDescent="0.15">
      <c r="B1598" t="str">
        <f t="shared" si="68"/>
        <v/>
      </c>
      <c r="C1598" s="10" t="str">
        <f t="shared" si="69"/>
        <v/>
      </c>
      <c r="D1598" s="11" t="str">
        <f t="shared" si="70"/>
        <v>GOTO99</v>
      </c>
      <c r="E1598" s="11" t="str">
        <f t="shared" si="71"/>
        <v>GOTO99</v>
      </c>
      <c r="F1598" s="11" t="str">
        <f t="shared" si="71"/>
        <v>GOTO99</v>
      </c>
      <c r="G1598" s="11" t="str">
        <f t="shared" si="71"/>
        <v>GOTO99</v>
      </c>
      <c r="H1598" s="11" t="str">
        <f t="shared" si="71"/>
        <v>GOTO99</v>
      </c>
      <c r="I1598" s="11" t="str">
        <f t="shared" si="71"/>
        <v>GOTO99</v>
      </c>
      <c r="J1598" s="11" t="str">
        <f t="shared" si="71"/>
        <v>GOTO99</v>
      </c>
      <c r="K1598" s="11" t="str">
        <f t="shared" si="71"/>
        <v>GOTO99</v>
      </c>
      <c r="L1598" s="11" t="str">
        <f t="shared" si="71"/>
        <v>GOTO99</v>
      </c>
      <c r="M1598" s="11" t="str">
        <f t="shared" si="71"/>
        <v>GOTO99</v>
      </c>
      <c r="N1598" s="11" t="str">
        <f t="shared" si="71"/>
        <v>GOTO99</v>
      </c>
      <c r="O1598" s="11" t="str">
        <f t="shared" si="71"/>
        <v>GOTO99</v>
      </c>
      <c r="P1598" s="11" t="str">
        <f t="shared" si="71"/>
        <v>GOTO99</v>
      </c>
      <c r="Q1598" s="11" t="str">
        <f t="shared" si="71"/>
        <v>GOTO99</v>
      </c>
    </row>
    <row r="1599" spans="2:17" x14ac:dyDescent="0.15">
      <c r="B1599" t="str">
        <f t="shared" si="68"/>
        <v/>
      </c>
      <c r="C1599" s="10" t="str">
        <f t="shared" si="69"/>
        <v/>
      </c>
      <c r="D1599" s="11" t="str">
        <f t="shared" si="70"/>
        <v>GOTO99</v>
      </c>
      <c r="E1599" s="11" t="str">
        <f t="shared" si="71"/>
        <v>GOTO99</v>
      </c>
      <c r="F1599" s="11" t="str">
        <f t="shared" si="71"/>
        <v>GOTO99</v>
      </c>
      <c r="G1599" s="11" t="str">
        <f t="shared" si="71"/>
        <v>GOTO99</v>
      </c>
      <c r="H1599" s="11" t="str">
        <f t="shared" si="71"/>
        <v>GOTO99</v>
      </c>
      <c r="I1599" s="11" t="str">
        <f t="shared" si="71"/>
        <v>GOTO99</v>
      </c>
      <c r="J1599" s="11" t="str">
        <f t="shared" si="71"/>
        <v>GOTO99</v>
      </c>
      <c r="K1599" s="11" t="str">
        <f t="shared" si="71"/>
        <v>GOTO99</v>
      </c>
      <c r="L1599" s="11" t="str">
        <f t="shared" si="71"/>
        <v>GOTO99</v>
      </c>
      <c r="M1599" s="11" t="str">
        <f t="shared" si="71"/>
        <v>GOTO99</v>
      </c>
      <c r="N1599" s="11" t="str">
        <f t="shared" si="71"/>
        <v>GOTO99</v>
      </c>
      <c r="O1599" s="11" t="str">
        <f t="shared" si="71"/>
        <v>GOTO99</v>
      </c>
      <c r="P1599" s="11" t="str">
        <f t="shared" si="71"/>
        <v>GOTO99</v>
      </c>
      <c r="Q1599" s="11" t="str">
        <f t="shared" si="71"/>
        <v>GOTO99</v>
      </c>
    </row>
    <row r="1600" spans="2:17" x14ac:dyDescent="0.15">
      <c r="B1600" t="str">
        <f t="shared" si="68"/>
        <v/>
      </c>
      <c r="C1600" s="10" t="str">
        <f t="shared" si="69"/>
        <v/>
      </c>
      <c r="D1600" s="11" t="str">
        <f t="shared" si="70"/>
        <v>GOTO99</v>
      </c>
      <c r="E1600" s="11" t="str">
        <f t="shared" si="71"/>
        <v>GOTO99</v>
      </c>
      <c r="F1600" s="11" t="str">
        <f t="shared" si="71"/>
        <v>GOTO99</v>
      </c>
      <c r="G1600" s="11" t="str">
        <f t="shared" si="71"/>
        <v>GOTO99</v>
      </c>
      <c r="H1600" s="11" t="str">
        <f t="shared" si="71"/>
        <v>GOTO99</v>
      </c>
      <c r="I1600" s="11" t="str">
        <f t="shared" si="71"/>
        <v>GOTO99</v>
      </c>
      <c r="J1600" s="11" t="str">
        <f t="shared" si="71"/>
        <v>GOTO99</v>
      </c>
      <c r="K1600" s="11" t="str">
        <f t="shared" si="71"/>
        <v>GOTO99</v>
      </c>
      <c r="L1600" s="11" t="str">
        <f t="shared" si="71"/>
        <v>GOTO99</v>
      </c>
      <c r="M1600" s="11" t="str">
        <f t="shared" si="71"/>
        <v>GOTO99</v>
      </c>
      <c r="N1600" s="11" t="str">
        <f t="shared" si="71"/>
        <v>GOTO99</v>
      </c>
      <c r="O1600" s="11" t="str">
        <f t="shared" si="71"/>
        <v>GOTO99</v>
      </c>
      <c r="P1600" s="11" t="str">
        <f t="shared" si="71"/>
        <v>GOTO99</v>
      </c>
      <c r="Q1600" s="11" t="str">
        <f t="shared" si="71"/>
        <v>GOTO99</v>
      </c>
    </row>
    <row r="1601" spans="2:17" x14ac:dyDescent="0.15">
      <c r="B1601" t="str">
        <f t="shared" si="68"/>
        <v/>
      </c>
      <c r="C1601" s="10" t="str">
        <f t="shared" si="69"/>
        <v/>
      </c>
      <c r="D1601" s="11" t="str">
        <f t="shared" si="70"/>
        <v>GOTO99</v>
      </c>
      <c r="E1601" s="11" t="str">
        <f t="shared" si="71"/>
        <v>GOTO99</v>
      </c>
      <c r="F1601" s="11" t="str">
        <f t="shared" si="71"/>
        <v>GOTO99</v>
      </c>
      <c r="G1601" s="11" t="str">
        <f t="shared" si="71"/>
        <v>GOTO99</v>
      </c>
      <c r="H1601" s="11" t="str">
        <f t="shared" si="71"/>
        <v>GOTO99</v>
      </c>
      <c r="I1601" s="11" t="str">
        <f t="shared" si="71"/>
        <v>GOTO99</v>
      </c>
      <c r="J1601" s="11" t="str">
        <f t="shared" si="71"/>
        <v>GOTO99</v>
      </c>
      <c r="K1601" s="11" t="str">
        <f t="shared" si="71"/>
        <v>GOTO99</v>
      </c>
      <c r="L1601" s="11" t="str">
        <f t="shared" si="71"/>
        <v>GOTO99</v>
      </c>
      <c r="M1601" s="11" t="str">
        <f t="shared" si="71"/>
        <v>GOTO99</v>
      </c>
      <c r="N1601" s="11" t="str">
        <f t="shared" si="71"/>
        <v>GOTO99</v>
      </c>
      <c r="O1601" s="11" t="str">
        <f t="shared" si="71"/>
        <v>GOTO99</v>
      </c>
      <c r="P1601" s="11" t="str">
        <f t="shared" si="71"/>
        <v>GOTO99</v>
      </c>
      <c r="Q1601" s="11" t="str">
        <f t="shared" si="71"/>
        <v>GOTO99</v>
      </c>
    </row>
    <row r="1602" spans="2:17" x14ac:dyDescent="0.15">
      <c r="B1602" t="str">
        <f t="shared" si="68"/>
        <v/>
      </c>
      <c r="C1602" s="10" t="str">
        <f t="shared" si="69"/>
        <v/>
      </c>
      <c r="D1602" s="11" t="str">
        <f t="shared" si="70"/>
        <v>GOTO99</v>
      </c>
      <c r="E1602" s="11" t="str">
        <f t="shared" si="71"/>
        <v>GOTO99</v>
      </c>
      <c r="F1602" s="11" t="str">
        <f t="shared" si="71"/>
        <v>GOTO99</v>
      </c>
      <c r="G1602" s="11" t="str">
        <f t="shared" si="71"/>
        <v>GOTO99</v>
      </c>
      <c r="H1602" s="11" t="str">
        <f t="shared" si="71"/>
        <v>GOTO99</v>
      </c>
      <c r="I1602" s="11" t="str">
        <f t="shared" si="71"/>
        <v>GOTO99</v>
      </c>
      <c r="J1602" s="11" t="str">
        <f t="shared" si="71"/>
        <v>GOTO99</v>
      </c>
      <c r="K1602" s="11" t="str">
        <f t="shared" si="71"/>
        <v>GOTO99</v>
      </c>
      <c r="L1602" s="11" t="str">
        <f t="shared" si="71"/>
        <v>GOTO99</v>
      </c>
      <c r="M1602" s="11" t="str">
        <f t="shared" si="71"/>
        <v>GOTO99</v>
      </c>
      <c r="N1602" s="11" t="str">
        <f t="shared" si="71"/>
        <v>GOTO99</v>
      </c>
      <c r="O1602" s="11" t="str">
        <f t="shared" si="71"/>
        <v>GOTO99</v>
      </c>
      <c r="P1602" s="11" t="str">
        <f t="shared" si="71"/>
        <v>GOTO99</v>
      </c>
      <c r="Q1602" s="11" t="str">
        <f t="shared" si="71"/>
        <v>GOTO99</v>
      </c>
    </row>
    <row r="1603" spans="2:17" x14ac:dyDescent="0.15">
      <c r="B1603" t="str">
        <f t="shared" si="68"/>
        <v/>
      </c>
      <c r="C1603" s="10" t="str">
        <f t="shared" si="69"/>
        <v/>
      </c>
      <c r="D1603" s="11" t="str">
        <f t="shared" si="70"/>
        <v>GOTO99</v>
      </c>
      <c r="E1603" s="11" t="str">
        <f t="shared" si="71"/>
        <v>GOTO99</v>
      </c>
      <c r="F1603" s="11" t="str">
        <f t="shared" si="71"/>
        <v>GOTO99</v>
      </c>
      <c r="G1603" s="11" t="str">
        <f t="shared" si="71"/>
        <v>GOTO99</v>
      </c>
      <c r="H1603" s="11" t="str">
        <f t="shared" si="71"/>
        <v>GOTO99</v>
      </c>
      <c r="I1603" s="11" t="str">
        <f t="shared" si="71"/>
        <v>GOTO99</v>
      </c>
      <c r="J1603" s="11" t="str">
        <f t="shared" si="71"/>
        <v>GOTO99</v>
      </c>
      <c r="K1603" s="11" t="str">
        <f t="shared" si="71"/>
        <v>GOTO99</v>
      </c>
      <c r="L1603" s="11" t="str">
        <f t="shared" si="71"/>
        <v>GOTO99</v>
      </c>
      <c r="M1603" s="11" t="str">
        <f t="shared" si="71"/>
        <v>GOTO99</v>
      </c>
      <c r="N1603" s="11" t="str">
        <f t="shared" si="71"/>
        <v>GOTO99</v>
      </c>
      <c r="O1603" s="11" t="str">
        <f t="shared" si="71"/>
        <v>GOTO99</v>
      </c>
      <c r="P1603" s="11" t="str">
        <f t="shared" si="71"/>
        <v>GOTO99</v>
      </c>
      <c r="Q1603" s="11" t="str">
        <f t="shared" si="71"/>
        <v>GOTO99</v>
      </c>
    </row>
    <row r="1604" spans="2:17" x14ac:dyDescent="0.15">
      <c r="B1604" t="str">
        <f t="shared" si="68"/>
        <v/>
      </c>
      <c r="C1604" s="10" t="str">
        <f t="shared" si="69"/>
        <v/>
      </c>
      <c r="D1604" s="11" t="str">
        <f t="shared" si="70"/>
        <v>GOTO99</v>
      </c>
      <c r="E1604" s="11" t="str">
        <f t="shared" si="71"/>
        <v>GOTO99</v>
      </c>
      <c r="F1604" s="11" t="str">
        <f t="shared" si="71"/>
        <v>GOTO99</v>
      </c>
      <c r="G1604" s="11" t="str">
        <f t="shared" si="71"/>
        <v>GOTO99</v>
      </c>
      <c r="H1604" s="11" t="str">
        <f t="shared" si="71"/>
        <v>GOTO99</v>
      </c>
      <c r="I1604" s="11" t="str">
        <f t="shared" si="71"/>
        <v>GOTO99</v>
      </c>
      <c r="J1604" s="11" t="str">
        <f t="shared" si="71"/>
        <v>GOTO99</v>
      </c>
      <c r="K1604" s="11" t="str">
        <f t="shared" si="71"/>
        <v>GOTO99</v>
      </c>
      <c r="L1604" s="11" t="str">
        <f t="shared" si="71"/>
        <v>GOTO99</v>
      </c>
      <c r="M1604" s="11" t="str">
        <f t="shared" si="71"/>
        <v>GOTO99</v>
      </c>
      <c r="N1604" s="11" t="str">
        <f t="shared" si="71"/>
        <v>GOTO99</v>
      </c>
      <c r="O1604" s="11" t="str">
        <f t="shared" si="71"/>
        <v>GOTO99</v>
      </c>
      <c r="P1604" s="11" t="str">
        <f t="shared" si="71"/>
        <v>GOTO99</v>
      </c>
      <c r="Q1604" s="11" t="str">
        <f t="shared" si="71"/>
        <v>GOTO99</v>
      </c>
    </row>
    <row r="1605" spans="2:17" x14ac:dyDescent="0.15">
      <c r="B1605" t="str">
        <f t="shared" si="68"/>
        <v/>
      </c>
      <c r="C1605" s="10" t="str">
        <f t="shared" si="69"/>
        <v/>
      </c>
      <c r="D1605" s="11" t="str">
        <f t="shared" si="70"/>
        <v>GOTO99</v>
      </c>
      <c r="E1605" s="11" t="str">
        <f t="shared" si="71"/>
        <v>GOTO99</v>
      </c>
      <c r="F1605" s="11" t="str">
        <f t="shared" si="71"/>
        <v>GOTO99</v>
      </c>
      <c r="G1605" s="11" t="str">
        <f t="shared" si="71"/>
        <v>GOTO99</v>
      </c>
      <c r="H1605" s="11" t="str">
        <f t="shared" si="71"/>
        <v>GOTO99</v>
      </c>
      <c r="I1605" s="11" t="str">
        <f t="shared" si="71"/>
        <v>GOTO99</v>
      </c>
      <c r="J1605" s="11" t="str">
        <f t="shared" si="71"/>
        <v>GOTO99</v>
      </c>
      <c r="K1605" s="11" t="str">
        <f t="shared" si="71"/>
        <v>GOTO99</v>
      </c>
      <c r="L1605" s="11" t="str">
        <f t="shared" si="71"/>
        <v>GOTO99</v>
      </c>
      <c r="M1605" s="11" t="str">
        <f t="shared" si="71"/>
        <v>GOTO99</v>
      </c>
      <c r="N1605" s="11" t="str">
        <f t="shared" si="71"/>
        <v>GOTO99</v>
      </c>
      <c r="O1605" s="11" t="str">
        <f t="shared" si="71"/>
        <v>GOTO99</v>
      </c>
      <c r="P1605" s="11" t="str">
        <f t="shared" si="71"/>
        <v>GOTO99</v>
      </c>
      <c r="Q1605" s="11" t="str">
        <f t="shared" si="71"/>
        <v>GOTO99</v>
      </c>
    </row>
    <row r="1606" spans="2:17" x14ac:dyDescent="0.15">
      <c r="B1606" t="str">
        <f t="shared" si="68"/>
        <v/>
      </c>
      <c r="C1606" s="10" t="str">
        <f t="shared" si="69"/>
        <v/>
      </c>
      <c r="D1606" s="11" t="str">
        <f t="shared" si="70"/>
        <v>GOTO99</v>
      </c>
      <c r="E1606" s="11" t="str">
        <f t="shared" si="71"/>
        <v>GOTO99</v>
      </c>
      <c r="F1606" s="11" t="str">
        <f t="shared" si="71"/>
        <v>GOTO99</v>
      </c>
      <c r="G1606" s="11" t="str">
        <f t="shared" si="71"/>
        <v>GOTO99</v>
      </c>
      <c r="H1606" s="11" t="str">
        <f t="shared" si="71"/>
        <v>GOTO99</v>
      </c>
      <c r="I1606" s="11" t="str">
        <f t="shared" si="71"/>
        <v>GOTO99</v>
      </c>
      <c r="J1606" s="11" t="str">
        <f t="shared" si="71"/>
        <v>GOTO99</v>
      </c>
      <c r="K1606" s="11" t="str">
        <f t="shared" si="71"/>
        <v>GOTO99</v>
      </c>
      <c r="L1606" s="11" t="str">
        <f t="shared" si="71"/>
        <v>GOTO99</v>
      </c>
      <c r="M1606" s="11" t="str">
        <f t="shared" si="71"/>
        <v>GOTO99</v>
      </c>
      <c r="N1606" s="11" t="str">
        <f t="shared" si="71"/>
        <v>GOTO99</v>
      </c>
      <c r="O1606" s="11" t="str">
        <f t="shared" si="71"/>
        <v>GOTO99</v>
      </c>
      <c r="P1606" s="11" t="str">
        <f t="shared" si="71"/>
        <v>GOTO99</v>
      </c>
      <c r="Q1606" s="11" t="str">
        <f t="shared" si="71"/>
        <v>GOTO99</v>
      </c>
    </row>
    <row r="1607" spans="2:17" x14ac:dyDescent="0.15">
      <c r="B1607" t="str">
        <f t="shared" si="68"/>
        <v/>
      </c>
      <c r="C1607" s="10" t="str">
        <f t="shared" si="69"/>
        <v/>
      </c>
      <c r="D1607" s="11" t="str">
        <f t="shared" si="70"/>
        <v>GOTO99</v>
      </c>
      <c r="E1607" s="11" t="str">
        <f t="shared" si="71"/>
        <v>GOTO99</v>
      </c>
      <c r="F1607" s="11" t="str">
        <f t="shared" si="71"/>
        <v>GOTO99</v>
      </c>
      <c r="G1607" s="11" t="str">
        <f t="shared" si="71"/>
        <v>GOTO99</v>
      </c>
      <c r="H1607" s="11" t="str">
        <f t="shared" si="71"/>
        <v>GOTO99</v>
      </c>
      <c r="I1607" s="11" t="str">
        <f t="shared" si="71"/>
        <v>GOTO99</v>
      </c>
      <c r="J1607" s="11" t="str">
        <f t="shared" si="71"/>
        <v>GOTO99</v>
      </c>
      <c r="K1607" s="11" t="str">
        <f t="shared" si="71"/>
        <v>GOTO99</v>
      </c>
      <c r="L1607" s="11" t="str">
        <f t="shared" si="71"/>
        <v>GOTO99</v>
      </c>
      <c r="M1607" s="11" t="str">
        <f t="shared" si="71"/>
        <v>GOTO99</v>
      </c>
      <c r="N1607" s="11" t="str">
        <f t="shared" si="71"/>
        <v>GOTO99</v>
      </c>
      <c r="O1607" s="11" t="str">
        <f t="shared" si="71"/>
        <v>GOTO99</v>
      </c>
      <c r="P1607" s="11" t="str">
        <f t="shared" si="71"/>
        <v>GOTO99</v>
      </c>
      <c r="Q1607" s="11" t="str">
        <f t="shared" si="71"/>
        <v>GOTO99</v>
      </c>
    </row>
    <row r="1608" spans="2:17" x14ac:dyDescent="0.15">
      <c r="B1608" t="str">
        <f t="shared" si="68"/>
        <v/>
      </c>
      <c r="C1608" s="10" t="str">
        <f t="shared" si="69"/>
        <v/>
      </c>
      <c r="D1608" s="11" t="str">
        <f t="shared" si="70"/>
        <v>GOTO99</v>
      </c>
      <c r="E1608" s="11" t="str">
        <f t="shared" si="71"/>
        <v>GOTO99</v>
      </c>
      <c r="F1608" s="11" t="str">
        <f t="shared" si="71"/>
        <v>GOTO99</v>
      </c>
      <c r="G1608" s="11" t="str">
        <f t="shared" si="71"/>
        <v>GOTO99</v>
      </c>
      <c r="H1608" s="11" t="str">
        <f t="shared" si="71"/>
        <v>GOTO99</v>
      </c>
      <c r="I1608" s="11" t="str">
        <f t="shared" si="71"/>
        <v>GOTO99</v>
      </c>
      <c r="J1608" s="11" t="str">
        <f t="shared" si="71"/>
        <v>GOTO99</v>
      </c>
      <c r="K1608" s="11" t="str">
        <f t="shared" si="71"/>
        <v>GOTO99</v>
      </c>
      <c r="L1608" s="11" t="str">
        <f t="shared" si="71"/>
        <v>GOTO99</v>
      </c>
      <c r="M1608" s="11" t="str">
        <f t="shared" si="71"/>
        <v>GOTO99</v>
      </c>
      <c r="N1608" s="11" t="str">
        <f t="shared" si="71"/>
        <v>GOTO99</v>
      </c>
      <c r="O1608" s="11" t="str">
        <f t="shared" si="71"/>
        <v>GOTO99</v>
      </c>
      <c r="P1608" s="11" t="str">
        <f t="shared" si="71"/>
        <v>GOTO99</v>
      </c>
      <c r="Q1608" s="11" t="str">
        <f t="shared" si="71"/>
        <v>GOTO99</v>
      </c>
    </row>
    <row r="1609" spans="2:17" x14ac:dyDescent="0.15">
      <c r="B1609" t="str">
        <f t="shared" si="68"/>
        <v/>
      </c>
      <c r="C1609" s="10" t="str">
        <f t="shared" si="69"/>
        <v/>
      </c>
      <c r="D1609" s="11" t="str">
        <f t="shared" si="70"/>
        <v>GOTO99</v>
      </c>
      <c r="E1609" s="11" t="str">
        <f t="shared" si="71"/>
        <v>GOTO99</v>
      </c>
      <c r="F1609" s="11" t="str">
        <f t="shared" si="71"/>
        <v>GOTO99</v>
      </c>
      <c r="G1609" s="11" t="str">
        <f t="shared" si="71"/>
        <v>GOTO99</v>
      </c>
      <c r="H1609" s="11" t="str">
        <f t="shared" si="71"/>
        <v>GOTO99</v>
      </c>
      <c r="I1609" s="11" t="str">
        <f t="shared" si="71"/>
        <v>GOTO99</v>
      </c>
      <c r="J1609" s="11" t="str">
        <f t="shared" si="71"/>
        <v>GOTO99</v>
      </c>
      <c r="K1609" s="11" t="str">
        <f t="shared" si="71"/>
        <v>GOTO99</v>
      </c>
      <c r="L1609" s="11" t="str">
        <f t="shared" si="71"/>
        <v>GOTO99</v>
      </c>
      <c r="M1609" s="11" t="str">
        <f t="shared" si="71"/>
        <v>GOTO99</v>
      </c>
      <c r="N1609" s="11" t="str">
        <f t="shared" si="71"/>
        <v>GOTO99</v>
      </c>
      <c r="O1609" s="11" t="str">
        <f t="shared" si="71"/>
        <v>GOTO99</v>
      </c>
      <c r="P1609" s="11" t="str">
        <f t="shared" si="71"/>
        <v>GOTO99</v>
      </c>
      <c r="Q1609" s="11" t="str">
        <f t="shared" si="71"/>
        <v>GOTO99</v>
      </c>
    </row>
    <row r="1610" spans="2:17" x14ac:dyDescent="0.15">
      <c r="B1610" t="str">
        <f t="shared" si="68"/>
        <v/>
      </c>
      <c r="C1610" s="10" t="str">
        <f t="shared" si="69"/>
        <v/>
      </c>
      <c r="D1610" s="11" t="str">
        <f t="shared" si="70"/>
        <v>GOTO99</v>
      </c>
      <c r="E1610" s="11" t="str">
        <f t="shared" si="71"/>
        <v>GOTO99</v>
      </c>
      <c r="F1610" s="11" t="str">
        <f t="shared" si="71"/>
        <v>GOTO99</v>
      </c>
      <c r="G1610" s="11" t="str">
        <f t="shared" si="71"/>
        <v>GOTO99</v>
      </c>
      <c r="H1610" s="11" t="str">
        <f t="shared" si="71"/>
        <v>GOTO99</v>
      </c>
      <c r="I1610" s="11" t="str">
        <f t="shared" si="71"/>
        <v>GOTO99</v>
      </c>
      <c r="J1610" s="11" t="str">
        <f t="shared" si="71"/>
        <v>GOTO99</v>
      </c>
      <c r="K1610" s="11" t="str">
        <f t="shared" si="71"/>
        <v>GOTO99</v>
      </c>
      <c r="L1610" s="11" t="str">
        <f t="shared" si="71"/>
        <v>GOTO99</v>
      </c>
      <c r="M1610" s="11" t="str">
        <f t="shared" si="71"/>
        <v>GOTO99</v>
      </c>
      <c r="N1610" s="11" t="str">
        <f t="shared" si="71"/>
        <v>GOTO99</v>
      </c>
      <c r="O1610" s="11" t="str">
        <f t="shared" si="71"/>
        <v>GOTO99</v>
      </c>
      <c r="P1610" s="11" t="str">
        <f t="shared" si="71"/>
        <v>GOTO99</v>
      </c>
      <c r="Q1610" s="11" t="str">
        <f t="shared" si="71"/>
        <v>GOTO99</v>
      </c>
    </row>
    <row r="1611" spans="2:17" x14ac:dyDescent="0.15">
      <c r="B1611" t="str">
        <f t="shared" si="68"/>
        <v/>
      </c>
      <c r="C1611" s="10" t="str">
        <f t="shared" si="69"/>
        <v/>
      </c>
      <c r="D1611" s="11" t="str">
        <f t="shared" si="70"/>
        <v>GOTO99</v>
      </c>
      <c r="E1611" s="11" t="str">
        <f t="shared" si="71"/>
        <v>GOTO99</v>
      </c>
      <c r="F1611" s="11" t="str">
        <f t="shared" si="71"/>
        <v>GOTO99</v>
      </c>
      <c r="G1611" s="11" t="str">
        <f t="shared" si="71"/>
        <v>GOTO99</v>
      </c>
      <c r="H1611" s="11" t="str">
        <f t="shared" si="71"/>
        <v>GOTO99</v>
      </c>
      <c r="I1611" s="11" t="str">
        <f t="shared" si="71"/>
        <v>GOTO99</v>
      </c>
      <c r="J1611" s="11" t="str">
        <f t="shared" si="71"/>
        <v>GOTO99</v>
      </c>
      <c r="K1611" s="11" t="str">
        <f t="shared" si="71"/>
        <v>GOTO99</v>
      </c>
      <c r="L1611" s="11" t="str">
        <f t="shared" si="71"/>
        <v>GOTO99</v>
      </c>
      <c r="M1611" s="11" t="str">
        <f t="shared" si="71"/>
        <v>GOTO99</v>
      </c>
      <c r="N1611" s="11" t="str">
        <f t="shared" si="71"/>
        <v>GOTO99</v>
      </c>
      <c r="O1611" s="11" t="str">
        <f t="shared" si="71"/>
        <v>GOTO99</v>
      </c>
      <c r="P1611" s="11" t="str">
        <f t="shared" si="71"/>
        <v>GOTO99</v>
      </c>
      <c r="Q1611" s="11" t="str">
        <f t="shared" si="71"/>
        <v>GOTO99</v>
      </c>
    </row>
    <row r="1612" spans="2:17" x14ac:dyDescent="0.15">
      <c r="B1612" t="str">
        <f t="shared" si="68"/>
        <v/>
      </c>
      <c r="C1612" s="10" t="str">
        <f t="shared" si="69"/>
        <v/>
      </c>
      <c r="D1612" s="11" t="str">
        <f t="shared" si="70"/>
        <v>GOTO99</v>
      </c>
      <c r="E1612" s="11" t="str">
        <f t="shared" ref="E1612:Q1627" si="72">IF(F612="","GOTO99",F612)</f>
        <v>GOTO99</v>
      </c>
      <c r="F1612" s="11" t="str">
        <f t="shared" si="72"/>
        <v>GOTO99</v>
      </c>
      <c r="G1612" s="11" t="str">
        <f t="shared" si="72"/>
        <v>GOTO99</v>
      </c>
      <c r="H1612" s="11" t="str">
        <f t="shared" si="72"/>
        <v>GOTO99</v>
      </c>
      <c r="I1612" s="11" t="str">
        <f t="shared" si="72"/>
        <v>GOTO99</v>
      </c>
      <c r="J1612" s="11" t="str">
        <f t="shared" si="72"/>
        <v>GOTO99</v>
      </c>
      <c r="K1612" s="11" t="str">
        <f t="shared" si="72"/>
        <v>GOTO99</v>
      </c>
      <c r="L1612" s="11" t="str">
        <f t="shared" si="72"/>
        <v>GOTO99</v>
      </c>
      <c r="M1612" s="11" t="str">
        <f t="shared" si="72"/>
        <v>GOTO99</v>
      </c>
      <c r="N1612" s="11" t="str">
        <f t="shared" si="72"/>
        <v>GOTO99</v>
      </c>
      <c r="O1612" s="11" t="str">
        <f t="shared" si="72"/>
        <v>GOTO99</v>
      </c>
      <c r="P1612" s="11" t="str">
        <f t="shared" si="72"/>
        <v>GOTO99</v>
      </c>
      <c r="Q1612" s="11" t="str">
        <f t="shared" si="72"/>
        <v>GOTO99</v>
      </c>
    </row>
    <row r="1613" spans="2:17" x14ac:dyDescent="0.15">
      <c r="B1613" t="str">
        <f t="shared" si="68"/>
        <v/>
      </c>
      <c r="C1613" s="10" t="str">
        <f t="shared" si="69"/>
        <v/>
      </c>
      <c r="D1613" s="11" t="str">
        <f t="shared" si="70"/>
        <v>GOTO99</v>
      </c>
      <c r="E1613" s="11" t="str">
        <f t="shared" si="72"/>
        <v>GOTO99</v>
      </c>
      <c r="F1613" s="11" t="str">
        <f t="shared" si="72"/>
        <v>GOTO99</v>
      </c>
      <c r="G1613" s="11" t="str">
        <f t="shared" si="72"/>
        <v>GOTO99</v>
      </c>
      <c r="H1613" s="11" t="str">
        <f t="shared" si="72"/>
        <v>GOTO99</v>
      </c>
      <c r="I1613" s="11" t="str">
        <f t="shared" si="72"/>
        <v>GOTO99</v>
      </c>
      <c r="J1613" s="11" t="str">
        <f t="shared" si="72"/>
        <v>GOTO99</v>
      </c>
      <c r="K1613" s="11" t="str">
        <f t="shared" si="72"/>
        <v>GOTO99</v>
      </c>
      <c r="L1613" s="11" t="str">
        <f t="shared" si="72"/>
        <v>GOTO99</v>
      </c>
      <c r="M1613" s="11" t="str">
        <f t="shared" si="72"/>
        <v>GOTO99</v>
      </c>
      <c r="N1613" s="11" t="str">
        <f t="shared" si="72"/>
        <v>GOTO99</v>
      </c>
      <c r="O1613" s="11" t="str">
        <f t="shared" si="72"/>
        <v>GOTO99</v>
      </c>
      <c r="P1613" s="11" t="str">
        <f t="shared" si="72"/>
        <v>GOTO99</v>
      </c>
      <c r="Q1613" s="11" t="str">
        <f t="shared" si="72"/>
        <v>GOTO99</v>
      </c>
    </row>
    <row r="1614" spans="2:17" x14ac:dyDescent="0.15">
      <c r="B1614" t="str">
        <f t="shared" si="68"/>
        <v/>
      </c>
      <c r="C1614" s="10" t="str">
        <f t="shared" si="69"/>
        <v/>
      </c>
      <c r="D1614" s="11" t="str">
        <f t="shared" si="70"/>
        <v>GOTO99</v>
      </c>
      <c r="E1614" s="11" t="str">
        <f t="shared" si="72"/>
        <v>GOTO99</v>
      </c>
      <c r="F1614" s="11" t="str">
        <f t="shared" si="72"/>
        <v>GOTO99</v>
      </c>
      <c r="G1614" s="11" t="str">
        <f t="shared" si="72"/>
        <v>GOTO99</v>
      </c>
      <c r="H1614" s="11" t="str">
        <f t="shared" si="72"/>
        <v>GOTO99</v>
      </c>
      <c r="I1614" s="11" t="str">
        <f t="shared" si="72"/>
        <v>GOTO99</v>
      </c>
      <c r="J1614" s="11" t="str">
        <f t="shared" si="72"/>
        <v>GOTO99</v>
      </c>
      <c r="K1614" s="11" t="str">
        <f t="shared" si="72"/>
        <v>GOTO99</v>
      </c>
      <c r="L1614" s="11" t="str">
        <f t="shared" si="72"/>
        <v>GOTO99</v>
      </c>
      <c r="M1614" s="11" t="str">
        <f t="shared" si="72"/>
        <v>GOTO99</v>
      </c>
      <c r="N1614" s="11" t="str">
        <f t="shared" si="72"/>
        <v>GOTO99</v>
      </c>
      <c r="O1614" s="11" t="str">
        <f t="shared" si="72"/>
        <v>GOTO99</v>
      </c>
      <c r="P1614" s="11" t="str">
        <f t="shared" si="72"/>
        <v>GOTO99</v>
      </c>
      <c r="Q1614" s="11" t="str">
        <f t="shared" si="72"/>
        <v>GOTO99</v>
      </c>
    </row>
    <row r="1615" spans="2:17" x14ac:dyDescent="0.15">
      <c r="B1615" t="str">
        <f t="shared" si="68"/>
        <v/>
      </c>
      <c r="C1615" s="10" t="str">
        <f t="shared" si="69"/>
        <v/>
      </c>
      <c r="D1615" s="11" t="str">
        <f t="shared" si="70"/>
        <v>GOTO99</v>
      </c>
      <c r="E1615" s="11" t="str">
        <f t="shared" si="72"/>
        <v>GOTO99</v>
      </c>
      <c r="F1615" s="11" t="str">
        <f t="shared" si="72"/>
        <v>GOTO99</v>
      </c>
      <c r="G1615" s="11" t="str">
        <f t="shared" si="72"/>
        <v>GOTO99</v>
      </c>
      <c r="H1615" s="11" t="str">
        <f t="shared" si="72"/>
        <v>GOTO99</v>
      </c>
      <c r="I1615" s="11" t="str">
        <f t="shared" si="72"/>
        <v>GOTO99</v>
      </c>
      <c r="J1615" s="11" t="str">
        <f t="shared" si="72"/>
        <v>GOTO99</v>
      </c>
      <c r="K1615" s="11" t="str">
        <f t="shared" si="72"/>
        <v>GOTO99</v>
      </c>
      <c r="L1615" s="11" t="str">
        <f t="shared" si="72"/>
        <v>GOTO99</v>
      </c>
      <c r="M1615" s="11" t="str">
        <f t="shared" si="72"/>
        <v>GOTO99</v>
      </c>
      <c r="N1615" s="11" t="str">
        <f t="shared" si="72"/>
        <v>GOTO99</v>
      </c>
      <c r="O1615" s="11" t="str">
        <f t="shared" si="72"/>
        <v>GOTO99</v>
      </c>
      <c r="P1615" s="11" t="str">
        <f t="shared" si="72"/>
        <v>GOTO99</v>
      </c>
      <c r="Q1615" s="11" t="str">
        <f t="shared" si="72"/>
        <v>GOTO99</v>
      </c>
    </row>
    <row r="1616" spans="2:17" x14ac:dyDescent="0.15">
      <c r="B1616" t="str">
        <f t="shared" si="68"/>
        <v/>
      </c>
      <c r="C1616" s="10" t="str">
        <f t="shared" si="69"/>
        <v/>
      </c>
      <c r="D1616" s="11" t="str">
        <f t="shared" si="70"/>
        <v>GOTO99</v>
      </c>
      <c r="E1616" s="11" t="str">
        <f t="shared" si="72"/>
        <v>GOTO99</v>
      </c>
      <c r="F1616" s="11" t="str">
        <f t="shared" si="72"/>
        <v>GOTO99</v>
      </c>
      <c r="G1616" s="11" t="str">
        <f t="shared" si="72"/>
        <v>GOTO99</v>
      </c>
      <c r="H1616" s="11" t="str">
        <f t="shared" si="72"/>
        <v>GOTO99</v>
      </c>
      <c r="I1616" s="11" t="str">
        <f t="shared" si="72"/>
        <v>GOTO99</v>
      </c>
      <c r="J1616" s="11" t="str">
        <f t="shared" si="72"/>
        <v>GOTO99</v>
      </c>
      <c r="K1616" s="11" t="str">
        <f t="shared" si="72"/>
        <v>GOTO99</v>
      </c>
      <c r="L1616" s="11" t="str">
        <f t="shared" si="72"/>
        <v>GOTO99</v>
      </c>
      <c r="M1616" s="11" t="str">
        <f t="shared" si="72"/>
        <v>GOTO99</v>
      </c>
      <c r="N1616" s="11" t="str">
        <f t="shared" si="72"/>
        <v>GOTO99</v>
      </c>
      <c r="O1616" s="11" t="str">
        <f t="shared" si="72"/>
        <v>GOTO99</v>
      </c>
      <c r="P1616" s="11" t="str">
        <f t="shared" si="72"/>
        <v>GOTO99</v>
      </c>
      <c r="Q1616" s="11" t="str">
        <f t="shared" si="72"/>
        <v>GOTO99</v>
      </c>
    </row>
    <row r="1617" spans="2:17" x14ac:dyDescent="0.15">
      <c r="B1617" t="str">
        <f t="shared" si="68"/>
        <v/>
      </c>
      <c r="C1617" s="10" t="str">
        <f t="shared" si="69"/>
        <v/>
      </c>
      <c r="D1617" s="11" t="str">
        <f t="shared" si="70"/>
        <v>GOTO99</v>
      </c>
      <c r="E1617" s="11" t="str">
        <f t="shared" si="72"/>
        <v>GOTO99</v>
      </c>
      <c r="F1617" s="11" t="str">
        <f t="shared" si="72"/>
        <v>GOTO99</v>
      </c>
      <c r="G1617" s="11" t="str">
        <f t="shared" si="72"/>
        <v>GOTO99</v>
      </c>
      <c r="H1617" s="11" t="str">
        <f t="shared" si="72"/>
        <v>GOTO99</v>
      </c>
      <c r="I1617" s="11" t="str">
        <f t="shared" si="72"/>
        <v>GOTO99</v>
      </c>
      <c r="J1617" s="11" t="str">
        <f t="shared" si="72"/>
        <v>GOTO99</v>
      </c>
      <c r="K1617" s="11" t="str">
        <f t="shared" si="72"/>
        <v>GOTO99</v>
      </c>
      <c r="L1617" s="11" t="str">
        <f t="shared" si="72"/>
        <v>GOTO99</v>
      </c>
      <c r="M1617" s="11" t="str">
        <f t="shared" si="72"/>
        <v>GOTO99</v>
      </c>
      <c r="N1617" s="11" t="str">
        <f t="shared" si="72"/>
        <v>GOTO99</v>
      </c>
      <c r="O1617" s="11" t="str">
        <f t="shared" si="72"/>
        <v>GOTO99</v>
      </c>
      <c r="P1617" s="11" t="str">
        <f t="shared" si="72"/>
        <v>GOTO99</v>
      </c>
      <c r="Q1617" s="11" t="str">
        <f t="shared" si="72"/>
        <v>GOTO99</v>
      </c>
    </row>
    <row r="1618" spans="2:17" x14ac:dyDescent="0.15">
      <c r="B1618" t="str">
        <f t="shared" si="68"/>
        <v/>
      </c>
      <c r="C1618" s="10" t="str">
        <f t="shared" si="69"/>
        <v/>
      </c>
      <c r="D1618" s="11" t="str">
        <f t="shared" si="70"/>
        <v>GOTO99</v>
      </c>
      <c r="E1618" s="11" t="str">
        <f t="shared" si="72"/>
        <v>GOTO99</v>
      </c>
      <c r="F1618" s="11" t="str">
        <f t="shared" si="72"/>
        <v>GOTO99</v>
      </c>
      <c r="G1618" s="11" t="str">
        <f t="shared" si="72"/>
        <v>GOTO99</v>
      </c>
      <c r="H1618" s="11" t="str">
        <f t="shared" si="72"/>
        <v>GOTO99</v>
      </c>
      <c r="I1618" s="11" t="str">
        <f t="shared" si="72"/>
        <v>GOTO99</v>
      </c>
      <c r="J1618" s="11" t="str">
        <f t="shared" si="72"/>
        <v>GOTO99</v>
      </c>
      <c r="K1618" s="11" t="str">
        <f t="shared" si="72"/>
        <v>GOTO99</v>
      </c>
      <c r="L1618" s="11" t="str">
        <f t="shared" si="72"/>
        <v>GOTO99</v>
      </c>
      <c r="M1618" s="11" t="str">
        <f t="shared" si="72"/>
        <v>GOTO99</v>
      </c>
      <c r="N1618" s="11" t="str">
        <f t="shared" si="72"/>
        <v>GOTO99</v>
      </c>
      <c r="O1618" s="11" t="str">
        <f t="shared" si="72"/>
        <v>GOTO99</v>
      </c>
      <c r="P1618" s="11" t="str">
        <f t="shared" si="72"/>
        <v>GOTO99</v>
      </c>
      <c r="Q1618" s="11" t="str">
        <f t="shared" si="72"/>
        <v>GOTO99</v>
      </c>
    </row>
    <row r="1619" spans="2:17" x14ac:dyDescent="0.15">
      <c r="B1619" t="str">
        <f t="shared" si="68"/>
        <v/>
      </c>
      <c r="C1619" s="10" t="str">
        <f t="shared" si="69"/>
        <v/>
      </c>
      <c r="D1619" s="11" t="str">
        <f t="shared" si="70"/>
        <v>GOTO99</v>
      </c>
      <c r="E1619" s="11" t="str">
        <f t="shared" si="72"/>
        <v>GOTO99</v>
      </c>
      <c r="F1619" s="11" t="str">
        <f t="shared" si="72"/>
        <v>GOTO99</v>
      </c>
      <c r="G1619" s="11" t="str">
        <f t="shared" si="72"/>
        <v>GOTO99</v>
      </c>
      <c r="H1619" s="11" t="str">
        <f t="shared" si="72"/>
        <v>GOTO99</v>
      </c>
      <c r="I1619" s="11" t="str">
        <f t="shared" si="72"/>
        <v>GOTO99</v>
      </c>
      <c r="J1619" s="11" t="str">
        <f t="shared" si="72"/>
        <v>GOTO99</v>
      </c>
      <c r="K1619" s="11" t="str">
        <f t="shared" si="72"/>
        <v>GOTO99</v>
      </c>
      <c r="L1619" s="11" t="str">
        <f t="shared" si="72"/>
        <v>GOTO99</v>
      </c>
      <c r="M1619" s="11" t="str">
        <f t="shared" si="72"/>
        <v>GOTO99</v>
      </c>
      <c r="N1619" s="11" t="str">
        <f t="shared" si="72"/>
        <v>GOTO99</v>
      </c>
      <c r="O1619" s="11" t="str">
        <f t="shared" si="72"/>
        <v>GOTO99</v>
      </c>
      <c r="P1619" s="11" t="str">
        <f t="shared" si="72"/>
        <v>GOTO99</v>
      </c>
      <c r="Q1619" s="11" t="str">
        <f t="shared" si="72"/>
        <v>GOTO99</v>
      </c>
    </row>
    <row r="1620" spans="2:17" x14ac:dyDescent="0.15">
      <c r="B1620" t="str">
        <f t="shared" si="68"/>
        <v/>
      </c>
      <c r="C1620" s="10" t="str">
        <f t="shared" si="69"/>
        <v/>
      </c>
      <c r="D1620" s="11" t="str">
        <f t="shared" si="70"/>
        <v>GOTO99</v>
      </c>
      <c r="E1620" s="11" t="str">
        <f t="shared" si="72"/>
        <v>GOTO99</v>
      </c>
      <c r="F1620" s="11" t="str">
        <f t="shared" si="72"/>
        <v>GOTO99</v>
      </c>
      <c r="G1620" s="11" t="str">
        <f t="shared" si="72"/>
        <v>GOTO99</v>
      </c>
      <c r="H1620" s="11" t="str">
        <f t="shared" si="72"/>
        <v>GOTO99</v>
      </c>
      <c r="I1620" s="11" t="str">
        <f t="shared" si="72"/>
        <v>GOTO99</v>
      </c>
      <c r="J1620" s="11" t="str">
        <f t="shared" si="72"/>
        <v>GOTO99</v>
      </c>
      <c r="K1620" s="11" t="str">
        <f t="shared" si="72"/>
        <v>GOTO99</v>
      </c>
      <c r="L1620" s="11" t="str">
        <f t="shared" si="72"/>
        <v>GOTO99</v>
      </c>
      <c r="M1620" s="11" t="str">
        <f t="shared" si="72"/>
        <v>GOTO99</v>
      </c>
      <c r="N1620" s="11" t="str">
        <f t="shared" si="72"/>
        <v>GOTO99</v>
      </c>
      <c r="O1620" s="11" t="str">
        <f t="shared" si="72"/>
        <v>GOTO99</v>
      </c>
      <c r="P1620" s="11" t="str">
        <f t="shared" si="72"/>
        <v>GOTO99</v>
      </c>
      <c r="Q1620" s="11" t="str">
        <f t="shared" si="72"/>
        <v>GOTO99</v>
      </c>
    </row>
    <row r="1621" spans="2:17" x14ac:dyDescent="0.15">
      <c r="B1621" t="str">
        <f t="shared" si="68"/>
        <v/>
      </c>
      <c r="C1621" s="10" t="str">
        <f t="shared" si="69"/>
        <v/>
      </c>
      <c r="D1621" s="11" t="str">
        <f t="shared" si="70"/>
        <v>GOTO99</v>
      </c>
      <c r="E1621" s="11" t="str">
        <f t="shared" si="72"/>
        <v>GOTO99</v>
      </c>
      <c r="F1621" s="11" t="str">
        <f t="shared" si="72"/>
        <v>GOTO99</v>
      </c>
      <c r="G1621" s="11" t="str">
        <f t="shared" si="72"/>
        <v>GOTO99</v>
      </c>
      <c r="H1621" s="11" t="str">
        <f t="shared" si="72"/>
        <v>GOTO99</v>
      </c>
      <c r="I1621" s="11" t="str">
        <f t="shared" si="72"/>
        <v>GOTO99</v>
      </c>
      <c r="J1621" s="11" t="str">
        <f t="shared" si="72"/>
        <v>GOTO99</v>
      </c>
      <c r="K1621" s="11" t="str">
        <f t="shared" si="72"/>
        <v>GOTO99</v>
      </c>
      <c r="L1621" s="11" t="str">
        <f t="shared" si="72"/>
        <v>GOTO99</v>
      </c>
      <c r="M1621" s="11" t="str">
        <f t="shared" si="72"/>
        <v>GOTO99</v>
      </c>
      <c r="N1621" s="11" t="str">
        <f t="shared" si="72"/>
        <v>GOTO99</v>
      </c>
      <c r="O1621" s="11" t="str">
        <f t="shared" si="72"/>
        <v>GOTO99</v>
      </c>
      <c r="P1621" s="11" t="str">
        <f t="shared" si="72"/>
        <v>GOTO99</v>
      </c>
      <c r="Q1621" s="11" t="str">
        <f t="shared" si="72"/>
        <v>GOTO99</v>
      </c>
    </row>
    <row r="1622" spans="2:17" x14ac:dyDescent="0.15">
      <c r="B1622" t="str">
        <f t="shared" si="68"/>
        <v/>
      </c>
      <c r="C1622" s="10" t="str">
        <f t="shared" si="69"/>
        <v/>
      </c>
      <c r="D1622" s="11" t="str">
        <f t="shared" si="70"/>
        <v>GOTO99</v>
      </c>
      <c r="E1622" s="11" t="str">
        <f t="shared" si="72"/>
        <v>GOTO99</v>
      </c>
      <c r="F1622" s="11" t="str">
        <f t="shared" si="72"/>
        <v>GOTO99</v>
      </c>
      <c r="G1622" s="11" t="str">
        <f t="shared" si="72"/>
        <v>GOTO99</v>
      </c>
      <c r="H1622" s="11" t="str">
        <f t="shared" si="72"/>
        <v>GOTO99</v>
      </c>
      <c r="I1622" s="11" t="str">
        <f t="shared" si="72"/>
        <v>GOTO99</v>
      </c>
      <c r="J1622" s="11" t="str">
        <f t="shared" si="72"/>
        <v>GOTO99</v>
      </c>
      <c r="K1622" s="11" t="str">
        <f t="shared" si="72"/>
        <v>GOTO99</v>
      </c>
      <c r="L1622" s="11" t="str">
        <f t="shared" si="72"/>
        <v>GOTO99</v>
      </c>
      <c r="M1622" s="11" t="str">
        <f t="shared" si="72"/>
        <v>GOTO99</v>
      </c>
      <c r="N1622" s="11" t="str">
        <f t="shared" si="72"/>
        <v>GOTO99</v>
      </c>
      <c r="O1622" s="11" t="str">
        <f t="shared" si="72"/>
        <v>GOTO99</v>
      </c>
      <c r="P1622" s="11" t="str">
        <f t="shared" si="72"/>
        <v>GOTO99</v>
      </c>
      <c r="Q1622" s="11" t="str">
        <f t="shared" si="72"/>
        <v>GOTO99</v>
      </c>
    </row>
    <row r="1623" spans="2:17" x14ac:dyDescent="0.15">
      <c r="B1623" t="str">
        <f t="shared" si="68"/>
        <v/>
      </c>
      <c r="C1623" s="10" t="str">
        <f t="shared" si="69"/>
        <v/>
      </c>
      <c r="D1623" s="11" t="str">
        <f t="shared" si="70"/>
        <v>GOTO99</v>
      </c>
      <c r="E1623" s="11" t="str">
        <f t="shared" si="72"/>
        <v>GOTO99</v>
      </c>
      <c r="F1623" s="11" t="str">
        <f t="shared" si="72"/>
        <v>GOTO99</v>
      </c>
      <c r="G1623" s="11" t="str">
        <f t="shared" si="72"/>
        <v>GOTO99</v>
      </c>
      <c r="H1623" s="11" t="str">
        <f t="shared" si="72"/>
        <v>GOTO99</v>
      </c>
      <c r="I1623" s="11" t="str">
        <f t="shared" si="72"/>
        <v>GOTO99</v>
      </c>
      <c r="J1623" s="11" t="str">
        <f t="shared" si="72"/>
        <v>GOTO99</v>
      </c>
      <c r="K1623" s="11" t="str">
        <f t="shared" si="72"/>
        <v>GOTO99</v>
      </c>
      <c r="L1623" s="11" t="str">
        <f t="shared" si="72"/>
        <v>GOTO99</v>
      </c>
      <c r="M1623" s="11" t="str">
        <f t="shared" si="72"/>
        <v>GOTO99</v>
      </c>
      <c r="N1623" s="11" t="str">
        <f t="shared" si="72"/>
        <v>GOTO99</v>
      </c>
      <c r="O1623" s="11" t="str">
        <f t="shared" si="72"/>
        <v>GOTO99</v>
      </c>
      <c r="P1623" s="11" t="str">
        <f t="shared" si="72"/>
        <v>GOTO99</v>
      </c>
      <c r="Q1623" s="11" t="str">
        <f t="shared" si="72"/>
        <v>GOTO99</v>
      </c>
    </row>
    <row r="1624" spans="2:17" x14ac:dyDescent="0.15">
      <c r="B1624" t="str">
        <f t="shared" si="68"/>
        <v/>
      </c>
      <c r="C1624" s="10" t="str">
        <f t="shared" si="69"/>
        <v/>
      </c>
      <c r="D1624" s="11" t="str">
        <f t="shared" si="70"/>
        <v>GOTO99</v>
      </c>
      <c r="E1624" s="11" t="str">
        <f t="shared" si="72"/>
        <v>GOTO99</v>
      </c>
      <c r="F1624" s="11" t="str">
        <f t="shared" si="72"/>
        <v>GOTO99</v>
      </c>
      <c r="G1624" s="11" t="str">
        <f t="shared" si="72"/>
        <v>GOTO99</v>
      </c>
      <c r="H1624" s="11" t="str">
        <f t="shared" si="72"/>
        <v>GOTO99</v>
      </c>
      <c r="I1624" s="11" t="str">
        <f t="shared" si="72"/>
        <v>GOTO99</v>
      </c>
      <c r="J1624" s="11" t="str">
        <f t="shared" si="72"/>
        <v>GOTO99</v>
      </c>
      <c r="K1624" s="11" t="str">
        <f t="shared" si="72"/>
        <v>GOTO99</v>
      </c>
      <c r="L1624" s="11" t="str">
        <f t="shared" si="72"/>
        <v>GOTO99</v>
      </c>
      <c r="M1624" s="11" t="str">
        <f t="shared" si="72"/>
        <v>GOTO99</v>
      </c>
      <c r="N1624" s="11" t="str">
        <f t="shared" si="72"/>
        <v>GOTO99</v>
      </c>
      <c r="O1624" s="11" t="str">
        <f t="shared" si="72"/>
        <v>GOTO99</v>
      </c>
      <c r="P1624" s="11" t="str">
        <f t="shared" si="72"/>
        <v>GOTO99</v>
      </c>
      <c r="Q1624" s="11" t="str">
        <f t="shared" si="72"/>
        <v>GOTO99</v>
      </c>
    </row>
    <row r="1625" spans="2:17" x14ac:dyDescent="0.15">
      <c r="B1625" t="str">
        <f t="shared" si="68"/>
        <v/>
      </c>
      <c r="C1625" s="10" t="str">
        <f t="shared" si="69"/>
        <v/>
      </c>
      <c r="D1625" s="11" t="str">
        <f t="shared" si="70"/>
        <v>GOTO99</v>
      </c>
      <c r="E1625" s="11" t="str">
        <f t="shared" si="72"/>
        <v>GOTO99</v>
      </c>
      <c r="F1625" s="11" t="str">
        <f t="shared" si="72"/>
        <v>GOTO99</v>
      </c>
      <c r="G1625" s="11" t="str">
        <f t="shared" si="72"/>
        <v>GOTO99</v>
      </c>
      <c r="H1625" s="11" t="str">
        <f t="shared" si="72"/>
        <v>GOTO99</v>
      </c>
      <c r="I1625" s="11" t="str">
        <f t="shared" si="72"/>
        <v>GOTO99</v>
      </c>
      <c r="J1625" s="11" t="str">
        <f t="shared" si="72"/>
        <v>GOTO99</v>
      </c>
      <c r="K1625" s="11" t="str">
        <f t="shared" si="72"/>
        <v>GOTO99</v>
      </c>
      <c r="L1625" s="11" t="str">
        <f t="shared" si="72"/>
        <v>GOTO99</v>
      </c>
      <c r="M1625" s="11" t="str">
        <f t="shared" si="72"/>
        <v>GOTO99</v>
      </c>
      <c r="N1625" s="11" t="str">
        <f t="shared" si="72"/>
        <v>GOTO99</v>
      </c>
      <c r="O1625" s="11" t="str">
        <f t="shared" si="72"/>
        <v>GOTO99</v>
      </c>
      <c r="P1625" s="11" t="str">
        <f t="shared" si="72"/>
        <v>GOTO99</v>
      </c>
      <c r="Q1625" s="11" t="str">
        <f t="shared" si="72"/>
        <v>GOTO99</v>
      </c>
    </row>
    <row r="1626" spans="2:17" x14ac:dyDescent="0.15">
      <c r="B1626" t="str">
        <f t="shared" si="68"/>
        <v/>
      </c>
      <c r="C1626" s="10" t="str">
        <f t="shared" si="69"/>
        <v/>
      </c>
      <c r="D1626" s="11" t="str">
        <f t="shared" si="70"/>
        <v>GOTO99</v>
      </c>
      <c r="E1626" s="11" t="str">
        <f t="shared" si="72"/>
        <v>GOTO99</v>
      </c>
      <c r="F1626" s="11" t="str">
        <f t="shared" si="72"/>
        <v>GOTO99</v>
      </c>
      <c r="G1626" s="11" t="str">
        <f t="shared" si="72"/>
        <v>GOTO99</v>
      </c>
      <c r="H1626" s="11" t="str">
        <f t="shared" si="72"/>
        <v>GOTO99</v>
      </c>
      <c r="I1626" s="11" t="str">
        <f t="shared" si="72"/>
        <v>GOTO99</v>
      </c>
      <c r="J1626" s="11" t="str">
        <f t="shared" si="72"/>
        <v>GOTO99</v>
      </c>
      <c r="K1626" s="11" t="str">
        <f t="shared" si="72"/>
        <v>GOTO99</v>
      </c>
      <c r="L1626" s="11" t="str">
        <f t="shared" si="72"/>
        <v>GOTO99</v>
      </c>
      <c r="M1626" s="11" t="str">
        <f t="shared" si="72"/>
        <v>GOTO99</v>
      </c>
      <c r="N1626" s="11" t="str">
        <f t="shared" si="72"/>
        <v>GOTO99</v>
      </c>
      <c r="O1626" s="11" t="str">
        <f t="shared" si="72"/>
        <v>GOTO99</v>
      </c>
      <c r="P1626" s="11" t="str">
        <f t="shared" si="72"/>
        <v>GOTO99</v>
      </c>
      <c r="Q1626" s="11" t="str">
        <f t="shared" si="72"/>
        <v>GOTO99</v>
      </c>
    </row>
    <row r="1627" spans="2:17" x14ac:dyDescent="0.15">
      <c r="B1627" t="str">
        <f t="shared" si="68"/>
        <v/>
      </c>
      <c r="C1627" s="10" t="str">
        <f t="shared" si="69"/>
        <v/>
      </c>
      <c r="D1627" s="11" t="str">
        <f t="shared" si="70"/>
        <v>GOTO99</v>
      </c>
      <c r="E1627" s="11" t="str">
        <f t="shared" si="72"/>
        <v>GOTO99</v>
      </c>
      <c r="F1627" s="11" t="str">
        <f t="shared" si="72"/>
        <v>GOTO99</v>
      </c>
      <c r="G1627" s="11" t="str">
        <f t="shared" si="72"/>
        <v>GOTO99</v>
      </c>
      <c r="H1627" s="11" t="str">
        <f t="shared" si="72"/>
        <v>GOTO99</v>
      </c>
      <c r="I1627" s="11" t="str">
        <f t="shared" si="72"/>
        <v>GOTO99</v>
      </c>
      <c r="J1627" s="11" t="str">
        <f t="shared" si="72"/>
        <v>GOTO99</v>
      </c>
      <c r="K1627" s="11" t="str">
        <f t="shared" si="72"/>
        <v>GOTO99</v>
      </c>
      <c r="L1627" s="11" t="str">
        <f t="shared" si="72"/>
        <v>GOTO99</v>
      </c>
      <c r="M1627" s="11" t="str">
        <f t="shared" si="72"/>
        <v>GOTO99</v>
      </c>
      <c r="N1627" s="11" t="str">
        <f t="shared" si="72"/>
        <v>GOTO99</v>
      </c>
      <c r="O1627" s="11" t="str">
        <f t="shared" si="72"/>
        <v>GOTO99</v>
      </c>
      <c r="P1627" s="11" t="str">
        <f t="shared" si="72"/>
        <v>GOTO99</v>
      </c>
      <c r="Q1627" s="11" t="str">
        <f t="shared" si="72"/>
        <v>GOTO99</v>
      </c>
    </row>
    <row r="1628" spans="2:17" x14ac:dyDescent="0.15">
      <c r="B1628" t="str">
        <f t="shared" si="68"/>
        <v/>
      </c>
      <c r="C1628" s="10" t="str">
        <f t="shared" si="69"/>
        <v/>
      </c>
      <c r="D1628" s="11" t="str">
        <f t="shared" si="70"/>
        <v>GOTO99</v>
      </c>
      <c r="E1628" s="11" t="str">
        <f t="shared" ref="E1628:Q1643" si="73">IF(F628="","GOTO99",F628)</f>
        <v>GOTO99</v>
      </c>
      <c r="F1628" s="11" t="str">
        <f t="shared" si="73"/>
        <v>GOTO99</v>
      </c>
      <c r="G1628" s="11" t="str">
        <f t="shared" si="73"/>
        <v>GOTO99</v>
      </c>
      <c r="H1628" s="11" t="str">
        <f t="shared" si="73"/>
        <v>GOTO99</v>
      </c>
      <c r="I1628" s="11" t="str">
        <f t="shared" si="73"/>
        <v>GOTO99</v>
      </c>
      <c r="J1628" s="11" t="str">
        <f t="shared" si="73"/>
        <v>GOTO99</v>
      </c>
      <c r="K1628" s="11" t="str">
        <f t="shared" si="73"/>
        <v>GOTO99</v>
      </c>
      <c r="L1628" s="11" t="str">
        <f t="shared" si="73"/>
        <v>GOTO99</v>
      </c>
      <c r="M1628" s="11" t="str">
        <f t="shared" si="73"/>
        <v>GOTO99</v>
      </c>
      <c r="N1628" s="11" t="str">
        <f t="shared" si="73"/>
        <v>GOTO99</v>
      </c>
      <c r="O1628" s="11" t="str">
        <f t="shared" si="73"/>
        <v>GOTO99</v>
      </c>
      <c r="P1628" s="11" t="str">
        <f t="shared" si="73"/>
        <v>GOTO99</v>
      </c>
      <c r="Q1628" s="11" t="str">
        <f t="shared" si="73"/>
        <v>GOTO99</v>
      </c>
    </row>
    <row r="1629" spans="2:17" x14ac:dyDescent="0.15">
      <c r="B1629" t="str">
        <f t="shared" si="68"/>
        <v/>
      </c>
      <c r="C1629" s="10" t="str">
        <f t="shared" si="69"/>
        <v/>
      </c>
      <c r="D1629" s="11" t="str">
        <f t="shared" si="70"/>
        <v>GOTO99</v>
      </c>
      <c r="E1629" s="11" t="str">
        <f t="shared" si="73"/>
        <v>GOTO99</v>
      </c>
      <c r="F1629" s="11" t="str">
        <f t="shared" si="73"/>
        <v>GOTO99</v>
      </c>
      <c r="G1629" s="11" t="str">
        <f t="shared" si="73"/>
        <v>GOTO99</v>
      </c>
      <c r="H1629" s="11" t="str">
        <f t="shared" si="73"/>
        <v>GOTO99</v>
      </c>
      <c r="I1629" s="11" t="str">
        <f t="shared" si="73"/>
        <v>GOTO99</v>
      </c>
      <c r="J1629" s="11" t="str">
        <f t="shared" si="73"/>
        <v>GOTO99</v>
      </c>
      <c r="K1629" s="11" t="str">
        <f t="shared" si="73"/>
        <v>GOTO99</v>
      </c>
      <c r="L1629" s="11" t="str">
        <f t="shared" si="73"/>
        <v>GOTO99</v>
      </c>
      <c r="M1629" s="11" t="str">
        <f t="shared" si="73"/>
        <v>GOTO99</v>
      </c>
      <c r="N1629" s="11" t="str">
        <f t="shared" si="73"/>
        <v>GOTO99</v>
      </c>
      <c r="O1629" s="11" t="str">
        <f t="shared" si="73"/>
        <v>GOTO99</v>
      </c>
      <c r="P1629" s="11" t="str">
        <f t="shared" si="73"/>
        <v>GOTO99</v>
      </c>
      <c r="Q1629" s="11" t="str">
        <f t="shared" si="73"/>
        <v>GOTO99</v>
      </c>
    </row>
    <row r="1630" spans="2:17" x14ac:dyDescent="0.15">
      <c r="B1630" t="str">
        <f t="shared" si="68"/>
        <v/>
      </c>
      <c r="C1630" s="10" t="str">
        <f t="shared" si="69"/>
        <v/>
      </c>
      <c r="D1630" s="11" t="str">
        <f t="shared" si="70"/>
        <v>GOTO99</v>
      </c>
      <c r="E1630" s="11" t="str">
        <f t="shared" si="73"/>
        <v>GOTO99</v>
      </c>
      <c r="F1630" s="11" t="str">
        <f t="shared" si="73"/>
        <v>GOTO99</v>
      </c>
      <c r="G1630" s="11" t="str">
        <f t="shared" si="73"/>
        <v>GOTO99</v>
      </c>
      <c r="H1630" s="11" t="str">
        <f t="shared" si="73"/>
        <v>GOTO99</v>
      </c>
      <c r="I1630" s="11" t="str">
        <f t="shared" si="73"/>
        <v>GOTO99</v>
      </c>
      <c r="J1630" s="11" t="str">
        <f t="shared" si="73"/>
        <v>GOTO99</v>
      </c>
      <c r="K1630" s="11" t="str">
        <f t="shared" si="73"/>
        <v>GOTO99</v>
      </c>
      <c r="L1630" s="11" t="str">
        <f t="shared" si="73"/>
        <v>GOTO99</v>
      </c>
      <c r="M1630" s="11" t="str">
        <f t="shared" si="73"/>
        <v>GOTO99</v>
      </c>
      <c r="N1630" s="11" t="str">
        <f t="shared" si="73"/>
        <v>GOTO99</v>
      </c>
      <c r="O1630" s="11" t="str">
        <f t="shared" si="73"/>
        <v>GOTO99</v>
      </c>
      <c r="P1630" s="11" t="str">
        <f t="shared" si="73"/>
        <v>GOTO99</v>
      </c>
      <c r="Q1630" s="11" t="str">
        <f t="shared" si="73"/>
        <v>GOTO99</v>
      </c>
    </row>
    <row r="1631" spans="2:17" x14ac:dyDescent="0.15">
      <c r="B1631" t="str">
        <f t="shared" si="68"/>
        <v/>
      </c>
      <c r="C1631" s="10" t="str">
        <f t="shared" si="69"/>
        <v/>
      </c>
      <c r="D1631" s="11" t="str">
        <f t="shared" si="70"/>
        <v>GOTO99</v>
      </c>
      <c r="E1631" s="11" t="str">
        <f t="shared" si="73"/>
        <v>GOTO99</v>
      </c>
      <c r="F1631" s="11" t="str">
        <f t="shared" si="73"/>
        <v>GOTO99</v>
      </c>
      <c r="G1631" s="11" t="str">
        <f t="shared" si="73"/>
        <v>GOTO99</v>
      </c>
      <c r="H1631" s="11" t="str">
        <f t="shared" si="73"/>
        <v>GOTO99</v>
      </c>
      <c r="I1631" s="11" t="str">
        <f t="shared" si="73"/>
        <v>GOTO99</v>
      </c>
      <c r="J1631" s="11" t="str">
        <f t="shared" si="73"/>
        <v>GOTO99</v>
      </c>
      <c r="K1631" s="11" t="str">
        <f t="shared" si="73"/>
        <v>GOTO99</v>
      </c>
      <c r="L1631" s="11" t="str">
        <f t="shared" si="73"/>
        <v>GOTO99</v>
      </c>
      <c r="M1631" s="11" t="str">
        <f t="shared" si="73"/>
        <v>GOTO99</v>
      </c>
      <c r="N1631" s="11" t="str">
        <f t="shared" si="73"/>
        <v>GOTO99</v>
      </c>
      <c r="O1631" s="11" t="str">
        <f t="shared" si="73"/>
        <v>GOTO99</v>
      </c>
      <c r="P1631" s="11" t="str">
        <f t="shared" si="73"/>
        <v>GOTO99</v>
      </c>
      <c r="Q1631" s="11" t="str">
        <f t="shared" si="73"/>
        <v>GOTO99</v>
      </c>
    </row>
    <row r="1632" spans="2:17" x14ac:dyDescent="0.15">
      <c r="B1632" t="str">
        <f t="shared" si="68"/>
        <v/>
      </c>
      <c r="C1632" s="10" t="str">
        <f t="shared" si="69"/>
        <v/>
      </c>
      <c r="D1632" s="11" t="str">
        <f t="shared" si="70"/>
        <v>GOTO99</v>
      </c>
      <c r="E1632" s="11" t="str">
        <f t="shared" si="73"/>
        <v>GOTO99</v>
      </c>
      <c r="F1632" s="11" t="str">
        <f t="shared" si="73"/>
        <v>GOTO99</v>
      </c>
      <c r="G1632" s="11" t="str">
        <f t="shared" si="73"/>
        <v>GOTO99</v>
      </c>
      <c r="H1632" s="11" t="str">
        <f t="shared" si="73"/>
        <v>GOTO99</v>
      </c>
      <c r="I1632" s="11" t="str">
        <f t="shared" si="73"/>
        <v>GOTO99</v>
      </c>
      <c r="J1632" s="11" t="str">
        <f t="shared" si="73"/>
        <v>GOTO99</v>
      </c>
      <c r="K1632" s="11" t="str">
        <f t="shared" si="73"/>
        <v>GOTO99</v>
      </c>
      <c r="L1632" s="11" t="str">
        <f t="shared" si="73"/>
        <v>GOTO99</v>
      </c>
      <c r="M1632" s="11" t="str">
        <f t="shared" si="73"/>
        <v>GOTO99</v>
      </c>
      <c r="N1632" s="11" t="str">
        <f t="shared" si="73"/>
        <v>GOTO99</v>
      </c>
      <c r="O1632" s="11" t="str">
        <f t="shared" si="73"/>
        <v>GOTO99</v>
      </c>
      <c r="P1632" s="11" t="str">
        <f t="shared" si="73"/>
        <v>GOTO99</v>
      </c>
      <c r="Q1632" s="11" t="str">
        <f t="shared" si="73"/>
        <v>GOTO99</v>
      </c>
    </row>
    <row r="1633" spans="2:17" x14ac:dyDescent="0.15">
      <c r="B1633" t="str">
        <f t="shared" si="68"/>
        <v/>
      </c>
      <c r="C1633" s="10" t="str">
        <f t="shared" si="69"/>
        <v/>
      </c>
      <c r="D1633" s="11" t="str">
        <f t="shared" si="70"/>
        <v>GOTO99</v>
      </c>
      <c r="E1633" s="11" t="str">
        <f t="shared" si="73"/>
        <v>GOTO99</v>
      </c>
      <c r="F1633" s="11" t="str">
        <f t="shared" si="73"/>
        <v>GOTO99</v>
      </c>
      <c r="G1633" s="11" t="str">
        <f t="shared" si="73"/>
        <v>GOTO99</v>
      </c>
      <c r="H1633" s="11" t="str">
        <f t="shared" si="73"/>
        <v>GOTO99</v>
      </c>
      <c r="I1633" s="11" t="str">
        <f t="shared" si="73"/>
        <v>GOTO99</v>
      </c>
      <c r="J1633" s="11" t="str">
        <f t="shared" si="73"/>
        <v>GOTO99</v>
      </c>
      <c r="K1633" s="11" t="str">
        <f t="shared" si="73"/>
        <v>GOTO99</v>
      </c>
      <c r="L1633" s="11" t="str">
        <f t="shared" si="73"/>
        <v>GOTO99</v>
      </c>
      <c r="M1633" s="11" t="str">
        <f t="shared" si="73"/>
        <v>GOTO99</v>
      </c>
      <c r="N1633" s="11" t="str">
        <f t="shared" si="73"/>
        <v>GOTO99</v>
      </c>
      <c r="O1633" s="11" t="str">
        <f t="shared" si="73"/>
        <v>GOTO99</v>
      </c>
      <c r="P1633" s="11" t="str">
        <f t="shared" si="73"/>
        <v>GOTO99</v>
      </c>
      <c r="Q1633" s="11" t="str">
        <f t="shared" si="73"/>
        <v>GOTO99</v>
      </c>
    </row>
    <row r="1634" spans="2:17" x14ac:dyDescent="0.15">
      <c r="B1634" t="str">
        <f t="shared" si="68"/>
        <v/>
      </c>
      <c r="C1634" s="10" t="str">
        <f t="shared" si="69"/>
        <v/>
      </c>
      <c r="D1634" s="11" t="str">
        <f t="shared" si="70"/>
        <v>GOTO99</v>
      </c>
      <c r="E1634" s="11" t="str">
        <f t="shared" si="73"/>
        <v>GOTO99</v>
      </c>
      <c r="F1634" s="11" t="str">
        <f t="shared" si="73"/>
        <v>GOTO99</v>
      </c>
      <c r="G1634" s="11" t="str">
        <f t="shared" si="73"/>
        <v>GOTO99</v>
      </c>
      <c r="H1634" s="11" t="str">
        <f t="shared" si="73"/>
        <v>GOTO99</v>
      </c>
      <c r="I1634" s="11" t="str">
        <f t="shared" si="73"/>
        <v>GOTO99</v>
      </c>
      <c r="J1634" s="11" t="str">
        <f t="shared" si="73"/>
        <v>GOTO99</v>
      </c>
      <c r="K1634" s="11" t="str">
        <f t="shared" si="73"/>
        <v>GOTO99</v>
      </c>
      <c r="L1634" s="11" t="str">
        <f t="shared" si="73"/>
        <v>GOTO99</v>
      </c>
      <c r="M1634" s="11" t="str">
        <f t="shared" si="73"/>
        <v>GOTO99</v>
      </c>
      <c r="N1634" s="11" t="str">
        <f t="shared" si="73"/>
        <v>GOTO99</v>
      </c>
      <c r="O1634" s="11" t="str">
        <f t="shared" si="73"/>
        <v>GOTO99</v>
      </c>
      <c r="P1634" s="11" t="str">
        <f t="shared" si="73"/>
        <v>GOTO99</v>
      </c>
      <c r="Q1634" s="11" t="str">
        <f t="shared" si="73"/>
        <v>GOTO99</v>
      </c>
    </row>
    <row r="1635" spans="2:17" x14ac:dyDescent="0.15">
      <c r="B1635" t="str">
        <f t="shared" si="68"/>
        <v/>
      </c>
      <c r="C1635" s="10" t="str">
        <f t="shared" si="69"/>
        <v/>
      </c>
      <c r="D1635" s="11" t="str">
        <f t="shared" si="70"/>
        <v>GOTO99</v>
      </c>
      <c r="E1635" s="11" t="str">
        <f t="shared" si="73"/>
        <v>GOTO99</v>
      </c>
      <c r="F1635" s="11" t="str">
        <f t="shared" si="73"/>
        <v>GOTO99</v>
      </c>
      <c r="G1635" s="11" t="str">
        <f t="shared" si="73"/>
        <v>GOTO99</v>
      </c>
      <c r="H1635" s="11" t="str">
        <f t="shared" si="73"/>
        <v>GOTO99</v>
      </c>
      <c r="I1635" s="11" t="str">
        <f t="shared" si="73"/>
        <v>GOTO99</v>
      </c>
      <c r="J1635" s="11" t="str">
        <f t="shared" si="73"/>
        <v>GOTO99</v>
      </c>
      <c r="K1635" s="11" t="str">
        <f t="shared" si="73"/>
        <v>GOTO99</v>
      </c>
      <c r="L1635" s="11" t="str">
        <f t="shared" si="73"/>
        <v>GOTO99</v>
      </c>
      <c r="M1635" s="11" t="str">
        <f t="shared" si="73"/>
        <v>GOTO99</v>
      </c>
      <c r="N1635" s="11" t="str">
        <f t="shared" si="73"/>
        <v>GOTO99</v>
      </c>
      <c r="O1635" s="11" t="str">
        <f t="shared" si="73"/>
        <v>GOTO99</v>
      </c>
      <c r="P1635" s="11" t="str">
        <f t="shared" si="73"/>
        <v>GOTO99</v>
      </c>
      <c r="Q1635" s="11" t="str">
        <f t="shared" si="73"/>
        <v>GOTO99</v>
      </c>
    </row>
    <row r="1636" spans="2:17" x14ac:dyDescent="0.15">
      <c r="B1636" t="str">
        <f t="shared" si="68"/>
        <v/>
      </c>
      <c r="C1636" s="10" t="str">
        <f t="shared" si="69"/>
        <v/>
      </c>
      <c r="D1636" s="11" t="str">
        <f t="shared" si="70"/>
        <v>GOTO99</v>
      </c>
      <c r="E1636" s="11" t="str">
        <f t="shared" si="73"/>
        <v>GOTO99</v>
      </c>
      <c r="F1636" s="11" t="str">
        <f t="shared" si="73"/>
        <v>GOTO99</v>
      </c>
      <c r="G1636" s="11" t="str">
        <f t="shared" si="73"/>
        <v>GOTO99</v>
      </c>
      <c r="H1636" s="11" t="str">
        <f t="shared" si="73"/>
        <v>GOTO99</v>
      </c>
      <c r="I1636" s="11" t="str">
        <f t="shared" si="73"/>
        <v>GOTO99</v>
      </c>
      <c r="J1636" s="11" t="str">
        <f t="shared" si="73"/>
        <v>GOTO99</v>
      </c>
      <c r="K1636" s="11" t="str">
        <f t="shared" si="73"/>
        <v>GOTO99</v>
      </c>
      <c r="L1636" s="11" t="str">
        <f t="shared" si="73"/>
        <v>GOTO99</v>
      </c>
      <c r="M1636" s="11" t="str">
        <f t="shared" si="73"/>
        <v>GOTO99</v>
      </c>
      <c r="N1636" s="11" t="str">
        <f t="shared" si="73"/>
        <v>GOTO99</v>
      </c>
      <c r="O1636" s="11" t="str">
        <f t="shared" si="73"/>
        <v>GOTO99</v>
      </c>
      <c r="P1636" s="11" t="str">
        <f t="shared" si="73"/>
        <v>GOTO99</v>
      </c>
      <c r="Q1636" s="11" t="str">
        <f t="shared" si="73"/>
        <v>GOTO99</v>
      </c>
    </row>
    <row r="1637" spans="2:17" x14ac:dyDescent="0.15">
      <c r="B1637" t="str">
        <f t="shared" si="68"/>
        <v/>
      </c>
      <c r="C1637" s="10" t="str">
        <f t="shared" si="69"/>
        <v/>
      </c>
      <c r="D1637" s="11" t="str">
        <f t="shared" si="70"/>
        <v>GOTO99</v>
      </c>
      <c r="E1637" s="11" t="str">
        <f t="shared" si="73"/>
        <v>GOTO99</v>
      </c>
      <c r="F1637" s="11" t="str">
        <f t="shared" si="73"/>
        <v>GOTO99</v>
      </c>
      <c r="G1637" s="11" t="str">
        <f t="shared" si="73"/>
        <v>GOTO99</v>
      </c>
      <c r="H1637" s="11" t="str">
        <f t="shared" si="73"/>
        <v>GOTO99</v>
      </c>
      <c r="I1637" s="11" t="str">
        <f t="shared" si="73"/>
        <v>GOTO99</v>
      </c>
      <c r="J1637" s="11" t="str">
        <f t="shared" si="73"/>
        <v>GOTO99</v>
      </c>
      <c r="K1637" s="11" t="str">
        <f t="shared" si="73"/>
        <v>GOTO99</v>
      </c>
      <c r="L1637" s="11" t="str">
        <f t="shared" si="73"/>
        <v>GOTO99</v>
      </c>
      <c r="M1637" s="11" t="str">
        <f t="shared" si="73"/>
        <v>GOTO99</v>
      </c>
      <c r="N1637" s="11" t="str">
        <f t="shared" si="73"/>
        <v>GOTO99</v>
      </c>
      <c r="O1637" s="11" t="str">
        <f t="shared" si="73"/>
        <v>GOTO99</v>
      </c>
      <c r="P1637" s="11" t="str">
        <f t="shared" si="73"/>
        <v>GOTO99</v>
      </c>
      <c r="Q1637" s="11" t="str">
        <f t="shared" si="73"/>
        <v>GOTO99</v>
      </c>
    </row>
    <row r="1638" spans="2:17" x14ac:dyDescent="0.15">
      <c r="B1638" t="str">
        <f t="shared" si="68"/>
        <v/>
      </c>
      <c r="C1638" s="10" t="str">
        <f t="shared" si="69"/>
        <v/>
      </c>
      <c r="D1638" s="11" t="str">
        <f t="shared" si="70"/>
        <v>GOTO99</v>
      </c>
      <c r="E1638" s="11" t="str">
        <f t="shared" si="73"/>
        <v>GOTO99</v>
      </c>
      <c r="F1638" s="11" t="str">
        <f t="shared" si="73"/>
        <v>GOTO99</v>
      </c>
      <c r="G1638" s="11" t="str">
        <f t="shared" si="73"/>
        <v>GOTO99</v>
      </c>
      <c r="H1638" s="11" t="str">
        <f t="shared" si="73"/>
        <v>GOTO99</v>
      </c>
      <c r="I1638" s="11" t="str">
        <f t="shared" si="73"/>
        <v>GOTO99</v>
      </c>
      <c r="J1638" s="11" t="str">
        <f t="shared" si="73"/>
        <v>GOTO99</v>
      </c>
      <c r="K1638" s="11" t="str">
        <f t="shared" si="73"/>
        <v>GOTO99</v>
      </c>
      <c r="L1638" s="11" t="str">
        <f t="shared" si="73"/>
        <v>GOTO99</v>
      </c>
      <c r="M1638" s="11" t="str">
        <f t="shared" si="73"/>
        <v>GOTO99</v>
      </c>
      <c r="N1638" s="11" t="str">
        <f t="shared" si="73"/>
        <v>GOTO99</v>
      </c>
      <c r="O1638" s="11" t="str">
        <f t="shared" si="73"/>
        <v>GOTO99</v>
      </c>
      <c r="P1638" s="11" t="str">
        <f t="shared" si="73"/>
        <v>GOTO99</v>
      </c>
      <c r="Q1638" s="11" t="str">
        <f t="shared" si="73"/>
        <v>GOTO99</v>
      </c>
    </row>
    <row r="1639" spans="2:17" x14ac:dyDescent="0.15">
      <c r="B1639" t="str">
        <f t="shared" si="68"/>
        <v/>
      </c>
      <c r="C1639" s="10" t="str">
        <f t="shared" si="69"/>
        <v/>
      </c>
      <c r="D1639" s="11" t="str">
        <f t="shared" si="70"/>
        <v>GOTO99</v>
      </c>
      <c r="E1639" s="11" t="str">
        <f t="shared" si="73"/>
        <v>GOTO99</v>
      </c>
      <c r="F1639" s="11" t="str">
        <f t="shared" si="73"/>
        <v>GOTO99</v>
      </c>
      <c r="G1639" s="11" t="str">
        <f t="shared" si="73"/>
        <v>GOTO99</v>
      </c>
      <c r="H1639" s="11" t="str">
        <f t="shared" si="73"/>
        <v>GOTO99</v>
      </c>
      <c r="I1639" s="11" t="str">
        <f t="shared" si="73"/>
        <v>GOTO99</v>
      </c>
      <c r="J1639" s="11" t="str">
        <f t="shared" si="73"/>
        <v>GOTO99</v>
      </c>
      <c r="K1639" s="11" t="str">
        <f t="shared" si="73"/>
        <v>GOTO99</v>
      </c>
      <c r="L1639" s="11" t="str">
        <f t="shared" si="73"/>
        <v>GOTO99</v>
      </c>
      <c r="M1639" s="11" t="str">
        <f t="shared" si="73"/>
        <v>GOTO99</v>
      </c>
      <c r="N1639" s="11" t="str">
        <f t="shared" si="73"/>
        <v>GOTO99</v>
      </c>
      <c r="O1639" s="11" t="str">
        <f t="shared" si="73"/>
        <v>GOTO99</v>
      </c>
      <c r="P1639" s="11" t="str">
        <f t="shared" si="73"/>
        <v>GOTO99</v>
      </c>
      <c r="Q1639" s="11" t="str">
        <f t="shared" si="73"/>
        <v>GOTO99</v>
      </c>
    </row>
    <row r="1640" spans="2:17" x14ac:dyDescent="0.15">
      <c r="B1640" t="str">
        <f t="shared" si="68"/>
        <v/>
      </c>
      <c r="C1640" s="10" t="str">
        <f t="shared" si="69"/>
        <v/>
      </c>
      <c r="D1640" s="11" t="str">
        <f t="shared" si="70"/>
        <v>GOTO99</v>
      </c>
      <c r="E1640" s="11" t="str">
        <f t="shared" si="73"/>
        <v>GOTO99</v>
      </c>
      <c r="F1640" s="11" t="str">
        <f t="shared" si="73"/>
        <v>GOTO99</v>
      </c>
      <c r="G1640" s="11" t="str">
        <f t="shared" si="73"/>
        <v>GOTO99</v>
      </c>
      <c r="H1640" s="11" t="str">
        <f t="shared" si="73"/>
        <v>GOTO99</v>
      </c>
      <c r="I1640" s="11" t="str">
        <f t="shared" si="73"/>
        <v>GOTO99</v>
      </c>
      <c r="J1640" s="11" t="str">
        <f t="shared" si="73"/>
        <v>GOTO99</v>
      </c>
      <c r="K1640" s="11" t="str">
        <f t="shared" si="73"/>
        <v>GOTO99</v>
      </c>
      <c r="L1640" s="11" t="str">
        <f t="shared" si="73"/>
        <v>GOTO99</v>
      </c>
      <c r="M1640" s="11" t="str">
        <f t="shared" si="73"/>
        <v>GOTO99</v>
      </c>
      <c r="N1640" s="11" t="str">
        <f t="shared" si="73"/>
        <v>GOTO99</v>
      </c>
      <c r="O1640" s="11" t="str">
        <f t="shared" si="73"/>
        <v>GOTO99</v>
      </c>
      <c r="P1640" s="11" t="str">
        <f t="shared" si="73"/>
        <v>GOTO99</v>
      </c>
      <c r="Q1640" s="11" t="str">
        <f t="shared" si="73"/>
        <v>GOTO99</v>
      </c>
    </row>
    <row r="1641" spans="2:17" x14ac:dyDescent="0.15">
      <c r="B1641" t="str">
        <f t="shared" si="68"/>
        <v/>
      </c>
      <c r="C1641" s="10" t="str">
        <f t="shared" si="69"/>
        <v/>
      </c>
      <c r="D1641" s="11" t="str">
        <f t="shared" si="70"/>
        <v>GOTO99</v>
      </c>
      <c r="E1641" s="11" t="str">
        <f t="shared" si="73"/>
        <v>GOTO99</v>
      </c>
      <c r="F1641" s="11" t="str">
        <f t="shared" si="73"/>
        <v>GOTO99</v>
      </c>
      <c r="G1641" s="11" t="str">
        <f t="shared" si="73"/>
        <v>GOTO99</v>
      </c>
      <c r="H1641" s="11" t="str">
        <f t="shared" si="73"/>
        <v>GOTO99</v>
      </c>
      <c r="I1641" s="11" t="str">
        <f t="shared" si="73"/>
        <v>GOTO99</v>
      </c>
      <c r="J1641" s="11" t="str">
        <f t="shared" si="73"/>
        <v>GOTO99</v>
      </c>
      <c r="K1641" s="11" t="str">
        <f t="shared" si="73"/>
        <v>GOTO99</v>
      </c>
      <c r="L1641" s="11" t="str">
        <f t="shared" si="73"/>
        <v>GOTO99</v>
      </c>
      <c r="M1641" s="11" t="str">
        <f t="shared" si="73"/>
        <v>GOTO99</v>
      </c>
      <c r="N1641" s="11" t="str">
        <f t="shared" si="73"/>
        <v>GOTO99</v>
      </c>
      <c r="O1641" s="11" t="str">
        <f t="shared" si="73"/>
        <v>GOTO99</v>
      </c>
      <c r="P1641" s="11" t="str">
        <f t="shared" si="73"/>
        <v>GOTO99</v>
      </c>
      <c r="Q1641" s="11" t="str">
        <f t="shared" si="73"/>
        <v>GOTO99</v>
      </c>
    </row>
    <row r="1642" spans="2:17" x14ac:dyDescent="0.15">
      <c r="B1642" t="str">
        <f t="shared" si="68"/>
        <v/>
      </c>
      <c r="C1642" s="10" t="str">
        <f t="shared" si="69"/>
        <v/>
      </c>
      <c r="D1642" s="11" t="str">
        <f t="shared" si="70"/>
        <v>GOTO99</v>
      </c>
      <c r="E1642" s="11" t="str">
        <f t="shared" si="73"/>
        <v>GOTO99</v>
      </c>
      <c r="F1642" s="11" t="str">
        <f t="shared" si="73"/>
        <v>GOTO99</v>
      </c>
      <c r="G1642" s="11" t="str">
        <f t="shared" si="73"/>
        <v>GOTO99</v>
      </c>
      <c r="H1642" s="11" t="str">
        <f t="shared" si="73"/>
        <v>GOTO99</v>
      </c>
      <c r="I1642" s="11" t="str">
        <f t="shared" si="73"/>
        <v>GOTO99</v>
      </c>
      <c r="J1642" s="11" t="str">
        <f t="shared" si="73"/>
        <v>GOTO99</v>
      </c>
      <c r="K1642" s="11" t="str">
        <f t="shared" si="73"/>
        <v>GOTO99</v>
      </c>
      <c r="L1642" s="11" t="str">
        <f t="shared" si="73"/>
        <v>GOTO99</v>
      </c>
      <c r="M1642" s="11" t="str">
        <f t="shared" si="73"/>
        <v>GOTO99</v>
      </c>
      <c r="N1642" s="11" t="str">
        <f t="shared" si="73"/>
        <v>GOTO99</v>
      </c>
      <c r="O1642" s="11" t="str">
        <f t="shared" si="73"/>
        <v>GOTO99</v>
      </c>
      <c r="P1642" s="11" t="str">
        <f t="shared" si="73"/>
        <v>GOTO99</v>
      </c>
      <c r="Q1642" s="11" t="str">
        <f t="shared" si="73"/>
        <v>GOTO99</v>
      </c>
    </row>
    <row r="1643" spans="2:17" x14ac:dyDescent="0.15">
      <c r="B1643" t="str">
        <f t="shared" si="68"/>
        <v/>
      </c>
      <c r="C1643" s="10" t="str">
        <f t="shared" si="69"/>
        <v/>
      </c>
      <c r="D1643" s="11" t="str">
        <f t="shared" si="70"/>
        <v>GOTO99</v>
      </c>
      <c r="E1643" s="11" t="str">
        <f t="shared" si="73"/>
        <v>GOTO99</v>
      </c>
      <c r="F1643" s="11" t="str">
        <f t="shared" si="73"/>
        <v>GOTO99</v>
      </c>
      <c r="G1643" s="11" t="str">
        <f t="shared" si="73"/>
        <v>GOTO99</v>
      </c>
      <c r="H1643" s="11" t="str">
        <f t="shared" si="73"/>
        <v>GOTO99</v>
      </c>
      <c r="I1643" s="11" t="str">
        <f t="shared" si="73"/>
        <v>GOTO99</v>
      </c>
      <c r="J1643" s="11" t="str">
        <f t="shared" si="73"/>
        <v>GOTO99</v>
      </c>
      <c r="K1643" s="11" t="str">
        <f t="shared" si="73"/>
        <v>GOTO99</v>
      </c>
      <c r="L1643" s="11" t="str">
        <f t="shared" si="73"/>
        <v>GOTO99</v>
      </c>
      <c r="M1643" s="11" t="str">
        <f t="shared" si="73"/>
        <v>GOTO99</v>
      </c>
      <c r="N1643" s="11" t="str">
        <f t="shared" si="73"/>
        <v>GOTO99</v>
      </c>
      <c r="O1643" s="11" t="str">
        <f t="shared" si="73"/>
        <v>GOTO99</v>
      </c>
      <c r="P1643" s="11" t="str">
        <f t="shared" si="73"/>
        <v>GOTO99</v>
      </c>
      <c r="Q1643" s="11" t="str">
        <f t="shared" si="73"/>
        <v>GOTO99</v>
      </c>
    </row>
    <row r="1644" spans="2:17" x14ac:dyDescent="0.15">
      <c r="B1644" t="str">
        <f t="shared" si="68"/>
        <v/>
      </c>
      <c r="C1644" s="10" t="str">
        <f t="shared" si="69"/>
        <v/>
      </c>
      <c r="D1644" s="11" t="str">
        <f t="shared" si="70"/>
        <v>GOTO99</v>
      </c>
      <c r="E1644" s="11" t="str">
        <f t="shared" ref="E1644:Q1659" si="74">IF(F644="","GOTO99",F644)</f>
        <v>GOTO99</v>
      </c>
      <c r="F1644" s="11" t="str">
        <f t="shared" si="74"/>
        <v>GOTO99</v>
      </c>
      <c r="G1644" s="11" t="str">
        <f t="shared" si="74"/>
        <v>GOTO99</v>
      </c>
      <c r="H1644" s="11" t="str">
        <f t="shared" si="74"/>
        <v>GOTO99</v>
      </c>
      <c r="I1644" s="11" t="str">
        <f t="shared" si="74"/>
        <v>GOTO99</v>
      </c>
      <c r="J1644" s="11" t="str">
        <f t="shared" si="74"/>
        <v>GOTO99</v>
      </c>
      <c r="K1644" s="11" t="str">
        <f t="shared" si="74"/>
        <v>GOTO99</v>
      </c>
      <c r="L1644" s="11" t="str">
        <f t="shared" si="74"/>
        <v>GOTO99</v>
      </c>
      <c r="M1644" s="11" t="str">
        <f t="shared" si="74"/>
        <v>GOTO99</v>
      </c>
      <c r="N1644" s="11" t="str">
        <f t="shared" si="74"/>
        <v>GOTO99</v>
      </c>
      <c r="O1644" s="11" t="str">
        <f t="shared" si="74"/>
        <v>GOTO99</v>
      </c>
      <c r="P1644" s="11" t="str">
        <f t="shared" si="74"/>
        <v>GOTO99</v>
      </c>
      <c r="Q1644" s="11" t="str">
        <f t="shared" si="74"/>
        <v>GOTO99</v>
      </c>
    </row>
    <row r="1645" spans="2:17" x14ac:dyDescent="0.15">
      <c r="B1645" t="str">
        <f t="shared" si="68"/>
        <v/>
      </c>
      <c r="C1645" s="10" t="str">
        <f t="shared" si="69"/>
        <v/>
      </c>
      <c r="D1645" s="11" t="str">
        <f t="shared" si="70"/>
        <v>GOTO99</v>
      </c>
      <c r="E1645" s="11" t="str">
        <f t="shared" si="74"/>
        <v>GOTO99</v>
      </c>
      <c r="F1645" s="11" t="str">
        <f t="shared" si="74"/>
        <v>GOTO99</v>
      </c>
      <c r="G1645" s="11" t="str">
        <f t="shared" si="74"/>
        <v>GOTO99</v>
      </c>
      <c r="H1645" s="11" t="str">
        <f t="shared" si="74"/>
        <v>GOTO99</v>
      </c>
      <c r="I1645" s="11" t="str">
        <f t="shared" si="74"/>
        <v>GOTO99</v>
      </c>
      <c r="J1645" s="11" t="str">
        <f t="shared" si="74"/>
        <v>GOTO99</v>
      </c>
      <c r="K1645" s="11" t="str">
        <f t="shared" si="74"/>
        <v>GOTO99</v>
      </c>
      <c r="L1645" s="11" t="str">
        <f t="shared" si="74"/>
        <v>GOTO99</v>
      </c>
      <c r="M1645" s="11" t="str">
        <f t="shared" si="74"/>
        <v>GOTO99</v>
      </c>
      <c r="N1645" s="11" t="str">
        <f t="shared" si="74"/>
        <v>GOTO99</v>
      </c>
      <c r="O1645" s="11" t="str">
        <f t="shared" si="74"/>
        <v>GOTO99</v>
      </c>
      <c r="P1645" s="11" t="str">
        <f t="shared" si="74"/>
        <v>GOTO99</v>
      </c>
      <c r="Q1645" s="11" t="str">
        <f t="shared" si="74"/>
        <v>GOTO99</v>
      </c>
    </row>
    <row r="1646" spans="2:17" x14ac:dyDescent="0.15">
      <c r="B1646" t="str">
        <f t="shared" si="68"/>
        <v/>
      </c>
      <c r="C1646" s="10" t="str">
        <f t="shared" si="69"/>
        <v/>
      </c>
      <c r="D1646" s="11" t="str">
        <f t="shared" si="70"/>
        <v>GOTO99</v>
      </c>
      <c r="E1646" s="11" t="str">
        <f t="shared" si="74"/>
        <v>GOTO99</v>
      </c>
      <c r="F1646" s="11" t="str">
        <f t="shared" si="74"/>
        <v>GOTO99</v>
      </c>
      <c r="G1646" s="11" t="str">
        <f t="shared" si="74"/>
        <v>GOTO99</v>
      </c>
      <c r="H1646" s="11" t="str">
        <f t="shared" si="74"/>
        <v>GOTO99</v>
      </c>
      <c r="I1646" s="11" t="str">
        <f t="shared" si="74"/>
        <v>GOTO99</v>
      </c>
      <c r="J1646" s="11" t="str">
        <f t="shared" si="74"/>
        <v>GOTO99</v>
      </c>
      <c r="K1646" s="11" t="str">
        <f t="shared" si="74"/>
        <v>GOTO99</v>
      </c>
      <c r="L1646" s="11" t="str">
        <f t="shared" si="74"/>
        <v>GOTO99</v>
      </c>
      <c r="M1646" s="11" t="str">
        <f t="shared" si="74"/>
        <v>GOTO99</v>
      </c>
      <c r="N1646" s="11" t="str">
        <f t="shared" si="74"/>
        <v>GOTO99</v>
      </c>
      <c r="O1646" s="11" t="str">
        <f t="shared" si="74"/>
        <v>GOTO99</v>
      </c>
      <c r="P1646" s="11" t="str">
        <f t="shared" si="74"/>
        <v>GOTO99</v>
      </c>
      <c r="Q1646" s="11" t="str">
        <f t="shared" si="74"/>
        <v>GOTO99</v>
      </c>
    </row>
    <row r="1647" spans="2:17" x14ac:dyDescent="0.15">
      <c r="B1647" t="str">
        <f t="shared" si="68"/>
        <v/>
      </c>
      <c r="C1647" s="10" t="str">
        <f t="shared" si="69"/>
        <v/>
      </c>
      <c r="D1647" s="11" t="str">
        <f t="shared" si="70"/>
        <v>GOTO99</v>
      </c>
      <c r="E1647" s="11" t="str">
        <f t="shared" si="74"/>
        <v>GOTO99</v>
      </c>
      <c r="F1647" s="11" t="str">
        <f t="shared" si="74"/>
        <v>GOTO99</v>
      </c>
      <c r="G1647" s="11" t="str">
        <f t="shared" si="74"/>
        <v>GOTO99</v>
      </c>
      <c r="H1647" s="11" t="str">
        <f t="shared" si="74"/>
        <v>GOTO99</v>
      </c>
      <c r="I1647" s="11" t="str">
        <f t="shared" si="74"/>
        <v>GOTO99</v>
      </c>
      <c r="J1647" s="11" t="str">
        <f t="shared" si="74"/>
        <v>GOTO99</v>
      </c>
      <c r="K1647" s="11" t="str">
        <f t="shared" si="74"/>
        <v>GOTO99</v>
      </c>
      <c r="L1647" s="11" t="str">
        <f t="shared" si="74"/>
        <v>GOTO99</v>
      </c>
      <c r="M1647" s="11" t="str">
        <f t="shared" si="74"/>
        <v>GOTO99</v>
      </c>
      <c r="N1647" s="11" t="str">
        <f t="shared" si="74"/>
        <v>GOTO99</v>
      </c>
      <c r="O1647" s="11" t="str">
        <f t="shared" si="74"/>
        <v>GOTO99</v>
      </c>
      <c r="P1647" s="11" t="str">
        <f t="shared" si="74"/>
        <v>GOTO99</v>
      </c>
      <c r="Q1647" s="11" t="str">
        <f t="shared" si="74"/>
        <v>GOTO99</v>
      </c>
    </row>
    <row r="1648" spans="2:17" x14ac:dyDescent="0.15">
      <c r="B1648" t="str">
        <f t="shared" ref="B1648:B1711" si="75">IF(C648="","",C648&amp;D648)</f>
        <v/>
      </c>
      <c r="C1648" s="10" t="str">
        <f t="shared" ref="C1648:C1711" si="76">IF(D648="","","N"&amp;D648)</f>
        <v/>
      </c>
      <c r="D1648" s="11" t="str">
        <f t="shared" ref="D1648:D1711" si="77">IF(E648="","GOTO99",E648)</f>
        <v>GOTO99</v>
      </c>
      <c r="E1648" s="11" t="str">
        <f t="shared" si="74"/>
        <v>GOTO99</v>
      </c>
      <c r="F1648" s="11" t="str">
        <f t="shared" si="74"/>
        <v>GOTO99</v>
      </c>
      <c r="G1648" s="11" t="str">
        <f t="shared" si="74"/>
        <v>GOTO99</v>
      </c>
      <c r="H1648" s="11" t="str">
        <f t="shared" si="74"/>
        <v>GOTO99</v>
      </c>
      <c r="I1648" s="11" t="str">
        <f t="shared" si="74"/>
        <v>GOTO99</v>
      </c>
      <c r="J1648" s="11" t="str">
        <f t="shared" si="74"/>
        <v>GOTO99</v>
      </c>
      <c r="K1648" s="11" t="str">
        <f t="shared" si="74"/>
        <v>GOTO99</v>
      </c>
      <c r="L1648" s="11" t="str">
        <f t="shared" si="74"/>
        <v>GOTO99</v>
      </c>
      <c r="M1648" s="11" t="str">
        <f t="shared" si="74"/>
        <v>GOTO99</v>
      </c>
      <c r="N1648" s="11" t="str">
        <f t="shared" si="74"/>
        <v>GOTO99</v>
      </c>
      <c r="O1648" s="11" t="str">
        <f t="shared" si="74"/>
        <v>GOTO99</v>
      </c>
      <c r="P1648" s="11" t="str">
        <f t="shared" si="74"/>
        <v>GOTO99</v>
      </c>
      <c r="Q1648" s="11" t="str">
        <f t="shared" si="74"/>
        <v>GOTO99</v>
      </c>
    </row>
    <row r="1649" spans="2:17" x14ac:dyDescent="0.15">
      <c r="B1649" t="str">
        <f t="shared" si="75"/>
        <v/>
      </c>
      <c r="C1649" s="10" t="str">
        <f t="shared" si="76"/>
        <v/>
      </c>
      <c r="D1649" s="11" t="str">
        <f t="shared" si="77"/>
        <v>GOTO99</v>
      </c>
      <c r="E1649" s="11" t="str">
        <f t="shared" si="74"/>
        <v>GOTO99</v>
      </c>
      <c r="F1649" s="11" t="str">
        <f t="shared" si="74"/>
        <v>GOTO99</v>
      </c>
      <c r="G1649" s="11" t="str">
        <f t="shared" si="74"/>
        <v>GOTO99</v>
      </c>
      <c r="H1649" s="11" t="str">
        <f t="shared" si="74"/>
        <v>GOTO99</v>
      </c>
      <c r="I1649" s="11" t="str">
        <f t="shared" si="74"/>
        <v>GOTO99</v>
      </c>
      <c r="J1649" s="11" t="str">
        <f t="shared" si="74"/>
        <v>GOTO99</v>
      </c>
      <c r="K1649" s="11" t="str">
        <f t="shared" si="74"/>
        <v>GOTO99</v>
      </c>
      <c r="L1649" s="11" t="str">
        <f t="shared" si="74"/>
        <v>GOTO99</v>
      </c>
      <c r="M1649" s="11" t="str">
        <f t="shared" si="74"/>
        <v>GOTO99</v>
      </c>
      <c r="N1649" s="11" t="str">
        <f t="shared" si="74"/>
        <v>GOTO99</v>
      </c>
      <c r="O1649" s="11" t="str">
        <f t="shared" si="74"/>
        <v>GOTO99</v>
      </c>
      <c r="P1649" s="11" t="str">
        <f t="shared" si="74"/>
        <v>GOTO99</v>
      </c>
      <c r="Q1649" s="11" t="str">
        <f t="shared" si="74"/>
        <v>GOTO99</v>
      </c>
    </row>
    <row r="1650" spans="2:17" x14ac:dyDescent="0.15">
      <c r="B1650" t="str">
        <f t="shared" si="75"/>
        <v/>
      </c>
      <c r="C1650" s="10" t="str">
        <f t="shared" si="76"/>
        <v/>
      </c>
      <c r="D1650" s="11" t="str">
        <f t="shared" si="77"/>
        <v>GOTO99</v>
      </c>
      <c r="E1650" s="11" t="str">
        <f t="shared" si="74"/>
        <v>GOTO99</v>
      </c>
      <c r="F1650" s="11" t="str">
        <f t="shared" si="74"/>
        <v>GOTO99</v>
      </c>
      <c r="G1650" s="11" t="str">
        <f t="shared" si="74"/>
        <v>GOTO99</v>
      </c>
      <c r="H1650" s="11" t="str">
        <f t="shared" si="74"/>
        <v>GOTO99</v>
      </c>
      <c r="I1650" s="11" t="str">
        <f t="shared" si="74"/>
        <v>GOTO99</v>
      </c>
      <c r="J1650" s="11" t="str">
        <f t="shared" si="74"/>
        <v>GOTO99</v>
      </c>
      <c r="K1650" s="11" t="str">
        <f t="shared" si="74"/>
        <v>GOTO99</v>
      </c>
      <c r="L1650" s="11" t="str">
        <f t="shared" si="74"/>
        <v>GOTO99</v>
      </c>
      <c r="M1650" s="11" t="str">
        <f t="shared" si="74"/>
        <v>GOTO99</v>
      </c>
      <c r="N1650" s="11" t="str">
        <f t="shared" si="74"/>
        <v>GOTO99</v>
      </c>
      <c r="O1650" s="11" t="str">
        <f t="shared" si="74"/>
        <v>GOTO99</v>
      </c>
      <c r="P1650" s="11" t="str">
        <f t="shared" si="74"/>
        <v>GOTO99</v>
      </c>
      <c r="Q1650" s="11" t="str">
        <f t="shared" si="74"/>
        <v>GOTO99</v>
      </c>
    </row>
    <row r="1651" spans="2:17" x14ac:dyDescent="0.15">
      <c r="B1651" t="str">
        <f t="shared" si="75"/>
        <v/>
      </c>
      <c r="C1651" s="10" t="str">
        <f t="shared" si="76"/>
        <v/>
      </c>
      <c r="D1651" s="11" t="str">
        <f t="shared" si="77"/>
        <v>GOTO99</v>
      </c>
      <c r="E1651" s="11" t="str">
        <f t="shared" si="74"/>
        <v>GOTO99</v>
      </c>
      <c r="F1651" s="11" t="str">
        <f t="shared" si="74"/>
        <v>GOTO99</v>
      </c>
      <c r="G1651" s="11" t="str">
        <f t="shared" si="74"/>
        <v>GOTO99</v>
      </c>
      <c r="H1651" s="11" t="str">
        <f t="shared" si="74"/>
        <v>GOTO99</v>
      </c>
      <c r="I1651" s="11" t="str">
        <f t="shared" si="74"/>
        <v>GOTO99</v>
      </c>
      <c r="J1651" s="11" t="str">
        <f t="shared" si="74"/>
        <v>GOTO99</v>
      </c>
      <c r="K1651" s="11" t="str">
        <f t="shared" si="74"/>
        <v>GOTO99</v>
      </c>
      <c r="L1651" s="11" t="str">
        <f t="shared" si="74"/>
        <v>GOTO99</v>
      </c>
      <c r="M1651" s="11" t="str">
        <f t="shared" si="74"/>
        <v>GOTO99</v>
      </c>
      <c r="N1651" s="11" t="str">
        <f t="shared" si="74"/>
        <v>GOTO99</v>
      </c>
      <c r="O1651" s="11" t="str">
        <f t="shared" si="74"/>
        <v>GOTO99</v>
      </c>
      <c r="P1651" s="11" t="str">
        <f t="shared" si="74"/>
        <v>GOTO99</v>
      </c>
      <c r="Q1651" s="11" t="str">
        <f t="shared" si="74"/>
        <v>GOTO99</v>
      </c>
    </row>
    <row r="1652" spans="2:17" x14ac:dyDescent="0.15">
      <c r="B1652" t="str">
        <f t="shared" si="75"/>
        <v/>
      </c>
      <c r="C1652" s="10" t="str">
        <f t="shared" si="76"/>
        <v/>
      </c>
      <c r="D1652" s="11" t="str">
        <f t="shared" si="77"/>
        <v>GOTO99</v>
      </c>
      <c r="E1652" s="11" t="str">
        <f t="shared" si="74"/>
        <v>GOTO99</v>
      </c>
      <c r="F1652" s="11" t="str">
        <f t="shared" si="74"/>
        <v>GOTO99</v>
      </c>
      <c r="G1652" s="11" t="str">
        <f t="shared" si="74"/>
        <v>GOTO99</v>
      </c>
      <c r="H1652" s="11" t="str">
        <f t="shared" si="74"/>
        <v>GOTO99</v>
      </c>
      <c r="I1652" s="11" t="str">
        <f t="shared" si="74"/>
        <v>GOTO99</v>
      </c>
      <c r="J1652" s="11" t="str">
        <f t="shared" si="74"/>
        <v>GOTO99</v>
      </c>
      <c r="K1652" s="11" t="str">
        <f t="shared" si="74"/>
        <v>GOTO99</v>
      </c>
      <c r="L1652" s="11" t="str">
        <f t="shared" si="74"/>
        <v>GOTO99</v>
      </c>
      <c r="M1652" s="11" t="str">
        <f t="shared" si="74"/>
        <v>GOTO99</v>
      </c>
      <c r="N1652" s="11" t="str">
        <f t="shared" si="74"/>
        <v>GOTO99</v>
      </c>
      <c r="O1652" s="11" t="str">
        <f t="shared" si="74"/>
        <v>GOTO99</v>
      </c>
      <c r="P1652" s="11" t="str">
        <f t="shared" si="74"/>
        <v>GOTO99</v>
      </c>
      <c r="Q1652" s="11" t="str">
        <f t="shared" si="74"/>
        <v>GOTO99</v>
      </c>
    </row>
    <row r="1653" spans="2:17" x14ac:dyDescent="0.15">
      <c r="B1653" t="str">
        <f t="shared" si="75"/>
        <v/>
      </c>
      <c r="C1653" s="10" t="str">
        <f t="shared" si="76"/>
        <v/>
      </c>
      <c r="D1653" s="11" t="str">
        <f t="shared" si="77"/>
        <v>GOTO99</v>
      </c>
      <c r="E1653" s="11" t="str">
        <f t="shared" si="74"/>
        <v>GOTO99</v>
      </c>
      <c r="F1653" s="11" t="str">
        <f t="shared" si="74"/>
        <v>GOTO99</v>
      </c>
      <c r="G1653" s="11" t="str">
        <f t="shared" si="74"/>
        <v>GOTO99</v>
      </c>
      <c r="H1653" s="11" t="str">
        <f t="shared" si="74"/>
        <v>GOTO99</v>
      </c>
      <c r="I1653" s="11" t="str">
        <f t="shared" si="74"/>
        <v>GOTO99</v>
      </c>
      <c r="J1653" s="11" t="str">
        <f t="shared" si="74"/>
        <v>GOTO99</v>
      </c>
      <c r="K1653" s="11" t="str">
        <f t="shared" si="74"/>
        <v>GOTO99</v>
      </c>
      <c r="L1653" s="11" t="str">
        <f t="shared" si="74"/>
        <v>GOTO99</v>
      </c>
      <c r="M1653" s="11" t="str">
        <f t="shared" si="74"/>
        <v>GOTO99</v>
      </c>
      <c r="N1653" s="11" t="str">
        <f t="shared" si="74"/>
        <v>GOTO99</v>
      </c>
      <c r="O1653" s="11" t="str">
        <f t="shared" si="74"/>
        <v>GOTO99</v>
      </c>
      <c r="P1653" s="11" t="str">
        <f t="shared" si="74"/>
        <v>GOTO99</v>
      </c>
      <c r="Q1653" s="11" t="str">
        <f t="shared" si="74"/>
        <v>GOTO99</v>
      </c>
    </row>
    <row r="1654" spans="2:17" x14ac:dyDescent="0.15">
      <c r="B1654" t="str">
        <f t="shared" si="75"/>
        <v/>
      </c>
      <c r="C1654" s="10" t="str">
        <f t="shared" si="76"/>
        <v/>
      </c>
      <c r="D1654" s="11" t="str">
        <f t="shared" si="77"/>
        <v>GOTO99</v>
      </c>
      <c r="E1654" s="11" t="str">
        <f t="shared" si="74"/>
        <v>GOTO99</v>
      </c>
      <c r="F1654" s="11" t="str">
        <f t="shared" si="74"/>
        <v>GOTO99</v>
      </c>
      <c r="G1654" s="11" t="str">
        <f t="shared" si="74"/>
        <v>GOTO99</v>
      </c>
      <c r="H1654" s="11" t="str">
        <f t="shared" si="74"/>
        <v>GOTO99</v>
      </c>
      <c r="I1654" s="11" t="str">
        <f t="shared" si="74"/>
        <v>GOTO99</v>
      </c>
      <c r="J1654" s="11" t="str">
        <f t="shared" si="74"/>
        <v>GOTO99</v>
      </c>
      <c r="K1654" s="11" t="str">
        <f t="shared" si="74"/>
        <v>GOTO99</v>
      </c>
      <c r="L1654" s="11" t="str">
        <f t="shared" si="74"/>
        <v>GOTO99</v>
      </c>
      <c r="M1654" s="11" t="str">
        <f t="shared" si="74"/>
        <v>GOTO99</v>
      </c>
      <c r="N1654" s="11" t="str">
        <f t="shared" si="74"/>
        <v>GOTO99</v>
      </c>
      <c r="O1654" s="11" t="str">
        <f t="shared" si="74"/>
        <v>GOTO99</v>
      </c>
      <c r="P1654" s="11" t="str">
        <f t="shared" si="74"/>
        <v>GOTO99</v>
      </c>
      <c r="Q1654" s="11" t="str">
        <f t="shared" si="74"/>
        <v>GOTO99</v>
      </c>
    </row>
    <row r="1655" spans="2:17" x14ac:dyDescent="0.15">
      <c r="B1655" t="str">
        <f t="shared" si="75"/>
        <v/>
      </c>
      <c r="C1655" s="10" t="str">
        <f t="shared" si="76"/>
        <v/>
      </c>
      <c r="D1655" s="11" t="str">
        <f t="shared" si="77"/>
        <v>GOTO99</v>
      </c>
      <c r="E1655" s="11" t="str">
        <f t="shared" si="74"/>
        <v>GOTO99</v>
      </c>
      <c r="F1655" s="11" t="str">
        <f t="shared" si="74"/>
        <v>GOTO99</v>
      </c>
      <c r="G1655" s="11" t="str">
        <f t="shared" si="74"/>
        <v>GOTO99</v>
      </c>
      <c r="H1655" s="11" t="str">
        <f t="shared" si="74"/>
        <v>GOTO99</v>
      </c>
      <c r="I1655" s="11" t="str">
        <f t="shared" si="74"/>
        <v>GOTO99</v>
      </c>
      <c r="J1655" s="11" t="str">
        <f t="shared" si="74"/>
        <v>GOTO99</v>
      </c>
      <c r="K1655" s="11" t="str">
        <f t="shared" si="74"/>
        <v>GOTO99</v>
      </c>
      <c r="L1655" s="11" t="str">
        <f t="shared" si="74"/>
        <v>GOTO99</v>
      </c>
      <c r="M1655" s="11" t="str">
        <f t="shared" si="74"/>
        <v>GOTO99</v>
      </c>
      <c r="N1655" s="11" t="str">
        <f t="shared" si="74"/>
        <v>GOTO99</v>
      </c>
      <c r="O1655" s="11" t="str">
        <f t="shared" si="74"/>
        <v>GOTO99</v>
      </c>
      <c r="P1655" s="11" t="str">
        <f t="shared" si="74"/>
        <v>GOTO99</v>
      </c>
      <c r="Q1655" s="11" t="str">
        <f t="shared" si="74"/>
        <v>GOTO99</v>
      </c>
    </row>
    <row r="1656" spans="2:17" x14ac:dyDescent="0.15">
      <c r="B1656" t="str">
        <f t="shared" si="75"/>
        <v/>
      </c>
      <c r="C1656" s="10" t="str">
        <f t="shared" si="76"/>
        <v/>
      </c>
      <c r="D1656" s="11" t="str">
        <f t="shared" si="77"/>
        <v>GOTO99</v>
      </c>
      <c r="E1656" s="11" t="str">
        <f t="shared" si="74"/>
        <v>GOTO99</v>
      </c>
      <c r="F1656" s="11" t="str">
        <f t="shared" si="74"/>
        <v>GOTO99</v>
      </c>
      <c r="G1656" s="11" t="str">
        <f t="shared" si="74"/>
        <v>GOTO99</v>
      </c>
      <c r="H1656" s="11" t="str">
        <f t="shared" si="74"/>
        <v>GOTO99</v>
      </c>
      <c r="I1656" s="11" t="str">
        <f t="shared" si="74"/>
        <v>GOTO99</v>
      </c>
      <c r="J1656" s="11" t="str">
        <f t="shared" si="74"/>
        <v>GOTO99</v>
      </c>
      <c r="K1656" s="11" t="str">
        <f t="shared" si="74"/>
        <v>GOTO99</v>
      </c>
      <c r="L1656" s="11" t="str">
        <f t="shared" si="74"/>
        <v>GOTO99</v>
      </c>
      <c r="M1656" s="11" t="str">
        <f t="shared" si="74"/>
        <v>GOTO99</v>
      </c>
      <c r="N1656" s="11" t="str">
        <f t="shared" si="74"/>
        <v>GOTO99</v>
      </c>
      <c r="O1656" s="11" t="str">
        <f t="shared" si="74"/>
        <v>GOTO99</v>
      </c>
      <c r="P1656" s="11" t="str">
        <f t="shared" si="74"/>
        <v>GOTO99</v>
      </c>
      <c r="Q1656" s="11" t="str">
        <f t="shared" si="74"/>
        <v>GOTO99</v>
      </c>
    </row>
    <row r="1657" spans="2:17" x14ac:dyDescent="0.15">
      <c r="B1657" t="str">
        <f t="shared" si="75"/>
        <v/>
      </c>
      <c r="C1657" s="10" t="str">
        <f t="shared" si="76"/>
        <v/>
      </c>
      <c r="D1657" s="11" t="str">
        <f t="shared" si="77"/>
        <v>GOTO99</v>
      </c>
      <c r="E1657" s="11" t="str">
        <f t="shared" si="74"/>
        <v>GOTO99</v>
      </c>
      <c r="F1657" s="11" t="str">
        <f t="shared" si="74"/>
        <v>GOTO99</v>
      </c>
      <c r="G1657" s="11" t="str">
        <f t="shared" si="74"/>
        <v>GOTO99</v>
      </c>
      <c r="H1657" s="11" t="str">
        <f t="shared" si="74"/>
        <v>GOTO99</v>
      </c>
      <c r="I1657" s="11" t="str">
        <f t="shared" si="74"/>
        <v>GOTO99</v>
      </c>
      <c r="J1657" s="11" t="str">
        <f t="shared" si="74"/>
        <v>GOTO99</v>
      </c>
      <c r="K1657" s="11" t="str">
        <f t="shared" si="74"/>
        <v>GOTO99</v>
      </c>
      <c r="L1657" s="11" t="str">
        <f t="shared" si="74"/>
        <v>GOTO99</v>
      </c>
      <c r="M1657" s="11" t="str">
        <f t="shared" si="74"/>
        <v>GOTO99</v>
      </c>
      <c r="N1657" s="11" t="str">
        <f t="shared" si="74"/>
        <v>GOTO99</v>
      </c>
      <c r="O1657" s="11" t="str">
        <f t="shared" si="74"/>
        <v>GOTO99</v>
      </c>
      <c r="P1657" s="11" t="str">
        <f t="shared" si="74"/>
        <v>GOTO99</v>
      </c>
      <c r="Q1657" s="11" t="str">
        <f t="shared" si="74"/>
        <v>GOTO99</v>
      </c>
    </row>
    <row r="1658" spans="2:17" x14ac:dyDescent="0.15">
      <c r="B1658" t="str">
        <f t="shared" si="75"/>
        <v/>
      </c>
      <c r="C1658" s="10" t="str">
        <f t="shared" si="76"/>
        <v/>
      </c>
      <c r="D1658" s="11" t="str">
        <f t="shared" si="77"/>
        <v>GOTO99</v>
      </c>
      <c r="E1658" s="11" t="str">
        <f t="shared" si="74"/>
        <v>GOTO99</v>
      </c>
      <c r="F1658" s="11" t="str">
        <f t="shared" si="74"/>
        <v>GOTO99</v>
      </c>
      <c r="G1658" s="11" t="str">
        <f t="shared" si="74"/>
        <v>GOTO99</v>
      </c>
      <c r="H1658" s="11" t="str">
        <f t="shared" si="74"/>
        <v>GOTO99</v>
      </c>
      <c r="I1658" s="11" t="str">
        <f t="shared" si="74"/>
        <v>GOTO99</v>
      </c>
      <c r="J1658" s="11" t="str">
        <f t="shared" si="74"/>
        <v>GOTO99</v>
      </c>
      <c r="K1658" s="11" t="str">
        <f t="shared" si="74"/>
        <v>GOTO99</v>
      </c>
      <c r="L1658" s="11" t="str">
        <f t="shared" si="74"/>
        <v>GOTO99</v>
      </c>
      <c r="M1658" s="11" t="str">
        <f t="shared" si="74"/>
        <v>GOTO99</v>
      </c>
      <c r="N1658" s="11" t="str">
        <f t="shared" si="74"/>
        <v>GOTO99</v>
      </c>
      <c r="O1658" s="11" t="str">
        <f t="shared" si="74"/>
        <v>GOTO99</v>
      </c>
      <c r="P1658" s="11" t="str">
        <f t="shared" si="74"/>
        <v>GOTO99</v>
      </c>
      <c r="Q1658" s="11" t="str">
        <f t="shared" si="74"/>
        <v>GOTO99</v>
      </c>
    </row>
    <row r="1659" spans="2:17" x14ac:dyDescent="0.15">
      <c r="B1659" t="str">
        <f t="shared" si="75"/>
        <v/>
      </c>
      <c r="C1659" s="10" t="str">
        <f t="shared" si="76"/>
        <v/>
      </c>
      <c r="D1659" s="11" t="str">
        <f t="shared" si="77"/>
        <v>GOTO99</v>
      </c>
      <c r="E1659" s="11" t="str">
        <f t="shared" si="74"/>
        <v>GOTO99</v>
      </c>
      <c r="F1659" s="11" t="str">
        <f t="shared" si="74"/>
        <v>GOTO99</v>
      </c>
      <c r="G1659" s="11" t="str">
        <f t="shared" si="74"/>
        <v>GOTO99</v>
      </c>
      <c r="H1659" s="11" t="str">
        <f t="shared" si="74"/>
        <v>GOTO99</v>
      </c>
      <c r="I1659" s="11" t="str">
        <f t="shared" si="74"/>
        <v>GOTO99</v>
      </c>
      <c r="J1659" s="11" t="str">
        <f t="shared" si="74"/>
        <v>GOTO99</v>
      </c>
      <c r="K1659" s="11" t="str">
        <f t="shared" si="74"/>
        <v>GOTO99</v>
      </c>
      <c r="L1659" s="11" t="str">
        <f t="shared" si="74"/>
        <v>GOTO99</v>
      </c>
      <c r="M1659" s="11" t="str">
        <f t="shared" si="74"/>
        <v>GOTO99</v>
      </c>
      <c r="N1659" s="11" t="str">
        <f t="shared" si="74"/>
        <v>GOTO99</v>
      </c>
      <c r="O1659" s="11" t="str">
        <f t="shared" si="74"/>
        <v>GOTO99</v>
      </c>
      <c r="P1659" s="11" t="str">
        <f t="shared" si="74"/>
        <v>GOTO99</v>
      </c>
      <c r="Q1659" s="11" t="str">
        <f t="shared" si="74"/>
        <v>GOTO99</v>
      </c>
    </row>
    <row r="1660" spans="2:17" x14ac:dyDescent="0.15">
      <c r="B1660" t="str">
        <f t="shared" si="75"/>
        <v/>
      </c>
      <c r="C1660" s="10" t="str">
        <f t="shared" si="76"/>
        <v/>
      </c>
      <c r="D1660" s="11" t="str">
        <f t="shared" si="77"/>
        <v>GOTO99</v>
      </c>
      <c r="E1660" s="11" t="str">
        <f t="shared" ref="E1660:Q1675" si="78">IF(F660="","GOTO99",F660)</f>
        <v>GOTO99</v>
      </c>
      <c r="F1660" s="11" t="str">
        <f t="shared" si="78"/>
        <v>GOTO99</v>
      </c>
      <c r="G1660" s="11" t="str">
        <f t="shared" si="78"/>
        <v>GOTO99</v>
      </c>
      <c r="H1660" s="11" t="str">
        <f t="shared" si="78"/>
        <v>GOTO99</v>
      </c>
      <c r="I1660" s="11" t="str">
        <f t="shared" si="78"/>
        <v>GOTO99</v>
      </c>
      <c r="J1660" s="11" t="str">
        <f t="shared" si="78"/>
        <v>GOTO99</v>
      </c>
      <c r="K1660" s="11" t="str">
        <f t="shared" si="78"/>
        <v>GOTO99</v>
      </c>
      <c r="L1660" s="11" t="str">
        <f t="shared" si="78"/>
        <v>GOTO99</v>
      </c>
      <c r="M1660" s="11" t="str">
        <f t="shared" si="78"/>
        <v>GOTO99</v>
      </c>
      <c r="N1660" s="11" t="str">
        <f t="shared" si="78"/>
        <v>GOTO99</v>
      </c>
      <c r="O1660" s="11" t="str">
        <f t="shared" si="78"/>
        <v>GOTO99</v>
      </c>
      <c r="P1660" s="11" t="str">
        <f t="shared" si="78"/>
        <v>GOTO99</v>
      </c>
      <c r="Q1660" s="11" t="str">
        <f t="shared" si="78"/>
        <v>GOTO99</v>
      </c>
    </row>
    <row r="1661" spans="2:17" x14ac:dyDescent="0.15">
      <c r="B1661" t="str">
        <f t="shared" si="75"/>
        <v/>
      </c>
      <c r="C1661" s="10" t="str">
        <f t="shared" si="76"/>
        <v/>
      </c>
      <c r="D1661" s="11" t="str">
        <f t="shared" si="77"/>
        <v>GOTO99</v>
      </c>
      <c r="E1661" s="11" t="str">
        <f t="shared" si="78"/>
        <v>GOTO99</v>
      </c>
      <c r="F1661" s="11" t="str">
        <f t="shared" si="78"/>
        <v>GOTO99</v>
      </c>
      <c r="G1661" s="11" t="str">
        <f t="shared" si="78"/>
        <v>GOTO99</v>
      </c>
      <c r="H1661" s="11" t="str">
        <f t="shared" si="78"/>
        <v>GOTO99</v>
      </c>
      <c r="I1661" s="11" t="str">
        <f t="shared" si="78"/>
        <v>GOTO99</v>
      </c>
      <c r="J1661" s="11" t="str">
        <f t="shared" si="78"/>
        <v>GOTO99</v>
      </c>
      <c r="K1661" s="11" t="str">
        <f t="shared" si="78"/>
        <v>GOTO99</v>
      </c>
      <c r="L1661" s="11" t="str">
        <f t="shared" si="78"/>
        <v>GOTO99</v>
      </c>
      <c r="M1661" s="11" t="str">
        <f t="shared" si="78"/>
        <v>GOTO99</v>
      </c>
      <c r="N1661" s="11" t="str">
        <f t="shared" si="78"/>
        <v>GOTO99</v>
      </c>
      <c r="O1661" s="11" t="str">
        <f t="shared" si="78"/>
        <v>GOTO99</v>
      </c>
      <c r="P1661" s="11" t="str">
        <f t="shared" si="78"/>
        <v>GOTO99</v>
      </c>
      <c r="Q1661" s="11" t="str">
        <f t="shared" si="78"/>
        <v>GOTO99</v>
      </c>
    </row>
    <row r="1662" spans="2:17" x14ac:dyDescent="0.15">
      <c r="B1662" t="str">
        <f t="shared" si="75"/>
        <v/>
      </c>
      <c r="C1662" s="10" t="str">
        <f t="shared" si="76"/>
        <v/>
      </c>
      <c r="D1662" s="11" t="str">
        <f t="shared" si="77"/>
        <v>GOTO99</v>
      </c>
      <c r="E1662" s="11" t="str">
        <f t="shared" si="78"/>
        <v>GOTO99</v>
      </c>
      <c r="F1662" s="11" t="str">
        <f t="shared" si="78"/>
        <v>GOTO99</v>
      </c>
      <c r="G1662" s="11" t="str">
        <f t="shared" si="78"/>
        <v>GOTO99</v>
      </c>
      <c r="H1662" s="11" t="str">
        <f t="shared" si="78"/>
        <v>GOTO99</v>
      </c>
      <c r="I1662" s="11" t="str">
        <f t="shared" si="78"/>
        <v>GOTO99</v>
      </c>
      <c r="J1662" s="11" t="str">
        <f t="shared" si="78"/>
        <v>GOTO99</v>
      </c>
      <c r="K1662" s="11" t="str">
        <f t="shared" si="78"/>
        <v>GOTO99</v>
      </c>
      <c r="L1662" s="11" t="str">
        <f t="shared" si="78"/>
        <v>GOTO99</v>
      </c>
      <c r="M1662" s="11" t="str">
        <f t="shared" si="78"/>
        <v>GOTO99</v>
      </c>
      <c r="N1662" s="11" t="str">
        <f t="shared" si="78"/>
        <v>GOTO99</v>
      </c>
      <c r="O1662" s="11" t="str">
        <f t="shared" si="78"/>
        <v>GOTO99</v>
      </c>
      <c r="P1662" s="11" t="str">
        <f t="shared" si="78"/>
        <v>GOTO99</v>
      </c>
      <c r="Q1662" s="11" t="str">
        <f t="shared" si="78"/>
        <v>GOTO99</v>
      </c>
    </row>
    <row r="1663" spans="2:17" x14ac:dyDescent="0.15">
      <c r="B1663" t="str">
        <f t="shared" si="75"/>
        <v/>
      </c>
      <c r="C1663" s="10" t="str">
        <f t="shared" si="76"/>
        <v/>
      </c>
      <c r="D1663" s="11" t="str">
        <f t="shared" si="77"/>
        <v>GOTO99</v>
      </c>
      <c r="E1663" s="11" t="str">
        <f t="shared" si="78"/>
        <v>GOTO99</v>
      </c>
      <c r="F1663" s="11" t="str">
        <f t="shared" si="78"/>
        <v>GOTO99</v>
      </c>
      <c r="G1663" s="11" t="str">
        <f t="shared" si="78"/>
        <v>GOTO99</v>
      </c>
      <c r="H1663" s="11" t="str">
        <f t="shared" si="78"/>
        <v>GOTO99</v>
      </c>
      <c r="I1663" s="11" t="str">
        <f t="shared" si="78"/>
        <v>GOTO99</v>
      </c>
      <c r="J1663" s="11" t="str">
        <f t="shared" si="78"/>
        <v>GOTO99</v>
      </c>
      <c r="K1663" s="11" t="str">
        <f t="shared" si="78"/>
        <v>GOTO99</v>
      </c>
      <c r="L1663" s="11" t="str">
        <f t="shared" si="78"/>
        <v>GOTO99</v>
      </c>
      <c r="M1663" s="11" t="str">
        <f t="shared" si="78"/>
        <v>GOTO99</v>
      </c>
      <c r="N1663" s="11" t="str">
        <f t="shared" si="78"/>
        <v>GOTO99</v>
      </c>
      <c r="O1663" s="11" t="str">
        <f t="shared" si="78"/>
        <v>GOTO99</v>
      </c>
      <c r="P1663" s="11" t="str">
        <f t="shared" si="78"/>
        <v>GOTO99</v>
      </c>
      <c r="Q1663" s="11" t="str">
        <f t="shared" si="78"/>
        <v>GOTO99</v>
      </c>
    </row>
    <row r="1664" spans="2:17" x14ac:dyDescent="0.15">
      <c r="B1664" t="str">
        <f t="shared" si="75"/>
        <v/>
      </c>
      <c r="C1664" s="10" t="str">
        <f t="shared" si="76"/>
        <v/>
      </c>
      <c r="D1664" s="11" t="str">
        <f t="shared" si="77"/>
        <v>GOTO99</v>
      </c>
      <c r="E1664" s="11" t="str">
        <f t="shared" si="78"/>
        <v>GOTO99</v>
      </c>
      <c r="F1664" s="11" t="str">
        <f t="shared" si="78"/>
        <v>GOTO99</v>
      </c>
      <c r="G1664" s="11" t="str">
        <f t="shared" si="78"/>
        <v>GOTO99</v>
      </c>
      <c r="H1664" s="11" t="str">
        <f t="shared" si="78"/>
        <v>GOTO99</v>
      </c>
      <c r="I1664" s="11" t="str">
        <f t="shared" si="78"/>
        <v>GOTO99</v>
      </c>
      <c r="J1664" s="11" t="str">
        <f t="shared" si="78"/>
        <v>GOTO99</v>
      </c>
      <c r="K1664" s="11" t="str">
        <f t="shared" si="78"/>
        <v>GOTO99</v>
      </c>
      <c r="L1664" s="11" t="str">
        <f t="shared" si="78"/>
        <v>GOTO99</v>
      </c>
      <c r="M1664" s="11" t="str">
        <f t="shared" si="78"/>
        <v>GOTO99</v>
      </c>
      <c r="N1664" s="11" t="str">
        <f t="shared" si="78"/>
        <v>GOTO99</v>
      </c>
      <c r="O1664" s="11" t="str">
        <f t="shared" si="78"/>
        <v>GOTO99</v>
      </c>
      <c r="P1664" s="11" t="str">
        <f t="shared" si="78"/>
        <v>GOTO99</v>
      </c>
      <c r="Q1664" s="11" t="str">
        <f t="shared" si="78"/>
        <v>GOTO99</v>
      </c>
    </row>
    <row r="1665" spans="2:17" x14ac:dyDescent="0.15">
      <c r="B1665" t="str">
        <f t="shared" si="75"/>
        <v/>
      </c>
      <c r="C1665" s="10" t="str">
        <f t="shared" si="76"/>
        <v/>
      </c>
      <c r="D1665" s="11" t="str">
        <f t="shared" si="77"/>
        <v>GOTO99</v>
      </c>
      <c r="E1665" s="11" t="str">
        <f t="shared" si="78"/>
        <v>GOTO99</v>
      </c>
      <c r="F1665" s="11" t="str">
        <f t="shared" si="78"/>
        <v>GOTO99</v>
      </c>
      <c r="G1665" s="11" t="str">
        <f t="shared" si="78"/>
        <v>GOTO99</v>
      </c>
      <c r="H1665" s="11" t="str">
        <f t="shared" si="78"/>
        <v>GOTO99</v>
      </c>
      <c r="I1665" s="11" t="str">
        <f t="shared" si="78"/>
        <v>GOTO99</v>
      </c>
      <c r="J1665" s="11" t="str">
        <f t="shared" si="78"/>
        <v>GOTO99</v>
      </c>
      <c r="K1665" s="11" t="str">
        <f t="shared" si="78"/>
        <v>GOTO99</v>
      </c>
      <c r="L1665" s="11" t="str">
        <f t="shared" si="78"/>
        <v>GOTO99</v>
      </c>
      <c r="M1665" s="11" t="str">
        <f t="shared" si="78"/>
        <v>GOTO99</v>
      </c>
      <c r="N1665" s="11" t="str">
        <f t="shared" si="78"/>
        <v>GOTO99</v>
      </c>
      <c r="O1665" s="11" t="str">
        <f t="shared" si="78"/>
        <v>GOTO99</v>
      </c>
      <c r="P1665" s="11" t="str">
        <f t="shared" si="78"/>
        <v>GOTO99</v>
      </c>
      <c r="Q1665" s="11" t="str">
        <f t="shared" si="78"/>
        <v>GOTO99</v>
      </c>
    </row>
    <row r="1666" spans="2:17" x14ac:dyDescent="0.15">
      <c r="B1666" t="str">
        <f t="shared" si="75"/>
        <v/>
      </c>
      <c r="C1666" s="10" t="str">
        <f t="shared" si="76"/>
        <v/>
      </c>
      <c r="D1666" s="11" t="str">
        <f t="shared" si="77"/>
        <v>GOTO99</v>
      </c>
      <c r="E1666" s="11" t="str">
        <f t="shared" si="78"/>
        <v>GOTO99</v>
      </c>
      <c r="F1666" s="11" t="str">
        <f t="shared" si="78"/>
        <v>GOTO99</v>
      </c>
      <c r="G1666" s="11" t="str">
        <f t="shared" si="78"/>
        <v>GOTO99</v>
      </c>
      <c r="H1666" s="11" t="str">
        <f t="shared" si="78"/>
        <v>GOTO99</v>
      </c>
      <c r="I1666" s="11" t="str">
        <f t="shared" si="78"/>
        <v>GOTO99</v>
      </c>
      <c r="J1666" s="11" t="str">
        <f t="shared" si="78"/>
        <v>GOTO99</v>
      </c>
      <c r="K1666" s="11" t="str">
        <f t="shared" si="78"/>
        <v>GOTO99</v>
      </c>
      <c r="L1666" s="11" t="str">
        <f t="shared" si="78"/>
        <v>GOTO99</v>
      </c>
      <c r="M1666" s="11" t="str">
        <f t="shared" si="78"/>
        <v>GOTO99</v>
      </c>
      <c r="N1666" s="11" t="str">
        <f t="shared" si="78"/>
        <v>GOTO99</v>
      </c>
      <c r="O1666" s="11" t="str">
        <f t="shared" si="78"/>
        <v>GOTO99</v>
      </c>
      <c r="P1666" s="11" t="str">
        <f t="shared" si="78"/>
        <v>GOTO99</v>
      </c>
      <c r="Q1666" s="11" t="str">
        <f t="shared" si="78"/>
        <v>GOTO99</v>
      </c>
    </row>
    <row r="1667" spans="2:17" x14ac:dyDescent="0.15">
      <c r="B1667" t="str">
        <f t="shared" si="75"/>
        <v/>
      </c>
      <c r="C1667" s="10" t="str">
        <f t="shared" si="76"/>
        <v/>
      </c>
      <c r="D1667" s="11" t="str">
        <f t="shared" si="77"/>
        <v>GOTO99</v>
      </c>
      <c r="E1667" s="11" t="str">
        <f t="shared" si="78"/>
        <v>GOTO99</v>
      </c>
      <c r="F1667" s="11" t="str">
        <f t="shared" si="78"/>
        <v>GOTO99</v>
      </c>
      <c r="G1667" s="11" t="str">
        <f t="shared" si="78"/>
        <v>GOTO99</v>
      </c>
      <c r="H1667" s="11" t="str">
        <f t="shared" si="78"/>
        <v>GOTO99</v>
      </c>
      <c r="I1667" s="11" t="str">
        <f t="shared" si="78"/>
        <v>GOTO99</v>
      </c>
      <c r="J1667" s="11" t="str">
        <f t="shared" si="78"/>
        <v>GOTO99</v>
      </c>
      <c r="K1667" s="11" t="str">
        <f t="shared" si="78"/>
        <v>GOTO99</v>
      </c>
      <c r="L1667" s="11" t="str">
        <f t="shared" si="78"/>
        <v>GOTO99</v>
      </c>
      <c r="M1667" s="11" t="str">
        <f t="shared" si="78"/>
        <v>GOTO99</v>
      </c>
      <c r="N1667" s="11" t="str">
        <f t="shared" si="78"/>
        <v>GOTO99</v>
      </c>
      <c r="O1667" s="11" t="str">
        <f t="shared" si="78"/>
        <v>GOTO99</v>
      </c>
      <c r="P1667" s="11" t="str">
        <f t="shared" si="78"/>
        <v>GOTO99</v>
      </c>
      <c r="Q1667" s="11" t="str">
        <f t="shared" si="78"/>
        <v>GOTO99</v>
      </c>
    </row>
    <row r="1668" spans="2:17" x14ac:dyDescent="0.15">
      <c r="B1668" t="str">
        <f t="shared" si="75"/>
        <v/>
      </c>
      <c r="C1668" s="10" t="str">
        <f t="shared" si="76"/>
        <v/>
      </c>
      <c r="D1668" s="11" t="str">
        <f t="shared" si="77"/>
        <v>GOTO99</v>
      </c>
      <c r="E1668" s="11" t="str">
        <f t="shared" si="78"/>
        <v>GOTO99</v>
      </c>
      <c r="F1668" s="11" t="str">
        <f t="shared" si="78"/>
        <v>GOTO99</v>
      </c>
      <c r="G1668" s="11" t="str">
        <f t="shared" si="78"/>
        <v>GOTO99</v>
      </c>
      <c r="H1668" s="11" t="str">
        <f t="shared" si="78"/>
        <v>GOTO99</v>
      </c>
      <c r="I1668" s="11" t="str">
        <f t="shared" si="78"/>
        <v>GOTO99</v>
      </c>
      <c r="J1668" s="11" t="str">
        <f t="shared" si="78"/>
        <v>GOTO99</v>
      </c>
      <c r="K1668" s="11" t="str">
        <f t="shared" si="78"/>
        <v>GOTO99</v>
      </c>
      <c r="L1668" s="11" t="str">
        <f t="shared" si="78"/>
        <v>GOTO99</v>
      </c>
      <c r="M1668" s="11" t="str">
        <f t="shared" si="78"/>
        <v>GOTO99</v>
      </c>
      <c r="N1668" s="11" t="str">
        <f t="shared" si="78"/>
        <v>GOTO99</v>
      </c>
      <c r="O1668" s="11" t="str">
        <f t="shared" si="78"/>
        <v>GOTO99</v>
      </c>
      <c r="P1668" s="11" t="str">
        <f t="shared" si="78"/>
        <v>GOTO99</v>
      </c>
      <c r="Q1668" s="11" t="str">
        <f t="shared" si="78"/>
        <v>GOTO99</v>
      </c>
    </row>
    <row r="1669" spans="2:17" x14ac:dyDescent="0.15">
      <c r="B1669" t="str">
        <f t="shared" si="75"/>
        <v/>
      </c>
      <c r="C1669" s="10" t="str">
        <f t="shared" si="76"/>
        <v/>
      </c>
      <c r="D1669" s="11" t="str">
        <f t="shared" si="77"/>
        <v>GOTO99</v>
      </c>
      <c r="E1669" s="11" t="str">
        <f t="shared" si="78"/>
        <v>GOTO99</v>
      </c>
      <c r="F1669" s="11" t="str">
        <f t="shared" si="78"/>
        <v>GOTO99</v>
      </c>
      <c r="G1669" s="11" t="str">
        <f t="shared" si="78"/>
        <v>GOTO99</v>
      </c>
      <c r="H1669" s="11" t="str">
        <f t="shared" si="78"/>
        <v>GOTO99</v>
      </c>
      <c r="I1669" s="11" t="str">
        <f t="shared" si="78"/>
        <v>GOTO99</v>
      </c>
      <c r="J1669" s="11" t="str">
        <f t="shared" si="78"/>
        <v>GOTO99</v>
      </c>
      <c r="K1669" s="11" t="str">
        <f t="shared" si="78"/>
        <v>GOTO99</v>
      </c>
      <c r="L1669" s="11" t="str">
        <f t="shared" si="78"/>
        <v>GOTO99</v>
      </c>
      <c r="M1669" s="11" t="str">
        <f t="shared" si="78"/>
        <v>GOTO99</v>
      </c>
      <c r="N1669" s="11" t="str">
        <f t="shared" si="78"/>
        <v>GOTO99</v>
      </c>
      <c r="O1669" s="11" t="str">
        <f t="shared" si="78"/>
        <v>GOTO99</v>
      </c>
      <c r="P1669" s="11" t="str">
        <f t="shared" si="78"/>
        <v>GOTO99</v>
      </c>
      <c r="Q1669" s="11" t="str">
        <f t="shared" si="78"/>
        <v>GOTO99</v>
      </c>
    </row>
    <row r="1670" spans="2:17" x14ac:dyDescent="0.15">
      <c r="B1670" t="str">
        <f t="shared" si="75"/>
        <v/>
      </c>
      <c r="C1670" s="10" t="str">
        <f t="shared" si="76"/>
        <v/>
      </c>
      <c r="D1670" s="11" t="str">
        <f t="shared" si="77"/>
        <v>GOTO99</v>
      </c>
      <c r="E1670" s="11" t="str">
        <f t="shared" si="78"/>
        <v>GOTO99</v>
      </c>
      <c r="F1670" s="11" t="str">
        <f t="shared" si="78"/>
        <v>GOTO99</v>
      </c>
      <c r="G1670" s="11" t="str">
        <f t="shared" si="78"/>
        <v>GOTO99</v>
      </c>
      <c r="H1670" s="11" t="str">
        <f t="shared" si="78"/>
        <v>GOTO99</v>
      </c>
      <c r="I1670" s="11" t="str">
        <f t="shared" si="78"/>
        <v>GOTO99</v>
      </c>
      <c r="J1670" s="11" t="str">
        <f t="shared" si="78"/>
        <v>GOTO99</v>
      </c>
      <c r="K1670" s="11" t="str">
        <f t="shared" si="78"/>
        <v>GOTO99</v>
      </c>
      <c r="L1670" s="11" t="str">
        <f t="shared" si="78"/>
        <v>GOTO99</v>
      </c>
      <c r="M1670" s="11" t="str">
        <f t="shared" si="78"/>
        <v>GOTO99</v>
      </c>
      <c r="N1670" s="11" t="str">
        <f t="shared" si="78"/>
        <v>GOTO99</v>
      </c>
      <c r="O1670" s="11" t="str">
        <f t="shared" si="78"/>
        <v>GOTO99</v>
      </c>
      <c r="P1670" s="11" t="str">
        <f t="shared" si="78"/>
        <v>GOTO99</v>
      </c>
      <c r="Q1670" s="11" t="str">
        <f t="shared" si="78"/>
        <v>GOTO99</v>
      </c>
    </row>
    <row r="1671" spans="2:17" x14ac:dyDescent="0.15">
      <c r="B1671" t="str">
        <f t="shared" si="75"/>
        <v/>
      </c>
      <c r="C1671" s="10" t="str">
        <f t="shared" si="76"/>
        <v/>
      </c>
      <c r="D1671" s="11" t="str">
        <f t="shared" si="77"/>
        <v>GOTO99</v>
      </c>
      <c r="E1671" s="11" t="str">
        <f t="shared" si="78"/>
        <v>GOTO99</v>
      </c>
      <c r="F1671" s="11" t="str">
        <f t="shared" si="78"/>
        <v>GOTO99</v>
      </c>
      <c r="G1671" s="11" t="str">
        <f t="shared" si="78"/>
        <v>GOTO99</v>
      </c>
      <c r="H1671" s="11" t="str">
        <f t="shared" si="78"/>
        <v>GOTO99</v>
      </c>
      <c r="I1671" s="11" t="str">
        <f t="shared" si="78"/>
        <v>GOTO99</v>
      </c>
      <c r="J1671" s="11" t="str">
        <f t="shared" si="78"/>
        <v>GOTO99</v>
      </c>
      <c r="K1671" s="11" t="str">
        <f t="shared" si="78"/>
        <v>GOTO99</v>
      </c>
      <c r="L1671" s="11" t="str">
        <f t="shared" si="78"/>
        <v>GOTO99</v>
      </c>
      <c r="M1671" s="11" t="str">
        <f t="shared" si="78"/>
        <v>GOTO99</v>
      </c>
      <c r="N1671" s="11" t="str">
        <f t="shared" si="78"/>
        <v>GOTO99</v>
      </c>
      <c r="O1671" s="11" t="str">
        <f t="shared" si="78"/>
        <v>GOTO99</v>
      </c>
      <c r="P1671" s="11" t="str">
        <f t="shared" si="78"/>
        <v>GOTO99</v>
      </c>
      <c r="Q1671" s="11" t="str">
        <f t="shared" si="78"/>
        <v>GOTO99</v>
      </c>
    </row>
    <row r="1672" spans="2:17" x14ac:dyDescent="0.15">
      <c r="B1672" t="str">
        <f t="shared" si="75"/>
        <v/>
      </c>
      <c r="C1672" s="10" t="str">
        <f t="shared" si="76"/>
        <v/>
      </c>
      <c r="D1672" s="11" t="str">
        <f t="shared" si="77"/>
        <v>GOTO99</v>
      </c>
      <c r="E1672" s="11" t="str">
        <f t="shared" si="78"/>
        <v>GOTO99</v>
      </c>
      <c r="F1672" s="11" t="str">
        <f t="shared" si="78"/>
        <v>GOTO99</v>
      </c>
      <c r="G1672" s="11" t="str">
        <f t="shared" si="78"/>
        <v>GOTO99</v>
      </c>
      <c r="H1672" s="11" t="str">
        <f t="shared" si="78"/>
        <v>GOTO99</v>
      </c>
      <c r="I1672" s="11" t="str">
        <f t="shared" si="78"/>
        <v>GOTO99</v>
      </c>
      <c r="J1672" s="11" t="str">
        <f t="shared" si="78"/>
        <v>GOTO99</v>
      </c>
      <c r="K1672" s="11" t="str">
        <f t="shared" si="78"/>
        <v>GOTO99</v>
      </c>
      <c r="L1672" s="11" t="str">
        <f t="shared" si="78"/>
        <v>GOTO99</v>
      </c>
      <c r="M1672" s="11" t="str">
        <f t="shared" si="78"/>
        <v>GOTO99</v>
      </c>
      <c r="N1672" s="11" t="str">
        <f t="shared" si="78"/>
        <v>GOTO99</v>
      </c>
      <c r="O1672" s="11" t="str">
        <f t="shared" si="78"/>
        <v>GOTO99</v>
      </c>
      <c r="P1672" s="11" t="str">
        <f t="shared" si="78"/>
        <v>GOTO99</v>
      </c>
      <c r="Q1672" s="11" t="str">
        <f t="shared" si="78"/>
        <v>GOTO99</v>
      </c>
    </row>
    <row r="1673" spans="2:17" x14ac:dyDescent="0.15">
      <c r="B1673" t="str">
        <f t="shared" si="75"/>
        <v/>
      </c>
      <c r="C1673" s="10" t="str">
        <f t="shared" si="76"/>
        <v/>
      </c>
      <c r="D1673" s="11" t="str">
        <f t="shared" si="77"/>
        <v>GOTO99</v>
      </c>
      <c r="E1673" s="11" t="str">
        <f t="shared" si="78"/>
        <v>GOTO99</v>
      </c>
      <c r="F1673" s="11" t="str">
        <f t="shared" si="78"/>
        <v>GOTO99</v>
      </c>
      <c r="G1673" s="11" t="str">
        <f t="shared" si="78"/>
        <v>GOTO99</v>
      </c>
      <c r="H1673" s="11" t="str">
        <f t="shared" si="78"/>
        <v>GOTO99</v>
      </c>
      <c r="I1673" s="11" t="str">
        <f t="shared" si="78"/>
        <v>GOTO99</v>
      </c>
      <c r="J1673" s="11" t="str">
        <f t="shared" si="78"/>
        <v>GOTO99</v>
      </c>
      <c r="K1673" s="11" t="str">
        <f t="shared" si="78"/>
        <v>GOTO99</v>
      </c>
      <c r="L1673" s="11" t="str">
        <f t="shared" si="78"/>
        <v>GOTO99</v>
      </c>
      <c r="M1673" s="11" t="str">
        <f t="shared" si="78"/>
        <v>GOTO99</v>
      </c>
      <c r="N1673" s="11" t="str">
        <f t="shared" si="78"/>
        <v>GOTO99</v>
      </c>
      <c r="O1673" s="11" t="str">
        <f t="shared" si="78"/>
        <v>GOTO99</v>
      </c>
      <c r="P1673" s="11" t="str">
        <f t="shared" si="78"/>
        <v>GOTO99</v>
      </c>
      <c r="Q1673" s="11" t="str">
        <f t="shared" si="78"/>
        <v>GOTO99</v>
      </c>
    </row>
    <row r="1674" spans="2:17" x14ac:dyDescent="0.15">
      <c r="B1674" t="str">
        <f t="shared" si="75"/>
        <v/>
      </c>
      <c r="C1674" s="10" t="str">
        <f t="shared" si="76"/>
        <v/>
      </c>
      <c r="D1674" s="11" t="str">
        <f t="shared" si="77"/>
        <v>GOTO99</v>
      </c>
      <c r="E1674" s="11" t="str">
        <f t="shared" si="78"/>
        <v>GOTO99</v>
      </c>
      <c r="F1674" s="11" t="str">
        <f t="shared" si="78"/>
        <v>GOTO99</v>
      </c>
      <c r="G1674" s="11" t="str">
        <f t="shared" si="78"/>
        <v>GOTO99</v>
      </c>
      <c r="H1674" s="11" t="str">
        <f t="shared" si="78"/>
        <v>GOTO99</v>
      </c>
      <c r="I1674" s="11" t="str">
        <f t="shared" si="78"/>
        <v>GOTO99</v>
      </c>
      <c r="J1674" s="11" t="str">
        <f t="shared" si="78"/>
        <v>GOTO99</v>
      </c>
      <c r="K1674" s="11" t="str">
        <f t="shared" si="78"/>
        <v>GOTO99</v>
      </c>
      <c r="L1674" s="11" t="str">
        <f t="shared" si="78"/>
        <v>GOTO99</v>
      </c>
      <c r="M1674" s="11" t="str">
        <f t="shared" si="78"/>
        <v>GOTO99</v>
      </c>
      <c r="N1674" s="11" t="str">
        <f t="shared" si="78"/>
        <v>GOTO99</v>
      </c>
      <c r="O1674" s="11" t="str">
        <f t="shared" si="78"/>
        <v>GOTO99</v>
      </c>
      <c r="P1674" s="11" t="str">
        <f t="shared" si="78"/>
        <v>GOTO99</v>
      </c>
      <c r="Q1674" s="11" t="str">
        <f t="shared" si="78"/>
        <v>GOTO99</v>
      </c>
    </row>
    <row r="1675" spans="2:17" x14ac:dyDescent="0.15">
      <c r="B1675" t="str">
        <f t="shared" si="75"/>
        <v/>
      </c>
      <c r="C1675" s="10" t="str">
        <f t="shared" si="76"/>
        <v/>
      </c>
      <c r="D1675" s="11" t="str">
        <f t="shared" si="77"/>
        <v>GOTO99</v>
      </c>
      <c r="E1675" s="11" t="str">
        <f t="shared" si="78"/>
        <v>GOTO99</v>
      </c>
      <c r="F1675" s="11" t="str">
        <f t="shared" si="78"/>
        <v>GOTO99</v>
      </c>
      <c r="G1675" s="11" t="str">
        <f t="shared" si="78"/>
        <v>GOTO99</v>
      </c>
      <c r="H1675" s="11" t="str">
        <f t="shared" si="78"/>
        <v>GOTO99</v>
      </c>
      <c r="I1675" s="11" t="str">
        <f t="shared" si="78"/>
        <v>GOTO99</v>
      </c>
      <c r="J1675" s="11" t="str">
        <f t="shared" si="78"/>
        <v>GOTO99</v>
      </c>
      <c r="K1675" s="11" t="str">
        <f t="shared" si="78"/>
        <v>GOTO99</v>
      </c>
      <c r="L1675" s="11" t="str">
        <f t="shared" si="78"/>
        <v>GOTO99</v>
      </c>
      <c r="M1675" s="11" t="str">
        <f t="shared" si="78"/>
        <v>GOTO99</v>
      </c>
      <c r="N1675" s="11" t="str">
        <f t="shared" si="78"/>
        <v>GOTO99</v>
      </c>
      <c r="O1675" s="11" t="str">
        <f t="shared" si="78"/>
        <v>GOTO99</v>
      </c>
      <c r="P1675" s="11" t="str">
        <f t="shared" si="78"/>
        <v>GOTO99</v>
      </c>
      <c r="Q1675" s="11" t="str">
        <f t="shared" si="78"/>
        <v>GOTO99</v>
      </c>
    </row>
    <row r="1676" spans="2:17" x14ac:dyDescent="0.15">
      <c r="B1676" t="str">
        <f t="shared" si="75"/>
        <v/>
      </c>
      <c r="C1676" s="10" t="str">
        <f t="shared" si="76"/>
        <v/>
      </c>
      <c r="D1676" s="11" t="str">
        <f t="shared" si="77"/>
        <v>GOTO99</v>
      </c>
      <c r="E1676" s="11" t="str">
        <f t="shared" ref="E1676:Q1691" si="79">IF(F676="","GOTO99",F676)</f>
        <v>GOTO99</v>
      </c>
      <c r="F1676" s="11" t="str">
        <f t="shared" si="79"/>
        <v>GOTO99</v>
      </c>
      <c r="G1676" s="11" t="str">
        <f t="shared" si="79"/>
        <v>GOTO99</v>
      </c>
      <c r="H1676" s="11" t="str">
        <f t="shared" si="79"/>
        <v>GOTO99</v>
      </c>
      <c r="I1676" s="11" t="str">
        <f t="shared" si="79"/>
        <v>GOTO99</v>
      </c>
      <c r="J1676" s="11" t="str">
        <f t="shared" si="79"/>
        <v>GOTO99</v>
      </c>
      <c r="K1676" s="11" t="str">
        <f t="shared" si="79"/>
        <v>GOTO99</v>
      </c>
      <c r="L1676" s="11" t="str">
        <f t="shared" si="79"/>
        <v>GOTO99</v>
      </c>
      <c r="M1676" s="11" t="str">
        <f t="shared" si="79"/>
        <v>GOTO99</v>
      </c>
      <c r="N1676" s="11" t="str">
        <f t="shared" si="79"/>
        <v>GOTO99</v>
      </c>
      <c r="O1676" s="11" t="str">
        <f t="shared" si="79"/>
        <v>GOTO99</v>
      </c>
      <c r="P1676" s="11" t="str">
        <f t="shared" si="79"/>
        <v>GOTO99</v>
      </c>
      <c r="Q1676" s="11" t="str">
        <f t="shared" si="79"/>
        <v>GOTO99</v>
      </c>
    </row>
    <row r="1677" spans="2:17" x14ac:dyDescent="0.15">
      <c r="B1677" t="str">
        <f t="shared" si="75"/>
        <v/>
      </c>
      <c r="C1677" s="10" t="str">
        <f t="shared" si="76"/>
        <v/>
      </c>
      <c r="D1677" s="11" t="str">
        <f t="shared" si="77"/>
        <v>GOTO99</v>
      </c>
      <c r="E1677" s="11" t="str">
        <f t="shared" si="79"/>
        <v>GOTO99</v>
      </c>
      <c r="F1677" s="11" t="str">
        <f t="shared" si="79"/>
        <v>GOTO99</v>
      </c>
      <c r="G1677" s="11" t="str">
        <f t="shared" si="79"/>
        <v>GOTO99</v>
      </c>
      <c r="H1677" s="11" t="str">
        <f t="shared" si="79"/>
        <v>GOTO99</v>
      </c>
      <c r="I1677" s="11" t="str">
        <f t="shared" si="79"/>
        <v>GOTO99</v>
      </c>
      <c r="J1677" s="11" t="str">
        <f t="shared" si="79"/>
        <v>GOTO99</v>
      </c>
      <c r="K1677" s="11" t="str">
        <f t="shared" si="79"/>
        <v>GOTO99</v>
      </c>
      <c r="L1677" s="11" t="str">
        <f t="shared" si="79"/>
        <v>GOTO99</v>
      </c>
      <c r="M1677" s="11" t="str">
        <f t="shared" si="79"/>
        <v>GOTO99</v>
      </c>
      <c r="N1677" s="11" t="str">
        <f t="shared" si="79"/>
        <v>GOTO99</v>
      </c>
      <c r="O1677" s="11" t="str">
        <f t="shared" si="79"/>
        <v>GOTO99</v>
      </c>
      <c r="P1677" s="11" t="str">
        <f t="shared" si="79"/>
        <v>GOTO99</v>
      </c>
      <c r="Q1677" s="11" t="str">
        <f t="shared" si="79"/>
        <v>GOTO99</v>
      </c>
    </row>
    <row r="1678" spans="2:17" x14ac:dyDescent="0.15">
      <c r="B1678" t="str">
        <f t="shared" si="75"/>
        <v/>
      </c>
      <c r="C1678" s="10" t="str">
        <f t="shared" si="76"/>
        <v/>
      </c>
      <c r="D1678" s="11" t="str">
        <f t="shared" si="77"/>
        <v>GOTO99</v>
      </c>
      <c r="E1678" s="11" t="str">
        <f t="shared" si="79"/>
        <v>GOTO99</v>
      </c>
      <c r="F1678" s="11" t="str">
        <f t="shared" si="79"/>
        <v>GOTO99</v>
      </c>
      <c r="G1678" s="11" t="str">
        <f t="shared" si="79"/>
        <v>GOTO99</v>
      </c>
      <c r="H1678" s="11" t="str">
        <f t="shared" si="79"/>
        <v>GOTO99</v>
      </c>
      <c r="I1678" s="11" t="str">
        <f t="shared" si="79"/>
        <v>GOTO99</v>
      </c>
      <c r="J1678" s="11" t="str">
        <f t="shared" si="79"/>
        <v>GOTO99</v>
      </c>
      <c r="K1678" s="11" t="str">
        <f t="shared" si="79"/>
        <v>GOTO99</v>
      </c>
      <c r="L1678" s="11" t="str">
        <f t="shared" si="79"/>
        <v>GOTO99</v>
      </c>
      <c r="M1678" s="11" t="str">
        <f t="shared" si="79"/>
        <v>GOTO99</v>
      </c>
      <c r="N1678" s="11" t="str">
        <f t="shared" si="79"/>
        <v>GOTO99</v>
      </c>
      <c r="O1678" s="11" t="str">
        <f t="shared" si="79"/>
        <v>GOTO99</v>
      </c>
      <c r="P1678" s="11" t="str">
        <f t="shared" si="79"/>
        <v>GOTO99</v>
      </c>
      <c r="Q1678" s="11" t="str">
        <f t="shared" si="79"/>
        <v>GOTO99</v>
      </c>
    </row>
    <row r="1679" spans="2:17" x14ac:dyDescent="0.15">
      <c r="B1679" t="str">
        <f t="shared" si="75"/>
        <v/>
      </c>
      <c r="C1679" s="10" t="str">
        <f t="shared" si="76"/>
        <v/>
      </c>
      <c r="D1679" s="11" t="str">
        <f t="shared" si="77"/>
        <v>GOTO99</v>
      </c>
      <c r="E1679" s="11" t="str">
        <f t="shared" si="79"/>
        <v>GOTO99</v>
      </c>
      <c r="F1679" s="11" t="str">
        <f t="shared" si="79"/>
        <v>GOTO99</v>
      </c>
      <c r="G1679" s="11" t="str">
        <f t="shared" si="79"/>
        <v>GOTO99</v>
      </c>
      <c r="H1679" s="11" t="str">
        <f t="shared" si="79"/>
        <v>GOTO99</v>
      </c>
      <c r="I1679" s="11" t="str">
        <f t="shared" si="79"/>
        <v>GOTO99</v>
      </c>
      <c r="J1679" s="11" t="str">
        <f t="shared" si="79"/>
        <v>GOTO99</v>
      </c>
      <c r="K1679" s="11" t="str">
        <f t="shared" si="79"/>
        <v>GOTO99</v>
      </c>
      <c r="L1679" s="11" t="str">
        <f t="shared" si="79"/>
        <v>GOTO99</v>
      </c>
      <c r="M1679" s="11" t="str">
        <f t="shared" si="79"/>
        <v>GOTO99</v>
      </c>
      <c r="N1679" s="11" t="str">
        <f t="shared" si="79"/>
        <v>GOTO99</v>
      </c>
      <c r="O1679" s="11" t="str">
        <f t="shared" si="79"/>
        <v>GOTO99</v>
      </c>
      <c r="P1679" s="11" t="str">
        <f t="shared" si="79"/>
        <v>GOTO99</v>
      </c>
      <c r="Q1679" s="11" t="str">
        <f t="shared" si="79"/>
        <v>GOTO99</v>
      </c>
    </row>
    <row r="1680" spans="2:17" x14ac:dyDescent="0.15">
      <c r="B1680" t="str">
        <f t="shared" si="75"/>
        <v/>
      </c>
      <c r="C1680" s="10" t="str">
        <f t="shared" si="76"/>
        <v/>
      </c>
      <c r="D1680" s="11" t="str">
        <f t="shared" si="77"/>
        <v>GOTO99</v>
      </c>
      <c r="E1680" s="11" t="str">
        <f t="shared" si="79"/>
        <v>GOTO99</v>
      </c>
      <c r="F1680" s="11" t="str">
        <f t="shared" si="79"/>
        <v>GOTO99</v>
      </c>
      <c r="G1680" s="11" t="str">
        <f t="shared" si="79"/>
        <v>GOTO99</v>
      </c>
      <c r="H1680" s="11" t="str">
        <f t="shared" si="79"/>
        <v>GOTO99</v>
      </c>
      <c r="I1680" s="11" t="str">
        <f t="shared" si="79"/>
        <v>GOTO99</v>
      </c>
      <c r="J1680" s="11" t="str">
        <f t="shared" si="79"/>
        <v>GOTO99</v>
      </c>
      <c r="K1680" s="11" t="str">
        <f t="shared" si="79"/>
        <v>GOTO99</v>
      </c>
      <c r="L1680" s="11" t="str">
        <f t="shared" si="79"/>
        <v>GOTO99</v>
      </c>
      <c r="M1680" s="11" t="str">
        <f t="shared" si="79"/>
        <v>GOTO99</v>
      </c>
      <c r="N1680" s="11" t="str">
        <f t="shared" si="79"/>
        <v>GOTO99</v>
      </c>
      <c r="O1680" s="11" t="str">
        <f t="shared" si="79"/>
        <v>GOTO99</v>
      </c>
      <c r="P1680" s="11" t="str">
        <f t="shared" si="79"/>
        <v>GOTO99</v>
      </c>
      <c r="Q1680" s="11" t="str">
        <f t="shared" si="79"/>
        <v>GOTO99</v>
      </c>
    </row>
    <row r="1681" spans="2:17" x14ac:dyDescent="0.15">
      <c r="B1681" t="str">
        <f t="shared" si="75"/>
        <v/>
      </c>
      <c r="C1681" s="10" t="str">
        <f t="shared" si="76"/>
        <v/>
      </c>
      <c r="D1681" s="11" t="str">
        <f t="shared" si="77"/>
        <v>GOTO99</v>
      </c>
      <c r="E1681" s="11" t="str">
        <f t="shared" si="79"/>
        <v>GOTO99</v>
      </c>
      <c r="F1681" s="11" t="str">
        <f t="shared" si="79"/>
        <v>GOTO99</v>
      </c>
      <c r="G1681" s="11" t="str">
        <f t="shared" si="79"/>
        <v>GOTO99</v>
      </c>
      <c r="H1681" s="11" t="str">
        <f t="shared" si="79"/>
        <v>GOTO99</v>
      </c>
      <c r="I1681" s="11" t="str">
        <f t="shared" si="79"/>
        <v>GOTO99</v>
      </c>
      <c r="J1681" s="11" t="str">
        <f t="shared" si="79"/>
        <v>GOTO99</v>
      </c>
      <c r="K1681" s="11" t="str">
        <f t="shared" si="79"/>
        <v>GOTO99</v>
      </c>
      <c r="L1681" s="11" t="str">
        <f t="shared" si="79"/>
        <v>GOTO99</v>
      </c>
      <c r="M1681" s="11" t="str">
        <f t="shared" si="79"/>
        <v>GOTO99</v>
      </c>
      <c r="N1681" s="11" t="str">
        <f t="shared" si="79"/>
        <v>GOTO99</v>
      </c>
      <c r="O1681" s="11" t="str">
        <f t="shared" si="79"/>
        <v>GOTO99</v>
      </c>
      <c r="P1681" s="11" t="str">
        <f t="shared" si="79"/>
        <v>GOTO99</v>
      </c>
      <c r="Q1681" s="11" t="str">
        <f t="shared" si="79"/>
        <v>GOTO99</v>
      </c>
    </row>
    <row r="1682" spans="2:17" x14ac:dyDescent="0.15">
      <c r="B1682" t="str">
        <f t="shared" si="75"/>
        <v/>
      </c>
      <c r="C1682" s="10" t="str">
        <f t="shared" si="76"/>
        <v/>
      </c>
      <c r="D1682" s="11" t="str">
        <f t="shared" si="77"/>
        <v>GOTO99</v>
      </c>
      <c r="E1682" s="11" t="str">
        <f t="shared" si="79"/>
        <v>GOTO99</v>
      </c>
      <c r="F1682" s="11" t="str">
        <f t="shared" si="79"/>
        <v>GOTO99</v>
      </c>
      <c r="G1682" s="11" t="str">
        <f t="shared" si="79"/>
        <v>GOTO99</v>
      </c>
      <c r="H1682" s="11" t="str">
        <f t="shared" si="79"/>
        <v>GOTO99</v>
      </c>
      <c r="I1682" s="11" t="str">
        <f t="shared" si="79"/>
        <v>GOTO99</v>
      </c>
      <c r="J1682" s="11" t="str">
        <f t="shared" si="79"/>
        <v>GOTO99</v>
      </c>
      <c r="K1682" s="11" t="str">
        <f t="shared" si="79"/>
        <v>GOTO99</v>
      </c>
      <c r="L1682" s="11" t="str">
        <f t="shared" si="79"/>
        <v>GOTO99</v>
      </c>
      <c r="M1682" s="11" t="str">
        <f t="shared" si="79"/>
        <v>GOTO99</v>
      </c>
      <c r="N1682" s="11" t="str">
        <f t="shared" si="79"/>
        <v>GOTO99</v>
      </c>
      <c r="O1682" s="11" t="str">
        <f t="shared" si="79"/>
        <v>GOTO99</v>
      </c>
      <c r="P1682" s="11" t="str">
        <f t="shared" si="79"/>
        <v>GOTO99</v>
      </c>
      <c r="Q1682" s="11" t="str">
        <f t="shared" si="79"/>
        <v>GOTO99</v>
      </c>
    </row>
    <row r="1683" spans="2:17" x14ac:dyDescent="0.15">
      <c r="B1683" t="str">
        <f t="shared" si="75"/>
        <v/>
      </c>
      <c r="C1683" s="10" t="str">
        <f t="shared" si="76"/>
        <v/>
      </c>
      <c r="D1683" s="11" t="str">
        <f t="shared" si="77"/>
        <v>GOTO99</v>
      </c>
      <c r="E1683" s="11" t="str">
        <f t="shared" si="79"/>
        <v>GOTO99</v>
      </c>
      <c r="F1683" s="11" t="str">
        <f t="shared" si="79"/>
        <v>GOTO99</v>
      </c>
      <c r="G1683" s="11" t="str">
        <f t="shared" si="79"/>
        <v>GOTO99</v>
      </c>
      <c r="H1683" s="11" t="str">
        <f t="shared" si="79"/>
        <v>GOTO99</v>
      </c>
      <c r="I1683" s="11" t="str">
        <f t="shared" si="79"/>
        <v>GOTO99</v>
      </c>
      <c r="J1683" s="11" t="str">
        <f t="shared" si="79"/>
        <v>GOTO99</v>
      </c>
      <c r="K1683" s="11" t="str">
        <f t="shared" si="79"/>
        <v>GOTO99</v>
      </c>
      <c r="L1683" s="11" t="str">
        <f t="shared" si="79"/>
        <v>GOTO99</v>
      </c>
      <c r="M1683" s="11" t="str">
        <f t="shared" si="79"/>
        <v>GOTO99</v>
      </c>
      <c r="N1683" s="11" t="str">
        <f t="shared" si="79"/>
        <v>GOTO99</v>
      </c>
      <c r="O1683" s="11" t="str">
        <f t="shared" si="79"/>
        <v>GOTO99</v>
      </c>
      <c r="P1683" s="11" t="str">
        <f t="shared" si="79"/>
        <v>GOTO99</v>
      </c>
      <c r="Q1683" s="11" t="str">
        <f t="shared" si="79"/>
        <v>GOTO99</v>
      </c>
    </row>
    <row r="1684" spans="2:17" x14ac:dyDescent="0.15">
      <c r="B1684" t="str">
        <f t="shared" si="75"/>
        <v/>
      </c>
      <c r="C1684" s="10" t="str">
        <f t="shared" si="76"/>
        <v/>
      </c>
      <c r="D1684" s="11" t="str">
        <f t="shared" si="77"/>
        <v>GOTO99</v>
      </c>
      <c r="E1684" s="11" t="str">
        <f t="shared" si="79"/>
        <v>GOTO99</v>
      </c>
      <c r="F1684" s="11" t="str">
        <f t="shared" si="79"/>
        <v>GOTO99</v>
      </c>
      <c r="G1684" s="11" t="str">
        <f t="shared" si="79"/>
        <v>GOTO99</v>
      </c>
      <c r="H1684" s="11" t="str">
        <f t="shared" si="79"/>
        <v>GOTO99</v>
      </c>
      <c r="I1684" s="11" t="str">
        <f t="shared" si="79"/>
        <v>GOTO99</v>
      </c>
      <c r="J1684" s="11" t="str">
        <f t="shared" si="79"/>
        <v>GOTO99</v>
      </c>
      <c r="K1684" s="11" t="str">
        <f t="shared" si="79"/>
        <v>GOTO99</v>
      </c>
      <c r="L1684" s="11" t="str">
        <f t="shared" si="79"/>
        <v>GOTO99</v>
      </c>
      <c r="M1684" s="11" t="str">
        <f t="shared" si="79"/>
        <v>GOTO99</v>
      </c>
      <c r="N1684" s="11" t="str">
        <f t="shared" si="79"/>
        <v>GOTO99</v>
      </c>
      <c r="O1684" s="11" t="str">
        <f t="shared" si="79"/>
        <v>GOTO99</v>
      </c>
      <c r="P1684" s="11" t="str">
        <f t="shared" si="79"/>
        <v>GOTO99</v>
      </c>
      <c r="Q1684" s="11" t="str">
        <f t="shared" si="79"/>
        <v>GOTO99</v>
      </c>
    </row>
    <row r="1685" spans="2:17" x14ac:dyDescent="0.15">
      <c r="B1685" t="str">
        <f t="shared" si="75"/>
        <v/>
      </c>
      <c r="C1685" s="10" t="str">
        <f t="shared" si="76"/>
        <v/>
      </c>
      <c r="D1685" s="11" t="str">
        <f t="shared" si="77"/>
        <v>GOTO99</v>
      </c>
      <c r="E1685" s="11" t="str">
        <f t="shared" si="79"/>
        <v>GOTO99</v>
      </c>
      <c r="F1685" s="11" t="str">
        <f t="shared" si="79"/>
        <v>GOTO99</v>
      </c>
      <c r="G1685" s="11" t="str">
        <f t="shared" si="79"/>
        <v>GOTO99</v>
      </c>
      <c r="H1685" s="11" t="str">
        <f t="shared" si="79"/>
        <v>GOTO99</v>
      </c>
      <c r="I1685" s="11" t="str">
        <f t="shared" si="79"/>
        <v>GOTO99</v>
      </c>
      <c r="J1685" s="11" t="str">
        <f t="shared" si="79"/>
        <v>GOTO99</v>
      </c>
      <c r="K1685" s="11" t="str">
        <f t="shared" si="79"/>
        <v>GOTO99</v>
      </c>
      <c r="L1685" s="11" t="str">
        <f t="shared" si="79"/>
        <v>GOTO99</v>
      </c>
      <c r="M1685" s="11" t="str">
        <f t="shared" si="79"/>
        <v>GOTO99</v>
      </c>
      <c r="N1685" s="11" t="str">
        <f t="shared" si="79"/>
        <v>GOTO99</v>
      </c>
      <c r="O1685" s="11" t="str">
        <f t="shared" si="79"/>
        <v>GOTO99</v>
      </c>
      <c r="P1685" s="11" t="str">
        <f t="shared" si="79"/>
        <v>GOTO99</v>
      </c>
      <c r="Q1685" s="11" t="str">
        <f t="shared" si="79"/>
        <v>GOTO99</v>
      </c>
    </row>
    <row r="1686" spans="2:17" x14ac:dyDescent="0.15">
      <c r="B1686" t="str">
        <f t="shared" si="75"/>
        <v/>
      </c>
      <c r="C1686" s="10" t="str">
        <f t="shared" si="76"/>
        <v/>
      </c>
      <c r="D1686" s="11" t="str">
        <f t="shared" si="77"/>
        <v>GOTO99</v>
      </c>
      <c r="E1686" s="11" t="str">
        <f t="shared" si="79"/>
        <v>GOTO99</v>
      </c>
      <c r="F1686" s="11" t="str">
        <f t="shared" si="79"/>
        <v>GOTO99</v>
      </c>
      <c r="G1686" s="11" t="str">
        <f t="shared" si="79"/>
        <v>GOTO99</v>
      </c>
      <c r="H1686" s="11" t="str">
        <f t="shared" si="79"/>
        <v>GOTO99</v>
      </c>
      <c r="I1686" s="11" t="str">
        <f t="shared" si="79"/>
        <v>GOTO99</v>
      </c>
      <c r="J1686" s="11" t="str">
        <f t="shared" si="79"/>
        <v>GOTO99</v>
      </c>
      <c r="K1686" s="11" t="str">
        <f t="shared" si="79"/>
        <v>GOTO99</v>
      </c>
      <c r="L1686" s="11" t="str">
        <f t="shared" si="79"/>
        <v>GOTO99</v>
      </c>
      <c r="M1686" s="11" t="str">
        <f t="shared" si="79"/>
        <v>GOTO99</v>
      </c>
      <c r="N1686" s="11" t="str">
        <f t="shared" si="79"/>
        <v>GOTO99</v>
      </c>
      <c r="O1686" s="11" t="str">
        <f t="shared" si="79"/>
        <v>GOTO99</v>
      </c>
      <c r="P1686" s="11" t="str">
        <f t="shared" si="79"/>
        <v>GOTO99</v>
      </c>
      <c r="Q1686" s="11" t="str">
        <f t="shared" si="79"/>
        <v>GOTO99</v>
      </c>
    </row>
    <row r="1687" spans="2:17" x14ac:dyDescent="0.15">
      <c r="B1687" t="str">
        <f t="shared" si="75"/>
        <v/>
      </c>
      <c r="C1687" s="10" t="str">
        <f t="shared" si="76"/>
        <v/>
      </c>
      <c r="D1687" s="11" t="str">
        <f t="shared" si="77"/>
        <v>GOTO99</v>
      </c>
      <c r="E1687" s="11" t="str">
        <f t="shared" si="79"/>
        <v>GOTO99</v>
      </c>
      <c r="F1687" s="11" t="str">
        <f t="shared" si="79"/>
        <v>GOTO99</v>
      </c>
      <c r="G1687" s="11" t="str">
        <f t="shared" si="79"/>
        <v>GOTO99</v>
      </c>
      <c r="H1687" s="11" t="str">
        <f t="shared" si="79"/>
        <v>GOTO99</v>
      </c>
      <c r="I1687" s="11" t="str">
        <f t="shared" si="79"/>
        <v>GOTO99</v>
      </c>
      <c r="J1687" s="11" t="str">
        <f t="shared" si="79"/>
        <v>GOTO99</v>
      </c>
      <c r="K1687" s="11" t="str">
        <f t="shared" si="79"/>
        <v>GOTO99</v>
      </c>
      <c r="L1687" s="11" t="str">
        <f t="shared" si="79"/>
        <v>GOTO99</v>
      </c>
      <c r="M1687" s="11" t="str">
        <f t="shared" si="79"/>
        <v>GOTO99</v>
      </c>
      <c r="N1687" s="11" t="str">
        <f t="shared" si="79"/>
        <v>GOTO99</v>
      </c>
      <c r="O1687" s="11" t="str">
        <f t="shared" si="79"/>
        <v>GOTO99</v>
      </c>
      <c r="P1687" s="11" t="str">
        <f t="shared" si="79"/>
        <v>GOTO99</v>
      </c>
      <c r="Q1687" s="11" t="str">
        <f t="shared" si="79"/>
        <v>GOTO99</v>
      </c>
    </row>
    <row r="1688" spans="2:17" x14ac:dyDescent="0.15">
      <c r="B1688" t="str">
        <f t="shared" si="75"/>
        <v/>
      </c>
      <c r="C1688" s="10" t="str">
        <f t="shared" si="76"/>
        <v/>
      </c>
      <c r="D1688" s="11" t="str">
        <f t="shared" si="77"/>
        <v>GOTO99</v>
      </c>
      <c r="E1688" s="11" t="str">
        <f t="shared" si="79"/>
        <v>GOTO99</v>
      </c>
      <c r="F1688" s="11" t="str">
        <f t="shared" si="79"/>
        <v>GOTO99</v>
      </c>
      <c r="G1688" s="11" t="str">
        <f t="shared" si="79"/>
        <v>GOTO99</v>
      </c>
      <c r="H1688" s="11" t="str">
        <f t="shared" si="79"/>
        <v>GOTO99</v>
      </c>
      <c r="I1688" s="11" t="str">
        <f t="shared" si="79"/>
        <v>GOTO99</v>
      </c>
      <c r="J1688" s="11" t="str">
        <f t="shared" si="79"/>
        <v>GOTO99</v>
      </c>
      <c r="K1688" s="11" t="str">
        <f t="shared" si="79"/>
        <v>GOTO99</v>
      </c>
      <c r="L1688" s="11" t="str">
        <f t="shared" si="79"/>
        <v>GOTO99</v>
      </c>
      <c r="M1688" s="11" t="str">
        <f t="shared" si="79"/>
        <v>GOTO99</v>
      </c>
      <c r="N1688" s="11" t="str">
        <f t="shared" si="79"/>
        <v>GOTO99</v>
      </c>
      <c r="O1688" s="11" t="str">
        <f t="shared" si="79"/>
        <v>GOTO99</v>
      </c>
      <c r="P1688" s="11" t="str">
        <f t="shared" si="79"/>
        <v>GOTO99</v>
      </c>
      <c r="Q1688" s="11" t="str">
        <f t="shared" si="79"/>
        <v>GOTO99</v>
      </c>
    </row>
    <row r="1689" spans="2:17" x14ac:dyDescent="0.15">
      <c r="B1689" t="str">
        <f t="shared" si="75"/>
        <v/>
      </c>
      <c r="C1689" s="10" t="str">
        <f t="shared" si="76"/>
        <v/>
      </c>
      <c r="D1689" s="11" t="str">
        <f t="shared" si="77"/>
        <v>GOTO99</v>
      </c>
      <c r="E1689" s="11" t="str">
        <f t="shared" si="79"/>
        <v>GOTO99</v>
      </c>
      <c r="F1689" s="11" t="str">
        <f t="shared" si="79"/>
        <v>GOTO99</v>
      </c>
      <c r="G1689" s="11" t="str">
        <f t="shared" si="79"/>
        <v>GOTO99</v>
      </c>
      <c r="H1689" s="11" t="str">
        <f t="shared" si="79"/>
        <v>GOTO99</v>
      </c>
      <c r="I1689" s="11" t="str">
        <f t="shared" si="79"/>
        <v>GOTO99</v>
      </c>
      <c r="J1689" s="11" t="str">
        <f t="shared" si="79"/>
        <v>GOTO99</v>
      </c>
      <c r="K1689" s="11" t="str">
        <f t="shared" si="79"/>
        <v>GOTO99</v>
      </c>
      <c r="L1689" s="11" t="str">
        <f t="shared" si="79"/>
        <v>GOTO99</v>
      </c>
      <c r="M1689" s="11" t="str">
        <f t="shared" si="79"/>
        <v>GOTO99</v>
      </c>
      <c r="N1689" s="11" t="str">
        <f t="shared" si="79"/>
        <v>GOTO99</v>
      </c>
      <c r="O1689" s="11" t="str">
        <f t="shared" si="79"/>
        <v>GOTO99</v>
      </c>
      <c r="P1689" s="11" t="str">
        <f t="shared" si="79"/>
        <v>GOTO99</v>
      </c>
      <c r="Q1689" s="11" t="str">
        <f t="shared" si="79"/>
        <v>GOTO99</v>
      </c>
    </row>
    <row r="1690" spans="2:17" x14ac:dyDescent="0.15">
      <c r="B1690" t="str">
        <f t="shared" si="75"/>
        <v/>
      </c>
      <c r="C1690" s="10" t="str">
        <f t="shared" si="76"/>
        <v/>
      </c>
      <c r="D1690" s="11" t="str">
        <f t="shared" si="77"/>
        <v>GOTO99</v>
      </c>
      <c r="E1690" s="11" t="str">
        <f t="shared" si="79"/>
        <v>GOTO99</v>
      </c>
      <c r="F1690" s="11" t="str">
        <f t="shared" si="79"/>
        <v>GOTO99</v>
      </c>
      <c r="G1690" s="11" t="str">
        <f t="shared" si="79"/>
        <v>GOTO99</v>
      </c>
      <c r="H1690" s="11" t="str">
        <f t="shared" si="79"/>
        <v>GOTO99</v>
      </c>
      <c r="I1690" s="11" t="str">
        <f t="shared" si="79"/>
        <v>GOTO99</v>
      </c>
      <c r="J1690" s="11" t="str">
        <f t="shared" si="79"/>
        <v>GOTO99</v>
      </c>
      <c r="K1690" s="11" t="str">
        <f t="shared" si="79"/>
        <v>GOTO99</v>
      </c>
      <c r="L1690" s="11" t="str">
        <f t="shared" si="79"/>
        <v>GOTO99</v>
      </c>
      <c r="M1690" s="11" t="str">
        <f t="shared" si="79"/>
        <v>GOTO99</v>
      </c>
      <c r="N1690" s="11" t="str">
        <f t="shared" si="79"/>
        <v>GOTO99</v>
      </c>
      <c r="O1690" s="11" t="str">
        <f t="shared" si="79"/>
        <v>GOTO99</v>
      </c>
      <c r="P1690" s="11" t="str">
        <f t="shared" si="79"/>
        <v>GOTO99</v>
      </c>
      <c r="Q1690" s="11" t="str">
        <f t="shared" si="79"/>
        <v>GOTO99</v>
      </c>
    </row>
    <row r="1691" spans="2:17" x14ac:dyDescent="0.15">
      <c r="B1691" t="str">
        <f t="shared" si="75"/>
        <v/>
      </c>
      <c r="C1691" s="10" t="str">
        <f t="shared" si="76"/>
        <v/>
      </c>
      <c r="D1691" s="11" t="str">
        <f t="shared" si="77"/>
        <v>GOTO99</v>
      </c>
      <c r="E1691" s="11" t="str">
        <f t="shared" si="79"/>
        <v>GOTO99</v>
      </c>
      <c r="F1691" s="11" t="str">
        <f t="shared" si="79"/>
        <v>GOTO99</v>
      </c>
      <c r="G1691" s="11" t="str">
        <f t="shared" si="79"/>
        <v>GOTO99</v>
      </c>
      <c r="H1691" s="11" t="str">
        <f t="shared" si="79"/>
        <v>GOTO99</v>
      </c>
      <c r="I1691" s="11" t="str">
        <f t="shared" si="79"/>
        <v>GOTO99</v>
      </c>
      <c r="J1691" s="11" t="str">
        <f t="shared" si="79"/>
        <v>GOTO99</v>
      </c>
      <c r="K1691" s="11" t="str">
        <f t="shared" si="79"/>
        <v>GOTO99</v>
      </c>
      <c r="L1691" s="11" t="str">
        <f t="shared" si="79"/>
        <v>GOTO99</v>
      </c>
      <c r="M1691" s="11" t="str">
        <f t="shared" si="79"/>
        <v>GOTO99</v>
      </c>
      <c r="N1691" s="11" t="str">
        <f t="shared" si="79"/>
        <v>GOTO99</v>
      </c>
      <c r="O1691" s="11" t="str">
        <f t="shared" si="79"/>
        <v>GOTO99</v>
      </c>
      <c r="P1691" s="11" t="str">
        <f t="shared" si="79"/>
        <v>GOTO99</v>
      </c>
      <c r="Q1691" s="11" t="str">
        <f t="shared" si="79"/>
        <v>GOTO99</v>
      </c>
    </row>
    <row r="1692" spans="2:17" x14ac:dyDescent="0.15">
      <c r="B1692" t="str">
        <f t="shared" si="75"/>
        <v/>
      </c>
      <c r="C1692" s="10" t="str">
        <f t="shared" si="76"/>
        <v/>
      </c>
      <c r="D1692" s="11" t="str">
        <f t="shared" si="77"/>
        <v>GOTO99</v>
      </c>
      <c r="E1692" s="11" t="str">
        <f t="shared" ref="E1692:Q1707" si="80">IF(F692="","GOTO99",F692)</f>
        <v>GOTO99</v>
      </c>
      <c r="F1692" s="11" t="str">
        <f t="shared" si="80"/>
        <v>GOTO99</v>
      </c>
      <c r="G1692" s="11" t="str">
        <f t="shared" si="80"/>
        <v>GOTO99</v>
      </c>
      <c r="H1692" s="11" t="str">
        <f t="shared" si="80"/>
        <v>GOTO99</v>
      </c>
      <c r="I1692" s="11" t="str">
        <f t="shared" si="80"/>
        <v>GOTO99</v>
      </c>
      <c r="J1692" s="11" t="str">
        <f t="shared" si="80"/>
        <v>GOTO99</v>
      </c>
      <c r="K1692" s="11" t="str">
        <f t="shared" si="80"/>
        <v>GOTO99</v>
      </c>
      <c r="L1692" s="11" t="str">
        <f t="shared" si="80"/>
        <v>GOTO99</v>
      </c>
      <c r="M1692" s="11" t="str">
        <f t="shared" si="80"/>
        <v>GOTO99</v>
      </c>
      <c r="N1692" s="11" t="str">
        <f t="shared" si="80"/>
        <v>GOTO99</v>
      </c>
      <c r="O1692" s="11" t="str">
        <f t="shared" si="80"/>
        <v>GOTO99</v>
      </c>
      <c r="P1692" s="11" t="str">
        <f t="shared" si="80"/>
        <v>GOTO99</v>
      </c>
      <c r="Q1692" s="11" t="str">
        <f t="shared" si="80"/>
        <v>GOTO99</v>
      </c>
    </row>
    <row r="1693" spans="2:17" x14ac:dyDescent="0.15">
      <c r="B1693" t="str">
        <f t="shared" si="75"/>
        <v/>
      </c>
      <c r="C1693" s="10" t="str">
        <f t="shared" si="76"/>
        <v/>
      </c>
      <c r="D1693" s="11" t="str">
        <f t="shared" si="77"/>
        <v>GOTO99</v>
      </c>
      <c r="E1693" s="11" t="str">
        <f t="shared" si="80"/>
        <v>GOTO99</v>
      </c>
      <c r="F1693" s="11" t="str">
        <f t="shared" si="80"/>
        <v>GOTO99</v>
      </c>
      <c r="G1693" s="11" t="str">
        <f t="shared" si="80"/>
        <v>GOTO99</v>
      </c>
      <c r="H1693" s="11" t="str">
        <f t="shared" si="80"/>
        <v>GOTO99</v>
      </c>
      <c r="I1693" s="11" t="str">
        <f t="shared" si="80"/>
        <v>GOTO99</v>
      </c>
      <c r="J1693" s="11" t="str">
        <f t="shared" si="80"/>
        <v>GOTO99</v>
      </c>
      <c r="K1693" s="11" t="str">
        <f t="shared" si="80"/>
        <v>GOTO99</v>
      </c>
      <c r="L1693" s="11" t="str">
        <f t="shared" si="80"/>
        <v>GOTO99</v>
      </c>
      <c r="M1693" s="11" t="str">
        <f t="shared" si="80"/>
        <v>GOTO99</v>
      </c>
      <c r="N1693" s="11" t="str">
        <f t="shared" si="80"/>
        <v>GOTO99</v>
      </c>
      <c r="O1693" s="11" t="str">
        <f t="shared" si="80"/>
        <v>GOTO99</v>
      </c>
      <c r="P1693" s="11" t="str">
        <f t="shared" si="80"/>
        <v>GOTO99</v>
      </c>
      <c r="Q1693" s="11" t="str">
        <f t="shared" si="80"/>
        <v>GOTO99</v>
      </c>
    </row>
    <row r="1694" spans="2:17" x14ac:dyDescent="0.15">
      <c r="B1694" t="str">
        <f t="shared" si="75"/>
        <v/>
      </c>
      <c r="C1694" s="10" t="str">
        <f t="shared" si="76"/>
        <v/>
      </c>
      <c r="D1694" s="11" t="str">
        <f t="shared" si="77"/>
        <v>GOTO99</v>
      </c>
      <c r="E1694" s="11" t="str">
        <f t="shared" si="80"/>
        <v>GOTO99</v>
      </c>
      <c r="F1694" s="11" t="str">
        <f t="shared" si="80"/>
        <v>GOTO99</v>
      </c>
      <c r="G1694" s="11" t="str">
        <f t="shared" si="80"/>
        <v>GOTO99</v>
      </c>
      <c r="H1694" s="11" t="str">
        <f t="shared" si="80"/>
        <v>GOTO99</v>
      </c>
      <c r="I1694" s="11" t="str">
        <f t="shared" si="80"/>
        <v>GOTO99</v>
      </c>
      <c r="J1694" s="11" t="str">
        <f t="shared" si="80"/>
        <v>GOTO99</v>
      </c>
      <c r="K1694" s="11" t="str">
        <f t="shared" si="80"/>
        <v>GOTO99</v>
      </c>
      <c r="L1694" s="11" t="str">
        <f t="shared" si="80"/>
        <v>GOTO99</v>
      </c>
      <c r="M1694" s="11" t="str">
        <f t="shared" si="80"/>
        <v>GOTO99</v>
      </c>
      <c r="N1694" s="11" t="str">
        <f t="shared" si="80"/>
        <v>GOTO99</v>
      </c>
      <c r="O1694" s="11" t="str">
        <f t="shared" si="80"/>
        <v>GOTO99</v>
      </c>
      <c r="P1694" s="11" t="str">
        <f t="shared" si="80"/>
        <v>GOTO99</v>
      </c>
      <c r="Q1694" s="11" t="str">
        <f t="shared" si="80"/>
        <v>GOTO99</v>
      </c>
    </row>
    <row r="1695" spans="2:17" x14ac:dyDescent="0.15">
      <c r="B1695" t="str">
        <f t="shared" si="75"/>
        <v/>
      </c>
      <c r="C1695" s="10" t="str">
        <f t="shared" si="76"/>
        <v/>
      </c>
      <c r="D1695" s="11" t="str">
        <f t="shared" si="77"/>
        <v>GOTO99</v>
      </c>
      <c r="E1695" s="11" t="str">
        <f t="shared" si="80"/>
        <v>GOTO99</v>
      </c>
      <c r="F1695" s="11" t="str">
        <f t="shared" si="80"/>
        <v>GOTO99</v>
      </c>
      <c r="G1695" s="11" t="str">
        <f t="shared" si="80"/>
        <v>GOTO99</v>
      </c>
      <c r="H1695" s="11" t="str">
        <f t="shared" si="80"/>
        <v>GOTO99</v>
      </c>
      <c r="I1695" s="11" t="str">
        <f t="shared" si="80"/>
        <v>GOTO99</v>
      </c>
      <c r="J1695" s="11" t="str">
        <f t="shared" si="80"/>
        <v>GOTO99</v>
      </c>
      <c r="K1695" s="11" t="str">
        <f t="shared" si="80"/>
        <v>GOTO99</v>
      </c>
      <c r="L1695" s="11" t="str">
        <f t="shared" si="80"/>
        <v>GOTO99</v>
      </c>
      <c r="M1695" s="11" t="str">
        <f t="shared" si="80"/>
        <v>GOTO99</v>
      </c>
      <c r="N1695" s="11" t="str">
        <f t="shared" si="80"/>
        <v>GOTO99</v>
      </c>
      <c r="O1695" s="11" t="str">
        <f t="shared" si="80"/>
        <v>GOTO99</v>
      </c>
      <c r="P1695" s="11" t="str">
        <f t="shared" si="80"/>
        <v>GOTO99</v>
      </c>
      <c r="Q1695" s="11" t="str">
        <f t="shared" si="80"/>
        <v>GOTO99</v>
      </c>
    </row>
    <row r="1696" spans="2:17" x14ac:dyDescent="0.15">
      <c r="B1696" t="str">
        <f t="shared" si="75"/>
        <v/>
      </c>
      <c r="C1696" s="10" t="str">
        <f t="shared" si="76"/>
        <v/>
      </c>
      <c r="D1696" s="11" t="str">
        <f t="shared" si="77"/>
        <v>GOTO99</v>
      </c>
      <c r="E1696" s="11" t="str">
        <f t="shared" si="80"/>
        <v>GOTO99</v>
      </c>
      <c r="F1696" s="11" t="str">
        <f t="shared" si="80"/>
        <v>GOTO99</v>
      </c>
      <c r="G1696" s="11" t="str">
        <f t="shared" si="80"/>
        <v>GOTO99</v>
      </c>
      <c r="H1696" s="11" t="str">
        <f t="shared" si="80"/>
        <v>GOTO99</v>
      </c>
      <c r="I1696" s="11" t="str">
        <f t="shared" si="80"/>
        <v>GOTO99</v>
      </c>
      <c r="J1696" s="11" t="str">
        <f t="shared" si="80"/>
        <v>GOTO99</v>
      </c>
      <c r="K1696" s="11" t="str">
        <f t="shared" si="80"/>
        <v>GOTO99</v>
      </c>
      <c r="L1696" s="11" t="str">
        <f t="shared" si="80"/>
        <v>GOTO99</v>
      </c>
      <c r="M1696" s="11" t="str">
        <f t="shared" si="80"/>
        <v>GOTO99</v>
      </c>
      <c r="N1696" s="11" t="str">
        <f t="shared" si="80"/>
        <v>GOTO99</v>
      </c>
      <c r="O1696" s="11" t="str">
        <f t="shared" si="80"/>
        <v>GOTO99</v>
      </c>
      <c r="P1696" s="11" t="str">
        <f t="shared" si="80"/>
        <v>GOTO99</v>
      </c>
      <c r="Q1696" s="11" t="str">
        <f t="shared" si="80"/>
        <v>GOTO99</v>
      </c>
    </row>
    <row r="1697" spans="2:17" x14ac:dyDescent="0.15">
      <c r="B1697" t="str">
        <f t="shared" si="75"/>
        <v/>
      </c>
      <c r="C1697" s="10" t="str">
        <f t="shared" si="76"/>
        <v/>
      </c>
      <c r="D1697" s="11" t="str">
        <f t="shared" si="77"/>
        <v>GOTO99</v>
      </c>
      <c r="E1697" s="11" t="str">
        <f t="shared" si="80"/>
        <v>GOTO99</v>
      </c>
      <c r="F1697" s="11" t="str">
        <f t="shared" si="80"/>
        <v>GOTO99</v>
      </c>
      <c r="G1697" s="11" t="str">
        <f t="shared" si="80"/>
        <v>GOTO99</v>
      </c>
      <c r="H1697" s="11" t="str">
        <f t="shared" si="80"/>
        <v>GOTO99</v>
      </c>
      <c r="I1697" s="11" t="str">
        <f t="shared" si="80"/>
        <v>GOTO99</v>
      </c>
      <c r="J1697" s="11" t="str">
        <f t="shared" si="80"/>
        <v>GOTO99</v>
      </c>
      <c r="K1697" s="11" t="str">
        <f t="shared" si="80"/>
        <v>GOTO99</v>
      </c>
      <c r="L1697" s="11" t="str">
        <f t="shared" si="80"/>
        <v>GOTO99</v>
      </c>
      <c r="M1697" s="11" t="str">
        <f t="shared" si="80"/>
        <v>GOTO99</v>
      </c>
      <c r="N1697" s="11" t="str">
        <f t="shared" si="80"/>
        <v>GOTO99</v>
      </c>
      <c r="O1697" s="11" t="str">
        <f t="shared" si="80"/>
        <v>GOTO99</v>
      </c>
      <c r="P1697" s="11" t="str">
        <f t="shared" si="80"/>
        <v>GOTO99</v>
      </c>
      <c r="Q1697" s="11" t="str">
        <f t="shared" si="80"/>
        <v>GOTO99</v>
      </c>
    </row>
    <row r="1698" spans="2:17" x14ac:dyDescent="0.15">
      <c r="B1698" t="str">
        <f t="shared" si="75"/>
        <v/>
      </c>
      <c r="C1698" s="10" t="str">
        <f t="shared" si="76"/>
        <v/>
      </c>
      <c r="D1698" s="11" t="str">
        <f t="shared" si="77"/>
        <v>GOTO99</v>
      </c>
      <c r="E1698" s="11" t="str">
        <f t="shared" si="80"/>
        <v>GOTO99</v>
      </c>
      <c r="F1698" s="11" t="str">
        <f t="shared" si="80"/>
        <v>GOTO99</v>
      </c>
      <c r="G1698" s="11" t="str">
        <f t="shared" si="80"/>
        <v>GOTO99</v>
      </c>
      <c r="H1698" s="11" t="str">
        <f t="shared" si="80"/>
        <v>GOTO99</v>
      </c>
      <c r="I1698" s="11" t="str">
        <f t="shared" si="80"/>
        <v>GOTO99</v>
      </c>
      <c r="J1698" s="11" t="str">
        <f t="shared" si="80"/>
        <v>GOTO99</v>
      </c>
      <c r="K1698" s="11" t="str">
        <f t="shared" si="80"/>
        <v>GOTO99</v>
      </c>
      <c r="L1698" s="11" t="str">
        <f t="shared" si="80"/>
        <v>GOTO99</v>
      </c>
      <c r="M1698" s="11" t="str">
        <f t="shared" si="80"/>
        <v>GOTO99</v>
      </c>
      <c r="N1698" s="11" t="str">
        <f t="shared" si="80"/>
        <v>GOTO99</v>
      </c>
      <c r="O1698" s="11" t="str">
        <f t="shared" si="80"/>
        <v>GOTO99</v>
      </c>
      <c r="P1698" s="11" t="str">
        <f t="shared" si="80"/>
        <v>GOTO99</v>
      </c>
      <c r="Q1698" s="11" t="str">
        <f t="shared" si="80"/>
        <v>GOTO99</v>
      </c>
    </row>
    <row r="1699" spans="2:17" x14ac:dyDescent="0.15">
      <c r="B1699" t="str">
        <f t="shared" si="75"/>
        <v/>
      </c>
      <c r="C1699" s="10" t="str">
        <f t="shared" si="76"/>
        <v/>
      </c>
      <c r="D1699" s="11" t="str">
        <f t="shared" si="77"/>
        <v>GOTO99</v>
      </c>
      <c r="E1699" s="11" t="str">
        <f t="shared" si="80"/>
        <v>GOTO99</v>
      </c>
      <c r="F1699" s="11" t="str">
        <f t="shared" si="80"/>
        <v>GOTO99</v>
      </c>
      <c r="G1699" s="11" t="str">
        <f t="shared" si="80"/>
        <v>GOTO99</v>
      </c>
      <c r="H1699" s="11" t="str">
        <f t="shared" si="80"/>
        <v>GOTO99</v>
      </c>
      <c r="I1699" s="11" t="str">
        <f t="shared" si="80"/>
        <v>GOTO99</v>
      </c>
      <c r="J1699" s="11" t="str">
        <f t="shared" si="80"/>
        <v>GOTO99</v>
      </c>
      <c r="K1699" s="11" t="str">
        <f t="shared" si="80"/>
        <v>GOTO99</v>
      </c>
      <c r="L1699" s="11" t="str">
        <f t="shared" si="80"/>
        <v>GOTO99</v>
      </c>
      <c r="M1699" s="11" t="str">
        <f t="shared" si="80"/>
        <v>GOTO99</v>
      </c>
      <c r="N1699" s="11" t="str">
        <f t="shared" si="80"/>
        <v>GOTO99</v>
      </c>
      <c r="O1699" s="11" t="str">
        <f t="shared" si="80"/>
        <v>GOTO99</v>
      </c>
      <c r="P1699" s="11" t="str">
        <f t="shared" si="80"/>
        <v>GOTO99</v>
      </c>
      <c r="Q1699" s="11" t="str">
        <f t="shared" si="80"/>
        <v>GOTO99</v>
      </c>
    </row>
    <row r="1700" spans="2:17" x14ac:dyDescent="0.15">
      <c r="B1700" t="str">
        <f t="shared" si="75"/>
        <v/>
      </c>
      <c r="C1700" s="10" t="str">
        <f t="shared" si="76"/>
        <v/>
      </c>
      <c r="D1700" s="11" t="str">
        <f t="shared" si="77"/>
        <v>GOTO99</v>
      </c>
      <c r="E1700" s="11" t="str">
        <f t="shared" si="80"/>
        <v>GOTO99</v>
      </c>
      <c r="F1700" s="11" t="str">
        <f t="shared" si="80"/>
        <v>GOTO99</v>
      </c>
      <c r="G1700" s="11" t="str">
        <f t="shared" si="80"/>
        <v>GOTO99</v>
      </c>
      <c r="H1700" s="11" t="str">
        <f t="shared" si="80"/>
        <v>GOTO99</v>
      </c>
      <c r="I1700" s="11" t="str">
        <f t="shared" si="80"/>
        <v>GOTO99</v>
      </c>
      <c r="J1700" s="11" t="str">
        <f t="shared" si="80"/>
        <v>GOTO99</v>
      </c>
      <c r="K1700" s="11" t="str">
        <f t="shared" si="80"/>
        <v>GOTO99</v>
      </c>
      <c r="L1700" s="11" t="str">
        <f t="shared" si="80"/>
        <v>GOTO99</v>
      </c>
      <c r="M1700" s="11" t="str">
        <f t="shared" si="80"/>
        <v>GOTO99</v>
      </c>
      <c r="N1700" s="11" t="str">
        <f t="shared" si="80"/>
        <v>GOTO99</v>
      </c>
      <c r="O1700" s="11" t="str">
        <f t="shared" si="80"/>
        <v>GOTO99</v>
      </c>
      <c r="P1700" s="11" t="str">
        <f t="shared" si="80"/>
        <v>GOTO99</v>
      </c>
      <c r="Q1700" s="11" t="str">
        <f t="shared" si="80"/>
        <v>GOTO99</v>
      </c>
    </row>
    <row r="1701" spans="2:17" x14ac:dyDescent="0.15">
      <c r="B1701" t="str">
        <f t="shared" si="75"/>
        <v/>
      </c>
      <c r="C1701" s="10" t="str">
        <f t="shared" si="76"/>
        <v/>
      </c>
      <c r="D1701" s="11" t="str">
        <f t="shared" si="77"/>
        <v>GOTO99</v>
      </c>
      <c r="E1701" s="11" t="str">
        <f t="shared" si="80"/>
        <v>GOTO99</v>
      </c>
      <c r="F1701" s="11" t="str">
        <f t="shared" si="80"/>
        <v>GOTO99</v>
      </c>
      <c r="G1701" s="11" t="str">
        <f t="shared" si="80"/>
        <v>GOTO99</v>
      </c>
      <c r="H1701" s="11" t="str">
        <f t="shared" si="80"/>
        <v>GOTO99</v>
      </c>
      <c r="I1701" s="11" t="str">
        <f t="shared" si="80"/>
        <v>GOTO99</v>
      </c>
      <c r="J1701" s="11" t="str">
        <f t="shared" si="80"/>
        <v>GOTO99</v>
      </c>
      <c r="K1701" s="11" t="str">
        <f t="shared" si="80"/>
        <v>GOTO99</v>
      </c>
      <c r="L1701" s="11" t="str">
        <f t="shared" si="80"/>
        <v>GOTO99</v>
      </c>
      <c r="M1701" s="11" t="str">
        <f t="shared" si="80"/>
        <v>GOTO99</v>
      </c>
      <c r="N1701" s="11" t="str">
        <f t="shared" si="80"/>
        <v>GOTO99</v>
      </c>
      <c r="O1701" s="11" t="str">
        <f t="shared" si="80"/>
        <v>GOTO99</v>
      </c>
      <c r="P1701" s="11" t="str">
        <f t="shared" si="80"/>
        <v>GOTO99</v>
      </c>
      <c r="Q1701" s="11" t="str">
        <f t="shared" si="80"/>
        <v>GOTO99</v>
      </c>
    </row>
    <row r="1702" spans="2:17" x14ac:dyDescent="0.15">
      <c r="B1702" t="str">
        <f t="shared" si="75"/>
        <v/>
      </c>
      <c r="C1702" s="10" t="str">
        <f t="shared" si="76"/>
        <v/>
      </c>
      <c r="D1702" s="11" t="str">
        <f t="shared" si="77"/>
        <v>GOTO99</v>
      </c>
      <c r="E1702" s="11" t="str">
        <f t="shared" si="80"/>
        <v>GOTO99</v>
      </c>
      <c r="F1702" s="11" t="str">
        <f t="shared" si="80"/>
        <v>GOTO99</v>
      </c>
      <c r="G1702" s="11" t="str">
        <f t="shared" si="80"/>
        <v>GOTO99</v>
      </c>
      <c r="H1702" s="11" t="str">
        <f t="shared" si="80"/>
        <v>GOTO99</v>
      </c>
      <c r="I1702" s="11" t="str">
        <f t="shared" si="80"/>
        <v>GOTO99</v>
      </c>
      <c r="J1702" s="11" t="str">
        <f t="shared" si="80"/>
        <v>GOTO99</v>
      </c>
      <c r="K1702" s="11" t="str">
        <f t="shared" si="80"/>
        <v>GOTO99</v>
      </c>
      <c r="L1702" s="11" t="str">
        <f t="shared" si="80"/>
        <v>GOTO99</v>
      </c>
      <c r="M1702" s="11" t="str">
        <f t="shared" si="80"/>
        <v>GOTO99</v>
      </c>
      <c r="N1702" s="11" t="str">
        <f t="shared" si="80"/>
        <v>GOTO99</v>
      </c>
      <c r="O1702" s="11" t="str">
        <f t="shared" si="80"/>
        <v>GOTO99</v>
      </c>
      <c r="P1702" s="11" t="str">
        <f t="shared" si="80"/>
        <v>GOTO99</v>
      </c>
      <c r="Q1702" s="11" t="str">
        <f t="shared" si="80"/>
        <v>GOTO99</v>
      </c>
    </row>
    <row r="1703" spans="2:17" x14ac:dyDescent="0.15">
      <c r="B1703" t="str">
        <f t="shared" si="75"/>
        <v/>
      </c>
      <c r="C1703" s="10" t="str">
        <f t="shared" si="76"/>
        <v/>
      </c>
      <c r="D1703" s="11" t="str">
        <f t="shared" si="77"/>
        <v>GOTO99</v>
      </c>
      <c r="E1703" s="11" t="str">
        <f t="shared" si="80"/>
        <v>GOTO99</v>
      </c>
      <c r="F1703" s="11" t="str">
        <f t="shared" si="80"/>
        <v>GOTO99</v>
      </c>
      <c r="G1703" s="11" t="str">
        <f t="shared" si="80"/>
        <v>GOTO99</v>
      </c>
      <c r="H1703" s="11" t="str">
        <f t="shared" si="80"/>
        <v>GOTO99</v>
      </c>
      <c r="I1703" s="11" t="str">
        <f t="shared" si="80"/>
        <v>GOTO99</v>
      </c>
      <c r="J1703" s="11" t="str">
        <f t="shared" si="80"/>
        <v>GOTO99</v>
      </c>
      <c r="K1703" s="11" t="str">
        <f t="shared" si="80"/>
        <v>GOTO99</v>
      </c>
      <c r="L1703" s="11" t="str">
        <f t="shared" si="80"/>
        <v>GOTO99</v>
      </c>
      <c r="M1703" s="11" t="str">
        <f t="shared" si="80"/>
        <v>GOTO99</v>
      </c>
      <c r="N1703" s="11" t="str">
        <f t="shared" si="80"/>
        <v>GOTO99</v>
      </c>
      <c r="O1703" s="11" t="str">
        <f t="shared" si="80"/>
        <v>GOTO99</v>
      </c>
      <c r="P1703" s="11" t="str">
        <f t="shared" si="80"/>
        <v>GOTO99</v>
      </c>
      <c r="Q1703" s="11" t="str">
        <f t="shared" si="80"/>
        <v>GOTO99</v>
      </c>
    </row>
    <row r="1704" spans="2:17" x14ac:dyDescent="0.15">
      <c r="B1704" t="str">
        <f t="shared" si="75"/>
        <v/>
      </c>
      <c r="C1704" s="10" t="str">
        <f t="shared" si="76"/>
        <v/>
      </c>
      <c r="D1704" s="11" t="str">
        <f t="shared" si="77"/>
        <v>GOTO99</v>
      </c>
      <c r="E1704" s="11" t="str">
        <f t="shared" si="80"/>
        <v>GOTO99</v>
      </c>
      <c r="F1704" s="11" t="str">
        <f t="shared" si="80"/>
        <v>GOTO99</v>
      </c>
      <c r="G1704" s="11" t="str">
        <f t="shared" si="80"/>
        <v>GOTO99</v>
      </c>
      <c r="H1704" s="11" t="str">
        <f t="shared" si="80"/>
        <v>GOTO99</v>
      </c>
      <c r="I1704" s="11" t="str">
        <f t="shared" si="80"/>
        <v>GOTO99</v>
      </c>
      <c r="J1704" s="11" t="str">
        <f t="shared" si="80"/>
        <v>GOTO99</v>
      </c>
      <c r="K1704" s="11" t="str">
        <f t="shared" si="80"/>
        <v>GOTO99</v>
      </c>
      <c r="L1704" s="11" t="str">
        <f t="shared" si="80"/>
        <v>GOTO99</v>
      </c>
      <c r="M1704" s="11" t="str">
        <f t="shared" si="80"/>
        <v>GOTO99</v>
      </c>
      <c r="N1704" s="11" t="str">
        <f t="shared" si="80"/>
        <v>GOTO99</v>
      </c>
      <c r="O1704" s="11" t="str">
        <f t="shared" si="80"/>
        <v>GOTO99</v>
      </c>
      <c r="P1704" s="11" t="str">
        <f t="shared" si="80"/>
        <v>GOTO99</v>
      </c>
      <c r="Q1704" s="11" t="str">
        <f t="shared" si="80"/>
        <v>GOTO99</v>
      </c>
    </row>
    <row r="1705" spans="2:17" x14ac:dyDescent="0.15">
      <c r="B1705" t="str">
        <f t="shared" si="75"/>
        <v/>
      </c>
      <c r="C1705" s="10" t="str">
        <f t="shared" si="76"/>
        <v/>
      </c>
      <c r="D1705" s="11" t="str">
        <f t="shared" si="77"/>
        <v>GOTO99</v>
      </c>
      <c r="E1705" s="11" t="str">
        <f t="shared" si="80"/>
        <v>GOTO99</v>
      </c>
      <c r="F1705" s="11" t="str">
        <f t="shared" si="80"/>
        <v>GOTO99</v>
      </c>
      <c r="G1705" s="11" t="str">
        <f t="shared" si="80"/>
        <v>GOTO99</v>
      </c>
      <c r="H1705" s="11" t="str">
        <f t="shared" si="80"/>
        <v>GOTO99</v>
      </c>
      <c r="I1705" s="11" t="str">
        <f t="shared" si="80"/>
        <v>GOTO99</v>
      </c>
      <c r="J1705" s="11" t="str">
        <f t="shared" si="80"/>
        <v>GOTO99</v>
      </c>
      <c r="K1705" s="11" t="str">
        <f t="shared" si="80"/>
        <v>GOTO99</v>
      </c>
      <c r="L1705" s="11" t="str">
        <f t="shared" si="80"/>
        <v>GOTO99</v>
      </c>
      <c r="M1705" s="11" t="str">
        <f t="shared" si="80"/>
        <v>GOTO99</v>
      </c>
      <c r="N1705" s="11" t="str">
        <f t="shared" si="80"/>
        <v>GOTO99</v>
      </c>
      <c r="O1705" s="11" t="str">
        <f t="shared" si="80"/>
        <v>GOTO99</v>
      </c>
      <c r="P1705" s="11" t="str">
        <f t="shared" si="80"/>
        <v>GOTO99</v>
      </c>
      <c r="Q1705" s="11" t="str">
        <f t="shared" si="80"/>
        <v>GOTO99</v>
      </c>
    </row>
    <row r="1706" spans="2:17" x14ac:dyDescent="0.15">
      <c r="B1706" t="str">
        <f t="shared" si="75"/>
        <v/>
      </c>
      <c r="C1706" s="10" t="str">
        <f t="shared" si="76"/>
        <v/>
      </c>
      <c r="D1706" s="11" t="str">
        <f t="shared" si="77"/>
        <v>GOTO99</v>
      </c>
      <c r="E1706" s="11" t="str">
        <f t="shared" si="80"/>
        <v>GOTO99</v>
      </c>
      <c r="F1706" s="11" t="str">
        <f t="shared" si="80"/>
        <v>GOTO99</v>
      </c>
      <c r="G1706" s="11" t="str">
        <f t="shared" si="80"/>
        <v>GOTO99</v>
      </c>
      <c r="H1706" s="11" t="str">
        <f t="shared" si="80"/>
        <v>GOTO99</v>
      </c>
      <c r="I1706" s="11" t="str">
        <f t="shared" si="80"/>
        <v>GOTO99</v>
      </c>
      <c r="J1706" s="11" t="str">
        <f t="shared" si="80"/>
        <v>GOTO99</v>
      </c>
      <c r="K1706" s="11" t="str">
        <f t="shared" si="80"/>
        <v>GOTO99</v>
      </c>
      <c r="L1706" s="11" t="str">
        <f t="shared" si="80"/>
        <v>GOTO99</v>
      </c>
      <c r="M1706" s="11" t="str">
        <f t="shared" si="80"/>
        <v>GOTO99</v>
      </c>
      <c r="N1706" s="11" t="str">
        <f t="shared" si="80"/>
        <v>GOTO99</v>
      </c>
      <c r="O1706" s="11" t="str">
        <f t="shared" si="80"/>
        <v>GOTO99</v>
      </c>
      <c r="P1706" s="11" t="str">
        <f t="shared" si="80"/>
        <v>GOTO99</v>
      </c>
      <c r="Q1706" s="11" t="str">
        <f t="shared" si="80"/>
        <v>GOTO99</v>
      </c>
    </row>
    <row r="1707" spans="2:17" x14ac:dyDescent="0.15">
      <c r="B1707" t="str">
        <f t="shared" si="75"/>
        <v/>
      </c>
      <c r="C1707" s="10" t="str">
        <f t="shared" si="76"/>
        <v/>
      </c>
      <c r="D1707" s="11" t="str">
        <f t="shared" si="77"/>
        <v>GOTO99</v>
      </c>
      <c r="E1707" s="11" t="str">
        <f t="shared" si="80"/>
        <v>GOTO99</v>
      </c>
      <c r="F1707" s="11" t="str">
        <f t="shared" si="80"/>
        <v>GOTO99</v>
      </c>
      <c r="G1707" s="11" t="str">
        <f t="shared" si="80"/>
        <v>GOTO99</v>
      </c>
      <c r="H1707" s="11" t="str">
        <f t="shared" si="80"/>
        <v>GOTO99</v>
      </c>
      <c r="I1707" s="11" t="str">
        <f t="shared" si="80"/>
        <v>GOTO99</v>
      </c>
      <c r="J1707" s="11" t="str">
        <f t="shared" si="80"/>
        <v>GOTO99</v>
      </c>
      <c r="K1707" s="11" t="str">
        <f t="shared" si="80"/>
        <v>GOTO99</v>
      </c>
      <c r="L1707" s="11" t="str">
        <f t="shared" si="80"/>
        <v>GOTO99</v>
      </c>
      <c r="M1707" s="11" t="str">
        <f t="shared" si="80"/>
        <v>GOTO99</v>
      </c>
      <c r="N1707" s="11" t="str">
        <f t="shared" si="80"/>
        <v>GOTO99</v>
      </c>
      <c r="O1707" s="11" t="str">
        <f t="shared" si="80"/>
        <v>GOTO99</v>
      </c>
      <c r="P1707" s="11" t="str">
        <f t="shared" si="80"/>
        <v>GOTO99</v>
      </c>
      <c r="Q1707" s="11" t="str">
        <f t="shared" si="80"/>
        <v>GOTO99</v>
      </c>
    </row>
    <row r="1708" spans="2:17" x14ac:dyDescent="0.15">
      <c r="B1708" t="str">
        <f t="shared" si="75"/>
        <v/>
      </c>
      <c r="C1708" s="10" t="str">
        <f t="shared" si="76"/>
        <v/>
      </c>
      <c r="D1708" s="11" t="str">
        <f t="shared" si="77"/>
        <v>GOTO99</v>
      </c>
      <c r="E1708" s="11" t="str">
        <f t="shared" ref="E1708:Q1723" si="81">IF(F708="","GOTO99",F708)</f>
        <v>GOTO99</v>
      </c>
      <c r="F1708" s="11" t="str">
        <f t="shared" si="81"/>
        <v>GOTO99</v>
      </c>
      <c r="G1708" s="11" t="str">
        <f t="shared" si="81"/>
        <v>GOTO99</v>
      </c>
      <c r="H1708" s="11" t="str">
        <f t="shared" si="81"/>
        <v>GOTO99</v>
      </c>
      <c r="I1708" s="11" t="str">
        <f t="shared" si="81"/>
        <v>GOTO99</v>
      </c>
      <c r="J1708" s="11" t="str">
        <f t="shared" si="81"/>
        <v>GOTO99</v>
      </c>
      <c r="K1708" s="11" t="str">
        <f t="shared" si="81"/>
        <v>GOTO99</v>
      </c>
      <c r="L1708" s="11" t="str">
        <f t="shared" si="81"/>
        <v>GOTO99</v>
      </c>
      <c r="M1708" s="11" t="str">
        <f t="shared" si="81"/>
        <v>GOTO99</v>
      </c>
      <c r="N1708" s="11" t="str">
        <f t="shared" si="81"/>
        <v>GOTO99</v>
      </c>
      <c r="O1708" s="11" t="str">
        <f t="shared" si="81"/>
        <v>GOTO99</v>
      </c>
      <c r="P1708" s="11" t="str">
        <f t="shared" si="81"/>
        <v>GOTO99</v>
      </c>
      <c r="Q1708" s="11" t="str">
        <f t="shared" si="81"/>
        <v>GOTO99</v>
      </c>
    </row>
    <row r="1709" spans="2:17" x14ac:dyDescent="0.15">
      <c r="B1709" t="str">
        <f t="shared" si="75"/>
        <v/>
      </c>
      <c r="C1709" s="10" t="str">
        <f t="shared" si="76"/>
        <v/>
      </c>
      <c r="D1709" s="11" t="str">
        <f t="shared" si="77"/>
        <v>GOTO99</v>
      </c>
      <c r="E1709" s="11" t="str">
        <f t="shared" si="81"/>
        <v>GOTO99</v>
      </c>
      <c r="F1709" s="11" t="str">
        <f t="shared" si="81"/>
        <v>GOTO99</v>
      </c>
      <c r="G1709" s="11" t="str">
        <f t="shared" si="81"/>
        <v>GOTO99</v>
      </c>
      <c r="H1709" s="11" t="str">
        <f t="shared" si="81"/>
        <v>GOTO99</v>
      </c>
      <c r="I1709" s="11" t="str">
        <f t="shared" si="81"/>
        <v>GOTO99</v>
      </c>
      <c r="J1709" s="11" t="str">
        <f t="shared" si="81"/>
        <v>GOTO99</v>
      </c>
      <c r="K1709" s="11" t="str">
        <f t="shared" si="81"/>
        <v>GOTO99</v>
      </c>
      <c r="L1709" s="11" t="str">
        <f t="shared" si="81"/>
        <v>GOTO99</v>
      </c>
      <c r="M1709" s="11" t="str">
        <f t="shared" si="81"/>
        <v>GOTO99</v>
      </c>
      <c r="N1709" s="11" t="str">
        <f t="shared" si="81"/>
        <v>GOTO99</v>
      </c>
      <c r="O1709" s="11" t="str">
        <f t="shared" si="81"/>
        <v>GOTO99</v>
      </c>
      <c r="P1709" s="11" t="str">
        <f t="shared" si="81"/>
        <v>GOTO99</v>
      </c>
      <c r="Q1709" s="11" t="str">
        <f t="shared" si="81"/>
        <v>GOTO99</v>
      </c>
    </row>
    <row r="1710" spans="2:17" x14ac:dyDescent="0.15">
      <c r="B1710" t="str">
        <f t="shared" si="75"/>
        <v/>
      </c>
      <c r="C1710" s="10" t="str">
        <f t="shared" si="76"/>
        <v/>
      </c>
      <c r="D1710" s="11" t="str">
        <f t="shared" si="77"/>
        <v>GOTO99</v>
      </c>
      <c r="E1710" s="11" t="str">
        <f t="shared" si="81"/>
        <v>GOTO99</v>
      </c>
      <c r="F1710" s="11" t="str">
        <f t="shared" si="81"/>
        <v>GOTO99</v>
      </c>
      <c r="G1710" s="11" t="str">
        <f t="shared" si="81"/>
        <v>GOTO99</v>
      </c>
      <c r="H1710" s="11" t="str">
        <f t="shared" si="81"/>
        <v>GOTO99</v>
      </c>
      <c r="I1710" s="11" t="str">
        <f t="shared" si="81"/>
        <v>GOTO99</v>
      </c>
      <c r="J1710" s="11" t="str">
        <f t="shared" si="81"/>
        <v>GOTO99</v>
      </c>
      <c r="K1710" s="11" t="str">
        <f t="shared" si="81"/>
        <v>GOTO99</v>
      </c>
      <c r="L1710" s="11" t="str">
        <f t="shared" si="81"/>
        <v>GOTO99</v>
      </c>
      <c r="M1710" s="11" t="str">
        <f t="shared" si="81"/>
        <v>GOTO99</v>
      </c>
      <c r="N1710" s="11" t="str">
        <f t="shared" si="81"/>
        <v>GOTO99</v>
      </c>
      <c r="O1710" s="11" t="str">
        <f t="shared" si="81"/>
        <v>GOTO99</v>
      </c>
      <c r="P1710" s="11" t="str">
        <f t="shared" si="81"/>
        <v>GOTO99</v>
      </c>
      <c r="Q1710" s="11" t="str">
        <f t="shared" si="81"/>
        <v>GOTO99</v>
      </c>
    </row>
    <row r="1711" spans="2:17" x14ac:dyDescent="0.15">
      <c r="B1711" t="str">
        <f t="shared" si="75"/>
        <v/>
      </c>
      <c r="C1711" s="10" t="str">
        <f t="shared" si="76"/>
        <v/>
      </c>
      <c r="D1711" s="11" t="str">
        <f t="shared" si="77"/>
        <v>GOTO99</v>
      </c>
      <c r="E1711" s="11" t="str">
        <f t="shared" si="81"/>
        <v>GOTO99</v>
      </c>
      <c r="F1711" s="11" t="str">
        <f t="shared" si="81"/>
        <v>GOTO99</v>
      </c>
      <c r="G1711" s="11" t="str">
        <f t="shared" si="81"/>
        <v>GOTO99</v>
      </c>
      <c r="H1711" s="11" t="str">
        <f t="shared" si="81"/>
        <v>GOTO99</v>
      </c>
      <c r="I1711" s="11" t="str">
        <f t="shared" si="81"/>
        <v>GOTO99</v>
      </c>
      <c r="J1711" s="11" t="str">
        <f t="shared" si="81"/>
        <v>GOTO99</v>
      </c>
      <c r="K1711" s="11" t="str">
        <f t="shared" si="81"/>
        <v>GOTO99</v>
      </c>
      <c r="L1711" s="11" t="str">
        <f t="shared" si="81"/>
        <v>GOTO99</v>
      </c>
      <c r="M1711" s="11" t="str">
        <f t="shared" si="81"/>
        <v>GOTO99</v>
      </c>
      <c r="N1711" s="11" t="str">
        <f t="shared" si="81"/>
        <v>GOTO99</v>
      </c>
      <c r="O1711" s="11" t="str">
        <f t="shared" si="81"/>
        <v>GOTO99</v>
      </c>
      <c r="P1711" s="11" t="str">
        <f t="shared" si="81"/>
        <v>GOTO99</v>
      </c>
      <c r="Q1711" s="11" t="str">
        <f t="shared" si="81"/>
        <v>GOTO99</v>
      </c>
    </row>
    <row r="1712" spans="2:17" x14ac:dyDescent="0.15">
      <c r="B1712" t="str">
        <f t="shared" ref="B1712:B1775" si="82">IF(C712="","",C712&amp;D712)</f>
        <v/>
      </c>
      <c r="C1712" s="10" t="str">
        <f t="shared" ref="C1712:C1775" si="83">IF(D712="","","N"&amp;D712)</f>
        <v/>
      </c>
      <c r="D1712" s="11" t="str">
        <f t="shared" ref="D1712:D1775" si="84">IF(E712="","GOTO99",E712)</f>
        <v>GOTO99</v>
      </c>
      <c r="E1712" s="11" t="str">
        <f t="shared" si="81"/>
        <v>GOTO99</v>
      </c>
      <c r="F1712" s="11" t="str">
        <f t="shared" si="81"/>
        <v>GOTO99</v>
      </c>
      <c r="G1712" s="11" t="str">
        <f t="shared" si="81"/>
        <v>GOTO99</v>
      </c>
      <c r="H1712" s="11" t="str">
        <f t="shared" si="81"/>
        <v>GOTO99</v>
      </c>
      <c r="I1712" s="11" t="str">
        <f t="shared" si="81"/>
        <v>GOTO99</v>
      </c>
      <c r="J1712" s="11" t="str">
        <f t="shared" si="81"/>
        <v>GOTO99</v>
      </c>
      <c r="K1712" s="11" t="str">
        <f t="shared" si="81"/>
        <v>GOTO99</v>
      </c>
      <c r="L1712" s="11" t="str">
        <f t="shared" si="81"/>
        <v>GOTO99</v>
      </c>
      <c r="M1712" s="11" t="str">
        <f t="shared" si="81"/>
        <v>GOTO99</v>
      </c>
      <c r="N1712" s="11" t="str">
        <f t="shared" si="81"/>
        <v>GOTO99</v>
      </c>
      <c r="O1712" s="11" t="str">
        <f t="shared" si="81"/>
        <v>GOTO99</v>
      </c>
      <c r="P1712" s="11" t="str">
        <f t="shared" si="81"/>
        <v>GOTO99</v>
      </c>
      <c r="Q1712" s="11" t="str">
        <f t="shared" si="81"/>
        <v>GOTO99</v>
      </c>
    </row>
    <row r="1713" spans="2:17" x14ac:dyDescent="0.15">
      <c r="B1713" t="str">
        <f t="shared" si="82"/>
        <v/>
      </c>
      <c r="C1713" s="10" t="str">
        <f t="shared" si="83"/>
        <v/>
      </c>
      <c r="D1713" s="11" t="str">
        <f t="shared" si="84"/>
        <v>GOTO99</v>
      </c>
      <c r="E1713" s="11" t="str">
        <f t="shared" si="81"/>
        <v>GOTO99</v>
      </c>
      <c r="F1713" s="11" t="str">
        <f t="shared" si="81"/>
        <v>GOTO99</v>
      </c>
      <c r="G1713" s="11" t="str">
        <f t="shared" si="81"/>
        <v>GOTO99</v>
      </c>
      <c r="H1713" s="11" t="str">
        <f t="shared" si="81"/>
        <v>GOTO99</v>
      </c>
      <c r="I1713" s="11" t="str">
        <f t="shared" si="81"/>
        <v>GOTO99</v>
      </c>
      <c r="J1713" s="11" t="str">
        <f t="shared" si="81"/>
        <v>GOTO99</v>
      </c>
      <c r="K1713" s="11" t="str">
        <f t="shared" si="81"/>
        <v>GOTO99</v>
      </c>
      <c r="L1713" s="11" t="str">
        <f t="shared" si="81"/>
        <v>GOTO99</v>
      </c>
      <c r="M1713" s="11" t="str">
        <f t="shared" si="81"/>
        <v>GOTO99</v>
      </c>
      <c r="N1713" s="11" t="str">
        <f t="shared" si="81"/>
        <v>GOTO99</v>
      </c>
      <c r="O1713" s="11" t="str">
        <f t="shared" si="81"/>
        <v>GOTO99</v>
      </c>
      <c r="P1713" s="11" t="str">
        <f t="shared" si="81"/>
        <v>GOTO99</v>
      </c>
      <c r="Q1713" s="11" t="str">
        <f t="shared" si="81"/>
        <v>GOTO99</v>
      </c>
    </row>
    <row r="1714" spans="2:17" x14ac:dyDescent="0.15">
      <c r="B1714" t="str">
        <f t="shared" si="82"/>
        <v/>
      </c>
      <c r="C1714" s="10" t="str">
        <f t="shared" si="83"/>
        <v/>
      </c>
      <c r="D1714" s="11" t="str">
        <f t="shared" si="84"/>
        <v>GOTO99</v>
      </c>
      <c r="E1714" s="11" t="str">
        <f t="shared" si="81"/>
        <v>GOTO99</v>
      </c>
      <c r="F1714" s="11" t="str">
        <f t="shared" si="81"/>
        <v>GOTO99</v>
      </c>
      <c r="G1714" s="11" t="str">
        <f t="shared" si="81"/>
        <v>GOTO99</v>
      </c>
      <c r="H1714" s="11" t="str">
        <f t="shared" si="81"/>
        <v>GOTO99</v>
      </c>
      <c r="I1714" s="11" t="str">
        <f t="shared" si="81"/>
        <v>GOTO99</v>
      </c>
      <c r="J1714" s="11" t="str">
        <f t="shared" si="81"/>
        <v>GOTO99</v>
      </c>
      <c r="K1714" s="11" t="str">
        <f t="shared" si="81"/>
        <v>GOTO99</v>
      </c>
      <c r="L1714" s="11" t="str">
        <f t="shared" si="81"/>
        <v>GOTO99</v>
      </c>
      <c r="M1714" s="11" t="str">
        <f t="shared" si="81"/>
        <v>GOTO99</v>
      </c>
      <c r="N1714" s="11" t="str">
        <f t="shared" si="81"/>
        <v>GOTO99</v>
      </c>
      <c r="O1714" s="11" t="str">
        <f t="shared" si="81"/>
        <v>GOTO99</v>
      </c>
      <c r="P1714" s="11" t="str">
        <f t="shared" si="81"/>
        <v>GOTO99</v>
      </c>
      <c r="Q1714" s="11" t="str">
        <f t="shared" si="81"/>
        <v>GOTO99</v>
      </c>
    </row>
    <row r="1715" spans="2:17" x14ac:dyDescent="0.15">
      <c r="B1715" t="str">
        <f t="shared" si="82"/>
        <v/>
      </c>
      <c r="C1715" s="10" t="str">
        <f t="shared" si="83"/>
        <v/>
      </c>
      <c r="D1715" s="11" t="str">
        <f t="shared" si="84"/>
        <v>GOTO99</v>
      </c>
      <c r="E1715" s="11" t="str">
        <f t="shared" si="81"/>
        <v>GOTO99</v>
      </c>
      <c r="F1715" s="11" t="str">
        <f t="shared" si="81"/>
        <v>GOTO99</v>
      </c>
      <c r="G1715" s="11" t="str">
        <f t="shared" si="81"/>
        <v>GOTO99</v>
      </c>
      <c r="H1715" s="11" t="str">
        <f t="shared" si="81"/>
        <v>GOTO99</v>
      </c>
      <c r="I1715" s="11" t="str">
        <f t="shared" si="81"/>
        <v>GOTO99</v>
      </c>
      <c r="J1715" s="11" t="str">
        <f t="shared" si="81"/>
        <v>GOTO99</v>
      </c>
      <c r="K1715" s="11" t="str">
        <f t="shared" si="81"/>
        <v>GOTO99</v>
      </c>
      <c r="L1715" s="11" t="str">
        <f t="shared" si="81"/>
        <v>GOTO99</v>
      </c>
      <c r="M1715" s="11" t="str">
        <f t="shared" si="81"/>
        <v>GOTO99</v>
      </c>
      <c r="N1715" s="11" t="str">
        <f t="shared" si="81"/>
        <v>GOTO99</v>
      </c>
      <c r="O1715" s="11" t="str">
        <f t="shared" si="81"/>
        <v>GOTO99</v>
      </c>
      <c r="P1715" s="11" t="str">
        <f t="shared" si="81"/>
        <v>GOTO99</v>
      </c>
      <c r="Q1715" s="11" t="str">
        <f t="shared" si="81"/>
        <v>GOTO99</v>
      </c>
    </row>
    <row r="1716" spans="2:17" x14ac:dyDescent="0.15">
      <c r="B1716" t="str">
        <f t="shared" si="82"/>
        <v/>
      </c>
      <c r="C1716" s="10" t="str">
        <f t="shared" si="83"/>
        <v/>
      </c>
      <c r="D1716" s="11" t="str">
        <f t="shared" si="84"/>
        <v>GOTO99</v>
      </c>
      <c r="E1716" s="11" t="str">
        <f t="shared" si="81"/>
        <v>GOTO99</v>
      </c>
      <c r="F1716" s="11" t="str">
        <f t="shared" si="81"/>
        <v>GOTO99</v>
      </c>
      <c r="G1716" s="11" t="str">
        <f t="shared" si="81"/>
        <v>GOTO99</v>
      </c>
      <c r="H1716" s="11" t="str">
        <f t="shared" si="81"/>
        <v>GOTO99</v>
      </c>
      <c r="I1716" s="11" t="str">
        <f t="shared" si="81"/>
        <v>GOTO99</v>
      </c>
      <c r="J1716" s="11" t="str">
        <f t="shared" si="81"/>
        <v>GOTO99</v>
      </c>
      <c r="K1716" s="11" t="str">
        <f t="shared" si="81"/>
        <v>GOTO99</v>
      </c>
      <c r="L1716" s="11" t="str">
        <f t="shared" si="81"/>
        <v>GOTO99</v>
      </c>
      <c r="M1716" s="11" t="str">
        <f t="shared" si="81"/>
        <v>GOTO99</v>
      </c>
      <c r="N1716" s="11" t="str">
        <f t="shared" si="81"/>
        <v>GOTO99</v>
      </c>
      <c r="O1716" s="11" t="str">
        <f t="shared" si="81"/>
        <v>GOTO99</v>
      </c>
      <c r="P1716" s="11" t="str">
        <f t="shared" si="81"/>
        <v>GOTO99</v>
      </c>
      <c r="Q1716" s="11" t="str">
        <f t="shared" si="81"/>
        <v>GOTO99</v>
      </c>
    </row>
    <row r="1717" spans="2:17" x14ac:dyDescent="0.15">
      <c r="B1717" t="str">
        <f t="shared" si="82"/>
        <v/>
      </c>
      <c r="C1717" s="10" t="str">
        <f t="shared" si="83"/>
        <v/>
      </c>
      <c r="D1717" s="11" t="str">
        <f t="shared" si="84"/>
        <v>GOTO99</v>
      </c>
      <c r="E1717" s="11" t="str">
        <f t="shared" si="81"/>
        <v>GOTO99</v>
      </c>
      <c r="F1717" s="11" t="str">
        <f t="shared" si="81"/>
        <v>GOTO99</v>
      </c>
      <c r="G1717" s="11" t="str">
        <f t="shared" si="81"/>
        <v>GOTO99</v>
      </c>
      <c r="H1717" s="11" t="str">
        <f t="shared" si="81"/>
        <v>GOTO99</v>
      </c>
      <c r="I1717" s="11" t="str">
        <f t="shared" si="81"/>
        <v>GOTO99</v>
      </c>
      <c r="J1717" s="11" t="str">
        <f t="shared" si="81"/>
        <v>GOTO99</v>
      </c>
      <c r="K1717" s="11" t="str">
        <f t="shared" si="81"/>
        <v>GOTO99</v>
      </c>
      <c r="L1717" s="11" t="str">
        <f t="shared" si="81"/>
        <v>GOTO99</v>
      </c>
      <c r="M1717" s="11" t="str">
        <f t="shared" si="81"/>
        <v>GOTO99</v>
      </c>
      <c r="N1717" s="11" t="str">
        <f t="shared" si="81"/>
        <v>GOTO99</v>
      </c>
      <c r="O1717" s="11" t="str">
        <f t="shared" si="81"/>
        <v>GOTO99</v>
      </c>
      <c r="P1717" s="11" t="str">
        <f t="shared" si="81"/>
        <v>GOTO99</v>
      </c>
      <c r="Q1717" s="11" t="str">
        <f t="shared" si="81"/>
        <v>GOTO99</v>
      </c>
    </row>
    <row r="1718" spans="2:17" x14ac:dyDescent="0.15">
      <c r="B1718" t="str">
        <f t="shared" si="82"/>
        <v/>
      </c>
      <c r="C1718" s="10" t="str">
        <f t="shared" si="83"/>
        <v/>
      </c>
      <c r="D1718" s="11" t="str">
        <f t="shared" si="84"/>
        <v>GOTO99</v>
      </c>
      <c r="E1718" s="11" t="str">
        <f t="shared" si="81"/>
        <v>GOTO99</v>
      </c>
      <c r="F1718" s="11" t="str">
        <f t="shared" si="81"/>
        <v>GOTO99</v>
      </c>
      <c r="G1718" s="11" t="str">
        <f t="shared" si="81"/>
        <v>GOTO99</v>
      </c>
      <c r="H1718" s="11" t="str">
        <f t="shared" si="81"/>
        <v>GOTO99</v>
      </c>
      <c r="I1718" s="11" t="str">
        <f t="shared" si="81"/>
        <v>GOTO99</v>
      </c>
      <c r="J1718" s="11" t="str">
        <f t="shared" si="81"/>
        <v>GOTO99</v>
      </c>
      <c r="K1718" s="11" t="str">
        <f t="shared" si="81"/>
        <v>GOTO99</v>
      </c>
      <c r="L1718" s="11" t="str">
        <f t="shared" si="81"/>
        <v>GOTO99</v>
      </c>
      <c r="M1718" s="11" t="str">
        <f t="shared" si="81"/>
        <v>GOTO99</v>
      </c>
      <c r="N1718" s="11" t="str">
        <f t="shared" si="81"/>
        <v>GOTO99</v>
      </c>
      <c r="O1718" s="11" t="str">
        <f t="shared" si="81"/>
        <v>GOTO99</v>
      </c>
      <c r="P1718" s="11" t="str">
        <f t="shared" si="81"/>
        <v>GOTO99</v>
      </c>
      <c r="Q1718" s="11" t="str">
        <f t="shared" si="81"/>
        <v>GOTO99</v>
      </c>
    </row>
    <row r="1719" spans="2:17" x14ac:dyDescent="0.15">
      <c r="B1719" t="str">
        <f t="shared" si="82"/>
        <v/>
      </c>
      <c r="C1719" s="10" t="str">
        <f t="shared" si="83"/>
        <v/>
      </c>
      <c r="D1719" s="11" t="str">
        <f t="shared" si="84"/>
        <v>GOTO99</v>
      </c>
      <c r="E1719" s="11" t="str">
        <f t="shared" si="81"/>
        <v>GOTO99</v>
      </c>
      <c r="F1719" s="11" t="str">
        <f t="shared" si="81"/>
        <v>GOTO99</v>
      </c>
      <c r="G1719" s="11" t="str">
        <f t="shared" si="81"/>
        <v>GOTO99</v>
      </c>
      <c r="H1719" s="11" t="str">
        <f t="shared" si="81"/>
        <v>GOTO99</v>
      </c>
      <c r="I1719" s="11" t="str">
        <f t="shared" si="81"/>
        <v>GOTO99</v>
      </c>
      <c r="J1719" s="11" t="str">
        <f t="shared" si="81"/>
        <v>GOTO99</v>
      </c>
      <c r="K1719" s="11" t="str">
        <f t="shared" si="81"/>
        <v>GOTO99</v>
      </c>
      <c r="L1719" s="11" t="str">
        <f t="shared" si="81"/>
        <v>GOTO99</v>
      </c>
      <c r="M1719" s="11" t="str">
        <f t="shared" si="81"/>
        <v>GOTO99</v>
      </c>
      <c r="N1719" s="11" t="str">
        <f t="shared" si="81"/>
        <v>GOTO99</v>
      </c>
      <c r="O1719" s="11" t="str">
        <f t="shared" si="81"/>
        <v>GOTO99</v>
      </c>
      <c r="P1719" s="11" t="str">
        <f t="shared" si="81"/>
        <v>GOTO99</v>
      </c>
      <c r="Q1719" s="11" t="str">
        <f t="shared" si="81"/>
        <v>GOTO99</v>
      </c>
    </row>
    <row r="1720" spans="2:17" x14ac:dyDescent="0.15">
      <c r="B1720" t="str">
        <f t="shared" si="82"/>
        <v/>
      </c>
      <c r="C1720" s="10" t="str">
        <f t="shared" si="83"/>
        <v/>
      </c>
      <c r="D1720" s="11" t="str">
        <f t="shared" si="84"/>
        <v>GOTO99</v>
      </c>
      <c r="E1720" s="11" t="str">
        <f t="shared" si="81"/>
        <v>GOTO99</v>
      </c>
      <c r="F1720" s="11" t="str">
        <f t="shared" si="81"/>
        <v>GOTO99</v>
      </c>
      <c r="G1720" s="11" t="str">
        <f t="shared" si="81"/>
        <v>GOTO99</v>
      </c>
      <c r="H1720" s="11" t="str">
        <f t="shared" si="81"/>
        <v>GOTO99</v>
      </c>
      <c r="I1720" s="11" t="str">
        <f t="shared" si="81"/>
        <v>GOTO99</v>
      </c>
      <c r="J1720" s="11" t="str">
        <f t="shared" si="81"/>
        <v>GOTO99</v>
      </c>
      <c r="K1720" s="11" t="str">
        <f t="shared" si="81"/>
        <v>GOTO99</v>
      </c>
      <c r="L1720" s="11" t="str">
        <f t="shared" si="81"/>
        <v>GOTO99</v>
      </c>
      <c r="M1720" s="11" t="str">
        <f t="shared" si="81"/>
        <v>GOTO99</v>
      </c>
      <c r="N1720" s="11" t="str">
        <f t="shared" si="81"/>
        <v>GOTO99</v>
      </c>
      <c r="O1720" s="11" t="str">
        <f t="shared" si="81"/>
        <v>GOTO99</v>
      </c>
      <c r="P1720" s="11" t="str">
        <f t="shared" si="81"/>
        <v>GOTO99</v>
      </c>
      <c r="Q1720" s="11" t="str">
        <f t="shared" si="81"/>
        <v>GOTO99</v>
      </c>
    </row>
    <row r="1721" spans="2:17" x14ac:dyDescent="0.15">
      <c r="B1721" t="str">
        <f t="shared" si="82"/>
        <v/>
      </c>
      <c r="C1721" s="10" t="str">
        <f t="shared" si="83"/>
        <v/>
      </c>
      <c r="D1721" s="11" t="str">
        <f t="shared" si="84"/>
        <v>GOTO99</v>
      </c>
      <c r="E1721" s="11" t="str">
        <f t="shared" si="81"/>
        <v>GOTO99</v>
      </c>
      <c r="F1721" s="11" t="str">
        <f t="shared" si="81"/>
        <v>GOTO99</v>
      </c>
      <c r="G1721" s="11" t="str">
        <f t="shared" si="81"/>
        <v>GOTO99</v>
      </c>
      <c r="H1721" s="11" t="str">
        <f t="shared" si="81"/>
        <v>GOTO99</v>
      </c>
      <c r="I1721" s="11" t="str">
        <f t="shared" si="81"/>
        <v>GOTO99</v>
      </c>
      <c r="J1721" s="11" t="str">
        <f t="shared" si="81"/>
        <v>GOTO99</v>
      </c>
      <c r="K1721" s="11" t="str">
        <f t="shared" si="81"/>
        <v>GOTO99</v>
      </c>
      <c r="L1721" s="11" t="str">
        <f t="shared" si="81"/>
        <v>GOTO99</v>
      </c>
      <c r="M1721" s="11" t="str">
        <f t="shared" si="81"/>
        <v>GOTO99</v>
      </c>
      <c r="N1721" s="11" t="str">
        <f t="shared" si="81"/>
        <v>GOTO99</v>
      </c>
      <c r="O1721" s="11" t="str">
        <f t="shared" si="81"/>
        <v>GOTO99</v>
      </c>
      <c r="P1721" s="11" t="str">
        <f t="shared" si="81"/>
        <v>GOTO99</v>
      </c>
      <c r="Q1721" s="11" t="str">
        <f t="shared" si="81"/>
        <v>GOTO99</v>
      </c>
    </row>
    <row r="1722" spans="2:17" x14ac:dyDescent="0.15">
      <c r="B1722" t="str">
        <f t="shared" si="82"/>
        <v/>
      </c>
      <c r="C1722" s="10" t="str">
        <f t="shared" si="83"/>
        <v/>
      </c>
      <c r="D1722" s="11" t="str">
        <f t="shared" si="84"/>
        <v>GOTO99</v>
      </c>
      <c r="E1722" s="11" t="str">
        <f t="shared" si="81"/>
        <v>GOTO99</v>
      </c>
      <c r="F1722" s="11" t="str">
        <f t="shared" si="81"/>
        <v>GOTO99</v>
      </c>
      <c r="G1722" s="11" t="str">
        <f t="shared" si="81"/>
        <v>GOTO99</v>
      </c>
      <c r="H1722" s="11" t="str">
        <f t="shared" si="81"/>
        <v>GOTO99</v>
      </c>
      <c r="I1722" s="11" t="str">
        <f t="shared" si="81"/>
        <v>GOTO99</v>
      </c>
      <c r="J1722" s="11" t="str">
        <f t="shared" si="81"/>
        <v>GOTO99</v>
      </c>
      <c r="K1722" s="11" t="str">
        <f t="shared" si="81"/>
        <v>GOTO99</v>
      </c>
      <c r="L1722" s="11" t="str">
        <f t="shared" si="81"/>
        <v>GOTO99</v>
      </c>
      <c r="M1722" s="11" t="str">
        <f t="shared" si="81"/>
        <v>GOTO99</v>
      </c>
      <c r="N1722" s="11" t="str">
        <f t="shared" si="81"/>
        <v>GOTO99</v>
      </c>
      <c r="O1722" s="11" t="str">
        <f t="shared" si="81"/>
        <v>GOTO99</v>
      </c>
      <c r="P1722" s="11" t="str">
        <f t="shared" si="81"/>
        <v>GOTO99</v>
      </c>
      <c r="Q1722" s="11" t="str">
        <f t="shared" si="81"/>
        <v>GOTO99</v>
      </c>
    </row>
    <row r="1723" spans="2:17" x14ac:dyDescent="0.15">
      <c r="B1723" t="str">
        <f t="shared" si="82"/>
        <v/>
      </c>
      <c r="C1723" s="10" t="str">
        <f t="shared" si="83"/>
        <v/>
      </c>
      <c r="D1723" s="11" t="str">
        <f t="shared" si="84"/>
        <v>GOTO99</v>
      </c>
      <c r="E1723" s="11" t="str">
        <f t="shared" si="81"/>
        <v>GOTO99</v>
      </c>
      <c r="F1723" s="11" t="str">
        <f t="shared" si="81"/>
        <v>GOTO99</v>
      </c>
      <c r="G1723" s="11" t="str">
        <f t="shared" si="81"/>
        <v>GOTO99</v>
      </c>
      <c r="H1723" s="11" t="str">
        <f t="shared" si="81"/>
        <v>GOTO99</v>
      </c>
      <c r="I1723" s="11" t="str">
        <f t="shared" si="81"/>
        <v>GOTO99</v>
      </c>
      <c r="J1723" s="11" t="str">
        <f t="shared" si="81"/>
        <v>GOTO99</v>
      </c>
      <c r="K1723" s="11" t="str">
        <f t="shared" si="81"/>
        <v>GOTO99</v>
      </c>
      <c r="L1723" s="11" t="str">
        <f t="shared" si="81"/>
        <v>GOTO99</v>
      </c>
      <c r="M1723" s="11" t="str">
        <f t="shared" si="81"/>
        <v>GOTO99</v>
      </c>
      <c r="N1723" s="11" t="str">
        <f t="shared" si="81"/>
        <v>GOTO99</v>
      </c>
      <c r="O1723" s="11" t="str">
        <f t="shared" si="81"/>
        <v>GOTO99</v>
      </c>
      <c r="P1723" s="11" t="str">
        <f t="shared" si="81"/>
        <v>GOTO99</v>
      </c>
      <c r="Q1723" s="11" t="str">
        <f t="shared" si="81"/>
        <v>GOTO99</v>
      </c>
    </row>
    <row r="1724" spans="2:17" x14ac:dyDescent="0.15">
      <c r="B1724" t="str">
        <f t="shared" si="82"/>
        <v/>
      </c>
      <c r="C1724" s="10" t="str">
        <f t="shared" si="83"/>
        <v/>
      </c>
      <c r="D1724" s="11" t="str">
        <f t="shared" si="84"/>
        <v>GOTO99</v>
      </c>
      <c r="E1724" s="11" t="str">
        <f t="shared" ref="E1724:Q1739" si="85">IF(F724="","GOTO99",F724)</f>
        <v>GOTO99</v>
      </c>
      <c r="F1724" s="11" t="str">
        <f t="shared" si="85"/>
        <v>GOTO99</v>
      </c>
      <c r="G1724" s="11" t="str">
        <f t="shared" si="85"/>
        <v>GOTO99</v>
      </c>
      <c r="H1724" s="11" t="str">
        <f t="shared" si="85"/>
        <v>GOTO99</v>
      </c>
      <c r="I1724" s="11" t="str">
        <f t="shared" si="85"/>
        <v>GOTO99</v>
      </c>
      <c r="J1724" s="11" t="str">
        <f t="shared" si="85"/>
        <v>GOTO99</v>
      </c>
      <c r="K1724" s="11" t="str">
        <f t="shared" si="85"/>
        <v>GOTO99</v>
      </c>
      <c r="L1724" s="11" t="str">
        <f t="shared" si="85"/>
        <v>GOTO99</v>
      </c>
      <c r="M1724" s="11" t="str">
        <f t="shared" si="85"/>
        <v>GOTO99</v>
      </c>
      <c r="N1724" s="11" t="str">
        <f t="shared" si="85"/>
        <v>GOTO99</v>
      </c>
      <c r="O1724" s="11" t="str">
        <f t="shared" si="85"/>
        <v>GOTO99</v>
      </c>
      <c r="P1724" s="11" t="str">
        <f t="shared" si="85"/>
        <v>GOTO99</v>
      </c>
      <c r="Q1724" s="11" t="str">
        <f t="shared" si="85"/>
        <v>GOTO99</v>
      </c>
    </row>
    <row r="1725" spans="2:17" x14ac:dyDescent="0.15">
      <c r="B1725" t="str">
        <f t="shared" si="82"/>
        <v/>
      </c>
      <c r="C1725" s="10" t="str">
        <f t="shared" si="83"/>
        <v/>
      </c>
      <c r="D1725" s="11" t="str">
        <f t="shared" si="84"/>
        <v>GOTO99</v>
      </c>
      <c r="E1725" s="11" t="str">
        <f t="shared" si="85"/>
        <v>GOTO99</v>
      </c>
      <c r="F1725" s="11" t="str">
        <f t="shared" si="85"/>
        <v>GOTO99</v>
      </c>
      <c r="G1725" s="11" t="str">
        <f t="shared" si="85"/>
        <v>GOTO99</v>
      </c>
      <c r="H1725" s="11" t="str">
        <f t="shared" si="85"/>
        <v>GOTO99</v>
      </c>
      <c r="I1725" s="11" t="str">
        <f t="shared" si="85"/>
        <v>GOTO99</v>
      </c>
      <c r="J1725" s="11" t="str">
        <f t="shared" si="85"/>
        <v>GOTO99</v>
      </c>
      <c r="K1725" s="11" t="str">
        <f t="shared" si="85"/>
        <v>GOTO99</v>
      </c>
      <c r="L1725" s="11" t="str">
        <f t="shared" si="85"/>
        <v>GOTO99</v>
      </c>
      <c r="M1725" s="11" t="str">
        <f t="shared" si="85"/>
        <v>GOTO99</v>
      </c>
      <c r="N1725" s="11" t="str">
        <f t="shared" si="85"/>
        <v>GOTO99</v>
      </c>
      <c r="O1725" s="11" t="str">
        <f t="shared" si="85"/>
        <v>GOTO99</v>
      </c>
      <c r="P1725" s="11" t="str">
        <f t="shared" si="85"/>
        <v>GOTO99</v>
      </c>
      <c r="Q1725" s="11" t="str">
        <f t="shared" si="85"/>
        <v>GOTO99</v>
      </c>
    </row>
    <row r="1726" spans="2:17" x14ac:dyDescent="0.15">
      <c r="B1726" t="str">
        <f t="shared" si="82"/>
        <v/>
      </c>
      <c r="C1726" s="10" t="str">
        <f t="shared" si="83"/>
        <v/>
      </c>
      <c r="D1726" s="11" t="str">
        <f t="shared" si="84"/>
        <v>GOTO99</v>
      </c>
      <c r="E1726" s="11" t="str">
        <f t="shared" si="85"/>
        <v>GOTO99</v>
      </c>
      <c r="F1726" s="11" t="str">
        <f t="shared" si="85"/>
        <v>GOTO99</v>
      </c>
      <c r="G1726" s="11" t="str">
        <f t="shared" si="85"/>
        <v>GOTO99</v>
      </c>
      <c r="H1726" s="11" t="str">
        <f t="shared" si="85"/>
        <v>GOTO99</v>
      </c>
      <c r="I1726" s="11" t="str">
        <f t="shared" si="85"/>
        <v>GOTO99</v>
      </c>
      <c r="J1726" s="11" t="str">
        <f t="shared" si="85"/>
        <v>GOTO99</v>
      </c>
      <c r="K1726" s="11" t="str">
        <f t="shared" si="85"/>
        <v>GOTO99</v>
      </c>
      <c r="L1726" s="11" t="str">
        <f t="shared" si="85"/>
        <v>GOTO99</v>
      </c>
      <c r="M1726" s="11" t="str">
        <f t="shared" si="85"/>
        <v>GOTO99</v>
      </c>
      <c r="N1726" s="11" t="str">
        <f t="shared" si="85"/>
        <v>GOTO99</v>
      </c>
      <c r="O1726" s="11" t="str">
        <f t="shared" si="85"/>
        <v>GOTO99</v>
      </c>
      <c r="P1726" s="11" t="str">
        <f t="shared" si="85"/>
        <v>GOTO99</v>
      </c>
      <c r="Q1726" s="11" t="str">
        <f t="shared" si="85"/>
        <v>GOTO99</v>
      </c>
    </row>
    <row r="1727" spans="2:17" x14ac:dyDescent="0.15">
      <c r="B1727" t="str">
        <f t="shared" si="82"/>
        <v/>
      </c>
      <c r="C1727" s="10" t="str">
        <f t="shared" si="83"/>
        <v/>
      </c>
      <c r="D1727" s="11" t="str">
        <f t="shared" si="84"/>
        <v>GOTO99</v>
      </c>
      <c r="E1727" s="11" t="str">
        <f t="shared" si="85"/>
        <v>GOTO99</v>
      </c>
      <c r="F1727" s="11" t="str">
        <f t="shared" si="85"/>
        <v>GOTO99</v>
      </c>
      <c r="G1727" s="11" t="str">
        <f t="shared" si="85"/>
        <v>GOTO99</v>
      </c>
      <c r="H1727" s="11" t="str">
        <f t="shared" si="85"/>
        <v>GOTO99</v>
      </c>
      <c r="I1727" s="11" t="str">
        <f t="shared" si="85"/>
        <v>GOTO99</v>
      </c>
      <c r="J1727" s="11" t="str">
        <f t="shared" si="85"/>
        <v>GOTO99</v>
      </c>
      <c r="K1727" s="11" t="str">
        <f t="shared" si="85"/>
        <v>GOTO99</v>
      </c>
      <c r="L1727" s="11" t="str">
        <f t="shared" si="85"/>
        <v>GOTO99</v>
      </c>
      <c r="M1727" s="11" t="str">
        <f t="shared" si="85"/>
        <v>GOTO99</v>
      </c>
      <c r="N1727" s="11" t="str">
        <f t="shared" si="85"/>
        <v>GOTO99</v>
      </c>
      <c r="O1727" s="11" t="str">
        <f t="shared" si="85"/>
        <v>GOTO99</v>
      </c>
      <c r="P1727" s="11" t="str">
        <f t="shared" si="85"/>
        <v>GOTO99</v>
      </c>
      <c r="Q1727" s="11" t="str">
        <f t="shared" si="85"/>
        <v>GOTO99</v>
      </c>
    </row>
    <row r="1728" spans="2:17" x14ac:dyDescent="0.15">
      <c r="B1728" t="str">
        <f t="shared" si="82"/>
        <v/>
      </c>
      <c r="C1728" s="10" t="str">
        <f t="shared" si="83"/>
        <v/>
      </c>
      <c r="D1728" s="11" t="str">
        <f t="shared" si="84"/>
        <v>GOTO99</v>
      </c>
      <c r="E1728" s="11" t="str">
        <f t="shared" si="85"/>
        <v>GOTO99</v>
      </c>
      <c r="F1728" s="11" t="str">
        <f t="shared" si="85"/>
        <v>GOTO99</v>
      </c>
      <c r="G1728" s="11" t="str">
        <f t="shared" si="85"/>
        <v>GOTO99</v>
      </c>
      <c r="H1728" s="11" t="str">
        <f t="shared" si="85"/>
        <v>GOTO99</v>
      </c>
      <c r="I1728" s="11" t="str">
        <f t="shared" si="85"/>
        <v>GOTO99</v>
      </c>
      <c r="J1728" s="11" t="str">
        <f t="shared" si="85"/>
        <v>GOTO99</v>
      </c>
      <c r="K1728" s="11" t="str">
        <f t="shared" si="85"/>
        <v>GOTO99</v>
      </c>
      <c r="L1728" s="11" t="str">
        <f t="shared" si="85"/>
        <v>GOTO99</v>
      </c>
      <c r="M1728" s="11" t="str">
        <f t="shared" si="85"/>
        <v>GOTO99</v>
      </c>
      <c r="N1728" s="11" t="str">
        <f t="shared" si="85"/>
        <v>GOTO99</v>
      </c>
      <c r="O1728" s="11" t="str">
        <f t="shared" si="85"/>
        <v>GOTO99</v>
      </c>
      <c r="P1728" s="11" t="str">
        <f t="shared" si="85"/>
        <v>GOTO99</v>
      </c>
      <c r="Q1728" s="11" t="str">
        <f t="shared" si="85"/>
        <v>GOTO99</v>
      </c>
    </row>
    <row r="1729" spans="2:17" x14ac:dyDescent="0.15">
      <c r="B1729" t="str">
        <f t="shared" si="82"/>
        <v/>
      </c>
      <c r="C1729" s="10" t="str">
        <f t="shared" si="83"/>
        <v/>
      </c>
      <c r="D1729" s="11" t="str">
        <f t="shared" si="84"/>
        <v>GOTO99</v>
      </c>
      <c r="E1729" s="11" t="str">
        <f t="shared" si="85"/>
        <v>GOTO99</v>
      </c>
      <c r="F1729" s="11" t="str">
        <f t="shared" si="85"/>
        <v>GOTO99</v>
      </c>
      <c r="G1729" s="11" t="str">
        <f t="shared" si="85"/>
        <v>GOTO99</v>
      </c>
      <c r="H1729" s="11" t="str">
        <f t="shared" si="85"/>
        <v>GOTO99</v>
      </c>
      <c r="I1729" s="11" t="str">
        <f t="shared" si="85"/>
        <v>GOTO99</v>
      </c>
      <c r="J1729" s="11" t="str">
        <f t="shared" si="85"/>
        <v>GOTO99</v>
      </c>
      <c r="K1729" s="11" t="str">
        <f t="shared" si="85"/>
        <v>GOTO99</v>
      </c>
      <c r="L1729" s="11" t="str">
        <f t="shared" si="85"/>
        <v>GOTO99</v>
      </c>
      <c r="M1729" s="11" t="str">
        <f t="shared" si="85"/>
        <v>GOTO99</v>
      </c>
      <c r="N1729" s="11" t="str">
        <f t="shared" si="85"/>
        <v>GOTO99</v>
      </c>
      <c r="O1729" s="11" t="str">
        <f t="shared" si="85"/>
        <v>GOTO99</v>
      </c>
      <c r="P1729" s="11" t="str">
        <f t="shared" si="85"/>
        <v>GOTO99</v>
      </c>
      <c r="Q1729" s="11" t="str">
        <f t="shared" si="85"/>
        <v>GOTO99</v>
      </c>
    </row>
    <row r="1730" spans="2:17" x14ac:dyDescent="0.15">
      <c r="B1730" t="str">
        <f t="shared" si="82"/>
        <v/>
      </c>
      <c r="C1730" s="10" t="str">
        <f t="shared" si="83"/>
        <v/>
      </c>
      <c r="D1730" s="11" t="str">
        <f t="shared" si="84"/>
        <v>GOTO99</v>
      </c>
      <c r="E1730" s="11" t="str">
        <f t="shared" si="85"/>
        <v>GOTO99</v>
      </c>
      <c r="F1730" s="11" t="str">
        <f t="shared" si="85"/>
        <v>GOTO99</v>
      </c>
      <c r="G1730" s="11" t="str">
        <f t="shared" si="85"/>
        <v>GOTO99</v>
      </c>
      <c r="H1730" s="11" t="str">
        <f t="shared" si="85"/>
        <v>GOTO99</v>
      </c>
      <c r="I1730" s="11" t="str">
        <f t="shared" si="85"/>
        <v>GOTO99</v>
      </c>
      <c r="J1730" s="11" t="str">
        <f t="shared" si="85"/>
        <v>GOTO99</v>
      </c>
      <c r="K1730" s="11" t="str">
        <f t="shared" si="85"/>
        <v>GOTO99</v>
      </c>
      <c r="L1730" s="11" t="str">
        <f t="shared" si="85"/>
        <v>GOTO99</v>
      </c>
      <c r="M1730" s="11" t="str">
        <f t="shared" si="85"/>
        <v>GOTO99</v>
      </c>
      <c r="N1730" s="11" t="str">
        <f t="shared" si="85"/>
        <v>GOTO99</v>
      </c>
      <c r="O1730" s="11" t="str">
        <f t="shared" si="85"/>
        <v>GOTO99</v>
      </c>
      <c r="P1730" s="11" t="str">
        <f t="shared" si="85"/>
        <v>GOTO99</v>
      </c>
      <c r="Q1730" s="11" t="str">
        <f t="shared" si="85"/>
        <v>GOTO99</v>
      </c>
    </row>
    <row r="1731" spans="2:17" x14ac:dyDescent="0.15">
      <c r="B1731" t="str">
        <f t="shared" si="82"/>
        <v/>
      </c>
      <c r="C1731" s="10" t="str">
        <f t="shared" si="83"/>
        <v/>
      </c>
      <c r="D1731" s="11" t="str">
        <f t="shared" si="84"/>
        <v>GOTO99</v>
      </c>
      <c r="E1731" s="11" t="str">
        <f t="shared" si="85"/>
        <v>GOTO99</v>
      </c>
      <c r="F1731" s="11" t="str">
        <f t="shared" si="85"/>
        <v>GOTO99</v>
      </c>
      <c r="G1731" s="11" t="str">
        <f t="shared" si="85"/>
        <v>GOTO99</v>
      </c>
      <c r="H1731" s="11" t="str">
        <f t="shared" si="85"/>
        <v>GOTO99</v>
      </c>
      <c r="I1731" s="11" t="str">
        <f t="shared" si="85"/>
        <v>GOTO99</v>
      </c>
      <c r="J1731" s="11" t="str">
        <f t="shared" si="85"/>
        <v>GOTO99</v>
      </c>
      <c r="K1731" s="11" t="str">
        <f t="shared" si="85"/>
        <v>GOTO99</v>
      </c>
      <c r="L1731" s="11" t="str">
        <f t="shared" si="85"/>
        <v>GOTO99</v>
      </c>
      <c r="M1731" s="11" t="str">
        <f t="shared" si="85"/>
        <v>GOTO99</v>
      </c>
      <c r="N1731" s="11" t="str">
        <f t="shared" si="85"/>
        <v>GOTO99</v>
      </c>
      <c r="O1731" s="11" t="str">
        <f t="shared" si="85"/>
        <v>GOTO99</v>
      </c>
      <c r="P1731" s="11" t="str">
        <f t="shared" si="85"/>
        <v>GOTO99</v>
      </c>
      <c r="Q1731" s="11" t="str">
        <f t="shared" si="85"/>
        <v>GOTO99</v>
      </c>
    </row>
    <row r="1732" spans="2:17" x14ac:dyDescent="0.15">
      <c r="B1732" t="str">
        <f t="shared" si="82"/>
        <v/>
      </c>
      <c r="C1732" s="10" t="str">
        <f t="shared" si="83"/>
        <v/>
      </c>
      <c r="D1732" s="11" t="str">
        <f t="shared" si="84"/>
        <v>GOTO99</v>
      </c>
      <c r="E1732" s="11" t="str">
        <f t="shared" si="85"/>
        <v>GOTO99</v>
      </c>
      <c r="F1732" s="11" t="str">
        <f t="shared" si="85"/>
        <v>GOTO99</v>
      </c>
      <c r="G1732" s="11" t="str">
        <f t="shared" si="85"/>
        <v>GOTO99</v>
      </c>
      <c r="H1732" s="11" t="str">
        <f t="shared" si="85"/>
        <v>GOTO99</v>
      </c>
      <c r="I1732" s="11" t="str">
        <f t="shared" si="85"/>
        <v>GOTO99</v>
      </c>
      <c r="J1732" s="11" t="str">
        <f t="shared" si="85"/>
        <v>GOTO99</v>
      </c>
      <c r="K1732" s="11" t="str">
        <f t="shared" si="85"/>
        <v>GOTO99</v>
      </c>
      <c r="L1732" s="11" t="str">
        <f t="shared" si="85"/>
        <v>GOTO99</v>
      </c>
      <c r="M1732" s="11" t="str">
        <f t="shared" si="85"/>
        <v>GOTO99</v>
      </c>
      <c r="N1732" s="11" t="str">
        <f t="shared" si="85"/>
        <v>GOTO99</v>
      </c>
      <c r="O1732" s="11" t="str">
        <f t="shared" si="85"/>
        <v>GOTO99</v>
      </c>
      <c r="P1732" s="11" t="str">
        <f t="shared" si="85"/>
        <v>GOTO99</v>
      </c>
      <c r="Q1732" s="11" t="str">
        <f t="shared" si="85"/>
        <v>GOTO99</v>
      </c>
    </row>
    <row r="1733" spans="2:17" x14ac:dyDescent="0.15">
      <c r="B1733" t="str">
        <f t="shared" si="82"/>
        <v/>
      </c>
      <c r="C1733" s="10" t="str">
        <f t="shared" si="83"/>
        <v/>
      </c>
      <c r="D1733" s="11" t="str">
        <f t="shared" si="84"/>
        <v>GOTO99</v>
      </c>
      <c r="E1733" s="11" t="str">
        <f t="shared" si="85"/>
        <v>GOTO99</v>
      </c>
      <c r="F1733" s="11" t="str">
        <f t="shared" si="85"/>
        <v>GOTO99</v>
      </c>
      <c r="G1733" s="11" t="str">
        <f t="shared" si="85"/>
        <v>GOTO99</v>
      </c>
      <c r="H1733" s="11" t="str">
        <f t="shared" si="85"/>
        <v>GOTO99</v>
      </c>
      <c r="I1733" s="11" t="str">
        <f t="shared" si="85"/>
        <v>GOTO99</v>
      </c>
      <c r="J1733" s="11" t="str">
        <f t="shared" si="85"/>
        <v>GOTO99</v>
      </c>
      <c r="K1733" s="11" t="str">
        <f t="shared" si="85"/>
        <v>GOTO99</v>
      </c>
      <c r="L1733" s="11" t="str">
        <f t="shared" si="85"/>
        <v>GOTO99</v>
      </c>
      <c r="M1733" s="11" t="str">
        <f t="shared" si="85"/>
        <v>GOTO99</v>
      </c>
      <c r="N1733" s="11" t="str">
        <f t="shared" si="85"/>
        <v>GOTO99</v>
      </c>
      <c r="O1733" s="11" t="str">
        <f t="shared" si="85"/>
        <v>GOTO99</v>
      </c>
      <c r="P1733" s="11" t="str">
        <f t="shared" si="85"/>
        <v>GOTO99</v>
      </c>
      <c r="Q1733" s="11" t="str">
        <f t="shared" si="85"/>
        <v>GOTO99</v>
      </c>
    </row>
    <row r="1734" spans="2:17" x14ac:dyDescent="0.15">
      <c r="B1734" t="str">
        <f t="shared" si="82"/>
        <v/>
      </c>
      <c r="C1734" s="10" t="str">
        <f t="shared" si="83"/>
        <v/>
      </c>
      <c r="D1734" s="11" t="str">
        <f t="shared" si="84"/>
        <v>GOTO99</v>
      </c>
      <c r="E1734" s="11" t="str">
        <f t="shared" si="85"/>
        <v>GOTO99</v>
      </c>
      <c r="F1734" s="11" t="str">
        <f t="shared" si="85"/>
        <v>GOTO99</v>
      </c>
      <c r="G1734" s="11" t="str">
        <f t="shared" si="85"/>
        <v>GOTO99</v>
      </c>
      <c r="H1734" s="11" t="str">
        <f t="shared" si="85"/>
        <v>GOTO99</v>
      </c>
      <c r="I1734" s="11" t="str">
        <f t="shared" si="85"/>
        <v>GOTO99</v>
      </c>
      <c r="J1734" s="11" t="str">
        <f t="shared" si="85"/>
        <v>GOTO99</v>
      </c>
      <c r="K1734" s="11" t="str">
        <f t="shared" si="85"/>
        <v>GOTO99</v>
      </c>
      <c r="L1734" s="11" t="str">
        <f t="shared" si="85"/>
        <v>GOTO99</v>
      </c>
      <c r="M1734" s="11" t="str">
        <f t="shared" si="85"/>
        <v>GOTO99</v>
      </c>
      <c r="N1734" s="11" t="str">
        <f t="shared" si="85"/>
        <v>GOTO99</v>
      </c>
      <c r="O1734" s="11" t="str">
        <f t="shared" si="85"/>
        <v>GOTO99</v>
      </c>
      <c r="P1734" s="11" t="str">
        <f t="shared" si="85"/>
        <v>GOTO99</v>
      </c>
      <c r="Q1734" s="11" t="str">
        <f t="shared" si="85"/>
        <v>GOTO99</v>
      </c>
    </row>
    <row r="1735" spans="2:17" x14ac:dyDescent="0.15">
      <c r="B1735" t="str">
        <f t="shared" si="82"/>
        <v/>
      </c>
      <c r="C1735" s="10" t="str">
        <f t="shared" si="83"/>
        <v/>
      </c>
      <c r="D1735" s="11" t="str">
        <f t="shared" si="84"/>
        <v>GOTO99</v>
      </c>
      <c r="E1735" s="11" t="str">
        <f t="shared" si="85"/>
        <v>GOTO99</v>
      </c>
      <c r="F1735" s="11" t="str">
        <f t="shared" si="85"/>
        <v>GOTO99</v>
      </c>
      <c r="G1735" s="11" t="str">
        <f t="shared" si="85"/>
        <v>GOTO99</v>
      </c>
      <c r="H1735" s="11" t="str">
        <f t="shared" si="85"/>
        <v>GOTO99</v>
      </c>
      <c r="I1735" s="11" t="str">
        <f t="shared" si="85"/>
        <v>GOTO99</v>
      </c>
      <c r="J1735" s="11" t="str">
        <f t="shared" si="85"/>
        <v>GOTO99</v>
      </c>
      <c r="K1735" s="11" t="str">
        <f t="shared" si="85"/>
        <v>GOTO99</v>
      </c>
      <c r="L1735" s="11" t="str">
        <f t="shared" si="85"/>
        <v>GOTO99</v>
      </c>
      <c r="M1735" s="11" t="str">
        <f t="shared" si="85"/>
        <v>GOTO99</v>
      </c>
      <c r="N1735" s="11" t="str">
        <f t="shared" si="85"/>
        <v>GOTO99</v>
      </c>
      <c r="O1735" s="11" t="str">
        <f t="shared" si="85"/>
        <v>GOTO99</v>
      </c>
      <c r="P1735" s="11" t="str">
        <f t="shared" si="85"/>
        <v>GOTO99</v>
      </c>
      <c r="Q1735" s="11" t="str">
        <f t="shared" si="85"/>
        <v>GOTO99</v>
      </c>
    </row>
    <row r="1736" spans="2:17" x14ac:dyDescent="0.15">
      <c r="B1736" t="str">
        <f t="shared" si="82"/>
        <v/>
      </c>
      <c r="C1736" s="10" t="str">
        <f t="shared" si="83"/>
        <v/>
      </c>
      <c r="D1736" s="11" t="str">
        <f t="shared" si="84"/>
        <v>GOTO99</v>
      </c>
      <c r="E1736" s="11" t="str">
        <f t="shared" si="85"/>
        <v>GOTO99</v>
      </c>
      <c r="F1736" s="11" t="str">
        <f t="shared" si="85"/>
        <v>GOTO99</v>
      </c>
      <c r="G1736" s="11" t="str">
        <f t="shared" si="85"/>
        <v>GOTO99</v>
      </c>
      <c r="H1736" s="11" t="str">
        <f t="shared" si="85"/>
        <v>GOTO99</v>
      </c>
      <c r="I1736" s="11" t="str">
        <f t="shared" si="85"/>
        <v>GOTO99</v>
      </c>
      <c r="J1736" s="11" t="str">
        <f t="shared" si="85"/>
        <v>GOTO99</v>
      </c>
      <c r="K1736" s="11" t="str">
        <f t="shared" si="85"/>
        <v>GOTO99</v>
      </c>
      <c r="L1736" s="11" t="str">
        <f t="shared" si="85"/>
        <v>GOTO99</v>
      </c>
      <c r="M1736" s="11" t="str">
        <f t="shared" si="85"/>
        <v>GOTO99</v>
      </c>
      <c r="N1736" s="11" t="str">
        <f t="shared" si="85"/>
        <v>GOTO99</v>
      </c>
      <c r="O1736" s="11" t="str">
        <f t="shared" si="85"/>
        <v>GOTO99</v>
      </c>
      <c r="P1736" s="11" t="str">
        <f t="shared" si="85"/>
        <v>GOTO99</v>
      </c>
      <c r="Q1736" s="11" t="str">
        <f t="shared" si="85"/>
        <v>GOTO99</v>
      </c>
    </row>
    <row r="1737" spans="2:17" x14ac:dyDescent="0.15">
      <c r="B1737" t="str">
        <f t="shared" si="82"/>
        <v/>
      </c>
      <c r="C1737" s="10" t="str">
        <f t="shared" si="83"/>
        <v/>
      </c>
      <c r="D1737" s="11" t="str">
        <f t="shared" si="84"/>
        <v>GOTO99</v>
      </c>
      <c r="E1737" s="11" t="str">
        <f t="shared" si="85"/>
        <v>GOTO99</v>
      </c>
      <c r="F1737" s="11" t="str">
        <f t="shared" si="85"/>
        <v>GOTO99</v>
      </c>
      <c r="G1737" s="11" t="str">
        <f t="shared" si="85"/>
        <v>GOTO99</v>
      </c>
      <c r="H1737" s="11" t="str">
        <f t="shared" si="85"/>
        <v>GOTO99</v>
      </c>
      <c r="I1737" s="11" t="str">
        <f t="shared" si="85"/>
        <v>GOTO99</v>
      </c>
      <c r="J1737" s="11" t="str">
        <f t="shared" si="85"/>
        <v>GOTO99</v>
      </c>
      <c r="K1737" s="11" t="str">
        <f t="shared" si="85"/>
        <v>GOTO99</v>
      </c>
      <c r="L1737" s="11" t="str">
        <f t="shared" si="85"/>
        <v>GOTO99</v>
      </c>
      <c r="M1737" s="11" t="str">
        <f t="shared" si="85"/>
        <v>GOTO99</v>
      </c>
      <c r="N1737" s="11" t="str">
        <f t="shared" si="85"/>
        <v>GOTO99</v>
      </c>
      <c r="O1737" s="11" t="str">
        <f t="shared" si="85"/>
        <v>GOTO99</v>
      </c>
      <c r="P1737" s="11" t="str">
        <f t="shared" si="85"/>
        <v>GOTO99</v>
      </c>
      <c r="Q1737" s="11" t="str">
        <f t="shared" si="85"/>
        <v>GOTO99</v>
      </c>
    </row>
    <row r="1738" spans="2:17" x14ac:dyDescent="0.15">
      <c r="B1738" t="str">
        <f t="shared" si="82"/>
        <v/>
      </c>
      <c r="C1738" s="10" t="str">
        <f t="shared" si="83"/>
        <v/>
      </c>
      <c r="D1738" s="11" t="str">
        <f t="shared" si="84"/>
        <v>GOTO99</v>
      </c>
      <c r="E1738" s="11" t="str">
        <f t="shared" si="85"/>
        <v>GOTO99</v>
      </c>
      <c r="F1738" s="11" t="str">
        <f t="shared" si="85"/>
        <v>GOTO99</v>
      </c>
      <c r="G1738" s="11" t="str">
        <f t="shared" si="85"/>
        <v>GOTO99</v>
      </c>
      <c r="H1738" s="11" t="str">
        <f t="shared" si="85"/>
        <v>GOTO99</v>
      </c>
      <c r="I1738" s="11" t="str">
        <f t="shared" si="85"/>
        <v>GOTO99</v>
      </c>
      <c r="J1738" s="11" t="str">
        <f t="shared" si="85"/>
        <v>GOTO99</v>
      </c>
      <c r="K1738" s="11" t="str">
        <f t="shared" si="85"/>
        <v>GOTO99</v>
      </c>
      <c r="L1738" s="11" t="str">
        <f t="shared" si="85"/>
        <v>GOTO99</v>
      </c>
      <c r="M1738" s="11" t="str">
        <f t="shared" si="85"/>
        <v>GOTO99</v>
      </c>
      <c r="N1738" s="11" t="str">
        <f t="shared" si="85"/>
        <v>GOTO99</v>
      </c>
      <c r="O1738" s="11" t="str">
        <f t="shared" si="85"/>
        <v>GOTO99</v>
      </c>
      <c r="P1738" s="11" t="str">
        <f t="shared" si="85"/>
        <v>GOTO99</v>
      </c>
      <c r="Q1738" s="11" t="str">
        <f t="shared" si="85"/>
        <v>GOTO99</v>
      </c>
    </row>
    <row r="1739" spans="2:17" x14ac:dyDescent="0.15">
      <c r="B1739" t="str">
        <f t="shared" si="82"/>
        <v/>
      </c>
      <c r="C1739" s="10" t="str">
        <f t="shared" si="83"/>
        <v/>
      </c>
      <c r="D1739" s="11" t="str">
        <f t="shared" si="84"/>
        <v>GOTO99</v>
      </c>
      <c r="E1739" s="11" t="str">
        <f t="shared" si="85"/>
        <v>GOTO99</v>
      </c>
      <c r="F1739" s="11" t="str">
        <f t="shared" si="85"/>
        <v>GOTO99</v>
      </c>
      <c r="G1739" s="11" t="str">
        <f t="shared" si="85"/>
        <v>GOTO99</v>
      </c>
      <c r="H1739" s="11" t="str">
        <f t="shared" si="85"/>
        <v>GOTO99</v>
      </c>
      <c r="I1739" s="11" t="str">
        <f t="shared" si="85"/>
        <v>GOTO99</v>
      </c>
      <c r="J1739" s="11" t="str">
        <f t="shared" si="85"/>
        <v>GOTO99</v>
      </c>
      <c r="K1739" s="11" t="str">
        <f t="shared" si="85"/>
        <v>GOTO99</v>
      </c>
      <c r="L1739" s="11" t="str">
        <f t="shared" si="85"/>
        <v>GOTO99</v>
      </c>
      <c r="M1739" s="11" t="str">
        <f t="shared" si="85"/>
        <v>GOTO99</v>
      </c>
      <c r="N1739" s="11" t="str">
        <f t="shared" si="85"/>
        <v>GOTO99</v>
      </c>
      <c r="O1739" s="11" t="str">
        <f t="shared" si="85"/>
        <v>GOTO99</v>
      </c>
      <c r="P1739" s="11" t="str">
        <f t="shared" si="85"/>
        <v>GOTO99</v>
      </c>
      <c r="Q1739" s="11" t="str">
        <f t="shared" si="85"/>
        <v>GOTO99</v>
      </c>
    </row>
    <row r="1740" spans="2:17" x14ac:dyDescent="0.15">
      <c r="B1740" t="str">
        <f t="shared" si="82"/>
        <v/>
      </c>
      <c r="C1740" s="10" t="str">
        <f t="shared" si="83"/>
        <v/>
      </c>
      <c r="D1740" s="11" t="str">
        <f t="shared" si="84"/>
        <v>GOTO99</v>
      </c>
      <c r="E1740" s="11" t="str">
        <f t="shared" ref="E1740:Q1755" si="86">IF(F740="","GOTO99",F740)</f>
        <v>GOTO99</v>
      </c>
      <c r="F1740" s="11" t="str">
        <f t="shared" si="86"/>
        <v>GOTO99</v>
      </c>
      <c r="G1740" s="11" t="str">
        <f t="shared" si="86"/>
        <v>GOTO99</v>
      </c>
      <c r="H1740" s="11" t="str">
        <f t="shared" si="86"/>
        <v>GOTO99</v>
      </c>
      <c r="I1740" s="11" t="str">
        <f t="shared" si="86"/>
        <v>GOTO99</v>
      </c>
      <c r="J1740" s="11" t="str">
        <f t="shared" si="86"/>
        <v>GOTO99</v>
      </c>
      <c r="K1740" s="11" t="str">
        <f t="shared" si="86"/>
        <v>GOTO99</v>
      </c>
      <c r="L1740" s="11" t="str">
        <f t="shared" si="86"/>
        <v>GOTO99</v>
      </c>
      <c r="M1740" s="11" t="str">
        <f t="shared" si="86"/>
        <v>GOTO99</v>
      </c>
      <c r="N1740" s="11" t="str">
        <f t="shared" si="86"/>
        <v>GOTO99</v>
      </c>
      <c r="O1740" s="11" t="str">
        <f t="shared" si="86"/>
        <v>GOTO99</v>
      </c>
      <c r="P1740" s="11" t="str">
        <f t="shared" si="86"/>
        <v>GOTO99</v>
      </c>
      <c r="Q1740" s="11" t="str">
        <f t="shared" si="86"/>
        <v>GOTO99</v>
      </c>
    </row>
    <row r="1741" spans="2:17" x14ac:dyDescent="0.15">
      <c r="B1741" t="str">
        <f t="shared" si="82"/>
        <v/>
      </c>
      <c r="C1741" s="10" t="str">
        <f t="shared" si="83"/>
        <v/>
      </c>
      <c r="D1741" s="11" t="str">
        <f t="shared" si="84"/>
        <v>GOTO99</v>
      </c>
      <c r="E1741" s="11" t="str">
        <f t="shared" si="86"/>
        <v>GOTO99</v>
      </c>
      <c r="F1741" s="11" t="str">
        <f t="shared" si="86"/>
        <v>GOTO99</v>
      </c>
      <c r="G1741" s="11" t="str">
        <f t="shared" si="86"/>
        <v>GOTO99</v>
      </c>
      <c r="H1741" s="11" t="str">
        <f t="shared" si="86"/>
        <v>GOTO99</v>
      </c>
      <c r="I1741" s="11" t="str">
        <f t="shared" si="86"/>
        <v>GOTO99</v>
      </c>
      <c r="J1741" s="11" t="str">
        <f t="shared" si="86"/>
        <v>GOTO99</v>
      </c>
      <c r="K1741" s="11" t="str">
        <f t="shared" si="86"/>
        <v>GOTO99</v>
      </c>
      <c r="L1741" s="11" t="str">
        <f t="shared" si="86"/>
        <v>GOTO99</v>
      </c>
      <c r="M1741" s="11" t="str">
        <f t="shared" si="86"/>
        <v>GOTO99</v>
      </c>
      <c r="N1741" s="11" t="str">
        <f t="shared" si="86"/>
        <v>GOTO99</v>
      </c>
      <c r="O1741" s="11" t="str">
        <f t="shared" si="86"/>
        <v>GOTO99</v>
      </c>
      <c r="P1741" s="11" t="str">
        <f t="shared" si="86"/>
        <v>GOTO99</v>
      </c>
      <c r="Q1741" s="11" t="str">
        <f t="shared" si="86"/>
        <v>GOTO99</v>
      </c>
    </row>
    <row r="1742" spans="2:17" x14ac:dyDescent="0.15">
      <c r="B1742" t="str">
        <f t="shared" si="82"/>
        <v/>
      </c>
      <c r="C1742" s="10" t="str">
        <f t="shared" si="83"/>
        <v/>
      </c>
      <c r="D1742" s="11" t="str">
        <f t="shared" si="84"/>
        <v>GOTO99</v>
      </c>
      <c r="E1742" s="11" t="str">
        <f t="shared" si="86"/>
        <v>GOTO99</v>
      </c>
      <c r="F1742" s="11" t="str">
        <f t="shared" si="86"/>
        <v>GOTO99</v>
      </c>
      <c r="G1742" s="11" t="str">
        <f t="shared" si="86"/>
        <v>GOTO99</v>
      </c>
      <c r="H1742" s="11" t="str">
        <f t="shared" si="86"/>
        <v>GOTO99</v>
      </c>
      <c r="I1742" s="11" t="str">
        <f t="shared" si="86"/>
        <v>GOTO99</v>
      </c>
      <c r="J1742" s="11" t="str">
        <f t="shared" si="86"/>
        <v>GOTO99</v>
      </c>
      <c r="K1742" s="11" t="str">
        <f t="shared" si="86"/>
        <v>GOTO99</v>
      </c>
      <c r="L1742" s="11" t="str">
        <f t="shared" si="86"/>
        <v>GOTO99</v>
      </c>
      <c r="M1742" s="11" t="str">
        <f t="shared" si="86"/>
        <v>GOTO99</v>
      </c>
      <c r="N1742" s="11" t="str">
        <f t="shared" si="86"/>
        <v>GOTO99</v>
      </c>
      <c r="O1742" s="11" t="str">
        <f t="shared" si="86"/>
        <v>GOTO99</v>
      </c>
      <c r="P1742" s="11" t="str">
        <f t="shared" si="86"/>
        <v>GOTO99</v>
      </c>
      <c r="Q1742" s="11" t="str">
        <f t="shared" si="86"/>
        <v>GOTO99</v>
      </c>
    </row>
    <row r="1743" spans="2:17" x14ac:dyDescent="0.15">
      <c r="B1743" t="str">
        <f t="shared" si="82"/>
        <v/>
      </c>
      <c r="C1743" s="10" t="str">
        <f t="shared" si="83"/>
        <v/>
      </c>
      <c r="D1743" s="11" t="str">
        <f t="shared" si="84"/>
        <v>GOTO99</v>
      </c>
      <c r="E1743" s="11" t="str">
        <f t="shared" si="86"/>
        <v>GOTO99</v>
      </c>
      <c r="F1743" s="11" t="str">
        <f t="shared" si="86"/>
        <v>GOTO99</v>
      </c>
      <c r="G1743" s="11" t="str">
        <f t="shared" si="86"/>
        <v>GOTO99</v>
      </c>
      <c r="H1743" s="11" t="str">
        <f t="shared" si="86"/>
        <v>GOTO99</v>
      </c>
      <c r="I1743" s="11" t="str">
        <f t="shared" si="86"/>
        <v>GOTO99</v>
      </c>
      <c r="J1743" s="11" t="str">
        <f t="shared" si="86"/>
        <v>GOTO99</v>
      </c>
      <c r="K1743" s="11" t="str">
        <f t="shared" si="86"/>
        <v>GOTO99</v>
      </c>
      <c r="L1743" s="11" t="str">
        <f t="shared" si="86"/>
        <v>GOTO99</v>
      </c>
      <c r="M1743" s="11" t="str">
        <f t="shared" si="86"/>
        <v>GOTO99</v>
      </c>
      <c r="N1743" s="11" t="str">
        <f t="shared" si="86"/>
        <v>GOTO99</v>
      </c>
      <c r="O1743" s="11" t="str">
        <f t="shared" si="86"/>
        <v>GOTO99</v>
      </c>
      <c r="P1743" s="11" t="str">
        <f t="shared" si="86"/>
        <v>GOTO99</v>
      </c>
      <c r="Q1743" s="11" t="str">
        <f t="shared" si="86"/>
        <v>GOTO99</v>
      </c>
    </row>
    <row r="1744" spans="2:17" x14ac:dyDescent="0.15">
      <c r="B1744" t="str">
        <f t="shared" si="82"/>
        <v/>
      </c>
      <c r="C1744" s="10" t="str">
        <f t="shared" si="83"/>
        <v/>
      </c>
      <c r="D1744" s="11" t="str">
        <f t="shared" si="84"/>
        <v>GOTO99</v>
      </c>
      <c r="E1744" s="11" t="str">
        <f t="shared" si="86"/>
        <v>GOTO99</v>
      </c>
      <c r="F1744" s="11" t="str">
        <f t="shared" si="86"/>
        <v>GOTO99</v>
      </c>
      <c r="G1744" s="11" t="str">
        <f t="shared" si="86"/>
        <v>GOTO99</v>
      </c>
      <c r="H1744" s="11" t="str">
        <f t="shared" si="86"/>
        <v>GOTO99</v>
      </c>
      <c r="I1744" s="11" t="str">
        <f t="shared" si="86"/>
        <v>GOTO99</v>
      </c>
      <c r="J1744" s="11" t="str">
        <f t="shared" si="86"/>
        <v>GOTO99</v>
      </c>
      <c r="K1744" s="11" t="str">
        <f t="shared" si="86"/>
        <v>GOTO99</v>
      </c>
      <c r="L1744" s="11" t="str">
        <f t="shared" si="86"/>
        <v>GOTO99</v>
      </c>
      <c r="M1744" s="11" t="str">
        <f t="shared" si="86"/>
        <v>GOTO99</v>
      </c>
      <c r="N1744" s="11" t="str">
        <f t="shared" si="86"/>
        <v>GOTO99</v>
      </c>
      <c r="O1744" s="11" t="str">
        <f t="shared" si="86"/>
        <v>GOTO99</v>
      </c>
      <c r="P1744" s="11" t="str">
        <f t="shared" si="86"/>
        <v>GOTO99</v>
      </c>
      <c r="Q1744" s="11" t="str">
        <f t="shared" si="86"/>
        <v>GOTO99</v>
      </c>
    </row>
    <row r="1745" spans="2:17" x14ac:dyDescent="0.15">
      <c r="B1745" t="str">
        <f t="shared" si="82"/>
        <v/>
      </c>
      <c r="C1745" s="10" t="str">
        <f t="shared" si="83"/>
        <v/>
      </c>
      <c r="D1745" s="11" t="str">
        <f t="shared" si="84"/>
        <v>GOTO99</v>
      </c>
      <c r="E1745" s="11" t="str">
        <f t="shared" si="86"/>
        <v>GOTO99</v>
      </c>
      <c r="F1745" s="11" t="str">
        <f t="shared" si="86"/>
        <v>GOTO99</v>
      </c>
      <c r="G1745" s="11" t="str">
        <f t="shared" si="86"/>
        <v>GOTO99</v>
      </c>
      <c r="H1745" s="11" t="str">
        <f t="shared" si="86"/>
        <v>GOTO99</v>
      </c>
      <c r="I1745" s="11" t="str">
        <f t="shared" si="86"/>
        <v>GOTO99</v>
      </c>
      <c r="J1745" s="11" t="str">
        <f t="shared" si="86"/>
        <v>GOTO99</v>
      </c>
      <c r="K1745" s="11" t="str">
        <f t="shared" si="86"/>
        <v>GOTO99</v>
      </c>
      <c r="L1745" s="11" t="str">
        <f t="shared" si="86"/>
        <v>GOTO99</v>
      </c>
      <c r="M1745" s="11" t="str">
        <f t="shared" si="86"/>
        <v>GOTO99</v>
      </c>
      <c r="N1745" s="11" t="str">
        <f t="shared" si="86"/>
        <v>GOTO99</v>
      </c>
      <c r="O1745" s="11" t="str">
        <f t="shared" si="86"/>
        <v>GOTO99</v>
      </c>
      <c r="P1745" s="11" t="str">
        <f t="shared" si="86"/>
        <v>GOTO99</v>
      </c>
      <c r="Q1745" s="11" t="str">
        <f t="shared" si="86"/>
        <v>GOTO99</v>
      </c>
    </row>
    <row r="1746" spans="2:17" x14ac:dyDescent="0.15">
      <c r="B1746" t="str">
        <f t="shared" si="82"/>
        <v/>
      </c>
      <c r="C1746" s="10" t="str">
        <f t="shared" si="83"/>
        <v/>
      </c>
      <c r="D1746" s="11" t="str">
        <f t="shared" si="84"/>
        <v>GOTO99</v>
      </c>
      <c r="E1746" s="11" t="str">
        <f t="shared" si="86"/>
        <v>GOTO99</v>
      </c>
      <c r="F1746" s="11" t="str">
        <f t="shared" si="86"/>
        <v>GOTO99</v>
      </c>
      <c r="G1746" s="11" t="str">
        <f t="shared" si="86"/>
        <v>GOTO99</v>
      </c>
      <c r="H1746" s="11" t="str">
        <f t="shared" si="86"/>
        <v>GOTO99</v>
      </c>
      <c r="I1746" s="11" t="str">
        <f t="shared" si="86"/>
        <v>GOTO99</v>
      </c>
      <c r="J1746" s="11" t="str">
        <f t="shared" si="86"/>
        <v>GOTO99</v>
      </c>
      <c r="K1746" s="11" t="str">
        <f t="shared" si="86"/>
        <v>GOTO99</v>
      </c>
      <c r="L1746" s="11" t="str">
        <f t="shared" si="86"/>
        <v>GOTO99</v>
      </c>
      <c r="M1746" s="11" t="str">
        <f t="shared" si="86"/>
        <v>GOTO99</v>
      </c>
      <c r="N1746" s="11" t="str">
        <f t="shared" si="86"/>
        <v>GOTO99</v>
      </c>
      <c r="O1746" s="11" t="str">
        <f t="shared" si="86"/>
        <v>GOTO99</v>
      </c>
      <c r="P1746" s="11" t="str">
        <f t="shared" si="86"/>
        <v>GOTO99</v>
      </c>
      <c r="Q1746" s="11" t="str">
        <f t="shared" si="86"/>
        <v>GOTO99</v>
      </c>
    </row>
    <row r="1747" spans="2:17" x14ac:dyDescent="0.15">
      <c r="B1747" t="str">
        <f t="shared" si="82"/>
        <v/>
      </c>
      <c r="C1747" s="10" t="str">
        <f t="shared" si="83"/>
        <v/>
      </c>
      <c r="D1747" s="11" t="str">
        <f t="shared" si="84"/>
        <v>GOTO99</v>
      </c>
      <c r="E1747" s="11" t="str">
        <f t="shared" si="86"/>
        <v>GOTO99</v>
      </c>
      <c r="F1747" s="11" t="str">
        <f t="shared" si="86"/>
        <v>GOTO99</v>
      </c>
      <c r="G1747" s="11" t="str">
        <f t="shared" si="86"/>
        <v>GOTO99</v>
      </c>
      <c r="H1747" s="11" t="str">
        <f t="shared" si="86"/>
        <v>GOTO99</v>
      </c>
      <c r="I1747" s="11" t="str">
        <f t="shared" si="86"/>
        <v>GOTO99</v>
      </c>
      <c r="J1747" s="11" t="str">
        <f t="shared" si="86"/>
        <v>GOTO99</v>
      </c>
      <c r="K1747" s="11" t="str">
        <f t="shared" si="86"/>
        <v>GOTO99</v>
      </c>
      <c r="L1747" s="11" t="str">
        <f t="shared" si="86"/>
        <v>GOTO99</v>
      </c>
      <c r="M1747" s="11" t="str">
        <f t="shared" si="86"/>
        <v>GOTO99</v>
      </c>
      <c r="N1747" s="11" t="str">
        <f t="shared" si="86"/>
        <v>GOTO99</v>
      </c>
      <c r="O1747" s="11" t="str">
        <f t="shared" si="86"/>
        <v>GOTO99</v>
      </c>
      <c r="P1747" s="11" t="str">
        <f t="shared" si="86"/>
        <v>GOTO99</v>
      </c>
      <c r="Q1747" s="11" t="str">
        <f t="shared" si="86"/>
        <v>GOTO99</v>
      </c>
    </row>
    <row r="1748" spans="2:17" x14ac:dyDescent="0.15">
      <c r="B1748" t="str">
        <f t="shared" si="82"/>
        <v/>
      </c>
      <c r="C1748" s="10" t="str">
        <f t="shared" si="83"/>
        <v/>
      </c>
      <c r="D1748" s="11" t="str">
        <f t="shared" si="84"/>
        <v>GOTO99</v>
      </c>
      <c r="E1748" s="11" t="str">
        <f t="shared" si="86"/>
        <v>GOTO99</v>
      </c>
      <c r="F1748" s="11" t="str">
        <f t="shared" si="86"/>
        <v>GOTO99</v>
      </c>
      <c r="G1748" s="11" t="str">
        <f t="shared" si="86"/>
        <v>GOTO99</v>
      </c>
      <c r="H1748" s="11" t="str">
        <f t="shared" si="86"/>
        <v>GOTO99</v>
      </c>
      <c r="I1748" s="11" t="str">
        <f t="shared" si="86"/>
        <v>GOTO99</v>
      </c>
      <c r="J1748" s="11" t="str">
        <f t="shared" si="86"/>
        <v>GOTO99</v>
      </c>
      <c r="K1748" s="11" t="str">
        <f t="shared" si="86"/>
        <v>GOTO99</v>
      </c>
      <c r="L1748" s="11" t="str">
        <f t="shared" si="86"/>
        <v>GOTO99</v>
      </c>
      <c r="M1748" s="11" t="str">
        <f t="shared" si="86"/>
        <v>GOTO99</v>
      </c>
      <c r="N1748" s="11" t="str">
        <f t="shared" si="86"/>
        <v>GOTO99</v>
      </c>
      <c r="O1748" s="11" t="str">
        <f t="shared" si="86"/>
        <v>GOTO99</v>
      </c>
      <c r="P1748" s="11" t="str">
        <f t="shared" si="86"/>
        <v>GOTO99</v>
      </c>
      <c r="Q1748" s="11" t="str">
        <f t="shared" si="86"/>
        <v>GOTO99</v>
      </c>
    </row>
    <row r="1749" spans="2:17" x14ac:dyDescent="0.15">
      <c r="B1749" t="str">
        <f t="shared" si="82"/>
        <v/>
      </c>
      <c r="C1749" s="10" t="str">
        <f t="shared" si="83"/>
        <v/>
      </c>
      <c r="D1749" s="11" t="str">
        <f t="shared" si="84"/>
        <v>GOTO99</v>
      </c>
      <c r="E1749" s="11" t="str">
        <f t="shared" si="86"/>
        <v>GOTO99</v>
      </c>
      <c r="F1749" s="11" t="str">
        <f t="shared" si="86"/>
        <v>GOTO99</v>
      </c>
      <c r="G1749" s="11" t="str">
        <f t="shared" si="86"/>
        <v>GOTO99</v>
      </c>
      <c r="H1749" s="11" t="str">
        <f t="shared" si="86"/>
        <v>GOTO99</v>
      </c>
      <c r="I1749" s="11" t="str">
        <f t="shared" si="86"/>
        <v>GOTO99</v>
      </c>
      <c r="J1749" s="11" t="str">
        <f t="shared" si="86"/>
        <v>GOTO99</v>
      </c>
      <c r="K1749" s="11" t="str">
        <f t="shared" si="86"/>
        <v>GOTO99</v>
      </c>
      <c r="L1749" s="11" t="str">
        <f t="shared" si="86"/>
        <v>GOTO99</v>
      </c>
      <c r="M1749" s="11" t="str">
        <f t="shared" si="86"/>
        <v>GOTO99</v>
      </c>
      <c r="N1749" s="11" t="str">
        <f t="shared" si="86"/>
        <v>GOTO99</v>
      </c>
      <c r="O1749" s="11" t="str">
        <f t="shared" si="86"/>
        <v>GOTO99</v>
      </c>
      <c r="P1749" s="11" t="str">
        <f t="shared" si="86"/>
        <v>GOTO99</v>
      </c>
      <c r="Q1749" s="11" t="str">
        <f t="shared" si="86"/>
        <v>GOTO99</v>
      </c>
    </row>
    <row r="1750" spans="2:17" x14ac:dyDescent="0.15">
      <c r="B1750" t="str">
        <f t="shared" si="82"/>
        <v/>
      </c>
      <c r="C1750" s="10" t="str">
        <f t="shared" si="83"/>
        <v/>
      </c>
      <c r="D1750" s="11" t="str">
        <f t="shared" si="84"/>
        <v>GOTO99</v>
      </c>
      <c r="E1750" s="11" t="str">
        <f t="shared" si="86"/>
        <v>GOTO99</v>
      </c>
      <c r="F1750" s="11" t="str">
        <f t="shared" si="86"/>
        <v>GOTO99</v>
      </c>
      <c r="G1750" s="11" t="str">
        <f t="shared" si="86"/>
        <v>GOTO99</v>
      </c>
      <c r="H1750" s="11" t="str">
        <f t="shared" si="86"/>
        <v>GOTO99</v>
      </c>
      <c r="I1750" s="11" t="str">
        <f t="shared" si="86"/>
        <v>GOTO99</v>
      </c>
      <c r="J1750" s="11" t="str">
        <f t="shared" si="86"/>
        <v>GOTO99</v>
      </c>
      <c r="K1750" s="11" t="str">
        <f t="shared" si="86"/>
        <v>GOTO99</v>
      </c>
      <c r="L1750" s="11" t="str">
        <f t="shared" si="86"/>
        <v>GOTO99</v>
      </c>
      <c r="M1750" s="11" t="str">
        <f t="shared" si="86"/>
        <v>GOTO99</v>
      </c>
      <c r="N1750" s="11" t="str">
        <f t="shared" si="86"/>
        <v>GOTO99</v>
      </c>
      <c r="O1750" s="11" t="str">
        <f t="shared" si="86"/>
        <v>GOTO99</v>
      </c>
      <c r="P1750" s="11" t="str">
        <f t="shared" si="86"/>
        <v>GOTO99</v>
      </c>
      <c r="Q1750" s="11" t="str">
        <f t="shared" si="86"/>
        <v>GOTO99</v>
      </c>
    </row>
    <row r="1751" spans="2:17" x14ac:dyDescent="0.15">
      <c r="B1751" t="str">
        <f t="shared" si="82"/>
        <v/>
      </c>
      <c r="C1751" s="10" t="str">
        <f t="shared" si="83"/>
        <v/>
      </c>
      <c r="D1751" s="11" t="str">
        <f t="shared" si="84"/>
        <v>GOTO99</v>
      </c>
      <c r="E1751" s="11" t="str">
        <f t="shared" si="86"/>
        <v>GOTO99</v>
      </c>
      <c r="F1751" s="11" t="str">
        <f t="shared" si="86"/>
        <v>GOTO99</v>
      </c>
      <c r="G1751" s="11" t="str">
        <f t="shared" si="86"/>
        <v>GOTO99</v>
      </c>
      <c r="H1751" s="11" t="str">
        <f t="shared" si="86"/>
        <v>GOTO99</v>
      </c>
      <c r="I1751" s="11" t="str">
        <f t="shared" si="86"/>
        <v>GOTO99</v>
      </c>
      <c r="J1751" s="11" t="str">
        <f t="shared" si="86"/>
        <v>GOTO99</v>
      </c>
      <c r="K1751" s="11" t="str">
        <f t="shared" si="86"/>
        <v>GOTO99</v>
      </c>
      <c r="L1751" s="11" t="str">
        <f t="shared" si="86"/>
        <v>GOTO99</v>
      </c>
      <c r="M1751" s="11" t="str">
        <f t="shared" si="86"/>
        <v>GOTO99</v>
      </c>
      <c r="N1751" s="11" t="str">
        <f t="shared" si="86"/>
        <v>GOTO99</v>
      </c>
      <c r="O1751" s="11" t="str">
        <f t="shared" si="86"/>
        <v>GOTO99</v>
      </c>
      <c r="P1751" s="11" t="str">
        <f t="shared" si="86"/>
        <v>GOTO99</v>
      </c>
      <c r="Q1751" s="11" t="str">
        <f t="shared" si="86"/>
        <v>GOTO99</v>
      </c>
    </row>
    <row r="1752" spans="2:17" x14ac:dyDescent="0.15">
      <c r="B1752" t="str">
        <f t="shared" si="82"/>
        <v/>
      </c>
      <c r="C1752" s="10" t="str">
        <f t="shared" si="83"/>
        <v/>
      </c>
      <c r="D1752" s="11" t="str">
        <f t="shared" si="84"/>
        <v>GOTO99</v>
      </c>
      <c r="E1752" s="11" t="str">
        <f t="shared" si="86"/>
        <v>GOTO99</v>
      </c>
      <c r="F1752" s="11" t="str">
        <f t="shared" si="86"/>
        <v>GOTO99</v>
      </c>
      <c r="G1752" s="11" t="str">
        <f t="shared" si="86"/>
        <v>GOTO99</v>
      </c>
      <c r="H1752" s="11" t="str">
        <f t="shared" si="86"/>
        <v>GOTO99</v>
      </c>
      <c r="I1752" s="11" t="str">
        <f t="shared" si="86"/>
        <v>GOTO99</v>
      </c>
      <c r="J1752" s="11" t="str">
        <f t="shared" si="86"/>
        <v>GOTO99</v>
      </c>
      <c r="K1752" s="11" t="str">
        <f t="shared" si="86"/>
        <v>GOTO99</v>
      </c>
      <c r="L1752" s="11" t="str">
        <f t="shared" si="86"/>
        <v>GOTO99</v>
      </c>
      <c r="M1752" s="11" t="str">
        <f t="shared" si="86"/>
        <v>GOTO99</v>
      </c>
      <c r="N1752" s="11" t="str">
        <f t="shared" si="86"/>
        <v>GOTO99</v>
      </c>
      <c r="O1752" s="11" t="str">
        <f t="shared" si="86"/>
        <v>GOTO99</v>
      </c>
      <c r="P1752" s="11" t="str">
        <f t="shared" si="86"/>
        <v>GOTO99</v>
      </c>
      <c r="Q1752" s="11" t="str">
        <f t="shared" si="86"/>
        <v>GOTO99</v>
      </c>
    </row>
    <row r="1753" spans="2:17" x14ac:dyDescent="0.15">
      <c r="B1753" t="str">
        <f t="shared" si="82"/>
        <v/>
      </c>
      <c r="C1753" s="10" t="str">
        <f t="shared" si="83"/>
        <v/>
      </c>
      <c r="D1753" s="11" t="str">
        <f t="shared" si="84"/>
        <v>GOTO99</v>
      </c>
      <c r="E1753" s="11" t="str">
        <f t="shared" si="86"/>
        <v>GOTO99</v>
      </c>
      <c r="F1753" s="11" t="str">
        <f t="shared" si="86"/>
        <v>GOTO99</v>
      </c>
      <c r="G1753" s="11" t="str">
        <f t="shared" si="86"/>
        <v>GOTO99</v>
      </c>
      <c r="H1753" s="11" t="str">
        <f t="shared" si="86"/>
        <v>GOTO99</v>
      </c>
      <c r="I1753" s="11" t="str">
        <f t="shared" si="86"/>
        <v>GOTO99</v>
      </c>
      <c r="J1753" s="11" t="str">
        <f t="shared" si="86"/>
        <v>GOTO99</v>
      </c>
      <c r="K1753" s="11" t="str">
        <f t="shared" si="86"/>
        <v>GOTO99</v>
      </c>
      <c r="L1753" s="11" t="str">
        <f t="shared" si="86"/>
        <v>GOTO99</v>
      </c>
      <c r="M1753" s="11" t="str">
        <f t="shared" si="86"/>
        <v>GOTO99</v>
      </c>
      <c r="N1753" s="11" t="str">
        <f t="shared" si="86"/>
        <v>GOTO99</v>
      </c>
      <c r="O1753" s="11" t="str">
        <f t="shared" si="86"/>
        <v>GOTO99</v>
      </c>
      <c r="P1753" s="11" t="str">
        <f t="shared" si="86"/>
        <v>GOTO99</v>
      </c>
      <c r="Q1753" s="11" t="str">
        <f t="shared" si="86"/>
        <v>GOTO99</v>
      </c>
    </row>
    <row r="1754" spans="2:17" x14ac:dyDescent="0.15">
      <c r="B1754" t="str">
        <f t="shared" si="82"/>
        <v/>
      </c>
      <c r="C1754" s="10" t="str">
        <f t="shared" si="83"/>
        <v/>
      </c>
      <c r="D1754" s="11" t="str">
        <f t="shared" si="84"/>
        <v>GOTO99</v>
      </c>
      <c r="E1754" s="11" t="str">
        <f t="shared" si="86"/>
        <v>GOTO99</v>
      </c>
      <c r="F1754" s="11" t="str">
        <f t="shared" si="86"/>
        <v>GOTO99</v>
      </c>
      <c r="G1754" s="11" t="str">
        <f t="shared" si="86"/>
        <v>GOTO99</v>
      </c>
      <c r="H1754" s="11" t="str">
        <f t="shared" si="86"/>
        <v>GOTO99</v>
      </c>
      <c r="I1754" s="11" t="str">
        <f t="shared" si="86"/>
        <v>GOTO99</v>
      </c>
      <c r="J1754" s="11" t="str">
        <f t="shared" si="86"/>
        <v>GOTO99</v>
      </c>
      <c r="K1754" s="11" t="str">
        <f t="shared" si="86"/>
        <v>GOTO99</v>
      </c>
      <c r="L1754" s="11" t="str">
        <f t="shared" si="86"/>
        <v>GOTO99</v>
      </c>
      <c r="M1754" s="11" t="str">
        <f t="shared" si="86"/>
        <v>GOTO99</v>
      </c>
      <c r="N1754" s="11" t="str">
        <f t="shared" si="86"/>
        <v>GOTO99</v>
      </c>
      <c r="O1754" s="11" t="str">
        <f t="shared" si="86"/>
        <v>GOTO99</v>
      </c>
      <c r="P1754" s="11" t="str">
        <f t="shared" si="86"/>
        <v>GOTO99</v>
      </c>
      <c r="Q1754" s="11" t="str">
        <f t="shared" si="86"/>
        <v>GOTO99</v>
      </c>
    </row>
    <row r="1755" spans="2:17" x14ac:dyDescent="0.15">
      <c r="B1755" t="str">
        <f t="shared" si="82"/>
        <v/>
      </c>
      <c r="C1755" s="10" t="str">
        <f t="shared" si="83"/>
        <v/>
      </c>
      <c r="D1755" s="11" t="str">
        <f t="shared" si="84"/>
        <v>GOTO99</v>
      </c>
      <c r="E1755" s="11" t="str">
        <f t="shared" si="86"/>
        <v>GOTO99</v>
      </c>
      <c r="F1755" s="11" t="str">
        <f t="shared" si="86"/>
        <v>GOTO99</v>
      </c>
      <c r="G1755" s="11" t="str">
        <f t="shared" si="86"/>
        <v>GOTO99</v>
      </c>
      <c r="H1755" s="11" t="str">
        <f t="shared" si="86"/>
        <v>GOTO99</v>
      </c>
      <c r="I1755" s="11" t="str">
        <f t="shared" si="86"/>
        <v>GOTO99</v>
      </c>
      <c r="J1755" s="11" t="str">
        <f t="shared" si="86"/>
        <v>GOTO99</v>
      </c>
      <c r="K1755" s="11" t="str">
        <f t="shared" si="86"/>
        <v>GOTO99</v>
      </c>
      <c r="L1755" s="11" t="str">
        <f t="shared" si="86"/>
        <v>GOTO99</v>
      </c>
      <c r="M1755" s="11" t="str">
        <f t="shared" si="86"/>
        <v>GOTO99</v>
      </c>
      <c r="N1755" s="11" t="str">
        <f t="shared" si="86"/>
        <v>GOTO99</v>
      </c>
      <c r="O1755" s="11" t="str">
        <f t="shared" si="86"/>
        <v>GOTO99</v>
      </c>
      <c r="P1755" s="11" t="str">
        <f t="shared" si="86"/>
        <v>GOTO99</v>
      </c>
      <c r="Q1755" s="11" t="str">
        <f t="shared" si="86"/>
        <v>GOTO99</v>
      </c>
    </row>
    <row r="1756" spans="2:17" x14ac:dyDescent="0.15">
      <c r="B1756" t="str">
        <f t="shared" si="82"/>
        <v/>
      </c>
      <c r="C1756" s="10" t="str">
        <f t="shared" si="83"/>
        <v/>
      </c>
      <c r="D1756" s="11" t="str">
        <f t="shared" si="84"/>
        <v>GOTO99</v>
      </c>
      <c r="E1756" s="11" t="str">
        <f t="shared" ref="E1756:Q1771" si="87">IF(F756="","GOTO99",F756)</f>
        <v>GOTO99</v>
      </c>
      <c r="F1756" s="11" t="str">
        <f t="shared" si="87"/>
        <v>GOTO99</v>
      </c>
      <c r="G1756" s="11" t="str">
        <f t="shared" si="87"/>
        <v>GOTO99</v>
      </c>
      <c r="H1756" s="11" t="str">
        <f t="shared" si="87"/>
        <v>GOTO99</v>
      </c>
      <c r="I1756" s="11" t="str">
        <f t="shared" si="87"/>
        <v>GOTO99</v>
      </c>
      <c r="J1756" s="11" t="str">
        <f t="shared" si="87"/>
        <v>GOTO99</v>
      </c>
      <c r="K1756" s="11" t="str">
        <f t="shared" si="87"/>
        <v>GOTO99</v>
      </c>
      <c r="L1756" s="11" t="str">
        <f t="shared" si="87"/>
        <v>GOTO99</v>
      </c>
      <c r="M1756" s="11" t="str">
        <f t="shared" si="87"/>
        <v>GOTO99</v>
      </c>
      <c r="N1756" s="11" t="str">
        <f t="shared" si="87"/>
        <v>GOTO99</v>
      </c>
      <c r="O1756" s="11" t="str">
        <f t="shared" si="87"/>
        <v>GOTO99</v>
      </c>
      <c r="P1756" s="11" t="str">
        <f t="shared" si="87"/>
        <v>GOTO99</v>
      </c>
      <c r="Q1756" s="11" t="str">
        <f t="shared" si="87"/>
        <v>GOTO99</v>
      </c>
    </row>
    <row r="1757" spans="2:17" x14ac:dyDescent="0.15">
      <c r="B1757" t="str">
        <f t="shared" si="82"/>
        <v/>
      </c>
      <c r="C1757" s="10" t="str">
        <f t="shared" si="83"/>
        <v/>
      </c>
      <c r="D1757" s="11" t="str">
        <f t="shared" si="84"/>
        <v>GOTO99</v>
      </c>
      <c r="E1757" s="11" t="str">
        <f t="shared" si="87"/>
        <v>GOTO99</v>
      </c>
      <c r="F1757" s="11" t="str">
        <f t="shared" si="87"/>
        <v>GOTO99</v>
      </c>
      <c r="G1757" s="11" t="str">
        <f t="shared" si="87"/>
        <v>GOTO99</v>
      </c>
      <c r="H1757" s="11" t="str">
        <f t="shared" si="87"/>
        <v>GOTO99</v>
      </c>
      <c r="I1757" s="11" t="str">
        <f t="shared" si="87"/>
        <v>GOTO99</v>
      </c>
      <c r="J1757" s="11" t="str">
        <f t="shared" si="87"/>
        <v>GOTO99</v>
      </c>
      <c r="K1757" s="11" t="str">
        <f t="shared" si="87"/>
        <v>GOTO99</v>
      </c>
      <c r="L1757" s="11" t="str">
        <f t="shared" si="87"/>
        <v>GOTO99</v>
      </c>
      <c r="M1757" s="11" t="str">
        <f t="shared" si="87"/>
        <v>GOTO99</v>
      </c>
      <c r="N1757" s="11" t="str">
        <f t="shared" si="87"/>
        <v>GOTO99</v>
      </c>
      <c r="O1757" s="11" t="str">
        <f t="shared" si="87"/>
        <v>GOTO99</v>
      </c>
      <c r="P1757" s="11" t="str">
        <f t="shared" si="87"/>
        <v>GOTO99</v>
      </c>
      <c r="Q1757" s="11" t="str">
        <f t="shared" si="87"/>
        <v>GOTO99</v>
      </c>
    </row>
    <row r="1758" spans="2:17" x14ac:dyDescent="0.15">
      <c r="B1758" t="str">
        <f t="shared" si="82"/>
        <v/>
      </c>
      <c r="C1758" s="10" t="str">
        <f t="shared" si="83"/>
        <v/>
      </c>
      <c r="D1758" s="11" t="str">
        <f t="shared" si="84"/>
        <v>GOTO99</v>
      </c>
      <c r="E1758" s="11" t="str">
        <f t="shared" si="87"/>
        <v>GOTO99</v>
      </c>
      <c r="F1758" s="11" t="str">
        <f t="shared" si="87"/>
        <v>GOTO99</v>
      </c>
      <c r="G1758" s="11" t="str">
        <f t="shared" si="87"/>
        <v>GOTO99</v>
      </c>
      <c r="H1758" s="11" t="str">
        <f t="shared" si="87"/>
        <v>GOTO99</v>
      </c>
      <c r="I1758" s="11" t="str">
        <f t="shared" si="87"/>
        <v>GOTO99</v>
      </c>
      <c r="J1758" s="11" t="str">
        <f t="shared" si="87"/>
        <v>GOTO99</v>
      </c>
      <c r="K1758" s="11" t="str">
        <f t="shared" si="87"/>
        <v>GOTO99</v>
      </c>
      <c r="L1758" s="11" t="str">
        <f t="shared" si="87"/>
        <v>GOTO99</v>
      </c>
      <c r="M1758" s="11" t="str">
        <f t="shared" si="87"/>
        <v>GOTO99</v>
      </c>
      <c r="N1758" s="11" t="str">
        <f t="shared" si="87"/>
        <v>GOTO99</v>
      </c>
      <c r="O1758" s="11" t="str">
        <f t="shared" si="87"/>
        <v>GOTO99</v>
      </c>
      <c r="P1758" s="11" t="str">
        <f t="shared" si="87"/>
        <v>GOTO99</v>
      </c>
      <c r="Q1758" s="11" t="str">
        <f t="shared" si="87"/>
        <v>GOTO99</v>
      </c>
    </row>
    <row r="1759" spans="2:17" x14ac:dyDescent="0.15">
      <c r="B1759" t="str">
        <f t="shared" si="82"/>
        <v/>
      </c>
      <c r="C1759" s="10" t="str">
        <f t="shared" si="83"/>
        <v/>
      </c>
      <c r="D1759" s="11" t="str">
        <f t="shared" si="84"/>
        <v>GOTO99</v>
      </c>
      <c r="E1759" s="11" t="str">
        <f t="shared" si="87"/>
        <v>GOTO99</v>
      </c>
      <c r="F1759" s="11" t="str">
        <f t="shared" si="87"/>
        <v>GOTO99</v>
      </c>
      <c r="G1759" s="11" t="str">
        <f t="shared" si="87"/>
        <v>GOTO99</v>
      </c>
      <c r="H1759" s="11" t="str">
        <f t="shared" si="87"/>
        <v>GOTO99</v>
      </c>
      <c r="I1759" s="11" t="str">
        <f t="shared" si="87"/>
        <v>GOTO99</v>
      </c>
      <c r="J1759" s="11" t="str">
        <f t="shared" si="87"/>
        <v>GOTO99</v>
      </c>
      <c r="K1759" s="11" t="str">
        <f t="shared" si="87"/>
        <v>GOTO99</v>
      </c>
      <c r="L1759" s="11" t="str">
        <f t="shared" si="87"/>
        <v>GOTO99</v>
      </c>
      <c r="M1759" s="11" t="str">
        <f t="shared" si="87"/>
        <v>GOTO99</v>
      </c>
      <c r="N1759" s="11" t="str">
        <f t="shared" si="87"/>
        <v>GOTO99</v>
      </c>
      <c r="O1759" s="11" t="str">
        <f t="shared" si="87"/>
        <v>GOTO99</v>
      </c>
      <c r="P1759" s="11" t="str">
        <f t="shared" si="87"/>
        <v>GOTO99</v>
      </c>
      <c r="Q1759" s="11" t="str">
        <f t="shared" si="87"/>
        <v>GOTO99</v>
      </c>
    </row>
    <row r="1760" spans="2:17" x14ac:dyDescent="0.15">
      <c r="B1760" t="str">
        <f t="shared" si="82"/>
        <v/>
      </c>
      <c r="C1760" s="10" t="str">
        <f t="shared" si="83"/>
        <v/>
      </c>
      <c r="D1760" s="11" t="str">
        <f t="shared" si="84"/>
        <v>GOTO99</v>
      </c>
      <c r="E1760" s="11" t="str">
        <f t="shared" si="87"/>
        <v>GOTO99</v>
      </c>
      <c r="F1760" s="11" t="str">
        <f t="shared" si="87"/>
        <v>GOTO99</v>
      </c>
      <c r="G1760" s="11" t="str">
        <f t="shared" si="87"/>
        <v>GOTO99</v>
      </c>
      <c r="H1760" s="11" t="str">
        <f t="shared" si="87"/>
        <v>GOTO99</v>
      </c>
      <c r="I1760" s="11" t="str">
        <f t="shared" si="87"/>
        <v>GOTO99</v>
      </c>
      <c r="J1760" s="11" t="str">
        <f t="shared" si="87"/>
        <v>GOTO99</v>
      </c>
      <c r="K1760" s="11" t="str">
        <f t="shared" si="87"/>
        <v>GOTO99</v>
      </c>
      <c r="L1760" s="11" t="str">
        <f t="shared" si="87"/>
        <v>GOTO99</v>
      </c>
      <c r="M1760" s="11" t="str">
        <f t="shared" si="87"/>
        <v>GOTO99</v>
      </c>
      <c r="N1760" s="11" t="str">
        <f t="shared" si="87"/>
        <v>GOTO99</v>
      </c>
      <c r="O1760" s="11" t="str">
        <f t="shared" si="87"/>
        <v>GOTO99</v>
      </c>
      <c r="P1760" s="11" t="str">
        <f t="shared" si="87"/>
        <v>GOTO99</v>
      </c>
      <c r="Q1760" s="11" t="str">
        <f t="shared" si="87"/>
        <v>GOTO99</v>
      </c>
    </row>
    <row r="1761" spans="2:17" x14ac:dyDescent="0.15">
      <c r="B1761" t="str">
        <f t="shared" si="82"/>
        <v/>
      </c>
      <c r="C1761" s="10" t="str">
        <f t="shared" si="83"/>
        <v/>
      </c>
      <c r="D1761" s="11" t="str">
        <f t="shared" si="84"/>
        <v>GOTO99</v>
      </c>
      <c r="E1761" s="11" t="str">
        <f t="shared" si="87"/>
        <v>GOTO99</v>
      </c>
      <c r="F1761" s="11" t="str">
        <f t="shared" si="87"/>
        <v>GOTO99</v>
      </c>
      <c r="G1761" s="11" t="str">
        <f t="shared" si="87"/>
        <v>GOTO99</v>
      </c>
      <c r="H1761" s="11" t="str">
        <f t="shared" si="87"/>
        <v>GOTO99</v>
      </c>
      <c r="I1761" s="11" t="str">
        <f t="shared" si="87"/>
        <v>GOTO99</v>
      </c>
      <c r="J1761" s="11" t="str">
        <f t="shared" si="87"/>
        <v>GOTO99</v>
      </c>
      <c r="K1761" s="11" t="str">
        <f t="shared" si="87"/>
        <v>GOTO99</v>
      </c>
      <c r="L1761" s="11" t="str">
        <f t="shared" si="87"/>
        <v>GOTO99</v>
      </c>
      <c r="M1761" s="11" t="str">
        <f t="shared" si="87"/>
        <v>GOTO99</v>
      </c>
      <c r="N1761" s="11" t="str">
        <f t="shared" si="87"/>
        <v>GOTO99</v>
      </c>
      <c r="O1761" s="11" t="str">
        <f t="shared" si="87"/>
        <v>GOTO99</v>
      </c>
      <c r="P1761" s="11" t="str">
        <f t="shared" si="87"/>
        <v>GOTO99</v>
      </c>
      <c r="Q1761" s="11" t="str">
        <f t="shared" si="87"/>
        <v>GOTO99</v>
      </c>
    </row>
    <row r="1762" spans="2:17" x14ac:dyDescent="0.15">
      <c r="B1762" t="str">
        <f t="shared" si="82"/>
        <v/>
      </c>
      <c r="C1762" s="10" t="str">
        <f t="shared" si="83"/>
        <v/>
      </c>
      <c r="D1762" s="11" t="str">
        <f t="shared" si="84"/>
        <v>GOTO99</v>
      </c>
      <c r="E1762" s="11" t="str">
        <f t="shared" si="87"/>
        <v>GOTO99</v>
      </c>
      <c r="F1762" s="11" t="str">
        <f t="shared" si="87"/>
        <v>GOTO99</v>
      </c>
      <c r="G1762" s="11" t="str">
        <f t="shared" si="87"/>
        <v>GOTO99</v>
      </c>
      <c r="H1762" s="11" t="str">
        <f t="shared" si="87"/>
        <v>GOTO99</v>
      </c>
      <c r="I1762" s="11" t="str">
        <f t="shared" si="87"/>
        <v>GOTO99</v>
      </c>
      <c r="J1762" s="11" t="str">
        <f t="shared" si="87"/>
        <v>GOTO99</v>
      </c>
      <c r="K1762" s="11" t="str">
        <f t="shared" si="87"/>
        <v>GOTO99</v>
      </c>
      <c r="L1762" s="11" t="str">
        <f t="shared" si="87"/>
        <v>GOTO99</v>
      </c>
      <c r="M1762" s="11" t="str">
        <f t="shared" si="87"/>
        <v>GOTO99</v>
      </c>
      <c r="N1762" s="11" t="str">
        <f t="shared" si="87"/>
        <v>GOTO99</v>
      </c>
      <c r="O1762" s="11" t="str">
        <f t="shared" si="87"/>
        <v>GOTO99</v>
      </c>
      <c r="P1762" s="11" t="str">
        <f t="shared" si="87"/>
        <v>GOTO99</v>
      </c>
      <c r="Q1762" s="11" t="str">
        <f t="shared" si="87"/>
        <v>GOTO99</v>
      </c>
    </row>
    <row r="1763" spans="2:17" x14ac:dyDescent="0.15">
      <c r="B1763" t="str">
        <f t="shared" si="82"/>
        <v/>
      </c>
      <c r="C1763" s="10" t="str">
        <f t="shared" si="83"/>
        <v/>
      </c>
      <c r="D1763" s="11" t="str">
        <f t="shared" si="84"/>
        <v>GOTO99</v>
      </c>
      <c r="E1763" s="11" t="str">
        <f t="shared" si="87"/>
        <v>GOTO99</v>
      </c>
      <c r="F1763" s="11" t="str">
        <f t="shared" si="87"/>
        <v>GOTO99</v>
      </c>
      <c r="G1763" s="11" t="str">
        <f t="shared" si="87"/>
        <v>GOTO99</v>
      </c>
      <c r="H1763" s="11" t="str">
        <f t="shared" si="87"/>
        <v>GOTO99</v>
      </c>
      <c r="I1763" s="11" t="str">
        <f t="shared" si="87"/>
        <v>GOTO99</v>
      </c>
      <c r="J1763" s="11" t="str">
        <f t="shared" si="87"/>
        <v>GOTO99</v>
      </c>
      <c r="K1763" s="11" t="str">
        <f t="shared" si="87"/>
        <v>GOTO99</v>
      </c>
      <c r="L1763" s="11" t="str">
        <f t="shared" si="87"/>
        <v>GOTO99</v>
      </c>
      <c r="M1763" s="11" t="str">
        <f t="shared" si="87"/>
        <v>GOTO99</v>
      </c>
      <c r="N1763" s="11" t="str">
        <f t="shared" si="87"/>
        <v>GOTO99</v>
      </c>
      <c r="O1763" s="11" t="str">
        <f t="shared" si="87"/>
        <v>GOTO99</v>
      </c>
      <c r="P1763" s="11" t="str">
        <f t="shared" si="87"/>
        <v>GOTO99</v>
      </c>
      <c r="Q1763" s="11" t="str">
        <f t="shared" si="87"/>
        <v>GOTO99</v>
      </c>
    </row>
    <row r="1764" spans="2:17" x14ac:dyDescent="0.15">
      <c r="B1764" t="str">
        <f t="shared" si="82"/>
        <v/>
      </c>
      <c r="C1764" s="10" t="str">
        <f t="shared" si="83"/>
        <v/>
      </c>
      <c r="D1764" s="11" t="str">
        <f t="shared" si="84"/>
        <v>GOTO99</v>
      </c>
      <c r="E1764" s="11" t="str">
        <f t="shared" si="87"/>
        <v>GOTO99</v>
      </c>
      <c r="F1764" s="11" t="str">
        <f t="shared" si="87"/>
        <v>GOTO99</v>
      </c>
      <c r="G1764" s="11" t="str">
        <f t="shared" si="87"/>
        <v>GOTO99</v>
      </c>
      <c r="H1764" s="11" t="str">
        <f t="shared" si="87"/>
        <v>GOTO99</v>
      </c>
      <c r="I1764" s="11" t="str">
        <f t="shared" si="87"/>
        <v>GOTO99</v>
      </c>
      <c r="J1764" s="11" t="str">
        <f t="shared" si="87"/>
        <v>GOTO99</v>
      </c>
      <c r="K1764" s="11" t="str">
        <f t="shared" si="87"/>
        <v>GOTO99</v>
      </c>
      <c r="L1764" s="11" t="str">
        <f t="shared" si="87"/>
        <v>GOTO99</v>
      </c>
      <c r="M1764" s="11" t="str">
        <f t="shared" si="87"/>
        <v>GOTO99</v>
      </c>
      <c r="N1764" s="11" t="str">
        <f t="shared" si="87"/>
        <v>GOTO99</v>
      </c>
      <c r="O1764" s="11" t="str">
        <f t="shared" si="87"/>
        <v>GOTO99</v>
      </c>
      <c r="P1764" s="11" t="str">
        <f t="shared" si="87"/>
        <v>GOTO99</v>
      </c>
      <c r="Q1764" s="11" t="str">
        <f t="shared" si="87"/>
        <v>GOTO99</v>
      </c>
    </row>
    <row r="1765" spans="2:17" x14ac:dyDescent="0.15">
      <c r="B1765" t="str">
        <f t="shared" si="82"/>
        <v/>
      </c>
      <c r="C1765" s="10" t="str">
        <f t="shared" si="83"/>
        <v/>
      </c>
      <c r="D1765" s="11" t="str">
        <f t="shared" si="84"/>
        <v>GOTO99</v>
      </c>
      <c r="E1765" s="11" t="str">
        <f t="shared" si="87"/>
        <v>GOTO99</v>
      </c>
      <c r="F1765" s="11" t="str">
        <f t="shared" si="87"/>
        <v>GOTO99</v>
      </c>
      <c r="G1765" s="11" t="str">
        <f t="shared" si="87"/>
        <v>GOTO99</v>
      </c>
      <c r="H1765" s="11" t="str">
        <f t="shared" si="87"/>
        <v>GOTO99</v>
      </c>
      <c r="I1765" s="11" t="str">
        <f t="shared" si="87"/>
        <v>GOTO99</v>
      </c>
      <c r="J1765" s="11" t="str">
        <f t="shared" si="87"/>
        <v>GOTO99</v>
      </c>
      <c r="K1765" s="11" t="str">
        <f t="shared" si="87"/>
        <v>GOTO99</v>
      </c>
      <c r="L1765" s="11" t="str">
        <f t="shared" si="87"/>
        <v>GOTO99</v>
      </c>
      <c r="M1765" s="11" t="str">
        <f t="shared" si="87"/>
        <v>GOTO99</v>
      </c>
      <c r="N1765" s="11" t="str">
        <f t="shared" si="87"/>
        <v>GOTO99</v>
      </c>
      <c r="O1765" s="11" t="str">
        <f t="shared" si="87"/>
        <v>GOTO99</v>
      </c>
      <c r="P1765" s="11" t="str">
        <f t="shared" si="87"/>
        <v>GOTO99</v>
      </c>
      <c r="Q1765" s="11" t="str">
        <f t="shared" si="87"/>
        <v>GOTO99</v>
      </c>
    </row>
    <row r="1766" spans="2:17" x14ac:dyDescent="0.15">
      <c r="B1766" t="str">
        <f t="shared" si="82"/>
        <v/>
      </c>
      <c r="C1766" s="10" t="str">
        <f t="shared" si="83"/>
        <v/>
      </c>
      <c r="D1766" s="11" t="str">
        <f t="shared" si="84"/>
        <v>GOTO99</v>
      </c>
      <c r="E1766" s="11" t="str">
        <f t="shared" si="87"/>
        <v>GOTO99</v>
      </c>
      <c r="F1766" s="11" t="str">
        <f t="shared" si="87"/>
        <v>GOTO99</v>
      </c>
      <c r="G1766" s="11" t="str">
        <f t="shared" si="87"/>
        <v>GOTO99</v>
      </c>
      <c r="H1766" s="11" t="str">
        <f t="shared" si="87"/>
        <v>GOTO99</v>
      </c>
      <c r="I1766" s="11" t="str">
        <f t="shared" si="87"/>
        <v>GOTO99</v>
      </c>
      <c r="J1766" s="11" t="str">
        <f t="shared" si="87"/>
        <v>GOTO99</v>
      </c>
      <c r="K1766" s="11" t="str">
        <f t="shared" si="87"/>
        <v>GOTO99</v>
      </c>
      <c r="L1766" s="11" t="str">
        <f t="shared" si="87"/>
        <v>GOTO99</v>
      </c>
      <c r="M1766" s="11" t="str">
        <f t="shared" si="87"/>
        <v>GOTO99</v>
      </c>
      <c r="N1766" s="11" t="str">
        <f t="shared" si="87"/>
        <v>GOTO99</v>
      </c>
      <c r="O1766" s="11" t="str">
        <f t="shared" si="87"/>
        <v>GOTO99</v>
      </c>
      <c r="P1766" s="11" t="str">
        <f t="shared" si="87"/>
        <v>GOTO99</v>
      </c>
      <c r="Q1766" s="11" t="str">
        <f t="shared" si="87"/>
        <v>GOTO99</v>
      </c>
    </row>
    <row r="1767" spans="2:17" x14ac:dyDescent="0.15">
      <c r="B1767" t="str">
        <f t="shared" si="82"/>
        <v/>
      </c>
      <c r="C1767" s="10" t="str">
        <f t="shared" si="83"/>
        <v/>
      </c>
      <c r="D1767" s="11" t="str">
        <f t="shared" si="84"/>
        <v>GOTO99</v>
      </c>
      <c r="E1767" s="11" t="str">
        <f t="shared" si="87"/>
        <v>GOTO99</v>
      </c>
      <c r="F1767" s="11" t="str">
        <f t="shared" si="87"/>
        <v>GOTO99</v>
      </c>
      <c r="G1767" s="11" t="str">
        <f t="shared" si="87"/>
        <v>GOTO99</v>
      </c>
      <c r="H1767" s="11" t="str">
        <f t="shared" si="87"/>
        <v>GOTO99</v>
      </c>
      <c r="I1767" s="11" t="str">
        <f t="shared" si="87"/>
        <v>GOTO99</v>
      </c>
      <c r="J1767" s="11" t="str">
        <f t="shared" si="87"/>
        <v>GOTO99</v>
      </c>
      <c r="K1767" s="11" t="str">
        <f t="shared" si="87"/>
        <v>GOTO99</v>
      </c>
      <c r="L1767" s="11" t="str">
        <f t="shared" si="87"/>
        <v>GOTO99</v>
      </c>
      <c r="M1767" s="11" t="str">
        <f t="shared" si="87"/>
        <v>GOTO99</v>
      </c>
      <c r="N1767" s="11" t="str">
        <f t="shared" si="87"/>
        <v>GOTO99</v>
      </c>
      <c r="O1767" s="11" t="str">
        <f t="shared" si="87"/>
        <v>GOTO99</v>
      </c>
      <c r="P1767" s="11" t="str">
        <f t="shared" si="87"/>
        <v>GOTO99</v>
      </c>
      <c r="Q1767" s="11" t="str">
        <f t="shared" si="87"/>
        <v>GOTO99</v>
      </c>
    </row>
    <row r="1768" spans="2:17" x14ac:dyDescent="0.15">
      <c r="B1768" t="str">
        <f t="shared" si="82"/>
        <v/>
      </c>
      <c r="C1768" s="10" t="str">
        <f t="shared" si="83"/>
        <v/>
      </c>
      <c r="D1768" s="11" t="str">
        <f t="shared" si="84"/>
        <v>GOTO99</v>
      </c>
      <c r="E1768" s="11" t="str">
        <f t="shared" si="87"/>
        <v>GOTO99</v>
      </c>
      <c r="F1768" s="11" t="str">
        <f t="shared" si="87"/>
        <v>GOTO99</v>
      </c>
      <c r="G1768" s="11" t="str">
        <f t="shared" si="87"/>
        <v>GOTO99</v>
      </c>
      <c r="H1768" s="11" t="str">
        <f t="shared" si="87"/>
        <v>GOTO99</v>
      </c>
      <c r="I1768" s="11" t="str">
        <f t="shared" si="87"/>
        <v>GOTO99</v>
      </c>
      <c r="J1768" s="11" t="str">
        <f t="shared" si="87"/>
        <v>GOTO99</v>
      </c>
      <c r="K1768" s="11" t="str">
        <f t="shared" si="87"/>
        <v>GOTO99</v>
      </c>
      <c r="L1768" s="11" t="str">
        <f t="shared" si="87"/>
        <v>GOTO99</v>
      </c>
      <c r="M1768" s="11" t="str">
        <f t="shared" si="87"/>
        <v>GOTO99</v>
      </c>
      <c r="N1768" s="11" t="str">
        <f t="shared" si="87"/>
        <v>GOTO99</v>
      </c>
      <c r="O1768" s="11" t="str">
        <f t="shared" si="87"/>
        <v>GOTO99</v>
      </c>
      <c r="P1768" s="11" t="str">
        <f t="shared" si="87"/>
        <v>GOTO99</v>
      </c>
      <c r="Q1768" s="11" t="str">
        <f t="shared" si="87"/>
        <v>GOTO99</v>
      </c>
    </row>
    <row r="1769" spans="2:17" x14ac:dyDescent="0.15">
      <c r="B1769" t="str">
        <f t="shared" si="82"/>
        <v/>
      </c>
      <c r="C1769" s="10" t="str">
        <f t="shared" si="83"/>
        <v/>
      </c>
      <c r="D1769" s="11" t="str">
        <f t="shared" si="84"/>
        <v>GOTO99</v>
      </c>
      <c r="E1769" s="11" t="str">
        <f t="shared" si="87"/>
        <v>GOTO99</v>
      </c>
      <c r="F1769" s="11" t="str">
        <f t="shared" si="87"/>
        <v>GOTO99</v>
      </c>
      <c r="G1769" s="11" t="str">
        <f t="shared" si="87"/>
        <v>GOTO99</v>
      </c>
      <c r="H1769" s="11" t="str">
        <f t="shared" si="87"/>
        <v>GOTO99</v>
      </c>
      <c r="I1769" s="11" t="str">
        <f t="shared" si="87"/>
        <v>GOTO99</v>
      </c>
      <c r="J1769" s="11" t="str">
        <f t="shared" si="87"/>
        <v>GOTO99</v>
      </c>
      <c r="K1769" s="11" t="str">
        <f t="shared" si="87"/>
        <v>GOTO99</v>
      </c>
      <c r="L1769" s="11" t="str">
        <f t="shared" si="87"/>
        <v>GOTO99</v>
      </c>
      <c r="M1769" s="11" t="str">
        <f t="shared" si="87"/>
        <v>GOTO99</v>
      </c>
      <c r="N1769" s="11" t="str">
        <f t="shared" si="87"/>
        <v>GOTO99</v>
      </c>
      <c r="O1769" s="11" t="str">
        <f t="shared" si="87"/>
        <v>GOTO99</v>
      </c>
      <c r="P1769" s="11" t="str">
        <f t="shared" si="87"/>
        <v>GOTO99</v>
      </c>
      <c r="Q1769" s="11" t="str">
        <f t="shared" si="87"/>
        <v>GOTO99</v>
      </c>
    </row>
    <row r="1770" spans="2:17" x14ac:dyDescent="0.15">
      <c r="B1770" t="str">
        <f t="shared" si="82"/>
        <v/>
      </c>
      <c r="C1770" s="10" t="str">
        <f t="shared" si="83"/>
        <v/>
      </c>
      <c r="D1770" s="11" t="str">
        <f t="shared" si="84"/>
        <v>GOTO99</v>
      </c>
      <c r="E1770" s="11" t="str">
        <f t="shared" si="87"/>
        <v>GOTO99</v>
      </c>
      <c r="F1770" s="11" t="str">
        <f t="shared" si="87"/>
        <v>GOTO99</v>
      </c>
      <c r="G1770" s="11" t="str">
        <f t="shared" si="87"/>
        <v>GOTO99</v>
      </c>
      <c r="H1770" s="11" t="str">
        <f t="shared" si="87"/>
        <v>GOTO99</v>
      </c>
      <c r="I1770" s="11" t="str">
        <f t="shared" si="87"/>
        <v>GOTO99</v>
      </c>
      <c r="J1770" s="11" t="str">
        <f t="shared" si="87"/>
        <v>GOTO99</v>
      </c>
      <c r="K1770" s="11" t="str">
        <f t="shared" si="87"/>
        <v>GOTO99</v>
      </c>
      <c r="L1770" s="11" t="str">
        <f t="shared" si="87"/>
        <v>GOTO99</v>
      </c>
      <c r="M1770" s="11" t="str">
        <f t="shared" si="87"/>
        <v>GOTO99</v>
      </c>
      <c r="N1770" s="11" t="str">
        <f t="shared" si="87"/>
        <v>GOTO99</v>
      </c>
      <c r="O1770" s="11" t="str">
        <f t="shared" si="87"/>
        <v>GOTO99</v>
      </c>
      <c r="P1770" s="11" t="str">
        <f t="shared" si="87"/>
        <v>GOTO99</v>
      </c>
      <c r="Q1770" s="11" t="str">
        <f t="shared" si="87"/>
        <v>GOTO99</v>
      </c>
    </row>
    <row r="1771" spans="2:17" x14ac:dyDescent="0.15">
      <c r="B1771" t="str">
        <f t="shared" si="82"/>
        <v/>
      </c>
      <c r="C1771" s="10" t="str">
        <f t="shared" si="83"/>
        <v/>
      </c>
      <c r="D1771" s="11" t="str">
        <f t="shared" si="84"/>
        <v>GOTO99</v>
      </c>
      <c r="E1771" s="11" t="str">
        <f t="shared" si="87"/>
        <v>GOTO99</v>
      </c>
      <c r="F1771" s="11" t="str">
        <f t="shared" si="87"/>
        <v>GOTO99</v>
      </c>
      <c r="G1771" s="11" t="str">
        <f t="shared" si="87"/>
        <v>GOTO99</v>
      </c>
      <c r="H1771" s="11" t="str">
        <f t="shared" si="87"/>
        <v>GOTO99</v>
      </c>
      <c r="I1771" s="11" t="str">
        <f t="shared" si="87"/>
        <v>GOTO99</v>
      </c>
      <c r="J1771" s="11" t="str">
        <f t="shared" si="87"/>
        <v>GOTO99</v>
      </c>
      <c r="K1771" s="11" t="str">
        <f t="shared" si="87"/>
        <v>GOTO99</v>
      </c>
      <c r="L1771" s="11" t="str">
        <f t="shared" si="87"/>
        <v>GOTO99</v>
      </c>
      <c r="M1771" s="11" t="str">
        <f t="shared" si="87"/>
        <v>GOTO99</v>
      </c>
      <c r="N1771" s="11" t="str">
        <f t="shared" si="87"/>
        <v>GOTO99</v>
      </c>
      <c r="O1771" s="11" t="str">
        <f t="shared" si="87"/>
        <v>GOTO99</v>
      </c>
      <c r="P1771" s="11" t="str">
        <f t="shared" si="87"/>
        <v>GOTO99</v>
      </c>
      <c r="Q1771" s="11" t="str">
        <f t="shared" si="87"/>
        <v>GOTO99</v>
      </c>
    </row>
    <row r="1772" spans="2:17" x14ac:dyDescent="0.15">
      <c r="B1772" t="str">
        <f t="shared" si="82"/>
        <v/>
      </c>
      <c r="C1772" s="10" t="str">
        <f t="shared" si="83"/>
        <v/>
      </c>
      <c r="D1772" s="11" t="str">
        <f t="shared" si="84"/>
        <v>GOTO99</v>
      </c>
      <c r="E1772" s="11" t="str">
        <f t="shared" ref="E1772:Q1787" si="88">IF(F772="","GOTO99",F772)</f>
        <v>GOTO99</v>
      </c>
      <c r="F1772" s="11" t="str">
        <f t="shared" si="88"/>
        <v>GOTO99</v>
      </c>
      <c r="G1772" s="11" t="str">
        <f t="shared" si="88"/>
        <v>GOTO99</v>
      </c>
      <c r="H1772" s="11" t="str">
        <f t="shared" si="88"/>
        <v>GOTO99</v>
      </c>
      <c r="I1772" s="11" t="str">
        <f t="shared" si="88"/>
        <v>GOTO99</v>
      </c>
      <c r="J1772" s="11" t="str">
        <f t="shared" si="88"/>
        <v>GOTO99</v>
      </c>
      <c r="K1772" s="11" t="str">
        <f t="shared" si="88"/>
        <v>GOTO99</v>
      </c>
      <c r="L1772" s="11" t="str">
        <f t="shared" si="88"/>
        <v>GOTO99</v>
      </c>
      <c r="M1772" s="11" t="str">
        <f t="shared" si="88"/>
        <v>GOTO99</v>
      </c>
      <c r="N1772" s="11" t="str">
        <f t="shared" si="88"/>
        <v>GOTO99</v>
      </c>
      <c r="O1772" s="11" t="str">
        <f t="shared" si="88"/>
        <v>GOTO99</v>
      </c>
      <c r="P1772" s="11" t="str">
        <f t="shared" si="88"/>
        <v>GOTO99</v>
      </c>
      <c r="Q1772" s="11" t="str">
        <f t="shared" si="88"/>
        <v>GOTO99</v>
      </c>
    </row>
    <row r="1773" spans="2:17" x14ac:dyDescent="0.15">
      <c r="B1773" t="str">
        <f t="shared" si="82"/>
        <v/>
      </c>
      <c r="C1773" s="10" t="str">
        <f t="shared" si="83"/>
        <v/>
      </c>
      <c r="D1773" s="11" t="str">
        <f t="shared" si="84"/>
        <v>GOTO99</v>
      </c>
      <c r="E1773" s="11" t="str">
        <f t="shared" si="88"/>
        <v>GOTO99</v>
      </c>
      <c r="F1773" s="11" t="str">
        <f t="shared" si="88"/>
        <v>GOTO99</v>
      </c>
      <c r="G1773" s="11" t="str">
        <f t="shared" si="88"/>
        <v>GOTO99</v>
      </c>
      <c r="H1773" s="11" t="str">
        <f t="shared" si="88"/>
        <v>GOTO99</v>
      </c>
      <c r="I1773" s="11" t="str">
        <f t="shared" si="88"/>
        <v>GOTO99</v>
      </c>
      <c r="J1773" s="11" t="str">
        <f t="shared" si="88"/>
        <v>GOTO99</v>
      </c>
      <c r="K1773" s="11" t="str">
        <f t="shared" si="88"/>
        <v>GOTO99</v>
      </c>
      <c r="L1773" s="11" t="str">
        <f t="shared" si="88"/>
        <v>GOTO99</v>
      </c>
      <c r="M1773" s="11" t="str">
        <f t="shared" si="88"/>
        <v>GOTO99</v>
      </c>
      <c r="N1773" s="11" t="str">
        <f t="shared" si="88"/>
        <v>GOTO99</v>
      </c>
      <c r="O1773" s="11" t="str">
        <f t="shared" si="88"/>
        <v>GOTO99</v>
      </c>
      <c r="P1773" s="11" t="str">
        <f t="shared" si="88"/>
        <v>GOTO99</v>
      </c>
      <c r="Q1773" s="11" t="str">
        <f t="shared" si="88"/>
        <v>GOTO99</v>
      </c>
    </row>
    <row r="1774" spans="2:17" x14ac:dyDescent="0.15">
      <c r="B1774" t="str">
        <f t="shared" si="82"/>
        <v/>
      </c>
      <c r="C1774" s="10" t="str">
        <f t="shared" si="83"/>
        <v/>
      </c>
      <c r="D1774" s="11" t="str">
        <f t="shared" si="84"/>
        <v>GOTO99</v>
      </c>
      <c r="E1774" s="11" t="str">
        <f t="shared" si="88"/>
        <v>GOTO99</v>
      </c>
      <c r="F1774" s="11" t="str">
        <f t="shared" si="88"/>
        <v>GOTO99</v>
      </c>
      <c r="G1774" s="11" t="str">
        <f t="shared" si="88"/>
        <v>GOTO99</v>
      </c>
      <c r="H1774" s="11" t="str">
        <f t="shared" si="88"/>
        <v>GOTO99</v>
      </c>
      <c r="I1774" s="11" t="str">
        <f t="shared" si="88"/>
        <v>GOTO99</v>
      </c>
      <c r="J1774" s="11" t="str">
        <f t="shared" si="88"/>
        <v>GOTO99</v>
      </c>
      <c r="K1774" s="11" t="str">
        <f t="shared" si="88"/>
        <v>GOTO99</v>
      </c>
      <c r="L1774" s="11" t="str">
        <f t="shared" si="88"/>
        <v>GOTO99</v>
      </c>
      <c r="M1774" s="11" t="str">
        <f t="shared" si="88"/>
        <v>GOTO99</v>
      </c>
      <c r="N1774" s="11" t="str">
        <f t="shared" si="88"/>
        <v>GOTO99</v>
      </c>
      <c r="O1774" s="11" t="str">
        <f t="shared" si="88"/>
        <v>GOTO99</v>
      </c>
      <c r="P1774" s="11" t="str">
        <f t="shared" si="88"/>
        <v>GOTO99</v>
      </c>
      <c r="Q1774" s="11" t="str">
        <f t="shared" si="88"/>
        <v>GOTO99</v>
      </c>
    </row>
    <row r="1775" spans="2:17" x14ac:dyDescent="0.15">
      <c r="B1775" t="str">
        <f t="shared" si="82"/>
        <v/>
      </c>
      <c r="C1775" s="10" t="str">
        <f t="shared" si="83"/>
        <v/>
      </c>
      <c r="D1775" s="11" t="str">
        <f t="shared" si="84"/>
        <v>GOTO99</v>
      </c>
      <c r="E1775" s="11" t="str">
        <f t="shared" si="88"/>
        <v>GOTO99</v>
      </c>
      <c r="F1775" s="11" t="str">
        <f t="shared" si="88"/>
        <v>GOTO99</v>
      </c>
      <c r="G1775" s="11" t="str">
        <f t="shared" si="88"/>
        <v>GOTO99</v>
      </c>
      <c r="H1775" s="11" t="str">
        <f t="shared" si="88"/>
        <v>GOTO99</v>
      </c>
      <c r="I1775" s="11" t="str">
        <f t="shared" si="88"/>
        <v>GOTO99</v>
      </c>
      <c r="J1775" s="11" t="str">
        <f t="shared" si="88"/>
        <v>GOTO99</v>
      </c>
      <c r="K1775" s="11" t="str">
        <f t="shared" si="88"/>
        <v>GOTO99</v>
      </c>
      <c r="L1775" s="11" t="str">
        <f t="shared" si="88"/>
        <v>GOTO99</v>
      </c>
      <c r="M1775" s="11" t="str">
        <f t="shared" si="88"/>
        <v>GOTO99</v>
      </c>
      <c r="N1775" s="11" t="str">
        <f t="shared" si="88"/>
        <v>GOTO99</v>
      </c>
      <c r="O1775" s="11" t="str">
        <f t="shared" si="88"/>
        <v>GOTO99</v>
      </c>
      <c r="P1775" s="11" t="str">
        <f t="shared" si="88"/>
        <v>GOTO99</v>
      </c>
      <c r="Q1775" s="11" t="str">
        <f t="shared" si="88"/>
        <v>GOTO99</v>
      </c>
    </row>
    <row r="1776" spans="2:17" x14ac:dyDescent="0.15">
      <c r="B1776" t="str">
        <f t="shared" ref="B1776:B1839" si="89">IF(C776="","",C776&amp;D776)</f>
        <v/>
      </c>
      <c r="C1776" s="10" t="str">
        <f t="shared" ref="C1776:C1839" si="90">IF(D776="","","N"&amp;D776)</f>
        <v/>
      </c>
      <c r="D1776" s="11" t="str">
        <f t="shared" ref="D1776:D1839" si="91">IF(E776="","GOTO99",E776)</f>
        <v>GOTO99</v>
      </c>
      <c r="E1776" s="11" t="str">
        <f t="shared" si="88"/>
        <v>GOTO99</v>
      </c>
      <c r="F1776" s="11" t="str">
        <f t="shared" si="88"/>
        <v>GOTO99</v>
      </c>
      <c r="G1776" s="11" t="str">
        <f t="shared" si="88"/>
        <v>GOTO99</v>
      </c>
      <c r="H1776" s="11" t="str">
        <f t="shared" si="88"/>
        <v>GOTO99</v>
      </c>
      <c r="I1776" s="11" t="str">
        <f t="shared" si="88"/>
        <v>GOTO99</v>
      </c>
      <c r="J1776" s="11" t="str">
        <f t="shared" si="88"/>
        <v>GOTO99</v>
      </c>
      <c r="K1776" s="11" t="str">
        <f t="shared" si="88"/>
        <v>GOTO99</v>
      </c>
      <c r="L1776" s="11" t="str">
        <f t="shared" si="88"/>
        <v>GOTO99</v>
      </c>
      <c r="M1776" s="11" t="str">
        <f t="shared" si="88"/>
        <v>GOTO99</v>
      </c>
      <c r="N1776" s="11" t="str">
        <f t="shared" si="88"/>
        <v>GOTO99</v>
      </c>
      <c r="O1776" s="11" t="str">
        <f t="shared" si="88"/>
        <v>GOTO99</v>
      </c>
      <c r="P1776" s="11" t="str">
        <f t="shared" si="88"/>
        <v>GOTO99</v>
      </c>
      <c r="Q1776" s="11" t="str">
        <f t="shared" si="88"/>
        <v>GOTO99</v>
      </c>
    </row>
    <row r="1777" spans="2:17" x14ac:dyDescent="0.15">
      <c r="B1777" t="str">
        <f t="shared" si="89"/>
        <v/>
      </c>
      <c r="C1777" s="10" t="str">
        <f t="shared" si="90"/>
        <v/>
      </c>
      <c r="D1777" s="11" t="str">
        <f t="shared" si="91"/>
        <v>GOTO99</v>
      </c>
      <c r="E1777" s="11" t="str">
        <f t="shared" si="88"/>
        <v>GOTO99</v>
      </c>
      <c r="F1777" s="11" t="str">
        <f t="shared" si="88"/>
        <v>GOTO99</v>
      </c>
      <c r="G1777" s="11" t="str">
        <f t="shared" si="88"/>
        <v>GOTO99</v>
      </c>
      <c r="H1777" s="11" t="str">
        <f t="shared" si="88"/>
        <v>GOTO99</v>
      </c>
      <c r="I1777" s="11" t="str">
        <f t="shared" si="88"/>
        <v>GOTO99</v>
      </c>
      <c r="J1777" s="11" t="str">
        <f t="shared" si="88"/>
        <v>GOTO99</v>
      </c>
      <c r="K1777" s="11" t="str">
        <f t="shared" si="88"/>
        <v>GOTO99</v>
      </c>
      <c r="L1777" s="11" t="str">
        <f t="shared" si="88"/>
        <v>GOTO99</v>
      </c>
      <c r="M1777" s="11" t="str">
        <f t="shared" si="88"/>
        <v>GOTO99</v>
      </c>
      <c r="N1777" s="11" t="str">
        <f t="shared" si="88"/>
        <v>GOTO99</v>
      </c>
      <c r="O1777" s="11" t="str">
        <f t="shared" si="88"/>
        <v>GOTO99</v>
      </c>
      <c r="P1777" s="11" t="str">
        <f t="shared" si="88"/>
        <v>GOTO99</v>
      </c>
      <c r="Q1777" s="11" t="str">
        <f t="shared" si="88"/>
        <v>GOTO99</v>
      </c>
    </row>
    <row r="1778" spans="2:17" x14ac:dyDescent="0.15">
      <c r="B1778" t="str">
        <f t="shared" si="89"/>
        <v/>
      </c>
      <c r="C1778" s="10" t="str">
        <f t="shared" si="90"/>
        <v/>
      </c>
      <c r="D1778" s="11" t="str">
        <f t="shared" si="91"/>
        <v>GOTO99</v>
      </c>
      <c r="E1778" s="11" t="str">
        <f t="shared" si="88"/>
        <v>GOTO99</v>
      </c>
      <c r="F1778" s="11" t="str">
        <f t="shared" si="88"/>
        <v>GOTO99</v>
      </c>
      <c r="G1778" s="11" t="str">
        <f t="shared" si="88"/>
        <v>GOTO99</v>
      </c>
      <c r="H1778" s="11" t="str">
        <f t="shared" si="88"/>
        <v>GOTO99</v>
      </c>
      <c r="I1778" s="11" t="str">
        <f t="shared" si="88"/>
        <v>GOTO99</v>
      </c>
      <c r="J1778" s="11" t="str">
        <f t="shared" si="88"/>
        <v>GOTO99</v>
      </c>
      <c r="K1778" s="11" t="str">
        <f t="shared" si="88"/>
        <v>GOTO99</v>
      </c>
      <c r="L1778" s="11" t="str">
        <f t="shared" si="88"/>
        <v>GOTO99</v>
      </c>
      <c r="M1778" s="11" t="str">
        <f t="shared" si="88"/>
        <v>GOTO99</v>
      </c>
      <c r="N1778" s="11" t="str">
        <f t="shared" si="88"/>
        <v>GOTO99</v>
      </c>
      <c r="O1778" s="11" t="str">
        <f t="shared" si="88"/>
        <v>GOTO99</v>
      </c>
      <c r="P1778" s="11" t="str">
        <f t="shared" si="88"/>
        <v>GOTO99</v>
      </c>
      <c r="Q1778" s="11" t="str">
        <f t="shared" si="88"/>
        <v>GOTO99</v>
      </c>
    </row>
    <row r="1779" spans="2:17" x14ac:dyDescent="0.15">
      <c r="B1779" t="str">
        <f t="shared" si="89"/>
        <v/>
      </c>
      <c r="C1779" s="10" t="str">
        <f t="shared" si="90"/>
        <v/>
      </c>
      <c r="D1779" s="11" t="str">
        <f t="shared" si="91"/>
        <v>GOTO99</v>
      </c>
      <c r="E1779" s="11" t="str">
        <f t="shared" si="88"/>
        <v>GOTO99</v>
      </c>
      <c r="F1779" s="11" t="str">
        <f t="shared" si="88"/>
        <v>GOTO99</v>
      </c>
      <c r="G1779" s="11" t="str">
        <f t="shared" si="88"/>
        <v>GOTO99</v>
      </c>
      <c r="H1779" s="11" t="str">
        <f t="shared" si="88"/>
        <v>GOTO99</v>
      </c>
      <c r="I1779" s="11" t="str">
        <f t="shared" si="88"/>
        <v>GOTO99</v>
      </c>
      <c r="J1779" s="11" t="str">
        <f t="shared" si="88"/>
        <v>GOTO99</v>
      </c>
      <c r="K1779" s="11" t="str">
        <f t="shared" si="88"/>
        <v>GOTO99</v>
      </c>
      <c r="L1779" s="11" t="str">
        <f t="shared" si="88"/>
        <v>GOTO99</v>
      </c>
      <c r="M1779" s="11" t="str">
        <f t="shared" si="88"/>
        <v>GOTO99</v>
      </c>
      <c r="N1779" s="11" t="str">
        <f t="shared" si="88"/>
        <v>GOTO99</v>
      </c>
      <c r="O1779" s="11" t="str">
        <f t="shared" si="88"/>
        <v>GOTO99</v>
      </c>
      <c r="P1779" s="11" t="str">
        <f t="shared" si="88"/>
        <v>GOTO99</v>
      </c>
      <c r="Q1779" s="11" t="str">
        <f t="shared" si="88"/>
        <v>GOTO99</v>
      </c>
    </row>
    <row r="1780" spans="2:17" x14ac:dyDescent="0.15">
      <c r="B1780" t="str">
        <f t="shared" si="89"/>
        <v/>
      </c>
      <c r="C1780" s="10" t="str">
        <f t="shared" si="90"/>
        <v/>
      </c>
      <c r="D1780" s="11" t="str">
        <f t="shared" si="91"/>
        <v>GOTO99</v>
      </c>
      <c r="E1780" s="11" t="str">
        <f t="shared" si="88"/>
        <v>GOTO99</v>
      </c>
      <c r="F1780" s="11" t="str">
        <f t="shared" si="88"/>
        <v>GOTO99</v>
      </c>
      <c r="G1780" s="11" t="str">
        <f t="shared" si="88"/>
        <v>GOTO99</v>
      </c>
      <c r="H1780" s="11" t="str">
        <f t="shared" si="88"/>
        <v>GOTO99</v>
      </c>
      <c r="I1780" s="11" t="str">
        <f t="shared" si="88"/>
        <v>GOTO99</v>
      </c>
      <c r="J1780" s="11" t="str">
        <f t="shared" si="88"/>
        <v>GOTO99</v>
      </c>
      <c r="K1780" s="11" t="str">
        <f t="shared" si="88"/>
        <v>GOTO99</v>
      </c>
      <c r="L1780" s="11" t="str">
        <f t="shared" si="88"/>
        <v>GOTO99</v>
      </c>
      <c r="M1780" s="11" t="str">
        <f t="shared" si="88"/>
        <v>GOTO99</v>
      </c>
      <c r="N1780" s="11" t="str">
        <f t="shared" si="88"/>
        <v>GOTO99</v>
      </c>
      <c r="O1780" s="11" t="str">
        <f t="shared" si="88"/>
        <v>GOTO99</v>
      </c>
      <c r="P1780" s="11" t="str">
        <f t="shared" si="88"/>
        <v>GOTO99</v>
      </c>
      <c r="Q1780" s="11" t="str">
        <f t="shared" si="88"/>
        <v>GOTO99</v>
      </c>
    </row>
    <row r="1781" spans="2:17" x14ac:dyDescent="0.15">
      <c r="B1781" t="str">
        <f t="shared" si="89"/>
        <v/>
      </c>
      <c r="C1781" s="10" t="str">
        <f t="shared" si="90"/>
        <v/>
      </c>
      <c r="D1781" s="11" t="str">
        <f t="shared" si="91"/>
        <v>GOTO99</v>
      </c>
      <c r="E1781" s="11" t="str">
        <f t="shared" si="88"/>
        <v>GOTO99</v>
      </c>
      <c r="F1781" s="11" t="str">
        <f t="shared" si="88"/>
        <v>GOTO99</v>
      </c>
      <c r="G1781" s="11" t="str">
        <f t="shared" si="88"/>
        <v>GOTO99</v>
      </c>
      <c r="H1781" s="11" t="str">
        <f t="shared" si="88"/>
        <v>GOTO99</v>
      </c>
      <c r="I1781" s="11" t="str">
        <f t="shared" si="88"/>
        <v>GOTO99</v>
      </c>
      <c r="J1781" s="11" t="str">
        <f t="shared" si="88"/>
        <v>GOTO99</v>
      </c>
      <c r="K1781" s="11" t="str">
        <f t="shared" si="88"/>
        <v>GOTO99</v>
      </c>
      <c r="L1781" s="11" t="str">
        <f t="shared" si="88"/>
        <v>GOTO99</v>
      </c>
      <c r="M1781" s="11" t="str">
        <f t="shared" si="88"/>
        <v>GOTO99</v>
      </c>
      <c r="N1781" s="11" t="str">
        <f t="shared" si="88"/>
        <v>GOTO99</v>
      </c>
      <c r="O1781" s="11" t="str">
        <f t="shared" si="88"/>
        <v>GOTO99</v>
      </c>
      <c r="P1781" s="11" t="str">
        <f t="shared" si="88"/>
        <v>GOTO99</v>
      </c>
      <c r="Q1781" s="11" t="str">
        <f t="shared" si="88"/>
        <v>GOTO99</v>
      </c>
    </row>
    <row r="1782" spans="2:17" x14ac:dyDescent="0.15">
      <c r="B1782" t="str">
        <f t="shared" si="89"/>
        <v/>
      </c>
      <c r="C1782" s="10" t="str">
        <f t="shared" si="90"/>
        <v/>
      </c>
      <c r="D1782" s="11" t="str">
        <f t="shared" si="91"/>
        <v>GOTO99</v>
      </c>
      <c r="E1782" s="11" t="str">
        <f t="shared" si="88"/>
        <v>GOTO99</v>
      </c>
      <c r="F1782" s="11" t="str">
        <f t="shared" si="88"/>
        <v>GOTO99</v>
      </c>
      <c r="G1782" s="11" t="str">
        <f t="shared" si="88"/>
        <v>GOTO99</v>
      </c>
      <c r="H1782" s="11" t="str">
        <f t="shared" si="88"/>
        <v>GOTO99</v>
      </c>
      <c r="I1782" s="11" t="str">
        <f t="shared" si="88"/>
        <v>GOTO99</v>
      </c>
      <c r="J1782" s="11" t="str">
        <f t="shared" si="88"/>
        <v>GOTO99</v>
      </c>
      <c r="K1782" s="11" t="str">
        <f t="shared" si="88"/>
        <v>GOTO99</v>
      </c>
      <c r="L1782" s="11" t="str">
        <f t="shared" si="88"/>
        <v>GOTO99</v>
      </c>
      <c r="M1782" s="11" t="str">
        <f t="shared" si="88"/>
        <v>GOTO99</v>
      </c>
      <c r="N1782" s="11" t="str">
        <f t="shared" si="88"/>
        <v>GOTO99</v>
      </c>
      <c r="O1782" s="11" t="str">
        <f t="shared" si="88"/>
        <v>GOTO99</v>
      </c>
      <c r="P1782" s="11" t="str">
        <f t="shared" si="88"/>
        <v>GOTO99</v>
      </c>
      <c r="Q1782" s="11" t="str">
        <f t="shared" si="88"/>
        <v>GOTO99</v>
      </c>
    </row>
    <row r="1783" spans="2:17" x14ac:dyDescent="0.15">
      <c r="B1783" t="str">
        <f t="shared" si="89"/>
        <v/>
      </c>
      <c r="C1783" s="10" t="str">
        <f t="shared" si="90"/>
        <v/>
      </c>
      <c r="D1783" s="11" t="str">
        <f t="shared" si="91"/>
        <v>GOTO99</v>
      </c>
      <c r="E1783" s="11" t="str">
        <f t="shared" si="88"/>
        <v>GOTO99</v>
      </c>
      <c r="F1783" s="11" t="str">
        <f t="shared" si="88"/>
        <v>GOTO99</v>
      </c>
      <c r="G1783" s="11" t="str">
        <f t="shared" si="88"/>
        <v>GOTO99</v>
      </c>
      <c r="H1783" s="11" t="str">
        <f t="shared" si="88"/>
        <v>GOTO99</v>
      </c>
      <c r="I1783" s="11" t="str">
        <f t="shared" si="88"/>
        <v>GOTO99</v>
      </c>
      <c r="J1783" s="11" t="str">
        <f t="shared" si="88"/>
        <v>GOTO99</v>
      </c>
      <c r="K1783" s="11" t="str">
        <f t="shared" si="88"/>
        <v>GOTO99</v>
      </c>
      <c r="L1783" s="11" t="str">
        <f t="shared" si="88"/>
        <v>GOTO99</v>
      </c>
      <c r="M1783" s="11" t="str">
        <f t="shared" si="88"/>
        <v>GOTO99</v>
      </c>
      <c r="N1783" s="11" t="str">
        <f t="shared" si="88"/>
        <v>GOTO99</v>
      </c>
      <c r="O1783" s="11" t="str">
        <f t="shared" si="88"/>
        <v>GOTO99</v>
      </c>
      <c r="P1783" s="11" t="str">
        <f t="shared" si="88"/>
        <v>GOTO99</v>
      </c>
      <c r="Q1783" s="11" t="str">
        <f t="shared" si="88"/>
        <v>GOTO99</v>
      </c>
    </row>
    <row r="1784" spans="2:17" x14ac:dyDescent="0.15">
      <c r="B1784" t="str">
        <f t="shared" si="89"/>
        <v/>
      </c>
      <c r="C1784" s="10" t="str">
        <f t="shared" si="90"/>
        <v/>
      </c>
      <c r="D1784" s="11" t="str">
        <f t="shared" si="91"/>
        <v>GOTO99</v>
      </c>
      <c r="E1784" s="11" t="str">
        <f t="shared" si="88"/>
        <v>GOTO99</v>
      </c>
      <c r="F1784" s="11" t="str">
        <f t="shared" si="88"/>
        <v>GOTO99</v>
      </c>
      <c r="G1784" s="11" t="str">
        <f t="shared" si="88"/>
        <v>GOTO99</v>
      </c>
      <c r="H1784" s="11" t="str">
        <f t="shared" si="88"/>
        <v>GOTO99</v>
      </c>
      <c r="I1784" s="11" t="str">
        <f t="shared" si="88"/>
        <v>GOTO99</v>
      </c>
      <c r="J1784" s="11" t="str">
        <f t="shared" si="88"/>
        <v>GOTO99</v>
      </c>
      <c r="K1784" s="11" t="str">
        <f t="shared" si="88"/>
        <v>GOTO99</v>
      </c>
      <c r="L1784" s="11" t="str">
        <f t="shared" si="88"/>
        <v>GOTO99</v>
      </c>
      <c r="M1784" s="11" t="str">
        <f t="shared" si="88"/>
        <v>GOTO99</v>
      </c>
      <c r="N1784" s="11" t="str">
        <f t="shared" si="88"/>
        <v>GOTO99</v>
      </c>
      <c r="O1784" s="11" t="str">
        <f t="shared" si="88"/>
        <v>GOTO99</v>
      </c>
      <c r="P1784" s="11" t="str">
        <f t="shared" si="88"/>
        <v>GOTO99</v>
      </c>
      <c r="Q1784" s="11" t="str">
        <f t="shared" si="88"/>
        <v>GOTO99</v>
      </c>
    </row>
    <row r="1785" spans="2:17" x14ac:dyDescent="0.15">
      <c r="B1785" t="str">
        <f t="shared" si="89"/>
        <v/>
      </c>
      <c r="C1785" s="10" t="str">
        <f t="shared" si="90"/>
        <v/>
      </c>
      <c r="D1785" s="11" t="str">
        <f t="shared" si="91"/>
        <v>GOTO99</v>
      </c>
      <c r="E1785" s="11" t="str">
        <f t="shared" si="88"/>
        <v>GOTO99</v>
      </c>
      <c r="F1785" s="11" t="str">
        <f t="shared" si="88"/>
        <v>GOTO99</v>
      </c>
      <c r="G1785" s="11" t="str">
        <f t="shared" si="88"/>
        <v>GOTO99</v>
      </c>
      <c r="H1785" s="11" t="str">
        <f t="shared" si="88"/>
        <v>GOTO99</v>
      </c>
      <c r="I1785" s="11" t="str">
        <f t="shared" si="88"/>
        <v>GOTO99</v>
      </c>
      <c r="J1785" s="11" t="str">
        <f t="shared" si="88"/>
        <v>GOTO99</v>
      </c>
      <c r="K1785" s="11" t="str">
        <f t="shared" si="88"/>
        <v>GOTO99</v>
      </c>
      <c r="L1785" s="11" t="str">
        <f t="shared" si="88"/>
        <v>GOTO99</v>
      </c>
      <c r="M1785" s="11" t="str">
        <f t="shared" si="88"/>
        <v>GOTO99</v>
      </c>
      <c r="N1785" s="11" t="str">
        <f t="shared" si="88"/>
        <v>GOTO99</v>
      </c>
      <c r="O1785" s="11" t="str">
        <f t="shared" si="88"/>
        <v>GOTO99</v>
      </c>
      <c r="P1785" s="11" t="str">
        <f t="shared" si="88"/>
        <v>GOTO99</v>
      </c>
      <c r="Q1785" s="11" t="str">
        <f t="shared" si="88"/>
        <v>GOTO99</v>
      </c>
    </row>
    <row r="1786" spans="2:17" x14ac:dyDescent="0.15">
      <c r="B1786" t="str">
        <f t="shared" si="89"/>
        <v/>
      </c>
      <c r="C1786" s="10" t="str">
        <f t="shared" si="90"/>
        <v/>
      </c>
      <c r="D1786" s="11" t="str">
        <f t="shared" si="91"/>
        <v>GOTO99</v>
      </c>
      <c r="E1786" s="11" t="str">
        <f t="shared" si="88"/>
        <v>GOTO99</v>
      </c>
      <c r="F1786" s="11" t="str">
        <f t="shared" si="88"/>
        <v>GOTO99</v>
      </c>
      <c r="G1786" s="11" t="str">
        <f t="shared" si="88"/>
        <v>GOTO99</v>
      </c>
      <c r="H1786" s="11" t="str">
        <f t="shared" si="88"/>
        <v>GOTO99</v>
      </c>
      <c r="I1786" s="11" t="str">
        <f t="shared" si="88"/>
        <v>GOTO99</v>
      </c>
      <c r="J1786" s="11" t="str">
        <f t="shared" si="88"/>
        <v>GOTO99</v>
      </c>
      <c r="K1786" s="11" t="str">
        <f t="shared" si="88"/>
        <v>GOTO99</v>
      </c>
      <c r="L1786" s="11" t="str">
        <f t="shared" si="88"/>
        <v>GOTO99</v>
      </c>
      <c r="M1786" s="11" t="str">
        <f t="shared" si="88"/>
        <v>GOTO99</v>
      </c>
      <c r="N1786" s="11" t="str">
        <f t="shared" si="88"/>
        <v>GOTO99</v>
      </c>
      <c r="O1786" s="11" t="str">
        <f t="shared" si="88"/>
        <v>GOTO99</v>
      </c>
      <c r="P1786" s="11" t="str">
        <f t="shared" si="88"/>
        <v>GOTO99</v>
      </c>
      <c r="Q1786" s="11" t="str">
        <f t="shared" si="88"/>
        <v>GOTO99</v>
      </c>
    </row>
    <row r="1787" spans="2:17" x14ac:dyDescent="0.15">
      <c r="B1787" t="str">
        <f t="shared" si="89"/>
        <v/>
      </c>
      <c r="C1787" s="10" t="str">
        <f t="shared" si="90"/>
        <v/>
      </c>
      <c r="D1787" s="11" t="str">
        <f t="shared" si="91"/>
        <v>GOTO99</v>
      </c>
      <c r="E1787" s="11" t="str">
        <f t="shared" si="88"/>
        <v>GOTO99</v>
      </c>
      <c r="F1787" s="11" t="str">
        <f t="shared" si="88"/>
        <v>GOTO99</v>
      </c>
      <c r="G1787" s="11" t="str">
        <f t="shared" si="88"/>
        <v>GOTO99</v>
      </c>
      <c r="H1787" s="11" t="str">
        <f t="shared" si="88"/>
        <v>GOTO99</v>
      </c>
      <c r="I1787" s="11" t="str">
        <f t="shared" si="88"/>
        <v>GOTO99</v>
      </c>
      <c r="J1787" s="11" t="str">
        <f t="shared" si="88"/>
        <v>GOTO99</v>
      </c>
      <c r="K1787" s="11" t="str">
        <f t="shared" si="88"/>
        <v>GOTO99</v>
      </c>
      <c r="L1787" s="11" t="str">
        <f t="shared" si="88"/>
        <v>GOTO99</v>
      </c>
      <c r="M1787" s="11" t="str">
        <f t="shared" si="88"/>
        <v>GOTO99</v>
      </c>
      <c r="N1787" s="11" t="str">
        <f t="shared" si="88"/>
        <v>GOTO99</v>
      </c>
      <c r="O1787" s="11" t="str">
        <f t="shared" si="88"/>
        <v>GOTO99</v>
      </c>
      <c r="P1787" s="11" t="str">
        <f t="shared" si="88"/>
        <v>GOTO99</v>
      </c>
      <c r="Q1787" s="11" t="str">
        <f t="shared" si="88"/>
        <v>GOTO99</v>
      </c>
    </row>
    <row r="1788" spans="2:17" x14ac:dyDescent="0.15">
      <c r="B1788" t="str">
        <f t="shared" si="89"/>
        <v/>
      </c>
      <c r="C1788" s="10" t="str">
        <f t="shared" si="90"/>
        <v/>
      </c>
      <c r="D1788" s="11" t="str">
        <f t="shared" si="91"/>
        <v>GOTO99</v>
      </c>
      <c r="E1788" s="11" t="str">
        <f t="shared" ref="E1788:Q1803" si="92">IF(F788="","GOTO99",F788)</f>
        <v>GOTO99</v>
      </c>
      <c r="F1788" s="11" t="str">
        <f t="shared" si="92"/>
        <v>GOTO99</v>
      </c>
      <c r="G1788" s="11" t="str">
        <f t="shared" si="92"/>
        <v>GOTO99</v>
      </c>
      <c r="H1788" s="11" t="str">
        <f t="shared" si="92"/>
        <v>GOTO99</v>
      </c>
      <c r="I1788" s="11" t="str">
        <f t="shared" si="92"/>
        <v>GOTO99</v>
      </c>
      <c r="J1788" s="11" t="str">
        <f t="shared" si="92"/>
        <v>GOTO99</v>
      </c>
      <c r="K1788" s="11" t="str">
        <f t="shared" si="92"/>
        <v>GOTO99</v>
      </c>
      <c r="L1788" s="11" t="str">
        <f t="shared" si="92"/>
        <v>GOTO99</v>
      </c>
      <c r="M1788" s="11" t="str">
        <f t="shared" si="92"/>
        <v>GOTO99</v>
      </c>
      <c r="N1788" s="11" t="str">
        <f t="shared" si="92"/>
        <v>GOTO99</v>
      </c>
      <c r="O1788" s="11" t="str">
        <f t="shared" si="92"/>
        <v>GOTO99</v>
      </c>
      <c r="P1788" s="11" t="str">
        <f t="shared" si="92"/>
        <v>GOTO99</v>
      </c>
      <c r="Q1788" s="11" t="str">
        <f t="shared" si="92"/>
        <v>GOTO99</v>
      </c>
    </row>
    <row r="1789" spans="2:17" x14ac:dyDescent="0.15">
      <c r="B1789" t="str">
        <f t="shared" si="89"/>
        <v/>
      </c>
      <c r="C1789" s="10" t="str">
        <f t="shared" si="90"/>
        <v/>
      </c>
      <c r="D1789" s="11" t="str">
        <f t="shared" si="91"/>
        <v>GOTO99</v>
      </c>
      <c r="E1789" s="11" t="str">
        <f t="shared" si="92"/>
        <v>GOTO99</v>
      </c>
      <c r="F1789" s="11" t="str">
        <f t="shared" si="92"/>
        <v>GOTO99</v>
      </c>
      <c r="G1789" s="11" t="str">
        <f t="shared" si="92"/>
        <v>GOTO99</v>
      </c>
      <c r="H1789" s="11" t="str">
        <f t="shared" si="92"/>
        <v>GOTO99</v>
      </c>
      <c r="I1789" s="11" t="str">
        <f t="shared" si="92"/>
        <v>GOTO99</v>
      </c>
      <c r="J1789" s="11" t="str">
        <f t="shared" si="92"/>
        <v>GOTO99</v>
      </c>
      <c r="K1789" s="11" t="str">
        <f t="shared" si="92"/>
        <v>GOTO99</v>
      </c>
      <c r="L1789" s="11" t="str">
        <f t="shared" si="92"/>
        <v>GOTO99</v>
      </c>
      <c r="M1789" s="11" t="str">
        <f t="shared" si="92"/>
        <v>GOTO99</v>
      </c>
      <c r="N1789" s="11" t="str">
        <f t="shared" si="92"/>
        <v>GOTO99</v>
      </c>
      <c r="O1789" s="11" t="str">
        <f t="shared" si="92"/>
        <v>GOTO99</v>
      </c>
      <c r="P1789" s="11" t="str">
        <f t="shared" si="92"/>
        <v>GOTO99</v>
      </c>
      <c r="Q1789" s="11" t="str">
        <f t="shared" si="92"/>
        <v>GOTO99</v>
      </c>
    </row>
    <row r="1790" spans="2:17" x14ac:dyDescent="0.15">
      <c r="B1790" t="str">
        <f t="shared" si="89"/>
        <v/>
      </c>
      <c r="C1790" s="10" t="str">
        <f t="shared" si="90"/>
        <v/>
      </c>
      <c r="D1790" s="11" t="str">
        <f t="shared" si="91"/>
        <v>GOTO99</v>
      </c>
      <c r="E1790" s="11" t="str">
        <f t="shared" si="92"/>
        <v>GOTO99</v>
      </c>
      <c r="F1790" s="11" t="str">
        <f t="shared" si="92"/>
        <v>GOTO99</v>
      </c>
      <c r="G1790" s="11" t="str">
        <f t="shared" si="92"/>
        <v>GOTO99</v>
      </c>
      <c r="H1790" s="11" t="str">
        <f t="shared" si="92"/>
        <v>GOTO99</v>
      </c>
      <c r="I1790" s="11" t="str">
        <f t="shared" si="92"/>
        <v>GOTO99</v>
      </c>
      <c r="J1790" s="11" t="str">
        <f t="shared" si="92"/>
        <v>GOTO99</v>
      </c>
      <c r="K1790" s="11" t="str">
        <f t="shared" si="92"/>
        <v>GOTO99</v>
      </c>
      <c r="L1790" s="11" t="str">
        <f t="shared" si="92"/>
        <v>GOTO99</v>
      </c>
      <c r="M1790" s="11" t="str">
        <f t="shared" si="92"/>
        <v>GOTO99</v>
      </c>
      <c r="N1790" s="11" t="str">
        <f t="shared" si="92"/>
        <v>GOTO99</v>
      </c>
      <c r="O1790" s="11" t="str">
        <f t="shared" si="92"/>
        <v>GOTO99</v>
      </c>
      <c r="P1790" s="11" t="str">
        <f t="shared" si="92"/>
        <v>GOTO99</v>
      </c>
      <c r="Q1790" s="11" t="str">
        <f t="shared" si="92"/>
        <v>GOTO99</v>
      </c>
    </row>
    <row r="1791" spans="2:17" x14ac:dyDescent="0.15">
      <c r="B1791" t="str">
        <f t="shared" si="89"/>
        <v/>
      </c>
      <c r="C1791" s="10" t="str">
        <f t="shared" si="90"/>
        <v/>
      </c>
      <c r="D1791" s="11" t="str">
        <f t="shared" si="91"/>
        <v>GOTO99</v>
      </c>
      <c r="E1791" s="11" t="str">
        <f t="shared" si="92"/>
        <v>GOTO99</v>
      </c>
      <c r="F1791" s="11" t="str">
        <f t="shared" si="92"/>
        <v>GOTO99</v>
      </c>
      <c r="G1791" s="11" t="str">
        <f t="shared" si="92"/>
        <v>GOTO99</v>
      </c>
      <c r="H1791" s="11" t="str">
        <f t="shared" si="92"/>
        <v>GOTO99</v>
      </c>
      <c r="I1791" s="11" t="str">
        <f t="shared" si="92"/>
        <v>GOTO99</v>
      </c>
      <c r="J1791" s="11" t="str">
        <f t="shared" si="92"/>
        <v>GOTO99</v>
      </c>
      <c r="K1791" s="11" t="str">
        <f t="shared" si="92"/>
        <v>GOTO99</v>
      </c>
      <c r="L1791" s="11" t="str">
        <f t="shared" si="92"/>
        <v>GOTO99</v>
      </c>
      <c r="M1791" s="11" t="str">
        <f t="shared" si="92"/>
        <v>GOTO99</v>
      </c>
      <c r="N1791" s="11" t="str">
        <f t="shared" si="92"/>
        <v>GOTO99</v>
      </c>
      <c r="O1791" s="11" t="str">
        <f t="shared" si="92"/>
        <v>GOTO99</v>
      </c>
      <c r="P1791" s="11" t="str">
        <f t="shared" si="92"/>
        <v>GOTO99</v>
      </c>
      <c r="Q1791" s="11" t="str">
        <f t="shared" si="92"/>
        <v>GOTO99</v>
      </c>
    </row>
    <row r="1792" spans="2:17" x14ac:dyDescent="0.15">
      <c r="B1792" t="str">
        <f t="shared" si="89"/>
        <v/>
      </c>
      <c r="C1792" s="10" t="str">
        <f t="shared" si="90"/>
        <v/>
      </c>
      <c r="D1792" s="11" t="str">
        <f t="shared" si="91"/>
        <v>GOTO99</v>
      </c>
      <c r="E1792" s="11" t="str">
        <f t="shared" si="92"/>
        <v>GOTO99</v>
      </c>
      <c r="F1792" s="11" t="str">
        <f t="shared" si="92"/>
        <v>GOTO99</v>
      </c>
      <c r="G1792" s="11" t="str">
        <f t="shared" si="92"/>
        <v>GOTO99</v>
      </c>
      <c r="H1792" s="11" t="str">
        <f t="shared" si="92"/>
        <v>GOTO99</v>
      </c>
      <c r="I1792" s="11" t="str">
        <f t="shared" si="92"/>
        <v>GOTO99</v>
      </c>
      <c r="J1792" s="11" t="str">
        <f t="shared" si="92"/>
        <v>GOTO99</v>
      </c>
      <c r="K1792" s="11" t="str">
        <f t="shared" si="92"/>
        <v>GOTO99</v>
      </c>
      <c r="L1792" s="11" t="str">
        <f t="shared" si="92"/>
        <v>GOTO99</v>
      </c>
      <c r="M1792" s="11" t="str">
        <f t="shared" si="92"/>
        <v>GOTO99</v>
      </c>
      <c r="N1792" s="11" t="str">
        <f t="shared" si="92"/>
        <v>GOTO99</v>
      </c>
      <c r="O1792" s="11" t="str">
        <f t="shared" si="92"/>
        <v>GOTO99</v>
      </c>
      <c r="P1792" s="11" t="str">
        <f t="shared" si="92"/>
        <v>GOTO99</v>
      </c>
      <c r="Q1792" s="11" t="str">
        <f t="shared" si="92"/>
        <v>GOTO99</v>
      </c>
    </row>
    <row r="1793" spans="2:17" x14ac:dyDescent="0.15">
      <c r="B1793" t="str">
        <f t="shared" si="89"/>
        <v/>
      </c>
      <c r="C1793" s="10" t="str">
        <f t="shared" si="90"/>
        <v/>
      </c>
      <c r="D1793" s="11" t="str">
        <f t="shared" si="91"/>
        <v>GOTO99</v>
      </c>
      <c r="E1793" s="11" t="str">
        <f t="shared" si="92"/>
        <v>GOTO99</v>
      </c>
      <c r="F1793" s="11" t="str">
        <f t="shared" si="92"/>
        <v>GOTO99</v>
      </c>
      <c r="G1793" s="11" t="str">
        <f t="shared" si="92"/>
        <v>GOTO99</v>
      </c>
      <c r="H1793" s="11" t="str">
        <f t="shared" si="92"/>
        <v>GOTO99</v>
      </c>
      <c r="I1793" s="11" t="str">
        <f t="shared" si="92"/>
        <v>GOTO99</v>
      </c>
      <c r="J1793" s="11" t="str">
        <f t="shared" si="92"/>
        <v>GOTO99</v>
      </c>
      <c r="K1793" s="11" t="str">
        <f t="shared" si="92"/>
        <v>GOTO99</v>
      </c>
      <c r="L1793" s="11" t="str">
        <f t="shared" si="92"/>
        <v>GOTO99</v>
      </c>
      <c r="M1793" s="11" t="str">
        <f t="shared" si="92"/>
        <v>GOTO99</v>
      </c>
      <c r="N1793" s="11" t="str">
        <f t="shared" si="92"/>
        <v>GOTO99</v>
      </c>
      <c r="O1793" s="11" t="str">
        <f t="shared" si="92"/>
        <v>GOTO99</v>
      </c>
      <c r="P1793" s="11" t="str">
        <f t="shared" si="92"/>
        <v>GOTO99</v>
      </c>
      <c r="Q1793" s="11" t="str">
        <f t="shared" si="92"/>
        <v>GOTO99</v>
      </c>
    </row>
    <row r="1794" spans="2:17" x14ac:dyDescent="0.15">
      <c r="B1794" t="str">
        <f t="shared" si="89"/>
        <v/>
      </c>
      <c r="C1794" s="10" t="str">
        <f t="shared" si="90"/>
        <v/>
      </c>
      <c r="D1794" s="11" t="str">
        <f t="shared" si="91"/>
        <v>GOTO99</v>
      </c>
      <c r="E1794" s="11" t="str">
        <f t="shared" si="92"/>
        <v>GOTO99</v>
      </c>
      <c r="F1794" s="11" t="str">
        <f t="shared" si="92"/>
        <v>GOTO99</v>
      </c>
      <c r="G1794" s="11" t="str">
        <f t="shared" si="92"/>
        <v>GOTO99</v>
      </c>
      <c r="H1794" s="11" t="str">
        <f t="shared" si="92"/>
        <v>GOTO99</v>
      </c>
      <c r="I1794" s="11" t="str">
        <f t="shared" si="92"/>
        <v>GOTO99</v>
      </c>
      <c r="J1794" s="11" t="str">
        <f t="shared" si="92"/>
        <v>GOTO99</v>
      </c>
      <c r="K1794" s="11" t="str">
        <f t="shared" si="92"/>
        <v>GOTO99</v>
      </c>
      <c r="L1794" s="11" t="str">
        <f t="shared" si="92"/>
        <v>GOTO99</v>
      </c>
      <c r="M1794" s="11" t="str">
        <f t="shared" si="92"/>
        <v>GOTO99</v>
      </c>
      <c r="N1794" s="11" t="str">
        <f t="shared" si="92"/>
        <v>GOTO99</v>
      </c>
      <c r="O1794" s="11" t="str">
        <f t="shared" si="92"/>
        <v>GOTO99</v>
      </c>
      <c r="P1794" s="11" t="str">
        <f t="shared" si="92"/>
        <v>GOTO99</v>
      </c>
      <c r="Q1794" s="11" t="str">
        <f t="shared" si="92"/>
        <v>GOTO99</v>
      </c>
    </row>
    <row r="1795" spans="2:17" x14ac:dyDescent="0.15">
      <c r="B1795" t="str">
        <f t="shared" si="89"/>
        <v/>
      </c>
      <c r="C1795" s="10" t="str">
        <f t="shared" si="90"/>
        <v/>
      </c>
      <c r="D1795" s="11" t="str">
        <f t="shared" si="91"/>
        <v>GOTO99</v>
      </c>
      <c r="E1795" s="11" t="str">
        <f t="shared" si="92"/>
        <v>GOTO99</v>
      </c>
      <c r="F1795" s="11" t="str">
        <f t="shared" si="92"/>
        <v>GOTO99</v>
      </c>
      <c r="G1795" s="11" t="str">
        <f t="shared" si="92"/>
        <v>GOTO99</v>
      </c>
      <c r="H1795" s="11" t="str">
        <f t="shared" si="92"/>
        <v>GOTO99</v>
      </c>
      <c r="I1795" s="11" t="str">
        <f t="shared" si="92"/>
        <v>GOTO99</v>
      </c>
      <c r="J1795" s="11" t="str">
        <f t="shared" si="92"/>
        <v>GOTO99</v>
      </c>
      <c r="K1795" s="11" t="str">
        <f t="shared" si="92"/>
        <v>GOTO99</v>
      </c>
      <c r="L1795" s="11" t="str">
        <f t="shared" si="92"/>
        <v>GOTO99</v>
      </c>
      <c r="M1795" s="11" t="str">
        <f t="shared" si="92"/>
        <v>GOTO99</v>
      </c>
      <c r="N1795" s="11" t="str">
        <f t="shared" si="92"/>
        <v>GOTO99</v>
      </c>
      <c r="O1795" s="11" t="str">
        <f t="shared" si="92"/>
        <v>GOTO99</v>
      </c>
      <c r="P1795" s="11" t="str">
        <f t="shared" si="92"/>
        <v>GOTO99</v>
      </c>
      <c r="Q1795" s="11" t="str">
        <f t="shared" si="92"/>
        <v>GOTO99</v>
      </c>
    </row>
    <row r="1796" spans="2:17" x14ac:dyDescent="0.15">
      <c r="B1796" t="str">
        <f t="shared" si="89"/>
        <v/>
      </c>
      <c r="C1796" s="10" t="str">
        <f t="shared" si="90"/>
        <v/>
      </c>
      <c r="D1796" s="11" t="str">
        <f t="shared" si="91"/>
        <v>GOTO99</v>
      </c>
      <c r="E1796" s="11" t="str">
        <f t="shared" si="92"/>
        <v>GOTO99</v>
      </c>
      <c r="F1796" s="11" t="str">
        <f t="shared" si="92"/>
        <v>GOTO99</v>
      </c>
      <c r="G1796" s="11" t="str">
        <f t="shared" si="92"/>
        <v>GOTO99</v>
      </c>
      <c r="H1796" s="11" t="str">
        <f t="shared" si="92"/>
        <v>GOTO99</v>
      </c>
      <c r="I1796" s="11" t="str">
        <f t="shared" si="92"/>
        <v>GOTO99</v>
      </c>
      <c r="J1796" s="11" t="str">
        <f t="shared" si="92"/>
        <v>GOTO99</v>
      </c>
      <c r="K1796" s="11" t="str">
        <f t="shared" si="92"/>
        <v>GOTO99</v>
      </c>
      <c r="L1796" s="11" t="str">
        <f t="shared" si="92"/>
        <v>GOTO99</v>
      </c>
      <c r="M1796" s="11" t="str">
        <f t="shared" si="92"/>
        <v>GOTO99</v>
      </c>
      <c r="N1796" s="11" t="str">
        <f t="shared" si="92"/>
        <v>GOTO99</v>
      </c>
      <c r="O1796" s="11" t="str">
        <f t="shared" si="92"/>
        <v>GOTO99</v>
      </c>
      <c r="P1796" s="11" t="str">
        <f t="shared" si="92"/>
        <v>GOTO99</v>
      </c>
      <c r="Q1796" s="11" t="str">
        <f t="shared" si="92"/>
        <v>GOTO99</v>
      </c>
    </row>
    <row r="1797" spans="2:17" x14ac:dyDescent="0.15">
      <c r="B1797" t="str">
        <f t="shared" si="89"/>
        <v/>
      </c>
      <c r="C1797" s="10" t="str">
        <f t="shared" si="90"/>
        <v/>
      </c>
      <c r="D1797" s="11" t="str">
        <f t="shared" si="91"/>
        <v>GOTO99</v>
      </c>
      <c r="E1797" s="11" t="str">
        <f t="shared" si="92"/>
        <v>GOTO99</v>
      </c>
      <c r="F1797" s="11" t="str">
        <f t="shared" si="92"/>
        <v>GOTO99</v>
      </c>
      <c r="G1797" s="11" t="str">
        <f t="shared" si="92"/>
        <v>GOTO99</v>
      </c>
      <c r="H1797" s="11" t="str">
        <f t="shared" si="92"/>
        <v>GOTO99</v>
      </c>
      <c r="I1797" s="11" t="str">
        <f t="shared" si="92"/>
        <v>GOTO99</v>
      </c>
      <c r="J1797" s="11" t="str">
        <f t="shared" si="92"/>
        <v>GOTO99</v>
      </c>
      <c r="K1797" s="11" t="str">
        <f t="shared" si="92"/>
        <v>GOTO99</v>
      </c>
      <c r="L1797" s="11" t="str">
        <f t="shared" si="92"/>
        <v>GOTO99</v>
      </c>
      <c r="M1797" s="11" t="str">
        <f t="shared" si="92"/>
        <v>GOTO99</v>
      </c>
      <c r="N1797" s="11" t="str">
        <f t="shared" si="92"/>
        <v>GOTO99</v>
      </c>
      <c r="O1797" s="11" t="str">
        <f t="shared" si="92"/>
        <v>GOTO99</v>
      </c>
      <c r="P1797" s="11" t="str">
        <f t="shared" si="92"/>
        <v>GOTO99</v>
      </c>
      <c r="Q1797" s="11" t="str">
        <f t="shared" si="92"/>
        <v>GOTO99</v>
      </c>
    </row>
    <row r="1798" spans="2:17" x14ac:dyDescent="0.15">
      <c r="B1798" t="str">
        <f t="shared" si="89"/>
        <v/>
      </c>
      <c r="C1798" s="10" t="str">
        <f t="shared" si="90"/>
        <v/>
      </c>
      <c r="D1798" s="11" t="str">
        <f t="shared" si="91"/>
        <v>GOTO99</v>
      </c>
      <c r="E1798" s="11" t="str">
        <f t="shared" si="92"/>
        <v>GOTO99</v>
      </c>
      <c r="F1798" s="11" t="str">
        <f t="shared" si="92"/>
        <v>GOTO99</v>
      </c>
      <c r="G1798" s="11" t="str">
        <f t="shared" si="92"/>
        <v>GOTO99</v>
      </c>
      <c r="H1798" s="11" t="str">
        <f t="shared" si="92"/>
        <v>GOTO99</v>
      </c>
      <c r="I1798" s="11" t="str">
        <f t="shared" si="92"/>
        <v>GOTO99</v>
      </c>
      <c r="J1798" s="11" t="str">
        <f t="shared" si="92"/>
        <v>GOTO99</v>
      </c>
      <c r="K1798" s="11" t="str">
        <f t="shared" si="92"/>
        <v>GOTO99</v>
      </c>
      <c r="L1798" s="11" t="str">
        <f t="shared" si="92"/>
        <v>GOTO99</v>
      </c>
      <c r="M1798" s="11" t="str">
        <f t="shared" si="92"/>
        <v>GOTO99</v>
      </c>
      <c r="N1798" s="11" t="str">
        <f t="shared" si="92"/>
        <v>GOTO99</v>
      </c>
      <c r="O1798" s="11" t="str">
        <f t="shared" si="92"/>
        <v>GOTO99</v>
      </c>
      <c r="P1798" s="11" t="str">
        <f t="shared" si="92"/>
        <v>GOTO99</v>
      </c>
      <c r="Q1798" s="11" t="str">
        <f t="shared" si="92"/>
        <v>GOTO99</v>
      </c>
    </row>
    <row r="1799" spans="2:17" x14ac:dyDescent="0.15">
      <c r="B1799" t="str">
        <f t="shared" si="89"/>
        <v/>
      </c>
      <c r="C1799" s="10" t="str">
        <f t="shared" si="90"/>
        <v/>
      </c>
      <c r="D1799" s="11" t="str">
        <f t="shared" si="91"/>
        <v>GOTO99</v>
      </c>
      <c r="E1799" s="11" t="str">
        <f t="shared" si="92"/>
        <v>GOTO99</v>
      </c>
      <c r="F1799" s="11" t="str">
        <f t="shared" si="92"/>
        <v>GOTO99</v>
      </c>
      <c r="G1799" s="11" t="str">
        <f t="shared" si="92"/>
        <v>GOTO99</v>
      </c>
      <c r="H1799" s="11" t="str">
        <f t="shared" si="92"/>
        <v>GOTO99</v>
      </c>
      <c r="I1799" s="11" t="str">
        <f t="shared" si="92"/>
        <v>GOTO99</v>
      </c>
      <c r="J1799" s="11" t="str">
        <f t="shared" si="92"/>
        <v>GOTO99</v>
      </c>
      <c r="K1799" s="11" t="str">
        <f t="shared" si="92"/>
        <v>GOTO99</v>
      </c>
      <c r="L1799" s="11" t="str">
        <f t="shared" si="92"/>
        <v>GOTO99</v>
      </c>
      <c r="M1799" s="11" t="str">
        <f t="shared" si="92"/>
        <v>GOTO99</v>
      </c>
      <c r="N1799" s="11" t="str">
        <f t="shared" si="92"/>
        <v>GOTO99</v>
      </c>
      <c r="O1799" s="11" t="str">
        <f t="shared" si="92"/>
        <v>GOTO99</v>
      </c>
      <c r="P1799" s="11" t="str">
        <f t="shared" si="92"/>
        <v>GOTO99</v>
      </c>
      <c r="Q1799" s="11" t="str">
        <f t="shared" si="92"/>
        <v>GOTO99</v>
      </c>
    </row>
    <row r="1800" spans="2:17" x14ac:dyDescent="0.15">
      <c r="B1800" t="str">
        <f t="shared" si="89"/>
        <v/>
      </c>
      <c r="C1800" s="10" t="str">
        <f t="shared" si="90"/>
        <v/>
      </c>
      <c r="D1800" s="11" t="str">
        <f t="shared" si="91"/>
        <v>GOTO99</v>
      </c>
      <c r="E1800" s="11" t="str">
        <f t="shared" si="92"/>
        <v>GOTO99</v>
      </c>
      <c r="F1800" s="11" t="str">
        <f t="shared" si="92"/>
        <v>GOTO99</v>
      </c>
      <c r="G1800" s="11" t="str">
        <f t="shared" si="92"/>
        <v>GOTO99</v>
      </c>
      <c r="H1800" s="11" t="str">
        <f t="shared" si="92"/>
        <v>GOTO99</v>
      </c>
      <c r="I1800" s="11" t="str">
        <f t="shared" si="92"/>
        <v>GOTO99</v>
      </c>
      <c r="J1800" s="11" t="str">
        <f t="shared" si="92"/>
        <v>GOTO99</v>
      </c>
      <c r="K1800" s="11" t="str">
        <f t="shared" si="92"/>
        <v>GOTO99</v>
      </c>
      <c r="L1800" s="11" t="str">
        <f t="shared" si="92"/>
        <v>GOTO99</v>
      </c>
      <c r="M1800" s="11" t="str">
        <f t="shared" si="92"/>
        <v>GOTO99</v>
      </c>
      <c r="N1800" s="11" t="str">
        <f t="shared" si="92"/>
        <v>GOTO99</v>
      </c>
      <c r="O1800" s="11" t="str">
        <f t="shared" si="92"/>
        <v>GOTO99</v>
      </c>
      <c r="P1800" s="11" t="str">
        <f t="shared" si="92"/>
        <v>GOTO99</v>
      </c>
      <c r="Q1800" s="11" t="str">
        <f t="shared" si="92"/>
        <v>GOTO99</v>
      </c>
    </row>
    <row r="1801" spans="2:17" x14ac:dyDescent="0.15">
      <c r="B1801" t="str">
        <f t="shared" si="89"/>
        <v/>
      </c>
      <c r="C1801" s="10" t="str">
        <f t="shared" si="90"/>
        <v/>
      </c>
      <c r="D1801" s="11" t="str">
        <f t="shared" si="91"/>
        <v>GOTO99</v>
      </c>
      <c r="E1801" s="11" t="str">
        <f t="shared" si="92"/>
        <v>GOTO99</v>
      </c>
      <c r="F1801" s="11" t="str">
        <f t="shared" si="92"/>
        <v>GOTO99</v>
      </c>
      <c r="G1801" s="11" t="str">
        <f t="shared" si="92"/>
        <v>GOTO99</v>
      </c>
      <c r="H1801" s="11" t="str">
        <f t="shared" si="92"/>
        <v>GOTO99</v>
      </c>
      <c r="I1801" s="11" t="str">
        <f t="shared" si="92"/>
        <v>GOTO99</v>
      </c>
      <c r="J1801" s="11" t="str">
        <f t="shared" si="92"/>
        <v>GOTO99</v>
      </c>
      <c r="K1801" s="11" t="str">
        <f t="shared" si="92"/>
        <v>GOTO99</v>
      </c>
      <c r="L1801" s="11" t="str">
        <f t="shared" si="92"/>
        <v>GOTO99</v>
      </c>
      <c r="M1801" s="11" t="str">
        <f t="shared" si="92"/>
        <v>GOTO99</v>
      </c>
      <c r="N1801" s="11" t="str">
        <f t="shared" si="92"/>
        <v>GOTO99</v>
      </c>
      <c r="O1801" s="11" t="str">
        <f t="shared" si="92"/>
        <v>GOTO99</v>
      </c>
      <c r="P1801" s="11" t="str">
        <f t="shared" si="92"/>
        <v>GOTO99</v>
      </c>
      <c r="Q1801" s="11" t="str">
        <f t="shared" si="92"/>
        <v>GOTO99</v>
      </c>
    </row>
    <row r="1802" spans="2:17" x14ac:dyDescent="0.15">
      <c r="B1802" t="str">
        <f t="shared" si="89"/>
        <v/>
      </c>
      <c r="C1802" s="10" t="str">
        <f t="shared" si="90"/>
        <v/>
      </c>
      <c r="D1802" s="11" t="str">
        <f t="shared" si="91"/>
        <v>GOTO99</v>
      </c>
      <c r="E1802" s="11" t="str">
        <f t="shared" si="92"/>
        <v>GOTO99</v>
      </c>
      <c r="F1802" s="11" t="str">
        <f t="shared" si="92"/>
        <v>GOTO99</v>
      </c>
      <c r="G1802" s="11" t="str">
        <f t="shared" si="92"/>
        <v>GOTO99</v>
      </c>
      <c r="H1802" s="11" t="str">
        <f t="shared" si="92"/>
        <v>GOTO99</v>
      </c>
      <c r="I1802" s="11" t="str">
        <f t="shared" si="92"/>
        <v>GOTO99</v>
      </c>
      <c r="J1802" s="11" t="str">
        <f t="shared" si="92"/>
        <v>GOTO99</v>
      </c>
      <c r="K1802" s="11" t="str">
        <f t="shared" si="92"/>
        <v>GOTO99</v>
      </c>
      <c r="L1802" s="11" t="str">
        <f t="shared" si="92"/>
        <v>GOTO99</v>
      </c>
      <c r="M1802" s="11" t="str">
        <f t="shared" si="92"/>
        <v>GOTO99</v>
      </c>
      <c r="N1802" s="11" t="str">
        <f t="shared" si="92"/>
        <v>GOTO99</v>
      </c>
      <c r="O1802" s="11" t="str">
        <f t="shared" si="92"/>
        <v>GOTO99</v>
      </c>
      <c r="P1802" s="11" t="str">
        <f t="shared" si="92"/>
        <v>GOTO99</v>
      </c>
      <c r="Q1802" s="11" t="str">
        <f t="shared" si="92"/>
        <v>GOTO99</v>
      </c>
    </row>
    <row r="1803" spans="2:17" x14ac:dyDescent="0.15">
      <c r="B1803" t="str">
        <f t="shared" si="89"/>
        <v/>
      </c>
      <c r="C1803" s="10" t="str">
        <f t="shared" si="90"/>
        <v/>
      </c>
      <c r="D1803" s="11" t="str">
        <f t="shared" si="91"/>
        <v>GOTO99</v>
      </c>
      <c r="E1803" s="11" t="str">
        <f t="shared" si="92"/>
        <v>GOTO99</v>
      </c>
      <c r="F1803" s="11" t="str">
        <f t="shared" si="92"/>
        <v>GOTO99</v>
      </c>
      <c r="G1803" s="11" t="str">
        <f t="shared" si="92"/>
        <v>GOTO99</v>
      </c>
      <c r="H1803" s="11" t="str">
        <f t="shared" si="92"/>
        <v>GOTO99</v>
      </c>
      <c r="I1803" s="11" t="str">
        <f t="shared" si="92"/>
        <v>GOTO99</v>
      </c>
      <c r="J1803" s="11" t="str">
        <f t="shared" si="92"/>
        <v>GOTO99</v>
      </c>
      <c r="K1803" s="11" t="str">
        <f t="shared" si="92"/>
        <v>GOTO99</v>
      </c>
      <c r="L1803" s="11" t="str">
        <f t="shared" si="92"/>
        <v>GOTO99</v>
      </c>
      <c r="M1803" s="11" t="str">
        <f t="shared" si="92"/>
        <v>GOTO99</v>
      </c>
      <c r="N1803" s="11" t="str">
        <f t="shared" si="92"/>
        <v>GOTO99</v>
      </c>
      <c r="O1803" s="11" t="str">
        <f t="shared" si="92"/>
        <v>GOTO99</v>
      </c>
      <c r="P1803" s="11" t="str">
        <f t="shared" si="92"/>
        <v>GOTO99</v>
      </c>
      <c r="Q1803" s="11" t="str">
        <f t="shared" si="92"/>
        <v>GOTO99</v>
      </c>
    </row>
    <row r="1804" spans="2:17" x14ac:dyDescent="0.15">
      <c r="B1804" t="str">
        <f t="shared" si="89"/>
        <v/>
      </c>
      <c r="C1804" s="10" t="str">
        <f t="shared" si="90"/>
        <v/>
      </c>
      <c r="D1804" s="11" t="str">
        <f t="shared" si="91"/>
        <v>GOTO99</v>
      </c>
      <c r="E1804" s="11" t="str">
        <f t="shared" ref="E1804:Q1819" si="93">IF(F804="","GOTO99",F804)</f>
        <v>GOTO99</v>
      </c>
      <c r="F1804" s="11" t="str">
        <f t="shared" si="93"/>
        <v>GOTO99</v>
      </c>
      <c r="G1804" s="11" t="str">
        <f t="shared" si="93"/>
        <v>GOTO99</v>
      </c>
      <c r="H1804" s="11" t="str">
        <f t="shared" si="93"/>
        <v>GOTO99</v>
      </c>
      <c r="I1804" s="11" t="str">
        <f t="shared" si="93"/>
        <v>GOTO99</v>
      </c>
      <c r="J1804" s="11" t="str">
        <f t="shared" si="93"/>
        <v>GOTO99</v>
      </c>
      <c r="K1804" s="11" t="str">
        <f t="shared" si="93"/>
        <v>GOTO99</v>
      </c>
      <c r="L1804" s="11" t="str">
        <f t="shared" si="93"/>
        <v>GOTO99</v>
      </c>
      <c r="M1804" s="11" t="str">
        <f t="shared" si="93"/>
        <v>GOTO99</v>
      </c>
      <c r="N1804" s="11" t="str">
        <f t="shared" si="93"/>
        <v>GOTO99</v>
      </c>
      <c r="O1804" s="11" t="str">
        <f t="shared" si="93"/>
        <v>GOTO99</v>
      </c>
      <c r="P1804" s="11" t="str">
        <f t="shared" si="93"/>
        <v>GOTO99</v>
      </c>
      <c r="Q1804" s="11" t="str">
        <f t="shared" si="93"/>
        <v>GOTO99</v>
      </c>
    </row>
    <row r="1805" spans="2:17" x14ac:dyDescent="0.15">
      <c r="B1805" t="str">
        <f t="shared" si="89"/>
        <v/>
      </c>
      <c r="C1805" s="10" t="str">
        <f t="shared" si="90"/>
        <v/>
      </c>
      <c r="D1805" s="11" t="str">
        <f t="shared" si="91"/>
        <v>GOTO99</v>
      </c>
      <c r="E1805" s="11" t="str">
        <f t="shared" si="93"/>
        <v>GOTO99</v>
      </c>
      <c r="F1805" s="11" t="str">
        <f t="shared" si="93"/>
        <v>GOTO99</v>
      </c>
      <c r="G1805" s="11" t="str">
        <f t="shared" si="93"/>
        <v>GOTO99</v>
      </c>
      <c r="H1805" s="11" t="str">
        <f t="shared" si="93"/>
        <v>GOTO99</v>
      </c>
      <c r="I1805" s="11" t="str">
        <f t="shared" si="93"/>
        <v>GOTO99</v>
      </c>
      <c r="J1805" s="11" t="str">
        <f t="shared" si="93"/>
        <v>GOTO99</v>
      </c>
      <c r="K1805" s="11" t="str">
        <f t="shared" si="93"/>
        <v>GOTO99</v>
      </c>
      <c r="L1805" s="11" t="str">
        <f t="shared" si="93"/>
        <v>GOTO99</v>
      </c>
      <c r="M1805" s="11" t="str">
        <f t="shared" si="93"/>
        <v>GOTO99</v>
      </c>
      <c r="N1805" s="11" t="str">
        <f t="shared" si="93"/>
        <v>GOTO99</v>
      </c>
      <c r="O1805" s="11" t="str">
        <f t="shared" si="93"/>
        <v>GOTO99</v>
      </c>
      <c r="P1805" s="11" t="str">
        <f t="shared" si="93"/>
        <v>GOTO99</v>
      </c>
      <c r="Q1805" s="11" t="str">
        <f t="shared" si="93"/>
        <v>GOTO99</v>
      </c>
    </row>
    <row r="1806" spans="2:17" x14ac:dyDescent="0.15">
      <c r="B1806" t="str">
        <f t="shared" si="89"/>
        <v/>
      </c>
      <c r="C1806" s="10" t="str">
        <f t="shared" si="90"/>
        <v/>
      </c>
      <c r="D1806" s="11" t="str">
        <f t="shared" si="91"/>
        <v>GOTO99</v>
      </c>
      <c r="E1806" s="11" t="str">
        <f t="shared" si="93"/>
        <v>GOTO99</v>
      </c>
      <c r="F1806" s="11" t="str">
        <f t="shared" si="93"/>
        <v>GOTO99</v>
      </c>
      <c r="G1806" s="11" t="str">
        <f t="shared" si="93"/>
        <v>GOTO99</v>
      </c>
      <c r="H1806" s="11" t="str">
        <f t="shared" si="93"/>
        <v>GOTO99</v>
      </c>
      <c r="I1806" s="11" t="str">
        <f t="shared" si="93"/>
        <v>GOTO99</v>
      </c>
      <c r="J1806" s="11" t="str">
        <f t="shared" si="93"/>
        <v>GOTO99</v>
      </c>
      <c r="K1806" s="11" t="str">
        <f t="shared" si="93"/>
        <v>GOTO99</v>
      </c>
      <c r="L1806" s="11" t="str">
        <f t="shared" si="93"/>
        <v>GOTO99</v>
      </c>
      <c r="M1806" s="11" t="str">
        <f t="shared" si="93"/>
        <v>GOTO99</v>
      </c>
      <c r="N1806" s="11" t="str">
        <f t="shared" si="93"/>
        <v>GOTO99</v>
      </c>
      <c r="O1806" s="11" t="str">
        <f t="shared" si="93"/>
        <v>GOTO99</v>
      </c>
      <c r="P1806" s="11" t="str">
        <f t="shared" si="93"/>
        <v>GOTO99</v>
      </c>
      <c r="Q1806" s="11" t="str">
        <f t="shared" si="93"/>
        <v>GOTO99</v>
      </c>
    </row>
    <row r="1807" spans="2:17" x14ac:dyDescent="0.15">
      <c r="B1807" t="str">
        <f t="shared" si="89"/>
        <v/>
      </c>
      <c r="C1807" s="10" t="str">
        <f t="shared" si="90"/>
        <v/>
      </c>
      <c r="D1807" s="11" t="str">
        <f t="shared" si="91"/>
        <v>GOTO99</v>
      </c>
      <c r="E1807" s="11" t="str">
        <f t="shared" si="93"/>
        <v>GOTO99</v>
      </c>
      <c r="F1807" s="11" t="str">
        <f t="shared" si="93"/>
        <v>GOTO99</v>
      </c>
      <c r="G1807" s="11" t="str">
        <f t="shared" si="93"/>
        <v>GOTO99</v>
      </c>
      <c r="H1807" s="11" t="str">
        <f t="shared" si="93"/>
        <v>GOTO99</v>
      </c>
      <c r="I1807" s="11" t="str">
        <f t="shared" si="93"/>
        <v>GOTO99</v>
      </c>
      <c r="J1807" s="11" t="str">
        <f t="shared" si="93"/>
        <v>GOTO99</v>
      </c>
      <c r="K1807" s="11" t="str">
        <f t="shared" si="93"/>
        <v>GOTO99</v>
      </c>
      <c r="L1807" s="11" t="str">
        <f t="shared" si="93"/>
        <v>GOTO99</v>
      </c>
      <c r="M1807" s="11" t="str">
        <f t="shared" si="93"/>
        <v>GOTO99</v>
      </c>
      <c r="N1807" s="11" t="str">
        <f t="shared" si="93"/>
        <v>GOTO99</v>
      </c>
      <c r="O1807" s="11" t="str">
        <f t="shared" si="93"/>
        <v>GOTO99</v>
      </c>
      <c r="P1807" s="11" t="str">
        <f t="shared" si="93"/>
        <v>GOTO99</v>
      </c>
      <c r="Q1807" s="11" t="str">
        <f t="shared" si="93"/>
        <v>GOTO99</v>
      </c>
    </row>
    <row r="1808" spans="2:17" x14ac:dyDescent="0.15">
      <c r="B1808" t="str">
        <f t="shared" si="89"/>
        <v/>
      </c>
      <c r="C1808" s="10" t="str">
        <f t="shared" si="90"/>
        <v/>
      </c>
      <c r="D1808" s="11" t="str">
        <f t="shared" si="91"/>
        <v>GOTO99</v>
      </c>
      <c r="E1808" s="11" t="str">
        <f t="shared" si="93"/>
        <v>GOTO99</v>
      </c>
      <c r="F1808" s="11" t="str">
        <f t="shared" si="93"/>
        <v>GOTO99</v>
      </c>
      <c r="G1808" s="11" t="str">
        <f t="shared" si="93"/>
        <v>GOTO99</v>
      </c>
      <c r="H1808" s="11" t="str">
        <f t="shared" si="93"/>
        <v>GOTO99</v>
      </c>
      <c r="I1808" s="11" t="str">
        <f t="shared" si="93"/>
        <v>GOTO99</v>
      </c>
      <c r="J1808" s="11" t="str">
        <f t="shared" si="93"/>
        <v>GOTO99</v>
      </c>
      <c r="K1808" s="11" t="str">
        <f t="shared" si="93"/>
        <v>GOTO99</v>
      </c>
      <c r="L1808" s="11" t="str">
        <f t="shared" si="93"/>
        <v>GOTO99</v>
      </c>
      <c r="M1808" s="11" t="str">
        <f t="shared" si="93"/>
        <v>GOTO99</v>
      </c>
      <c r="N1808" s="11" t="str">
        <f t="shared" si="93"/>
        <v>GOTO99</v>
      </c>
      <c r="O1808" s="11" t="str">
        <f t="shared" si="93"/>
        <v>GOTO99</v>
      </c>
      <c r="P1808" s="11" t="str">
        <f t="shared" si="93"/>
        <v>GOTO99</v>
      </c>
      <c r="Q1808" s="11" t="str">
        <f t="shared" si="93"/>
        <v>GOTO99</v>
      </c>
    </row>
    <row r="1809" spans="2:17" x14ac:dyDescent="0.15">
      <c r="B1809" t="str">
        <f t="shared" si="89"/>
        <v/>
      </c>
      <c r="C1809" s="10" t="str">
        <f t="shared" si="90"/>
        <v/>
      </c>
      <c r="D1809" s="11" t="str">
        <f t="shared" si="91"/>
        <v>GOTO99</v>
      </c>
      <c r="E1809" s="11" t="str">
        <f t="shared" si="93"/>
        <v>GOTO99</v>
      </c>
      <c r="F1809" s="11" t="str">
        <f t="shared" si="93"/>
        <v>GOTO99</v>
      </c>
      <c r="G1809" s="11" t="str">
        <f t="shared" si="93"/>
        <v>GOTO99</v>
      </c>
      <c r="H1809" s="11" t="str">
        <f t="shared" si="93"/>
        <v>GOTO99</v>
      </c>
      <c r="I1809" s="11" t="str">
        <f t="shared" si="93"/>
        <v>GOTO99</v>
      </c>
      <c r="J1809" s="11" t="str">
        <f t="shared" si="93"/>
        <v>GOTO99</v>
      </c>
      <c r="K1809" s="11" t="str">
        <f t="shared" si="93"/>
        <v>GOTO99</v>
      </c>
      <c r="L1809" s="11" t="str">
        <f t="shared" si="93"/>
        <v>GOTO99</v>
      </c>
      <c r="M1809" s="11" t="str">
        <f t="shared" si="93"/>
        <v>GOTO99</v>
      </c>
      <c r="N1809" s="11" t="str">
        <f t="shared" si="93"/>
        <v>GOTO99</v>
      </c>
      <c r="O1809" s="11" t="str">
        <f t="shared" si="93"/>
        <v>GOTO99</v>
      </c>
      <c r="P1809" s="11" t="str">
        <f t="shared" si="93"/>
        <v>GOTO99</v>
      </c>
      <c r="Q1809" s="11" t="str">
        <f t="shared" si="93"/>
        <v>GOTO99</v>
      </c>
    </row>
    <row r="1810" spans="2:17" x14ac:dyDescent="0.15">
      <c r="B1810" t="str">
        <f t="shared" si="89"/>
        <v/>
      </c>
      <c r="C1810" s="10" t="str">
        <f t="shared" si="90"/>
        <v/>
      </c>
      <c r="D1810" s="11" t="str">
        <f t="shared" si="91"/>
        <v>GOTO99</v>
      </c>
      <c r="E1810" s="11" t="str">
        <f t="shared" si="93"/>
        <v>GOTO99</v>
      </c>
      <c r="F1810" s="11" t="str">
        <f t="shared" si="93"/>
        <v>GOTO99</v>
      </c>
      <c r="G1810" s="11" t="str">
        <f t="shared" si="93"/>
        <v>GOTO99</v>
      </c>
      <c r="H1810" s="11" t="str">
        <f t="shared" si="93"/>
        <v>GOTO99</v>
      </c>
      <c r="I1810" s="11" t="str">
        <f t="shared" si="93"/>
        <v>GOTO99</v>
      </c>
      <c r="J1810" s="11" t="str">
        <f t="shared" si="93"/>
        <v>GOTO99</v>
      </c>
      <c r="K1810" s="11" t="str">
        <f t="shared" si="93"/>
        <v>GOTO99</v>
      </c>
      <c r="L1810" s="11" t="str">
        <f t="shared" si="93"/>
        <v>GOTO99</v>
      </c>
      <c r="M1810" s="11" t="str">
        <f t="shared" si="93"/>
        <v>GOTO99</v>
      </c>
      <c r="N1810" s="11" t="str">
        <f t="shared" si="93"/>
        <v>GOTO99</v>
      </c>
      <c r="O1810" s="11" t="str">
        <f t="shared" si="93"/>
        <v>GOTO99</v>
      </c>
      <c r="P1810" s="11" t="str">
        <f t="shared" si="93"/>
        <v>GOTO99</v>
      </c>
      <c r="Q1810" s="11" t="str">
        <f t="shared" si="93"/>
        <v>GOTO99</v>
      </c>
    </row>
    <row r="1811" spans="2:17" x14ac:dyDescent="0.15">
      <c r="B1811" t="str">
        <f t="shared" si="89"/>
        <v/>
      </c>
      <c r="C1811" s="10" t="str">
        <f t="shared" si="90"/>
        <v/>
      </c>
      <c r="D1811" s="11" t="str">
        <f t="shared" si="91"/>
        <v>GOTO99</v>
      </c>
      <c r="E1811" s="11" t="str">
        <f t="shared" si="93"/>
        <v>GOTO99</v>
      </c>
      <c r="F1811" s="11" t="str">
        <f t="shared" si="93"/>
        <v>GOTO99</v>
      </c>
      <c r="G1811" s="11" t="str">
        <f t="shared" si="93"/>
        <v>GOTO99</v>
      </c>
      <c r="H1811" s="11" t="str">
        <f t="shared" si="93"/>
        <v>GOTO99</v>
      </c>
      <c r="I1811" s="11" t="str">
        <f t="shared" si="93"/>
        <v>GOTO99</v>
      </c>
      <c r="J1811" s="11" t="str">
        <f t="shared" si="93"/>
        <v>GOTO99</v>
      </c>
      <c r="K1811" s="11" t="str">
        <f t="shared" si="93"/>
        <v>GOTO99</v>
      </c>
      <c r="L1811" s="11" t="str">
        <f t="shared" si="93"/>
        <v>GOTO99</v>
      </c>
      <c r="M1811" s="11" t="str">
        <f t="shared" si="93"/>
        <v>GOTO99</v>
      </c>
      <c r="N1811" s="11" t="str">
        <f t="shared" si="93"/>
        <v>GOTO99</v>
      </c>
      <c r="O1811" s="11" t="str">
        <f t="shared" si="93"/>
        <v>GOTO99</v>
      </c>
      <c r="P1811" s="11" t="str">
        <f t="shared" si="93"/>
        <v>GOTO99</v>
      </c>
      <c r="Q1811" s="11" t="str">
        <f t="shared" si="93"/>
        <v>GOTO99</v>
      </c>
    </row>
    <row r="1812" spans="2:17" x14ac:dyDescent="0.15">
      <c r="B1812" t="str">
        <f t="shared" si="89"/>
        <v/>
      </c>
      <c r="C1812" s="10" t="str">
        <f t="shared" si="90"/>
        <v/>
      </c>
      <c r="D1812" s="11" t="str">
        <f t="shared" si="91"/>
        <v>GOTO99</v>
      </c>
      <c r="E1812" s="11" t="str">
        <f t="shared" si="93"/>
        <v>GOTO99</v>
      </c>
      <c r="F1812" s="11" t="str">
        <f t="shared" si="93"/>
        <v>GOTO99</v>
      </c>
      <c r="G1812" s="11" t="str">
        <f t="shared" si="93"/>
        <v>GOTO99</v>
      </c>
      <c r="H1812" s="11" t="str">
        <f t="shared" si="93"/>
        <v>GOTO99</v>
      </c>
      <c r="I1812" s="11" t="str">
        <f t="shared" si="93"/>
        <v>GOTO99</v>
      </c>
      <c r="J1812" s="11" t="str">
        <f t="shared" si="93"/>
        <v>GOTO99</v>
      </c>
      <c r="K1812" s="11" t="str">
        <f t="shared" si="93"/>
        <v>GOTO99</v>
      </c>
      <c r="L1812" s="11" t="str">
        <f t="shared" si="93"/>
        <v>GOTO99</v>
      </c>
      <c r="M1812" s="11" t="str">
        <f t="shared" si="93"/>
        <v>GOTO99</v>
      </c>
      <c r="N1812" s="11" t="str">
        <f t="shared" si="93"/>
        <v>GOTO99</v>
      </c>
      <c r="O1812" s="11" t="str">
        <f t="shared" si="93"/>
        <v>GOTO99</v>
      </c>
      <c r="P1812" s="11" t="str">
        <f t="shared" si="93"/>
        <v>GOTO99</v>
      </c>
      <c r="Q1812" s="11" t="str">
        <f t="shared" si="93"/>
        <v>GOTO99</v>
      </c>
    </row>
    <row r="1813" spans="2:17" x14ac:dyDescent="0.15">
      <c r="B1813" t="str">
        <f t="shared" si="89"/>
        <v/>
      </c>
      <c r="C1813" s="10" t="str">
        <f t="shared" si="90"/>
        <v/>
      </c>
      <c r="D1813" s="11" t="str">
        <f t="shared" si="91"/>
        <v>GOTO99</v>
      </c>
      <c r="E1813" s="11" t="str">
        <f t="shared" si="93"/>
        <v>GOTO99</v>
      </c>
      <c r="F1813" s="11" t="str">
        <f t="shared" si="93"/>
        <v>GOTO99</v>
      </c>
      <c r="G1813" s="11" t="str">
        <f t="shared" si="93"/>
        <v>GOTO99</v>
      </c>
      <c r="H1813" s="11" t="str">
        <f t="shared" si="93"/>
        <v>GOTO99</v>
      </c>
      <c r="I1813" s="11" t="str">
        <f t="shared" si="93"/>
        <v>GOTO99</v>
      </c>
      <c r="J1813" s="11" t="str">
        <f t="shared" si="93"/>
        <v>GOTO99</v>
      </c>
      <c r="K1813" s="11" t="str">
        <f t="shared" si="93"/>
        <v>GOTO99</v>
      </c>
      <c r="L1813" s="11" t="str">
        <f t="shared" si="93"/>
        <v>GOTO99</v>
      </c>
      <c r="M1813" s="11" t="str">
        <f t="shared" si="93"/>
        <v>GOTO99</v>
      </c>
      <c r="N1813" s="11" t="str">
        <f t="shared" si="93"/>
        <v>GOTO99</v>
      </c>
      <c r="O1813" s="11" t="str">
        <f t="shared" si="93"/>
        <v>GOTO99</v>
      </c>
      <c r="P1813" s="11" t="str">
        <f t="shared" si="93"/>
        <v>GOTO99</v>
      </c>
      <c r="Q1813" s="11" t="str">
        <f t="shared" si="93"/>
        <v>GOTO99</v>
      </c>
    </row>
    <row r="1814" spans="2:17" x14ac:dyDescent="0.15">
      <c r="B1814" t="str">
        <f t="shared" si="89"/>
        <v/>
      </c>
      <c r="C1814" s="10" t="str">
        <f t="shared" si="90"/>
        <v/>
      </c>
      <c r="D1814" s="11" t="str">
        <f t="shared" si="91"/>
        <v>GOTO99</v>
      </c>
      <c r="E1814" s="11" t="str">
        <f t="shared" si="93"/>
        <v>GOTO99</v>
      </c>
      <c r="F1814" s="11" t="str">
        <f t="shared" si="93"/>
        <v>GOTO99</v>
      </c>
      <c r="G1814" s="11" t="str">
        <f t="shared" si="93"/>
        <v>GOTO99</v>
      </c>
      <c r="H1814" s="11" t="str">
        <f t="shared" si="93"/>
        <v>GOTO99</v>
      </c>
      <c r="I1814" s="11" t="str">
        <f t="shared" si="93"/>
        <v>GOTO99</v>
      </c>
      <c r="J1814" s="11" t="str">
        <f t="shared" si="93"/>
        <v>GOTO99</v>
      </c>
      <c r="K1814" s="11" t="str">
        <f t="shared" si="93"/>
        <v>GOTO99</v>
      </c>
      <c r="L1814" s="11" t="str">
        <f t="shared" si="93"/>
        <v>GOTO99</v>
      </c>
      <c r="M1814" s="11" t="str">
        <f t="shared" si="93"/>
        <v>GOTO99</v>
      </c>
      <c r="N1814" s="11" t="str">
        <f t="shared" si="93"/>
        <v>GOTO99</v>
      </c>
      <c r="O1814" s="11" t="str">
        <f t="shared" si="93"/>
        <v>GOTO99</v>
      </c>
      <c r="P1814" s="11" t="str">
        <f t="shared" si="93"/>
        <v>GOTO99</v>
      </c>
      <c r="Q1814" s="11" t="str">
        <f t="shared" si="93"/>
        <v>GOTO99</v>
      </c>
    </row>
    <row r="1815" spans="2:17" x14ac:dyDescent="0.15">
      <c r="B1815" t="str">
        <f t="shared" si="89"/>
        <v/>
      </c>
      <c r="C1815" s="10" t="str">
        <f t="shared" si="90"/>
        <v/>
      </c>
      <c r="D1815" s="11" t="str">
        <f t="shared" si="91"/>
        <v>GOTO99</v>
      </c>
      <c r="E1815" s="11" t="str">
        <f t="shared" si="93"/>
        <v>GOTO99</v>
      </c>
      <c r="F1815" s="11" t="str">
        <f t="shared" si="93"/>
        <v>GOTO99</v>
      </c>
      <c r="G1815" s="11" t="str">
        <f t="shared" si="93"/>
        <v>GOTO99</v>
      </c>
      <c r="H1815" s="11" t="str">
        <f t="shared" si="93"/>
        <v>GOTO99</v>
      </c>
      <c r="I1815" s="11" t="str">
        <f t="shared" si="93"/>
        <v>GOTO99</v>
      </c>
      <c r="J1815" s="11" t="str">
        <f t="shared" si="93"/>
        <v>GOTO99</v>
      </c>
      <c r="K1815" s="11" t="str">
        <f t="shared" si="93"/>
        <v>GOTO99</v>
      </c>
      <c r="L1815" s="11" t="str">
        <f t="shared" si="93"/>
        <v>GOTO99</v>
      </c>
      <c r="M1815" s="11" t="str">
        <f t="shared" si="93"/>
        <v>GOTO99</v>
      </c>
      <c r="N1815" s="11" t="str">
        <f t="shared" si="93"/>
        <v>GOTO99</v>
      </c>
      <c r="O1815" s="11" t="str">
        <f t="shared" si="93"/>
        <v>GOTO99</v>
      </c>
      <c r="P1815" s="11" t="str">
        <f t="shared" si="93"/>
        <v>GOTO99</v>
      </c>
      <c r="Q1815" s="11" t="str">
        <f t="shared" si="93"/>
        <v>GOTO99</v>
      </c>
    </row>
    <row r="1816" spans="2:17" x14ac:dyDescent="0.15">
      <c r="B1816" t="str">
        <f t="shared" si="89"/>
        <v/>
      </c>
      <c r="C1816" s="10" t="str">
        <f t="shared" si="90"/>
        <v/>
      </c>
      <c r="D1816" s="11" t="str">
        <f t="shared" si="91"/>
        <v>GOTO99</v>
      </c>
      <c r="E1816" s="11" t="str">
        <f t="shared" si="93"/>
        <v>GOTO99</v>
      </c>
      <c r="F1816" s="11" t="str">
        <f t="shared" si="93"/>
        <v>GOTO99</v>
      </c>
      <c r="G1816" s="11" t="str">
        <f t="shared" si="93"/>
        <v>GOTO99</v>
      </c>
      <c r="H1816" s="11" t="str">
        <f t="shared" si="93"/>
        <v>GOTO99</v>
      </c>
      <c r="I1816" s="11" t="str">
        <f t="shared" si="93"/>
        <v>GOTO99</v>
      </c>
      <c r="J1816" s="11" t="str">
        <f t="shared" si="93"/>
        <v>GOTO99</v>
      </c>
      <c r="K1816" s="11" t="str">
        <f t="shared" si="93"/>
        <v>GOTO99</v>
      </c>
      <c r="L1816" s="11" t="str">
        <f t="shared" si="93"/>
        <v>GOTO99</v>
      </c>
      <c r="M1816" s="11" t="str">
        <f t="shared" si="93"/>
        <v>GOTO99</v>
      </c>
      <c r="N1816" s="11" t="str">
        <f t="shared" si="93"/>
        <v>GOTO99</v>
      </c>
      <c r="O1816" s="11" t="str">
        <f t="shared" si="93"/>
        <v>GOTO99</v>
      </c>
      <c r="P1816" s="11" t="str">
        <f t="shared" si="93"/>
        <v>GOTO99</v>
      </c>
      <c r="Q1816" s="11" t="str">
        <f t="shared" si="93"/>
        <v>GOTO99</v>
      </c>
    </row>
    <row r="1817" spans="2:17" x14ac:dyDescent="0.15">
      <c r="B1817" t="str">
        <f t="shared" si="89"/>
        <v/>
      </c>
      <c r="C1817" s="10" t="str">
        <f t="shared" si="90"/>
        <v/>
      </c>
      <c r="D1817" s="11" t="str">
        <f t="shared" si="91"/>
        <v>GOTO99</v>
      </c>
      <c r="E1817" s="11" t="str">
        <f t="shared" si="93"/>
        <v>GOTO99</v>
      </c>
      <c r="F1817" s="11" t="str">
        <f t="shared" si="93"/>
        <v>GOTO99</v>
      </c>
      <c r="G1817" s="11" t="str">
        <f t="shared" si="93"/>
        <v>GOTO99</v>
      </c>
      <c r="H1817" s="11" t="str">
        <f t="shared" si="93"/>
        <v>GOTO99</v>
      </c>
      <c r="I1817" s="11" t="str">
        <f t="shared" si="93"/>
        <v>GOTO99</v>
      </c>
      <c r="J1817" s="11" t="str">
        <f t="shared" si="93"/>
        <v>GOTO99</v>
      </c>
      <c r="K1817" s="11" t="str">
        <f t="shared" si="93"/>
        <v>GOTO99</v>
      </c>
      <c r="L1817" s="11" t="str">
        <f t="shared" si="93"/>
        <v>GOTO99</v>
      </c>
      <c r="M1817" s="11" t="str">
        <f t="shared" si="93"/>
        <v>GOTO99</v>
      </c>
      <c r="N1817" s="11" t="str">
        <f t="shared" si="93"/>
        <v>GOTO99</v>
      </c>
      <c r="O1817" s="11" t="str">
        <f t="shared" si="93"/>
        <v>GOTO99</v>
      </c>
      <c r="P1817" s="11" t="str">
        <f t="shared" si="93"/>
        <v>GOTO99</v>
      </c>
      <c r="Q1817" s="11" t="str">
        <f t="shared" si="93"/>
        <v>GOTO99</v>
      </c>
    </row>
    <row r="1818" spans="2:17" x14ac:dyDescent="0.15">
      <c r="B1818" t="str">
        <f t="shared" si="89"/>
        <v/>
      </c>
      <c r="C1818" s="10" t="str">
        <f t="shared" si="90"/>
        <v/>
      </c>
      <c r="D1818" s="11" t="str">
        <f t="shared" si="91"/>
        <v>GOTO99</v>
      </c>
      <c r="E1818" s="11" t="str">
        <f t="shared" si="93"/>
        <v>GOTO99</v>
      </c>
      <c r="F1818" s="11" t="str">
        <f t="shared" si="93"/>
        <v>GOTO99</v>
      </c>
      <c r="G1818" s="11" t="str">
        <f t="shared" si="93"/>
        <v>GOTO99</v>
      </c>
      <c r="H1818" s="11" t="str">
        <f t="shared" si="93"/>
        <v>GOTO99</v>
      </c>
      <c r="I1818" s="11" t="str">
        <f t="shared" si="93"/>
        <v>GOTO99</v>
      </c>
      <c r="J1818" s="11" t="str">
        <f t="shared" si="93"/>
        <v>GOTO99</v>
      </c>
      <c r="K1818" s="11" t="str">
        <f t="shared" si="93"/>
        <v>GOTO99</v>
      </c>
      <c r="L1818" s="11" t="str">
        <f t="shared" si="93"/>
        <v>GOTO99</v>
      </c>
      <c r="M1818" s="11" t="str">
        <f t="shared" si="93"/>
        <v>GOTO99</v>
      </c>
      <c r="N1818" s="11" t="str">
        <f t="shared" si="93"/>
        <v>GOTO99</v>
      </c>
      <c r="O1818" s="11" t="str">
        <f t="shared" si="93"/>
        <v>GOTO99</v>
      </c>
      <c r="P1818" s="11" t="str">
        <f t="shared" si="93"/>
        <v>GOTO99</v>
      </c>
      <c r="Q1818" s="11" t="str">
        <f t="shared" si="93"/>
        <v>GOTO99</v>
      </c>
    </row>
    <row r="1819" spans="2:17" x14ac:dyDescent="0.15">
      <c r="B1819" t="str">
        <f t="shared" si="89"/>
        <v/>
      </c>
      <c r="C1819" s="10" t="str">
        <f t="shared" si="90"/>
        <v/>
      </c>
      <c r="D1819" s="11" t="str">
        <f t="shared" si="91"/>
        <v>GOTO99</v>
      </c>
      <c r="E1819" s="11" t="str">
        <f t="shared" si="93"/>
        <v>GOTO99</v>
      </c>
      <c r="F1819" s="11" t="str">
        <f t="shared" si="93"/>
        <v>GOTO99</v>
      </c>
      <c r="G1819" s="11" t="str">
        <f t="shared" si="93"/>
        <v>GOTO99</v>
      </c>
      <c r="H1819" s="11" t="str">
        <f t="shared" si="93"/>
        <v>GOTO99</v>
      </c>
      <c r="I1819" s="11" t="str">
        <f t="shared" si="93"/>
        <v>GOTO99</v>
      </c>
      <c r="J1819" s="11" t="str">
        <f t="shared" si="93"/>
        <v>GOTO99</v>
      </c>
      <c r="K1819" s="11" t="str">
        <f t="shared" si="93"/>
        <v>GOTO99</v>
      </c>
      <c r="L1819" s="11" t="str">
        <f t="shared" si="93"/>
        <v>GOTO99</v>
      </c>
      <c r="M1819" s="11" t="str">
        <f t="shared" si="93"/>
        <v>GOTO99</v>
      </c>
      <c r="N1819" s="11" t="str">
        <f t="shared" si="93"/>
        <v>GOTO99</v>
      </c>
      <c r="O1819" s="11" t="str">
        <f t="shared" si="93"/>
        <v>GOTO99</v>
      </c>
      <c r="P1819" s="11" t="str">
        <f t="shared" si="93"/>
        <v>GOTO99</v>
      </c>
      <c r="Q1819" s="11" t="str">
        <f t="shared" si="93"/>
        <v>GOTO99</v>
      </c>
    </row>
    <row r="1820" spans="2:17" x14ac:dyDescent="0.15">
      <c r="B1820" t="str">
        <f t="shared" si="89"/>
        <v/>
      </c>
      <c r="C1820" s="10" t="str">
        <f t="shared" si="90"/>
        <v/>
      </c>
      <c r="D1820" s="11" t="str">
        <f t="shared" si="91"/>
        <v>GOTO99</v>
      </c>
      <c r="E1820" s="11" t="str">
        <f t="shared" ref="E1820:Q1835" si="94">IF(F820="","GOTO99",F820)</f>
        <v>GOTO99</v>
      </c>
      <c r="F1820" s="11" t="str">
        <f t="shared" si="94"/>
        <v>GOTO99</v>
      </c>
      <c r="G1820" s="11" t="str">
        <f t="shared" si="94"/>
        <v>GOTO99</v>
      </c>
      <c r="H1820" s="11" t="str">
        <f t="shared" si="94"/>
        <v>GOTO99</v>
      </c>
      <c r="I1820" s="11" t="str">
        <f t="shared" si="94"/>
        <v>GOTO99</v>
      </c>
      <c r="J1820" s="11" t="str">
        <f t="shared" si="94"/>
        <v>GOTO99</v>
      </c>
      <c r="K1820" s="11" t="str">
        <f t="shared" si="94"/>
        <v>GOTO99</v>
      </c>
      <c r="L1820" s="11" t="str">
        <f t="shared" si="94"/>
        <v>GOTO99</v>
      </c>
      <c r="M1820" s="11" t="str">
        <f t="shared" si="94"/>
        <v>GOTO99</v>
      </c>
      <c r="N1820" s="11" t="str">
        <f t="shared" si="94"/>
        <v>GOTO99</v>
      </c>
      <c r="O1820" s="11" t="str">
        <f t="shared" si="94"/>
        <v>GOTO99</v>
      </c>
      <c r="P1820" s="11" t="str">
        <f t="shared" si="94"/>
        <v>GOTO99</v>
      </c>
      <c r="Q1820" s="11" t="str">
        <f t="shared" si="94"/>
        <v>GOTO99</v>
      </c>
    </row>
    <row r="1821" spans="2:17" x14ac:dyDescent="0.15">
      <c r="B1821" t="str">
        <f t="shared" si="89"/>
        <v/>
      </c>
      <c r="C1821" s="10" t="str">
        <f t="shared" si="90"/>
        <v/>
      </c>
      <c r="D1821" s="11" t="str">
        <f t="shared" si="91"/>
        <v>GOTO99</v>
      </c>
      <c r="E1821" s="11" t="str">
        <f t="shared" si="94"/>
        <v>GOTO99</v>
      </c>
      <c r="F1821" s="11" t="str">
        <f t="shared" si="94"/>
        <v>GOTO99</v>
      </c>
      <c r="G1821" s="11" t="str">
        <f t="shared" si="94"/>
        <v>GOTO99</v>
      </c>
      <c r="H1821" s="11" t="str">
        <f t="shared" si="94"/>
        <v>GOTO99</v>
      </c>
      <c r="I1821" s="11" t="str">
        <f t="shared" si="94"/>
        <v>GOTO99</v>
      </c>
      <c r="J1821" s="11" t="str">
        <f t="shared" si="94"/>
        <v>GOTO99</v>
      </c>
      <c r="K1821" s="11" t="str">
        <f t="shared" si="94"/>
        <v>GOTO99</v>
      </c>
      <c r="L1821" s="11" t="str">
        <f t="shared" si="94"/>
        <v>GOTO99</v>
      </c>
      <c r="M1821" s="11" t="str">
        <f t="shared" si="94"/>
        <v>GOTO99</v>
      </c>
      <c r="N1821" s="11" t="str">
        <f t="shared" si="94"/>
        <v>GOTO99</v>
      </c>
      <c r="O1821" s="11" t="str">
        <f t="shared" si="94"/>
        <v>GOTO99</v>
      </c>
      <c r="P1821" s="11" t="str">
        <f t="shared" si="94"/>
        <v>GOTO99</v>
      </c>
      <c r="Q1821" s="11" t="str">
        <f t="shared" si="94"/>
        <v>GOTO99</v>
      </c>
    </row>
    <row r="1822" spans="2:17" x14ac:dyDescent="0.15">
      <c r="B1822" t="str">
        <f t="shared" si="89"/>
        <v/>
      </c>
      <c r="C1822" s="10" t="str">
        <f t="shared" si="90"/>
        <v/>
      </c>
      <c r="D1822" s="11" t="str">
        <f t="shared" si="91"/>
        <v>GOTO99</v>
      </c>
      <c r="E1822" s="11" t="str">
        <f t="shared" si="94"/>
        <v>GOTO99</v>
      </c>
      <c r="F1822" s="11" t="str">
        <f t="shared" si="94"/>
        <v>GOTO99</v>
      </c>
      <c r="G1822" s="11" t="str">
        <f t="shared" si="94"/>
        <v>GOTO99</v>
      </c>
      <c r="H1822" s="11" t="str">
        <f t="shared" si="94"/>
        <v>GOTO99</v>
      </c>
      <c r="I1822" s="11" t="str">
        <f t="shared" si="94"/>
        <v>GOTO99</v>
      </c>
      <c r="J1822" s="11" t="str">
        <f t="shared" si="94"/>
        <v>GOTO99</v>
      </c>
      <c r="K1822" s="11" t="str">
        <f t="shared" si="94"/>
        <v>GOTO99</v>
      </c>
      <c r="L1822" s="11" t="str">
        <f t="shared" si="94"/>
        <v>GOTO99</v>
      </c>
      <c r="M1822" s="11" t="str">
        <f t="shared" si="94"/>
        <v>GOTO99</v>
      </c>
      <c r="N1822" s="11" t="str">
        <f t="shared" si="94"/>
        <v>GOTO99</v>
      </c>
      <c r="O1822" s="11" t="str">
        <f t="shared" si="94"/>
        <v>GOTO99</v>
      </c>
      <c r="P1822" s="11" t="str">
        <f t="shared" si="94"/>
        <v>GOTO99</v>
      </c>
      <c r="Q1822" s="11" t="str">
        <f t="shared" si="94"/>
        <v>GOTO99</v>
      </c>
    </row>
    <row r="1823" spans="2:17" x14ac:dyDescent="0.15">
      <c r="B1823" t="str">
        <f t="shared" si="89"/>
        <v/>
      </c>
      <c r="C1823" s="10" t="str">
        <f t="shared" si="90"/>
        <v/>
      </c>
      <c r="D1823" s="11" t="str">
        <f t="shared" si="91"/>
        <v>GOTO99</v>
      </c>
      <c r="E1823" s="11" t="str">
        <f t="shared" si="94"/>
        <v>GOTO99</v>
      </c>
      <c r="F1823" s="11" t="str">
        <f t="shared" si="94"/>
        <v>GOTO99</v>
      </c>
      <c r="G1823" s="11" t="str">
        <f t="shared" si="94"/>
        <v>GOTO99</v>
      </c>
      <c r="H1823" s="11" t="str">
        <f t="shared" si="94"/>
        <v>GOTO99</v>
      </c>
      <c r="I1823" s="11" t="str">
        <f t="shared" si="94"/>
        <v>GOTO99</v>
      </c>
      <c r="J1823" s="11" t="str">
        <f t="shared" si="94"/>
        <v>GOTO99</v>
      </c>
      <c r="K1823" s="11" t="str">
        <f t="shared" si="94"/>
        <v>GOTO99</v>
      </c>
      <c r="L1823" s="11" t="str">
        <f t="shared" si="94"/>
        <v>GOTO99</v>
      </c>
      <c r="M1823" s="11" t="str">
        <f t="shared" si="94"/>
        <v>GOTO99</v>
      </c>
      <c r="N1823" s="11" t="str">
        <f t="shared" si="94"/>
        <v>GOTO99</v>
      </c>
      <c r="O1823" s="11" t="str">
        <f t="shared" si="94"/>
        <v>GOTO99</v>
      </c>
      <c r="P1823" s="11" t="str">
        <f t="shared" si="94"/>
        <v>GOTO99</v>
      </c>
      <c r="Q1823" s="11" t="str">
        <f t="shared" si="94"/>
        <v>GOTO99</v>
      </c>
    </row>
    <row r="1824" spans="2:17" x14ac:dyDescent="0.15">
      <c r="B1824" t="str">
        <f t="shared" si="89"/>
        <v/>
      </c>
      <c r="C1824" s="10" t="str">
        <f t="shared" si="90"/>
        <v/>
      </c>
      <c r="D1824" s="11" t="str">
        <f t="shared" si="91"/>
        <v>GOTO99</v>
      </c>
      <c r="E1824" s="11" t="str">
        <f t="shared" si="94"/>
        <v>GOTO99</v>
      </c>
      <c r="F1824" s="11" t="str">
        <f t="shared" si="94"/>
        <v>GOTO99</v>
      </c>
      <c r="G1824" s="11" t="str">
        <f t="shared" si="94"/>
        <v>GOTO99</v>
      </c>
      <c r="H1824" s="11" t="str">
        <f t="shared" si="94"/>
        <v>GOTO99</v>
      </c>
      <c r="I1824" s="11" t="str">
        <f t="shared" si="94"/>
        <v>GOTO99</v>
      </c>
      <c r="J1824" s="11" t="str">
        <f t="shared" si="94"/>
        <v>GOTO99</v>
      </c>
      <c r="K1824" s="11" t="str">
        <f t="shared" si="94"/>
        <v>GOTO99</v>
      </c>
      <c r="L1824" s="11" t="str">
        <f t="shared" si="94"/>
        <v>GOTO99</v>
      </c>
      <c r="M1824" s="11" t="str">
        <f t="shared" si="94"/>
        <v>GOTO99</v>
      </c>
      <c r="N1824" s="11" t="str">
        <f t="shared" si="94"/>
        <v>GOTO99</v>
      </c>
      <c r="O1824" s="11" t="str">
        <f t="shared" si="94"/>
        <v>GOTO99</v>
      </c>
      <c r="P1824" s="11" t="str">
        <f t="shared" si="94"/>
        <v>GOTO99</v>
      </c>
      <c r="Q1824" s="11" t="str">
        <f t="shared" si="94"/>
        <v>GOTO99</v>
      </c>
    </row>
    <row r="1825" spans="2:17" x14ac:dyDescent="0.15">
      <c r="B1825" t="str">
        <f t="shared" si="89"/>
        <v/>
      </c>
      <c r="C1825" s="10" t="str">
        <f t="shared" si="90"/>
        <v/>
      </c>
      <c r="D1825" s="11" t="str">
        <f t="shared" si="91"/>
        <v>GOTO99</v>
      </c>
      <c r="E1825" s="11" t="str">
        <f t="shared" si="94"/>
        <v>GOTO99</v>
      </c>
      <c r="F1825" s="11" t="str">
        <f t="shared" si="94"/>
        <v>GOTO99</v>
      </c>
      <c r="G1825" s="11" t="str">
        <f t="shared" si="94"/>
        <v>GOTO99</v>
      </c>
      <c r="H1825" s="11" t="str">
        <f t="shared" si="94"/>
        <v>GOTO99</v>
      </c>
      <c r="I1825" s="11" t="str">
        <f t="shared" si="94"/>
        <v>GOTO99</v>
      </c>
      <c r="J1825" s="11" t="str">
        <f t="shared" si="94"/>
        <v>GOTO99</v>
      </c>
      <c r="K1825" s="11" t="str">
        <f t="shared" si="94"/>
        <v>GOTO99</v>
      </c>
      <c r="L1825" s="11" t="str">
        <f t="shared" si="94"/>
        <v>GOTO99</v>
      </c>
      <c r="M1825" s="11" t="str">
        <f t="shared" si="94"/>
        <v>GOTO99</v>
      </c>
      <c r="N1825" s="11" t="str">
        <f t="shared" si="94"/>
        <v>GOTO99</v>
      </c>
      <c r="O1825" s="11" t="str">
        <f t="shared" si="94"/>
        <v>GOTO99</v>
      </c>
      <c r="P1825" s="11" t="str">
        <f t="shared" si="94"/>
        <v>GOTO99</v>
      </c>
      <c r="Q1825" s="11" t="str">
        <f t="shared" si="94"/>
        <v>GOTO99</v>
      </c>
    </row>
    <row r="1826" spans="2:17" x14ac:dyDescent="0.15">
      <c r="B1826" t="str">
        <f t="shared" si="89"/>
        <v/>
      </c>
      <c r="C1826" s="10" t="str">
        <f t="shared" si="90"/>
        <v/>
      </c>
      <c r="D1826" s="11" t="str">
        <f t="shared" si="91"/>
        <v>GOTO99</v>
      </c>
      <c r="E1826" s="11" t="str">
        <f t="shared" si="94"/>
        <v>GOTO99</v>
      </c>
      <c r="F1826" s="11" t="str">
        <f t="shared" si="94"/>
        <v>GOTO99</v>
      </c>
      <c r="G1826" s="11" t="str">
        <f t="shared" si="94"/>
        <v>GOTO99</v>
      </c>
      <c r="H1826" s="11" t="str">
        <f t="shared" si="94"/>
        <v>GOTO99</v>
      </c>
      <c r="I1826" s="11" t="str">
        <f t="shared" si="94"/>
        <v>GOTO99</v>
      </c>
      <c r="J1826" s="11" t="str">
        <f t="shared" si="94"/>
        <v>GOTO99</v>
      </c>
      <c r="K1826" s="11" t="str">
        <f t="shared" si="94"/>
        <v>GOTO99</v>
      </c>
      <c r="L1826" s="11" t="str">
        <f t="shared" si="94"/>
        <v>GOTO99</v>
      </c>
      <c r="M1826" s="11" t="str">
        <f t="shared" si="94"/>
        <v>GOTO99</v>
      </c>
      <c r="N1826" s="11" t="str">
        <f t="shared" si="94"/>
        <v>GOTO99</v>
      </c>
      <c r="O1826" s="11" t="str">
        <f t="shared" si="94"/>
        <v>GOTO99</v>
      </c>
      <c r="P1826" s="11" t="str">
        <f t="shared" si="94"/>
        <v>GOTO99</v>
      </c>
      <c r="Q1826" s="11" t="str">
        <f t="shared" si="94"/>
        <v>GOTO99</v>
      </c>
    </row>
    <row r="1827" spans="2:17" x14ac:dyDescent="0.15">
      <c r="B1827" t="str">
        <f t="shared" si="89"/>
        <v/>
      </c>
      <c r="C1827" s="10" t="str">
        <f t="shared" si="90"/>
        <v/>
      </c>
      <c r="D1827" s="11" t="str">
        <f t="shared" si="91"/>
        <v>GOTO99</v>
      </c>
      <c r="E1827" s="11" t="str">
        <f t="shared" si="94"/>
        <v>GOTO99</v>
      </c>
      <c r="F1827" s="11" t="str">
        <f t="shared" si="94"/>
        <v>GOTO99</v>
      </c>
      <c r="G1827" s="11" t="str">
        <f t="shared" si="94"/>
        <v>GOTO99</v>
      </c>
      <c r="H1827" s="11" t="str">
        <f t="shared" si="94"/>
        <v>GOTO99</v>
      </c>
      <c r="I1827" s="11" t="str">
        <f t="shared" si="94"/>
        <v>GOTO99</v>
      </c>
      <c r="J1827" s="11" t="str">
        <f t="shared" si="94"/>
        <v>GOTO99</v>
      </c>
      <c r="K1827" s="11" t="str">
        <f t="shared" si="94"/>
        <v>GOTO99</v>
      </c>
      <c r="L1827" s="11" t="str">
        <f t="shared" si="94"/>
        <v>GOTO99</v>
      </c>
      <c r="M1827" s="11" t="str">
        <f t="shared" si="94"/>
        <v>GOTO99</v>
      </c>
      <c r="N1827" s="11" t="str">
        <f t="shared" si="94"/>
        <v>GOTO99</v>
      </c>
      <c r="O1827" s="11" t="str">
        <f t="shared" si="94"/>
        <v>GOTO99</v>
      </c>
      <c r="P1827" s="11" t="str">
        <f t="shared" si="94"/>
        <v>GOTO99</v>
      </c>
      <c r="Q1827" s="11" t="str">
        <f t="shared" si="94"/>
        <v>GOTO99</v>
      </c>
    </row>
    <row r="1828" spans="2:17" x14ac:dyDescent="0.15">
      <c r="B1828" t="str">
        <f t="shared" si="89"/>
        <v/>
      </c>
      <c r="C1828" s="10" t="str">
        <f t="shared" si="90"/>
        <v/>
      </c>
      <c r="D1828" s="11" t="str">
        <f t="shared" si="91"/>
        <v>GOTO99</v>
      </c>
      <c r="E1828" s="11" t="str">
        <f t="shared" si="94"/>
        <v>GOTO99</v>
      </c>
      <c r="F1828" s="11" t="str">
        <f t="shared" si="94"/>
        <v>GOTO99</v>
      </c>
      <c r="G1828" s="11" t="str">
        <f t="shared" si="94"/>
        <v>GOTO99</v>
      </c>
      <c r="H1828" s="11" t="str">
        <f t="shared" si="94"/>
        <v>GOTO99</v>
      </c>
      <c r="I1828" s="11" t="str">
        <f t="shared" si="94"/>
        <v>GOTO99</v>
      </c>
      <c r="J1828" s="11" t="str">
        <f t="shared" si="94"/>
        <v>GOTO99</v>
      </c>
      <c r="K1828" s="11" t="str">
        <f t="shared" si="94"/>
        <v>GOTO99</v>
      </c>
      <c r="L1828" s="11" t="str">
        <f t="shared" si="94"/>
        <v>GOTO99</v>
      </c>
      <c r="M1828" s="11" t="str">
        <f t="shared" si="94"/>
        <v>GOTO99</v>
      </c>
      <c r="N1828" s="11" t="str">
        <f t="shared" si="94"/>
        <v>GOTO99</v>
      </c>
      <c r="O1828" s="11" t="str">
        <f t="shared" si="94"/>
        <v>GOTO99</v>
      </c>
      <c r="P1828" s="11" t="str">
        <f t="shared" si="94"/>
        <v>GOTO99</v>
      </c>
      <c r="Q1828" s="11" t="str">
        <f t="shared" si="94"/>
        <v>GOTO99</v>
      </c>
    </row>
    <row r="1829" spans="2:17" x14ac:dyDescent="0.15">
      <c r="B1829" t="str">
        <f t="shared" si="89"/>
        <v/>
      </c>
      <c r="C1829" s="10" t="str">
        <f t="shared" si="90"/>
        <v/>
      </c>
      <c r="D1829" s="11" t="str">
        <f t="shared" si="91"/>
        <v>GOTO99</v>
      </c>
      <c r="E1829" s="11" t="str">
        <f t="shared" si="94"/>
        <v>GOTO99</v>
      </c>
      <c r="F1829" s="11" t="str">
        <f t="shared" si="94"/>
        <v>GOTO99</v>
      </c>
      <c r="G1829" s="11" t="str">
        <f t="shared" si="94"/>
        <v>GOTO99</v>
      </c>
      <c r="H1829" s="11" t="str">
        <f t="shared" si="94"/>
        <v>GOTO99</v>
      </c>
      <c r="I1829" s="11" t="str">
        <f t="shared" si="94"/>
        <v>GOTO99</v>
      </c>
      <c r="J1829" s="11" t="str">
        <f t="shared" si="94"/>
        <v>GOTO99</v>
      </c>
      <c r="K1829" s="11" t="str">
        <f t="shared" si="94"/>
        <v>GOTO99</v>
      </c>
      <c r="L1829" s="11" t="str">
        <f t="shared" si="94"/>
        <v>GOTO99</v>
      </c>
      <c r="M1829" s="11" t="str">
        <f t="shared" si="94"/>
        <v>GOTO99</v>
      </c>
      <c r="N1829" s="11" t="str">
        <f t="shared" si="94"/>
        <v>GOTO99</v>
      </c>
      <c r="O1829" s="11" t="str">
        <f t="shared" si="94"/>
        <v>GOTO99</v>
      </c>
      <c r="P1829" s="11" t="str">
        <f t="shared" si="94"/>
        <v>GOTO99</v>
      </c>
      <c r="Q1829" s="11" t="str">
        <f t="shared" si="94"/>
        <v>GOTO99</v>
      </c>
    </row>
    <row r="1830" spans="2:17" x14ac:dyDescent="0.15">
      <c r="B1830" t="str">
        <f t="shared" si="89"/>
        <v/>
      </c>
      <c r="C1830" s="10" t="str">
        <f t="shared" si="90"/>
        <v/>
      </c>
      <c r="D1830" s="11" t="str">
        <f t="shared" si="91"/>
        <v>GOTO99</v>
      </c>
      <c r="E1830" s="11" t="str">
        <f t="shared" si="94"/>
        <v>GOTO99</v>
      </c>
      <c r="F1830" s="11" t="str">
        <f t="shared" si="94"/>
        <v>GOTO99</v>
      </c>
      <c r="G1830" s="11" t="str">
        <f t="shared" si="94"/>
        <v>GOTO99</v>
      </c>
      <c r="H1830" s="11" t="str">
        <f t="shared" si="94"/>
        <v>GOTO99</v>
      </c>
      <c r="I1830" s="11" t="str">
        <f t="shared" si="94"/>
        <v>GOTO99</v>
      </c>
      <c r="J1830" s="11" t="str">
        <f t="shared" si="94"/>
        <v>GOTO99</v>
      </c>
      <c r="K1830" s="11" t="str">
        <f t="shared" si="94"/>
        <v>GOTO99</v>
      </c>
      <c r="L1830" s="11" t="str">
        <f t="shared" si="94"/>
        <v>GOTO99</v>
      </c>
      <c r="M1830" s="11" t="str">
        <f t="shared" si="94"/>
        <v>GOTO99</v>
      </c>
      <c r="N1830" s="11" t="str">
        <f t="shared" si="94"/>
        <v>GOTO99</v>
      </c>
      <c r="O1830" s="11" t="str">
        <f t="shared" si="94"/>
        <v>GOTO99</v>
      </c>
      <c r="P1830" s="11" t="str">
        <f t="shared" si="94"/>
        <v>GOTO99</v>
      </c>
      <c r="Q1830" s="11" t="str">
        <f t="shared" si="94"/>
        <v>GOTO99</v>
      </c>
    </row>
    <row r="1831" spans="2:17" x14ac:dyDescent="0.15">
      <c r="B1831" t="str">
        <f t="shared" si="89"/>
        <v/>
      </c>
      <c r="C1831" s="10" t="str">
        <f t="shared" si="90"/>
        <v/>
      </c>
      <c r="D1831" s="11" t="str">
        <f t="shared" si="91"/>
        <v>GOTO99</v>
      </c>
      <c r="E1831" s="11" t="str">
        <f t="shared" si="94"/>
        <v>GOTO99</v>
      </c>
      <c r="F1831" s="11" t="str">
        <f t="shared" si="94"/>
        <v>GOTO99</v>
      </c>
      <c r="G1831" s="11" t="str">
        <f t="shared" si="94"/>
        <v>GOTO99</v>
      </c>
      <c r="H1831" s="11" t="str">
        <f t="shared" si="94"/>
        <v>GOTO99</v>
      </c>
      <c r="I1831" s="11" t="str">
        <f t="shared" si="94"/>
        <v>GOTO99</v>
      </c>
      <c r="J1831" s="11" t="str">
        <f t="shared" si="94"/>
        <v>GOTO99</v>
      </c>
      <c r="K1831" s="11" t="str">
        <f t="shared" si="94"/>
        <v>GOTO99</v>
      </c>
      <c r="L1831" s="11" t="str">
        <f t="shared" si="94"/>
        <v>GOTO99</v>
      </c>
      <c r="M1831" s="11" t="str">
        <f t="shared" si="94"/>
        <v>GOTO99</v>
      </c>
      <c r="N1831" s="11" t="str">
        <f t="shared" si="94"/>
        <v>GOTO99</v>
      </c>
      <c r="O1831" s="11" t="str">
        <f t="shared" si="94"/>
        <v>GOTO99</v>
      </c>
      <c r="P1831" s="11" t="str">
        <f t="shared" si="94"/>
        <v>GOTO99</v>
      </c>
      <c r="Q1831" s="11" t="str">
        <f t="shared" si="94"/>
        <v>GOTO99</v>
      </c>
    </row>
    <row r="1832" spans="2:17" x14ac:dyDescent="0.15">
      <c r="B1832" t="str">
        <f t="shared" si="89"/>
        <v/>
      </c>
      <c r="C1832" s="10" t="str">
        <f t="shared" si="90"/>
        <v/>
      </c>
      <c r="D1832" s="11" t="str">
        <f t="shared" si="91"/>
        <v>GOTO99</v>
      </c>
      <c r="E1832" s="11" t="str">
        <f t="shared" si="94"/>
        <v>GOTO99</v>
      </c>
      <c r="F1832" s="11" t="str">
        <f t="shared" si="94"/>
        <v>GOTO99</v>
      </c>
      <c r="G1832" s="11" t="str">
        <f t="shared" si="94"/>
        <v>GOTO99</v>
      </c>
      <c r="H1832" s="11" t="str">
        <f t="shared" si="94"/>
        <v>GOTO99</v>
      </c>
      <c r="I1832" s="11" t="str">
        <f t="shared" si="94"/>
        <v>GOTO99</v>
      </c>
      <c r="J1832" s="11" t="str">
        <f t="shared" si="94"/>
        <v>GOTO99</v>
      </c>
      <c r="K1832" s="11" t="str">
        <f t="shared" si="94"/>
        <v>GOTO99</v>
      </c>
      <c r="L1832" s="11" t="str">
        <f t="shared" si="94"/>
        <v>GOTO99</v>
      </c>
      <c r="M1832" s="11" t="str">
        <f t="shared" si="94"/>
        <v>GOTO99</v>
      </c>
      <c r="N1832" s="11" t="str">
        <f t="shared" si="94"/>
        <v>GOTO99</v>
      </c>
      <c r="O1832" s="11" t="str">
        <f t="shared" si="94"/>
        <v>GOTO99</v>
      </c>
      <c r="P1832" s="11" t="str">
        <f t="shared" si="94"/>
        <v>GOTO99</v>
      </c>
      <c r="Q1832" s="11" t="str">
        <f t="shared" si="94"/>
        <v>GOTO99</v>
      </c>
    </row>
    <row r="1833" spans="2:17" x14ac:dyDescent="0.15">
      <c r="B1833" t="str">
        <f t="shared" si="89"/>
        <v/>
      </c>
      <c r="C1833" s="10" t="str">
        <f t="shared" si="90"/>
        <v/>
      </c>
      <c r="D1833" s="11" t="str">
        <f t="shared" si="91"/>
        <v>GOTO99</v>
      </c>
      <c r="E1833" s="11" t="str">
        <f t="shared" si="94"/>
        <v>GOTO99</v>
      </c>
      <c r="F1833" s="11" t="str">
        <f t="shared" si="94"/>
        <v>GOTO99</v>
      </c>
      <c r="G1833" s="11" t="str">
        <f t="shared" si="94"/>
        <v>GOTO99</v>
      </c>
      <c r="H1833" s="11" t="str">
        <f t="shared" si="94"/>
        <v>GOTO99</v>
      </c>
      <c r="I1833" s="11" t="str">
        <f t="shared" si="94"/>
        <v>GOTO99</v>
      </c>
      <c r="J1833" s="11" t="str">
        <f t="shared" si="94"/>
        <v>GOTO99</v>
      </c>
      <c r="K1833" s="11" t="str">
        <f t="shared" si="94"/>
        <v>GOTO99</v>
      </c>
      <c r="L1833" s="11" t="str">
        <f t="shared" si="94"/>
        <v>GOTO99</v>
      </c>
      <c r="M1833" s="11" t="str">
        <f t="shared" si="94"/>
        <v>GOTO99</v>
      </c>
      <c r="N1833" s="11" t="str">
        <f t="shared" si="94"/>
        <v>GOTO99</v>
      </c>
      <c r="O1833" s="11" t="str">
        <f t="shared" si="94"/>
        <v>GOTO99</v>
      </c>
      <c r="P1833" s="11" t="str">
        <f t="shared" si="94"/>
        <v>GOTO99</v>
      </c>
      <c r="Q1833" s="11" t="str">
        <f t="shared" si="94"/>
        <v>GOTO99</v>
      </c>
    </row>
    <row r="1834" spans="2:17" x14ac:dyDescent="0.15">
      <c r="B1834" t="str">
        <f t="shared" si="89"/>
        <v/>
      </c>
      <c r="C1834" s="10" t="str">
        <f t="shared" si="90"/>
        <v/>
      </c>
      <c r="D1834" s="11" t="str">
        <f t="shared" si="91"/>
        <v>GOTO99</v>
      </c>
      <c r="E1834" s="11" t="str">
        <f t="shared" si="94"/>
        <v>GOTO99</v>
      </c>
      <c r="F1834" s="11" t="str">
        <f t="shared" si="94"/>
        <v>GOTO99</v>
      </c>
      <c r="G1834" s="11" t="str">
        <f t="shared" si="94"/>
        <v>GOTO99</v>
      </c>
      <c r="H1834" s="11" t="str">
        <f t="shared" si="94"/>
        <v>GOTO99</v>
      </c>
      <c r="I1834" s="11" t="str">
        <f t="shared" si="94"/>
        <v>GOTO99</v>
      </c>
      <c r="J1834" s="11" t="str">
        <f t="shared" si="94"/>
        <v>GOTO99</v>
      </c>
      <c r="K1834" s="11" t="str">
        <f t="shared" si="94"/>
        <v>GOTO99</v>
      </c>
      <c r="L1834" s="11" t="str">
        <f t="shared" si="94"/>
        <v>GOTO99</v>
      </c>
      <c r="M1834" s="11" t="str">
        <f t="shared" si="94"/>
        <v>GOTO99</v>
      </c>
      <c r="N1834" s="11" t="str">
        <f t="shared" si="94"/>
        <v>GOTO99</v>
      </c>
      <c r="O1834" s="11" t="str">
        <f t="shared" si="94"/>
        <v>GOTO99</v>
      </c>
      <c r="P1834" s="11" t="str">
        <f t="shared" si="94"/>
        <v>GOTO99</v>
      </c>
      <c r="Q1834" s="11" t="str">
        <f t="shared" si="94"/>
        <v>GOTO99</v>
      </c>
    </row>
    <row r="1835" spans="2:17" x14ac:dyDescent="0.15">
      <c r="B1835" t="str">
        <f t="shared" si="89"/>
        <v/>
      </c>
      <c r="C1835" s="10" t="str">
        <f t="shared" si="90"/>
        <v/>
      </c>
      <c r="D1835" s="11" t="str">
        <f t="shared" si="91"/>
        <v>GOTO99</v>
      </c>
      <c r="E1835" s="11" t="str">
        <f t="shared" si="94"/>
        <v>GOTO99</v>
      </c>
      <c r="F1835" s="11" t="str">
        <f t="shared" si="94"/>
        <v>GOTO99</v>
      </c>
      <c r="G1835" s="11" t="str">
        <f t="shared" si="94"/>
        <v>GOTO99</v>
      </c>
      <c r="H1835" s="11" t="str">
        <f t="shared" si="94"/>
        <v>GOTO99</v>
      </c>
      <c r="I1835" s="11" t="str">
        <f t="shared" si="94"/>
        <v>GOTO99</v>
      </c>
      <c r="J1835" s="11" t="str">
        <f t="shared" si="94"/>
        <v>GOTO99</v>
      </c>
      <c r="K1835" s="11" t="str">
        <f t="shared" si="94"/>
        <v>GOTO99</v>
      </c>
      <c r="L1835" s="11" t="str">
        <f t="shared" si="94"/>
        <v>GOTO99</v>
      </c>
      <c r="M1835" s="11" t="str">
        <f t="shared" si="94"/>
        <v>GOTO99</v>
      </c>
      <c r="N1835" s="11" t="str">
        <f t="shared" si="94"/>
        <v>GOTO99</v>
      </c>
      <c r="O1835" s="11" t="str">
        <f t="shared" si="94"/>
        <v>GOTO99</v>
      </c>
      <c r="P1835" s="11" t="str">
        <f t="shared" si="94"/>
        <v>GOTO99</v>
      </c>
      <c r="Q1835" s="11" t="str">
        <f t="shared" si="94"/>
        <v>GOTO99</v>
      </c>
    </row>
    <row r="1836" spans="2:17" x14ac:dyDescent="0.15">
      <c r="B1836" t="str">
        <f t="shared" si="89"/>
        <v/>
      </c>
      <c r="C1836" s="10" t="str">
        <f t="shared" si="90"/>
        <v/>
      </c>
      <c r="D1836" s="11" t="str">
        <f t="shared" si="91"/>
        <v>GOTO99</v>
      </c>
      <c r="E1836" s="11" t="str">
        <f t="shared" ref="E1836:Q1851" si="95">IF(F836="","GOTO99",F836)</f>
        <v>GOTO99</v>
      </c>
      <c r="F1836" s="11" t="str">
        <f t="shared" si="95"/>
        <v>GOTO99</v>
      </c>
      <c r="G1836" s="11" t="str">
        <f t="shared" si="95"/>
        <v>GOTO99</v>
      </c>
      <c r="H1836" s="11" t="str">
        <f t="shared" si="95"/>
        <v>GOTO99</v>
      </c>
      <c r="I1836" s="11" t="str">
        <f t="shared" si="95"/>
        <v>GOTO99</v>
      </c>
      <c r="J1836" s="11" t="str">
        <f t="shared" si="95"/>
        <v>GOTO99</v>
      </c>
      <c r="K1836" s="11" t="str">
        <f t="shared" si="95"/>
        <v>GOTO99</v>
      </c>
      <c r="L1836" s="11" t="str">
        <f t="shared" si="95"/>
        <v>GOTO99</v>
      </c>
      <c r="M1836" s="11" t="str">
        <f t="shared" si="95"/>
        <v>GOTO99</v>
      </c>
      <c r="N1836" s="11" t="str">
        <f t="shared" si="95"/>
        <v>GOTO99</v>
      </c>
      <c r="O1836" s="11" t="str">
        <f t="shared" si="95"/>
        <v>GOTO99</v>
      </c>
      <c r="P1836" s="11" t="str">
        <f t="shared" si="95"/>
        <v>GOTO99</v>
      </c>
      <c r="Q1836" s="11" t="str">
        <f t="shared" si="95"/>
        <v>GOTO99</v>
      </c>
    </row>
    <row r="1837" spans="2:17" x14ac:dyDescent="0.15">
      <c r="B1837" t="str">
        <f t="shared" si="89"/>
        <v/>
      </c>
      <c r="C1837" s="10" t="str">
        <f t="shared" si="90"/>
        <v/>
      </c>
      <c r="D1837" s="11" t="str">
        <f t="shared" si="91"/>
        <v>GOTO99</v>
      </c>
      <c r="E1837" s="11" t="str">
        <f t="shared" si="95"/>
        <v>GOTO99</v>
      </c>
      <c r="F1837" s="11" t="str">
        <f t="shared" si="95"/>
        <v>GOTO99</v>
      </c>
      <c r="G1837" s="11" t="str">
        <f t="shared" si="95"/>
        <v>GOTO99</v>
      </c>
      <c r="H1837" s="11" t="str">
        <f t="shared" si="95"/>
        <v>GOTO99</v>
      </c>
      <c r="I1837" s="11" t="str">
        <f t="shared" si="95"/>
        <v>GOTO99</v>
      </c>
      <c r="J1837" s="11" t="str">
        <f t="shared" si="95"/>
        <v>GOTO99</v>
      </c>
      <c r="K1837" s="11" t="str">
        <f t="shared" si="95"/>
        <v>GOTO99</v>
      </c>
      <c r="L1837" s="11" t="str">
        <f t="shared" si="95"/>
        <v>GOTO99</v>
      </c>
      <c r="M1837" s="11" t="str">
        <f t="shared" si="95"/>
        <v>GOTO99</v>
      </c>
      <c r="N1837" s="11" t="str">
        <f t="shared" si="95"/>
        <v>GOTO99</v>
      </c>
      <c r="O1837" s="11" t="str">
        <f t="shared" si="95"/>
        <v>GOTO99</v>
      </c>
      <c r="P1837" s="11" t="str">
        <f t="shared" si="95"/>
        <v>GOTO99</v>
      </c>
      <c r="Q1837" s="11" t="str">
        <f t="shared" si="95"/>
        <v>GOTO99</v>
      </c>
    </row>
    <row r="1838" spans="2:17" x14ac:dyDescent="0.15">
      <c r="B1838" t="str">
        <f t="shared" si="89"/>
        <v/>
      </c>
      <c r="C1838" s="10" t="str">
        <f t="shared" si="90"/>
        <v/>
      </c>
      <c r="D1838" s="11" t="str">
        <f t="shared" si="91"/>
        <v>GOTO99</v>
      </c>
      <c r="E1838" s="11" t="str">
        <f t="shared" si="95"/>
        <v>GOTO99</v>
      </c>
      <c r="F1838" s="11" t="str">
        <f t="shared" si="95"/>
        <v>GOTO99</v>
      </c>
      <c r="G1838" s="11" t="str">
        <f t="shared" si="95"/>
        <v>GOTO99</v>
      </c>
      <c r="H1838" s="11" t="str">
        <f t="shared" si="95"/>
        <v>GOTO99</v>
      </c>
      <c r="I1838" s="11" t="str">
        <f t="shared" si="95"/>
        <v>GOTO99</v>
      </c>
      <c r="J1838" s="11" t="str">
        <f t="shared" si="95"/>
        <v>GOTO99</v>
      </c>
      <c r="K1838" s="11" t="str">
        <f t="shared" si="95"/>
        <v>GOTO99</v>
      </c>
      <c r="L1838" s="11" t="str">
        <f t="shared" si="95"/>
        <v>GOTO99</v>
      </c>
      <c r="M1838" s="11" t="str">
        <f t="shared" si="95"/>
        <v>GOTO99</v>
      </c>
      <c r="N1838" s="11" t="str">
        <f t="shared" si="95"/>
        <v>GOTO99</v>
      </c>
      <c r="O1838" s="11" t="str">
        <f t="shared" si="95"/>
        <v>GOTO99</v>
      </c>
      <c r="P1838" s="11" t="str">
        <f t="shared" si="95"/>
        <v>GOTO99</v>
      </c>
      <c r="Q1838" s="11" t="str">
        <f t="shared" si="95"/>
        <v>GOTO99</v>
      </c>
    </row>
    <row r="1839" spans="2:17" x14ac:dyDescent="0.15">
      <c r="B1839" t="str">
        <f t="shared" si="89"/>
        <v/>
      </c>
      <c r="C1839" s="10" t="str">
        <f t="shared" si="90"/>
        <v/>
      </c>
      <c r="D1839" s="11" t="str">
        <f t="shared" si="91"/>
        <v>GOTO99</v>
      </c>
      <c r="E1839" s="11" t="str">
        <f t="shared" si="95"/>
        <v>GOTO99</v>
      </c>
      <c r="F1839" s="11" t="str">
        <f t="shared" si="95"/>
        <v>GOTO99</v>
      </c>
      <c r="G1839" s="11" t="str">
        <f t="shared" si="95"/>
        <v>GOTO99</v>
      </c>
      <c r="H1839" s="11" t="str">
        <f t="shared" si="95"/>
        <v>GOTO99</v>
      </c>
      <c r="I1839" s="11" t="str">
        <f t="shared" si="95"/>
        <v>GOTO99</v>
      </c>
      <c r="J1839" s="11" t="str">
        <f t="shared" si="95"/>
        <v>GOTO99</v>
      </c>
      <c r="K1839" s="11" t="str">
        <f t="shared" si="95"/>
        <v>GOTO99</v>
      </c>
      <c r="L1839" s="11" t="str">
        <f t="shared" si="95"/>
        <v>GOTO99</v>
      </c>
      <c r="M1839" s="11" t="str">
        <f t="shared" si="95"/>
        <v>GOTO99</v>
      </c>
      <c r="N1839" s="11" t="str">
        <f t="shared" si="95"/>
        <v>GOTO99</v>
      </c>
      <c r="O1839" s="11" t="str">
        <f t="shared" si="95"/>
        <v>GOTO99</v>
      </c>
      <c r="P1839" s="11" t="str">
        <f t="shared" si="95"/>
        <v>GOTO99</v>
      </c>
      <c r="Q1839" s="11" t="str">
        <f t="shared" si="95"/>
        <v>GOTO99</v>
      </c>
    </row>
    <row r="1840" spans="2:17" x14ac:dyDescent="0.15">
      <c r="B1840" t="str">
        <f t="shared" ref="B1840:B1903" si="96">IF(C840="","",C840&amp;D840)</f>
        <v/>
      </c>
      <c r="C1840" s="10" t="str">
        <f t="shared" ref="C1840:C1903" si="97">IF(D840="","","N"&amp;D840)</f>
        <v/>
      </c>
      <c r="D1840" s="11" t="str">
        <f t="shared" ref="D1840:D1903" si="98">IF(E840="","GOTO99",E840)</f>
        <v>GOTO99</v>
      </c>
      <c r="E1840" s="11" t="str">
        <f t="shared" si="95"/>
        <v>GOTO99</v>
      </c>
      <c r="F1840" s="11" t="str">
        <f t="shared" si="95"/>
        <v>GOTO99</v>
      </c>
      <c r="G1840" s="11" t="str">
        <f t="shared" si="95"/>
        <v>GOTO99</v>
      </c>
      <c r="H1840" s="11" t="str">
        <f t="shared" si="95"/>
        <v>GOTO99</v>
      </c>
      <c r="I1840" s="11" t="str">
        <f t="shared" si="95"/>
        <v>GOTO99</v>
      </c>
      <c r="J1840" s="11" t="str">
        <f t="shared" si="95"/>
        <v>GOTO99</v>
      </c>
      <c r="K1840" s="11" t="str">
        <f t="shared" si="95"/>
        <v>GOTO99</v>
      </c>
      <c r="L1840" s="11" t="str">
        <f t="shared" si="95"/>
        <v>GOTO99</v>
      </c>
      <c r="M1840" s="11" t="str">
        <f t="shared" si="95"/>
        <v>GOTO99</v>
      </c>
      <c r="N1840" s="11" t="str">
        <f t="shared" si="95"/>
        <v>GOTO99</v>
      </c>
      <c r="O1840" s="11" t="str">
        <f t="shared" si="95"/>
        <v>GOTO99</v>
      </c>
      <c r="P1840" s="11" t="str">
        <f t="shared" si="95"/>
        <v>GOTO99</v>
      </c>
      <c r="Q1840" s="11" t="str">
        <f t="shared" si="95"/>
        <v>GOTO99</v>
      </c>
    </row>
    <row r="1841" spans="2:17" x14ac:dyDescent="0.15">
      <c r="B1841" t="str">
        <f t="shared" si="96"/>
        <v/>
      </c>
      <c r="C1841" s="10" t="str">
        <f t="shared" si="97"/>
        <v/>
      </c>
      <c r="D1841" s="11" t="str">
        <f t="shared" si="98"/>
        <v>GOTO99</v>
      </c>
      <c r="E1841" s="11" t="str">
        <f t="shared" si="95"/>
        <v>GOTO99</v>
      </c>
      <c r="F1841" s="11" t="str">
        <f t="shared" si="95"/>
        <v>GOTO99</v>
      </c>
      <c r="G1841" s="11" t="str">
        <f t="shared" si="95"/>
        <v>GOTO99</v>
      </c>
      <c r="H1841" s="11" t="str">
        <f t="shared" si="95"/>
        <v>GOTO99</v>
      </c>
      <c r="I1841" s="11" t="str">
        <f t="shared" si="95"/>
        <v>GOTO99</v>
      </c>
      <c r="J1841" s="11" t="str">
        <f t="shared" si="95"/>
        <v>GOTO99</v>
      </c>
      <c r="K1841" s="11" t="str">
        <f t="shared" si="95"/>
        <v>GOTO99</v>
      </c>
      <c r="L1841" s="11" t="str">
        <f t="shared" si="95"/>
        <v>GOTO99</v>
      </c>
      <c r="M1841" s="11" t="str">
        <f t="shared" si="95"/>
        <v>GOTO99</v>
      </c>
      <c r="N1841" s="11" t="str">
        <f t="shared" si="95"/>
        <v>GOTO99</v>
      </c>
      <c r="O1841" s="11" t="str">
        <f t="shared" si="95"/>
        <v>GOTO99</v>
      </c>
      <c r="P1841" s="11" t="str">
        <f t="shared" si="95"/>
        <v>GOTO99</v>
      </c>
      <c r="Q1841" s="11" t="str">
        <f t="shared" si="95"/>
        <v>GOTO99</v>
      </c>
    </row>
    <row r="1842" spans="2:17" x14ac:dyDescent="0.15">
      <c r="B1842" t="str">
        <f t="shared" si="96"/>
        <v/>
      </c>
      <c r="C1842" s="10" t="str">
        <f t="shared" si="97"/>
        <v/>
      </c>
      <c r="D1842" s="11" t="str">
        <f t="shared" si="98"/>
        <v>GOTO99</v>
      </c>
      <c r="E1842" s="11" t="str">
        <f t="shared" si="95"/>
        <v>GOTO99</v>
      </c>
      <c r="F1842" s="11" t="str">
        <f t="shared" si="95"/>
        <v>GOTO99</v>
      </c>
      <c r="G1842" s="11" t="str">
        <f t="shared" si="95"/>
        <v>GOTO99</v>
      </c>
      <c r="H1842" s="11" t="str">
        <f t="shared" si="95"/>
        <v>GOTO99</v>
      </c>
      <c r="I1842" s="11" t="str">
        <f t="shared" si="95"/>
        <v>GOTO99</v>
      </c>
      <c r="J1842" s="11" t="str">
        <f t="shared" si="95"/>
        <v>GOTO99</v>
      </c>
      <c r="K1842" s="11" t="str">
        <f t="shared" si="95"/>
        <v>GOTO99</v>
      </c>
      <c r="L1842" s="11" t="str">
        <f t="shared" si="95"/>
        <v>GOTO99</v>
      </c>
      <c r="M1842" s="11" t="str">
        <f t="shared" si="95"/>
        <v>GOTO99</v>
      </c>
      <c r="N1842" s="11" t="str">
        <f t="shared" si="95"/>
        <v>GOTO99</v>
      </c>
      <c r="O1842" s="11" t="str">
        <f t="shared" si="95"/>
        <v>GOTO99</v>
      </c>
      <c r="P1842" s="11" t="str">
        <f t="shared" si="95"/>
        <v>GOTO99</v>
      </c>
      <c r="Q1842" s="11" t="str">
        <f t="shared" si="95"/>
        <v>GOTO99</v>
      </c>
    </row>
    <row r="1843" spans="2:17" x14ac:dyDescent="0.15">
      <c r="B1843" t="str">
        <f t="shared" si="96"/>
        <v/>
      </c>
      <c r="C1843" s="10" t="str">
        <f t="shared" si="97"/>
        <v/>
      </c>
      <c r="D1843" s="11" t="str">
        <f t="shared" si="98"/>
        <v>GOTO99</v>
      </c>
      <c r="E1843" s="11" t="str">
        <f t="shared" si="95"/>
        <v>GOTO99</v>
      </c>
      <c r="F1843" s="11" t="str">
        <f t="shared" si="95"/>
        <v>GOTO99</v>
      </c>
      <c r="G1843" s="11" t="str">
        <f t="shared" si="95"/>
        <v>GOTO99</v>
      </c>
      <c r="H1843" s="11" t="str">
        <f t="shared" si="95"/>
        <v>GOTO99</v>
      </c>
      <c r="I1843" s="11" t="str">
        <f t="shared" si="95"/>
        <v>GOTO99</v>
      </c>
      <c r="J1843" s="11" t="str">
        <f t="shared" si="95"/>
        <v>GOTO99</v>
      </c>
      <c r="K1843" s="11" t="str">
        <f t="shared" si="95"/>
        <v>GOTO99</v>
      </c>
      <c r="L1843" s="11" t="str">
        <f t="shared" si="95"/>
        <v>GOTO99</v>
      </c>
      <c r="M1843" s="11" t="str">
        <f t="shared" si="95"/>
        <v>GOTO99</v>
      </c>
      <c r="N1843" s="11" t="str">
        <f t="shared" si="95"/>
        <v>GOTO99</v>
      </c>
      <c r="O1843" s="11" t="str">
        <f t="shared" si="95"/>
        <v>GOTO99</v>
      </c>
      <c r="P1843" s="11" t="str">
        <f t="shared" si="95"/>
        <v>GOTO99</v>
      </c>
      <c r="Q1843" s="11" t="str">
        <f t="shared" si="95"/>
        <v>GOTO99</v>
      </c>
    </row>
    <row r="1844" spans="2:17" x14ac:dyDescent="0.15">
      <c r="B1844" t="str">
        <f t="shared" si="96"/>
        <v/>
      </c>
      <c r="C1844" s="10" t="str">
        <f t="shared" si="97"/>
        <v/>
      </c>
      <c r="D1844" s="11" t="str">
        <f t="shared" si="98"/>
        <v>GOTO99</v>
      </c>
      <c r="E1844" s="11" t="str">
        <f t="shared" si="95"/>
        <v>GOTO99</v>
      </c>
      <c r="F1844" s="11" t="str">
        <f t="shared" si="95"/>
        <v>GOTO99</v>
      </c>
      <c r="G1844" s="11" t="str">
        <f t="shared" si="95"/>
        <v>GOTO99</v>
      </c>
      <c r="H1844" s="11" t="str">
        <f t="shared" si="95"/>
        <v>GOTO99</v>
      </c>
      <c r="I1844" s="11" t="str">
        <f t="shared" si="95"/>
        <v>GOTO99</v>
      </c>
      <c r="J1844" s="11" t="str">
        <f t="shared" si="95"/>
        <v>GOTO99</v>
      </c>
      <c r="K1844" s="11" t="str">
        <f t="shared" si="95"/>
        <v>GOTO99</v>
      </c>
      <c r="L1844" s="11" t="str">
        <f t="shared" si="95"/>
        <v>GOTO99</v>
      </c>
      <c r="M1844" s="11" t="str">
        <f t="shared" si="95"/>
        <v>GOTO99</v>
      </c>
      <c r="N1844" s="11" t="str">
        <f t="shared" si="95"/>
        <v>GOTO99</v>
      </c>
      <c r="O1844" s="11" t="str">
        <f t="shared" si="95"/>
        <v>GOTO99</v>
      </c>
      <c r="P1844" s="11" t="str">
        <f t="shared" si="95"/>
        <v>GOTO99</v>
      </c>
      <c r="Q1844" s="11" t="str">
        <f t="shared" si="95"/>
        <v>GOTO99</v>
      </c>
    </row>
    <row r="1845" spans="2:17" x14ac:dyDescent="0.15">
      <c r="B1845" t="str">
        <f t="shared" si="96"/>
        <v/>
      </c>
      <c r="C1845" s="10" t="str">
        <f t="shared" si="97"/>
        <v/>
      </c>
      <c r="D1845" s="11" t="str">
        <f t="shared" si="98"/>
        <v>GOTO99</v>
      </c>
      <c r="E1845" s="11" t="str">
        <f t="shared" si="95"/>
        <v>GOTO99</v>
      </c>
      <c r="F1845" s="11" t="str">
        <f t="shared" si="95"/>
        <v>GOTO99</v>
      </c>
      <c r="G1845" s="11" t="str">
        <f t="shared" si="95"/>
        <v>GOTO99</v>
      </c>
      <c r="H1845" s="11" t="str">
        <f t="shared" si="95"/>
        <v>GOTO99</v>
      </c>
      <c r="I1845" s="11" t="str">
        <f t="shared" si="95"/>
        <v>GOTO99</v>
      </c>
      <c r="J1845" s="11" t="str">
        <f t="shared" si="95"/>
        <v>GOTO99</v>
      </c>
      <c r="K1845" s="11" t="str">
        <f t="shared" si="95"/>
        <v>GOTO99</v>
      </c>
      <c r="L1845" s="11" t="str">
        <f t="shared" si="95"/>
        <v>GOTO99</v>
      </c>
      <c r="M1845" s="11" t="str">
        <f t="shared" si="95"/>
        <v>GOTO99</v>
      </c>
      <c r="N1845" s="11" t="str">
        <f t="shared" si="95"/>
        <v>GOTO99</v>
      </c>
      <c r="O1845" s="11" t="str">
        <f t="shared" si="95"/>
        <v>GOTO99</v>
      </c>
      <c r="P1845" s="11" t="str">
        <f t="shared" si="95"/>
        <v>GOTO99</v>
      </c>
      <c r="Q1845" s="11" t="str">
        <f t="shared" si="95"/>
        <v>GOTO99</v>
      </c>
    </row>
    <row r="1846" spans="2:17" x14ac:dyDescent="0.15">
      <c r="B1846" t="str">
        <f t="shared" si="96"/>
        <v/>
      </c>
      <c r="C1846" s="10" t="str">
        <f t="shared" si="97"/>
        <v/>
      </c>
      <c r="D1846" s="11" t="str">
        <f t="shared" si="98"/>
        <v>GOTO99</v>
      </c>
      <c r="E1846" s="11" t="str">
        <f t="shared" si="95"/>
        <v>GOTO99</v>
      </c>
      <c r="F1846" s="11" t="str">
        <f t="shared" si="95"/>
        <v>GOTO99</v>
      </c>
      <c r="G1846" s="11" t="str">
        <f t="shared" si="95"/>
        <v>GOTO99</v>
      </c>
      <c r="H1846" s="11" t="str">
        <f t="shared" si="95"/>
        <v>GOTO99</v>
      </c>
      <c r="I1846" s="11" t="str">
        <f t="shared" si="95"/>
        <v>GOTO99</v>
      </c>
      <c r="J1846" s="11" t="str">
        <f t="shared" si="95"/>
        <v>GOTO99</v>
      </c>
      <c r="K1846" s="11" t="str">
        <f t="shared" si="95"/>
        <v>GOTO99</v>
      </c>
      <c r="L1846" s="11" t="str">
        <f t="shared" si="95"/>
        <v>GOTO99</v>
      </c>
      <c r="M1846" s="11" t="str">
        <f t="shared" si="95"/>
        <v>GOTO99</v>
      </c>
      <c r="N1846" s="11" t="str">
        <f t="shared" si="95"/>
        <v>GOTO99</v>
      </c>
      <c r="O1846" s="11" t="str">
        <f t="shared" si="95"/>
        <v>GOTO99</v>
      </c>
      <c r="P1846" s="11" t="str">
        <f t="shared" si="95"/>
        <v>GOTO99</v>
      </c>
      <c r="Q1846" s="11" t="str">
        <f t="shared" si="95"/>
        <v>GOTO99</v>
      </c>
    </row>
    <row r="1847" spans="2:17" x14ac:dyDescent="0.15">
      <c r="B1847" t="str">
        <f t="shared" si="96"/>
        <v/>
      </c>
      <c r="C1847" s="10" t="str">
        <f t="shared" si="97"/>
        <v/>
      </c>
      <c r="D1847" s="11" t="str">
        <f t="shared" si="98"/>
        <v>GOTO99</v>
      </c>
      <c r="E1847" s="11" t="str">
        <f t="shared" si="95"/>
        <v>GOTO99</v>
      </c>
      <c r="F1847" s="11" t="str">
        <f t="shared" si="95"/>
        <v>GOTO99</v>
      </c>
      <c r="G1847" s="11" t="str">
        <f t="shared" si="95"/>
        <v>GOTO99</v>
      </c>
      <c r="H1847" s="11" t="str">
        <f t="shared" si="95"/>
        <v>GOTO99</v>
      </c>
      <c r="I1847" s="11" t="str">
        <f t="shared" si="95"/>
        <v>GOTO99</v>
      </c>
      <c r="J1847" s="11" t="str">
        <f t="shared" si="95"/>
        <v>GOTO99</v>
      </c>
      <c r="K1847" s="11" t="str">
        <f t="shared" si="95"/>
        <v>GOTO99</v>
      </c>
      <c r="L1847" s="11" t="str">
        <f t="shared" si="95"/>
        <v>GOTO99</v>
      </c>
      <c r="M1847" s="11" t="str">
        <f t="shared" si="95"/>
        <v>GOTO99</v>
      </c>
      <c r="N1847" s="11" t="str">
        <f t="shared" si="95"/>
        <v>GOTO99</v>
      </c>
      <c r="O1847" s="11" t="str">
        <f t="shared" si="95"/>
        <v>GOTO99</v>
      </c>
      <c r="P1847" s="11" t="str">
        <f t="shared" si="95"/>
        <v>GOTO99</v>
      </c>
      <c r="Q1847" s="11" t="str">
        <f t="shared" si="95"/>
        <v>GOTO99</v>
      </c>
    </row>
    <row r="1848" spans="2:17" x14ac:dyDescent="0.15">
      <c r="B1848" t="str">
        <f t="shared" si="96"/>
        <v/>
      </c>
      <c r="C1848" s="10" t="str">
        <f t="shared" si="97"/>
        <v/>
      </c>
      <c r="D1848" s="11" t="str">
        <f t="shared" si="98"/>
        <v>GOTO99</v>
      </c>
      <c r="E1848" s="11" t="str">
        <f t="shared" si="95"/>
        <v>GOTO99</v>
      </c>
      <c r="F1848" s="11" t="str">
        <f t="shared" si="95"/>
        <v>GOTO99</v>
      </c>
      <c r="G1848" s="11" t="str">
        <f t="shared" si="95"/>
        <v>GOTO99</v>
      </c>
      <c r="H1848" s="11" t="str">
        <f t="shared" si="95"/>
        <v>GOTO99</v>
      </c>
      <c r="I1848" s="11" t="str">
        <f t="shared" si="95"/>
        <v>GOTO99</v>
      </c>
      <c r="J1848" s="11" t="str">
        <f t="shared" si="95"/>
        <v>GOTO99</v>
      </c>
      <c r="K1848" s="11" t="str">
        <f t="shared" si="95"/>
        <v>GOTO99</v>
      </c>
      <c r="L1848" s="11" t="str">
        <f t="shared" si="95"/>
        <v>GOTO99</v>
      </c>
      <c r="M1848" s="11" t="str">
        <f t="shared" si="95"/>
        <v>GOTO99</v>
      </c>
      <c r="N1848" s="11" t="str">
        <f t="shared" si="95"/>
        <v>GOTO99</v>
      </c>
      <c r="O1848" s="11" t="str">
        <f t="shared" si="95"/>
        <v>GOTO99</v>
      </c>
      <c r="P1848" s="11" t="str">
        <f t="shared" si="95"/>
        <v>GOTO99</v>
      </c>
      <c r="Q1848" s="11" t="str">
        <f t="shared" si="95"/>
        <v>GOTO99</v>
      </c>
    </row>
    <row r="1849" spans="2:17" x14ac:dyDescent="0.15">
      <c r="B1849" t="str">
        <f t="shared" si="96"/>
        <v/>
      </c>
      <c r="C1849" s="10" t="str">
        <f t="shared" si="97"/>
        <v/>
      </c>
      <c r="D1849" s="11" t="str">
        <f t="shared" si="98"/>
        <v>GOTO99</v>
      </c>
      <c r="E1849" s="11" t="str">
        <f t="shared" si="95"/>
        <v>GOTO99</v>
      </c>
      <c r="F1849" s="11" t="str">
        <f t="shared" si="95"/>
        <v>GOTO99</v>
      </c>
      <c r="G1849" s="11" t="str">
        <f t="shared" si="95"/>
        <v>GOTO99</v>
      </c>
      <c r="H1849" s="11" t="str">
        <f t="shared" si="95"/>
        <v>GOTO99</v>
      </c>
      <c r="I1849" s="11" t="str">
        <f t="shared" si="95"/>
        <v>GOTO99</v>
      </c>
      <c r="J1849" s="11" t="str">
        <f t="shared" si="95"/>
        <v>GOTO99</v>
      </c>
      <c r="K1849" s="11" t="str">
        <f t="shared" si="95"/>
        <v>GOTO99</v>
      </c>
      <c r="L1849" s="11" t="str">
        <f t="shared" si="95"/>
        <v>GOTO99</v>
      </c>
      <c r="M1849" s="11" t="str">
        <f t="shared" si="95"/>
        <v>GOTO99</v>
      </c>
      <c r="N1849" s="11" t="str">
        <f t="shared" si="95"/>
        <v>GOTO99</v>
      </c>
      <c r="O1849" s="11" t="str">
        <f t="shared" si="95"/>
        <v>GOTO99</v>
      </c>
      <c r="P1849" s="11" t="str">
        <f t="shared" si="95"/>
        <v>GOTO99</v>
      </c>
      <c r="Q1849" s="11" t="str">
        <f t="shared" si="95"/>
        <v>GOTO99</v>
      </c>
    </row>
    <row r="1850" spans="2:17" x14ac:dyDescent="0.15">
      <c r="B1850" t="str">
        <f t="shared" si="96"/>
        <v/>
      </c>
      <c r="C1850" s="10" t="str">
        <f t="shared" si="97"/>
        <v/>
      </c>
      <c r="D1850" s="11" t="str">
        <f t="shared" si="98"/>
        <v>GOTO99</v>
      </c>
      <c r="E1850" s="11" t="str">
        <f t="shared" si="95"/>
        <v>GOTO99</v>
      </c>
      <c r="F1850" s="11" t="str">
        <f t="shared" si="95"/>
        <v>GOTO99</v>
      </c>
      <c r="G1850" s="11" t="str">
        <f t="shared" si="95"/>
        <v>GOTO99</v>
      </c>
      <c r="H1850" s="11" t="str">
        <f t="shared" si="95"/>
        <v>GOTO99</v>
      </c>
      <c r="I1850" s="11" t="str">
        <f t="shared" si="95"/>
        <v>GOTO99</v>
      </c>
      <c r="J1850" s="11" t="str">
        <f t="shared" si="95"/>
        <v>GOTO99</v>
      </c>
      <c r="K1850" s="11" t="str">
        <f t="shared" si="95"/>
        <v>GOTO99</v>
      </c>
      <c r="L1850" s="11" t="str">
        <f t="shared" si="95"/>
        <v>GOTO99</v>
      </c>
      <c r="M1850" s="11" t="str">
        <f t="shared" si="95"/>
        <v>GOTO99</v>
      </c>
      <c r="N1850" s="11" t="str">
        <f t="shared" si="95"/>
        <v>GOTO99</v>
      </c>
      <c r="O1850" s="11" t="str">
        <f t="shared" si="95"/>
        <v>GOTO99</v>
      </c>
      <c r="P1850" s="11" t="str">
        <f t="shared" si="95"/>
        <v>GOTO99</v>
      </c>
      <c r="Q1850" s="11" t="str">
        <f t="shared" si="95"/>
        <v>GOTO99</v>
      </c>
    </row>
    <row r="1851" spans="2:17" x14ac:dyDescent="0.15">
      <c r="B1851" t="str">
        <f t="shared" si="96"/>
        <v/>
      </c>
      <c r="C1851" s="10" t="str">
        <f t="shared" si="97"/>
        <v/>
      </c>
      <c r="D1851" s="11" t="str">
        <f t="shared" si="98"/>
        <v>GOTO99</v>
      </c>
      <c r="E1851" s="11" t="str">
        <f t="shared" si="95"/>
        <v>GOTO99</v>
      </c>
      <c r="F1851" s="11" t="str">
        <f t="shared" si="95"/>
        <v>GOTO99</v>
      </c>
      <c r="G1851" s="11" t="str">
        <f t="shared" si="95"/>
        <v>GOTO99</v>
      </c>
      <c r="H1851" s="11" t="str">
        <f t="shared" si="95"/>
        <v>GOTO99</v>
      </c>
      <c r="I1851" s="11" t="str">
        <f t="shared" si="95"/>
        <v>GOTO99</v>
      </c>
      <c r="J1851" s="11" t="str">
        <f t="shared" si="95"/>
        <v>GOTO99</v>
      </c>
      <c r="K1851" s="11" t="str">
        <f t="shared" si="95"/>
        <v>GOTO99</v>
      </c>
      <c r="L1851" s="11" t="str">
        <f t="shared" si="95"/>
        <v>GOTO99</v>
      </c>
      <c r="M1851" s="11" t="str">
        <f t="shared" si="95"/>
        <v>GOTO99</v>
      </c>
      <c r="N1851" s="11" t="str">
        <f t="shared" si="95"/>
        <v>GOTO99</v>
      </c>
      <c r="O1851" s="11" t="str">
        <f t="shared" si="95"/>
        <v>GOTO99</v>
      </c>
      <c r="P1851" s="11" t="str">
        <f t="shared" si="95"/>
        <v>GOTO99</v>
      </c>
      <c r="Q1851" s="11" t="str">
        <f t="shared" si="95"/>
        <v>GOTO99</v>
      </c>
    </row>
    <row r="1852" spans="2:17" x14ac:dyDescent="0.15">
      <c r="B1852" t="str">
        <f t="shared" si="96"/>
        <v/>
      </c>
      <c r="C1852" s="10" t="str">
        <f t="shared" si="97"/>
        <v/>
      </c>
      <c r="D1852" s="11" t="str">
        <f t="shared" si="98"/>
        <v>GOTO99</v>
      </c>
      <c r="E1852" s="11" t="str">
        <f t="shared" ref="E1852:Q1867" si="99">IF(F852="","GOTO99",F852)</f>
        <v>GOTO99</v>
      </c>
      <c r="F1852" s="11" t="str">
        <f t="shared" si="99"/>
        <v>GOTO99</v>
      </c>
      <c r="G1852" s="11" t="str">
        <f t="shared" si="99"/>
        <v>GOTO99</v>
      </c>
      <c r="H1852" s="11" t="str">
        <f t="shared" si="99"/>
        <v>GOTO99</v>
      </c>
      <c r="I1852" s="11" t="str">
        <f t="shared" si="99"/>
        <v>GOTO99</v>
      </c>
      <c r="J1852" s="11" t="str">
        <f t="shared" si="99"/>
        <v>GOTO99</v>
      </c>
      <c r="K1852" s="11" t="str">
        <f t="shared" si="99"/>
        <v>GOTO99</v>
      </c>
      <c r="L1852" s="11" t="str">
        <f t="shared" si="99"/>
        <v>GOTO99</v>
      </c>
      <c r="M1852" s="11" t="str">
        <f t="shared" si="99"/>
        <v>GOTO99</v>
      </c>
      <c r="N1852" s="11" t="str">
        <f t="shared" si="99"/>
        <v>GOTO99</v>
      </c>
      <c r="O1852" s="11" t="str">
        <f t="shared" si="99"/>
        <v>GOTO99</v>
      </c>
      <c r="P1852" s="11" t="str">
        <f t="shared" si="99"/>
        <v>GOTO99</v>
      </c>
      <c r="Q1852" s="11" t="str">
        <f t="shared" si="99"/>
        <v>GOTO99</v>
      </c>
    </row>
    <row r="1853" spans="2:17" x14ac:dyDescent="0.15">
      <c r="B1853" t="str">
        <f t="shared" si="96"/>
        <v/>
      </c>
      <c r="C1853" s="10" t="str">
        <f t="shared" si="97"/>
        <v/>
      </c>
      <c r="D1853" s="11" t="str">
        <f t="shared" si="98"/>
        <v>GOTO99</v>
      </c>
      <c r="E1853" s="11" t="str">
        <f t="shared" si="99"/>
        <v>GOTO99</v>
      </c>
      <c r="F1853" s="11" t="str">
        <f t="shared" si="99"/>
        <v>GOTO99</v>
      </c>
      <c r="G1853" s="11" t="str">
        <f t="shared" si="99"/>
        <v>GOTO99</v>
      </c>
      <c r="H1853" s="11" t="str">
        <f t="shared" si="99"/>
        <v>GOTO99</v>
      </c>
      <c r="I1853" s="11" t="str">
        <f t="shared" si="99"/>
        <v>GOTO99</v>
      </c>
      <c r="J1853" s="11" t="str">
        <f t="shared" si="99"/>
        <v>GOTO99</v>
      </c>
      <c r="K1853" s="11" t="str">
        <f t="shared" si="99"/>
        <v>GOTO99</v>
      </c>
      <c r="L1853" s="11" t="str">
        <f t="shared" si="99"/>
        <v>GOTO99</v>
      </c>
      <c r="M1853" s="11" t="str">
        <f t="shared" si="99"/>
        <v>GOTO99</v>
      </c>
      <c r="N1853" s="11" t="str">
        <f t="shared" si="99"/>
        <v>GOTO99</v>
      </c>
      <c r="O1853" s="11" t="str">
        <f t="shared" si="99"/>
        <v>GOTO99</v>
      </c>
      <c r="P1853" s="11" t="str">
        <f t="shared" si="99"/>
        <v>GOTO99</v>
      </c>
      <c r="Q1853" s="11" t="str">
        <f t="shared" si="99"/>
        <v>GOTO99</v>
      </c>
    </row>
    <row r="1854" spans="2:17" x14ac:dyDescent="0.15">
      <c r="B1854" t="str">
        <f t="shared" si="96"/>
        <v/>
      </c>
      <c r="C1854" s="10" t="str">
        <f t="shared" si="97"/>
        <v/>
      </c>
      <c r="D1854" s="11" t="str">
        <f t="shared" si="98"/>
        <v>GOTO99</v>
      </c>
      <c r="E1854" s="11" t="str">
        <f t="shared" si="99"/>
        <v>GOTO99</v>
      </c>
      <c r="F1854" s="11" t="str">
        <f t="shared" si="99"/>
        <v>GOTO99</v>
      </c>
      <c r="G1854" s="11" t="str">
        <f t="shared" si="99"/>
        <v>GOTO99</v>
      </c>
      <c r="H1854" s="11" t="str">
        <f t="shared" si="99"/>
        <v>GOTO99</v>
      </c>
      <c r="I1854" s="11" t="str">
        <f t="shared" si="99"/>
        <v>GOTO99</v>
      </c>
      <c r="J1854" s="11" t="str">
        <f t="shared" si="99"/>
        <v>GOTO99</v>
      </c>
      <c r="K1854" s="11" t="str">
        <f t="shared" si="99"/>
        <v>GOTO99</v>
      </c>
      <c r="L1854" s="11" t="str">
        <f t="shared" si="99"/>
        <v>GOTO99</v>
      </c>
      <c r="M1854" s="11" t="str">
        <f t="shared" si="99"/>
        <v>GOTO99</v>
      </c>
      <c r="N1854" s="11" t="str">
        <f t="shared" si="99"/>
        <v>GOTO99</v>
      </c>
      <c r="O1854" s="11" t="str">
        <f t="shared" si="99"/>
        <v>GOTO99</v>
      </c>
      <c r="P1854" s="11" t="str">
        <f t="shared" si="99"/>
        <v>GOTO99</v>
      </c>
      <c r="Q1854" s="11" t="str">
        <f t="shared" si="99"/>
        <v>GOTO99</v>
      </c>
    </row>
    <row r="1855" spans="2:17" x14ac:dyDescent="0.15">
      <c r="B1855" t="str">
        <f t="shared" si="96"/>
        <v/>
      </c>
      <c r="C1855" s="10" t="str">
        <f t="shared" si="97"/>
        <v/>
      </c>
      <c r="D1855" s="11" t="str">
        <f t="shared" si="98"/>
        <v>GOTO99</v>
      </c>
      <c r="E1855" s="11" t="str">
        <f t="shared" si="99"/>
        <v>GOTO99</v>
      </c>
      <c r="F1855" s="11" t="str">
        <f t="shared" si="99"/>
        <v>GOTO99</v>
      </c>
      <c r="G1855" s="11" t="str">
        <f t="shared" si="99"/>
        <v>GOTO99</v>
      </c>
      <c r="H1855" s="11" t="str">
        <f t="shared" si="99"/>
        <v>GOTO99</v>
      </c>
      <c r="I1855" s="11" t="str">
        <f t="shared" si="99"/>
        <v>GOTO99</v>
      </c>
      <c r="J1855" s="11" t="str">
        <f t="shared" si="99"/>
        <v>GOTO99</v>
      </c>
      <c r="K1855" s="11" t="str">
        <f t="shared" si="99"/>
        <v>GOTO99</v>
      </c>
      <c r="L1855" s="11" t="str">
        <f t="shared" si="99"/>
        <v>GOTO99</v>
      </c>
      <c r="M1855" s="11" t="str">
        <f t="shared" si="99"/>
        <v>GOTO99</v>
      </c>
      <c r="N1855" s="11" t="str">
        <f t="shared" si="99"/>
        <v>GOTO99</v>
      </c>
      <c r="O1855" s="11" t="str">
        <f t="shared" si="99"/>
        <v>GOTO99</v>
      </c>
      <c r="P1855" s="11" t="str">
        <f t="shared" si="99"/>
        <v>GOTO99</v>
      </c>
      <c r="Q1855" s="11" t="str">
        <f t="shared" si="99"/>
        <v>GOTO99</v>
      </c>
    </row>
    <row r="1856" spans="2:17" x14ac:dyDescent="0.15">
      <c r="B1856" t="str">
        <f t="shared" si="96"/>
        <v/>
      </c>
      <c r="C1856" s="10" t="str">
        <f t="shared" si="97"/>
        <v/>
      </c>
      <c r="D1856" s="11" t="str">
        <f t="shared" si="98"/>
        <v>GOTO99</v>
      </c>
      <c r="E1856" s="11" t="str">
        <f t="shared" si="99"/>
        <v>GOTO99</v>
      </c>
      <c r="F1856" s="11" t="str">
        <f t="shared" si="99"/>
        <v>GOTO99</v>
      </c>
      <c r="G1856" s="11" t="str">
        <f t="shared" si="99"/>
        <v>GOTO99</v>
      </c>
      <c r="H1856" s="11" t="str">
        <f t="shared" si="99"/>
        <v>GOTO99</v>
      </c>
      <c r="I1856" s="11" t="str">
        <f t="shared" si="99"/>
        <v>GOTO99</v>
      </c>
      <c r="J1856" s="11" t="str">
        <f t="shared" si="99"/>
        <v>GOTO99</v>
      </c>
      <c r="K1856" s="11" t="str">
        <f t="shared" si="99"/>
        <v>GOTO99</v>
      </c>
      <c r="L1856" s="11" t="str">
        <f t="shared" si="99"/>
        <v>GOTO99</v>
      </c>
      <c r="M1856" s="11" t="str">
        <f t="shared" si="99"/>
        <v>GOTO99</v>
      </c>
      <c r="N1856" s="11" t="str">
        <f t="shared" si="99"/>
        <v>GOTO99</v>
      </c>
      <c r="O1856" s="11" t="str">
        <f t="shared" si="99"/>
        <v>GOTO99</v>
      </c>
      <c r="P1856" s="11" t="str">
        <f t="shared" si="99"/>
        <v>GOTO99</v>
      </c>
      <c r="Q1856" s="11" t="str">
        <f t="shared" si="99"/>
        <v>GOTO99</v>
      </c>
    </row>
    <row r="1857" spans="2:17" x14ac:dyDescent="0.15">
      <c r="B1857" t="str">
        <f t="shared" si="96"/>
        <v/>
      </c>
      <c r="C1857" s="10" t="str">
        <f t="shared" si="97"/>
        <v/>
      </c>
      <c r="D1857" s="11" t="str">
        <f t="shared" si="98"/>
        <v>GOTO99</v>
      </c>
      <c r="E1857" s="11" t="str">
        <f t="shared" si="99"/>
        <v>GOTO99</v>
      </c>
      <c r="F1857" s="11" t="str">
        <f t="shared" si="99"/>
        <v>GOTO99</v>
      </c>
      <c r="G1857" s="11" t="str">
        <f t="shared" si="99"/>
        <v>GOTO99</v>
      </c>
      <c r="H1857" s="11" t="str">
        <f t="shared" si="99"/>
        <v>GOTO99</v>
      </c>
      <c r="I1857" s="11" t="str">
        <f t="shared" si="99"/>
        <v>GOTO99</v>
      </c>
      <c r="J1857" s="11" t="str">
        <f t="shared" si="99"/>
        <v>GOTO99</v>
      </c>
      <c r="K1857" s="11" t="str">
        <f t="shared" si="99"/>
        <v>GOTO99</v>
      </c>
      <c r="L1857" s="11" t="str">
        <f t="shared" si="99"/>
        <v>GOTO99</v>
      </c>
      <c r="M1857" s="11" t="str">
        <f t="shared" si="99"/>
        <v>GOTO99</v>
      </c>
      <c r="N1857" s="11" t="str">
        <f t="shared" si="99"/>
        <v>GOTO99</v>
      </c>
      <c r="O1857" s="11" t="str">
        <f t="shared" si="99"/>
        <v>GOTO99</v>
      </c>
      <c r="P1857" s="11" t="str">
        <f t="shared" si="99"/>
        <v>GOTO99</v>
      </c>
      <c r="Q1857" s="11" t="str">
        <f t="shared" si="99"/>
        <v>GOTO99</v>
      </c>
    </row>
    <row r="1858" spans="2:17" x14ac:dyDescent="0.15">
      <c r="B1858" t="str">
        <f t="shared" si="96"/>
        <v/>
      </c>
      <c r="C1858" s="10" t="str">
        <f t="shared" si="97"/>
        <v/>
      </c>
      <c r="D1858" s="11" t="str">
        <f t="shared" si="98"/>
        <v>GOTO99</v>
      </c>
      <c r="E1858" s="11" t="str">
        <f t="shared" si="99"/>
        <v>GOTO99</v>
      </c>
      <c r="F1858" s="11" t="str">
        <f t="shared" si="99"/>
        <v>GOTO99</v>
      </c>
      <c r="G1858" s="11" t="str">
        <f t="shared" si="99"/>
        <v>GOTO99</v>
      </c>
      <c r="H1858" s="11" t="str">
        <f t="shared" si="99"/>
        <v>GOTO99</v>
      </c>
      <c r="I1858" s="11" t="str">
        <f t="shared" si="99"/>
        <v>GOTO99</v>
      </c>
      <c r="J1858" s="11" t="str">
        <f t="shared" si="99"/>
        <v>GOTO99</v>
      </c>
      <c r="K1858" s="11" t="str">
        <f t="shared" si="99"/>
        <v>GOTO99</v>
      </c>
      <c r="L1858" s="11" t="str">
        <f t="shared" si="99"/>
        <v>GOTO99</v>
      </c>
      <c r="M1858" s="11" t="str">
        <f t="shared" si="99"/>
        <v>GOTO99</v>
      </c>
      <c r="N1858" s="11" t="str">
        <f t="shared" si="99"/>
        <v>GOTO99</v>
      </c>
      <c r="O1858" s="11" t="str">
        <f t="shared" si="99"/>
        <v>GOTO99</v>
      </c>
      <c r="P1858" s="11" t="str">
        <f t="shared" si="99"/>
        <v>GOTO99</v>
      </c>
      <c r="Q1858" s="11" t="str">
        <f t="shared" si="99"/>
        <v>GOTO99</v>
      </c>
    </row>
    <row r="1859" spans="2:17" x14ac:dyDescent="0.15">
      <c r="B1859" t="str">
        <f t="shared" si="96"/>
        <v/>
      </c>
      <c r="C1859" s="10" t="str">
        <f t="shared" si="97"/>
        <v/>
      </c>
      <c r="D1859" s="11" t="str">
        <f t="shared" si="98"/>
        <v>GOTO99</v>
      </c>
      <c r="E1859" s="11" t="str">
        <f t="shared" si="99"/>
        <v>GOTO99</v>
      </c>
      <c r="F1859" s="11" t="str">
        <f t="shared" si="99"/>
        <v>GOTO99</v>
      </c>
      <c r="G1859" s="11" t="str">
        <f t="shared" si="99"/>
        <v>GOTO99</v>
      </c>
      <c r="H1859" s="11" t="str">
        <f t="shared" si="99"/>
        <v>GOTO99</v>
      </c>
      <c r="I1859" s="11" t="str">
        <f t="shared" si="99"/>
        <v>GOTO99</v>
      </c>
      <c r="J1859" s="11" t="str">
        <f t="shared" si="99"/>
        <v>GOTO99</v>
      </c>
      <c r="K1859" s="11" t="str">
        <f t="shared" si="99"/>
        <v>GOTO99</v>
      </c>
      <c r="L1859" s="11" t="str">
        <f t="shared" si="99"/>
        <v>GOTO99</v>
      </c>
      <c r="M1859" s="11" t="str">
        <f t="shared" si="99"/>
        <v>GOTO99</v>
      </c>
      <c r="N1859" s="11" t="str">
        <f t="shared" si="99"/>
        <v>GOTO99</v>
      </c>
      <c r="O1859" s="11" t="str">
        <f t="shared" si="99"/>
        <v>GOTO99</v>
      </c>
      <c r="P1859" s="11" t="str">
        <f t="shared" si="99"/>
        <v>GOTO99</v>
      </c>
      <c r="Q1859" s="11" t="str">
        <f t="shared" si="99"/>
        <v>GOTO99</v>
      </c>
    </row>
    <row r="1860" spans="2:17" x14ac:dyDescent="0.15">
      <c r="B1860" t="str">
        <f t="shared" si="96"/>
        <v/>
      </c>
      <c r="C1860" s="10" t="str">
        <f t="shared" si="97"/>
        <v/>
      </c>
      <c r="D1860" s="11" t="str">
        <f t="shared" si="98"/>
        <v>GOTO99</v>
      </c>
      <c r="E1860" s="11" t="str">
        <f t="shared" si="99"/>
        <v>GOTO99</v>
      </c>
      <c r="F1860" s="11" t="str">
        <f t="shared" si="99"/>
        <v>GOTO99</v>
      </c>
      <c r="G1860" s="11" t="str">
        <f t="shared" si="99"/>
        <v>GOTO99</v>
      </c>
      <c r="H1860" s="11" t="str">
        <f t="shared" si="99"/>
        <v>GOTO99</v>
      </c>
      <c r="I1860" s="11" t="str">
        <f t="shared" si="99"/>
        <v>GOTO99</v>
      </c>
      <c r="J1860" s="11" t="str">
        <f t="shared" si="99"/>
        <v>GOTO99</v>
      </c>
      <c r="K1860" s="11" t="str">
        <f t="shared" si="99"/>
        <v>GOTO99</v>
      </c>
      <c r="L1860" s="11" t="str">
        <f t="shared" si="99"/>
        <v>GOTO99</v>
      </c>
      <c r="M1860" s="11" t="str">
        <f t="shared" si="99"/>
        <v>GOTO99</v>
      </c>
      <c r="N1860" s="11" t="str">
        <f t="shared" si="99"/>
        <v>GOTO99</v>
      </c>
      <c r="O1860" s="11" t="str">
        <f t="shared" si="99"/>
        <v>GOTO99</v>
      </c>
      <c r="P1860" s="11" t="str">
        <f t="shared" si="99"/>
        <v>GOTO99</v>
      </c>
      <c r="Q1860" s="11" t="str">
        <f t="shared" si="99"/>
        <v>GOTO99</v>
      </c>
    </row>
    <row r="1861" spans="2:17" x14ac:dyDescent="0.15">
      <c r="B1861" t="str">
        <f t="shared" si="96"/>
        <v/>
      </c>
      <c r="C1861" s="10" t="str">
        <f t="shared" si="97"/>
        <v/>
      </c>
      <c r="D1861" s="11" t="str">
        <f t="shared" si="98"/>
        <v>GOTO99</v>
      </c>
      <c r="E1861" s="11" t="str">
        <f t="shared" si="99"/>
        <v>GOTO99</v>
      </c>
      <c r="F1861" s="11" t="str">
        <f t="shared" si="99"/>
        <v>GOTO99</v>
      </c>
      <c r="G1861" s="11" t="str">
        <f t="shared" si="99"/>
        <v>GOTO99</v>
      </c>
      <c r="H1861" s="11" t="str">
        <f t="shared" si="99"/>
        <v>GOTO99</v>
      </c>
      <c r="I1861" s="11" t="str">
        <f t="shared" si="99"/>
        <v>GOTO99</v>
      </c>
      <c r="J1861" s="11" t="str">
        <f t="shared" si="99"/>
        <v>GOTO99</v>
      </c>
      <c r="K1861" s="11" t="str">
        <f t="shared" si="99"/>
        <v>GOTO99</v>
      </c>
      <c r="L1861" s="11" t="str">
        <f t="shared" si="99"/>
        <v>GOTO99</v>
      </c>
      <c r="M1861" s="11" t="str">
        <f t="shared" si="99"/>
        <v>GOTO99</v>
      </c>
      <c r="N1861" s="11" t="str">
        <f t="shared" si="99"/>
        <v>GOTO99</v>
      </c>
      <c r="O1861" s="11" t="str">
        <f t="shared" si="99"/>
        <v>GOTO99</v>
      </c>
      <c r="P1861" s="11" t="str">
        <f t="shared" si="99"/>
        <v>GOTO99</v>
      </c>
      <c r="Q1861" s="11" t="str">
        <f t="shared" si="99"/>
        <v>GOTO99</v>
      </c>
    </row>
    <row r="1862" spans="2:17" x14ac:dyDescent="0.15">
      <c r="B1862" t="str">
        <f t="shared" si="96"/>
        <v/>
      </c>
      <c r="C1862" s="10" t="str">
        <f t="shared" si="97"/>
        <v/>
      </c>
      <c r="D1862" s="11" t="str">
        <f t="shared" si="98"/>
        <v>GOTO99</v>
      </c>
      <c r="E1862" s="11" t="str">
        <f t="shared" si="99"/>
        <v>GOTO99</v>
      </c>
      <c r="F1862" s="11" t="str">
        <f t="shared" si="99"/>
        <v>GOTO99</v>
      </c>
      <c r="G1862" s="11" t="str">
        <f t="shared" si="99"/>
        <v>GOTO99</v>
      </c>
      <c r="H1862" s="11" t="str">
        <f t="shared" si="99"/>
        <v>GOTO99</v>
      </c>
      <c r="I1862" s="11" t="str">
        <f t="shared" si="99"/>
        <v>GOTO99</v>
      </c>
      <c r="J1862" s="11" t="str">
        <f t="shared" si="99"/>
        <v>GOTO99</v>
      </c>
      <c r="K1862" s="11" t="str">
        <f t="shared" si="99"/>
        <v>GOTO99</v>
      </c>
      <c r="L1862" s="11" t="str">
        <f t="shared" si="99"/>
        <v>GOTO99</v>
      </c>
      <c r="M1862" s="11" t="str">
        <f t="shared" si="99"/>
        <v>GOTO99</v>
      </c>
      <c r="N1862" s="11" t="str">
        <f t="shared" si="99"/>
        <v>GOTO99</v>
      </c>
      <c r="O1862" s="11" t="str">
        <f t="shared" si="99"/>
        <v>GOTO99</v>
      </c>
      <c r="P1862" s="11" t="str">
        <f t="shared" si="99"/>
        <v>GOTO99</v>
      </c>
      <c r="Q1862" s="11" t="str">
        <f t="shared" si="99"/>
        <v>GOTO99</v>
      </c>
    </row>
    <row r="1863" spans="2:17" x14ac:dyDescent="0.15">
      <c r="B1863" t="str">
        <f t="shared" si="96"/>
        <v/>
      </c>
      <c r="C1863" s="10" t="str">
        <f t="shared" si="97"/>
        <v/>
      </c>
      <c r="D1863" s="11" t="str">
        <f t="shared" si="98"/>
        <v>GOTO99</v>
      </c>
      <c r="E1863" s="11" t="str">
        <f t="shared" si="99"/>
        <v>GOTO99</v>
      </c>
      <c r="F1863" s="11" t="str">
        <f t="shared" si="99"/>
        <v>GOTO99</v>
      </c>
      <c r="G1863" s="11" t="str">
        <f t="shared" si="99"/>
        <v>GOTO99</v>
      </c>
      <c r="H1863" s="11" t="str">
        <f t="shared" si="99"/>
        <v>GOTO99</v>
      </c>
      <c r="I1863" s="11" t="str">
        <f t="shared" si="99"/>
        <v>GOTO99</v>
      </c>
      <c r="J1863" s="11" t="str">
        <f t="shared" si="99"/>
        <v>GOTO99</v>
      </c>
      <c r="K1863" s="11" t="str">
        <f t="shared" si="99"/>
        <v>GOTO99</v>
      </c>
      <c r="L1863" s="11" t="str">
        <f t="shared" si="99"/>
        <v>GOTO99</v>
      </c>
      <c r="M1863" s="11" t="str">
        <f t="shared" si="99"/>
        <v>GOTO99</v>
      </c>
      <c r="N1863" s="11" t="str">
        <f t="shared" si="99"/>
        <v>GOTO99</v>
      </c>
      <c r="O1863" s="11" t="str">
        <f t="shared" si="99"/>
        <v>GOTO99</v>
      </c>
      <c r="P1863" s="11" t="str">
        <f t="shared" si="99"/>
        <v>GOTO99</v>
      </c>
      <c r="Q1863" s="11" t="str">
        <f t="shared" si="99"/>
        <v>GOTO99</v>
      </c>
    </row>
    <row r="1864" spans="2:17" x14ac:dyDescent="0.15">
      <c r="B1864" t="str">
        <f t="shared" si="96"/>
        <v/>
      </c>
      <c r="C1864" s="10" t="str">
        <f t="shared" si="97"/>
        <v/>
      </c>
      <c r="D1864" s="11" t="str">
        <f t="shared" si="98"/>
        <v>GOTO99</v>
      </c>
      <c r="E1864" s="11" t="str">
        <f t="shared" si="99"/>
        <v>GOTO99</v>
      </c>
      <c r="F1864" s="11" t="str">
        <f t="shared" si="99"/>
        <v>GOTO99</v>
      </c>
      <c r="G1864" s="11" t="str">
        <f t="shared" si="99"/>
        <v>GOTO99</v>
      </c>
      <c r="H1864" s="11" t="str">
        <f t="shared" si="99"/>
        <v>GOTO99</v>
      </c>
      <c r="I1864" s="11" t="str">
        <f t="shared" si="99"/>
        <v>GOTO99</v>
      </c>
      <c r="J1864" s="11" t="str">
        <f t="shared" si="99"/>
        <v>GOTO99</v>
      </c>
      <c r="K1864" s="11" t="str">
        <f t="shared" si="99"/>
        <v>GOTO99</v>
      </c>
      <c r="L1864" s="11" t="str">
        <f t="shared" si="99"/>
        <v>GOTO99</v>
      </c>
      <c r="M1864" s="11" t="str">
        <f t="shared" si="99"/>
        <v>GOTO99</v>
      </c>
      <c r="N1864" s="11" t="str">
        <f t="shared" si="99"/>
        <v>GOTO99</v>
      </c>
      <c r="O1864" s="11" t="str">
        <f t="shared" si="99"/>
        <v>GOTO99</v>
      </c>
      <c r="P1864" s="11" t="str">
        <f t="shared" si="99"/>
        <v>GOTO99</v>
      </c>
      <c r="Q1864" s="11" t="str">
        <f t="shared" si="99"/>
        <v>GOTO99</v>
      </c>
    </row>
    <row r="1865" spans="2:17" x14ac:dyDescent="0.15">
      <c r="B1865" t="str">
        <f t="shared" si="96"/>
        <v/>
      </c>
      <c r="C1865" s="10" t="str">
        <f t="shared" si="97"/>
        <v/>
      </c>
      <c r="D1865" s="11" t="str">
        <f t="shared" si="98"/>
        <v>GOTO99</v>
      </c>
      <c r="E1865" s="11" t="str">
        <f t="shared" si="99"/>
        <v>GOTO99</v>
      </c>
      <c r="F1865" s="11" t="str">
        <f t="shared" si="99"/>
        <v>GOTO99</v>
      </c>
      <c r="G1865" s="11" t="str">
        <f t="shared" si="99"/>
        <v>GOTO99</v>
      </c>
      <c r="H1865" s="11" t="str">
        <f t="shared" si="99"/>
        <v>GOTO99</v>
      </c>
      <c r="I1865" s="11" t="str">
        <f t="shared" si="99"/>
        <v>GOTO99</v>
      </c>
      <c r="J1865" s="11" t="str">
        <f t="shared" si="99"/>
        <v>GOTO99</v>
      </c>
      <c r="K1865" s="11" t="str">
        <f t="shared" si="99"/>
        <v>GOTO99</v>
      </c>
      <c r="L1865" s="11" t="str">
        <f t="shared" si="99"/>
        <v>GOTO99</v>
      </c>
      <c r="M1865" s="11" t="str">
        <f t="shared" si="99"/>
        <v>GOTO99</v>
      </c>
      <c r="N1865" s="11" t="str">
        <f t="shared" si="99"/>
        <v>GOTO99</v>
      </c>
      <c r="O1865" s="11" t="str">
        <f t="shared" si="99"/>
        <v>GOTO99</v>
      </c>
      <c r="P1865" s="11" t="str">
        <f t="shared" si="99"/>
        <v>GOTO99</v>
      </c>
      <c r="Q1865" s="11" t="str">
        <f t="shared" si="99"/>
        <v>GOTO99</v>
      </c>
    </row>
    <row r="1866" spans="2:17" x14ac:dyDescent="0.15">
      <c r="B1866" t="str">
        <f t="shared" si="96"/>
        <v/>
      </c>
      <c r="C1866" s="10" t="str">
        <f t="shared" si="97"/>
        <v/>
      </c>
      <c r="D1866" s="11" t="str">
        <f t="shared" si="98"/>
        <v>GOTO99</v>
      </c>
      <c r="E1866" s="11" t="str">
        <f t="shared" si="99"/>
        <v>GOTO99</v>
      </c>
      <c r="F1866" s="11" t="str">
        <f t="shared" si="99"/>
        <v>GOTO99</v>
      </c>
      <c r="G1866" s="11" t="str">
        <f t="shared" si="99"/>
        <v>GOTO99</v>
      </c>
      <c r="H1866" s="11" t="str">
        <f t="shared" si="99"/>
        <v>GOTO99</v>
      </c>
      <c r="I1866" s="11" t="str">
        <f t="shared" si="99"/>
        <v>GOTO99</v>
      </c>
      <c r="J1866" s="11" t="str">
        <f t="shared" si="99"/>
        <v>GOTO99</v>
      </c>
      <c r="K1866" s="11" t="str">
        <f t="shared" si="99"/>
        <v>GOTO99</v>
      </c>
      <c r="L1866" s="11" t="str">
        <f t="shared" si="99"/>
        <v>GOTO99</v>
      </c>
      <c r="M1866" s="11" t="str">
        <f t="shared" si="99"/>
        <v>GOTO99</v>
      </c>
      <c r="N1866" s="11" t="str">
        <f t="shared" si="99"/>
        <v>GOTO99</v>
      </c>
      <c r="O1866" s="11" t="str">
        <f t="shared" si="99"/>
        <v>GOTO99</v>
      </c>
      <c r="P1866" s="11" t="str">
        <f t="shared" si="99"/>
        <v>GOTO99</v>
      </c>
      <c r="Q1866" s="11" t="str">
        <f t="shared" si="99"/>
        <v>GOTO99</v>
      </c>
    </row>
    <row r="1867" spans="2:17" x14ac:dyDescent="0.15">
      <c r="B1867" t="str">
        <f t="shared" si="96"/>
        <v/>
      </c>
      <c r="C1867" s="10" t="str">
        <f t="shared" si="97"/>
        <v/>
      </c>
      <c r="D1867" s="11" t="str">
        <f t="shared" si="98"/>
        <v>GOTO99</v>
      </c>
      <c r="E1867" s="11" t="str">
        <f t="shared" si="99"/>
        <v>GOTO99</v>
      </c>
      <c r="F1867" s="11" t="str">
        <f t="shared" si="99"/>
        <v>GOTO99</v>
      </c>
      <c r="G1867" s="11" t="str">
        <f t="shared" si="99"/>
        <v>GOTO99</v>
      </c>
      <c r="H1867" s="11" t="str">
        <f t="shared" si="99"/>
        <v>GOTO99</v>
      </c>
      <c r="I1867" s="11" t="str">
        <f t="shared" si="99"/>
        <v>GOTO99</v>
      </c>
      <c r="J1867" s="11" t="str">
        <f t="shared" si="99"/>
        <v>GOTO99</v>
      </c>
      <c r="K1867" s="11" t="str">
        <f t="shared" si="99"/>
        <v>GOTO99</v>
      </c>
      <c r="L1867" s="11" t="str">
        <f t="shared" si="99"/>
        <v>GOTO99</v>
      </c>
      <c r="M1867" s="11" t="str">
        <f t="shared" si="99"/>
        <v>GOTO99</v>
      </c>
      <c r="N1867" s="11" t="str">
        <f t="shared" si="99"/>
        <v>GOTO99</v>
      </c>
      <c r="O1867" s="11" t="str">
        <f t="shared" si="99"/>
        <v>GOTO99</v>
      </c>
      <c r="P1867" s="11" t="str">
        <f t="shared" si="99"/>
        <v>GOTO99</v>
      </c>
      <c r="Q1867" s="11" t="str">
        <f t="shared" si="99"/>
        <v>GOTO99</v>
      </c>
    </row>
    <row r="1868" spans="2:17" x14ac:dyDescent="0.15">
      <c r="B1868" t="str">
        <f t="shared" si="96"/>
        <v/>
      </c>
      <c r="C1868" s="10" t="str">
        <f t="shared" si="97"/>
        <v/>
      </c>
      <c r="D1868" s="11" t="str">
        <f t="shared" si="98"/>
        <v>GOTO99</v>
      </c>
      <c r="E1868" s="11" t="str">
        <f t="shared" ref="E1868:Q1883" si="100">IF(F868="","GOTO99",F868)</f>
        <v>GOTO99</v>
      </c>
      <c r="F1868" s="11" t="str">
        <f t="shared" si="100"/>
        <v>GOTO99</v>
      </c>
      <c r="G1868" s="11" t="str">
        <f t="shared" si="100"/>
        <v>GOTO99</v>
      </c>
      <c r="H1868" s="11" t="str">
        <f t="shared" si="100"/>
        <v>GOTO99</v>
      </c>
      <c r="I1868" s="11" t="str">
        <f t="shared" si="100"/>
        <v>GOTO99</v>
      </c>
      <c r="J1868" s="11" t="str">
        <f t="shared" si="100"/>
        <v>GOTO99</v>
      </c>
      <c r="K1868" s="11" t="str">
        <f t="shared" si="100"/>
        <v>GOTO99</v>
      </c>
      <c r="L1868" s="11" t="str">
        <f t="shared" si="100"/>
        <v>GOTO99</v>
      </c>
      <c r="M1868" s="11" t="str">
        <f t="shared" si="100"/>
        <v>GOTO99</v>
      </c>
      <c r="N1868" s="11" t="str">
        <f t="shared" si="100"/>
        <v>GOTO99</v>
      </c>
      <c r="O1868" s="11" t="str">
        <f t="shared" si="100"/>
        <v>GOTO99</v>
      </c>
      <c r="P1868" s="11" t="str">
        <f t="shared" si="100"/>
        <v>GOTO99</v>
      </c>
      <c r="Q1868" s="11" t="str">
        <f t="shared" si="100"/>
        <v>GOTO99</v>
      </c>
    </row>
    <row r="1869" spans="2:17" x14ac:dyDescent="0.15">
      <c r="B1869" t="str">
        <f t="shared" si="96"/>
        <v/>
      </c>
      <c r="C1869" s="10" t="str">
        <f t="shared" si="97"/>
        <v/>
      </c>
      <c r="D1869" s="11" t="str">
        <f t="shared" si="98"/>
        <v>GOTO99</v>
      </c>
      <c r="E1869" s="11" t="str">
        <f t="shared" si="100"/>
        <v>GOTO99</v>
      </c>
      <c r="F1869" s="11" t="str">
        <f t="shared" si="100"/>
        <v>GOTO99</v>
      </c>
      <c r="G1869" s="11" t="str">
        <f t="shared" si="100"/>
        <v>GOTO99</v>
      </c>
      <c r="H1869" s="11" t="str">
        <f t="shared" si="100"/>
        <v>GOTO99</v>
      </c>
      <c r="I1869" s="11" t="str">
        <f t="shared" si="100"/>
        <v>GOTO99</v>
      </c>
      <c r="J1869" s="11" t="str">
        <f t="shared" si="100"/>
        <v>GOTO99</v>
      </c>
      <c r="K1869" s="11" t="str">
        <f t="shared" si="100"/>
        <v>GOTO99</v>
      </c>
      <c r="L1869" s="11" t="str">
        <f t="shared" si="100"/>
        <v>GOTO99</v>
      </c>
      <c r="M1869" s="11" t="str">
        <f t="shared" si="100"/>
        <v>GOTO99</v>
      </c>
      <c r="N1869" s="11" t="str">
        <f t="shared" si="100"/>
        <v>GOTO99</v>
      </c>
      <c r="O1869" s="11" t="str">
        <f t="shared" si="100"/>
        <v>GOTO99</v>
      </c>
      <c r="P1869" s="11" t="str">
        <f t="shared" si="100"/>
        <v>GOTO99</v>
      </c>
      <c r="Q1869" s="11" t="str">
        <f t="shared" si="100"/>
        <v>GOTO99</v>
      </c>
    </row>
    <row r="1870" spans="2:17" x14ac:dyDescent="0.15">
      <c r="B1870" t="str">
        <f t="shared" si="96"/>
        <v/>
      </c>
      <c r="C1870" s="10" t="str">
        <f t="shared" si="97"/>
        <v/>
      </c>
      <c r="D1870" s="11" t="str">
        <f t="shared" si="98"/>
        <v>GOTO99</v>
      </c>
      <c r="E1870" s="11" t="str">
        <f t="shared" si="100"/>
        <v>GOTO99</v>
      </c>
      <c r="F1870" s="11" t="str">
        <f t="shared" si="100"/>
        <v>GOTO99</v>
      </c>
      <c r="G1870" s="11" t="str">
        <f t="shared" si="100"/>
        <v>GOTO99</v>
      </c>
      <c r="H1870" s="11" t="str">
        <f t="shared" si="100"/>
        <v>GOTO99</v>
      </c>
      <c r="I1870" s="11" t="str">
        <f t="shared" si="100"/>
        <v>GOTO99</v>
      </c>
      <c r="J1870" s="11" t="str">
        <f t="shared" si="100"/>
        <v>GOTO99</v>
      </c>
      <c r="K1870" s="11" t="str">
        <f t="shared" si="100"/>
        <v>GOTO99</v>
      </c>
      <c r="L1870" s="11" t="str">
        <f t="shared" si="100"/>
        <v>GOTO99</v>
      </c>
      <c r="M1870" s="11" t="str">
        <f t="shared" si="100"/>
        <v>GOTO99</v>
      </c>
      <c r="N1870" s="11" t="str">
        <f t="shared" si="100"/>
        <v>GOTO99</v>
      </c>
      <c r="O1870" s="11" t="str">
        <f t="shared" si="100"/>
        <v>GOTO99</v>
      </c>
      <c r="P1870" s="11" t="str">
        <f t="shared" si="100"/>
        <v>GOTO99</v>
      </c>
      <c r="Q1870" s="11" t="str">
        <f t="shared" si="100"/>
        <v>GOTO99</v>
      </c>
    </row>
    <row r="1871" spans="2:17" x14ac:dyDescent="0.15">
      <c r="B1871" t="str">
        <f t="shared" si="96"/>
        <v/>
      </c>
      <c r="C1871" s="10" t="str">
        <f t="shared" si="97"/>
        <v/>
      </c>
      <c r="D1871" s="11" t="str">
        <f t="shared" si="98"/>
        <v>GOTO99</v>
      </c>
      <c r="E1871" s="11" t="str">
        <f t="shared" si="100"/>
        <v>GOTO99</v>
      </c>
      <c r="F1871" s="11" t="str">
        <f t="shared" si="100"/>
        <v>GOTO99</v>
      </c>
      <c r="G1871" s="11" t="str">
        <f t="shared" si="100"/>
        <v>GOTO99</v>
      </c>
      <c r="H1871" s="11" t="str">
        <f t="shared" si="100"/>
        <v>GOTO99</v>
      </c>
      <c r="I1871" s="11" t="str">
        <f t="shared" si="100"/>
        <v>GOTO99</v>
      </c>
      <c r="J1871" s="11" t="str">
        <f t="shared" si="100"/>
        <v>GOTO99</v>
      </c>
      <c r="K1871" s="11" t="str">
        <f t="shared" si="100"/>
        <v>GOTO99</v>
      </c>
      <c r="L1871" s="11" t="str">
        <f t="shared" si="100"/>
        <v>GOTO99</v>
      </c>
      <c r="M1871" s="11" t="str">
        <f t="shared" si="100"/>
        <v>GOTO99</v>
      </c>
      <c r="N1871" s="11" t="str">
        <f t="shared" si="100"/>
        <v>GOTO99</v>
      </c>
      <c r="O1871" s="11" t="str">
        <f t="shared" si="100"/>
        <v>GOTO99</v>
      </c>
      <c r="P1871" s="11" t="str">
        <f t="shared" si="100"/>
        <v>GOTO99</v>
      </c>
      <c r="Q1871" s="11" t="str">
        <f t="shared" si="100"/>
        <v>GOTO99</v>
      </c>
    </row>
    <row r="1872" spans="2:17" x14ac:dyDescent="0.15">
      <c r="B1872" t="str">
        <f t="shared" si="96"/>
        <v/>
      </c>
      <c r="C1872" s="10" t="str">
        <f t="shared" si="97"/>
        <v/>
      </c>
      <c r="D1872" s="11" t="str">
        <f t="shared" si="98"/>
        <v>GOTO99</v>
      </c>
      <c r="E1872" s="11" t="str">
        <f t="shared" si="100"/>
        <v>GOTO99</v>
      </c>
      <c r="F1872" s="11" t="str">
        <f t="shared" si="100"/>
        <v>GOTO99</v>
      </c>
      <c r="G1872" s="11" t="str">
        <f t="shared" si="100"/>
        <v>GOTO99</v>
      </c>
      <c r="H1872" s="11" t="str">
        <f t="shared" si="100"/>
        <v>GOTO99</v>
      </c>
      <c r="I1872" s="11" t="str">
        <f t="shared" si="100"/>
        <v>GOTO99</v>
      </c>
      <c r="J1872" s="11" t="str">
        <f t="shared" si="100"/>
        <v>GOTO99</v>
      </c>
      <c r="K1872" s="11" t="str">
        <f t="shared" si="100"/>
        <v>GOTO99</v>
      </c>
      <c r="L1872" s="11" t="str">
        <f t="shared" si="100"/>
        <v>GOTO99</v>
      </c>
      <c r="M1872" s="11" t="str">
        <f t="shared" si="100"/>
        <v>GOTO99</v>
      </c>
      <c r="N1872" s="11" t="str">
        <f t="shared" si="100"/>
        <v>GOTO99</v>
      </c>
      <c r="O1872" s="11" t="str">
        <f t="shared" si="100"/>
        <v>GOTO99</v>
      </c>
      <c r="P1872" s="11" t="str">
        <f t="shared" si="100"/>
        <v>GOTO99</v>
      </c>
      <c r="Q1872" s="11" t="str">
        <f t="shared" si="100"/>
        <v>GOTO99</v>
      </c>
    </row>
    <row r="1873" spans="2:17" x14ac:dyDescent="0.15">
      <c r="B1873" t="str">
        <f t="shared" si="96"/>
        <v/>
      </c>
      <c r="C1873" s="10" t="str">
        <f t="shared" si="97"/>
        <v/>
      </c>
      <c r="D1873" s="11" t="str">
        <f t="shared" si="98"/>
        <v>GOTO99</v>
      </c>
      <c r="E1873" s="11" t="str">
        <f t="shared" si="100"/>
        <v>GOTO99</v>
      </c>
      <c r="F1873" s="11" t="str">
        <f t="shared" si="100"/>
        <v>GOTO99</v>
      </c>
      <c r="G1873" s="11" t="str">
        <f t="shared" si="100"/>
        <v>GOTO99</v>
      </c>
      <c r="H1873" s="11" t="str">
        <f t="shared" si="100"/>
        <v>GOTO99</v>
      </c>
      <c r="I1873" s="11" t="str">
        <f t="shared" si="100"/>
        <v>GOTO99</v>
      </c>
      <c r="J1873" s="11" t="str">
        <f t="shared" si="100"/>
        <v>GOTO99</v>
      </c>
      <c r="K1873" s="11" t="str">
        <f t="shared" si="100"/>
        <v>GOTO99</v>
      </c>
      <c r="L1873" s="11" t="str">
        <f t="shared" si="100"/>
        <v>GOTO99</v>
      </c>
      <c r="M1873" s="11" t="str">
        <f t="shared" si="100"/>
        <v>GOTO99</v>
      </c>
      <c r="N1873" s="11" t="str">
        <f t="shared" si="100"/>
        <v>GOTO99</v>
      </c>
      <c r="O1873" s="11" t="str">
        <f t="shared" si="100"/>
        <v>GOTO99</v>
      </c>
      <c r="P1873" s="11" t="str">
        <f t="shared" si="100"/>
        <v>GOTO99</v>
      </c>
      <c r="Q1873" s="11" t="str">
        <f t="shared" si="100"/>
        <v>GOTO99</v>
      </c>
    </row>
    <row r="1874" spans="2:17" x14ac:dyDescent="0.15">
      <c r="B1874" t="str">
        <f t="shared" si="96"/>
        <v/>
      </c>
      <c r="C1874" s="10" t="str">
        <f t="shared" si="97"/>
        <v/>
      </c>
      <c r="D1874" s="11" t="str">
        <f t="shared" si="98"/>
        <v>GOTO99</v>
      </c>
      <c r="E1874" s="11" t="str">
        <f t="shared" si="100"/>
        <v>GOTO99</v>
      </c>
      <c r="F1874" s="11" t="str">
        <f t="shared" si="100"/>
        <v>GOTO99</v>
      </c>
      <c r="G1874" s="11" t="str">
        <f t="shared" si="100"/>
        <v>GOTO99</v>
      </c>
      <c r="H1874" s="11" t="str">
        <f t="shared" si="100"/>
        <v>GOTO99</v>
      </c>
      <c r="I1874" s="11" t="str">
        <f t="shared" si="100"/>
        <v>GOTO99</v>
      </c>
      <c r="J1874" s="11" t="str">
        <f t="shared" si="100"/>
        <v>GOTO99</v>
      </c>
      <c r="K1874" s="11" t="str">
        <f t="shared" si="100"/>
        <v>GOTO99</v>
      </c>
      <c r="L1874" s="11" t="str">
        <f t="shared" si="100"/>
        <v>GOTO99</v>
      </c>
      <c r="M1874" s="11" t="str">
        <f t="shared" si="100"/>
        <v>GOTO99</v>
      </c>
      <c r="N1874" s="11" t="str">
        <f t="shared" si="100"/>
        <v>GOTO99</v>
      </c>
      <c r="O1874" s="11" t="str">
        <f t="shared" si="100"/>
        <v>GOTO99</v>
      </c>
      <c r="P1874" s="11" t="str">
        <f t="shared" si="100"/>
        <v>GOTO99</v>
      </c>
      <c r="Q1874" s="11" t="str">
        <f t="shared" si="100"/>
        <v>GOTO99</v>
      </c>
    </row>
    <row r="1875" spans="2:17" x14ac:dyDescent="0.15">
      <c r="B1875" t="str">
        <f t="shared" si="96"/>
        <v/>
      </c>
      <c r="C1875" s="10" t="str">
        <f t="shared" si="97"/>
        <v/>
      </c>
      <c r="D1875" s="11" t="str">
        <f t="shared" si="98"/>
        <v>GOTO99</v>
      </c>
      <c r="E1875" s="11" t="str">
        <f t="shared" si="100"/>
        <v>GOTO99</v>
      </c>
      <c r="F1875" s="11" t="str">
        <f t="shared" si="100"/>
        <v>GOTO99</v>
      </c>
      <c r="G1875" s="11" t="str">
        <f t="shared" si="100"/>
        <v>GOTO99</v>
      </c>
      <c r="H1875" s="11" t="str">
        <f t="shared" si="100"/>
        <v>GOTO99</v>
      </c>
      <c r="I1875" s="11" t="str">
        <f t="shared" si="100"/>
        <v>GOTO99</v>
      </c>
      <c r="J1875" s="11" t="str">
        <f t="shared" si="100"/>
        <v>GOTO99</v>
      </c>
      <c r="K1875" s="11" t="str">
        <f t="shared" si="100"/>
        <v>GOTO99</v>
      </c>
      <c r="L1875" s="11" t="str">
        <f t="shared" si="100"/>
        <v>GOTO99</v>
      </c>
      <c r="M1875" s="11" t="str">
        <f t="shared" si="100"/>
        <v>GOTO99</v>
      </c>
      <c r="N1875" s="11" t="str">
        <f t="shared" si="100"/>
        <v>GOTO99</v>
      </c>
      <c r="O1875" s="11" t="str">
        <f t="shared" si="100"/>
        <v>GOTO99</v>
      </c>
      <c r="P1875" s="11" t="str">
        <f t="shared" si="100"/>
        <v>GOTO99</v>
      </c>
      <c r="Q1875" s="11" t="str">
        <f t="shared" si="100"/>
        <v>GOTO99</v>
      </c>
    </row>
    <row r="1876" spans="2:17" x14ac:dyDescent="0.15">
      <c r="B1876" t="str">
        <f t="shared" si="96"/>
        <v/>
      </c>
      <c r="C1876" s="10" t="str">
        <f t="shared" si="97"/>
        <v/>
      </c>
      <c r="D1876" s="11" t="str">
        <f t="shared" si="98"/>
        <v>GOTO99</v>
      </c>
      <c r="E1876" s="11" t="str">
        <f t="shared" si="100"/>
        <v>GOTO99</v>
      </c>
      <c r="F1876" s="11" t="str">
        <f t="shared" si="100"/>
        <v>GOTO99</v>
      </c>
      <c r="G1876" s="11" t="str">
        <f t="shared" si="100"/>
        <v>GOTO99</v>
      </c>
      <c r="H1876" s="11" t="str">
        <f t="shared" si="100"/>
        <v>GOTO99</v>
      </c>
      <c r="I1876" s="11" t="str">
        <f t="shared" si="100"/>
        <v>GOTO99</v>
      </c>
      <c r="J1876" s="11" t="str">
        <f t="shared" si="100"/>
        <v>GOTO99</v>
      </c>
      <c r="K1876" s="11" t="str">
        <f t="shared" si="100"/>
        <v>GOTO99</v>
      </c>
      <c r="L1876" s="11" t="str">
        <f t="shared" si="100"/>
        <v>GOTO99</v>
      </c>
      <c r="M1876" s="11" t="str">
        <f t="shared" si="100"/>
        <v>GOTO99</v>
      </c>
      <c r="N1876" s="11" t="str">
        <f t="shared" si="100"/>
        <v>GOTO99</v>
      </c>
      <c r="O1876" s="11" t="str">
        <f t="shared" si="100"/>
        <v>GOTO99</v>
      </c>
      <c r="P1876" s="11" t="str">
        <f t="shared" si="100"/>
        <v>GOTO99</v>
      </c>
      <c r="Q1876" s="11" t="str">
        <f t="shared" si="100"/>
        <v>GOTO99</v>
      </c>
    </row>
    <row r="1877" spans="2:17" x14ac:dyDescent="0.15">
      <c r="B1877" t="str">
        <f t="shared" si="96"/>
        <v/>
      </c>
      <c r="C1877" s="10" t="str">
        <f t="shared" si="97"/>
        <v/>
      </c>
      <c r="D1877" s="11" t="str">
        <f t="shared" si="98"/>
        <v>GOTO99</v>
      </c>
      <c r="E1877" s="11" t="str">
        <f t="shared" si="100"/>
        <v>GOTO99</v>
      </c>
      <c r="F1877" s="11" t="str">
        <f t="shared" si="100"/>
        <v>GOTO99</v>
      </c>
      <c r="G1877" s="11" t="str">
        <f t="shared" si="100"/>
        <v>GOTO99</v>
      </c>
      <c r="H1877" s="11" t="str">
        <f t="shared" si="100"/>
        <v>GOTO99</v>
      </c>
      <c r="I1877" s="11" t="str">
        <f t="shared" si="100"/>
        <v>GOTO99</v>
      </c>
      <c r="J1877" s="11" t="str">
        <f t="shared" si="100"/>
        <v>GOTO99</v>
      </c>
      <c r="K1877" s="11" t="str">
        <f t="shared" si="100"/>
        <v>GOTO99</v>
      </c>
      <c r="L1877" s="11" t="str">
        <f t="shared" si="100"/>
        <v>GOTO99</v>
      </c>
      <c r="M1877" s="11" t="str">
        <f t="shared" si="100"/>
        <v>GOTO99</v>
      </c>
      <c r="N1877" s="11" t="str">
        <f t="shared" si="100"/>
        <v>GOTO99</v>
      </c>
      <c r="O1877" s="11" t="str">
        <f t="shared" si="100"/>
        <v>GOTO99</v>
      </c>
      <c r="P1877" s="11" t="str">
        <f t="shared" si="100"/>
        <v>GOTO99</v>
      </c>
      <c r="Q1877" s="11" t="str">
        <f t="shared" si="100"/>
        <v>GOTO99</v>
      </c>
    </row>
    <row r="1878" spans="2:17" x14ac:dyDescent="0.15">
      <c r="B1878" t="str">
        <f t="shared" si="96"/>
        <v/>
      </c>
      <c r="C1878" s="10" t="str">
        <f t="shared" si="97"/>
        <v/>
      </c>
      <c r="D1878" s="11" t="str">
        <f t="shared" si="98"/>
        <v>GOTO99</v>
      </c>
      <c r="E1878" s="11" t="str">
        <f t="shared" si="100"/>
        <v>GOTO99</v>
      </c>
      <c r="F1878" s="11" t="str">
        <f t="shared" si="100"/>
        <v>GOTO99</v>
      </c>
      <c r="G1878" s="11" t="str">
        <f t="shared" si="100"/>
        <v>GOTO99</v>
      </c>
      <c r="H1878" s="11" t="str">
        <f t="shared" si="100"/>
        <v>GOTO99</v>
      </c>
      <c r="I1878" s="11" t="str">
        <f t="shared" si="100"/>
        <v>GOTO99</v>
      </c>
      <c r="J1878" s="11" t="str">
        <f t="shared" si="100"/>
        <v>GOTO99</v>
      </c>
      <c r="K1878" s="11" t="str">
        <f t="shared" si="100"/>
        <v>GOTO99</v>
      </c>
      <c r="L1878" s="11" t="str">
        <f t="shared" si="100"/>
        <v>GOTO99</v>
      </c>
      <c r="M1878" s="11" t="str">
        <f t="shared" si="100"/>
        <v>GOTO99</v>
      </c>
      <c r="N1878" s="11" t="str">
        <f t="shared" si="100"/>
        <v>GOTO99</v>
      </c>
      <c r="O1878" s="11" t="str">
        <f t="shared" si="100"/>
        <v>GOTO99</v>
      </c>
      <c r="P1878" s="11" t="str">
        <f t="shared" si="100"/>
        <v>GOTO99</v>
      </c>
      <c r="Q1878" s="11" t="str">
        <f t="shared" si="100"/>
        <v>GOTO99</v>
      </c>
    </row>
    <row r="1879" spans="2:17" x14ac:dyDescent="0.15">
      <c r="B1879" t="str">
        <f t="shared" si="96"/>
        <v/>
      </c>
      <c r="C1879" s="10" t="str">
        <f t="shared" si="97"/>
        <v/>
      </c>
      <c r="D1879" s="11" t="str">
        <f t="shared" si="98"/>
        <v>GOTO99</v>
      </c>
      <c r="E1879" s="11" t="str">
        <f t="shared" si="100"/>
        <v>GOTO99</v>
      </c>
      <c r="F1879" s="11" t="str">
        <f t="shared" si="100"/>
        <v>GOTO99</v>
      </c>
      <c r="G1879" s="11" t="str">
        <f t="shared" si="100"/>
        <v>GOTO99</v>
      </c>
      <c r="H1879" s="11" t="str">
        <f t="shared" si="100"/>
        <v>GOTO99</v>
      </c>
      <c r="I1879" s="11" t="str">
        <f t="shared" si="100"/>
        <v>GOTO99</v>
      </c>
      <c r="J1879" s="11" t="str">
        <f t="shared" si="100"/>
        <v>GOTO99</v>
      </c>
      <c r="K1879" s="11" t="str">
        <f t="shared" si="100"/>
        <v>GOTO99</v>
      </c>
      <c r="L1879" s="11" t="str">
        <f t="shared" si="100"/>
        <v>GOTO99</v>
      </c>
      <c r="M1879" s="11" t="str">
        <f t="shared" si="100"/>
        <v>GOTO99</v>
      </c>
      <c r="N1879" s="11" t="str">
        <f t="shared" si="100"/>
        <v>GOTO99</v>
      </c>
      <c r="O1879" s="11" t="str">
        <f t="shared" si="100"/>
        <v>GOTO99</v>
      </c>
      <c r="P1879" s="11" t="str">
        <f t="shared" si="100"/>
        <v>GOTO99</v>
      </c>
      <c r="Q1879" s="11" t="str">
        <f t="shared" si="100"/>
        <v>GOTO99</v>
      </c>
    </row>
    <row r="1880" spans="2:17" x14ac:dyDescent="0.15">
      <c r="B1880" t="str">
        <f t="shared" si="96"/>
        <v/>
      </c>
      <c r="C1880" s="10" t="str">
        <f t="shared" si="97"/>
        <v/>
      </c>
      <c r="D1880" s="11" t="str">
        <f t="shared" si="98"/>
        <v>GOTO99</v>
      </c>
      <c r="E1880" s="11" t="str">
        <f t="shared" si="100"/>
        <v>GOTO99</v>
      </c>
      <c r="F1880" s="11" t="str">
        <f t="shared" si="100"/>
        <v>GOTO99</v>
      </c>
      <c r="G1880" s="11" t="str">
        <f t="shared" si="100"/>
        <v>GOTO99</v>
      </c>
      <c r="H1880" s="11" t="str">
        <f t="shared" si="100"/>
        <v>GOTO99</v>
      </c>
      <c r="I1880" s="11" t="str">
        <f t="shared" si="100"/>
        <v>GOTO99</v>
      </c>
      <c r="J1880" s="11" t="str">
        <f t="shared" si="100"/>
        <v>GOTO99</v>
      </c>
      <c r="K1880" s="11" t="str">
        <f t="shared" si="100"/>
        <v>GOTO99</v>
      </c>
      <c r="L1880" s="11" t="str">
        <f t="shared" si="100"/>
        <v>GOTO99</v>
      </c>
      <c r="M1880" s="11" t="str">
        <f t="shared" si="100"/>
        <v>GOTO99</v>
      </c>
      <c r="N1880" s="11" t="str">
        <f t="shared" si="100"/>
        <v>GOTO99</v>
      </c>
      <c r="O1880" s="11" t="str">
        <f t="shared" si="100"/>
        <v>GOTO99</v>
      </c>
      <c r="P1880" s="11" t="str">
        <f t="shared" si="100"/>
        <v>GOTO99</v>
      </c>
      <c r="Q1880" s="11" t="str">
        <f t="shared" si="100"/>
        <v>GOTO99</v>
      </c>
    </row>
    <row r="1881" spans="2:17" x14ac:dyDescent="0.15">
      <c r="B1881" t="str">
        <f t="shared" si="96"/>
        <v/>
      </c>
      <c r="C1881" s="10" t="str">
        <f t="shared" si="97"/>
        <v/>
      </c>
      <c r="D1881" s="11" t="str">
        <f t="shared" si="98"/>
        <v>GOTO99</v>
      </c>
      <c r="E1881" s="11" t="str">
        <f t="shared" si="100"/>
        <v>GOTO99</v>
      </c>
      <c r="F1881" s="11" t="str">
        <f t="shared" si="100"/>
        <v>GOTO99</v>
      </c>
      <c r="G1881" s="11" t="str">
        <f t="shared" si="100"/>
        <v>GOTO99</v>
      </c>
      <c r="H1881" s="11" t="str">
        <f t="shared" si="100"/>
        <v>GOTO99</v>
      </c>
      <c r="I1881" s="11" t="str">
        <f t="shared" si="100"/>
        <v>GOTO99</v>
      </c>
      <c r="J1881" s="11" t="str">
        <f t="shared" si="100"/>
        <v>GOTO99</v>
      </c>
      <c r="K1881" s="11" t="str">
        <f t="shared" si="100"/>
        <v>GOTO99</v>
      </c>
      <c r="L1881" s="11" t="str">
        <f t="shared" si="100"/>
        <v>GOTO99</v>
      </c>
      <c r="M1881" s="11" t="str">
        <f t="shared" si="100"/>
        <v>GOTO99</v>
      </c>
      <c r="N1881" s="11" t="str">
        <f t="shared" si="100"/>
        <v>GOTO99</v>
      </c>
      <c r="O1881" s="11" t="str">
        <f t="shared" si="100"/>
        <v>GOTO99</v>
      </c>
      <c r="P1881" s="11" t="str">
        <f t="shared" si="100"/>
        <v>GOTO99</v>
      </c>
      <c r="Q1881" s="11" t="str">
        <f t="shared" si="100"/>
        <v>GOTO99</v>
      </c>
    </row>
    <row r="1882" spans="2:17" x14ac:dyDescent="0.15">
      <c r="B1882" t="str">
        <f t="shared" si="96"/>
        <v/>
      </c>
      <c r="C1882" s="10" t="str">
        <f t="shared" si="97"/>
        <v/>
      </c>
      <c r="D1882" s="11" t="str">
        <f t="shared" si="98"/>
        <v>GOTO99</v>
      </c>
      <c r="E1882" s="11" t="str">
        <f t="shared" si="100"/>
        <v>GOTO99</v>
      </c>
      <c r="F1882" s="11" t="str">
        <f t="shared" si="100"/>
        <v>GOTO99</v>
      </c>
      <c r="G1882" s="11" t="str">
        <f t="shared" si="100"/>
        <v>GOTO99</v>
      </c>
      <c r="H1882" s="11" t="str">
        <f t="shared" si="100"/>
        <v>GOTO99</v>
      </c>
      <c r="I1882" s="11" t="str">
        <f t="shared" si="100"/>
        <v>GOTO99</v>
      </c>
      <c r="J1882" s="11" t="str">
        <f t="shared" si="100"/>
        <v>GOTO99</v>
      </c>
      <c r="K1882" s="11" t="str">
        <f t="shared" si="100"/>
        <v>GOTO99</v>
      </c>
      <c r="L1882" s="11" t="str">
        <f t="shared" si="100"/>
        <v>GOTO99</v>
      </c>
      <c r="M1882" s="11" t="str">
        <f t="shared" si="100"/>
        <v>GOTO99</v>
      </c>
      <c r="N1882" s="11" t="str">
        <f t="shared" si="100"/>
        <v>GOTO99</v>
      </c>
      <c r="O1882" s="11" t="str">
        <f t="shared" si="100"/>
        <v>GOTO99</v>
      </c>
      <c r="P1882" s="11" t="str">
        <f t="shared" si="100"/>
        <v>GOTO99</v>
      </c>
      <c r="Q1882" s="11" t="str">
        <f t="shared" si="100"/>
        <v>GOTO99</v>
      </c>
    </row>
    <row r="1883" spans="2:17" x14ac:dyDescent="0.15">
      <c r="B1883" t="str">
        <f t="shared" si="96"/>
        <v/>
      </c>
      <c r="C1883" s="10" t="str">
        <f t="shared" si="97"/>
        <v/>
      </c>
      <c r="D1883" s="11" t="str">
        <f t="shared" si="98"/>
        <v>GOTO99</v>
      </c>
      <c r="E1883" s="11" t="str">
        <f t="shared" si="100"/>
        <v>GOTO99</v>
      </c>
      <c r="F1883" s="11" t="str">
        <f t="shared" si="100"/>
        <v>GOTO99</v>
      </c>
      <c r="G1883" s="11" t="str">
        <f t="shared" si="100"/>
        <v>GOTO99</v>
      </c>
      <c r="H1883" s="11" t="str">
        <f t="shared" si="100"/>
        <v>GOTO99</v>
      </c>
      <c r="I1883" s="11" t="str">
        <f t="shared" si="100"/>
        <v>GOTO99</v>
      </c>
      <c r="J1883" s="11" t="str">
        <f t="shared" si="100"/>
        <v>GOTO99</v>
      </c>
      <c r="K1883" s="11" t="str">
        <f t="shared" si="100"/>
        <v>GOTO99</v>
      </c>
      <c r="L1883" s="11" t="str">
        <f t="shared" si="100"/>
        <v>GOTO99</v>
      </c>
      <c r="M1883" s="11" t="str">
        <f t="shared" si="100"/>
        <v>GOTO99</v>
      </c>
      <c r="N1883" s="11" t="str">
        <f t="shared" si="100"/>
        <v>GOTO99</v>
      </c>
      <c r="O1883" s="11" t="str">
        <f t="shared" si="100"/>
        <v>GOTO99</v>
      </c>
      <c r="P1883" s="11" t="str">
        <f t="shared" si="100"/>
        <v>GOTO99</v>
      </c>
      <c r="Q1883" s="11" t="str">
        <f t="shared" si="100"/>
        <v>GOTO99</v>
      </c>
    </row>
    <row r="1884" spans="2:17" x14ac:dyDescent="0.15">
      <c r="B1884" t="str">
        <f t="shared" si="96"/>
        <v/>
      </c>
      <c r="C1884" s="10" t="str">
        <f t="shared" si="97"/>
        <v/>
      </c>
      <c r="D1884" s="11" t="str">
        <f t="shared" si="98"/>
        <v>GOTO99</v>
      </c>
      <c r="E1884" s="11" t="str">
        <f t="shared" ref="E1884:Q1899" si="101">IF(F884="","GOTO99",F884)</f>
        <v>GOTO99</v>
      </c>
      <c r="F1884" s="11" t="str">
        <f t="shared" si="101"/>
        <v>GOTO99</v>
      </c>
      <c r="G1884" s="11" t="str">
        <f t="shared" si="101"/>
        <v>GOTO99</v>
      </c>
      <c r="H1884" s="11" t="str">
        <f t="shared" si="101"/>
        <v>GOTO99</v>
      </c>
      <c r="I1884" s="11" t="str">
        <f t="shared" si="101"/>
        <v>GOTO99</v>
      </c>
      <c r="J1884" s="11" t="str">
        <f t="shared" si="101"/>
        <v>GOTO99</v>
      </c>
      <c r="K1884" s="11" t="str">
        <f t="shared" si="101"/>
        <v>GOTO99</v>
      </c>
      <c r="L1884" s="11" t="str">
        <f t="shared" si="101"/>
        <v>GOTO99</v>
      </c>
      <c r="M1884" s="11" t="str">
        <f t="shared" si="101"/>
        <v>GOTO99</v>
      </c>
      <c r="N1884" s="11" t="str">
        <f t="shared" si="101"/>
        <v>GOTO99</v>
      </c>
      <c r="O1884" s="11" t="str">
        <f t="shared" si="101"/>
        <v>GOTO99</v>
      </c>
      <c r="P1884" s="11" t="str">
        <f t="shared" si="101"/>
        <v>GOTO99</v>
      </c>
      <c r="Q1884" s="11" t="str">
        <f t="shared" si="101"/>
        <v>GOTO99</v>
      </c>
    </row>
    <row r="1885" spans="2:17" x14ac:dyDescent="0.15">
      <c r="B1885" t="str">
        <f t="shared" si="96"/>
        <v/>
      </c>
      <c r="C1885" s="10" t="str">
        <f t="shared" si="97"/>
        <v/>
      </c>
      <c r="D1885" s="11" t="str">
        <f t="shared" si="98"/>
        <v>GOTO99</v>
      </c>
      <c r="E1885" s="11" t="str">
        <f t="shared" si="101"/>
        <v>GOTO99</v>
      </c>
      <c r="F1885" s="11" t="str">
        <f t="shared" si="101"/>
        <v>GOTO99</v>
      </c>
      <c r="G1885" s="11" t="str">
        <f t="shared" si="101"/>
        <v>GOTO99</v>
      </c>
      <c r="H1885" s="11" t="str">
        <f t="shared" si="101"/>
        <v>GOTO99</v>
      </c>
      <c r="I1885" s="11" t="str">
        <f t="shared" si="101"/>
        <v>GOTO99</v>
      </c>
      <c r="J1885" s="11" t="str">
        <f t="shared" si="101"/>
        <v>GOTO99</v>
      </c>
      <c r="K1885" s="11" t="str">
        <f t="shared" si="101"/>
        <v>GOTO99</v>
      </c>
      <c r="L1885" s="11" t="str">
        <f t="shared" si="101"/>
        <v>GOTO99</v>
      </c>
      <c r="M1885" s="11" t="str">
        <f t="shared" si="101"/>
        <v>GOTO99</v>
      </c>
      <c r="N1885" s="11" t="str">
        <f t="shared" si="101"/>
        <v>GOTO99</v>
      </c>
      <c r="O1885" s="11" t="str">
        <f t="shared" si="101"/>
        <v>GOTO99</v>
      </c>
      <c r="P1885" s="11" t="str">
        <f t="shared" si="101"/>
        <v>GOTO99</v>
      </c>
      <c r="Q1885" s="11" t="str">
        <f t="shared" si="101"/>
        <v>GOTO99</v>
      </c>
    </row>
    <row r="1886" spans="2:17" x14ac:dyDescent="0.15">
      <c r="B1886" t="str">
        <f t="shared" si="96"/>
        <v/>
      </c>
      <c r="C1886" s="10" t="str">
        <f t="shared" si="97"/>
        <v/>
      </c>
      <c r="D1886" s="11" t="str">
        <f t="shared" si="98"/>
        <v>GOTO99</v>
      </c>
      <c r="E1886" s="11" t="str">
        <f t="shared" si="101"/>
        <v>GOTO99</v>
      </c>
      <c r="F1886" s="11" t="str">
        <f t="shared" si="101"/>
        <v>GOTO99</v>
      </c>
      <c r="G1886" s="11" t="str">
        <f t="shared" si="101"/>
        <v>GOTO99</v>
      </c>
      <c r="H1886" s="11" t="str">
        <f t="shared" si="101"/>
        <v>GOTO99</v>
      </c>
      <c r="I1886" s="11" t="str">
        <f t="shared" si="101"/>
        <v>GOTO99</v>
      </c>
      <c r="J1886" s="11" t="str">
        <f t="shared" si="101"/>
        <v>GOTO99</v>
      </c>
      <c r="K1886" s="11" t="str">
        <f t="shared" si="101"/>
        <v>GOTO99</v>
      </c>
      <c r="L1886" s="11" t="str">
        <f t="shared" si="101"/>
        <v>GOTO99</v>
      </c>
      <c r="M1886" s="11" t="str">
        <f t="shared" si="101"/>
        <v>GOTO99</v>
      </c>
      <c r="N1886" s="11" t="str">
        <f t="shared" si="101"/>
        <v>GOTO99</v>
      </c>
      <c r="O1886" s="11" t="str">
        <f t="shared" si="101"/>
        <v>GOTO99</v>
      </c>
      <c r="P1886" s="11" t="str">
        <f t="shared" si="101"/>
        <v>GOTO99</v>
      </c>
      <c r="Q1886" s="11" t="str">
        <f t="shared" si="101"/>
        <v>GOTO99</v>
      </c>
    </row>
    <row r="1887" spans="2:17" x14ac:dyDescent="0.15">
      <c r="B1887" t="str">
        <f t="shared" si="96"/>
        <v/>
      </c>
      <c r="C1887" s="10" t="str">
        <f t="shared" si="97"/>
        <v/>
      </c>
      <c r="D1887" s="11" t="str">
        <f t="shared" si="98"/>
        <v>GOTO99</v>
      </c>
      <c r="E1887" s="11" t="str">
        <f t="shared" si="101"/>
        <v>GOTO99</v>
      </c>
      <c r="F1887" s="11" t="str">
        <f t="shared" si="101"/>
        <v>GOTO99</v>
      </c>
      <c r="G1887" s="11" t="str">
        <f t="shared" si="101"/>
        <v>GOTO99</v>
      </c>
      <c r="H1887" s="11" t="str">
        <f t="shared" si="101"/>
        <v>GOTO99</v>
      </c>
      <c r="I1887" s="11" t="str">
        <f t="shared" si="101"/>
        <v>GOTO99</v>
      </c>
      <c r="J1887" s="11" t="str">
        <f t="shared" si="101"/>
        <v>GOTO99</v>
      </c>
      <c r="K1887" s="11" t="str">
        <f t="shared" si="101"/>
        <v>GOTO99</v>
      </c>
      <c r="L1887" s="11" t="str">
        <f t="shared" si="101"/>
        <v>GOTO99</v>
      </c>
      <c r="M1887" s="11" t="str">
        <f t="shared" si="101"/>
        <v>GOTO99</v>
      </c>
      <c r="N1887" s="11" t="str">
        <f t="shared" si="101"/>
        <v>GOTO99</v>
      </c>
      <c r="O1887" s="11" t="str">
        <f t="shared" si="101"/>
        <v>GOTO99</v>
      </c>
      <c r="P1887" s="11" t="str">
        <f t="shared" si="101"/>
        <v>GOTO99</v>
      </c>
      <c r="Q1887" s="11" t="str">
        <f t="shared" si="101"/>
        <v>GOTO99</v>
      </c>
    </row>
    <row r="1888" spans="2:17" x14ac:dyDescent="0.15">
      <c r="B1888" t="str">
        <f t="shared" si="96"/>
        <v/>
      </c>
      <c r="C1888" s="10" t="str">
        <f t="shared" si="97"/>
        <v/>
      </c>
      <c r="D1888" s="11" t="str">
        <f t="shared" si="98"/>
        <v>GOTO99</v>
      </c>
      <c r="E1888" s="11" t="str">
        <f t="shared" si="101"/>
        <v>GOTO99</v>
      </c>
      <c r="F1888" s="11" t="str">
        <f t="shared" si="101"/>
        <v>GOTO99</v>
      </c>
      <c r="G1888" s="11" t="str">
        <f t="shared" si="101"/>
        <v>GOTO99</v>
      </c>
      <c r="H1888" s="11" t="str">
        <f t="shared" si="101"/>
        <v>GOTO99</v>
      </c>
      <c r="I1888" s="11" t="str">
        <f t="shared" si="101"/>
        <v>GOTO99</v>
      </c>
      <c r="J1888" s="11" t="str">
        <f t="shared" si="101"/>
        <v>GOTO99</v>
      </c>
      <c r="K1888" s="11" t="str">
        <f t="shared" si="101"/>
        <v>GOTO99</v>
      </c>
      <c r="L1888" s="11" t="str">
        <f t="shared" si="101"/>
        <v>GOTO99</v>
      </c>
      <c r="M1888" s="11" t="str">
        <f t="shared" si="101"/>
        <v>GOTO99</v>
      </c>
      <c r="N1888" s="11" t="str">
        <f t="shared" si="101"/>
        <v>GOTO99</v>
      </c>
      <c r="O1888" s="11" t="str">
        <f t="shared" si="101"/>
        <v>GOTO99</v>
      </c>
      <c r="P1888" s="11" t="str">
        <f t="shared" si="101"/>
        <v>GOTO99</v>
      </c>
      <c r="Q1888" s="11" t="str">
        <f t="shared" si="101"/>
        <v>GOTO99</v>
      </c>
    </row>
    <row r="1889" spans="2:17" x14ac:dyDescent="0.15">
      <c r="B1889" t="str">
        <f t="shared" si="96"/>
        <v/>
      </c>
      <c r="C1889" s="10" t="str">
        <f t="shared" si="97"/>
        <v/>
      </c>
      <c r="D1889" s="11" t="str">
        <f t="shared" si="98"/>
        <v>GOTO99</v>
      </c>
      <c r="E1889" s="11" t="str">
        <f t="shared" si="101"/>
        <v>GOTO99</v>
      </c>
      <c r="F1889" s="11" t="str">
        <f t="shared" si="101"/>
        <v>GOTO99</v>
      </c>
      <c r="G1889" s="11" t="str">
        <f t="shared" si="101"/>
        <v>GOTO99</v>
      </c>
      <c r="H1889" s="11" t="str">
        <f t="shared" si="101"/>
        <v>GOTO99</v>
      </c>
      <c r="I1889" s="11" t="str">
        <f t="shared" si="101"/>
        <v>GOTO99</v>
      </c>
      <c r="J1889" s="11" t="str">
        <f t="shared" si="101"/>
        <v>GOTO99</v>
      </c>
      <c r="K1889" s="11" t="str">
        <f t="shared" si="101"/>
        <v>GOTO99</v>
      </c>
      <c r="L1889" s="11" t="str">
        <f t="shared" si="101"/>
        <v>GOTO99</v>
      </c>
      <c r="M1889" s="11" t="str">
        <f t="shared" si="101"/>
        <v>GOTO99</v>
      </c>
      <c r="N1889" s="11" t="str">
        <f t="shared" si="101"/>
        <v>GOTO99</v>
      </c>
      <c r="O1889" s="11" t="str">
        <f t="shared" si="101"/>
        <v>GOTO99</v>
      </c>
      <c r="P1889" s="11" t="str">
        <f t="shared" si="101"/>
        <v>GOTO99</v>
      </c>
      <c r="Q1889" s="11" t="str">
        <f t="shared" si="101"/>
        <v>GOTO99</v>
      </c>
    </row>
    <row r="1890" spans="2:17" x14ac:dyDescent="0.15">
      <c r="B1890" t="str">
        <f t="shared" si="96"/>
        <v/>
      </c>
      <c r="C1890" s="10" t="str">
        <f t="shared" si="97"/>
        <v/>
      </c>
      <c r="D1890" s="11" t="str">
        <f t="shared" si="98"/>
        <v>GOTO99</v>
      </c>
      <c r="E1890" s="11" t="str">
        <f t="shared" si="101"/>
        <v>GOTO99</v>
      </c>
      <c r="F1890" s="11" t="str">
        <f t="shared" si="101"/>
        <v>GOTO99</v>
      </c>
      <c r="G1890" s="11" t="str">
        <f t="shared" si="101"/>
        <v>GOTO99</v>
      </c>
      <c r="H1890" s="11" t="str">
        <f t="shared" si="101"/>
        <v>GOTO99</v>
      </c>
      <c r="I1890" s="11" t="str">
        <f t="shared" si="101"/>
        <v>GOTO99</v>
      </c>
      <c r="J1890" s="11" t="str">
        <f t="shared" si="101"/>
        <v>GOTO99</v>
      </c>
      <c r="K1890" s="11" t="str">
        <f t="shared" si="101"/>
        <v>GOTO99</v>
      </c>
      <c r="L1890" s="11" t="str">
        <f t="shared" si="101"/>
        <v>GOTO99</v>
      </c>
      <c r="M1890" s="11" t="str">
        <f t="shared" si="101"/>
        <v>GOTO99</v>
      </c>
      <c r="N1890" s="11" t="str">
        <f t="shared" si="101"/>
        <v>GOTO99</v>
      </c>
      <c r="O1890" s="11" t="str">
        <f t="shared" si="101"/>
        <v>GOTO99</v>
      </c>
      <c r="P1890" s="11" t="str">
        <f t="shared" si="101"/>
        <v>GOTO99</v>
      </c>
      <c r="Q1890" s="11" t="str">
        <f t="shared" si="101"/>
        <v>GOTO99</v>
      </c>
    </row>
    <row r="1891" spans="2:17" x14ac:dyDescent="0.15">
      <c r="B1891" t="str">
        <f t="shared" si="96"/>
        <v/>
      </c>
      <c r="C1891" s="10" t="str">
        <f t="shared" si="97"/>
        <v/>
      </c>
      <c r="D1891" s="11" t="str">
        <f t="shared" si="98"/>
        <v>GOTO99</v>
      </c>
      <c r="E1891" s="11" t="str">
        <f t="shared" si="101"/>
        <v>GOTO99</v>
      </c>
      <c r="F1891" s="11" t="str">
        <f t="shared" si="101"/>
        <v>GOTO99</v>
      </c>
      <c r="G1891" s="11" t="str">
        <f t="shared" si="101"/>
        <v>GOTO99</v>
      </c>
      <c r="H1891" s="11" t="str">
        <f t="shared" si="101"/>
        <v>GOTO99</v>
      </c>
      <c r="I1891" s="11" t="str">
        <f t="shared" si="101"/>
        <v>GOTO99</v>
      </c>
      <c r="J1891" s="11" t="str">
        <f t="shared" si="101"/>
        <v>GOTO99</v>
      </c>
      <c r="K1891" s="11" t="str">
        <f t="shared" si="101"/>
        <v>GOTO99</v>
      </c>
      <c r="L1891" s="11" t="str">
        <f t="shared" si="101"/>
        <v>GOTO99</v>
      </c>
      <c r="M1891" s="11" t="str">
        <f t="shared" si="101"/>
        <v>GOTO99</v>
      </c>
      <c r="N1891" s="11" t="str">
        <f t="shared" si="101"/>
        <v>GOTO99</v>
      </c>
      <c r="O1891" s="11" t="str">
        <f t="shared" si="101"/>
        <v>GOTO99</v>
      </c>
      <c r="P1891" s="11" t="str">
        <f t="shared" si="101"/>
        <v>GOTO99</v>
      </c>
      <c r="Q1891" s="11" t="str">
        <f t="shared" si="101"/>
        <v>GOTO99</v>
      </c>
    </row>
    <row r="1892" spans="2:17" x14ac:dyDescent="0.15">
      <c r="B1892" t="str">
        <f t="shared" si="96"/>
        <v/>
      </c>
      <c r="C1892" s="10" t="str">
        <f t="shared" si="97"/>
        <v/>
      </c>
      <c r="D1892" s="11" t="str">
        <f t="shared" si="98"/>
        <v>GOTO99</v>
      </c>
      <c r="E1892" s="11" t="str">
        <f t="shared" si="101"/>
        <v>GOTO99</v>
      </c>
      <c r="F1892" s="11" t="str">
        <f t="shared" si="101"/>
        <v>GOTO99</v>
      </c>
      <c r="G1892" s="11" t="str">
        <f t="shared" si="101"/>
        <v>GOTO99</v>
      </c>
      <c r="H1892" s="11" t="str">
        <f t="shared" si="101"/>
        <v>GOTO99</v>
      </c>
      <c r="I1892" s="11" t="str">
        <f t="shared" si="101"/>
        <v>GOTO99</v>
      </c>
      <c r="J1892" s="11" t="str">
        <f t="shared" si="101"/>
        <v>GOTO99</v>
      </c>
      <c r="K1892" s="11" t="str">
        <f t="shared" si="101"/>
        <v>GOTO99</v>
      </c>
      <c r="L1892" s="11" t="str">
        <f t="shared" si="101"/>
        <v>GOTO99</v>
      </c>
      <c r="M1892" s="11" t="str">
        <f t="shared" si="101"/>
        <v>GOTO99</v>
      </c>
      <c r="N1892" s="11" t="str">
        <f t="shared" si="101"/>
        <v>GOTO99</v>
      </c>
      <c r="O1892" s="11" t="str">
        <f t="shared" si="101"/>
        <v>GOTO99</v>
      </c>
      <c r="P1892" s="11" t="str">
        <f t="shared" si="101"/>
        <v>GOTO99</v>
      </c>
      <c r="Q1892" s="11" t="str">
        <f t="shared" si="101"/>
        <v>GOTO99</v>
      </c>
    </row>
    <row r="1893" spans="2:17" x14ac:dyDescent="0.15">
      <c r="B1893" t="str">
        <f t="shared" si="96"/>
        <v/>
      </c>
      <c r="C1893" s="10" t="str">
        <f t="shared" si="97"/>
        <v/>
      </c>
      <c r="D1893" s="11" t="str">
        <f t="shared" si="98"/>
        <v>GOTO99</v>
      </c>
      <c r="E1893" s="11" t="str">
        <f t="shared" si="101"/>
        <v>GOTO99</v>
      </c>
      <c r="F1893" s="11" t="str">
        <f t="shared" si="101"/>
        <v>GOTO99</v>
      </c>
      <c r="G1893" s="11" t="str">
        <f t="shared" si="101"/>
        <v>GOTO99</v>
      </c>
      <c r="H1893" s="11" t="str">
        <f t="shared" si="101"/>
        <v>GOTO99</v>
      </c>
      <c r="I1893" s="11" t="str">
        <f t="shared" si="101"/>
        <v>GOTO99</v>
      </c>
      <c r="J1893" s="11" t="str">
        <f t="shared" si="101"/>
        <v>GOTO99</v>
      </c>
      <c r="K1893" s="11" t="str">
        <f t="shared" si="101"/>
        <v>GOTO99</v>
      </c>
      <c r="L1893" s="11" t="str">
        <f t="shared" si="101"/>
        <v>GOTO99</v>
      </c>
      <c r="M1893" s="11" t="str">
        <f t="shared" si="101"/>
        <v>GOTO99</v>
      </c>
      <c r="N1893" s="11" t="str">
        <f t="shared" si="101"/>
        <v>GOTO99</v>
      </c>
      <c r="O1893" s="11" t="str">
        <f t="shared" si="101"/>
        <v>GOTO99</v>
      </c>
      <c r="P1893" s="11" t="str">
        <f t="shared" si="101"/>
        <v>GOTO99</v>
      </c>
      <c r="Q1893" s="11" t="str">
        <f t="shared" si="101"/>
        <v>GOTO99</v>
      </c>
    </row>
    <row r="1894" spans="2:17" x14ac:dyDescent="0.15">
      <c r="B1894" t="str">
        <f t="shared" si="96"/>
        <v/>
      </c>
      <c r="C1894" s="10" t="str">
        <f t="shared" si="97"/>
        <v/>
      </c>
      <c r="D1894" s="11" t="str">
        <f t="shared" si="98"/>
        <v>GOTO99</v>
      </c>
      <c r="E1894" s="11" t="str">
        <f t="shared" si="101"/>
        <v>GOTO99</v>
      </c>
      <c r="F1894" s="11" t="str">
        <f t="shared" si="101"/>
        <v>GOTO99</v>
      </c>
      <c r="G1894" s="11" t="str">
        <f t="shared" si="101"/>
        <v>GOTO99</v>
      </c>
      <c r="H1894" s="11" t="str">
        <f t="shared" si="101"/>
        <v>GOTO99</v>
      </c>
      <c r="I1894" s="11" t="str">
        <f t="shared" si="101"/>
        <v>GOTO99</v>
      </c>
      <c r="J1894" s="11" t="str">
        <f t="shared" si="101"/>
        <v>GOTO99</v>
      </c>
      <c r="K1894" s="11" t="str">
        <f t="shared" si="101"/>
        <v>GOTO99</v>
      </c>
      <c r="L1894" s="11" t="str">
        <f t="shared" si="101"/>
        <v>GOTO99</v>
      </c>
      <c r="M1894" s="11" t="str">
        <f t="shared" si="101"/>
        <v>GOTO99</v>
      </c>
      <c r="N1894" s="11" t="str">
        <f t="shared" si="101"/>
        <v>GOTO99</v>
      </c>
      <c r="O1894" s="11" t="str">
        <f t="shared" si="101"/>
        <v>GOTO99</v>
      </c>
      <c r="P1894" s="11" t="str">
        <f t="shared" si="101"/>
        <v>GOTO99</v>
      </c>
      <c r="Q1894" s="11" t="str">
        <f t="shared" si="101"/>
        <v>GOTO99</v>
      </c>
    </row>
    <row r="1895" spans="2:17" x14ac:dyDescent="0.15">
      <c r="B1895" t="str">
        <f t="shared" si="96"/>
        <v/>
      </c>
      <c r="C1895" s="10" t="str">
        <f t="shared" si="97"/>
        <v/>
      </c>
      <c r="D1895" s="11" t="str">
        <f t="shared" si="98"/>
        <v>GOTO99</v>
      </c>
      <c r="E1895" s="11" t="str">
        <f t="shared" si="101"/>
        <v>GOTO99</v>
      </c>
      <c r="F1895" s="11" t="str">
        <f t="shared" si="101"/>
        <v>GOTO99</v>
      </c>
      <c r="G1895" s="11" t="str">
        <f t="shared" si="101"/>
        <v>GOTO99</v>
      </c>
      <c r="H1895" s="11" t="str">
        <f t="shared" si="101"/>
        <v>GOTO99</v>
      </c>
      <c r="I1895" s="11" t="str">
        <f t="shared" si="101"/>
        <v>GOTO99</v>
      </c>
      <c r="J1895" s="11" t="str">
        <f t="shared" si="101"/>
        <v>GOTO99</v>
      </c>
      <c r="K1895" s="11" t="str">
        <f t="shared" si="101"/>
        <v>GOTO99</v>
      </c>
      <c r="L1895" s="11" t="str">
        <f t="shared" si="101"/>
        <v>GOTO99</v>
      </c>
      <c r="M1895" s="11" t="str">
        <f t="shared" si="101"/>
        <v>GOTO99</v>
      </c>
      <c r="N1895" s="11" t="str">
        <f t="shared" si="101"/>
        <v>GOTO99</v>
      </c>
      <c r="O1895" s="11" t="str">
        <f t="shared" si="101"/>
        <v>GOTO99</v>
      </c>
      <c r="P1895" s="11" t="str">
        <f t="shared" si="101"/>
        <v>GOTO99</v>
      </c>
      <c r="Q1895" s="11" t="str">
        <f t="shared" si="101"/>
        <v>GOTO99</v>
      </c>
    </row>
    <row r="1896" spans="2:17" x14ac:dyDescent="0.15">
      <c r="B1896" t="str">
        <f t="shared" si="96"/>
        <v/>
      </c>
      <c r="C1896" s="10" t="str">
        <f t="shared" si="97"/>
        <v/>
      </c>
      <c r="D1896" s="11" t="str">
        <f t="shared" si="98"/>
        <v>GOTO99</v>
      </c>
      <c r="E1896" s="11" t="str">
        <f t="shared" si="101"/>
        <v>GOTO99</v>
      </c>
      <c r="F1896" s="11" t="str">
        <f t="shared" si="101"/>
        <v>GOTO99</v>
      </c>
      <c r="G1896" s="11" t="str">
        <f t="shared" si="101"/>
        <v>GOTO99</v>
      </c>
      <c r="H1896" s="11" t="str">
        <f t="shared" si="101"/>
        <v>GOTO99</v>
      </c>
      <c r="I1896" s="11" t="str">
        <f t="shared" si="101"/>
        <v>GOTO99</v>
      </c>
      <c r="J1896" s="11" t="str">
        <f t="shared" si="101"/>
        <v>GOTO99</v>
      </c>
      <c r="K1896" s="11" t="str">
        <f t="shared" si="101"/>
        <v>GOTO99</v>
      </c>
      <c r="L1896" s="11" t="str">
        <f t="shared" si="101"/>
        <v>GOTO99</v>
      </c>
      <c r="M1896" s="11" t="str">
        <f t="shared" si="101"/>
        <v>GOTO99</v>
      </c>
      <c r="N1896" s="11" t="str">
        <f t="shared" si="101"/>
        <v>GOTO99</v>
      </c>
      <c r="O1896" s="11" t="str">
        <f t="shared" si="101"/>
        <v>GOTO99</v>
      </c>
      <c r="P1896" s="11" t="str">
        <f t="shared" si="101"/>
        <v>GOTO99</v>
      </c>
      <c r="Q1896" s="11" t="str">
        <f t="shared" si="101"/>
        <v>GOTO99</v>
      </c>
    </row>
    <row r="1897" spans="2:17" x14ac:dyDescent="0.15">
      <c r="B1897" t="str">
        <f t="shared" si="96"/>
        <v/>
      </c>
      <c r="C1897" s="10" t="str">
        <f t="shared" si="97"/>
        <v/>
      </c>
      <c r="D1897" s="11" t="str">
        <f t="shared" si="98"/>
        <v>GOTO99</v>
      </c>
      <c r="E1897" s="11" t="str">
        <f t="shared" si="101"/>
        <v>GOTO99</v>
      </c>
      <c r="F1897" s="11" t="str">
        <f t="shared" si="101"/>
        <v>GOTO99</v>
      </c>
      <c r="G1897" s="11" t="str">
        <f t="shared" si="101"/>
        <v>GOTO99</v>
      </c>
      <c r="H1897" s="11" t="str">
        <f t="shared" si="101"/>
        <v>GOTO99</v>
      </c>
      <c r="I1897" s="11" t="str">
        <f t="shared" si="101"/>
        <v>GOTO99</v>
      </c>
      <c r="J1897" s="11" t="str">
        <f t="shared" si="101"/>
        <v>GOTO99</v>
      </c>
      <c r="K1897" s="11" t="str">
        <f t="shared" si="101"/>
        <v>GOTO99</v>
      </c>
      <c r="L1897" s="11" t="str">
        <f t="shared" si="101"/>
        <v>GOTO99</v>
      </c>
      <c r="M1897" s="11" t="str">
        <f t="shared" si="101"/>
        <v>GOTO99</v>
      </c>
      <c r="N1897" s="11" t="str">
        <f t="shared" si="101"/>
        <v>GOTO99</v>
      </c>
      <c r="O1897" s="11" t="str">
        <f t="shared" si="101"/>
        <v>GOTO99</v>
      </c>
      <c r="P1897" s="11" t="str">
        <f t="shared" si="101"/>
        <v>GOTO99</v>
      </c>
      <c r="Q1897" s="11" t="str">
        <f t="shared" si="101"/>
        <v>GOTO99</v>
      </c>
    </row>
    <row r="1898" spans="2:17" x14ac:dyDescent="0.15">
      <c r="B1898" t="str">
        <f t="shared" si="96"/>
        <v/>
      </c>
      <c r="C1898" s="10" t="str">
        <f t="shared" si="97"/>
        <v/>
      </c>
      <c r="D1898" s="11" t="str">
        <f t="shared" si="98"/>
        <v>GOTO99</v>
      </c>
      <c r="E1898" s="11" t="str">
        <f t="shared" si="101"/>
        <v>GOTO99</v>
      </c>
      <c r="F1898" s="11" t="str">
        <f t="shared" si="101"/>
        <v>GOTO99</v>
      </c>
      <c r="G1898" s="11" t="str">
        <f t="shared" si="101"/>
        <v>GOTO99</v>
      </c>
      <c r="H1898" s="11" t="str">
        <f t="shared" si="101"/>
        <v>GOTO99</v>
      </c>
      <c r="I1898" s="11" t="str">
        <f t="shared" si="101"/>
        <v>GOTO99</v>
      </c>
      <c r="J1898" s="11" t="str">
        <f t="shared" si="101"/>
        <v>GOTO99</v>
      </c>
      <c r="K1898" s="11" t="str">
        <f t="shared" si="101"/>
        <v>GOTO99</v>
      </c>
      <c r="L1898" s="11" t="str">
        <f t="shared" si="101"/>
        <v>GOTO99</v>
      </c>
      <c r="M1898" s="11" t="str">
        <f t="shared" si="101"/>
        <v>GOTO99</v>
      </c>
      <c r="N1898" s="11" t="str">
        <f t="shared" si="101"/>
        <v>GOTO99</v>
      </c>
      <c r="O1898" s="11" t="str">
        <f t="shared" si="101"/>
        <v>GOTO99</v>
      </c>
      <c r="P1898" s="11" t="str">
        <f t="shared" si="101"/>
        <v>GOTO99</v>
      </c>
      <c r="Q1898" s="11" t="str">
        <f t="shared" si="101"/>
        <v>GOTO99</v>
      </c>
    </row>
    <row r="1899" spans="2:17" x14ac:dyDescent="0.15">
      <c r="B1899" t="str">
        <f t="shared" si="96"/>
        <v/>
      </c>
      <c r="C1899" s="10" t="str">
        <f t="shared" si="97"/>
        <v/>
      </c>
      <c r="D1899" s="11" t="str">
        <f t="shared" si="98"/>
        <v>GOTO99</v>
      </c>
      <c r="E1899" s="11" t="str">
        <f t="shared" si="101"/>
        <v>GOTO99</v>
      </c>
      <c r="F1899" s="11" t="str">
        <f t="shared" si="101"/>
        <v>GOTO99</v>
      </c>
      <c r="G1899" s="11" t="str">
        <f t="shared" si="101"/>
        <v>GOTO99</v>
      </c>
      <c r="H1899" s="11" t="str">
        <f t="shared" si="101"/>
        <v>GOTO99</v>
      </c>
      <c r="I1899" s="11" t="str">
        <f t="shared" si="101"/>
        <v>GOTO99</v>
      </c>
      <c r="J1899" s="11" t="str">
        <f t="shared" si="101"/>
        <v>GOTO99</v>
      </c>
      <c r="K1899" s="11" t="str">
        <f t="shared" si="101"/>
        <v>GOTO99</v>
      </c>
      <c r="L1899" s="11" t="str">
        <f t="shared" si="101"/>
        <v>GOTO99</v>
      </c>
      <c r="M1899" s="11" t="str">
        <f t="shared" si="101"/>
        <v>GOTO99</v>
      </c>
      <c r="N1899" s="11" t="str">
        <f t="shared" si="101"/>
        <v>GOTO99</v>
      </c>
      <c r="O1899" s="11" t="str">
        <f t="shared" si="101"/>
        <v>GOTO99</v>
      </c>
      <c r="P1899" s="11" t="str">
        <f t="shared" si="101"/>
        <v>GOTO99</v>
      </c>
      <c r="Q1899" s="11" t="str">
        <f t="shared" si="101"/>
        <v>GOTO99</v>
      </c>
    </row>
    <row r="1900" spans="2:17" x14ac:dyDescent="0.15">
      <c r="B1900" t="str">
        <f t="shared" si="96"/>
        <v/>
      </c>
      <c r="C1900" s="10" t="str">
        <f t="shared" si="97"/>
        <v/>
      </c>
      <c r="D1900" s="11" t="str">
        <f t="shared" si="98"/>
        <v>GOTO99</v>
      </c>
      <c r="E1900" s="11" t="str">
        <f t="shared" ref="E1900:Q1915" si="102">IF(F900="","GOTO99",F900)</f>
        <v>GOTO99</v>
      </c>
      <c r="F1900" s="11" t="str">
        <f t="shared" si="102"/>
        <v>GOTO99</v>
      </c>
      <c r="G1900" s="11" t="str">
        <f t="shared" si="102"/>
        <v>GOTO99</v>
      </c>
      <c r="H1900" s="11" t="str">
        <f t="shared" si="102"/>
        <v>GOTO99</v>
      </c>
      <c r="I1900" s="11" t="str">
        <f t="shared" si="102"/>
        <v>GOTO99</v>
      </c>
      <c r="J1900" s="11" t="str">
        <f t="shared" si="102"/>
        <v>GOTO99</v>
      </c>
      <c r="K1900" s="11" t="str">
        <f t="shared" si="102"/>
        <v>GOTO99</v>
      </c>
      <c r="L1900" s="11" t="str">
        <f t="shared" si="102"/>
        <v>GOTO99</v>
      </c>
      <c r="M1900" s="11" t="str">
        <f t="shared" si="102"/>
        <v>GOTO99</v>
      </c>
      <c r="N1900" s="11" t="str">
        <f t="shared" si="102"/>
        <v>GOTO99</v>
      </c>
      <c r="O1900" s="11" t="str">
        <f t="shared" si="102"/>
        <v>GOTO99</v>
      </c>
      <c r="P1900" s="11" t="str">
        <f t="shared" si="102"/>
        <v>GOTO99</v>
      </c>
      <c r="Q1900" s="11" t="str">
        <f t="shared" si="102"/>
        <v>GOTO99</v>
      </c>
    </row>
    <row r="1901" spans="2:17" x14ac:dyDescent="0.15">
      <c r="B1901" t="str">
        <f t="shared" si="96"/>
        <v/>
      </c>
      <c r="C1901" s="10" t="str">
        <f t="shared" si="97"/>
        <v/>
      </c>
      <c r="D1901" s="11" t="str">
        <f t="shared" si="98"/>
        <v>GOTO99</v>
      </c>
      <c r="E1901" s="11" t="str">
        <f t="shared" si="102"/>
        <v>GOTO99</v>
      </c>
      <c r="F1901" s="11" t="str">
        <f t="shared" si="102"/>
        <v>GOTO99</v>
      </c>
      <c r="G1901" s="11" t="str">
        <f t="shared" si="102"/>
        <v>GOTO99</v>
      </c>
      <c r="H1901" s="11" t="str">
        <f t="shared" si="102"/>
        <v>GOTO99</v>
      </c>
      <c r="I1901" s="11" t="str">
        <f t="shared" si="102"/>
        <v>GOTO99</v>
      </c>
      <c r="J1901" s="11" t="str">
        <f t="shared" si="102"/>
        <v>GOTO99</v>
      </c>
      <c r="K1901" s="11" t="str">
        <f t="shared" si="102"/>
        <v>GOTO99</v>
      </c>
      <c r="L1901" s="11" t="str">
        <f t="shared" si="102"/>
        <v>GOTO99</v>
      </c>
      <c r="M1901" s="11" t="str">
        <f t="shared" si="102"/>
        <v>GOTO99</v>
      </c>
      <c r="N1901" s="11" t="str">
        <f t="shared" si="102"/>
        <v>GOTO99</v>
      </c>
      <c r="O1901" s="11" t="str">
        <f t="shared" si="102"/>
        <v>GOTO99</v>
      </c>
      <c r="P1901" s="11" t="str">
        <f t="shared" si="102"/>
        <v>GOTO99</v>
      </c>
      <c r="Q1901" s="11" t="str">
        <f t="shared" si="102"/>
        <v>GOTO99</v>
      </c>
    </row>
    <row r="1902" spans="2:17" x14ac:dyDescent="0.15">
      <c r="B1902" t="str">
        <f t="shared" si="96"/>
        <v/>
      </c>
      <c r="C1902" s="10" t="str">
        <f t="shared" si="97"/>
        <v/>
      </c>
      <c r="D1902" s="11" t="str">
        <f t="shared" si="98"/>
        <v>GOTO99</v>
      </c>
      <c r="E1902" s="11" t="str">
        <f t="shared" si="102"/>
        <v>GOTO99</v>
      </c>
      <c r="F1902" s="11" t="str">
        <f t="shared" si="102"/>
        <v>GOTO99</v>
      </c>
      <c r="G1902" s="11" t="str">
        <f t="shared" si="102"/>
        <v>GOTO99</v>
      </c>
      <c r="H1902" s="11" t="str">
        <f t="shared" si="102"/>
        <v>GOTO99</v>
      </c>
      <c r="I1902" s="11" t="str">
        <f t="shared" si="102"/>
        <v>GOTO99</v>
      </c>
      <c r="J1902" s="11" t="str">
        <f t="shared" si="102"/>
        <v>GOTO99</v>
      </c>
      <c r="K1902" s="11" t="str">
        <f t="shared" si="102"/>
        <v>GOTO99</v>
      </c>
      <c r="L1902" s="11" t="str">
        <f t="shared" si="102"/>
        <v>GOTO99</v>
      </c>
      <c r="M1902" s="11" t="str">
        <f t="shared" si="102"/>
        <v>GOTO99</v>
      </c>
      <c r="N1902" s="11" t="str">
        <f t="shared" si="102"/>
        <v>GOTO99</v>
      </c>
      <c r="O1902" s="11" t="str">
        <f t="shared" si="102"/>
        <v>GOTO99</v>
      </c>
      <c r="P1902" s="11" t="str">
        <f t="shared" si="102"/>
        <v>GOTO99</v>
      </c>
      <c r="Q1902" s="11" t="str">
        <f t="shared" si="102"/>
        <v>GOTO99</v>
      </c>
    </row>
    <row r="1903" spans="2:17" x14ac:dyDescent="0.15">
      <c r="B1903" t="str">
        <f t="shared" si="96"/>
        <v/>
      </c>
      <c r="C1903" s="10" t="str">
        <f t="shared" si="97"/>
        <v/>
      </c>
      <c r="D1903" s="11" t="str">
        <f t="shared" si="98"/>
        <v>GOTO99</v>
      </c>
      <c r="E1903" s="11" t="str">
        <f t="shared" si="102"/>
        <v>GOTO99</v>
      </c>
      <c r="F1903" s="11" t="str">
        <f t="shared" si="102"/>
        <v>GOTO99</v>
      </c>
      <c r="G1903" s="11" t="str">
        <f t="shared" si="102"/>
        <v>GOTO99</v>
      </c>
      <c r="H1903" s="11" t="str">
        <f t="shared" si="102"/>
        <v>GOTO99</v>
      </c>
      <c r="I1903" s="11" t="str">
        <f t="shared" si="102"/>
        <v>GOTO99</v>
      </c>
      <c r="J1903" s="11" t="str">
        <f t="shared" si="102"/>
        <v>GOTO99</v>
      </c>
      <c r="K1903" s="11" t="str">
        <f t="shared" si="102"/>
        <v>GOTO99</v>
      </c>
      <c r="L1903" s="11" t="str">
        <f t="shared" si="102"/>
        <v>GOTO99</v>
      </c>
      <c r="M1903" s="11" t="str">
        <f t="shared" si="102"/>
        <v>GOTO99</v>
      </c>
      <c r="N1903" s="11" t="str">
        <f t="shared" si="102"/>
        <v>GOTO99</v>
      </c>
      <c r="O1903" s="11" t="str">
        <f t="shared" si="102"/>
        <v>GOTO99</v>
      </c>
      <c r="P1903" s="11" t="str">
        <f t="shared" si="102"/>
        <v>GOTO99</v>
      </c>
      <c r="Q1903" s="11" t="str">
        <f t="shared" si="102"/>
        <v>GOTO99</v>
      </c>
    </row>
    <row r="1904" spans="2:17" x14ac:dyDescent="0.15">
      <c r="B1904" t="str">
        <f t="shared" ref="B1904:B1967" si="103">IF(C904="","",C904&amp;D904)</f>
        <v/>
      </c>
      <c r="C1904" s="10" t="str">
        <f t="shared" ref="C1904:C1967" si="104">IF(D904="","","N"&amp;D904)</f>
        <v/>
      </c>
      <c r="D1904" s="11" t="str">
        <f t="shared" ref="D1904:D1967" si="105">IF(E904="","GOTO99",E904)</f>
        <v>GOTO99</v>
      </c>
      <c r="E1904" s="11" t="str">
        <f t="shared" si="102"/>
        <v>GOTO99</v>
      </c>
      <c r="F1904" s="11" t="str">
        <f t="shared" si="102"/>
        <v>GOTO99</v>
      </c>
      <c r="G1904" s="11" t="str">
        <f t="shared" si="102"/>
        <v>GOTO99</v>
      </c>
      <c r="H1904" s="11" t="str">
        <f t="shared" si="102"/>
        <v>GOTO99</v>
      </c>
      <c r="I1904" s="11" t="str">
        <f t="shared" si="102"/>
        <v>GOTO99</v>
      </c>
      <c r="J1904" s="11" t="str">
        <f t="shared" si="102"/>
        <v>GOTO99</v>
      </c>
      <c r="K1904" s="11" t="str">
        <f t="shared" si="102"/>
        <v>GOTO99</v>
      </c>
      <c r="L1904" s="11" t="str">
        <f t="shared" si="102"/>
        <v>GOTO99</v>
      </c>
      <c r="M1904" s="11" t="str">
        <f t="shared" si="102"/>
        <v>GOTO99</v>
      </c>
      <c r="N1904" s="11" t="str">
        <f t="shared" si="102"/>
        <v>GOTO99</v>
      </c>
      <c r="O1904" s="11" t="str">
        <f t="shared" si="102"/>
        <v>GOTO99</v>
      </c>
      <c r="P1904" s="11" t="str">
        <f t="shared" si="102"/>
        <v>GOTO99</v>
      </c>
      <c r="Q1904" s="11" t="str">
        <f t="shared" si="102"/>
        <v>GOTO99</v>
      </c>
    </row>
    <row r="1905" spans="2:17" x14ac:dyDescent="0.15">
      <c r="B1905" t="str">
        <f t="shared" si="103"/>
        <v/>
      </c>
      <c r="C1905" s="10" t="str">
        <f t="shared" si="104"/>
        <v/>
      </c>
      <c r="D1905" s="11" t="str">
        <f t="shared" si="105"/>
        <v>GOTO99</v>
      </c>
      <c r="E1905" s="11" t="str">
        <f t="shared" si="102"/>
        <v>GOTO99</v>
      </c>
      <c r="F1905" s="11" t="str">
        <f t="shared" si="102"/>
        <v>GOTO99</v>
      </c>
      <c r="G1905" s="11" t="str">
        <f t="shared" si="102"/>
        <v>GOTO99</v>
      </c>
      <c r="H1905" s="11" t="str">
        <f t="shared" si="102"/>
        <v>GOTO99</v>
      </c>
      <c r="I1905" s="11" t="str">
        <f t="shared" si="102"/>
        <v>GOTO99</v>
      </c>
      <c r="J1905" s="11" t="str">
        <f t="shared" si="102"/>
        <v>GOTO99</v>
      </c>
      <c r="K1905" s="11" t="str">
        <f t="shared" si="102"/>
        <v>GOTO99</v>
      </c>
      <c r="L1905" s="11" t="str">
        <f t="shared" si="102"/>
        <v>GOTO99</v>
      </c>
      <c r="M1905" s="11" t="str">
        <f t="shared" si="102"/>
        <v>GOTO99</v>
      </c>
      <c r="N1905" s="11" t="str">
        <f t="shared" si="102"/>
        <v>GOTO99</v>
      </c>
      <c r="O1905" s="11" t="str">
        <f t="shared" si="102"/>
        <v>GOTO99</v>
      </c>
      <c r="P1905" s="11" t="str">
        <f t="shared" si="102"/>
        <v>GOTO99</v>
      </c>
      <c r="Q1905" s="11" t="str">
        <f t="shared" si="102"/>
        <v>GOTO99</v>
      </c>
    </row>
    <row r="1906" spans="2:17" x14ac:dyDescent="0.15">
      <c r="B1906" t="str">
        <f t="shared" si="103"/>
        <v/>
      </c>
      <c r="C1906" s="10" t="str">
        <f t="shared" si="104"/>
        <v/>
      </c>
      <c r="D1906" s="11" t="str">
        <f t="shared" si="105"/>
        <v>GOTO99</v>
      </c>
      <c r="E1906" s="11" t="str">
        <f t="shared" si="102"/>
        <v>GOTO99</v>
      </c>
      <c r="F1906" s="11" t="str">
        <f t="shared" si="102"/>
        <v>GOTO99</v>
      </c>
      <c r="G1906" s="11" t="str">
        <f t="shared" si="102"/>
        <v>GOTO99</v>
      </c>
      <c r="H1906" s="11" t="str">
        <f t="shared" si="102"/>
        <v>GOTO99</v>
      </c>
      <c r="I1906" s="11" t="str">
        <f t="shared" si="102"/>
        <v>GOTO99</v>
      </c>
      <c r="J1906" s="11" t="str">
        <f t="shared" si="102"/>
        <v>GOTO99</v>
      </c>
      <c r="K1906" s="11" t="str">
        <f t="shared" si="102"/>
        <v>GOTO99</v>
      </c>
      <c r="L1906" s="11" t="str">
        <f t="shared" si="102"/>
        <v>GOTO99</v>
      </c>
      <c r="M1906" s="11" t="str">
        <f t="shared" si="102"/>
        <v>GOTO99</v>
      </c>
      <c r="N1906" s="11" t="str">
        <f t="shared" si="102"/>
        <v>GOTO99</v>
      </c>
      <c r="O1906" s="11" t="str">
        <f t="shared" si="102"/>
        <v>GOTO99</v>
      </c>
      <c r="P1906" s="11" t="str">
        <f t="shared" si="102"/>
        <v>GOTO99</v>
      </c>
      <c r="Q1906" s="11" t="str">
        <f t="shared" si="102"/>
        <v>GOTO99</v>
      </c>
    </row>
    <row r="1907" spans="2:17" x14ac:dyDescent="0.15">
      <c r="B1907" t="str">
        <f t="shared" si="103"/>
        <v/>
      </c>
      <c r="C1907" s="10" t="str">
        <f t="shared" si="104"/>
        <v/>
      </c>
      <c r="D1907" s="11" t="str">
        <f t="shared" si="105"/>
        <v>GOTO99</v>
      </c>
      <c r="E1907" s="11" t="str">
        <f t="shared" si="102"/>
        <v>GOTO99</v>
      </c>
      <c r="F1907" s="11" t="str">
        <f t="shared" si="102"/>
        <v>GOTO99</v>
      </c>
      <c r="G1907" s="11" t="str">
        <f t="shared" si="102"/>
        <v>GOTO99</v>
      </c>
      <c r="H1907" s="11" t="str">
        <f t="shared" si="102"/>
        <v>GOTO99</v>
      </c>
      <c r="I1907" s="11" t="str">
        <f t="shared" si="102"/>
        <v>GOTO99</v>
      </c>
      <c r="J1907" s="11" t="str">
        <f t="shared" si="102"/>
        <v>GOTO99</v>
      </c>
      <c r="K1907" s="11" t="str">
        <f t="shared" si="102"/>
        <v>GOTO99</v>
      </c>
      <c r="L1907" s="11" t="str">
        <f t="shared" si="102"/>
        <v>GOTO99</v>
      </c>
      <c r="M1907" s="11" t="str">
        <f t="shared" si="102"/>
        <v>GOTO99</v>
      </c>
      <c r="N1907" s="11" t="str">
        <f t="shared" si="102"/>
        <v>GOTO99</v>
      </c>
      <c r="O1907" s="11" t="str">
        <f t="shared" si="102"/>
        <v>GOTO99</v>
      </c>
      <c r="P1907" s="11" t="str">
        <f t="shared" si="102"/>
        <v>GOTO99</v>
      </c>
      <c r="Q1907" s="11" t="str">
        <f t="shared" si="102"/>
        <v>GOTO99</v>
      </c>
    </row>
    <row r="1908" spans="2:17" x14ac:dyDescent="0.15">
      <c r="B1908" t="str">
        <f t="shared" si="103"/>
        <v/>
      </c>
      <c r="C1908" s="10" t="str">
        <f t="shared" si="104"/>
        <v/>
      </c>
      <c r="D1908" s="11" t="str">
        <f t="shared" si="105"/>
        <v>GOTO99</v>
      </c>
      <c r="E1908" s="11" t="str">
        <f t="shared" si="102"/>
        <v>GOTO99</v>
      </c>
      <c r="F1908" s="11" t="str">
        <f t="shared" si="102"/>
        <v>GOTO99</v>
      </c>
      <c r="G1908" s="11" t="str">
        <f t="shared" si="102"/>
        <v>GOTO99</v>
      </c>
      <c r="H1908" s="11" t="str">
        <f t="shared" si="102"/>
        <v>GOTO99</v>
      </c>
      <c r="I1908" s="11" t="str">
        <f t="shared" si="102"/>
        <v>GOTO99</v>
      </c>
      <c r="J1908" s="11" t="str">
        <f t="shared" si="102"/>
        <v>GOTO99</v>
      </c>
      <c r="K1908" s="11" t="str">
        <f t="shared" si="102"/>
        <v>GOTO99</v>
      </c>
      <c r="L1908" s="11" t="str">
        <f t="shared" si="102"/>
        <v>GOTO99</v>
      </c>
      <c r="M1908" s="11" t="str">
        <f t="shared" si="102"/>
        <v>GOTO99</v>
      </c>
      <c r="N1908" s="11" t="str">
        <f t="shared" si="102"/>
        <v>GOTO99</v>
      </c>
      <c r="O1908" s="11" t="str">
        <f t="shared" si="102"/>
        <v>GOTO99</v>
      </c>
      <c r="P1908" s="11" t="str">
        <f t="shared" si="102"/>
        <v>GOTO99</v>
      </c>
      <c r="Q1908" s="11" t="str">
        <f t="shared" si="102"/>
        <v>GOTO99</v>
      </c>
    </row>
    <row r="1909" spans="2:17" x14ac:dyDescent="0.15">
      <c r="B1909" t="str">
        <f t="shared" si="103"/>
        <v/>
      </c>
      <c r="C1909" s="10" t="str">
        <f t="shared" si="104"/>
        <v/>
      </c>
      <c r="D1909" s="11" t="str">
        <f t="shared" si="105"/>
        <v>GOTO99</v>
      </c>
      <c r="E1909" s="11" t="str">
        <f t="shared" si="102"/>
        <v>GOTO99</v>
      </c>
      <c r="F1909" s="11" t="str">
        <f t="shared" si="102"/>
        <v>GOTO99</v>
      </c>
      <c r="G1909" s="11" t="str">
        <f t="shared" si="102"/>
        <v>GOTO99</v>
      </c>
      <c r="H1909" s="11" t="str">
        <f t="shared" si="102"/>
        <v>GOTO99</v>
      </c>
      <c r="I1909" s="11" t="str">
        <f t="shared" si="102"/>
        <v>GOTO99</v>
      </c>
      <c r="J1909" s="11" t="str">
        <f t="shared" si="102"/>
        <v>GOTO99</v>
      </c>
      <c r="K1909" s="11" t="str">
        <f t="shared" si="102"/>
        <v>GOTO99</v>
      </c>
      <c r="L1909" s="11" t="str">
        <f t="shared" si="102"/>
        <v>GOTO99</v>
      </c>
      <c r="M1909" s="11" t="str">
        <f t="shared" si="102"/>
        <v>GOTO99</v>
      </c>
      <c r="N1909" s="11" t="str">
        <f t="shared" si="102"/>
        <v>GOTO99</v>
      </c>
      <c r="O1909" s="11" t="str">
        <f t="shared" si="102"/>
        <v>GOTO99</v>
      </c>
      <c r="P1909" s="11" t="str">
        <f t="shared" si="102"/>
        <v>GOTO99</v>
      </c>
      <c r="Q1909" s="11" t="str">
        <f t="shared" si="102"/>
        <v>GOTO99</v>
      </c>
    </row>
    <row r="1910" spans="2:17" x14ac:dyDescent="0.15">
      <c r="B1910" t="str">
        <f t="shared" si="103"/>
        <v/>
      </c>
      <c r="C1910" s="10" t="str">
        <f t="shared" si="104"/>
        <v/>
      </c>
      <c r="D1910" s="11" t="str">
        <f t="shared" si="105"/>
        <v>GOTO99</v>
      </c>
      <c r="E1910" s="11" t="str">
        <f t="shared" si="102"/>
        <v>GOTO99</v>
      </c>
      <c r="F1910" s="11" t="str">
        <f t="shared" si="102"/>
        <v>GOTO99</v>
      </c>
      <c r="G1910" s="11" t="str">
        <f t="shared" si="102"/>
        <v>GOTO99</v>
      </c>
      <c r="H1910" s="11" t="str">
        <f t="shared" si="102"/>
        <v>GOTO99</v>
      </c>
      <c r="I1910" s="11" t="str">
        <f t="shared" si="102"/>
        <v>GOTO99</v>
      </c>
      <c r="J1910" s="11" t="str">
        <f t="shared" si="102"/>
        <v>GOTO99</v>
      </c>
      <c r="K1910" s="11" t="str">
        <f t="shared" si="102"/>
        <v>GOTO99</v>
      </c>
      <c r="L1910" s="11" t="str">
        <f t="shared" si="102"/>
        <v>GOTO99</v>
      </c>
      <c r="M1910" s="11" t="str">
        <f t="shared" si="102"/>
        <v>GOTO99</v>
      </c>
      <c r="N1910" s="11" t="str">
        <f t="shared" si="102"/>
        <v>GOTO99</v>
      </c>
      <c r="O1910" s="11" t="str">
        <f t="shared" si="102"/>
        <v>GOTO99</v>
      </c>
      <c r="P1910" s="11" t="str">
        <f t="shared" si="102"/>
        <v>GOTO99</v>
      </c>
      <c r="Q1910" s="11" t="str">
        <f t="shared" si="102"/>
        <v>GOTO99</v>
      </c>
    </row>
    <row r="1911" spans="2:17" x14ac:dyDescent="0.15">
      <c r="B1911" t="str">
        <f t="shared" si="103"/>
        <v/>
      </c>
      <c r="C1911" s="10" t="str">
        <f t="shared" si="104"/>
        <v/>
      </c>
      <c r="D1911" s="11" t="str">
        <f t="shared" si="105"/>
        <v>GOTO99</v>
      </c>
      <c r="E1911" s="11" t="str">
        <f t="shared" si="102"/>
        <v>GOTO99</v>
      </c>
      <c r="F1911" s="11" t="str">
        <f t="shared" si="102"/>
        <v>GOTO99</v>
      </c>
      <c r="G1911" s="11" t="str">
        <f t="shared" si="102"/>
        <v>GOTO99</v>
      </c>
      <c r="H1911" s="11" t="str">
        <f t="shared" si="102"/>
        <v>GOTO99</v>
      </c>
      <c r="I1911" s="11" t="str">
        <f t="shared" si="102"/>
        <v>GOTO99</v>
      </c>
      <c r="J1911" s="11" t="str">
        <f t="shared" si="102"/>
        <v>GOTO99</v>
      </c>
      <c r="K1911" s="11" t="str">
        <f t="shared" si="102"/>
        <v>GOTO99</v>
      </c>
      <c r="L1911" s="11" t="str">
        <f t="shared" si="102"/>
        <v>GOTO99</v>
      </c>
      <c r="M1911" s="11" t="str">
        <f t="shared" si="102"/>
        <v>GOTO99</v>
      </c>
      <c r="N1911" s="11" t="str">
        <f t="shared" si="102"/>
        <v>GOTO99</v>
      </c>
      <c r="O1911" s="11" t="str">
        <f t="shared" si="102"/>
        <v>GOTO99</v>
      </c>
      <c r="P1911" s="11" t="str">
        <f t="shared" si="102"/>
        <v>GOTO99</v>
      </c>
      <c r="Q1911" s="11" t="str">
        <f t="shared" si="102"/>
        <v>GOTO99</v>
      </c>
    </row>
    <row r="1912" spans="2:17" x14ac:dyDescent="0.15">
      <c r="B1912" t="str">
        <f t="shared" si="103"/>
        <v/>
      </c>
      <c r="C1912" s="10" t="str">
        <f t="shared" si="104"/>
        <v/>
      </c>
      <c r="D1912" s="11" t="str">
        <f t="shared" si="105"/>
        <v>GOTO99</v>
      </c>
      <c r="E1912" s="11" t="str">
        <f t="shared" si="102"/>
        <v>GOTO99</v>
      </c>
      <c r="F1912" s="11" t="str">
        <f t="shared" si="102"/>
        <v>GOTO99</v>
      </c>
      <c r="G1912" s="11" t="str">
        <f t="shared" si="102"/>
        <v>GOTO99</v>
      </c>
      <c r="H1912" s="11" t="str">
        <f t="shared" si="102"/>
        <v>GOTO99</v>
      </c>
      <c r="I1912" s="11" t="str">
        <f t="shared" si="102"/>
        <v>GOTO99</v>
      </c>
      <c r="J1912" s="11" t="str">
        <f t="shared" si="102"/>
        <v>GOTO99</v>
      </c>
      <c r="K1912" s="11" t="str">
        <f t="shared" si="102"/>
        <v>GOTO99</v>
      </c>
      <c r="L1912" s="11" t="str">
        <f t="shared" si="102"/>
        <v>GOTO99</v>
      </c>
      <c r="M1912" s="11" t="str">
        <f t="shared" si="102"/>
        <v>GOTO99</v>
      </c>
      <c r="N1912" s="11" t="str">
        <f t="shared" si="102"/>
        <v>GOTO99</v>
      </c>
      <c r="O1912" s="11" t="str">
        <f t="shared" si="102"/>
        <v>GOTO99</v>
      </c>
      <c r="P1912" s="11" t="str">
        <f t="shared" si="102"/>
        <v>GOTO99</v>
      </c>
      <c r="Q1912" s="11" t="str">
        <f t="shared" si="102"/>
        <v>GOTO99</v>
      </c>
    </row>
    <row r="1913" spans="2:17" x14ac:dyDescent="0.15">
      <c r="B1913" t="str">
        <f t="shared" si="103"/>
        <v/>
      </c>
      <c r="C1913" s="10" t="str">
        <f t="shared" si="104"/>
        <v/>
      </c>
      <c r="D1913" s="11" t="str">
        <f t="shared" si="105"/>
        <v>GOTO99</v>
      </c>
      <c r="E1913" s="11" t="str">
        <f t="shared" si="102"/>
        <v>GOTO99</v>
      </c>
      <c r="F1913" s="11" t="str">
        <f t="shared" si="102"/>
        <v>GOTO99</v>
      </c>
      <c r="G1913" s="11" t="str">
        <f t="shared" si="102"/>
        <v>GOTO99</v>
      </c>
      <c r="H1913" s="11" t="str">
        <f t="shared" si="102"/>
        <v>GOTO99</v>
      </c>
      <c r="I1913" s="11" t="str">
        <f t="shared" si="102"/>
        <v>GOTO99</v>
      </c>
      <c r="J1913" s="11" t="str">
        <f t="shared" si="102"/>
        <v>GOTO99</v>
      </c>
      <c r="K1913" s="11" t="str">
        <f t="shared" si="102"/>
        <v>GOTO99</v>
      </c>
      <c r="L1913" s="11" t="str">
        <f t="shared" si="102"/>
        <v>GOTO99</v>
      </c>
      <c r="M1913" s="11" t="str">
        <f t="shared" si="102"/>
        <v>GOTO99</v>
      </c>
      <c r="N1913" s="11" t="str">
        <f t="shared" si="102"/>
        <v>GOTO99</v>
      </c>
      <c r="O1913" s="11" t="str">
        <f t="shared" si="102"/>
        <v>GOTO99</v>
      </c>
      <c r="P1913" s="11" t="str">
        <f t="shared" si="102"/>
        <v>GOTO99</v>
      </c>
      <c r="Q1913" s="11" t="str">
        <f t="shared" si="102"/>
        <v>GOTO99</v>
      </c>
    </row>
    <row r="1914" spans="2:17" x14ac:dyDescent="0.15">
      <c r="B1914" t="str">
        <f t="shared" si="103"/>
        <v/>
      </c>
      <c r="C1914" s="10" t="str">
        <f t="shared" si="104"/>
        <v/>
      </c>
      <c r="D1914" s="11" t="str">
        <f t="shared" si="105"/>
        <v>GOTO99</v>
      </c>
      <c r="E1914" s="11" t="str">
        <f t="shared" si="102"/>
        <v>GOTO99</v>
      </c>
      <c r="F1914" s="11" t="str">
        <f t="shared" si="102"/>
        <v>GOTO99</v>
      </c>
      <c r="G1914" s="11" t="str">
        <f t="shared" si="102"/>
        <v>GOTO99</v>
      </c>
      <c r="H1914" s="11" t="str">
        <f t="shared" si="102"/>
        <v>GOTO99</v>
      </c>
      <c r="I1914" s="11" t="str">
        <f t="shared" si="102"/>
        <v>GOTO99</v>
      </c>
      <c r="J1914" s="11" t="str">
        <f t="shared" si="102"/>
        <v>GOTO99</v>
      </c>
      <c r="K1914" s="11" t="str">
        <f t="shared" si="102"/>
        <v>GOTO99</v>
      </c>
      <c r="L1914" s="11" t="str">
        <f t="shared" si="102"/>
        <v>GOTO99</v>
      </c>
      <c r="M1914" s="11" t="str">
        <f t="shared" si="102"/>
        <v>GOTO99</v>
      </c>
      <c r="N1914" s="11" t="str">
        <f t="shared" si="102"/>
        <v>GOTO99</v>
      </c>
      <c r="O1914" s="11" t="str">
        <f t="shared" si="102"/>
        <v>GOTO99</v>
      </c>
      <c r="P1914" s="11" t="str">
        <f t="shared" si="102"/>
        <v>GOTO99</v>
      </c>
      <c r="Q1914" s="11" t="str">
        <f t="shared" si="102"/>
        <v>GOTO99</v>
      </c>
    </row>
    <row r="1915" spans="2:17" x14ac:dyDescent="0.15">
      <c r="B1915" t="str">
        <f t="shared" si="103"/>
        <v/>
      </c>
      <c r="C1915" s="10" t="str">
        <f t="shared" si="104"/>
        <v/>
      </c>
      <c r="D1915" s="11" t="str">
        <f t="shared" si="105"/>
        <v>GOTO99</v>
      </c>
      <c r="E1915" s="11" t="str">
        <f t="shared" si="102"/>
        <v>GOTO99</v>
      </c>
      <c r="F1915" s="11" t="str">
        <f t="shared" si="102"/>
        <v>GOTO99</v>
      </c>
      <c r="G1915" s="11" t="str">
        <f t="shared" si="102"/>
        <v>GOTO99</v>
      </c>
      <c r="H1915" s="11" t="str">
        <f t="shared" si="102"/>
        <v>GOTO99</v>
      </c>
      <c r="I1915" s="11" t="str">
        <f t="shared" si="102"/>
        <v>GOTO99</v>
      </c>
      <c r="J1915" s="11" t="str">
        <f t="shared" si="102"/>
        <v>GOTO99</v>
      </c>
      <c r="K1915" s="11" t="str">
        <f t="shared" si="102"/>
        <v>GOTO99</v>
      </c>
      <c r="L1915" s="11" t="str">
        <f t="shared" si="102"/>
        <v>GOTO99</v>
      </c>
      <c r="M1915" s="11" t="str">
        <f t="shared" si="102"/>
        <v>GOTO99</v>
      </c>
      <c r="N1915" s="11" t="str">
        <f t="shared" si="102"/>
        <v>GOTO99</v>
      </c>
      <c r="O1915" s="11" t="str">
        <f t="shared" si="102"/>
        <v>GOTO99</v>
      </c>
      <c r="P1915" s="11" t="str">
        <f t="shared" si="102"/>
        <v>GOTO99</v>
      </c>
      <c r="Q1915" s="11" t="str">
        <f t="shared" si="102"/>
        <v>GOTO99</v>
      </c>
    </row>
    <row r="1916" spans="2:17" x14ac:dyDescent="0.15">
      <c r="B1916" t="str">
        <f t="shared" si="103"/>
        <v/>
      </c>
      <c r="C1916" s="10" t="str">
        <f t="shared" si="104"/>
        <v/>
      </c>
      <c r="D1916" s="11" t="str">
        <f t="shared" si="105"/>
        <v>GOTO99</v>
      </c>
      <c r="E1916" s="11" t="str">
        <f t="shared" ref="E1916:Q1931" si="106">IF(F916="","GOTO99",F916)</f>
        <v>GOTO99</v>
      </c>
      <c r="F1916" s="11" t="str">
        <f t="shared" si="106"/>
        <v>GOTO99</v>
      </c>
      <c r="G1916" s="11" t="str">
        <f t="shared" si="106"/>
        <v>GOTO99</v>
      </c>
      <c r="H1916" s="11" t="str">
        <f t="shared" si="106"/>
        <v>GOTO99</v>
      </c>
      <c r="I1916" s="11" t="str">
        <f t="shared" si="106"/>
        <v>GOTO99</v>
      </c>
      <c r="J1916" s="11" t="str">
        <f t="shared" si="106"/>
        <v>GOTO99</v>
      </c>
      <c r="K1916" s="11" t="str">
        <f t="shared" si="106"/>
        <v>GOTO99</v>
      </c>
      <c r="L1916" s="11" t="str">
        <f t="shared" si="106"/>
        <v>GOTO99</v>
      </c>
      <c r="M1916" s="11" t="str">
        <f t="shared" si="106"/>
        <v>GOTO99</v>
      </c>
      <c r="N1916" s="11" t="str">
        <f t="shared" si="106"/>
        <v>GOTO99</v>
      </c>
      <c r="O1916" s="11" t="str">
        <f t="shared" si="106"/>
        <v>GOTO99</v>
      </c>
      <c r="P1916" s="11" t="str">
        <f t="shared" si="106"/>
        <v>GOTO99</v>
      </c>
      <c r="Q1916" s="11" t="str">
        <f t="shared" si="106"/>
        <v>GOTO99</v>
      </c>
    </row>
    <row r="1917" spans="2:17" x14ac:dyDescent="0.15">
      <c r="B1917" t="str">
        <f t="shared" si="103"/>
        <v/>
      </c>
      <c r="C1917" s="10" t="str">
        <f t="shared" si="104"/>
        <v/>
      </c>
      <c r="D1917" s="11" t="str">
        <f t="shared" si="105"/>
        <v>GOTO99</v>
      </c>
      <c r="E1917" s="11" t="str">
        <f t="shared" si="106"/>
        <v>GOTO99</v>
      </c>
      <c r="F1917" s="11" t="str">
        <f t="shared" si="106"/>
        <v>GOTO99</v>
      </c>
      <c r="G1917" s="11" t="str">
        <f t="shared" si="106"/>
        <v>GOTO99</v>
      </c>
      <c r="H1917" s="11" t="str">
        <f t="shared" si="106"/>
        <v>GOTO99</v>
      </c>
      <c r="I1917" s="11" t="str">
        <f t="shared" si="106"/>
        <v>GOTO99</v>
      </c>
      <c r="J1917" s="11" t="str">
        <f t="shared" si="106"/>
        <v>GOTO99</v>
      </c>
      <c r="K1917" s="11" t="str">
        <f t="shared" si="106"/>
        <v>GOTO99</v>
      </c>
      <c r="L1917" s="11" t="str">
        <f t="shared" si="106"/>
        <v>GOTO99</v>
      </c>
      <c r="M1917" s="11" t="str">
        <f t="shared" si="106"/>
        <v>GOTO99</v>
      </c>
      <c r="N1917" s="11" t="str">
        <f t="shared" si="106"/>
        <v>GOTO99</v>
      </c>
      <c r="O1917" s="11" t="str">
        <f t="shared" si="106"/>
        <v>GOTO99</v>
      </c>
      <c r="P1917" s="11" t="str">
        <f t="shared" si="106"/>
        <v>GOTO99</v>
      </c>
      <c r="Q1917" s="11" t="str">
        <f t="shared" si="106"/>
        <v>GOTO99</v>
      </c>
    </row>
    <row r="1918" spans="2:17" x14ac:dyDescent="0.15">
      <c r="B1918" t="str">
        <f t="shared" si="103"/>
        <v/>
      </c>
      <c r="C1918" s="10" t="str">
        <f t="shared" si="104"/>
        <v/>
      </c>
      <c r="D1918" s="11" t="str">
        <f t="shared" si="105"/>
        <v>GOTO99</v>
      </c>
      <c r="E1918" s="11" t="str">
        <f t="shared" si="106"/>
        <v>GOTO99</v>
      </c>
      <c r="F1918" s="11" t="str">
        <f t="shared" si="106"/>
        <v>GOTO99</v>
      </c>
      <c r="G1918" s="11" t="str">
        <f t="shared" si="106"/>
        <v>GOTO99</v>
      </c>
      <c r="H1918" s="11" t="str">
        <f t="shared" si="106"/>
        <v>GOTO99</v>
      </c>
      <c r="I1918" s="11" t="str">
        <f t="shared" si="106"/>
        <v>GOTO99</v>
      </c>
      <c r="J1918" s="11" t="str">
        <f t="shared" si="106"/>
        <v>GOTO99</v>
      </c>
      <c r="K1918" s="11" t="str">
        <f t="shared" si="106"/>
        <v>GOTO99</v>
      </c>
      <c r="L1918" s="11" t="str">
        <f t="shared" si="106"/>
        <v>GOTO99</v>
      </c>
      <c r="M1918" s="11" t="str">
        <f t="shared" si="106"/>
        <v>GOTO99</v>
      </c>
      <c r="N1918" s="11" t="str">
        <f t="shared" si="106"/>
        <v>GOTO99</v>
      </c>
      <c r="O1918" s="11" t="str">
        <f t="shared" si="106"/>
        <v>GOTO99</v>
      </c>
      <c r="P1918" s="11" t="str">
        <f t="shared" si="106"/>
        <v>GOTO99</v>
      </c>
      <c r="Q1918" s="11" t="str">
        <f t="shared" si="106"/>
        <v>GOTO99</v>
      </c>
    </row>
    <row r="1919" spans="2:17" x14ac:dyDescent="0.15">
      <c r="B1919" t="str">
        <f t="shared" si="103"/>
        <v/>
      </c>
      <c r="C1919" s="10" t="str">
        <f t="shared" si="104"/>
        <v/>
      </c>
      <c r="D1919" s="11" t="str">
        <f t="shared" si="105"/>
        <v>GOTO99</v>
      </c>
      <c r="E1919" s="11" t="str">
        <f t="shared" si="106"/>
        <v>GOTO99</v>
      </c>
      <c r="F1919" s="11" t="str">
        <f t="shared" si="106"/>
        <v>GOTO99</v>
      </c>
      <c r="G1919" s="11" t="str">
        <f t="shared" si="106"/>
        <v>GOTO99</v>
      </c>
      <c r="H1919" s="11" t="str">
        <f t="shared" si="106"/>
        <v>GOTO99</v>
      </c>
      <c r="I1919" s="11" t="str">
        <f t="shared" si="106"/>
        <v>GOTO99</v>
      </c>
      <c r="J1919" s="11" t="str">
        <f t="shared" si="106"/>
        <v>GOTO99</v>
      </c>
      <c r="K1919" s="11" t="str">
        <f t="shared" si="106"/>
        <v>GOTO99</v>
      </c>
      <c r="L1919" s="11" t="str">
        <f t="shared" si="106"/>
        <v>GOTO99</v>
      </c>
      <c r="M1919" s="11" t="str">
        <f t="shared" si="106"/>
        <v>GOTO99</v>
      </c>
      <c r="N1919" s="11" t="str">
        <f t="shared" si="106"/>
        <v>GOTO99</v>
      </c>
      <c r="O1919" s="11" t="str">
        <f t="shared" si="106"/>
        <v>GOTO99</v>
      </c>
      <c r="P1919" s="11" t="str">
        <f t="shared" si="106"/>
        <v>GOTO99</v>
      </c>
      <c r="Q1919" s="11" t="str">
        <f t="shared" si="106"/>
        <v>GOTO99</v>
      </c>
    </row>
    <row r="1920" spans="2:17" x14ac:dyDescent="0.15">
      <c r="B1920" t="str">
        <f t="shared" si="103"/>
        <v/>
      </c>
      <c r="C1920" s="10" t="str">
        <f t="shared" si="104"/>
        <v/>
      </c>
      <c r="D1920" s="11" t="str">
        <f t="shared" si="105"/>
        <v>GOTO99</v>
      </c>
      <c r="E1920" s="11" t="str">
        <f t="shared" si="106"/>
        <v>GOTO99</v>
      </c>
      <c r="F1920" s="11" t="str">
        <f t="shared" si="106"/>
        <v>GOTO99</v>
      </c>
      <c r="G1920" s="11" t="str">
        <f t="shared" si="106"/>
        <v>GOTO99</v>
      </c>
      <c r="H1920" s="11" t="str">
        <f t="shared" si="106"/>
        <v>GOTO99</v>
      </c>
      <c r="I1920" s="11" t="str">
        <f t="shared" si="106"/>
        <v>GOTO99</v>
      </c>
      <c r="J1920" s="11" t="str">
        <f t="shared" si="106"/>
        <v>GOTO99</v>
      </c>
      <c r="K1920" s="11" t="str">
        <f t="shared" si="106"/>
        <v>GOTO99</v>
      </c>
      <c r="L1920" s="11" t="str">
        <f t="shared" si="106"/>
        <v>GOTO99</v>
      </c>
      <c r="M1920" s="11" t="str">
        <f t="shared" si="106"/>
        <v>GOTO99</v>
      </c>
      <c r="N1920" s="11" t="str">
        <f t="shared" si="106"/>
        <v>GOTO99</v>
      </c>
      <c r="O1920" s="11" t="str">
        <f t="shared" si="106"/>
        <v>GOTO99</v>
      </c>
      <c r="P1920" s="11" t="str">
        <f t="shared" si="106"/>
        <v>GOTO99</v>
      </c>
      <c r="Q1920" s="11" t="str">
        <f t="shared" si="106"/>
        <v>GOTO99</v>
      </c>
    </row>
    <row r="1921" spans="2:17" x14ac:dyDescent="0.15">
      <c r="B1921" t="str">
        <f t="shared" si="103"/>
        <v/>
      </c>
      <c r="C1921" s="10" t="str">
        <f t="shared" si="104"/>
        <v/>
      </c>
      <c r="D1921" s="11" t="str">
        <f t="shared" si="105"/>
        <v>GOTO99</v>
      </c>
      <c r="E1921" s="11" t="str">
        <f t="shared" si="106"/>
        <v>GOTO99</v>
      </c>
      <c r="F1921" s="11" t="str">
        <f t="shared" si="106"/>
        <v>GOTO99</v>
      </c>
      <c r="G1921" s="11" t="str">
        <f t="shared" si="106"/>
        <v>GOTO99</v>
      </c>
      <c r="H1921" s="11" t="str">
        <f t="shared" si="106"/>
        <v>GOTO99</v>
      </c>
      <c r="I1921" s="11" t="str">
        <f t="shared" si="106"/>
        <v>GOTO99</v>
      </c>
      <c r="J1921" s="11" t="str">
        <f t="shared" si="106"/>
        <v>GOTO99</v>
      </c>
      <c r="K1921" s="11" t="str">
        <f t="shared" si="106"/>
        <v>GOTO99</v>
      </c>
      <c r="L1921" s="11" t="str">
        <f t="shared" si="106"/>
        <v>GOTO99</v>
      </c>
      <c r="M1921" s="11" t="str">
        <f t="shared" si="106"/>
        <v>GOTO99</v>
      </c>
      <c r="N1921" s="11" t="str">
        <f t="shared" si="106"/>
        <v>GOTO99</v>
      </c>
      <c r="O1921" s="11" t="str">
        <f t="shared" si="106"/>
        <v>GOTO99</v>
      </c>
      <c r="P1921" s="11" t="str">
        <f t="shared" si="106"/>
        <v>GOTO99</v>
      </c>
      <c r="Q1921" s="11" t="str">
        <f t="shared" si="106"/>
        <v>GOTO99</v>
      </c>
    </row>
    <row r="1922" spans="2:17" x14ac:dyDescent="0.15">
      <c r="B1922" t="str">
        <f t="shared" si="103"/>
        <v/>
      </c>
      <c r="C1922" s="10" t="str">
        <f t="shared" si="104"/>
        <v/>
      </c>
      <c r="D1922" s="11" t="str">
        <f t="shared" si="105"/>
        <v>GOTO99</v>
      </c>
      <c r="E1922" s="11" t="str">
        <f t="shared" si="106"/>
        <v>GOTO99</v>
      </c>
      <c r="F1922" s="11" t="str">
        <f t="shared" si="106"/>
        <v>GOTO99</v>
      </c>
      <c r="G1922" s="11" t="str">
        <f t="shared" si="106"/>
        <v>GOTO99</v>
      </c>
      <c r="H1922" s="11" t="str">
        <f t="shared" si="106"/>
        <v>GOTO99</v>
      </c>
      <c r="I1922" s="11" t="str">
        <f t="shared" si="106"/>
        <v>GOTO99</v>
      </c>
      <c r="J1922" s="11" t="str">
        <f t="shared" si="106"/>
        <v>GOTO99</v>
      </c>
      <c r="K1922" s="11" t="str">
        <f t="shared" si="106"/>
        <v>GOTO99</v>
      </c>
      <c r="L1922" s="11" t="str">
        <f t="shared" si="106"/>
        <v>GOTO99</v>
      </c>
      <c r="M1922" s="11" t="str">
        <f t="shared" si="106"/>
        <v>GOTO99</v>
      </c>
      <c r="N1922" s="11" t="str">
        <f t="shared" si="106"/>
        <v>GOTO99</v>
      </c>
      <c r="O1922" s="11" t="str">
        <f t="shared" si="106"/>
        <v>GOTO99</v>
      </c>
      <c r="P1922" s="11" t="str">
        <f t="shared" si="106"/>
        <v>GOTO99</v>
      </c>
      <c r="Q1922" s="11" t="str">
        <f t="shared" si="106"/>
        <v>GOTO99</v>
      </c>
    </row>
    <row r="1923" spans="2:17" x14ac:dyDescent="0.15">
      <c r="B1923" t="str">
        <f t="shared" si="103"/>
        <v/>
      </c>
      <c r="C1923" s="10" t="str">
        <f t="shared" si="104"/>
        <v/>
      </c>
      <c r="D1923" s="11" t="str">
        <f t="shared" si="105"/>
        <v>GOTO99</v>
      </c>
      <c r="E1923" s="11" t="str">
        <f t="shared" si="106"/>
        <v>GOTO99</v>
      </c>
      <c r="F1923" s="11" t="str">
        <f t="shared" si="106"/>
        <v>GOTO99</v>
      </c>
      <c r="G1923" s="11" t="str">
        <f t="shared" si="106"/>
        <v>GOTO99</v>
      </c>
      <c r="H1923" s="11" t="str">
        <f t="shared" si="106"/>
        <v>GOTO99</v>
      </c>
      <c r="I1923" s="11" t="str">
        <f t="shared" si="106"/>
        <v>GOTO99</v>
      </c>
      <c r="J1923" s="11" t="str">
        <f t="shared" si="106"/>
        <v>GOTO99</v>
      </c>
      <c r="K1923" s="11" t="str">
        <f t="shared" si="106"/>
        <v>GOTO99</v>
      </c>
      <c r="L1923" s="11" t="str">
        <f t="shared" si="106"/>
        <v>GOTO99</v>
      </c>
      <c r="M1923" s="11" t="str">
        <f t="shared" si="106"/>
        <v>GOTO99</v>
      </c>
      <c r="N1923" s="11" t="str">
        <f t="shared" si="106"/>
        <v>GOTO99</v>
      </c>
      <c r="O1923" s="11" t="str">
        <f t="shared" si="106"/>
        <v>GOTO99</v>
      </c>
      <c r="P1923" s="11" t="str">
        <f t="shared" si="106"/>
        <v>GOTO99</v>
      </c>
      <c r="Q1923" s="11" t="str">
        <f t="shared" si="106"/>
        <v>GOTO99</v>
      </c>
    </row>
    <row r="1924" spans="2:17" x14ac:dyDescent="0.15">
      <c r="B1924" t="str">
        <f t="shared" si="103"/>
        <v/>
      </c>
      <c r="C1924" s="10" t="str">
        <f t="shared" si="104"/>
        <v/>
      </c>
      <c r="D1924" s="11" t="str">
        <f t="shared" si="105"/>
        <v>GOTO99</v>
      </c>
      <c r="E1924" s="11" t="str">
        <f t="shared" si="106"/>
        <v>GOTO99</v>
      </c>
      <c r="F1924" s="11" t="str">
        <f t="shared" si="106"/>
        <v>GOTO99</v>
      </c>
      <c r="G1924" s="11" t="str">
        <f t="shared" si="106"/>
        <v>GOTO99</v>
      </c>
      <c r="H1924" s="11" t="str">
        <f t="shared" si="106"/>
        <v>GOTO99</v>
      </c>
      <c r="I1924" s="11" t="str">
        <f t="shared" si="106"/>
        <v>GOTO99</v>
      </c>
      <c r="J1924" s="11" t="str">
        <f t="shared" si="106"/>
        <v>GOTO99</v>
      </c>
      <c r="K1924" s="11" t="str">
        <f t="shared" si="106"/>
        <v>GOTO99</v>
      </c>
      <c r="L1924" s="11" t="str">
        <f t="shared" si="106"/>
        <v>GOTO99</v>
      </c>
      <c r="M1924" s="11" t="str">
        <f t="shared" si="106"/>
        <v>GOTO99</v>
      </c>
      <c r="N1924" s="11" t="str">
        <f t="shared" si="106"/>
        <v>GOTO99</v>
      </c>
      <c r="O1924" s="11" t="str">
        <f t="shared" si="106"/>
        <v>GOTO99</v>
      </c>
      <c r="P1924" s="11" t="str">
        <f t="shared" si="106"/>
        <v>GOTO99</v>
      </c>
      <c r="Q1924" s="11" t="str">
        <f t="shared" si="106"/>
        <v>GOTO99</v>
      </c>
    </row>
    <row r="1925" spans="2:17" x14ac:dyDescent="0.15">
      <c r="B1925" t="str">
        <f t="shared" si="103"/>
        <v/>
      </c>
      <c r="C1925" s="10" t="str">
        <f t="shared" si="104"/>
        <v/>
      </c>
      <c r="D1925" s="11" t="str">
        <f t="shared" si="105"/>
        <v>GOTO99</v>
      </c>
      <c r="E1925" s="11" t="str">
        <f t="shared" si="106"/>
        <v>GOTO99</v>
      </c>
      <c r="F1925" s="11" t="str">
        <f t="shared" si="106"/>
        <v>GOTO99</v>
      </c>
      <c r="G1925" s="11" t="str">
        <f t="shared" si="106"/>
        <v>GOTO99</v>
      </c>
      <c r="H1925" s="11" t="str">
        <f t="shared" si="106"/>
        <v>GOTO99</v>
      </c>
      <c r="I1925" s="11" t="str">
        <f t="shared" si="106"/>
        <v>GOTO99</v>
      </c>
      <c r="J1925" s="11" t="str">
        <f t="shared" si="106"/>
        <v>GOTO99</v>
      </c>
      <c r="K1925" s="11" t="str">
        <f t="shared" si="106"/>
        <v>GOTO99</v>
      </c>
      <c r="L1925" s="11" t="str">
        <f t="shared" si="106"/>
        <v>GOTO99</v>
      </c>
      <c r="M1925" s="11" t="str">
        <f t="shared" si="106"/>
        <v>GOTO99</v>
      </c>
      <c r="N1925" s="11" t="str">
        <f t="shared" si="106"/>
        <v>GOTO99</v>
      </c>
      <c r="O1925" s="11" t="str">
        <f t="shared" si="106"/>
        <v>GOTO99</v>
      </c>
      <c r="P1925" s="11" t="str">
        <f t="shared" si="106"/>
        <v>GOTO99</v>
      </c>
      <c r="Q1925" s="11" t="str">
        <f t="shared" si="106"/>
        <v>GOTO99</v>
      </c>
    </row>
    <row r="1926" spans="2:17" x14ac:dyDescent="0.15">
      <c r="B1926" t="str">
        <f t="shared" si="103"/>
        <v/>
      </c>
      <c r="C1926" s="10" t="str">
        <f t="shared" si="104"/>
        <v/>
      </c>
      <c r="D1926" s="11" t="str">
        <f t="shared" si="105"/>
        <v>GOTO99</v>
      </c>
      <c r="E1926" s="11" t="str">
        <f t="shared" si="106"/>
        <v>GOTO99</v>
      </c>
      <c r="F1926" s="11" t="str">
        <f t="shared" si="106"/>
        <v>GOTO99</v>
      </c>
      <c r="G1926" s="11" t="str">
        <f t="shared" si="106"/>
        <v>GOTO99</v>
      </c>
      <c r="H1926" s="11" t="str">
        <f t="shared" si="106"/>
        <v>GOTO99</v>
      </c>
      <c r="I1926" s="11" t="str">
        <f t="shared" si="106"/>
        <v>GOTO99</v>
      </c>
      <c r="J1926" s="11" t="str">
        <f t="shared" si="106"/>
        <v>GOTO99</v>
      </c>
      <c r="K1926" s="11" t="str">
        <f t="shared" si="106"/>
        <v>GOTO99</v>
      </c>
      <c r="L1926" s="11" t="str">
        <f t="shared" si="106"/>
        <v>GOTO99</v>
      </c>
      <c r="M1926" s="11" t="str">
        <f t="shared" si="106"/>
        <v>GOTO99</v>
      </c>
      <c r="N1926" s="11" t="str">
        <f t="shared" si="106"/>
        <v>GOTO99</v>
      </c>
      <c r="O1926" s="11" t="str">
        <f t="shared" si="106"/>
        <v>GOTO99</v>
      </c>
      <c r="P1926" s="11" t="str">
        <f t="shared" si="106"/>
        <v>GOTO99</v>
      </c>
      <c r="Q1926" s="11" t="str">
        <f t="shared" si="106"/>
        <v>GOTO99</v>
      </c>
    </row>
    <row r="1927" spans="2:17" x14ac:dyDescent="0.15">
      <c r="B1927" t="str">
        <f t="shared" si="103"/>
        <v/>
      </c>
      <c r="C1927" s="10" t="str">
        <f t="shared" si="104"/>
        <v/>
      </c>
      <c r="D1927" s="11" t="str">
        <f t="shared" si="105"/>
        <v>GOTO99</v>
      </c>
      <c r="E1927" s="11" t="str">
        <f t="shared" si="106"/>
        <v>GOTO99</v>
      </c>
      <c r="F1927" s="11" t="str">
        <f t="shared" si="106"/>
        <v>GOTO99</v>
      </c>
      <c r="G1927" s="11" t="str">
        <f t="shared" si="106"/>
        <v>GOTO99</v>
      </c>
      <c r="H1927" s="11" t="str">
        <f t="shared" si="106"/>
        <v>GOTO99</v>
      </c>
      <c r="I1927" s="11" t="str">
        <f t="shared" si="106"/>
        <v>GOTO99</v>
      </c>
      <c r="J1927" s="11" t="str">
        <f t="shared" si="106"/>
        <v>GOTO99</v>
      </c>
      <c r="K1927" s="11" t="str">
        <f t="shared" si="106"/>
        <v>GOTO99</v>
      </c>
      <c r="L1927" s="11" t="str">
        <f t="shared" si="106"/>
        <v>GOTO99</v>
      </c>
      <c r="M1927" s="11" t="str">
        <f t="shared" si="106"/>
        <v>GOTO99</v>
      </c>
      <c r="N1927" s="11" t="str">
        <f t="shared" si="106"/>
        <v>GOTO99</v>
      </c>
      <c r="O1927" s="11" t="str">
        <f t="shared" si="106"/>
        <v>GOTO99</v>
      </c>
      <c r="P1927" s="11" t="str">
        <f t="shared" si="106"/>
        <v>GOTO99</v>
      </c>
      <c r="Q1927" s="11" t="str">
        <f t="shared" si="106"/>
        <v>GOTO99</v>
      </c>
    </row>
    <row r="1928" spans="2:17" x14ac:dyDescent="0.15">
      <c r="B1928" t="str">
        <f t="shared" si="103"/>
        <v/>
      </c>
      <c r="C1928" s="10" t="str">
        <f t="shared" si="104"/>
        <v/>
      </c>
      <c r="D1928" s="11" t="str">
        <f t="shared" si="105"/>
        <v>GOTO99</v>
      </c>
      <c r="E1928" s="11" t="str">
        <f t="shared" si="106"/>
        <v>GOTO99</v>
      </c>
      <c r="F1928" s="11" t="str">
        <f t="shared" si="106"/>
        <v>GOTO99</v>
      </c>
      <c r="G1928" s="11" t="str">
        <f t="shared" si="106"/>
        <v>GOTO99</v>
      </c>
      <c r="H1928" s="11" t="str">
        <f t="shared" si="106"/>
        <v>GOTO99</v>
      </c>
      <c r="I1928" s="11" t="str">
        <f t="shared" si="106"/>
        <v>GOTO99</v>
      </c>
      <c r="J1928" s="11" t="str">
        <f t="shared" si="106"/>
        <v>GOTO99</v>
      </c>
      <c r="K1928" s="11" t="str">
        <f t="shared" si="106"/>
        <v>GOTO99</v>
      </c>
      <c r="L1928" s="11" t="str">
        <f t="shared" si="106"/>
        <v>GOTO99</v>
      </c>
      <c r="M1928" s="11" t="str">
        <f t="shared" si="106"/>
        <v>GOTO99</v>
      </c>
      <c r="N1928" s="11" t="str">
        <f t="shared" si="106"/>
        <v>GOTO99</v>
      </c>
      <c r="O1928" s="11" t="str">
        <f t="shared" si="106"/>
        <v>GOTO99</v>
      </c>
      <c r="P1928" s="11" t="str">
        <f t="shared" si="106"/>
        <v>GOTO99</v>
      </c>
      <c r="Q1928" s="11" t="str">
        <f t="shared" si="106"/>
        <v>GOTO99</v>
      </c>
    </row>
    <row r="1929" spans="2:17" x14ac:dyDescent="0.15">
      <c r="B1929" t="str">
        <f t="shared" si="103"/>
        <v/>
      </c>
      <c r="C1929" s="10" t="str">
        <f t="shared" si="104"/>
        <v/>
      </c>
      <c r="D1929" s="11" t="str">
        <f t="shared" si="105"/>
        <v>GOTO99</v>
      </c>
      <c r="E1929" s="11" t="str">
        <f t="shared" si="106"/>
        <v>GOTO99</v>
      </c>
      <c r="F1929" s="11" t="str">
        <f t="shared" si="106"/>
        <v>GOTO99</v>
      </c>
      <c r="G1929" s="11" t="str">
        <f t="shared" si="106"/>
        <v>GOTO99</v>
      </c>
      <c r="H1929" s="11" t="str">
        <f t="shared" si="106"/>
        <v>GOTO99</v>
      </c>
      <c r="I1929" s="11" t="str">
        <f t="shared" si="106"/>
        <v>GOTO99</v>
      </c>
      <c r="J1929" s="11" t="str">
        <f t="shared" si="106"/>
        <v>GOTO99</v>
      </c>
      <c r="K1929" s="11" t="str">
        <f t="shared" si="106"/>
        <v>GOTO99</v>
      </c>
      <c r="L1929" s="11" t="str">
        <f t="shared" si="106"/>
        <v>GOTO99</v>
      </c>
      <c r="M1929" s="11" t="str">
        <f t="shared" si="106"/>
        <v>GOTO99</v>
      </c>
      <c r="N1929" s="11" t="str">
        <f t="shared" si="106"/>
        <v>GOTO99</v>
      </c>
      <c r="O1929" s="11" t="str">
        <f t="shared" si="106"/>
        <v>GOTO99</v>
      </c>
      <c r="P1929" s="11" t="str">
        <f t="shared" si="106"/>
        <v>GOTO99</v>
      </c>
      <c r="Q1929" s="11" t="str">
        <f t="shared" si="106"/>
        <v>GOTO99</v>
      </c>
    </row>
    <row r="1930" spans="2:17" x14ac:dyDescent="0.15">
      <c r="B1930" t="str">
        <f t="shared" si="103"/>
        <v/>
      </c>
      <c r="C1930" s="10" t="str">
        <f t="shared" si="104"/>
        <v/>
      </c>
      <c r="D1930" s="11" t="str">
        <f t="shared" si="105"/>
        <v>GOTO99</v>
      </c>
      <c r="E1930" s="11" t="str">
        <f t="shared" si="106"/>
        <v>GOTO99</v>
      </c>
      <c r="F1930" s="11" t="str">
        <f t="shared" si="106"/>
        <v>GOTO99</v>
      </c>
      <c r="G1930" s="11" t="str">
        <f t="shared" si="106"/>
        <v>GOTO99</v>
      </c>
      <c r="H1930" s="11" t="str">
        <f t="shared" si="106"/>
        <v>GOTO99</v>
      </c>
      <c r="I1930" s="11" t="str">
        <f t="shared" si="106"/>
        <v>GOTO99</v>
      </c>
      <c r="J1930" s="11" t="str">
        <f t="shared" si="106"/>
        <v>GOTO99</v>
      </c>
      <c r="K1930" s="11" t="str">
        <f t="shared" si="106"/>
        <v>GOTO99</v>
      </c>
      <c r="L1930" s="11" t="str">
        <f t="shared" si="106"/>
        <v>GOTO99</v>
      </c>
      <c r="M1930" s="11" t="str">
        <f t="shared" si="106"/>
        <v>GOTO99</v>
      </c>
      <c r="N1930" s="11" t="str">
        <f t="shared" si="106"/>
        <v>GOTO99</v>
      </c>
      <c r="O1930" s="11" t="str">
        <f t="shared" si="106"/>
        <v>GOTO99</v>
      </c>
      <c r="P1930" s="11" t="str">
        <f t="shared" si="106"/>
        <v>GOTO99</v>
      </c>
      <c r="Q1930" s="11" t="str">
        <f t="shared" si="106"/>
        <v>GOTO99</v>
      </c>
    </row>
    <row r="1931" spans="2:17" x14ac:dyDescent="0.15">
      <c r="B1931" t="str">
        <f t="shared" si="103"/>
        <v/>
      </c>
      <c r="C1931" s="10" t="str">
        <f t="shared" si="104"/>
        <v/>
      </c>
      <c r="D1931" s="11" t="str">
        <f t="shared" si="105"/>
        <v>GOTO99</v>
      </c>
      <c r="E1931" s="11" t="str">
        <f t="shared" si="106"/>
        <v>GOTO99</v>
      </c>
      <c r="F1931" s="11" t="str">
        <f t="shared" si="106"/>
        <v>GOTO99</v>
      </c>
      <c r="G1931" s="11" t="str">
        <f t="shared" si="106"/>
        <v>GOTO99</v>
      </c>
      <c r="H1931" s="11" t="str">
        <f t="shared" si="106"/>
        <v>GOTO99</v>
      </c>
      <c r="I1931" s="11" t="str">
        <f t="shared" si="106"/>
        <v>GOTO99</v>
      </c>
      <c r="J1931" s="11" t="str">
        <f t="shared" si="106"/>
        <v>GOTO99</v>
      </c>
      <c r="K1931" s="11" t="str">
        <f t="shared" si="106"/>
        <v>GOTO99</v>
      </c>
      <c r="L1931" s="11" t="str">
        <f t="shared" si="106"/>
        <v>GOTO99</v>
      </c>
      <c r="M1931" s="11" t="str">
        <f t="shared" si="106"/>
        <v>GOTO99</v>
      </c>
      <c r="N1931" s="11" t="str">
        <f t="shared" si="106"/>
        <v>GOTO99</v>
      </c>
      <c r="O1931" s="11" t="str">
        <f t="shared" si="106"/>
        <v>GOTO99</v>
      </c>
      <c r="P1931" s="11" t="str">
        <f t="shared" si="106"/>
        <v>GOTO99</v>
      </c>
      <c r="Q1931" s="11" t="str">
        <f t="shared" si="106"/>
        <v>GOTO99</v>
      </c>
    </row>
    <row r="1932" spans="2:17" x14ac:dyDescent="0.15">
      <c r="B1932" t="str">
        <f t="shared" si="103"/>
        <v/>
      </c>
      <c r="C1932" s="10" t="str">
        <f t="shared" si="104"/>
        <v/>
      </c>
      <c r="D1932" s="11" t="str">
        <f t="shared" si="105"/>
        <v>GOTO99</v>
      </c>
      <c r="E1932" s="11" t="str">
        <f t="shared" ref="E1932:Q1947" si="107">IF(F932="","GOTO99",F932)</f>
        <v>GOTO99</v>
      </c>
      <c r="F1932" s="11" t="str">
        <f t="shared" si="107"/>
        <v>GOTO99</v>
      </c>
      <c r="G1932" s="11" t="str">
        <f t="shared" si="107"/>
        <v>GOTO99</v>
      </c>
      <c r="H1932" s="11" t="str">
        <f t="shared" si="107"/>
        <v>GOTO99</v>
      </c>
      <c r="I1932" s="11" t="str">
        <f t="shared" si="107"/>
        <v>GOTO99</v>
      </c>
      <c r="J1932" s="11" t="str">
        <f t="shared" si="107"/>
        <v>GOTO99</v>
      </c>
      <c r="K1932" s="11" t="str">
        <f t="shared" si="107"/>
        <v>GOTO99</v>
      </c>
      <c r="L1932" s="11" t="str">
        <f t="shared" si="107"/>
        <v>GOTO99</v>
      </c>
      <c r="M1932" s="11" t="str">
        <f t="shared" si="107"/>
        <v>GOTO99</v>
      </c>
      <c r="N1932" s="11" t="str">
        <f t="shared" si="107"/>
        <v>GOTO99</v>
      </c>
      <c r="O1932" s="11" t="str">
        <f t="shared" si="107"/>
        <v>GOTO99</v>
      </c>
      <c r="P1932" s="11" t="str">
        <f t="shared" si="107"/>
        <v>GOTO99</v>
      </c>
      <c r="Q1932" s="11" t="str">
        <f t="shared" si="107"/>
        <v>GOTO99</v>
      </c>
    </row>
    <row r="1933" spans="2:17" x14ac:dyDescent="0.15">
      <c r="B1933" t="str">
        <f t="shared" si="103"/>
        <v/>
      </c>
      <c r="C1933" s="10" t="str">
        <f t="shared" si="104"/>
        <v/>
      </c>
      <c r="D1933" s="11" t="str">
        <f t="shared" si="105"/>
        <v>GOTO99</v>
      </c>
      <c r="E1933" s="11" t="str">
        <f t="shared" si="107"/>
        <v>GOTO99</v>
      </c>
      <c r="F1933" s="11" t="str">
        <f t="shared" si="107"/>
        <v>GOTO99</v>
      </c>
      <c r="G1933" s="11" t="str">
        <f t="shared" si="107"/>
        <v>GOTO99</v>
      </c>
      <c r="H1933" s="11" t="str">
        <f t="shared" si="107"/>
        <v>GOTO99</v>
      </c>
      <c r="I1933" s="11" t="str">
        <f t="shared" si="107"/>
        <v>GOTO99</v>
      </c>
      <c r="J1933" s="11" t="str">
        <f t="shared" si="107"/>
        <v>GOTO99</v>
      </c>
      <c r="K1933" s="11" t="str">
        <f t="shared" si="107"/>
        <v>GOTO99</v>
      </c>
      <c r="L1933" s="11" t="str">
        <f t="shared" si="107"/>
        <v>GOTO99</v>
      </c>
      <c r="M1933" s="11" t="str">
        <f t="shared" si="107"/>
        <v>GOTO99</v>
      </c>
      <c r="N1933" s="11" t="str">
        <f t="shared" si="107"/>
        <v>GOTO99</v>
      </c>
      <c r="O1933" s="11" t="str">
        <f t="shared" si="107"/>
        <v>GOTO99</v>
      </c>
      <c r="P1933" s="11" t="str">
        <f t="shared" si="107"/>
        <v>GOTO99</v>
      </c>
      <c r="Q1933" s="11" t="str">
        <f t="shared" si="107"/>
        <v>GOTO99</v>
      </c>
    </row>
    <row r="1934" spans="2:17" x14ac:dyDescent="0.15">
      <c r="B1934" t="str">
        <f t="shared" si="103"/>
        <v/>
      </c>
      <c r="C1934" s="10" t="str">
        <f t="shared" si="104"/>
        <v/>
      </c>
      <c r="D1934" s="11" t="str">
        <f t="shared" si="105"/>
        <v>GOTO99</v>
      </c>
      <c r="E1934" s="11" t="str">
        <f t="shared" si="107"/>
        <v>GOTO99</v>
      </c>
      <c r="F1934" s="11" t="str">
        <f t="shared" si="107"/>
        <v>GOTO99</v>
      </c>
      <c r="G1934" s="11" t="str">
        <f t="shared" si="107"/>
        <v>GOTO99</v>
      </c>
      <c r="H1934" s="11" t="str">
        <f t="shared" si="107"/>
        <v>GOTO99</v>
      </c>
      <c r="I1934" s="11" t="str">
        <f t="shared" si="107"/>
        <v>GOTO99</v>
      </c>
      <c r="J1934" s="11" t="str">
        <f t="shared" si="107"/>
        <v>GOTO99</v>
      </c>
      <c r="K1934" s="11" t="str">
        <f t="shared" si="107"/>
        <v>GOTO99</v>
      </c>
      <c r="L1934" s="11" t="str">
        <f t="shared" si="107"/>
        <v>GOTO99</v>
      </c>
      <c r="M1934" s="11" t="str">
        <f t="shared" si="107"/>
        <v>GOTO99</v>
      </c>
      <c r="N1934" s="11" t="str">
        <f t="shared" si="107"/>
        <v>GOTO99</v>
      </c>
      <c r="O1934" s="11" t="str">
        <f t="shared" si="107"/>
        <v>GOTO99</v>
      </c>
      <c r="P1934" s="11" t="str">
        <f t="shared" si="107"/>
        <v>GOTO99</v>
      </c>
      <c r="Q1934" s="11" t="str">
        <f t="shared" si="107"/>
        <v>GOTO99</v>
      </c>
    </row>
    <row r="1935" spans="2:17" x14ac:dyDescent="0.15">
      <c r="B1935" t="str">
        <f t="shared" si="103"/>
        <v/>
      </c>
      <c r="C1935" s="10" t="str">
        <f t="shared" si="104"/>
        <v/>
      </c>
      <c r="D1935" s="11" t="str">
        <f t="shared" si="105"/>
        <v>GOTO99</v>
      </c>
      <c r="E1935" s="11" t="str">
        <f t="shared" si="107"/>
        <v>GOTO99</v>
      </c>
      <c r="F1935" s="11" t="str">
        <f t="shared" si="107"/>
        <v>GOTO99</v>
      </c>
      <c r="G1935" s="11" t="str">
        <f t="shared" si="107"/>
        <v>GOTO99</v>
      </c>
      <c r="H1935" s="11" t="str">
        <f t="shared" si="107"/>
        <v>GOTO99</v>
      </c>
      <c r="I1935" s="11" t="str">
        <f t="shared" si="107"/>
        <v>GOTO99</v>
      </c>
      <c r="J1935" s="11" t="str">
        <f t="shared" si="107"/>
        <v>GOTO99</v>
      </c>
      <c r="K1935" s="11" t="str">
        <f t="shared" si="107"/>
        <v>GOTO99</v>
      </c>
      <c r="L1935" s="11" t="str">
        <f t="shared" si="107"/>
        <v>GOTO99</v>
      </c>
      <c r="M1935" s="11" t="str">
        <f t="shared" si="107"/>
        <v>GOTO99</v>
      </c>
      <c r="N1935" s="11" t="str">
        <f t="shared" si="107"/>
        <v>GOTO99</v>
      </c>
      <c r="O1935" s="11" t="str">
        <f t="shared" si="107"/>
        <v>GOTO99</v>
      </c>
      <c r="P1935" s="11" t="str">
        <f t="shared" si="107"/>
        <v>GOTO99</v>
      </c>
      <c r="Q1935" s="11" t="str">
        <f t="shared" si="107"/>
        <v>GOTO99</v>
      </c>
    </row>
    <row r="1936" spans="2:17" x14ac:dyDescent="0.15">
      <c r="B1936" t="str">
        <f t="shared" si="103"/>
        <v/>
      </c>
      <c r="C1936" s="10" t="str">
        <f t="shared" si="104"/>
        <v/>
      </c>
      <c r="D1936" s="11" t="str">
        <f t="shared" si="105"/>
        <v>GOTO99</v>
      </c>
      <c r="E1936" s="11" t="str">
        <f t="shared" si="107"/>
        <v>GOTO99</v>
      </c>
      <c r="F1936" s="11" t="str">
        <f t="shared" si="107"/>
        <v>GOTO99</v>
      </c>
      <c r="G1936" s="11" t="str">
        <f t="shared" si="107"/>
        <v>GOTO99</v>
      </c>
      <c r="H1936" s="11" t="str">
        <f t="shared" si="107"/>
        <v>GOTO99</v>
      </c>
      <c r="I1936" s="11" t="str">
        <f t="shared" si="107"/>
        <v>GOTO99</v>
      </c>
      <c r="J1936" s="11" t="str">
        <f t="shared" si="107"/>
        <v>GOTO99</v>
      </c>
      <c r="K1936" s="11" t="str">
        <f t="shared" si="107"/>
        <v>GOTO99</v>
      </c>
      <c r="L1936" s="11" t="str">
        <f t="shared" si="107"/>
        <v>GOTO99</v>
      </c>
      <c r="M1936" s="11" t="str">
        <f t="shared" si="107"/>
        <v>GOTO99</v>
      </c>
      <c r="N1936" s="11" t="str">
        <f t="shared" si="107"/>
        <v>GOTO99</v>
      </c>
      <c r="O1936" s="11" t="str">
        <f t="shared" si="107"/>
        <v>GOTO99</v>
      </c>
      <c r="P1936" s="11" t="str">
        <f t="shared" si="107"/>
        <v>GOTO99</v>
      </c>
      <c r="Q1936" s="11" t="str">
        <f t="shared" si="107"/>
        <v>GOTO99</v>
      </c>
    </row>
    <row r="1937" spans="2:17" x14ac:dyDescent="0.15">
      <c r="B1937" t="str">
        <f t="shared" si="103"/>
        <v/>
      </c>
      <c r="C1937" s="10" t="str">
        <f t="shared" si="104"/>
        <v/>
      </c>
      <c r="D1937" s="11" t="str">
        <f t="shared" si="105"/>
        <v>GOTO99</v>
      </c>
      <c r="E1937" s="11" t="str">
        <f t="shared" si="107"/>
        <v>GOTO99</v>
      </c>
      <c r="F1937" s="11" t="str">
        <f t="shared" si="107"/>
        <v>GOTO99</v>
      </c>
      <c r="G1937" s="11" t="str">
        <f t="shared" si="107"/>
        <v>GOTO99</v>
      </c>
      <c r="H1937" s="11" t="str">
        <f t="shared" si="107"/>
        <v>GOTO99</v>
      </c>
      <c r="I1937" s="11" t="str">
        <f t="shared" si="107"/>
        <v>GOTO99</v>
      </c>
      <c r="J1937" s="11" t="str">
        <f t="shared" si="107"/>
        <v>GOTO99</v>
      </c>
      <c r="K1937" s="11" t="str">
        <f t="shared" si="107"/>
        <v>GOTO99</v>
      </c>
      <c r="L1937" s="11" t="str">
        <f t="shared" si="107"/>
        <v>GOTO99</v>
      </c>
      <c r="M1937" s="11" t="str">
        <f t="shared" si="107"/>
        <v>GOTO99</v>
      </c>
      <c r="N1937" s="11" t="str">
        <f t="shared" si="107"/>
        <v>GOTO99</v>
      </c>
      <c r="O1937" s="11" t="str">
        <f t="shared" si="107"/>
        <v>GOTO99</v>
      </c>
      <c r="P1937" s="11" t="str">
        <f t="shared" si="107"/>
        <v>GOTO99</v>
      </c>
      <c r="Q1937" s="11" t="str">
        <f t="shared" si="107"/>
        <v>GOTO99</v>
      </c>
    </row>
    <row r="1938" spans="2:17" x14ac:dyDescent="0.15">
      <c r="B1938" t="str">
        <f t="shared" si="103"/>
        <v/>
      </c>
      <c r="C1938" s="10" t="str">
        <f t="shared" si="104"/>
        <v/>
      </c>
      <c r="D1938" s="11" t="str">
        <f t="shared" si="105"/>
        <v>GOTO99</v>
      </c>
      <c r="E1938" s="11" t="str">
        <f t="shared" si="107"/>
        <v>GOTO99</v>
      </c>
      <c r="F1938" s="11" t="str">
        <f t="shared" si="107"/>
        <v>GOTO99</v>
      </c>
      <c r="G1938" s="11" t="str">
        <f t="shared" si="107"/>
        <v>GOTO99</v>
      </c>
      <c r="H1938" s="11" t="str">
        <f t="shared" si="107"/>
        <v>GOTO99</v>
      </c>
      <c r="I1938" s="11" t="str">
        <f t="shared" si="107"/>
        <v>GOTO99</v>
      </c>
      <c r="J1938" s="11" t="str">
        <f t="shared" si="107"/>
        <v>GOTO99</v>
      </c>
      <c r="K1938" s="11" t="str">
        <f t="shared" si="107"/>
        <v>GOTO99</v>
      </c>
      <c r="L1938" s="11" t="str">
        <f t="shared" si="107"/>
        <v>GOTO99</v>
      </c>
      <c r="M1938" s="11" t="str">
        <f t="shared" si="107"/>
        <v>GOTO99</v>
      </c>
      <c r="N1938" s="11" t="str">
        <f t="shared" si="107"/>
        <v>GOTO99</v>
      </c>
      <c r="O1938" s="11" t="str">
        <f t="shared" si="107"/>
        <v>GOTO99</v>
      </c>
      <c r="P1938" s="11" t="str">
        <f t="shared" si="107"/>
        <v>GOTO99</v>
      </c>
      <c r="Q1938" s="11" t="str">
        <f t="shared" si="107"/>
        <v>GOTO99</v>
      </c>
    </row>
    <row r="1939" spans="2:17" x14ac:dyDescent="0.15">
      <c r="B1939" t="str">
        <f t="shared" si="103"/>
        <v/>
      </c>
      <c r="C1939" s="10" t="str">
        <f t="shared" si="104"/>
        <v/>
      </c>
      <c r="D1939" s="11" t="str">
        <f t="shared" si="105"/>
        <v>GOTO99</v>
      </c>
      <c r="E1939" s="11" t="str">
        <f t="shared" si="107"/>
        <v>GOTO99</v>
      </c>
      <c r="F1939" s="11" t="str">
        <f t="shared" si="107"/>
        <v>GOTO99</v>
      </c>
      <c r="G1939" s="11" t="str">
        <f t="shared" si="107"/>
        <v>GOTO99</v>
      </c>
      <c r="H1939" s="11" t="str">
        <f t="shared" si="107"/>
        <v>GOTO99</v>
      </c>
      <c r="I1939" s="11" t="str">
        <f t="shared" si="107"/>
        <v>GOTO99</v>
      </c>
      <c r="J1939" s="11" t="str">
        <f t="shared" si="107"/>
        <v>GOTO99</v>
      </c>
      <c r="K1939" s="11" t="str">
        <f t="shared" si="107"/>
        <v>GOTO99</v>
      </c>
      <c r="L1939" s="11" t="str">
        <f t="shared" si="107"/>
        <v>GOTO99</v>
      </c>
      <c r="M1939" s="11" t="str">
        <f t="shared" si="107"/>
        <v>GOTO99</v>
      </c>
      <c r="N1939" s="11" t="str">
        <f t="shared" si="107"/>
        <v>GOTO99</v>
      </c>
      <c r="O1939" s="11" t="str">
        <f t="shared" si="107"/>
        <v>GOTO99</v>
      </c>
      <c r="P1939" s="11" t="str">
        <f t="shared" si="107"/>
        <v>GOTO99</v>
      </c>
      <c r="Q1939" s="11" t="str">
        <f t="shared" si="107"/>
        <v>GOTO99</v>
      </c>
    </row>
    <row r="1940" spans="2:17" x14ac:dyDescent="0.15">
      <c r="B1940" t="str">
        <f t="shared" si="103"/>
        <v/>
      </c>
      <c r="C1940" s="10" t="str">
        <f t="shared" si="104"/>
        <v/>
      </c>
      <c r="D1940" s="11" t="str">
        <f t="shared" si="105"/>
        <v>GOTO99</v>
      </c>
      <c r="E1940" s="11" t="str">
        <f t="shared" si="107"/>
        <v>GOTO99</v>
      </c>
      <c r="F1940" s="11" t="str">
        <f t="shared" si="107"/>
        <v>GOTO99</v>
      </c>
      <c r="G1940" s="11" t="str">
        <f t="shared" si="107"/>
        <v>GOTO99</v>
      </c>
      <c r="H1940" s="11" t="str">
        <f t="shared" si="107"/>
        <v>GOTO99</v>
      </c>
      <c r="I1940" s="11" t="str">
        <f t="shared" si="107"/>
        <v>GOTO99</v>
      </c>
      <c r="J1940" s="11" t="str">
        <f t="shared" si="107"/>
        <v>GOTO99</v>
      </c>
      <c r="K1940" s="11" t="str">
        <f t="shared" si="107"/>
        <v>GOTO99</v>
      </c>
      <c r="L1940" s="11" t="str">
        <f t="shared" si="107"/>
        <v>GOTO99</v>
      </c>
      <c r="M1940" s="11" t="str">
        <f t="shared" si="107"/>
        <v>GOTO99</v>
      </c>
      <c r="N1940" s="11" t="str">
        <f t="shared" si="107"/>
        <v>GOTO99</v>
      </c>
      <c r="O1940" s="11" t="str">
        <f t="shared" si="107"/>
        <v>GOTO99</v>
      </c>
      <c r="P1940" s="11" t="str">
        <f t="shared" si="107"/>
        <v>GOTO99</v>
      </c>
      <c r="Q1940" s="11" t="str">
        <f t="shared" si="107"/>
        <v>GOTO99</v>
      </c>
    </row>
    <row r="1941" spans="2:17" x14ac:dyDescent="0.15">
      <c r="B1941" t="str">
        <f t="shared" si="103"/>
        <v/>
      </c>
      <c r="C1941" s="10" t="str">
        <f t="shared" si="104"/>
        <v/>
      </c>
      <c r="D1941" s="11" t="str">
        <f t="shared" si="105"/>
        <v>GOTO99</v>
      </c>
      <c r="E1941" s="11" t="str">
        <f t="shared" si="107"/>
        <v>GOTO99</v>
      </c>
      <c r="F1941" s="11" t="str">
        <f t="shared" si="107"/>
        <v>GOTO99</v>
      </c>
      <c r="G1941" s="11" t="str">
        <f t="shared" si="107"/>
        <v>GOTO99</v>
      </c>
      <c r="H1941" s="11" t="str">
        <f t="shared" si="107"/>
        <v>GOTO99</v>
      </c>
      <c r="I1941" s="11" t="str">
        <f t="shared" si="107"/>
        <v>GOTO99</v>
      </c>
      <c r="J1941" s="11" t="str">
        <f t="shared" si="107"/>
        <v>GOTO99</v>
      </c>
      <c r="K1941" s="11" t="str">
        <f t="shared" si="107"/>
        <v>GOTO99</v>
      </c>
      <c r="L1941" s="11" t="str">
        <f t="shared" si="107"/>
        <v>GOTO99</v>
      </c>
      <c r="M1941" s="11" t="str">
        <f t="shared" si="107"/>
        <v>GOTO99</v>
      </c>
      <c r="N1941" s="11" t="str">
        <f t="shared" si="107"/>
        <v>GOTO99</v>
      </c>
      <c r="O1941" s="11" t="str">
        <f t="shared" si="107"/>
        <v>GOTO99</v>
      </c>
      <c r="P1941" s="11" t="str">
        <f t="shared" si="107"/>
        <v>GOTO99</v>
      </c>
      <c r="Q1941" s="11" t="str">
        <f t="shared" si="107"/>
        <v>GOTO99</v>
      </c>
    </row>
    <row r="1942" spans="2:17" x14ac:dyDescent="0.15">
      <c r="B1942" t="str">
        <f t="shared" si="103"/>
        <v/>
      </c>
      <c r="C1942" s="10" t="str">
        <f t="shared" si="104"/>
        <v/>
      </c>
      <c r="D1942" s="11" t="str">
        <f t="shared" si="105"/>
        <v>GOTO99</v>
      </c>
      <c r="E1942" s="11" t="str">
        <f t="shared" si="107"/>
        <v>GOTO99</v>
      </c>
      <c r="F1942" s="11" t="str">
        <f t="shared" si="107"/>
        <v>GOTO99</v>
      </c>
      <c r="G1942" s="11" t="str">
        <f t="shared" si="107"/>
        <v>GOTO99</v>
      </c>
      <c r="H1942" s="11" t="str">
        <f t="shared" si="107"/>
        <v>GOTO99</v>
      </c>
      <c r="I1942" s="11" t="str">
        <f t="shared" si="107"/>
        <v>GOTO99</v>
      </c>
      <c r="J1942" s="11" t="str">
        <f t="shared" si="107"/>
        <v>GOTO99</v>
      </c>
      <c r="K1942" s="11" t="str">
        <f t="shared" si="107"/>
        <v>GOTO99</v>
      </c>
      <c r="L1942" s="11" t="str">
        <f t="shared" si="107"/>
        <v>GOTO99</v>
      </c>
      <c r="M1942" s="11" t="str">
        <f t="shared" si="107"/>
        <v>GOTO99</v>
      </c>
      <c r="N1942" s="11" t="str">
        <f t="shared" si="107"/>
        <v>GOTO99</v>
      </c>
      <c r="O1942" s="11" t="str">
        <f t="shared" si="107"/>
        <v>GOTO99</v>
      </c>
      <c r="P1942" s="11" t="str">
        <f t="shared" si="107"/>
        <v>GOTO99</v>
      </c>
      <c r="Q1942" s="11" t="str">
        <f t="shared" si="107"/>
        <v>GOTO99</v>
      </c>
    </row>
    <row r="1943" spans="2:17" x14ac:dyDescent="0.15">
      <c r="B1943" t="str">
        <f t="shared" si="103"/>
        <v/>
      </c>
      <c r="C1943" s="10" t="str">
        <f t="shared" si="104"/>
        <v/>
      </c>
      <c r="D1943" s="11" t="str">
        <f t="shared" si="105"/>
        <v>GOTO99</v>
      </c>
      <c r="E1943" s="11" t="str">
        <f t="shared" si="107"/>
        <v>GOTO99</v>
      </c>
      <c r="F1943" s="11" t="str">
        <f t="shared" si="107"/>
        <v>GOTO99</v>
      </c>
      <c r="G1943" s="11" t="str">
        <f t="shared" si="107"/>
        <v>GOTO99</v>
      </c>
      <c r="H1943" s="11" t="str">
        <f t="shared" si="107"/>
        <v>GOTO99</v>
      </c>
      <c r="I1943" s="11" t="str">
        <f t="shared" si="107"/>
        <v>GOTO99</v>
      </c>
      <c r="J1943" s="11" t="str">
        <f t="shared" si="107"/>
        <v>GOTO99</v>
      </c>
      <c r="K1943" s="11" t="str">
        <f t="shared" si="107"/>
        <v>GOTO99</v>
      </c>
      <c r="L1943" s="11" t="str">
        <f t="shared" si="107"/>
        <v>GOTO99</v>
      </c>
      <c r="M1943" s="11" t="str">
        <f t="shared" si="107"/>
        <v>GOTO99</v>
      </c>
      <c r="N1943" s="11" t="str">
        <f t="shared" si="107"/>
        <v>GOTO99</v>
      </c>
      <c r="O1943" s="11" t="str">
        <f t="shared" si="107"/>
        <v>GOTO99</v>
      </c>
      <c r="P1943" s="11" t="str">
        <f t="shared" si="107"/>
        <v>GOTO99</v>
      </c>
      <c r="Q1943" s="11" t="str">
        <f t="shared" si="107"/>
        <v>GOTO99</v>
      </c>
    </row>
    <row r="1944" spans="2:17" x14ac:dyDescent="0.15">
      <c r="B1944" t="str">
        <f t="shared" si="103"/>
        <v/>
      </c>
      <c r="C1944" s="10" t="str">
        <f t="shared" si="104"/>
        <v/>
      </c>
      <c r="D1944" s="11" t="str">
        <f t="shared" si="105"/>
        <v>GOTO99</v>
      </c>
      <c r="E1944" s="11" t="str">
        <f t="shared" si="107"/>
        <v>GOTO99</v>
      </c>
      <c r="F1944" s="11" t="str">
        <f t="shared" si="107"/>
        <v>GOTO99</v>
      </c>
      <c r="G1944" s="11" t="str">
        <f t="shared" si="107"/>
        <v>GOTO99</v>
      </c>
      <c r="H1944" s="11" t="str">
        <f t="shared" si="107"/>
        <v>GOTO99</v>
      </c>
      <c r="I1944" s="11" t="str">
        <f t="shared" si="107"/>
        <v>GOTO99</v>
      </c>
      <c r="J1944" s="11" t="str">
        <f t="shared" si="107"/>
        <v>GOTO99</v>
      </c>
      <c r="K1944" s="11" t="str">
        <f t="shared" si="107"/>
        <v>GOTO99</v>
      </c>
      <c r="L1944" s="11" t="str">
        <f t="shared" si="107"/>
        <v>GOTO99</v>
      </c>
      <c r="M1944" s="11" t="str">
        <f t="shared" si="107"/>
        <v>GOTO99</v>
      </c>
      <c r="N1944" s="11" t="str">
        <f t="shared" si="107"/>
        <v>GOTO99</v>
      </c>
      <c r="O1944" s="11" t="str">
        <f t="shared" si="107"/>
        <v>GOTO99</v>
      </c>
      <c r="P1944" s="11" t="str">
        <f t="shared" si="107"/>
        <v>GOTO99</v>
      </c>
      <c r="Q1944" s="11" t="str">
        <f t="shared" si="107"/>
        <v>GOTO99</v>
      </c>
    </row>
    <row r="1945" spans="2:17" x14ac:dyDescent="0.15">
      <c r="B1945" t="str">
        <f t="shared" si="103"/>
        <v/>
      </c>
      <c r="C1945" s="10" t="str">
        <f t="shared" si="104"/>
        <v/>
      </c>
      <c r="D1945" s="11" t="str">
        <f t="shared" si="105"/>
        <v>GOTO99</v>
      </c>
      <c r="E1945" s="11" t="str">
        <f t="shared" si="107"/>
        <v>GOTO99</v>
      </c>
      <c r="F1945" s="11" t="str">
        <f t="shared" si="107"/>
        <v>GOTO99</v>
      </c>
      <c r="G1945" s="11" t="str">
        <f t="shared" si="107"/>
        <v>GOTO99</v>
      </c>
      <c r="H1945" s="11" t="str">
        <f t="shared" si="107"/>
        <v>GOTO99</v>
      </c>
      <c r="I1945" s="11" t="str">
        <f t="shared" si="107"/>
        <v>GOTO99</v>
      </c>
      <c r="J1945" s="11" t="str">
        <f t="shared" si="107"/>
        <v>GOTO99</v>
      </c>
      <c r="K1945" s="11" t="str">
        <f t="shared" si="107"/>
        <v>GOTO99</v>
      </c>
      <c r="L1945" s="11" t="str">
        <f t="shared" si="107"/>
        <v>GOTO99</v>
      </c>
      <c r="M1945" s="11" t="str">
        <f t="shared" si="107"/>
        <v>GOTO99</v>
      </c>
      <c r="N1945" s="11" t="str">
        <f t="shared" si="107"/>
        <v>GOTO99</v>
      </c>
      <c r="O1945" s="11" t="str">
        <f t="shared" si="107"/>
        <v>GOTO99</v>
      </c>
      <c r="P1945" s="11" t="str">
        <f t="shared" si="107"/>
        <v>GOTO99</v>
      </c>
      <c r="Q1945" s="11" t="str">
        <f t="shared" si="107"/>
        <v>GOTO99</v>
      </c>
    </row>
    <row r="1946" spans="2:17" x14ac:dyDescent="0.15">
      <c r="B1946" t="str">
        <f t="shared" si="103"/>
        <v/>
      </c>
      <c r="C1946" s="10" t="str">
        <f t="shared" si="104"/>
        <v/>
      </c>
      <c r="D1946" s="11" t="str">
        <f t="shared" si="105"/>
        <v>GOTO99</v>
      </c>
      <c r="E1946" s="11" t="str">
        <f t="shared" si="107"/>
        <v>GOTO99</v>
      </c>
      <c r="F1946" s="11" t="str">
        <f t="shared" si="107"/>
        <v>GOTO99</v>
      </c>
      <c r="G1946" s="11" t="str">
        <f t="shared" si="107"/>
        <v>GOTO99</v>
      </c>
      <c r="H1946" s="11" t="str">
        <f t="shared" si="107"/>
        <v>GOTO99</v>
      </c>
      <c r="I1946" s="11" t="str">
        <f t="shared" si="107"/>
        <v>GOTO99</v>
      </c>
      <c r="J1946" s="11" t="str">
        <f t="shared" si="107"/>
        <v>GOTO99</v>
      </c>
      <c r="K1946" s="11" t="str">
        <f t="shared" si="107"/>
        <v>GOTO99</v>
      </c>
      <c r="L1946" s="11" t="str">
        <f t="shared" si="107"/>
        <v>GOTO99</v>
      </c>
      <c r="M1946" s="11" t="str">
        <f t="shared" si="107"/>
        <v>GOTO99</v>
      </c>
      <c r="N1946" s="11" t="str">
        <f t="shared" si="107"/>
        <v>GOTO99</v>
      </c>
      <c r="O1946" s="11" t="str">
        <f t="shared" si="107"/>
        <v>GOTO99</v>
      </c>
      <c r="P1946" s="11" t="str">
        <f t="shared" si="107"/>
        <v>GOTO99</v>
      </c>
      <c r="Q1946" s="11" t="str">
        <f t="shared" si="107"/>
        <v>GOTO99</v>
      </c>
    </row>
    <row r="1947" spans="2:17" x14ac:dyDescent="0.15">
      <c r="B1947" t="str">
        <f t="shared" si="103"/>
        <v/>
      </c>
      <c r="C1947" s="10" t="str">
        <f t="shared" si="104"/>
        <v/>
      </c>
      <c r="D1947" s="11" t="str">
        <f t="shared" si="105"/>
        <v>GOTO99</v>
      </c>
      <c r="E1947" s="11" t="str">
        <f t="shared" si="107"/>
        <v>GOTO99</v>
      </c>
      <c r="F1947" s="11" t="str">
        <f t="shared" si="107"/>
        <v>GOTO99</v>
      </c>
      <c r="G1947" s="11" t="str">
        <f t="shared" si="107"/>
        <v>GOTO99</v>
      </c>
      <c r="H1947" s="11" t="str">
        <f t="shared" si="107"/>
        <v>GOTO99</v>
      </c>
      <c r="I1947" s="11" t="str">
        <f t="shared" si="107"/>
        <v>GOTO99</v>
      </c>
      <c r="J1947" s="11" t="str">
        <f t="shared" si="107"/>
        <v>GOTO99</v>
      </c>
      <c r="K1947" s="11" t="str">
        <f t="shared" si="107"/>
        <v>GOTO99</v>
      </c>
      <c r="L1947" s="11" t="str">
        <f t="shared" si="107"/>
        <v>GOTO99</v>
      </c>
      <c r="M1947" s="11" t="str">
        <f t="shared" si="107"/>
        <v>GOTO99</v>
      </c>
      <c r="N1947" s="11" t="str">
        <f t="shared" si="107"/>
        <v>GOTO99</v>
      </c>
      <c r="O1947" s="11" t="str">
        <f t="shared" si="107"/>
        <v>GOTO99</v>
      </c>
      <c r="P1947" s="11" t="str">
        <f t="shared" si="107"/>
        <v>GOTO99</v>
      </c>
      <c r="Q1947" s="11" t="str">
        <f t="shared" si="107"/>
        <v>GOTO99</v>
      </c>
    </row>
    <row r="1948" spans="2:17" x14ac:dyDescent="0.15">
      <c r="B1948" t="str">
        <f t="shared" si="103"/>
        <v/>
      </c>
      <c r="C1948" s="10" t="str">
        <f t="shared" si="104"/>
        <v/>
      </c>
      <c r="D1948" s="11" t="str">
        <f t="shared" si="105"/>
        <v>GOTO99</v>
      </c>
      <c r="E1948" s="11" t="str">
        <f t="shared" ref="E1948:Q1963" si="108">IF(F948="","GOTO99",F948)</f>
        <v>GOTO99</v>
      </c>
      <c r="F1948" s="11" t="str">
        <f t="shared" si="108"/>
        <v>GOTO99</v>
      </c>
      <c r="G1948" s="11" t="str">
        <f t="shared" si="108"/>
        <v>GOTO99</v>
      </c>
      <c r="H1948" s="11" t="str">
        <f t="shared" si="108"/>
        <v>GOTO99</v>
      </c>
      <c r="I1948" s="11" t="str">
        <f t="shared" si="108"/>
        <v>GOTO99</v>
      </c>
      <c r="J1948" s="11" t="str">
        <f t="shared" si="108"/>
        <v>GOTO99</v>
      </c>
      <c r="K1948" s="11" t="str">
        <f t="shared" si="108"/>
        <v>GOTO99</v>
      </c>
      <c r="L1948" s="11" t="str">
        <f t="shared" si="108"/>
        <v>GOTO99</v>
      </c>
      <c r="M1948" s="11" t="str">
        <f t="shared" si="108"/>
        <v>GOTO99</v>
      </c>
      <c r="N1948" s="11" t="str">
        <f t="shared" si="108"/>
        <v>GOTO99</v>
      </c>
      <c r="O1948" s="11" t="str">
        <f t="shared" si="108"/>
        <v>GOTO99</v>
      </c>
      <c r="P1948" s="11" t="str">
        <f t="shared" si="108"/>
        <v>GOTO99</v>
      </c>
      <c r="Q1948" s="11" t="str">
        <f t="shared" si="108"/>
        <v>GOTO99</v>
      </c>
    </row>
    <row r="1949" spans="2:17" x14ac:dyDescent="0.15">
      <c r="B1949" t="str">
        <f t="shared" si="103"/>
        <v/>
      </c>
      <c r="C1949" s="10" t="str">
        <f t="shared" si="104"/>
        <v/>
      </c>
      <c r="D1949" s="11" t="str">
        <f t="shared" si="105"/>
        <v>GOTO99</v>
      </c>
      <c r="E1949" s="11" t="str">
        <f t="shared" si="108"/>
        <v>GOTO99</v>
      </c>
      <c r="F1949" s="11" t="str">
        <f t="shared" si="108"/>
        <v>GOTO99</v>
      </c>
      <c r="G1949" s="11" t="str">
        <f t="shared" si="108"/>
        <v>GOTO99</v>
      </c>
      <c r="H1949" s="11" t="str">
        <f t="shared" si="108"/>
        <v>GOTO99</v>
      </c>
      <c r="I1949" s="11" t="str">
        <f t="shared" si="108"/>
        <v>GOTO99</v>
      </c>
      <c r="J1949" s="11" t="str">
        <f t="shared" si="108"/>
        <v>GOTO99</v>
      </c>
      <c r="K1949" s="11" t="str">
        <f t="shared" si="108"/>
        <v>GOTO99</v>
      </c>
      <c r="L1949" s="11" t="str">
        <f t="shared" si="108"/>
        <v>GOTO99</v>
      </c>
      <c r="M1949" s="11" t="str">
        <f t="shared" si="108"/>
        <v>GOTO99</v>
      </c>
      <c r="N1949" s="11" t="str">
        <f t="shared" si="108"/>
        <v>GOTO99</v>
      </c>
      <c r="O1949" s="11" t="str">
        <f t="shared" si="108"/>
        <v>GOTO99</v>
      </c>
      <c r="P1949" s="11" t="str">
        <f t="shared" si="108"/>
        <v>GOTO99</v>
      </c>
      <c r="Q1949" s="11" t="str">
        <f t="shared" si="108"/>
        <v>GOTO99</v>
      </c>
    </row>
    <row r="1950" spans="2:17" x14ac:dyDescent="0.15">
      <c r="B1950" t="str">
        <f t="shared" si="103"/>
        <v/>
      </c>
      <c r="C1950" s="10" t="str">
        <f t="shared" si="104"/>
        <v/>
      </c>
      <c r="D1950" s="11" t="str">
        <f t="shared" si="105"/>
        <v>GOTO99</v>
      </c>
      <c r="E1950" s="11" t="str">
        <f t="shared" si="108"/>
        <v>GOTO99</v>
      </c>
      <c r="F1950" s="11" t="str">
        <f t="shared" si="108"/>
        <v>GOTO99</v>
      </c>
      <c r="G1950" s="11" t="str">
        <f t="shared" si="108"/>
        <v>GOTO99</v>
      </c>
      <c r="H1950" s="11" t="str">
        <f t="shared" si="108"/>
        <v>GOTO99</v>
      </c>
      <c r="I1950" s="11" t="str">
        <f t="shared" si="108"/>
        <v>GOTO99</v>
      </c>
      <c r="J1950" s="11" t="str">
        <f t="shared" si="108"/>
        <v>GOTO99</v>
      </c>
      <c r="K1950" s="11" t="str">
        <f t="shared" si="108"/>
        <v>GOTO99</v>
      </c>
      <c r="L1950" s="11" t="str">
        <f t="shared" si="108"/>
        <v>GOTO99</v>
      </c>
      <c r="M1950" s="11" t="str">
        <f t="shared" si="108"/>
        <v>GOTO99</v>
      </c>
      <c r="N1950" s="11" t="str">
        <f t="shared" si="108"/>
        <v>GOTO99</v>
      </c>
      <c r="O1950" s="11" t="str">
        <f t="shared" si="108"/>
        <v>GOTO99</v>
      </c>
      <c r="P1950" s="11" t="str">
        <f t="shared" si="108"/>
        <v>GOTO99</v>
      </c>
      <c r="Q1950" s="11" t="str">
        <f t="shared" si="108"/>
        <v>GOTO99</v>
      </c>
    </row>
    <row r="1951" spans="2:17" x14ac:dyDescent="0.15">
      <c r="B1951" t="str">
        <f t="shared" si="103"/>
        <v/>
      </c>
      <c r="C1951" s="10" t="str">
        <f t="shared" si="104"/>
        <v/>
      </c>
      <c r="D1951" s="11" t="str">
        <f t="shared" si="105"/>
        <v>GOTO99</v>
      </c>
      <c r="E1951" s="11" t="str">
        <f t="shared" si="108"/>
        <v>GOTO99</v>
      </c>
      <c r="F1951" s="11" t="str">
        <f t="shared" si="108"/>
        <v>GOTO99</v>
      </c>
      <c r="G1951" s="11" t="str">
        <f t="shared" si="108"/>
        <v>GOTO99</v>
      </c>
      <c r="H1951" s="11" t="str">
        <f t="shared" si="108"/>
        <v>GOTO99</v>
      </c>
      <c r="I1951" s="11" t="str">
        <f t="shared" si="108"/>
        <v>GOTO99</v>
      </c>
      <c r="J1951" s="11" t="str">
        <f t="shared" si="108"/>
        <v>GOTO99</v>
      </c>
      <c r="K1951" s="11" t="str">
        <f t="shared" si="108"/>
        <v>GOTO99</v>
      </c>
      <c r="L1951" s="11" t="str">
        <f t="shared" si="108"/>
        <v>GOTO99</v>
      </c>
      <c r="M1951" s="11" t="str">
        <f t="shared" si="108"/>
        <v>GOTO99</v>
      </c>
      <c r="N1951" s="11" t="str">
        <f t="shared" si="108"/>
        <v>GOTO99</v>
      </c>
      <c r="O1951" s="11" t="str">
        <f t="shared" si="108"/>
        <v>GOTO99</v>
      </c>
      <c r="P1951" s="11" t="str">
        <f t="shared" si="108"/>
        <v>GOTO99</v>
      </c>
      <c r="Q1951" s="11" t="str">
        <f t="shared" si="108"/>
        <v>GOTO99</v>
      </c>
    </row>
    <row r="1952" spans="2:17" x14ac:dyDescent="0.15">
      <c r="B1952" t="str">
        <f t="shared" si="103"/>
        <v/>
      </c>
      <c r="C1952" s="10" t="str">
        <f t="shared" si="104"/>
        <v/>
      </c>
      <c r="D1952" s="11" t="str">
        <f t="shared" si="105"/>
        <v>GOTO99</v>
      </c>
      <c r="E1952" s="11" t="str">
        <f t="shared" si="108"/>
        <v>GOTO99</v>
      </c>
      <c r="F1952" s="11" t="str">
        <f t="shared" si="108"/>
        <v>GOTO99</v>
      </c>
      <c r="G1952" s="11" t="str">
        <f t="shared" si="108"/>
        <v>GOTO99</v>
      </c>
      <c r="H1952" s="11" t="str">
        <f t="shared" si="108"/>
        <v>GOTO99</v>
      </c>
      <c r="I1952" s="11" t="str">
        <f t="shared" si="108"/>
        <v>GOTO99</v>
      </c>
      <c r="J1952" s="11" t="str">
        <f t="shared" si="108"/>
        <v>GOTO99</v>
      </c>
      <c r="K1952" s="11" t="str">
        <f t="shared" si="108"/>
        <v>GOTO99</v>
      </c>
      <c r="L1952" s="11" t="str">
        <f t="shared" si="108"/>
        <v>GOTO99</v>
      </c>
      <c r="M1952" s="11" t="str">
        <f t="shared" si="108"/>
        <v>GOTO99</v>
      </c>
      <c r="N1952" s="11" t="str">
        <f t="shared" si="108"/>
        <v>GOTO99</v>
      </c>
      <c r="O1952" s="11" t="str">
        <f t="shared" si="108"/>
        <v>GOTO99</v>
      </c>
      <c r="P1952" s="11" t="str">
        <f t="shared" si="108"/>
        <v>GOTO99</v>
      </c>
      <c r="Q1952" s="11" t="str">
        <f t="shared" si="108"/>
        <v>GOTO99</v>
      </c>
    </row>
    <row r="1953" spans="2:17" x14ac:dyDescent="0.15">
      <c r="B1953" t="str">
        <f t="shared" si="103"/>
        <v/>
      </c>
      <c r="C1953" s="10" t="str">
        <f t="shared" si="104"/>
        <v/>
      </c>
      <c r="D1953" s="11" t="str">
        <f t="shared" si="105"/>
        <v>GOTO99</v>
      </c>
      <c r="E1953" s="11" t="str">
        <f t="shared" si="108"/>
        <v>GOTO99</v>
      </c>
      <c r="F1953" s="11" t="str">
        <f t="shared" si="108"/>
        <v>GOTO99</v>
      </c>
      <c r="G1953" s="11" t="str">
        <f t="shared" si="108"/>
        <v>GOTO99</v>
      </c>
      <c r="H1953" s="11" t="str">
        <f t="shared" si="108"/>
        <v>GOTO99</v>
      </c>
      <c r="I1953" s="11" t="str">
        <f t="shared" si="108"/>
        <v>GOTO99</v>
      </c>
      <c r="J1953" s="11" t="str">
        <f t="shared" si="108"/>
        <v>GOTO99</v>
      </c>
      <c r="K1953" s="11" t="str">
        <f t="shared" si="108"/>
        <v>GOTO99</v>
      </c>
      <c r="L1953" s="11" t="str">
        <f t="shared" si="108"/>
        <v>GOTO99</v>
      </c>
      <c r="M1953" s="11" t="str">
        <f t="shared" si="108"/>
        <v>GOTO99</v>
      </c>
      <c r="N1953" s="11" t="str">
        <f t="shared" si="108"/>
        <v>GOTO99</v>
      </c>
      <c r="O1953" s="11" t="str">
        <f t="shared" si="108"/>
        <v>GOTO99</v>
      </c>
      <c r="P1953" s="11" t="str">
        <f t="shared" si="108"/>
        <v>GOTO99</v>
      </c>
      <c r="Q1953" s="11" t="str">
        <f t="shared" si="108"/>
        <v>GOTO99</v>
      </c>
    </row>
    <row r="1954" spans="2:17" x14ac:dyDescent="0.15">
      <c r="B1954" t="str">
        <f t="shared" si="103"/>
        <v/>
      </c>
      <c r="C1954" s="10" t="str">
        <f t="shared" si="104"/>
        <v/>
      </c>
      <c r="D1954" s="11" t="str">
        <f t="shared" si="105"/>
        <v>GOTO99</v>
      </c>
      <c r="E1954" s="11" t="str">
        <f t="shared" si="108"/>
        <v>GOTO99</v>
      </c>
      <c r="F1954" s="11" t="str">
        <f t="shared" si="108"/>
        <v>GOTO99</v>
      </c>
      <c r="G1954" s="11" t="str">
        <f t="shared" si="108"/>
        <v>GOTO99</v>
      </c>
      <c r="H1954" s="11" t="str">
        <f t="shared" si="108"/>
        <v>GOTO99</v>
      </c>
      <c r="I1954" s="11" t="str">
        <f t="shared" si="108"/>
        <v>GOTO99</v>
      </c>
      <c r="J1954" s="11" t="str">
        <f t="shared" si="108"/>
        <v>GOTO99</v>
      </c>
      <c r="K1954" s="11" t="str">
        <f t="shared" si="108"/>
        <v>GOTO99</v>
      </c>
      <c r="L1954" s="11" t="str">
        <f t="shared" si="108"/>
        <v>GOTO99</v>
      </c>
      <c r="M1954" s="11" t="str">
        <f t="shared" si="108"/>
        <v>GOTO99</v>
      </c>
      <c r="N1954" s="11" t="str">
        <f t="shared" si="108"/>
        <v>GOTO99</v>
      </c>
      <c r="O1954" s="11" t="str">
        <f t="shared" si="108"/>
        <v>GOTO99</v>
      </c>
      <c r="P1954" s="11" t="str">
        <f t="shared" si="108"/>
        <v>GOTO99</v>
      </c>
      <c r="Q1954" s="11" t="str">
        <f t="shared" si="108"/>
        <v>GOTO99</v>
      </c>
    </row>
    <row r="1955" spans="2:17" x14ac:dyDescent="0.15">
      <c r="B1955" t="str">
        <f t="shared" si="103"/>
        <v/>
      </c>
      <c r="C1955" s="10" t="str">
        <f t="shared" si="104"/>
        <v/>
      </c>
      <c r="D1955" s="11" t="str">
        <f t="shared" si="105"/>
        <v>GOTO99</v>
      </c>
      <c r="E1955" s="11" t="str">
        <f t="shared" si="108"/>
        <v>GOTO99</v>
      </c>
      <c r="F1955" s="11" t="str">
        <f t="shared" si="108"/>
        <v>GOTO99</v>
      </c>
      <c r="G1955" s="11" t="str">
        <f t="shared" si="108"/>
        <v>GOTO99</v>
      </c>
      <c r="H1955" s="11" t="str">
        <f t="shared" si="108"/>
        <v>GOTO99</v>
      </c>
      <c r="I1955" s="11" t="str">
        <f t="shared" si="108"/>
        <v>GOTO99</v>
      </c>
      <c r="J1955" s="11" t="str">
        <f t="shared" si="108"/>
        <v>GOTO99</v>
      </c>
      <c r="K1955" s="11" t="str">
        <f t="shared" si="108"/>
        <v>GOTO99</v>
      </c>
      <c r="L1955" s="11" t="str">
        <f t="shared" si="108"/>
        <v>GOTO99</v>
      </c>
      <c r="M1955" s="11" t="str">
        <f t="shared" si="108"/>
        <v>GOTO99</v>
      </c>
      <c r="N1955" s="11" t="str">
        <f t="shared" si="108"/>
        <v>GOTO99</v>
      </c>
      <c r="O1955" s="11" t="str">
        <f t="shared" si="108"/>
        <v>GOTO99</v>
      </c>
      <c r="P1955" s="11" t="str">
        <f t="shared" si="108"/>
        <v>GOTO99</v>
      </c>
      <c r="Q1955" s="11" t="str">
        <f t="shared" si="108"/>
        <v>GOTO99</v>
      </c>
    </row>
    <row r="1956" spans="2:17" x14ac:dyDescent="0.15">
      <c r="B1956" t="str">
        <f t="shared" si="103"/>
        <v/>
      </c>
      <c r="C1956" s="10" t="str">
        <f t="shared" si="104"/>
        <v/>
      </c>
      <c r="D1956" s="11" t="str">
        <f t="shared" si="105"/>
        <v>GOTO99</v>
      </c>
      <c r="E1956" s="11" t="str">
        <f t="shared" si="108"/>
        <v>GOTO99</v>
      </c>
      <c r="F1956" s="11" t="str">
        <f t="shared" si="108"/>
        <v>GOTO99</v>
      </c>
      <c r="G1956" s="11" t="str">
        <f t="shared" si="108"/>
        <v>GOTO99</v>
      </c>
      <c r="H1956" s="11" t="str">
        <f t="shared" si="108"/>
        <v>GOTO99</v>
      </c>
      <c r="I1956" s="11" t="str">
        <f t="shared" si="108"/>
        <v>GOTO99</v>
      </c>
      <c r="J1956" s="11" t="str">
        <f t="shared" si="108"/>
        <v>GOTO99</v>
      </c>
      <c r="K1956" s="11" t="str">
        <f t="shared" si="108"/>
        <v>GOTO99</v>
      </c>
      <c r="L1956" s="11" t="str">
        <f t="shared" si="108"/>
        <v>GOTO99</v>
      </c>
      <c r="M1956" s="11" t="str">
        <f t="shared" si="108"/>
        <v>GOTO99</v>
      </c>
      <c r="N1956" s="11" t="str">
        <f t="shared" si="108"/>
        <v>GOTO99</v>
      </c>
      <c r="O1956" s="11" t="str">
        <f t="shared" si="108"/>
        <v>GOTO99</v>
      </c>
      <c r="P1956" s="11" t="str">
        <f t="shared" si="108"/>
        <v>GOTO99</v>
      </c>
      <c r="Q1956" s="11" t="str">
        <f t="shared" si="108"/>
        <v>GOTO99</v>
      </c>
    </row>
    <row r="1957" spans="2:17" x14ac:dyDescent="0.15">
      <c r="B1957" t="str">
        <f t="shared" si="103"/>
        <v/>
      </c>
      <c r="C1957" s="10" t="str">
        <f t="shared" si="104"/>
        <v/>
      </c>
      <c r="D1957" s="11" t="str">
        <f t="shared" si="105"/>
        <v>GOTO99</v>
      </c>
      <c r="E1957" s="11" t="str">
        <f t="shared" si="108"/>
        <v>GOTO99</v>
      </c>
      <c r="F1957" s="11" t="str">
        <f t="shared" si="108"/>
        <v>GOTO99</v>
      </c>
      <c r="G1957" s="11" t="str">
        <f t="shared" si="108"/>
        <v>GOTO99</v>
      </c>
      <c r="H1957" s="11" t="str">
        <f t="shared" si="108"/>
        <v>GOTO99</v>
      </c>
      <c r="I1957" s="11" t="str">
        <f t="shared" si="108"/>
        <v>GOTO99</v>
      </c>
      <c r="J1957" s="11" t="str">
        <f t="shared" si="108"/>
        <v>GOTO99</v>
      </c>
      <c r="K1957" s="11" t="str">
        <f t="shared" si="108"/>
        <v>GOTO99</v>
      </c>
      <c r="L1957" s="11" t="str">
        <f t="shared" si="108"/>
        <v>GOTO99</v>
      </c>
      <c r="M1957" s="11" t="str">
        <f t="shared" si="108"/>
        <v>GOTO99</v>
      </c>
      <c r="N1957" s="11" t="str">
        <f t="shared" si="108"/>
        <v>GOTO99</v>
      </c>
      <c r="O1957" s="11" t="str">
        <f t="shared" si="108"/>
        <v>GOTO99</v>
      </c>
      <c r="P1957" s="11" t="str">
        <f t="shared" si="108"/>
        <v>GOTO99</v>
      </c>
      <c r="Q1957" s="11" t="str">
        <f t="shared" si="108"/>
        <v>GOTO99</v>
      </c>
    </row>
    <row r="1958" spans="2:17" x14ac:dyDescent="0.15">
      <c r="B1958" t="str">
        <f t="shared" si="103"/>
        <v/>
      </c>
      <c r="C1958" s="10" t="str">
        <f t="shared" si="104"/>
        <v/>
      </c>
      <c r="D1958" s="11" t="str">
        <f t="shared" si="105"/>
        <v>GOTO99</v>
      </c>
      <c r="E1958" s="11" t="str">
        <f t="shared" si="108"/>
        <v>GOTO99</v>
      </c>
      <c r="F1958" s="11" t="str">
        <f t="shared" si="108"/>
        <v>GOTO99</v>
      </c>
      <c r="G1958" s="11" t="str">
        <f t="shared" si="108"/>
        <v>GOTO99</v>
      </c>
      <c r="H1958" s="11" t="str">
        <f t="shared" si="108"/>
        <v>GOTO99</v>
      </c>
      <c r="I1958" s="11" t="str">
        <f t="shared" si="108"/>
        <v>GOTO99</v>
      </c>
      <c r="J1958" s="11" t="str">
        <f t="shared" si="108"/>
        <v>GOTO99</v>
      </c>
      <c r="K1958" s="11" t="str">
        <f t="shared" si="108"/>
        <v>GOTO99</v>
      </c>
      <c r="L1958" s="11" t="str">
        <f t="shared" si="108"/>
        <v>GOTO99</v>
      </c>
      <c r="M1958" s="11" t="str">
        <f t="shared" si="108"/>
        <v>GOTO99</v>
      </c>
      <c r="N1958" s="11" t="str">
        <f t="shared" si="108"/>
        <v>GOTO99</v>
      </c>
      <c r="O1958" s="11" t="str">
        <f t="shared" si="108"/>
        <v>GOTO99</v>
      </c>
      <c r="P1958" s="11" t="str">
        <f t="shared" si="108"/>
        <v>GOTO99</v>
      </c>
      <c r="Q1958" s="11" t="str">
        <f t="shared" si="108"/>
        <v>GOTO99</v>
      </c>
    </row>
    <row r="1959" spans="2:17" x14ac:dyDescent="0.15">
      <c r="B1959" t="str">
        <f t="shared" si="103"/>
        <v/>
      </c>
      <c r="C1959" s="10" t="str">
        <f t="shared" si="104"/>
        <v/>
      </c>
      <c r="D1959" s="11" t="str">
        <f t="shared" si="105"/>
        <v>GOTO99</v>
      </c>
      <c r="E1959" s="11" t="str">
        <f t="shared" si="108"/>
        <v>GOTO99</v>
      </c>
      <c r="F1959" s="11" t="str">
        <f t="shared" si="108"/>
        <v>GOTO99</v>
      </c>
      <c r="G1959" s="11" t="str">
        <f t="shared" si="108"/>
        <v>GOTO99</v>
      </c>
      <c r="H1959" s="11" t="str">
        <f t="shared" si="108"/>
        <v>GOTO99</v>
      </c>
      <c r="I1959" s="11" t="str">
        <f t="shared" si="108"/>
        <v>GOTO99</v>
      </c>
      <c r="J1959" s="11" t="str">
        <f t="shared" si="108"/>
        <v>GOTO99</v>
      </c>
      <c r="K1959" s="11" t="str">
        <f t="shared" si="108"/>
        <v>GOTO99</v>
      </c>
      <c r="L1959" s="11" t="str">
        <f t="shared" si="108"/>
        <v>GOTO99</v>
      </c>
      <c r="M1959" s="11" t="str">
        <f t="shared" si="108"/>
        <v>GOTO99</v>
      </c>
      <c r="N1959" s="11" t="str">
        <f t="shared" si="108"/>
        <v>GOTO99</v>
      </c>
      <c r="O1959" s="11" t="str">
        <f t="shared" si="108"/>
        <v>GOTO99</v>
      </c>
      <c r="P1959" s="11" t="str">
        <f t="shared" si="108"/>
        <v>GOTO99</v>
      </c>
      <c r="Q1959" s="11" t="str">
        <f t="shared" si="108"/>
        <v>GOTO99</v>
      </c>
    </row>
    <row r="1960" spans="2:17" x14ac:dyDescent="0.15">
      <c r="B1960" t="str">
        <f t="shared" si="103"/>
        <v/>
      </c>
      <c r="C1960" s="10" t="str">
        <f t="shared" si="104"/>
        <v/>
      </c>
      <c r="D1960" s="11" t="str">
        <f t="shared" si="105"/>
        <v>GOTO99</v>
      </c>
      <c r="E1960" s="11" t="str">
        <f t="shared" si="108"/>
        <v>GOTO99</v>
      </c>
      <c r="F1960" s="11" t="str">
        <f t="shared" si="108"/>
        <v>GOTO99</v>
      </c>
      <c r="G1960" s="11" t="str">
        <f t="shared" si="108"/>
        <v>GOTO99</v>
      </c>
      <c r="H1960" s="11" t="str">
        <f t="shared" si="108"/>
        <v>GOTO99</v>
      </c>
      <c r="I1960" s="11" t="str">
        <f t="shared" si="108"/>
        <v>GOTO99</v>
      </c>
      <c r="J1960" s="11" t="str">
        <f t="shared" si="108"/>
        <v>GOTO99</v>
      </c>
      <c r="K1960" s="11" t="str">
        <f t="shared" si="108"/>
        <v>GOTO99</v>
      </c>
      <c r="L1960" s="11" t="str">
        <f t="shared" si="108"/>
        <v>GOTO99</v>
      </c>
      <c r="M1960" s="11" t="str">
        <f t="shared" si="108"/>
        <v>GOTO99</v>
      </c>
      <c r="N1960" s="11" t="str">
        <f t="shared" si="108"/>
        <v>GOTO99</v>
      </c>
      <c r="O1960" s="11" t="str">
        <f t="shared" si="108"/>
        <v>GOTO99</v>
      </c>
      <c r="P1960" s="11" t="str">
        <f t="shared" si="108"/>
        <v>GOTO99</v>
      </c>
      <c r="Q1960" s="11" t="str">
        <f t="shared" si="108"/>
        <v>GOTO99</v>
      </c>
    </row>
    <row r="1961" spans="2:17" x14ac:dyDescent="0.15">
      <c r="B1961" t="str">
        <f t="shared" si="103"/>
        <v/>
      </c>
      <c r="C1961" s="10" t="str">
        <f t="shared" si="104"/>
        <v/>
      </c>
      <c r="D1961" s="11" t="str">
        <f t="shared" si="105"/>
        <v>GOTO99</v>
      </c>
      <c r="E1961" s="11" t="str">
        <f t="shared" si="108"/>
        <v>GOTO99</v>
      </c>
      <c r="F1961" s="11" t="str">
        <f t="shared" si="108"/>
        <v>GOTO99</v>
      </c>
      <c r="G1961" s="11" t="str">
        <f t="shared" si="108"/>
        <v>GOTO99</v>
      </c>
      <c r="H1961" s="11" t="str">
        <f t="shared" si="108"/>
        <v>GOTO99</v>
      </c>
      <c r="I1961" s="11" t="str">
        <f t="shared" si="108"/>
        <v>GOTO99</v>
      </c>
      <c r="J1961" s="11" t="str">
        <f t="shared" si="108"/>
        <v>GOTO99</v>
      </c>
      <c r="K1961" s="11" t="str">
        <f t="shared" si="108"/>
        <v>GOTO99</v>
      </c>
      <c r="L1961" s="11" t="str">
        <f t="shared" si="108"/>
        <v>GOTO99</v>
      </c>
      <c r="M1961" s="11" t="str">
        <f t="shared" si="108"/>
        <v>GOTO99</v>
      </c>
      <c r="N1961" s="11" t="str">
        <f t="shared" si="108"/>
        <v>GOTO99</v>
      </c>
      <c r="O1961" s="11" t="str">
        <f t="shared" si="108"/>
        <v>GOTO99</v>
      </c>
      <c r="P1961" s="11" t="str">
        <f t="shared" si="108"/>
        <v>GOTO99</v>
      </c>
      <c r="Q1961" s="11" t="str">
        <f t="shared" si="108"/>
        <v>GOTO99</v>
      </c>
    </row>
    <row r="1962" spans="2:17" x14ac:dyDescent="0.15">
      <c r="B1962" t="str">
        <f t="shared" si="103"/>
        <v/>
      </c>
      <c r="C1962" s="10" t="str">
        <f t="shared" si="104"/>
        <v/>
      </c>
      <c r="D1962" s="11" t="str">
        <f t="shared" si="105"/>
        <v>GOTO99</v>
      </c>
      <c r="E1962" s="11" t="str">
        <f t="shared" si="108"/>
        <v>GOTO99</v>
      </c>
      <c r="F1962" s="11" t="str">
        <f t="shared" si="108"/>
        <v>GOTO99</v>
      </c>
      <c r="G1962" s="11" t="str">
        <f t="shared" si="108"/>
        <v>GOTO99</v>
      </c>
      <c r="H1962" s="11" t="str">
        <f t="shared" si="108"/>
        <v>GOTO99</v>
      </c>
      <c r="I1962" s="11" t="str">
        <f t="shared" si="108"/>
        <v>GOTO99</v>
      </c>
      <c r="J1962" s="11" t="str">
        <f t="shared" si="108"/>
        <v>GOTO99</v>
      </c>
      <c r="K1962" s="11" t="str">
        <f t="shared" si="108"/>
        <v>GOTO99</v>
      </c>
      <c r="L1962" s="11" t="str">
        <f t="shared" si="108"/>
        <v>GOTO99</v>
      </c>
      <c r="M1962" s="11" t="str">
        <f t="shared" si="108"/>
        <v>GOTO99</v>
      </c>
      <c r="N1962" s="11" t="str">
        <f t="shared" si="108"/>
        <v>GOTO99</v>
      </c>
      <c r="O1962" s="11" t="str">
        <f t="shared" si="108"/>
        <v>GOTO99</v>
      </c>
      <c r="P1962" s="11" t="str">
        <f t="shared" si="108"/>
        <v>GOTO99</v>
      </c>
      <c r="Q1962" s="11" t="str">
        <f t="shared" si="108"/>
        <v>GOTO99</v>
      </c>
    </row>
    <row r="1963" spans="2:17" x14ac:dyDescent="0.15">
      <c r="B1963" t="str">
        <f t="shared" si="103"/>
        <v/>
      </c>
      <c r="C1963" s="10" t="str">
        <f t="shared" si="104"/>
        <v/>
      </c>
      <c r="D1963" s="11" t="str">
        <f t="shared" si="105"/>
        <v>GOTO99</v>
      </c>
      <c r="E1963" s="11" t="str">
        <f t="shared" si="108"/>
        <v>GOTO99</v>
      </c>
      <c r="F1963" s="11" t="str">
        <f t="shared" si="108"/>
        <v>GOTO99</v>
      </c>
      <c r="G1963" s="11" t="str">
        <f t="shared" si="108"/>
        <v>GOTO99</v>
      </c>
      <c r="H1963" s="11" t="str">
        <f t="shared" si="108"/>
        <v>GOTO99</v>
      </c>
      <c r="I1963" s="11" t="str">
        <f t="shared" si="108"/>
        <v>GOTO99</v>
      </c>
      <c r="J1963" s="11" t="str">
        <f t="shared" si="108"/>
        <v>GOTO99</v>
      </c>
      <c r="K1963" s="11" t="str">
        <f t="shared" si="108"/>
        <v>GOTO99</v>
      </c>
      <c r="L1963" s="11" t="str">
        <f t="shared" si="108"/>
        <v>GOTO99</v>
      </c>
      <c r="M1963" s="11" t="str">
        <f t="shared" si="108"/>
        <v>GOTO99</v>
      </c>
      <c r="N1963" s="11" t="str">
        <f t="shared" si="108"/>
        <v>GOTO99</v>
      </c>
      <c r="O1963" s="11" t="str">
        <f t="shared" si="108"/>
        <v>GOTO99</v>
      </c>
      <c r="P1963" s="11" t="str">
        <f t="shared" si="108"/>
        <v>GOTO99</v>
      </c>
      <c r="Q1963" s="11" t="str">
        <f t="shared" si="108"/>
        <v>GOTO99</v>
      </c>
    </row>
    <row r="1964" spans="2:17" x14ac:dyDescent="0.15">
      <c r="B1964" t="str">
        <f t="shared" si="103"/>
        <v/>
      </c>
      <c r="C1964" s="10" t="str">
        <f t="shared" si="104"/>
        <v/>
      </c>
      <c r="D1964" s="11" t="str">
        <f t="shared" si="105"/>
        <v>GOTO99</v>
      </c>
      <c r="E1964" s="11" t="str">
        <f t="shared" ref="E1964:Q1979" si="109">IF(F964="","GOTO99",F964)</f>
        <v>GOTO99</v>
      </c>
      <c r="F1964" s="11" t="str">
        <f t="shared" si="109"/>
        <v>GOTO99</v>
      </c>
      <c r="G1964" s="11" t="str">
        <f t="shared" si="109"/>
        <v>GOTO99</v>
      </c>
      <c r="H1964" s="11" t="str">
        <f t="shared" si="109"/>
        <v>GOTO99</v>
      </c>
      <c r="I1964" s="11" t="str">
        <f t="shared" si="109"/>
        <v>GOTO99</v>
      </c>
      <c r="J1964" s="11" t="str">
        <f t="shared" si="109"/>
        <v>GOTO99</v>
      </c>
      <c r="K1964" s="11" t="str">
        <f t="shared" si="109"/>
        <v>GOTO99</v>
      </c>
      <c r="L1964" s="11" t="str">
        <f t="shared" si="109"/>
        <v>GOTO99</v>
      </c>
      <c r="M1964" s="11" t="str">
        <f t="shared" si="109"/>
        <v>GOTO99</v>
      </c>
      <c r="N1964" s="11" t="str">
        <f t="shared" si="109"/>
        <v>GOTO99</v>
      </c>
      <c r="O1964" s="11" t="str">
        <f t="shared" si="109"/>
        <v>GOTO99</v>
      </c>
      <c r="P1964" s="11" t="str">
        <f t="shared" si="109"/>
        <v>GOTO99</v>
      </c>
      <c r="Q1964" s="11" t="str">
        <f t="shared" si="109"/>
        <v>GOTO99</v>
      </c>
    </row>
    <row r="1965" spans="2:17" x14ac:dyDescent="0.15">
      <c r="B1965" t="str">
        <f t="shared" si="103"/>
        <v/>
      </c>
      <c r="C1965" s="10" t="str">
        <f t="shared" si="104"/>
        <v/>
      </c>
      <c r="D1965" s="11" t="str">
        <f t="shared" si="105"/>
        <v>GOTO99</v>
      </c>
      <c r="E1965" s="11" t="str">
        <f t="shared" si="109"/>
        <v>GOTO99</v>
      </c>
      <c r="F1965" s="11" t="str">
        <f t="shared" si="109"/>
        <v>GOTO99</v>
      </c>
      <c r="G1965" s="11" t="str">
        <f t="shared" si="109"/>
        <v>GOTO99</v>
      </c>
      <c r="H1965" s="11" t="str">
        <f t="shared" si="109"/>
        <v>GOTO99</v>
      </c>
      <c r="I1965" s="11" t="str">
        <f t="shared" si="109"/>
        <v>GOTO99</v>
      </c>
      <c r="J1965" s="11" t="str">
        <f t="shared" si="109"/>
        <v>GOTO99</v>
      </c>
      <c r="K1965" s="11" t="str">
        <f t="shared" si="109"/>
        <v>GOTO99</v>
      </c>
      <c r="L1965" s="11" t="str">
        <f t="shared" si="109"/>
        <v>GOTO99</v>
      </c>
      <c r="M1965" s="11" t="str">
        <f t="shared" si="109"/>
        <v>GOTO99</v>
      </c>
      <c r="N1965" s="11" t="str">
        <f t="shared" si="109"/>
        <v>GOTO99</v>
      </c>
      <c r="O1965" s="11" t="str">
        <f t="shared" si="109"/>
        <v>GOTO99</v>
      </c>
      <c r="P1965" s="11" t="str">
        <f t="shared" si="109"/>
        <v>GOTO99</v>
      </c>
      <c r="Q1965" s="11" t="str">
        <f t="shared" si="109"/>
        <v>GOTO99</v>
      </c>
    </row>
    <row r="1966" spans="2:17" x14ac:dyDescent="0.15">
      <c r="B1966" t="str">
        <f t="shared" si="103"/>
        <v/>
      </c>
      <c r="C1966" s="10" t="str">
        <f t="shared" si="104"/>
        <v/>
      </c>
      <c r="D1966" s="11" t="str">
        <f t="shared" si="105"/>
        <v>GOTO99</v>
      </c>
      <c r="E1966" s="11" t="str">
        <f t="shared" si="109"/>
        <v>GOTO99</v>
      </c>
      <c r="F1966" s="11" t="str">
        <f t="shared" si="109"/>
        <v>GOTO99</v>
      </c>
      <c r="G1966" s="11" t="str">
        <f t="shared" si="109"/>
        <v>GOTO99</v>
      </c>
      <c r="H1966" s="11" t="str">
        <f t="shared" si="109"/>
        <v>GOTO99</v>
      </c>
      <c r="I1966" s="11" t="str">
        <f t="shared" si="109"/>
        <v>GOTO99</v>
      </c>
      <c r="J1966" s="11" t="str">
        <f t="shared" si="109"/>
        <v>GOTO99</v>
      </c>
      <c r="K1966" s="11" t="str">
        <f t="shared" si="109"/>
        <v>GOTO99</v>
      </c>
      <c r="L1966" s="11" t="str">
        <f t="shared" si="109"/>
        <v>GOTO99</v>
      </c>
      <c r="M1966" s="11" t="str">
        <f t="shared" si="109"/>
        <v>GOTO99</v>
      </c>
      <c r="N1966" s="11" t="str">
        <f t="shared" si="109"/>
        <v>GOTO99</v>
      </c>
      <c r="O1966" s="11" t="str">
        <f t="shared" si="109"/>
        <v>GOTO99</v>
      </c>
      <c r="P1966" s="11" t="str">
        <f t="shared" si="109"/>
        <v>GOTO99</v>
      </c>
      <c r="Q1966" s="11" t="str">
        <f t="shared" si="109"/>
        <v>GOTO99</v>
      </c>
    </row>
    <row r="1967" spans="2:17" x14ac:dyDescent="0.15">
      <c r="B1967" t="str">
        <f t="shared" si="103"/>
        <v/>
      </c>
      <c r="C1967" s="10" t="str">
        <f t="shared" si="104"/>
        <v/>
      </c>
      <c r="D1967" s="11" t="str">
        <f t="shared" si="105"/>
        <v>GOTO99</v>
      </c>
      <c r="E1967" s="11" t="str">
        <f t="shared" si="109"/>
        <v>GOTO99</v>
      </c>
      <c r="F1967" s="11" t="str">
        <f t="shared" si="109"/>
        <v>GOTO99</v>
      </c>
      <c r="G1967" s="11" t="str">
        <f t="shared" si="109"/>
        <v>GOTO99</v>
      </c>
      <c r="H1967" s="11" t="str">
        <f t="shared" si="109"/>
        <v>GOTO99</v>
      </c>
      <c r="I1967" s="11" t="str">
        <f t="shared" si="109"/>
        <v>GOTO99</v>
      </c>
      <c r="J1967" s="11" t="str">
        <f t="shared" si="109"/>
        <v>GOTO99</v>
      </c>
      <c r="K1967" s="11" t="str">
        <f t="shared" si="109"/>
        <v>GOTO99</v>
      </c>
      <c r="L1967" s="11" t="str">
        <f t="shared" si="109"/>
        <v>GOTO99</v>
      </c>
      <c r="M1967" s="11" t="str">
        <f t="shared" si="109"/>
        <v>GOTO99</v>
      </c>
      <c r="N1967" s="11" t="str">
        <f t="shared" si="109"/>
        <v>GOTO99</v>
      </c>
      <c r="O1967" s="11" t="str">
        <f t="shared" si="109"/>
        <v>GOTO99</v>
      </c>
      <c r="P1967" s="11" t="str">
        <f t="shared" si="109"/>
        <v>GOTO99</v>
      </c>
      <c r="Q1967" s="11" t="str">
        <f t="shared" si="109"/>
        <v>GOTO99</v>
      </c>
    </row>
    <row r="1968" spans="2:17" x14ac:dyDescent="0.15">
      <c r="B1968" t="str">
        <f t="shared" ref="B1968:B2002" si="110">IF(C968="","",C968&amp;D968)</f>
        <v/>
      </c>
      <c r="C1968" s="10" t="str">
        <f t="shared" ref="C1968:C2002" si="111">IF(D968="","","N"&amp;D968)</f>
        <v/>
      </c>
      <c r="D1968" s="11" t="str">
        <f t="shared" ref="D1968:D2002" si="112">IF(E968="","GOTO99",E968)</f>
        <v>GOTO99</v>
      </c>
      <c r="E1968" s="11" t="str">
        <f t="shared" si="109"/>
        <v>GOTO99</v>
      </c>
      <c r="F1968" s="11" t="str">
        <f t="shared" si="109"/>
        <v>GOTO99</v>
      </c>
      <c r="G1968" s="11" t="str">
        <f t="shared" si="109"/>
        <v>GOTO99</v>
      </c>
      <c r="H1968" s="11" t="str">
        <f t="shared" si="109"/>
        <v>GOTO99</v>
      </c>
      <c r="I1968" s="11" t="str">
        <f t="shared" si="109"/>
        <v>GOTO99</v>
      </c>
      <c r="J1968" s="11" t="str">
        <f t="shared" si="109"/>
        <v>GOTO99</v>
      </c>
      <c r="K1968" s="11" t="str">
        <f t="shared" si="109"/>
        <v>GOTO99</v>
      </c>
      <c r="L1968" s="11" t="str">
        <f t="shared" si="109"/>
        <v>GOTO99</v>
      </c>
      <c r="M1968" s="11" t="str">
        <f t="shared" si="109"/>
        <v>GOTO99</v>
      </c>
      <c r="N1968" s="11" t="str">
        <f t="shared" si="109"/>
        <v>GOTO99</v>
      </c>
      <c r="O1968" s="11" t="str">
        <f t="shared" si="109"/>
        <v>GOTO99</v>
      </c>
      <c r="P1968" s="11" t="str">
        <f t="shared" si="109"/>
        <v>GOTO99</v>
      </c>
      <c r="Q1968" s="11" t="str">
        <f t="shared" si="109"/>
        <v>GOTO99</v>
      </c>
    </row>
    <row r="1969" spans="2:17" x14ac:dyDescent="0.15">
      <c r="B1969" t="str">
        <f t="shared" si="110"/>
        <v/>
      </c>
      <c r="C1969" s="10" t="str">
        <f t="shared" si="111"/>
        <v/>
      </c>
      <c r="D1969" s="11" t="str">
        <f t="shared" si="112"/>
        <v>GOTO99</v>
      </c>
      <c r="E1969" s="11" t="str">
        <f t="shared" si="109"/>
        <v>GOTO99</v>
      </c>
      <c r="F1969" s="11" t="str">
        <f t="shared" si="109"/>
        <v>GOTO99</v>
      </c>
      <c r="G1969" s="11" t="str">
        <f t="shared" si="109"/>
        <v>GOTO99</v>
      </c>
      <c r="H1969" s="11" t="str">
        <f t="shared" si="109"/>
        <v>GOTO99</v>
      </c>
      <c r="I1969" s="11" t="str">
        <f t="shared" si="109"/>
        <v>GOTO99</v>
      </c>
      <c r="J1969" s="11" t="str">
        <f t="shared" si="109"/>
        <v>GOTO99</v>
      </c>
      <c r="K1969" s="11" t="str">
        <f t="shared" si="109"/>
        <v>GOTO99</v>
      </c>
      <c r="L1969" s="11" t="str">
        <f t="shared" si="109"/>
        <v>GOTO99</v>
      </c>
      <c r="M1969" s="11" t="str">
        <f t="shared" si="109"/>
        <v>GOTO99</v>
      </c>
      <c r="N1969" s="11" t="str">
        <f t="shared" si="109"/>
        <v>GOTO99</v>
      </c>
      <c r="O1969" s="11" t="str">
        <f t="shared" si="109"/>
        <v>GOTO99</v>
      </c>
      <c r="P1969" s="11" t="str">
        <f t="shared" si="109"/>
        <v>GOTO99</v>
      </c>
      <c r="Q1969" s="11" t="str">
        <f t="shared" si="109"/>
        <v>GOTO99</v>
      </c>
    </row>
    <row r="1970" spans="2:17" x14ac:dyDescent="0.15">
      <c r="B1970" t="str">
        <f t="shared" si="110"/>
        <v/>
      </c>
      <c r="C1970" s="10" t="str">
        <f t="shared" si="111"/>
        <v/>
      </c>
      <c r="D1970" s="11" t="str">
        <f t="shared" si="112"/>
        <v>GOTO99</v>
      </c>
      <c r="E1970" s="11" t="str">
        <f t="shared" si="109"/>
        <v>GOTO99</v>
      </c>
      <c r="F1970" s="11" t="str">
        <f t="shared" si="109"/>
        <v>GOTO99</v>
      </c>
      <c r="G1970" s="11" t="str">
        <f t="shared" si="109"/>
        <v>GOTO99</v>
      </c>
      <c r="H1970" s="11" t="str">
        <f t="shared" si="109"/>
        <v>GOTO99</v>
      </c>
      <c r="I1970" s="11" t="str">
        <f t="shared" si="109"/>
        <v>GOTO99</v>
      </c>
      <c r="J1970" s="11" t="str">
        <f t="shared" si="109"/>
        <v>GOTO99</v>
      </c>
      <c r="K1970" s="11" t="str">
        <f t="shared" si="109"/>
        <v>GOTO99</v>
      </c>
      <c r="L1970" s="11" t="str">
        <f t="shared" si="109"/>
        <v>GOTO99</v>
      </c>
      <c r="M1970" s="11" t="str">
        <f t="shared" si="109"/>
        <v>GOTO99</v>
      </c>
      <c r="N1970" s="11" t="str">
        <f t="shared" si="109"/>
        <v>GOTO99</v>
      </c>
      <c r="O1970" s="11" t="str">
        <f t="shared" si="109"/>
        <v>GOTO99</v>
      </c>
      <c r="P1970" s="11" t="str">
        <f t="shared" si="109"/>
        <v>GOTO99</v>
      </c>
      <c r="Q1970" s="11" t="str">
        <f t="shared" si="109"/>
        <v>GOTO99</v>
      </c>
    </row>
    <row r="1971" spans="2:17" x14ac:dyDescent="0.15">
      <c r="B1971" t="str">
        <f t="shared" si="110"/>
        <v/>
      </c>
      <c r="C1971" s="10" t="str">
        <f t="shared" si="111"/>
        <v/>
      </c>
      <c r="D1971" s="11" t="str">
        <f t="shared" si="112"/>
        <v>GOTO99</v>
      </c>
      <c r="E1971" s="11" t="str">
        <f t="shared" si="109"/>
        <v>GOTO99</v>
      </c>
      <c r="F1971" s="11" t="str">
        <f t="shared" si="109"/>
        <v>GOTO99</v>
      </c>
      <c r="G1971" s="11" t="str">
        <f t="shared" si="109"/>
        <v>GOTO99</v>
      </c>
      <c r="H1971" s="11" t="str">
        <f t="shared" si="109"/>
        <v>GOTO99</v>
      </c>
      <c r="I1971" s="11" t="str">
        <f t="shared" si="109"/>
        <v>GOTO99</v>
      </c>
      <c r="J1971" s="11" t="str">
        <f t="shared" si="109"/>
        <v>GOTO99</v>
      </c>
      <c r="K1971" s="11" t="str">
        <f t="shared" si="109"/>
        <v>GOTO99</v>
      </c>
      <c r="L1971" s="11" t="str">
        <f t="shared" si="109"/>
        <v>GOTO99</v>
      </c>
      <c r="M1971" s="11" t="str">
        <f t="shared" si="109"/>
        <v>GOTO99</v>
      </c>
      <c r="N1971" s="11" t="str">
        <f t="shared" si="109"/>
        <v>GOTO99</v>
      </c>
      <c r="O1971" s="11" t="str">
        <f t="shared" si="109"/>
        <v>GOTO99</v>
      </c>
      <c r="P1971" s="11" t="str">
        <f t="shared" si="109"/>
        <v>GOTO99</v>
      </c>
      <c r="Q1971" s="11" t="str">
        <f t="shared" si="109"/>
        <v>GOTO99</v>
      </c>
    </row>
    <row r="1972" spans="2:17" x14ac:dyDescent="0.15">
      <c r="B1972" t="str">
        <f t="shared" si="110"/>
        <v/>
      </c>
      <c r="C1972" s="10" t="str">
        <f t="shared" si="111"/>
        <v/>
      </c>
      <c r="D1972" s="11" t="str">
        <f t="shared" si="112"/>
        <v>GOTO99</v>
      </c>
      <c r="E1972" s="11" t="str">
        <f t="shared" si="109"/>
        <v>GOTO99</v>
      </c>
      <c r="F1972" s="11" t="str">
        <f t="shared" si="109"/>
        <v>GOTO99</v>
      </c>
      <c r="G1972" s="11" t="str">
        <f t="shared" si="109"/>
        <v>GOTO99</v>
      </c>
      <c r="H1972" s="11" t="str">
        <f t="shared" si="109"/>
        <v>GOTO99</v>
      </c>
      <c r="I1972" s="11" t="str">
        <f t="shared" si="109"/>
        <v>GOTO99</v>
      </c>
      <c r="J1972" s="11" t="str">
        <f t="shared" si="109"/>
        <v>GOTO99</v>
      </c>
      <c r="K1972" s="11" t="str">
        <f t="shared" si="109"/>
        <v>GOTO99</v>
      </c>
      <c r="L1972" s="11" t="str">
        <f t="shared" si="109"/>
        <v>GOTO99</v>
      </c>
      <c r="M1972" s="11" t="str">
        <f t="shared" si="109"/>
        <v>GOTO99</v>
      </c>
      <c r="N1972" s="11" t="str">
        <f t="shared" si="109"/>
        <v>GOTO99</v>
      </c>
      <c r="O1972" s="11" t="str">
        <f t="shared" si="109"/>
        <v>GOTO99</v>
      </c>
      <c r="P1972" s="11" t="str">
        <f t="shared" si="109"/>
        <v>GOTO99</v>
      </c>
      <c r="Q1972" s="11" t="str">
        <f t="shared" si="109"/>
        <v>GOTO99</v>
      </c>
    </row>
    <row r="1973" spans="2:17" x14ac:dyDescent="0.15">
      <c r="B1973" t="str">
        <f t="shared" si="110"/>
        <v/>
      </c>
      <c r="C1973" s="10" t="str">
        <f t="shared" si="111"/>
        <v/>
      </c>
      <c r="D1973" s="11" t="str">
        <f t="shared" si="112"/>
        <v>GOTO99</v>
      </c>
      <c r="E1973" s="11" t="str">
        <f t="shared" si="109"/>
        <v>GOTO99</v>
      </c>
      <c r="F1973" s="11" t="str">
        <f t="shared" si="109"/>
        <v>GOTO99</v>
      </c>
      <c r="G1973" s="11" t="str">
        <f t="shared" si="109"/>
        <v>GOTO99</v>
      </c>
      <c r="H1973" s="11" t="str">
        <f t="shared" si="109"/>
        <v>GOTO99</v>
      </c>
      <c r="I1973" s="11" t="str">
        <f t="shared" si="109"/>
        <v>GOTO99</v>
      </c>
      <c r="J1973" s="11" t="str">
        <f t="shared" si="109"/>
        <v>GOTO99</v>
      </c>
      <c r="K1973" s="11" t="str">
        <f t="shared" si="109"/>
        <v>GOTO99</v>
      </c>
      <c r="L1973" s="11" t="str">
        <f t="shared" si="109"/>
        <v>GOTO99</v>
      </c>
      <c r="M1973" s="11" t="str">
        <f t="shared" si="109"/>
        <v>GOTO99</v>
      </c>
      <c r="N1973" s="11" t="str">
        <f t="shared" si="109"/>
        <v>GOTO99</v>
      </c>
      <c r="O1973" s="11" t="str">
        <f t="shared" si="109"/>
        <v>GOTO99</v>
      </c>
      <c r="P1973" s="11" t="str">
        <f t="shared" si="109"/>
        <v>GOTO99</v>
      </c>
      <c r="Q1973" s="11" t="str">
        <f t="shared" si="109"/>
        <v>GOTO99</v>
      </c>
    </row>
    <row r="1974" spans="2:17" x14ac:dyDescent="0.15">
      <c r="B1974" t="str">
        <f t="shared" si="110"/>
        <v/>
      </c>
      <c r="C1974" s="10" t="str">
        <f t="shared" si="111"/>
        <v/>
      </c>
      <c r="D1974" s="11" t="str">
        <f t="shared" si="112"/>
        <v>GOTO99</v>
      </c>
      <c r="E1974" s="11" t="str">
        <f t="shared" si="109"/>
        <v>GOTO99</v>
      </c>
      <c r="F1974" s="11" t="str">
        <f t="shared" si="109"/>
        <v>GOTO99</v>
      </c>
      <c r="G1974" s="11" t="str">
        <f t="shared" si="109"/>
        <v>GOTO99</v>
      </c>
      <c r="H1974" s="11" t="str">
        <f t="shared" si="109"/>
        <v>GOTO99</v>
      </c>
      <c r="I1974" s="11" t="str">
        <f t="shared" si="109"/>
        <v>GOTO99</v>
      </c>
      <c r="J1974" s="11" t="str">
        <f t="shared" si="109"/>
        <v>GOTO99</v>
      </c>
      <c r="K1974" s="11" t="str">
        <f t="shared" si="109"/>
        <v>GOTO99</v>
      </c>
      <c r="L1974" s="11" t="str">
        <f t="shared" si="109"/>
        <v>GOTO99</v>
      </c>
      <c r="M1974" s="11" t="str">
        <f t="shared" si="109"/>
        <v>GOTO99</v>
      </c>
      <c r="N1974" s="11" t="str">
        <f t="shared" si="109"/>
        <v>GOTO99</v>
      </c>
      <c r="O1974" s="11" t="str">
        <f t="shared" si="109"/>
        <v>GOTO99</v>
      </c>
      <c r="P1974" s="11" t="str">
        <f t="shared" si="109"/>
        <v>GOTO99</v>
      </c>
      <c r="Q1974" s="11" t="str">
        <f t="shared" si="109"/>
        <v>GOTO99</v>
      </c>
    </row>
    <row r="1975" spans="2:17" x14ac:dyDescent="0.15">
      <c r="B1975" t="str">
        <f t="shared" si="110"/>
        <v/>
      </c>
      <c r="C1975" s="10" t="str">
        <f t="shared" si="111"/>
        <v/>
      </c>
      <c r="D1975" s="11" t="str">
        <f t="shared" si="112"/>
        <v>GOTO99</v>
      </c>
      <c r="E1975" s="11" t="str">
        <f t="shared" si="109"/>
        <v>GOTO99</v>
      </c>
      <c r="F1975" s="11" t="str">
        <f t="shared" si="109"/>
        <v>GOTO99</v>
      </c>
      <c r="G1975" s="11" t="str">
        <f t="shared" si="109"/>
        <v>GOTO99</v>
      </c>
      <c r="H1975" s="11" t="str">
        <f t="shared" si="109"/>
        <v>GOTO99</v>
      </c>
      <c r="I1975" s="11" t="str">
        <f t="shared" si="109"/>
        <v>GOTO99</v>
      </c>
      <c r="J1975" s="11" t="str">
        <f t="shared" si="109"/>
        <v>GOTO99</v>
      </c>
      <c r="K1975" s="11" t="str">
        <f t="shared" si="109"/>
        <v>GOTO99</v>
      </c>
      <c r="L1975" s="11" t="str">
        <f t="shared" si="109"/>
        <v>GOTO99</v>
      </c>
      <c r="M1975" s="11" t="str">
        <f t="shared" si="109"/>
        <v>GOTO99</v>
      </c>
      <c r="N1975" s="11" t="str">
        <f t="shared" si="109"/>
        <v>GOTO99</v>
      </c>
      <c r="O1975" s="11" t="str">
        <f t="shared" si="109"/>
        <v>GOTO99</v>
      </c>
      <c r="P1975" s="11" t="str">
        <f t="shared" si="109"/>
        <v>GOTO99</v>
      </c>
      <c r="Q1975" s="11" t="str">
        <f t="shared" si="109"/>
        <v>GOTO99</v>
      </c>
    </row>
    <row r="1976" spans="2:17" x14ac:dyDescent="0.15">
      <c r="B1976" t="str">
        <f t="shared" si="110"/>
        <v/>
      </c>
      <c r="C1976" s="10" t="str">
        <f t="shared" si="111"/>
        <v/>
      </c>
      <c r="D1976" s="11" t="str">
        <f t="shared" si="112"/>
        <v>GOTO99</v>
      </c>
      <c r="E1976" s="11" t="str">
        <f t="shared" si="109"/>
        <v>GOTO99</v>
      </c>
      <c r="F1976" s="11" t="str">
        <f t="shared" si="109"/>
        <v>GOTO99</v>
      </c>
      <c r="G1976" s="11" t="str">
        <f t="shared" si="109"/>
        <v>GOTO99</v>
      </c>
      <c r="H1976" s="11" t="str">
        <f t="shared" si="109"/>
        <v>GOTO99</v>
      </c>
      <c r="I1976" s="11" t="str">
        <f t="shared" si="109"/>
        <v>GOTO99</v>
      </c>
      <c r="J1976" s="11" t="str">
        <f t="shared" si="109"/>
        <v>GOTO99</v>
      </c>
      <c r="K1976" s="11" t="str">
        <f t="shared" si="109"/>
        <v>GOTO99</v>
      </c>
      <c r="L1976" s="11" t="str">
        <f t="shared" si="109"/>
        <v>GOTO99</v>
      </c>
      <c r="M1976" s="11" t="str">
        <f t="shared" si="109"/>
        <v>GOTO99</v>
      </c>
      <c r="N1976" s="11" t="str">
        <f t="shared" si="109"/>
        <v>GOTO99</v>
      </c>
      <c r="O1976" s="11" t="str">
        <f t="shared" si="109"/>
        <v>GOTO99</v>
      </c>
      <c r="P1976" s="11" t="str">
        <f t="shared" si="109"/>
        <v>GOTO99</v>
      </c>
      <c r="Q1976" s="11" t="str">
        <f t="shared" si="109"/>
        <v>GOTO99</v>
      </c>
    </row>
    <row r="1977" spans="2:17" x14ac:dyDescent="0.15">
      <c r="B1977" t="str">
        <f t="shared" si="110"/>
        <v/>
      </c>
      <c r="C1977" s="10" t="str">
        <f t="shared" si="111"/>
        <v/>
      </c>
      <c r="D1977" s="11" t="str">
        <f t="shared" si="112"/>
        <v>GOTO99</v>
      </c>
      <c r="E1977" s="11" t="str">
        <f t="shared" si="109"/>
        <v>GOTO99</v>
      </c>
      <c r="F1977" s="11" t="str">
        <f t="shared" si="109"/>
        <v>GOTO99</v>
      </c>
      <c r="G1977" s="11" t="str">
        <f t="shared" si="109"/>
        <v>GOTO99</v>
      </c>
      <c r="H1977" s="11" t="str">
        <f t="shared" si="109"/>
        <v>GOTO99</v>
      </c>
      <c r="I1977" s="11" t="str">
        <f t="shared" si="109"/>
        <v>GOTO99</v>
      </c>
      <c r="J1977" s="11" t="str">
        <f t="shared" si="109"/>
        <v>GOTO99</v>
      </c>
      <c r="K1977" s="11" t="str">
        <f t="shared" si="109"/>
        <v>GOTO99</v>
      </c>
      <c r="L1977" s="11" t="str">
        <f t="shared" si="109"/>
        <v>GOTO99</v>
      </c>
      <c r="M1977" s="11" t="str">
        <f t="shared" si="109"/>
        <v>GOTO99</v>
      </c>
      <c r="N1977" s="11" t="str">
        <f t="shared" si="109"/>
        <v>GOTO99</v>
      </c>
      <c r="O1977" s="11" t="str">
        <f t="shared" si="109"/>
        <v>GOTO99</v>
      </c>
      <c r="P1977" s="11" t="str">
        <f t="shared" si="109"/>
        <v>GOTO99</v>
      </c>
      <c r="Q1977" s="11" t="str">
        <f t="shared" si="109"/>
        <v>GOTO99</v>
      </c>
    </row>
    <row r="1978" spans="2:17" x14ac:dyDescent="0.15">
      <c r="B1978" t="str">
        <f t="shared" si="110"/>
        <v/>
      </c>
      <c r="C1978" s="10" t="str">
        <f t="shared" si="111"/>
        <v/>
      </c>
      <c r="D1978" s="11" t="str">
        <f t="shared" si="112"/>
        <v>GOTO99</v>
      </c>
      <c r="E1978" s="11" t="str">
        <f t="shared" si="109"/>
        <v>GOTO99</v>
      </c>
      <c r="F1978" s="11" t="str">
        <f t="shared" si="109"/>
        <v>GOTO99</v>
      </c>
      <c r="G1978" s="11" t="str">
        <f t="shared" si="109"/>
        <v>GOTO99</v>
      </c>
      <c r="H1978" s="11" t="str">
        <f t="shared" si="109"/>
        <v>GOTO99</v>
      </c>
      <c r="I1978" s="11" t="str">
        <f t="shared" si="109"/>
        <v>GOTO99</v>
      </c>
      <c r="J1978" s="11" t="str">
        <f t="shared" si="109"/>
        <v>GOTO99</v>
      </c>
      <c r="K1978" s="11" t="str">
        <f t="shared" si="109"/>
        <v>GOTO99</v>
      </c>
      <c r="L1978" s="11" t="str">
        <f t="shared" si="109"/>
        <v>GOTO99</v>
      </c>
      <c r="M1978" s="11" t="str">
        <f t="shared" si="109"/>
        <v>GOTO99</v>
      </c>
      <c r="N1978" s="11" t="str">
        <f t="shared" si="109"/>
        <v>GOTO99</v>
      </c>
      <c r="O1978" s="11" t="str">
        <f t="shared" si="109"/>
        <v>GOTO99</v>
      </c>
      <c r="P1978" s="11" t="str">
        <f t="shared" si="109"/>
        <v>GOTO99</v>
      </c>
      <c r="Q1978" s="11" t="str">
        <f t="shared" si="109"/>
        <v>GOTO99</v>
      </c>
    </row>
    <row r="1979" spans="2:17" x14ac:dyDescent="0.15">
      <c r="B1979" t="str">
        <f t="shared" si="110"/>
        <v/>
      </c>
      <c r="C1979" s="10" t="str">
        <f t="shared" si="111"/>
        <v/>
      </c>
      <c r="D1979" s="11" t="str">
        <f t="shared" si="112"/>
        <v>GOTO99</v>
      </c>
      <c r="E1979" s="11" t="str">
        <f t="shared" si="109"/>
        <v>GOTO99</v>
      </c>
      <c r="F1979" s="11" t="str">
        <f t="shared" si="109"/>
        <v>GOTO99</v>
      </c>
      <c r="G1979" s="11" t="str">
        <f t="shared" si="109"/>
        <v>GOTO99</v>
      </c>
      <c r="H1979" s="11" t="str">
        <f t="shared" si="109"/>
        <v>GOTO99</v>
      </c>
      <c r="I1979" s="11" t="str">
        <f t="shared" si="109"/>
        <v>GOTO99</v>
      </c>
      <c r="J1979" s="11" t="str">
        <f t="shared" si="109"/>
        <v>GOTO99</v>
      </c>
      <c r="K1979" s="11" t="str">
        <f t="shared" si="109"/>
        <v>GOTO99</v>
      </c>
      <c r="L1979" s="11" t="str">
        <f t="shared" si="109"/>
        <v>GOTO99</v>
      </c>
      <c r="M1979" s="11" t="str">
        <f t="shared" si="109"/>
        <v>GOTO99</v>
      </c>
      <c r="N1979" s="11" t="str">
        <f t="shared" si="109"/>
        <v>GOTO99</v>
      </c>
      <c r="O1979" s="11" t="str">
        <f t="shared" si="109"/>
        <v>GOTO99</v>
      </c>
      <c r="P1979" s="11" t="str">
        <f t="shared" si="109"/>
        <v>GOTO99</v>
      </c>
      <c r="Q1979" s="11" t="str">
        <f t="shared" si="109"/>
        <v>GOTO99</v>
      </c>
    </row>
    <row r="1980" spans="2:17" x14ac:dyDescent="0.15">
      <c r="B1980" t="str">
        <f t="shared" si="110"/>
        <v/>
      </c>
      <c r="C1980" s="10" t="str">
        <f t="shared" si="111"/>
        <v/>
      </c>
      <c r="D1980" s="11" t="str">
        <f t="shared" si="112"/>
        <v>GOTO99</v>
      </c>
      <c r="E1980" s="11" t="str">
        <f t="shared" ref="E1980:Q1995" si="113">IF(F980="","GOTO99",F980)</f>
        <v>GOTO99</v>
      </c>
      <c r="F1980" s="11" t="str">
        <f t="shared" si="113"/>
        <v>GOTO99</v>
      </c>
      <c r="G1980" s="11" t="str">
        <f t="shared" si="113"/>
        <v>GOTO99</v>
      </c>
      <c r="H1980" s="11" t="str">
        <f t="shared" si="113"/>
        <v>GOTO99</v>
      </c>
      <c r="I1980" s="11" t="str">
        <f t="shared" si="113"/>
        <v>GOTO99</v>
      </c>
      <c r="J1980" s="11" t="str">
        <f t="shared" si="113"/>
        <v>GOTO99</v>
      </c>
      <c r="K1980" s="11" t="str">
        <f t="shared" si="113"/>
        <v>GOTO99</v>
      </c>
      <c r="L1980" s="11" t="str">
        <f t="shared" si="113"/>
        <v>GOTO99</v>
      </c>
      <c r="M1980" s="11" t="str">
        <f t="shared" si="113"/>
        <v>GOTO99</v>
      </c>
      <c r="N1980" s="11" t="str">
        <f t="shared" si="113"/>
        <v>GOTO99</v>
      </c>
      <c r="O1980" s="11" t="str">
        <f t="shared" si="113"/>
        <v>GOTO99</v>
      </c>
      <c r="P1980" s="11" t="str">
        <f t="shared" si="113"/>
        <v>GOTO99</v>
      </c>
      <c r="Q1980" s="11" t="str">
        <f t="shared" si="113"/>
        <v>GOTO99</v>
      </c>
    </row>
    <row r="1981" spans="2:17" x14ac:dyDescent="0.15">
      <c r="B1981" t="str">
        <f t="shared" si="110"/>
        <v/>
      </c>
      <c r="C1981" s="10" t="str">
        <f t="shared" si="111"/>
        <v/>
      </c>
      <c r="D1981" s="11" t="str">
        <f t="shared" si="112"/>
        <v>GOTO99</v>
      </c>
      <c r="E1981" s="11" t="str">
        <f t="shared" si="113"/>
        <v>GOTO99</v>
      </c>
      <c r="F1981" s="11" t="str">
        <f t="shared" si="113"/>
        <v>GOTO99</v>
      </c>
      <c r="G1981" s="11" t="str">
        <f t="shared" si="113"/>
        <v>GOTO99</v>
      </c>
      <c r="H1981" s="11" t="str">
        <f t="shared" si="113"/>
        <v>GOTO99</v>
      </c>
      <c r="I1981" s="11" t="str">
        <f t="shared" si="113"/>
        <v>GOTO99</v>
      </c>
      <c r="J1981" s="11" t="str">
        <f t="shared" si="113"/>
        <v>GOTO99</v>
      </c>
      <c r="K1981" s="11" t="str">
        <f t="shared" si="113"/>
        <v>GOTO99</v>
      </c>
      <c r="L1981" s="11" t="str">
        <f t="shared" si="113"/>
        <v>GOTO99</v>
      </c>
      <c r="M1981" s="11" t="str">
        <f t="shared" si="113"/>
        <v>GOTO99</v>
      </c>
      <c r="N1981" s="11" t="str">
        <f t="shared" si="113"/>
        <v>GOTO99</v>
      </c>
      <c r="O1981" s="11" t="str">
        <f t="shared" si="113"/>
        <v>GOTO99</v>
      </c>
      <c r="P1981" s="11" t="str">
        <f t="shared" si="113"/>
        <v>GOTO99</v>
      </c>
      <c r="Q1981" s="11" t="str">
        <f t="shared" si="113"/>
        <v>GOTO99</v>
      </c>
    </row>
    <row r="1982" spans="2:17" x14ac:dyDescent="0.15">
      <c r="B1982" t="str">
        <f t="shared" si="110"/>
        <v/>
      </c>
      <c r="C1982" s="10" t="str">
        <f t="shared" si="111"/>
        <v/>
      </c>
      <c r="D1982" s="11" t="str">
        <f t="shared" si="112"/>
        <v>GOTO99</v>
      </c>
      <c r="E1982" s="11" t="str">
        <f t="shared" si="113"/>
        <v>GOTO99</v>
      </c>
      <c r="F1982" s="11" t="str">
        <f t="shared" si="113"/>
        <v>GOTO99</v>
      </c>
      <c r="G1982" s="11" t="str">
        <f t="shared" si="113"/>
        <v>GOTO99</v>
      </c>
      <c r="H1982" s="11" t="str">
        <f t="shared" si="113"/>
        <v>GOTO99</v>
      </c>
      <c r="I1982" s="11" t="str">
        <f t="shared" si="113"/>
        <v>GOTO99</v>
      </c>
      <c r="J1982" s="11" t="str">
        <f t="shared" si="113"/>
        <v>GOTO99</v>
      </c>
      <c r="K1982" s="11" t="str">
        <f t="shared" si="113"/>
        <v>GOTO99</v>
      </c>
      <c r="L1982" s="11" t="str">
        <f t="shared" si="113"/>
        <v>GOTO99</v>
      </c>
      <c r="M1982" s="11" t="str">
        <f t="shared" si="113"/>
        <v>GOTO99</v>
      </c>
      <c r="N1982" s="11" t="str">
        <f t="shared" si="113"/>
        <v>GOTO99</v>
      </c>
      <c r="O1982" s="11" t="str">
        <f t="shared" si="113"/>
        <v>GOTO99</v>
      </c>
      <c r="P1982" s="11" t="str">
        <f t="shared" si="113"/>
        <v>GOTO99</v>
      </c>
      <c r="Q1982" s="11" t="str">
        <f t="shared" si="113"/>
        <v>GOTO99</v>
      </c>
    </row>
    <row r="1983" spans="2:17" x14ac:dyDescent="0.15">
      <c r="B1983" t="str">
        <f t="shared" si="110"/>
        <v/>
      </c>
      <c r="C1983" s="10" t="str">
        <f t="shared" si="111"/>
        <v/>
      </c>
      <c r="D1983" s="11" t="str">
        <f t="shared" si="112"/>
        <v>GOTO99</v>
      </c>
      <c r="E1983" s="11" t="str">
        <f t="shared" si="113"/>
        <v>GOTO99</v>
      </c>
      <c r="F1983" s="11" t="str">
        <f t="shared" si="113"/>
        <v>GOTO99</v>
      </c>
      <c r="G1983" s="11" t="str">
        <f t="shared" si="113"/>
        <v>GOTO99</v>
      </c>
      <c r="H1983" s="11" t="str">
        <f t="shared" si="113"/>
        <v>GOTO99</v>
      </c>
      <c r="I1983" s="11" t="str">
        <f t="shared" si="113"/>
        <v>GOTO99</v>
      </c>
      <c r="J1983" s="11" t="str">
        <f t="shared" si="113"/>
        <v>GOTO99</v>
      </c>
      <c r="K1983" s="11" t="str">
        <f t="shared" si="113"/>
        <v>GOTO99</v>
      </c>
      <c r="L1983" s="11" t="str">
        <f t="shared" si="113"/>
        <v>GOTO99</v>
      </c>
      <c r="M1983" s="11" t="str">
        <f t="shared" si="113"/>
        <v>GOTO99</v>
      </c>
      <c r="N1983" s="11" t="str">
        <f t="shared" si="113"/>
        <v>GOTO99</v>
      </c>
      <c r="O1983" s="11" t="str">
        <f t="shared" si="113"/>
        <v>GOTO99</v>
      </c>
      <c r="P1983" s="11" t="str">
        <f t="shared" si="113"/>
        <v>GOTO99</v>
      </c>
      <c r="Q1983" s="11" t="str">
        <f t="shared" si="113"/>
        <v>GOTO99</v>
      </c>
    </row>
    <row r="1984" spans="2:17" x14ac:dyDescent="0.15">
      <c r="B1984" t="str">
        <f t="shared" si="110"/>
        <v/>
      </c>
      <c r="C1984" s="10" t="str">
        <f t="shared" si="111"/>
        <v/>
      </c>
      <c r="D1984" s="11" t="str">
        <f t="shared" si="112"/>
        <v>GOTO99</v>
      </c>
      <c r="E1984" s="11" t="str">
        <f t="shared" si="113"/>
        <v>GOTO99</v>
      </c>
      <c r="F1984" s="11" t="str">
        <f t="shared" si="113"/>
        <v>GOTO99</v>
      </c>
      <c r="G1984" s="11" t="str">
        <f t="shared" si="113"/>
        <v>GOTO99</v>
      </c>
      <c r="H1984" s="11" t="str">
        <f t="shared" si="113"/>
        <v>GOTO99</v>
      </c>
      <c r="I1984" s="11" t="str">
        <f t="shared" si="113"/>
        <v>GOTO99</v>
      </c>
      <c r="J1984" s="11" t="str">
        <f t="shared" si="113"/>
        <v>GOTO99</v>
      </c>
      <c r="K1984" s="11" t="str">
        <f t="shared" si="113"/>
        <v>GOTO99</v>
      </c>
      <c r="L1984" s="11" t="str">
        <f t="shared" si="113"/>
        <v>GOTO99</v>
      </c>
      <c r="M1984" s="11" t="str">
        <f t="shared" si="113"/>
        <v>GOTO99</v>
      </c>
      <c r="N1984" s="11" t="str">
        <f t="shared" si="113"/>
        <v>GOTO99</v>
      </c>
      <c r="O1984" s="11" t="str">
        <f t="shared" si="113"/>
        <v>GOTO99</v>
      </c>
      <c r="P1984" s="11" t="str">
        <f t="shared" si="113"/>
        <v>GOTO99</v>
      </c>
      <c r="Q1984" s="11" t="str">
        <f t="shared" si="113"/>
        <v>GOTO99</v>
      </c>
    </row>
    <row r="1985" spans="2:17" x14ac:dyDescent="0.15">
      <c r="B1985" t="str">
        <f t="shared" si="110"/>
        <v/>
      </c>
      <c r="C1985" s="10" t="str">
        <f t="shared" si="111"/>
        <v/>
      </c>
      <c r="D1985" s="11" t="str">
        <f t="shared" si="112"/>
        <v>GOTO99</v>
      </c>
      <c r="E1985" s="11" t="str">
        <f t="shared" si="113"/>
        <v>GOTO99</v>
      </c>
      <c r="F1985" s="11" t="str">
        <f t="shared" si="113"/>
        <v>GOTO99</v>
      </c>
      <c r="G1985" s="11" t="str">
        <f t="shared" si="113"/>
        <v>GOTO99</v>
      </c>
      <c r="H1985" s="11" t="str">
        <f t="shared" si="113"/>
        <v>GOTO99</v>
      </c>
      <c r="I1985" s="11" t="str">
        <f t="shared" si="113"/>
        <v>GOTO99</v>
      </c>
      <c r="J1985" s="11" t="str">
        <f t="shared" si="113"/>
        <v>GOTO99</v>
      </c>
      <c r="K1985" s="11" t="str">
        <f t="shared" si="113"/>
        <v>GOTO99</v>
      </c>
      <c r="L1985" s="11" t="str">
        <f t="shared" si="113"/>
        <v>GOTO99</v>
      </c>
      <c r="M1985" s="11" t="str">
        <f t="shared" si="113"/>
        <v>GOTO99</v>
      </c>
      <c r="N1985" s="11" t="str">
        <f t="shared" si="113"/>
        <v>GOTO99</v>
      </c>
      <c r="O1985" s="11" t="str">
        <f t="shared" si="113"/>
        <v>GOTO99</v>
      </c>
      <c r="P1985" s="11" t="str">
        <f t="shared" si="113"/>
        <v>GOTO99</v>
      </c>
      <c r="Q1985" s="11" t="str">
        <f t="shared" si="113"/>
        <v>GOTO99</v>
      </c>
    </row>
    <row r="1986" spans="2:17" x14ac:dyDescent="0.15">
      <c r="B1986" t="str">
        <f t="shared" si="110"/>
        <v/>
      </c>
      <c r="C1986" s="10" t="str">
        <f t="shared" si="111"/>
        <v/>
      </c>
      <c r="D1986" s="11" t="str">
        <f t="shared" si="112"/>
        <v>GOTO99</v>
      </c>
      <c r="E1986" s="11" t="str">
        <f t="shared" si="113"/>
        <v>GOTO99</v>
      </c>
      <c r="F1986" s="11" t="str">
        <f t="shared" si="113"/>
        <v>GOTO99</v>
      </c>
      <c r="G1986" s="11" t="str">
        <f t="shared" si="113"/>
        <v>GOTO99</v>
      </c>
      <c r="H1986" s="11" t="str">
        <f t="shared" si="113"/>
        <v>GOTO99</v>
      </c>
      <c r="I1986" s="11" t="str">
        <f t="shared" si="113"/>
        <v>GOTO99</v>
      </c>
      <c r="J1986" s="11" t="str">
        <f t="shared" si="113"/>
        <v>GOTO99</v>
      </c>
      <c r="K1986" s="11" t="str">
        <f t="shared" si="113"/>
        <v>GOTO99</v>
      </c>
      <c r="L1986" s="11" t="str">
        <f t="shared" si="113"/>
        <v>GOTO99</v>
      </c>
      <c r="M1986" s="11" t="str">
        <f t="shared" si="113"/>
        <v>GOTO99</v>
      </c>
      <c r="N1986" s="11" t="str">
        <f t="shared" si="113"/>
        <v>GOTO99</v>
      </c>
      <c r="O1986" s="11" t="str">
        <f t="shared" si="113"/>
        <v>GOTO99</v>
      </c>
      <c r="P1986" s="11" t="str">
        <f t="shared" si="113"/>
        <v>GOTO99</v>
      </c>
      <c r="Q1986" s="11" t="str">
        <f t="shared" si="113"/>
        <v>GOTO99</v>
      </c>
    </row>
    <row r="1987" spans="2:17" x14ac:dyDescent="0.15">
      <c r="B1987" t="str">
        <f t="shared" si="110"/>
        <v/>
      </c>
      <c r="C1987" s="10" t="str">
        <f t="shared" si="111"/>
        <v/>
      </c>
      <c r="D1987" s="11" t="str">
        <f t="shared" si="112"/>
        <v>GOTO99</v>
      </c>
      <c r="E1987" s="11" t="str">
        <f t="shared" si="113"/>
        <v>GOTO99</v>
      </c>
      <c r="F1987" s="11" t="str">
        <f t="shared" si="113"/>
        <v>GOTO99</v>
      </c>
      <c r="G1987" s="11" t="str">
        <f t="shared" si="113"/>
        <v>GOTO99</v>
      </c>
      <c r="H1987" s="11" t="str">
        <f t="shared" si="113"/>
        <v>GOTO99</v>
      </c>
      <c r="I1987" s="11" t="str">
        <f t="shared" si="113"/>
        <v>GOTO99</v>
      </c>
      <c r="J1987" s="11" t="str">
        <f t="shared" si="113"/>
        <v>GOTO99</v>
      </c>
      <c r="K1987" s="11" t="str">
        <f t="shared" si="113"/>
        <v>GOTO99</v>
      </c>
      <c r="L1987" s="11" t="str">
        <f t="shared" si="113"/>
        <v>GOTO99</v>
      </c>
      <c r="M1987" s="11" t="str">
        <f t="shared" si="113"/>
        <v>GOTO99</v>
      </c>
      <c r="N1987" s="11" t="str">
        <f t="shared" si="113"/>
        <v>GOTO99</v>
      </c>
      <c r="O1987" s="11" t="str">
        <f t="shared" si="113"/>
        <v>GOTO99</v>
      </c>
      <c r="P1987" s="11" t="str">
        <f t="shared" si="113"/>
        <v>GOTO99</v>
      </c>
      <c r="Q1987" s="11" t="str">
        <f t="shared" si="113"/>
        <v>GOTO99</v>
      </c>
    </row>
    <row r="1988" spans="2:17" x14ac:dyDescent="0.15">
      <c r="B1988" t="str">
        <f t="shared" si="110"/>
        <v/>
      </c>
      <c r="C1988" s="10" t="str">
        <f t="shared" si="111"/>
        <v/>
      </c>
      <c r="D1988" s="11" t="str">
        <f t="shared" si="112"/>
        <v>GOTO99</v>
      </c>
      <c r="E1988" s="11" t="str">
        <f t="shared" si="113"/>
        <v>GOTO99</v>
      </c>
      <c r="F1988" s="11" t="str">
        <f t="shared" si="113"/>
        <v>GOTO99</v>
      </c>
      <c r="G1988" s="11" t="str">
        <f t="shared" si="113"/>
        <v>GOTO99</v>
      </c>
      <c r="H1988" s="11" t="str">
        <f t="shared" si="113"/>
        <v>GOTO99</v>
      </c>
      <c r="I1988" s="11" t="str">
        <f t="shared" si="113"/>
        <v>GOTO99</v>
      </c>
      <c r="J1988" s="11" t="str">
        <f t="shared" si="113"/>
        <v>GOTO99</v>
      </c>
      <c r="K1988" s="11" t="str">
        <f t="shared" si="113"/>
        <v>GOTO99</v>
      </c>
      <c r="L1988" s="11" t="str">
        <f t="shared" si="113"/>
        <v>GOTO99</v>
      </c>
      <c r="M1988" s="11" t="str">
        <f t="shared" si="113"/>
        <v>GOTO99</v>
      </c>
      <c r="N1988" s="11" t="str">
        <f t="shared" si="113"/>
        <v>GOTO99</v>
      </c>
      <c r="O1988" s="11" t="str">
        <f t="shared" si="113"/>
        <v>GOTO99</v>
      </c>
      <c r="P1988" s="11" t="str">
        <f t="shared" si="113"/>
        <v>GOTO99</v>
      </c>
      <c r="Q1988" s="11" t="str">
        <f t="shared" si="113"/>
        <v>GOTO99</v>
      </c>
    </row>
    <row r="1989" spans="2:17" x14ac:dyDescent="0.15">
      <c r="B1989" t="str">
        <f t="shared" si="110"/>
        <v/>
      </c>
      <c r="C1989" s="10" t="str">
        <f t="shared" si="111"/>
        <v/>
      </c>
      <c r="D1989" s="11" t="str">
        <f t="shared" si="112"/>
        <v>GOTO99</v>
      </c>
      <c r="E1989" s="11" t="str">
        <f t="shared" si="113"/>
        <v>GOTO99</v>
      </c>
      <c r="F1989" s="11" t="str">
        <f t="shared" si="113"/>
        <v>GOTO99</v>
      </c>
      <c r="G1989" s="11" t="str">
        <f t="shared" si="113"/>
        <v>GOTO99</v>
      </c>
      <c r="H1989" s="11" t="str">
        <f t="shared" si="113"/>
        <v>GOTO99</v>
      </c>
      <c r="I1989" s="11" t="str">
        <f t="shared" si="113"/>
        <v>GOTO99</v>
      </c>
      <c r="J1989" s="11" t="str">
        <f t="shared" si="113"/>
        <v>GOTO99</v>
      </c>
      <c r="K1989" s="11" t="str">
        <f t="shared" si="113"/>
        <v>GOTO99</v>
      </c>
      <c r="L1989" s="11" t="str">
        <f t="shared" si="113"/>
        <v>GOTO99</v>
      </c>
      <c r="M1989" s="11" t="str">
        <f t="shared" si="113"/>
        <v>GOTO99</v>
      </c>
      <c r="N1989" s="11" t="str">
        <f t="shared" si="113"/>
        <v>GOTO99</v>
      </c>
      <c r="O1989" s="11" t="str">
        <f t="shared" si="113"/>
        <v>GOTO99</v>
      </c>
      <c r="P1989" s="11" t="str">
        <f t="shared" si="113"/>
        <v>GOTO99</v>
      </c>
      <c r="Q1989" s="11" t="str">
        <f t="shared" si="113"/>
        <v>GOTO99</v>
      </c>
    </row>
    <row r="1990" spans="2:17" x14ac:dyDescent="0.15">
      <c r="B1990" t="str">
        <f t="shared" si="110"/>
        <v/>
      </c>
      <c r="C1990" s="10" t="str">
        <f t="shared" si="111"/>
        <v/>
      </c>
      <c r="D1990" s="11" t="str">
        <f t="shared" si="112"/>
        <v>GOTO99</v>
      </c>
      <c r="E1990" s="11" t="str">
        <f t="shared" si="113"/>
        <v>GOTO99</v>
      </c>
      <c r="F1990" s="11" t="str">
        <f t="shared" si="113"/>
        <v>GOTO99</v>
      </c>
      <c r="G1990" s="11" t="str">
        <f t="shared" si="113"/>
        <v>GOTO99</v>
      </c>
      <c r="H1990" s="11" t="str">
        <f t="shared" si="113"/>
        <v>GOTO99</v>
      </c>
      <c r="I1990" s="11" t="str">
        <f t="shared" si="113"/>
        <v>GOTO99</v>
      </c>
      <c r="J1990" s="11" t="str">
        <f t="shared" si="113"/>
        <v>GOTO99</v>
      </c>
      <c r="K1990" s="11" t="str">
        <f t="shared" si="113"/>
        <v>GOTO99</v>
      </c>
      <c r="L1990" s="11" t="str">
        <f t="shared" si="113"/>
        <v>GOTO99</v>
      </c>
      <c r="M1990" s="11" t="str">
        <f t="shared" si="113"/>
        <v>GOTO99</v>
      </c>
      <c r="N1990" s="11" t="str">
        <f t="shared" si="113"/>
        <v>GOTO99</v>
      </c>
      <c r="O1990" s="11" t="str">
        <f t="shared" si="113"/>
        <v>GOTO99</v>
      </c>
      <c r="P1990" s="11" t="str">
        <f t="shared" si="113"/>
        <v>GOTO99</v>
      </c>
      <c r="Q1990" s="11" t="str">
        <f t="shared" si="113"/>
        <v>GOTO99</v>
      </c>
    </row>
    <row r="1991" spans="2:17" x14ac:dyDescent="0.15">
      <c r="B1991" t="str">
        <f t="shared" si="110"/>
        <v/>
      </c>
      <c r="C1991" s="10" t="str">
        <f t="shared" si="111"/>
        <v/>
      </c>
      <c r="D1991" s="11" t="str">
        <f t="shared" si="112"/>
        <v>GOTO99</v>
      </c>
      <c r="E1991" s="11" t="str">
        <f t="shared" si="113"/>
        <v>GOTO99</v>
      </c>
      <c r="F1991" s="11" t="str">
        <f t="shared" si="113"/>
        <v>GOTO99</v>
      </c>
      <c r="G1991" s="11" t="str">
        <f t="shared" si="113"/>
        <v>GOTO99</v>
      </c>
      <c r="H1991" s="11" t="str">
        <f t="shared" si="113"/>
        <v>GOTO99</v>
      </c>
      <c r="I1991" s="11" t="str">
        <f t="shared" si="113"/>
        <v>GOTO99</v>
      </c>
      <c r="J1991" s="11" t="str">
        <f t="shared" si="113"/>
        <v>GOTO99</v>
      </c>
      <c r="K1991" s="11" t="str">
        <f t="shared" si="113"/>
        <v>GOTO99</v>
      </c>
      <c r="L1991" s="11" t="str">
        <f t="shared" si="113"/>
        <v>GOTO99</v>
      </c>
      <c r="M1991" s="11" t="str">
        <f t="shared" si="113"/>
        <v>GOTO99</v>
      </c>
      <c r="N1991" s="11" t="str">
        <f t="shared" si="113"/>
        <v>GOTO99</v>
      </c>
      <c r="O1991" s="11" t="str">
        <f t="shared" si="113"/>
        <v>GOTO99</v>
      </c>
      <c r="P1991" s="11" t="str">
        <f t="shared" si="113"/>
        <v>GOTO99</v>
      </c>
      <c r="Q1991" s="11" t="str">
        <f t="shared" si="113"/>
        <v>GOTO99</v>
      </c>
    </row>
    <row r="1992" spans="2:17" x14ac:dyDescent="0.15">
      <c r="B1992" t="str">
        <f t="shared" si="110"/>
        <v/>
      </c>
      <c r="C1992" s="10" t="str">
        <f t="shared" si="111"/>
        <v/>
      </c>
      <c r="D1992" s="11" t="str">
        <f t="shared" si="112"/>
        <v>GOTO99</v>
      </c>
      <c r="E1992" s="11" t="str">
        <f t="shared" si="113"/>
        <v>GOTO99</v>
      </c>
      <c r="F1992" s="11" t="str">
        <f t="shared" si="113"/>
        <v>GOTO99</v>
      </c>
      <c r="G1992" s="11" t="str">
        <f t="shared" si="113"/>
        <v>GOTO99</v>
      </c>
      <c r="H1992" s="11" t="str">
        <f t="shared" si="113"/>
        <v>GOTO99</v>
      </c>
      <c r="I1992" s="11" t="str">
        <f t="shared" si="113"/>
        <v>GOTO99</v>
      </c>
      <c r="J1992" s="11" t="str">
        <f t="shared" si="113"/>
        <v>GOTO99</v>
      </c>
      <c r="K1992" s="11" t="str">
        <f t="shared" si="113"/>
        <v>GOTO99</v>
      </c>
      <c r="L1992" s="11" t="str">
        <f t="shared" si="113"/>
        <v>GOTO99</v>
      </c>
      <c r="M1992" s="11" t="str">
        <f t="shared" si="113"/>
        <v>GOTO99</v>
      </c>
      <c r="N1992" s="11" t="str">
        <f t="shared" si="113"/>
        <v>GOTO99</v>
      </c>
      <c r="O1992" s="11" t="str">
        <f t="shared" si="113"/>
        <v>GOTO99</v>
      </c>
      <c r="P1992" s="11" t="str">
        <f t="shared" si="113"/>
        <v>GOTO99</v>
      </c>
      <c r="Q1992" s="11" t="str">
        <f t="shared" si="113"/>
        <v>GOTO99</v>
      </c>
    </row>
    <row r="1993" spans="2:17" x14ac:dyDescent="0.15">
      <c r="B1993" t="str">
        <f t="shared" si="110"/>
        <v/>
      </c>
      <c r="C1993" s="10" t="str">
        <f t="shared" si="111"/>
        <v/>
      </c>
      <c r="D1993" s="11" t="str">
        <f t="shared" si="112"/>
        <v>GOTO99</v>
      </c>
      <c r="E1993" s="11" t="str">
        <f t="shared" si="113"/>
        <v>GOTO99</v>
      </c>
      <c r="F1993" s="11" t="str">
        <f t="shared" si="113"/>
        <v>GOTO99</v>
      </c>
      <c r="G1993" s="11" t="str">
        <f t="shared" si="113"/>
        <v>GOTO99</v>
      </c>
      <c r="H1993" s="11" t="str">
        <f t="shared" si="113"/>
        <v>GOTO99</v>
      </c>
      <c r="I1993" s="11" t="str">
        <f t="shared" si="113"/>
        <v>GOTO99</v>
      </c>
      <c r="J1993" s="11" t="str">
        <f t="shared" si="113"/>
        <v>GOTO99</v>
      </c>
      <c r="K1993" s="11" t="str">
        <f t="shared" si="113"/>
        <v>GOTO99</v>
      </c>
      <c r="L1993" s="11" t="str">
        <f t="shared" si="113"/>
        <v>GOTO99</v>
      </c>
      <c r="M1993" s="11" t="str">
        <f t="shared" si="113"/>
        <v>GOTO99</v>
      </c>
      <c r="N1993" s="11" t="str">
        <f t="shared" si="113"/>
        <v>GOTO99</v>
      </c>
      <c r="O1993" s="11" t="str">
        <f t="shared" si="113"/>
        <v>GOTO99</v>
      </c>
      <c r="P1993" s="11" t="str">
        <f t="shared" si="113"/>
        <v>GOTO99</v>
      </c>
      <c r="Q1993" s="11" t="str">
        <f t="shared" si="113"/>
        <v>GOTO99</v>
      </c>
    </row>
    <row r="1994" spans="2:17" x14ac:dyDescent="0.15">
      <c r="B1994" t="str">
        <f t="shared" si="110"/>
        <v/>
      </c>
      <c r="C1994" s="10" t="str">
        <f t="shared" si="111"/>
        <v/>
      </c>
      <c r="D1994" s="11" t="str">
        <f t="shared" si="112"/>
        <v>GOTO99</v>
      </c>
      <c r="E1994" s="11" t="str">
        <f t="shared" si="113"/>
        <v>GOTO99</v>
      </c>
      <c r="F1994" s="11" t="str">
        <f t="shared" si="113"/>
        <v>GOTO99</v>
      </c>
      <c r="G1994" s="11" t="str">
        <f t="shared" si="113"/>
        <v>GOTO99</v>
      </c>
      <c r="H1994" s="11" t="str">
        <f t="shared" si="113"/>
        <v>GOTO99</v>
      </c>
      <c r="I1994" s="11" t="str">
        <f t="shared" si="113"/>
        <v>GOTO99</v>
      </c>
      <c r="J1994" s="11" t="str">
        <f t="shared" si="113"/>
        <v>GOTO99</v>
      </c>
      <c r="K1994" s="11" t="str">
        <f t="shared" si="113"/>
        <v>GOTO99</v>
      </c>
      <c r="L1994" s="11" t="str">
        <f t="shared" si="113"/>
        <v>GOTO99</v>
      </c>
      <c r="M1994" s="11" t="str">
        <f t="shared" si="113"/>
        <v>GOTO99</v>
      </c>
      <c r="N1994" s="11" t="str">
        <f t="shared" si="113"/>
        <v>GOTO99</v>
      </c>
      <c r="O1994" s="11" t="str">
        <f t="shared" si="113"/>
        <v>GOTO99</v>
      </c>
      <c r="P1994" s="11" t="str">
        <f t="shared" si="113"/>
        <v>GOTO99</v>
      </c>
      <c r="Q1994" s="11" t="str">
        <f t="shared" si="113"/>
        <v>GOTO99</v>
      </c>
    </row>
    <row r="1995" spans="2:17" x14ac:dyDescent="0.15">
      <c r="B1995" t="str">
        <f t="shared" si="110"/>
        <v/>
      </c>
      <c r="C1995" s="10" t="str">
        <f t="shared" si="111"/>
        <v/>
      </c>
      <c r="D1995" s="11" t="str">
        <f t="shared" si="112"/>
        <v>GOTO99</v>
      </c>
      <c r="E1995" s="11" t="str">
        <f t="shared" si="113"/>
        <v>GOTO99</v>
      </c>
      <c r="F1995" s="11" t="str">
        <f t="shared" si="113"/>
        <v>GOTO99</v>
      </c>
      <c r="G1995" s="11" t="str">
        <f t="shared" si="113"/>
        <v>GOTO99</v>
      </c>
      <c r="H1995" s="11" t="str">
        <f t="shared" si="113"/>
        <v>GOTO99</v>
      </c>
      <c r="I1995" s="11" t="str">
        <f t="shared" si="113"/>
        <v>GOTO99</v>
      </c>
      <c r="J1995" s="11" t="str">
        <f t="shared" si="113"/>
        <v>GOTO99</v>
      </c>
      <c r="K1995" s="11" t="str">
        <f t="shared" si="113"/>
        <v>GOTO99</v>
      </c>
      <c r="L1995" s="11" t="str">
        <f t="shared" si="113"/>
        <v>GOTO99</v>
      </c>
      <c r="M1995" s="11" t="str">
        <f t="shared" si="113"/>
        <v>GOTO99</v>
      </c>
      <c r="N1995" s="11" t="str">
        <f t="shared" si="113"/>
        <v>GOTO99</v>
      </c>
      <c r="O1995" s="11" t="str">
        <f t="shared" si="113"/>
        <v>GOTO99</v>
      </c>
      <c r="P1995" s="11" t="str">
        <f t="shared" si="113"/>
        <v>GOTO99</v>
      </c>
      <c r="Q1995" s="11" t="str">
        <f t="shared" si="113"/>
        <v>GOTO99</v>
      </c>
    </row>
    <row r="1996" spans="2:17" x14ac:dyDescent="0.15">
      <c r="B1996" t="str">
        <f t="shared" si="110"/>
        <v/>
      </c>
      <c r="C1996" s="10" t="str">
        <f t="shared" si="111"/>
        <v/>
      </c>
      <c r="D1996" s="11" t="str">
        <f t="shared" si="112"/>
        <v>GOTO99</v>
      </c>
      <c r="E1996" s="11" t="str">
        <f t="shared" ref="E1996:Q2002" si="114">IF(F996="","GOTO99",F996)</f>
        <v>GOTO99</v>
      </c>
      <c r="F1996" s="11" t="str">
        <f t="shared" si="114"/>
        <v>GOTO99</v>
      </c>
      <c r="G1996" s="11" t="str">
        <f t="shared" si="114"/>
        <v>GOTO99</v>
      </c>
      <c r="H1996" s="11" t="str">
        <f t="shared" si="114"/>
        <v>GOTO99</v>
      </c>
      <c r="I1996" s="11" t="str">
        <f t="shared" si="114"/>
        <v>GOTO99</v>
      </c>
      <c r="J1996" s="11" t="str">
        <f t="shared" si="114"/>
        <v>GOTO99</v>
      </c>
      <c r="K1996" s="11" t="str">
        <f t="shared" si="114"/>
        <v>GOTO99</v>
      </c>
      <c r="L1996" s="11" t="str">
        <f t="shared" si="114"/>
        <v>GOTO99</v>
      </c>
      <c r="M1996" s="11" t="str">
        <f t="shared" si="114"/>
        <v>GOTO99</v>
      </c>
      <c r="N1996" s="11" t="str">
        <f t="shared" si="114"/>
        <v>GOTO99</v>
      </c>
      <c r="O1996" s="11" t="str">
        <f t="shared" si="114"/>
        <v>GOTO99</v>
      </c>
      <c r="P1996" s="11" t="str">
        <f t="shared" si="114"/>
        <v>GOTO99</v>
      </c>
      <c r="Q1996" s="11" t="str">
        <f t="shared" si="114"/>
        <v>GOTO99</v>
      </c>
    </row>
    <row r="1997" spans="2:17" x14ac:dyDescent="0.15">
      <c r="B1997" t="str">
        <f t="shared" si="110"/>
        <v/>
      </c>
      <c r="C1997" s="10" t="str">
        <f t="shared" si="111"/>
        <v/>
      </c>
      <c r="D1997" s="11" t="str">
        <f t="shared" si="112"/>
        <v>GOTO99</v>
      </c>
      <c r="E1997" s="11" t="str">
        <f t="shared" si="114"/>
        <v>GOTO99</v>
      </c>
      <c r="F1997" s="11" t="str">
        <f t="shared" si="114"/>
        <v>GOTO99</v>
      </c>
      <c r="G1997" s="11" t="str">
        <f t="shared" si="114"/>
        <v>GOTO99</v>
      </c>
      <c r="H1997" s="11" t="str">
        <f t="shared" si="114"/>
        <v>GOTO99</v>
      </c>
      <c r="I1997" s="11" t="str">
        <f t="shared" si="114"/>
        <v>GOTO99</v>
      </c>
      <c r="J1997" s="11" t="str">
        <f t="shared" si="114"/>
        <v>GOTO99</v>
      </c>
      <c r="K1997" s="11" t="str">
        <f t="shared" si="114"/>
        <v>GOTO99</v>
      </c>
      <c r="L1997" s="11" t="str">
        <f t="shared" si="114"/>
        <v>GOTO99</v>
      </c>
      <c r="M1997" s="11" t="str">
        <f t="shared" si="114"/>
        <v>GOTO99</v>
      </c>
      <c r="N1997" s="11" t="str">
        <f t="shared" si="114"/>
        <v>GOTO99</v>
      </c>
      <c r="O1997" s="11" t="str">
        <f t="shared" si="114"/>
        <v>GOTO99</v>
      </c>
      <c r="P1997" s="11" t="str">
        <f t="shared" si="114"/>
        <v>GOTO99</v>
      </c>
      <c r="Q1997" s="11" t="str">
        <f t="shared" si="114"/>
        <v>GOTO99</v>
      </c>
    </row>
    <row r="1998" spans="2:17" x14ac:dyDescent="0.15">
      <c r="B1998" t="str">
        <f t="shared" si="110"/>
        <v/>
      </c>
      <c r="C1998" s="10" t="str">
        <f t="shared" si="111"/>
        <v/>
      </c>
      <c r="D1998" s="11" t="str">
        <f t="shared" si="112"/>
        <v>GOTO99</v>
      </c>
      <c r="E1998" s="11" t="str">
        <f t="shared" si="114"/>
        <v>GOTO99</v>
      </c>
      <c r="F1998" s="11" t="str">
        <f t="shared" si="114"/>
        <v>GOTO99</v>
      </c>
      <c r="G1998" s="11" t="str">
        <f t="shared" si="114"/>
        <v>GOTO99</v>
      </c>
      <c r="H1998" s="11" t="str">
        <f t="shared" si="114"/>
        <v>GOTO99</v>
      </c>
      <c r="I1998" s="11" t="str">
        <f t="shared" si="114"/>
        <v>GOTO99</v>
      </c>
      <c r="J1998" s="11" t="str">
        <f t="shared" si="114"/>
        <v>GOTO99</v>
      </c>
      <c r="K1998" s="11" t="str">
        <f t="shared" si="114"/>
        <v>GOTO99</v>
      </c>
      <c r="L1998" s="11" t="str">
        <f t="shared" si="114"/>
        <v>GOTO99</v>
      </c>
      <c r="M1998" s="11" t="str">
        <f t="shared" si="114"/>
        <v>GOTO99</v>
      </c>
      <c r="N1998" s="11" t="str">
        <f t="shared" si="114"/>
        <v>GOTO99</v>
      </c>
      <c r="O1998" s="11" t="str">
        <f t="shared" si="114"/>
        <v>GOTO99</v>
      </c>
      <c r="P1998" s="11" t="str">
        <f t="shared" si="114"/>
        <v>GOTO99</v>
      </c>
      <c r="Q1998" s="11" t="str">
        <f t="shared" si="114"/>
        <v>GOTO99</v>
      </c>
    </row>
    <row r="1999" spans="2:17" x14ac:dyDescent="0.15">
      <c r="B1999" t="str">
        <f t="shared" si="110"/>
        <v/>
      </c>
      <c r="C1999" s="10" t="str">
        <f t="shared" si="111"/>
        <v/>
      </c>
      <c r="D1999" s="11" t="str">
        <f t="shared" si="112"/>
        <v>GOTO99</v>
      </c>
      <c r="E1999" s="11" t="str">
        <f t="shared" si="114"/>
        <v>GOTO99</v>
      </c>
      <c r="F1999" s="11" t="str">
        <f t="shared" si="114"/>
        <v>GOTO99</v>
      </c>
      <c r="G1999" s="11" t="str">
        <f t="shared" si="114"/>
        <v>GOTO99</v>
      </c>
      <c r="H1999" s="11" t="str">
        <f t="shared" si="114"/>
        <v>GOTO99</v>
      </c>
      <c r="I1999" s="11" t="str">
        <f t="shared" si="114"/>
        <v>GOTO99</v>
      </c>
      <c r="J1999" s="11" t="str">
        <f t="shared" si="114"/>
        <v>GOTO99</v>
      </c>
      <c r="K1999" s="11" t="str">
        <f t="shared" si="114"/>
        <v>GOTO99</v>
      </c>
      <c r="L1999" s="11" t="str">
        <f t="shared" si="114"/>
        <v>GOTO99</v>
      </c>
      <c r="M1999" s="11" t="str">
        <f t="shared" si="114"/>
        <v>GOTO99</v>
      </c>
      <c r="N1999" s="11" t="str">
        <f t="shared" si="114"/>
        <v>GOTO99</v>
      </c>
      <c r="O1999" s="11" t="str">
        <f t="shared" si="114"/>
        <v>GOTO99</v>
      </c>
      <c r="P1999" s="11" t="str">
        <f t="shared" si="114"/>
        <v>GOTO99</v>
      </c>
      <c r="Q1999" s="11" t="str">
        <f t="shared" si="114"/>
        <v>GOTO99</v>
      </c>
    </row>
    <row r="2000" spans="2:17" x14ac:dyDescent="0.15">
      <c r="B2000" t="str">
        <f t="shared" si="110"/>
        <v/>
      </c>
      <c r="C2000" s="10" t="str">
        <f t="shared" si="111"/>
        <v/>
      </c>
      <c r="D2000" s="11" t="str">
        <f t="shared" si="112"/>
        <v>GOTO99</v>
      </c>
      <c r="E2000" s="11" t="str">
        <f t="shared" si="114"/>
        <v>GOTO99</v>
      </c>
      <c r="F2000" s="11" t="str">
        <f t="shared" si="114"/>
        <v>GOTO99</v>
      </c>
      <c r="G2000" s="11" t="str">
        <f t="shared" si="114"/>
        <v>GOTO99</v>
      </c>
      <c r="H2000" s="11" t="str">
        <f t="shared" si="114"/>
        <v>GOTO99</v>
      </c>
      <c r="I2000" s="11" t="str">
        <f t="shared" si="114"/>
        <v>GOTO99</v>
      </c>
      <c r="J2000" s="11" t="str">
        <f t="shared" si="114"/>
        <v>GOTO99</v>
      </c>
      <c r="K2000" s="11" t="str">
        <f t="shared" si="114"/>
        <v>GOTO99</v>
      </c>
      <c r="L2000" s="11" t="str">
        <f t="shared" si="114"/>
        <v>GOTO99</v>
      </c>
      <c r="M2000" s="11" t="str">
        <f t="shared" si="114"/>
        <v>GOTO99</v>
      </c>
      <c r="N2000" s="11" t="str">
        <f t="shared" si="114"/>
        <v>GOTO99</v>
      </c>
      <c r="O2000" s="11" t="str">
        <f t="shared" si="114"/>
        <v>GOTO99</v>
      </c>
      <c r="P2000" s="11" t="str">
        <f t="shared" si="114"/>
        <v>GOTO99</v>
      </c>
      <c r="Q2000" s="11" t="str">
        <f t="shared" si="114"/>
        <v>GOTO99</v>
      </c>
    </row>
    <row r="2001" spans="2:17" x14ac:dyDescent="0.15">
      <c r="B2001" t="str">
        <f t="shared" si="110"/>
        <v/>
      </c>
      <c r="C2001" s="10" t="str">
        <f t="shared" si="111"/>
        <v/>
      </c>
      <c r="D2001" s="11" t="str">
        <f t="shared" si="112"/>
        <v>GOTO99</v>
      </c>
      <c r="E2001" s="11" t="str">
        <f t="shared" si="114"/>
        <v>GOTO99</v>
      </c>
      <c r="F2001" s="11" t="str">
        <f t="shared" si="114"/>
        <v>GOTO99</v>
      </c>
      <c r="G2001" s="11" t="str">
        <f t="shared" si="114"/>
        <v>GOTO99</v>
      </c>
      <c r="H2001" s="11" t="str">
        <f t="shared" si="114"/>
        <v>GOTO99</v>
      </c>
      <c r="I2001" s="11" t="str">
        <f t="shared" si="114"/>
        <v>GOTO99</v>
      </c>
      <c r="J2001" s="11" t="str">
        <f t="shared" si="114"/>
        <v>GOTO99</v>
      </c>
      <c r="K2001" s="11" t="str">
        <f t="shared" si="114"/>
        <v>GOTO99</v>
      </c>
      <c r="L2001" s="11" t="str">
        <f t="shared" si="114"/>
        <v>GOTO99</v>
      </c>
      <c r="M2001" s="11" t="str">
        <f t="shared" si="114"/>
        <v>GOTO99</v>
      </c>
      <c r="N2001" s="11" t="str">
        <f t="shared" si="114"/>
        <v>GOTO99</v>
      </c>
      <c r="O2001" s="11" t="str">
        <f t="shared" si="114"/>
        <v>GOTO99</v>
      </c>
      <c r="P2001" s="11" t="str">
        <f t="shared" si="114"/>
        <v>GOTO99</v>
      </c>
      <c r="Q2001" s="11" t="str">
        <f t="shared" si="114"/>
        <v>GOTO99</v>
      </c>
    </row>
    <row r="2002" spans="2:17" x14ac:dyDescent="0.15">
      <c r="B2002" t="str">
        <f t="shared" si="110"/>
        <v>结果</v>
      </c>
      <c r="C2002" s="10" t="str">
        <f t="shared" si="111"/>
        <v/>
      </c>
      <c r="D2002" s="11" t="str">
        <f t="shared" si="112"/>
        <v>GOTO99</v>
      </c>
      <c r="E2002" s="11" t="str">
        <f t="shared" si="114"/>
        <v>GOTO99</v>
      </c>
      <c r="F2002" s="11" t="str">
        <f t="shared" si="114"/>
        <v>GOTO99</v>
      </c>
      <c r="G2002" s="11" t="str">
        <f t="shared" si="114"/>
        <v>GOTO99</v>
      </c>
      <c r="H2002" s="11" t="str">
        <f t="shared" si="114"/>
        <v>GOTO99</v>
      </c>
      <c r="I2002" s="11" t="str">
        <f t="shared" si="114"/>
        <v>GOTO99</v>
      </c>
      <c r="J2002" s="11" t="str">
        <f t="shared" si="114"/>
        <v>GOTO99</v>
      </c>
      <c r="K2002" s="11" t="str">
        <f t="shared" si="114"/>
        <v>GOTO99</v>
      </c>
      <c r="L2002" s="11" t="str">
        <f t="shared" si="114"/>
        <v>GOTO99</v>
      </c>
      <c r="M2002" s="11" t="str">
        <f t="shared" si="114"/>
        <v>GOTO99</v>
      </c>
      <c r="N2002" s="11" t="str">
        <f t="shared" si="114"/>
        <v>GOTO99</v>
      </c>
      <c r="O2002" s="11" t="str">
        <f t="shared" si="114"/>
        <v>GOTO99</v>
      </c>
      <c r="P2002" s="11" t="str">
        <f t="shared" si="114"/>
        <v>GOTO99</v>
      </c>
      <c r="Q2002" s="11" t="str">
        <f t="shared" si="114"/>
        <v>GOTO99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5"/>
  </sheetPr>
  <dimension ref="A1:A100"/>
  <sheetViews>
    <sheetView tabSelected="1" workbookViewId="0">
      <selection activeCell="A8" sqref="A8"/>
    </sheetView>
  </sheetViews>
  <sheetFormatPr defaultRowHeight="13.5" x14ac:dyDescent="0.15"/>
  <cols>
    <col min="1" max="3" width="46.25" customWidth="1"/>
  </cols>
  <sheetData>
    <row r="1" spans="1:1" x14ac:dyDescent="0.15">
      <c r="A1" t="s">
        <v>424</v>
      </c>
    </row>
    <row r="2" spans="1:1" x14ac:dyDescent="0.15">
      <c r="A2" t="s">
        <v>426</v>
      </c>
    </row>
    <row r="3" spans="1:1" x14ac:dyDescent="0.15">
      <c r="A3" s="1" t="str">
        <f ca="1">"(DATE "&amp;YEAR(NOW())&amp;"."&amp;MONTH(NOW())&amp;"."&amp;DAY(NOW())&amp;")"</f>
        <v>(DATE 2024.4.15)</v>
      </c>
    </row>
    <row r="4" spans="1:1" x14ac:dyDescent="0.15">
      <c r="A4" t="s">
        <v>427</v>
      </c>
    </row>
    <row r="5" spans="1:1" x14ac:dyDescent="0.15">
      <c r="A5" t="s">
        <v>428</v>
      </c>
    </row>
    <row r="6" spans="1:1" x14ac:dyDescent="0.15">
      <c r="A6" t="s">
        <v>428</v>
      </c>
    </row>
    <row r="7" spans="1:1" x14ac:dyDescent="0.15">
      <c r="A7" t="s">
        <v>396</v>
      </c>
    </row>
    <row r="8" spans="1:1" x14ac:dyDescent="0.15">
      <c r="A8" t="s">
        <v>1337</v>
      </c>
    </row>
    <row r="9" spans="1:1" x14ac:dyDescent="0.15">
      <c r="A9" t="s">
        <v>420</v>
      </c>
    </row>
    <row r="10" spans="1:1" x14ac:dyDescent="0.15">
      <c r="A10" t="s">
        <v>397</v>
      </c>
    </row>
    <row r="11" spans="1:1" x14ac:dyDescent="0.15">
      <c r="A11" t="s">
        <v>429</v>
      </c>
    </row>
    <row r="13" spans="1:1" x14ac:dyDescent="0.15">
      <c r="A13" t="s">
        <v>398</v>
      </c>
    </row>
    <row r="14" spans="1:1" x14ac:dyDescent="0.15">
      <c r="A14" t="s">
        <v>402</v>
      </c>
    </row>
    <row r="15" spans="1:1" x14ac:dyDescent="0.15">
      <c r="A15" t="s">
        <v>403</v>
      </c>
    </row>
    <row r="16" spans="1:1" x14ac:dyDescent="0.15">
      <c r="A16" t="s">
        <v>419</v>
      </c>
    </row>
    <row r="18" spans="1:1" x14ac:dyDescent="0.15">
      <c r="A18" t="s">
        <v>355</v>
      </c>
    </row>
    <row r="19" spans="1:1" x14ac:dyDescent="0.15">
      <c r="A19" t="s">
        <v>343</v>
      </c>
    </row>
    <row r="20" spans="1:1" x14ac:dyDescent="0.15">
      <c r="A20" t="s">
        <v>352</v>
      </c>
    </row>
    <row r="21" spans="1:1" x14ac:dyDescent="0.15">
      <c r="A21" t="s">
        <v>370</v>
      </c>
    </row>
    <row r="22" spans="1:1" x14ac:dyDescent="0.15">
      <c r="A22" t="s">
        <v>359</v>
      </c>
    </row>
    <row r="23" spans="1:1" x14ac:dyDescent="0.15">
      <c r="A23" t="s">
        <v>360</v>
      </c>
    </row>
    <row r="24" spans="1:1" x14ac:dyDescent="0.15">
      <c r="A24" t="s">
        <v>361</v>
      </c>
    </row>
    <row r="25" spans="1:1" x14ac:dyDescent="0.15">
      <c r="A25" t="s">
        <v>362</v>
      </c>
    </row>
    <row r="26" spans="1:1" x14ac:dyDescent="0.15">
      <c r="A26" t="s">
        <v>363</v>
      </c>
    </row>
    <row r="27" spans="1:1" x14ac:dyDescent="0.15">
      <c r="A27" t="s">
        <v>364</v>
      </c>
    </row>
    <row r="29" spans="1:1" x14ac:dyDescent="0.15">
      <c r="A29" t="s">
        <v>356</v>
      </c>
    </row>
    <row r="30" spans="1:1" x14ac:dyDescent="0.15">
      <c r="A30" t="s">
        <v>343</v>
      </c>
    </row>
    <row r="31" spans="1:1" x14ac:dyDescent="0.15">
      <c r="A31" t="s">
        <v>352</v>
      </c>
    </row>
    <row r="33" spans="1:1" x14ac:dyDescent="0.15">
      <c r="A33" t="s">
        <v>353</v>
      </c>
    </row>
    <row r="34" spans="1:1" x14ac:dyDescent="0.15">
      <c r="A34" t="s">
        <v>365</v>
      </c>
    </row>
    <row r="35" spans="1:1" x14ac:dyDescent="0.15">
      <c r="A35" t="s">
        <v>358</v>
      </c>
    </row>
    <row r="36" spans="1:1" x14ac:dyDescent="0.15">
      <c r="A36" t="s">
        <v>399</v>
      </c>
    </row>
    <row r="37" spans="1:1" x14ac:dyDescent="0.15">
      <c r="A37" t="s">
        <v>344</v>
      </c>
    </row>
    <row r="38" spans="1:1" x14ac:dyDescent="0.15">
      <c r="A38" t="s">
        <v>366</v>
      </c>
    </row>
    <row r="39" spans="1:1" x14ac:dyDescent="0.15">
      <c r="A39" t="s">
        <v>344</v>
      </c>
    </row>
    <row r="40" spans="1:1" x14ac:dyDescent="0.15">
      <c r="A40" t="s">
        <v>345</v>
      </c>
    </row>
    <row r="41" spans="1:1" x14ac:dyDescent="0.15">
      <c r="A41" t="s">
        <v>346</v>
      </c>
    </row>
    <row r="42" spans="1:1" x14ac:dyDescent="0.15">
      <c r="A42" t="s">
        <v>354</v>
      </c>
    </row>
    <row r="43" spans="1:1" x14ac:dyDescent="0.15">
      <c r="A43" t="s">
        <v>347</v>
      </c>
    </row>
    <row r="44" spans="1:1" x14ac:dyDescent="0.15">
      <c r="A44" t="s">
        <v>348</v>
      </c>
    </row>
    <row r="45" spans="1:1" x14ac:dyDescent="0.15">
      <c r="A45" t="s">
        <v>349</v>
      </c>
    </row>
    <row r="46" spans="1:1" x14ac:dyDescent="0.15">
      <c r="A46" t="s">
        <v>350</v>
      </c>
    </row>
    <row r="47" spans="1:1" x14ac:dyDescent="0.15">
      <c r="A47" t="s">
        <v>351</v>
      </c>
    </row>
    <row r="48" spans="1:1" x14ac:dyDescent="0.15">
      <c r="A48" t="s">
        <v>369</v>
      </c>
    </row>
    <row r="49" spans="1:1" x14ac:dyDescent="0.15">
      <c r="A49" t="s">
        <v>359</v>
      </c>
    </row>
    <row r="50" spans="1:1" x14ac:dyDescent="0.15">
      <c r="A50" t="s">
        <v>360</v>
      </c>
    </row>
    <row r="51" spans="1:1" x14ac:dyDescent="0.15">
      <c r="A51" t="s">
        <v>361</v>
      </c>
    </row>
    <row r="52" spans="1:1" x14ac:dyDescent="0.15">
      <c r="A52" t="s">
        <v>362</v>
      </c>
    </row>
    <row r="53" spans="1:1" x14ac:dyDescent="0.15">
      <c r="A53" t="s">
        <v>363</v>
      </c>
    </row>
    <row r="54" spans="1:1" x14ac:dyDescent="0.15">
      <c r="A54" t="s">
        <v>364</v>
      </c>
    </row>
    <row r="55" spans="1:1" x14ac:dyDescent="0.15">
      <c r="A55" t="s">
        <v>367</v>
      </c>
    </row>
    <row r="56" spans="1:1" x14ac:dyDescent="0.15">
      <c r="A56" t="s">
        <v>368</v>
      </c>
    </row>
    <row r="57" spans="1:1" x14ac:dyDescent="0.15">
      <c r="A57" t="s">
        <v>352</v>
      </c>
    </row>
    <row r="58" spans="1:1" x14ac:dyDescent="0.15">
      <c r="A58" t="s">
        <v>357</v>
      </c>
    </row>
    <row r="59" spans="1:1" x14ac:dyDescent="0.15">
      <c r="A59" t="s">
        <v>365</v>
      </c>
    </row>
    <row r="60" spans="1:1" x14ac:dyDescent="0.15">
      <c r="A60" t="s">
        <v>358</v>
      </c>
    </row>
    <row r="61" spans="1:1" x14ac:dyDescent="0.15">
      <c r="A61" t="s">
        <v>400</v>
      </c>
    </row>
    <row r="62" spans="1:1" x14ac:dyDescent="0.15">
      <c r="A62" t="s">
        <v>344</v>
      </c>
    </row>
    <row r="63" spans="1:1" x14ac:dyDescent="0.15">
      <c r="A63" t="s">
        <v>366</v>
      </c>
    </row>
    <row r="64" spans="1:1" x14ac:dyDescent="0.15">
      <c r="A64" t="s">
        <v>344</v>
      </c>
    </row>
    <row r="65" spans="1:1" x14ac:dyDescent="0.15">
      <c r="A65" t="s">
        <v>345</v>
      </c>
    </row>
    <row r="66" spans="1:1" x14ac:dyDescent="0.15">
      <c r="A66" t="s">
        <v>346</v>
      </c>
    </row>
    <row r="67" spans="1:1" x14ac:dyDescent="0.15">
      <c r="A67" t="s">
        <v>354</v>
      </c>
    </row>
    <row r="68" spans="1:1" x14ac:dyDescent="0.15">
      <c r="A68" t="s">
        <v>347</v>
      </c>
    </row>
    <row r="69" spans="1:1" x14ac:dyDescent="0.15">
      <c r="A69" t="s">
        <v>348</v>
      </c>
    </row>
    <row r="70" spans="1:1" x14ac:dyDescent="0.15">
      <c r="A70" t="s">
        <v>349</v>
      </c>
    </row>
    <row r="71" spans="1:1" x14ac:dyDescent="0.15">
      <c r="A71" t="s">
        <v>350</v>
      </c>
    </row>
    <row r="72" spans="1:1" x14ac:dyDescent="0.15">
      <c r="A72" t="s">
        <v>351</v>
      </c>
    </row>
    <row r="74" spans="1:1" x14ac:dyDescent="0.15">
      <c r="A74" t="s">
        <v>371</v>
      </c>
    </row>
    <row r="75" spans="1:1" x14ac:dyDescent="0.15">
      <c r="A75" t="s">
        <v>359</v>
      </c>
    </row>
    <row r="76" spans="1:1" x14ac:dyDescent="0.15">
      <c r="A76" t="s">
        <v>360</v>
      </c>
    </row>
    <row r="77" spans="1:1" x14ac:dyDescent="0.15">
      <c r="A77" t="s">
        <v>361</v>
      </c>
    </row>
    <row r="78" spans="1:1" x14ac:dyDescent="0.15">
      <c r="A78" t="s">
        <v>362</v>
      </c>
    </row>
    <row r="79" spans="1:1" x14ac:dyDescent="0.15">
      <c r="A79" t="s">
        <v>363</v>
      </c>
    </row>
    <row r="80" spans="1:1" x14ac:dyDescent="0.15">
      <c r="A80" t="s">
        <v>364</v>
      </c>
    </row>
    <row r="81" spans="1:1" x14ac:dyDescent="0.15">
      <c r="A81" t="s">
        <v>372</v>
      </c>
    </row>
    <row r="82" spans="1:1" x14ac:dyDescent="0.15">
      <c r="A82" t="s">
        <v>373</v>
      </c>
    </row>
    <row r="83" spans="1:1" x14ac:dyDescent="0.15">
      <c r="A83" t="s">
        <v>352</v>
      </c>
    </row>
    <row r="84" spans="1:1" x14ac:dyDescent="0.15">
      <c r="A84" t="s">
        <v>357</v>
      </c>
    </row>
    <row r="85" spans="1:1" x14ac:dyDescent="0.15">
      <c r="A85" t="s">
        <v>365</v>
      </c>
    </row>
    <row r="86" spans="1:1" x14ac:dyDescent="0.15">
      <c r="A86" t="s">
        <v>358</v>
      </c>
    </row>
    <row r="87" spans="1:1" x14ac:dyDescent="0.15">
      <c r="A87" t="s">
        <v>401</v>
      </c>
    </row>
    <row r="88" spans="1:1" x14ac:dyDescent="0.15">
      <c r="A88" t="s">
        <v>344</v>
      </c>
    </row>
    <row r="89" spans="1:1" x14ac:dyDescent="0.15">
      <c r="A89" t="s">
        <v>366</v>
      </c>
    </row>
    <row r="90" spans="1:1" x14ac:dyDescent="0.15">
      <c r="A90" t="s">
        <v>344</v>
      </c>
    </row>
    <row r="91" spans="1:1" x14ac:dyDescent="0.15">
      <c r="A91" t="s">
        <v>345</v>
      </c>
    </row>
    <row r="92" spans="1:1" x14ac:dyDescent="0.15">
      <c r="A92" t="s">
        <v>346</v>
      </c>
    </row>
    <row r="93" spans="1:1" x14ac:dyDescent="0.15">
      <c r="A93" t="s">
        <v>354</v>
      </c>
    </row>
    <row r="94" spans="1:1" x14ac:dyDescent="0.15">
      <c r="A94" t="s">
        <v>347</v>
      </c>
    </row>
    <row r="95" spans="1:1" x14ac:dyDescent="0.15">
      <c r="A95" t="s">
        <v>348</v>
      </c>
    </row>
    <row r="96" spans="1:1" x14ac:dyDescent="0.15">
      <c r="A96" t="s">
        <v>349</v>
      </c>
    </row>
    <row r="97" spans="1:1" x14ac:dyDescent="0.15">
      <c r="A97" t="s">
        <v>350</v>
      </c>
    </row>
    <row r="98" spans="1:1" x14ac:dyDescent="0.15">
      <c r="A98" t="s">
        <v>351</v>
      </c>
    </row>
    <row r="99" spans="1:1" x14ac:dyDescent="0.15">
      <c r="A99" t="s">
        <v>422</v>
      </c>
    </row>
    <row r="100" spans="1:1" x14ac:dyDescent="0.15">
      <c r="A100" t="s">
        <v>423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theme="4"/>
  </sheetPr>
  <dimension ref="A1:A24"/>
  <sheetViews>
    <sheetView workbookViewId="0">
      <selection activeCell="C36" sqref="C36"/>
    </sheetView>
  </sheetViews>
  <sheetFormatPr defaultRowHeight="13.5" x14ac:dyDescent="0.15"/>
  <cols>
    <col min="1" max="1" width="56.75" customWidth="1"/>
  </cols>
  <sheetData>
    <row r="1" spans="1:1" x14ac:dyDescent="0.15">
      <c r="A1" t="s">
        <v>383</v>
      </c>
    </row>
    <row r="2" spans="1:1" x14ac:dyDescent="0.15">
      <c r="A2" t="s">
        <v>376</v>
      </c>
    </row>
    <row r="3" spans="1:1" x14ac:dyDescent="0.15">
      <c r="A3" t="s">
        <v>374</v>
      </c>
    </row>
    <row r="4" spans="1:1" x14ac:dyDescent="0.15">
      <c r="A4" t="s">
        <v>375</v>
      </c>
    </row>
    <row r="5" spans="1:1" x14ac:dyDescent="0.15">
      <c r="A5" t="s">
        <v>1335</v>
      </c>
    </row>
    <row r="6" spans="1:1" x14ac:dyDescent="0.15">
      <c r="A6" t="s">
        <v>385</v>
      </c>
    </row>
    <row r="7" spans="1:1" x14ac:dyDescent="0.15">
      <c r="A7" t="s">
        <v>386</v>
      </c>
    </row>
    <row r="8" spans="1:1" x14ac:dyDescent="0.15">
      <c r="A8" t="s">
        <v>384</v>
      </c>
    </row>
    <row r="9" spans="1:1" x14ac:dyDescent="0.15">
      <c r="A9" t="s">
        <v>387</v>
      </c>
    </row>
    <row r="10" spans="1:1" x14ac:dyDescent="0.15">
      <c r="A10" t="s">
        <v>388</v>
      </c>
    </row>
    <row r="12" spans="1:1" x14ac:dyDescent="0.15">
      <c r="A12" t="s">
        <v>389</v>
      </c>
    </row>
    <row r="14" spans="1:1" x14ac:dyDescent="0.15">
      <c r="A14" t="s">
        <v>390</v>
      </c>
    </row>
    <row r="15" spans="1:1" x14ac:dyDescent="0.15">
      <c r="A15" t="s">
        <v>377</v>
      </c>
    </row>
    <row r="16" spans="1:1" x14ac:dyDescent="0.15">
      <c r="A16" t="s">
        <v>393</v>
      </c>
    </row>
    <row r="17" spans="1:1" x14ac:dyDescent="0.15">
      <c r="A17" t="s">
        <v>391</v>
      </c>
    </row>
    <row r="18" spans="1:1" x14ac:dyDescent="0.15">
      <c r="A18" t="s">
        <v>380</v>
      </c>
    </row>
    <row r="19" spans="1:1" x14ac:dyDescent="0.15">
      <c r="A19" t="s">
        <v>392</v>
      </c>
    </row>
    <row r="20" spans="1:1" x14ac:dyDescent="0.15">
      <c r="A20" t="s">
        <v>378</v>
      </c>
    </row>
    <row r="22" spans="1:1" x14ac:dyDescent="0.15">
      <c r="A22" t="s">
        <v>379</v>
      </c>
    </row>
    <row r="23" spans="1:1" x14ac:dyDescent="0.15">
      <c r="A23" t="s">
        <v>381</v>
      </c>
    </row>
    <row r="24" spans="1:1" x14ac:dyDescent="0.15">
      <c r="A24" t="s">
        <v>382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B635"/>
  <sheetViews>
    <sheetView workbookViewId="0">
      <selection activeCell="I148" sqref="I148"/>
    </sheetView>
  </sheetViews>
  <sheetFormatPr defaultRowHeight="13.5" x14ac:dyDescent="0.15"/>
  <cols>
    <col min="2" max="2" width="25.625" customWidth="1"/>
  </cols>
  <sheetData>
    <row r="1" spans="1:2" x14ac:dyDescent="0.15">
      <c r="A1" t="s">
        <v>554</v>
      </c>
      <c r="B1" t="s">
        <v>1274</v>
      </c>
    </row>
    <row r="2" spans="1:2" x14ac:dyDescent="0.15">
      <c r="A2" t="s">
        <v>555</v>
      </c>
      <c r="B2" t="s">
        <v>1269</v>
      </c>
    </row>
    <row r="3" spans="1:2" x14ac:dyDescent="0.15">
      <c r="A3" t="s">
        <v>556</v>
      </c>
      <c r="B3" t="s">
        <v>1270</v>
      </c>
    </row>
    <row r="4" spans="1:2" x14ac:dyDescent="0.15">
      <c r="A4" t="s">
        <v>557</v>
      </c>
      <c r="B4" t="s">
        <v>1271</v>
      </c>
    </row>
    <row r="5" spans="1:2" x14ac:dyDescent="0.15">
      <c r="A5" t="s">
        <v>558</v>
      </c>
      <c r="B5" t="s">
        <v>1272</v>
      </c>
    </row>
    <row r="6" spans="1:2" x14ac:dyDescent="0.15">
      <c r="A6" t="s">
        <v>559</v>
      </c>
      <c r="B6" t="s">
        <v>1273</v>
      </c>
    </row>
    <row r="7" spans="1:2" x14ac:dyDescent="0.15">
      <c r="A7" t="s">
        <v>560</v>
      </c>
    </row>
    <row r="8" spans="1:2" x14ac:dyDescent="0.15">
      <c r="A8" t="s">
        <v>561</v>
      </c>
    </row>
    <row r="9" spans="1:2" x14ac:dyDescent="0.15">
      <c r="A9" t="s">
        <v>562</v>
      </c>
    </row>
    <row r="10" spans="1:2" x14ac:dyDescent="0.15">
      <c r="A10" t="s">
        <v>563</v>
      </c>
    </row>
    <row r="11" spans="1:2" x14ac:dyDescent="0.15">
      <c r="A11" t="s">
        <v>564</v>
      </c>
    </row>
    <row r="12" spans="1:2" x14ac:dyDescent="0.15">
      <c r="A12" t="s">
        <v>565</v>
      </c>
    </row>
    <row r="13" spans="1:2" x14ac:dyDescent="0.15">
      <c r="A13" t="s">
        <v>566</v>
      </c>
    </row>
    <row r="14" spans="1:2" x14ac:dyDescent="0.15">
      <c r="A14" t="s">
        <v>567</v>
      </c>
    </row>
    <row r="15" spans="1:2" x14ac:dyDescent="0.15">
      <c r="A15" t="s">
        <v>568</v>
      </c>
    </row>
    <row r="16" spans="1:2" x14ac:dyDescent="0.15">
      <c r="A16" t="s">
        <v>569</v>
      </c>
    </row>
    <row r="17" spans="1:1" x14ac:dyDescent="0.15">
      <c r="A17" t="s">
        <v>570</v>
      </c>
    </row>
    <row r="18" spans="1:1" x14ac:dyDescent="0.15">
      <c r="A18" t="s">
        <v>571</v>
      </c>
    </row>
    <row r="19" spans="1:1" x14ac:dyDescent="0.15">
      <c r="A19" t="s">
        <v>572</v>
      </c>
    </row>
    <row r="20" spans="1:1" x14ac:dyDescent="0.15">
      <c r="A20" t="s">
        <v>573</v>
      </c>
    </row>
    <row r="21" spans="1:1" x14ac:dyDescent="0.15">
      <c r="A21" t="s">
        <v>574</v>
      </c>
    </row>
    <row r="22" spans="1:1" x14ac:dyDescent="0.15">
      <c r="A22" t="s">
        <v>575</v>
      </c>
    </row>
    <row r="23" spans="1:1" x14ac:dyDescent="0.15">
      <c r="A23" t="s">
        <v>576</v>
      </c>
    </row>
    <row r="24" spans="1:1" x14ac:dyDescent="0.15">
      <c r="A24" t="s">
        <v>577</v>
      </c>
    </row>
    <row r="25" spans="1:1" x14ac:dyDescent="0.15">
      <c r="A25" t="s">
        <v>578</v>
      </c>
    </row>
    <row r="26" spans="1:1" x14ac:dyDescent="0.15">
      <c r="A26" t="s">
        <v>579</v>
      </c>
    </row>
    <row r="27" spans="1:1" x14ac:dyDescent="0.15">
      <c r="A27" t="s">
        <v>580</v>
      </c>
    </row>
    <row r="28" spans="1:1" x14ac:dyDescent="0.15">
      <c r="A28" t="s">
        <v>581</v>
      </c>
    </row>
    <row r="29" spans="1:1" x14ac:dyDescent="0.15">
      <c r="A29" t="s">
        <v>582</v>
      </c>
    </row>
    <row r="30" spans="1:1" x14ac:dyDescent="0.15">
      <c r="A30" t="s">
        <v>583</v>
      </c>
    </row>
    <row r="31" spans="1:1" x14ac:dyDescent="0.15">
      <c r="A31" t="s">
        <v>584</v>
      </c>
    </row>
    <row r="32" spans="1:1" x14ac:dyDescent="0.15">
      <c r="A32" t="s">
        <v>585</v>
      </c>
    </row>
    <row r="33" spans="1:2" x14ac:dyDescent="0.15">
      <c r="A33" t="s">
        <v>586</v>
      </c>
      <c r="B33" t="s">
        <v>1275</v>
      </c>
    </row>
    <row r="34" spans="1:2" ht="17.25" customHeight="1" x14ac:dyDescent="0.15"/>
    <row r="35" spans="1:2" x14ac:dyDescent="0.15">
      <c r="A35" t="s">
        <v>470</v>
      </c>
    </row>
    <row r="36" spans="1:2" x14ac:dyDescent="0.15">
      <c r="A36" t="s">
        <v>471</v>
      </c>
    </row>
    <row r="37" spans="1:2" x14ac:dyDescent="0.15">
      <c r="A37" t="s">
        <v>472</v>
      </c>
    </row>
    <row r="38" spans="1:2" x14ac:dyDescent="0.15">
      <c r="A38" t="s">
        <v>473</v>
      </c>
    </row>
    <row r="39" spans="1:2" x14ac:dyDescent="0.15">
      <c r="A39" t="s">
        <v>474</v>
      </c>
    </row>
    <row r="40" spans="1:2" x14ac:dyDescent="0.15">
      <c r="A40" t="s">
        <v>475</v>
      </c>
    </row>
    <row r="41" spans="1:2" x14ac:dyDescent="0.15">
      <c r="A41" t="s">
        <v>476</v>
      </c>
    </row>
    <row r="42" spans="1:2" x14ac:dyDescent="0.15">
      <c r="A42" t="s">
        <v>477</v>
      </c>
    </row>
    <row r="43" spans="1:2" x14ac:dyDescent="0.15">
      <c r="A43" t="s">
        <v>478</v>
      </c>
    </row>
    <row r="44" spans="1:2" x14ac:dyDescent="0.15">
      <c r="A44" t="s">
        <v>479</v>
      </c>
    </row>
    <row r="45" spans="1:2" x14ac:dyDescent="0.15">
      <c r="A45" t="s">
        <v>480</v>
      </c>
    </row>
    <row r="46" spans="1:2" x14ac:dyDescent="0.15">
      <c r="A46" t="s">
        <v>442</v>
      </c>
      <c r="B46" t="s">
        <v>468</v>
      </c>
    </row>
    <row r="47" spans="1:2" x14ac:dyDescent="0.15">
      <c r="A47" t="s">
        <v>1</v>
      </c>
      <c r="B47" t="s">
        <v>468</v>
      </c>
    </row>
    <row r="48" spans="1:2" x14ac:dyDescent="0.15">
      <c r="A48" t="s">
        <v>2</v>
      </c>
      <c r="B48" t="s">
        <v>468</v>
      </c>
    </row>
    <row r="49" spans="1:2" x14ac:dyDescent="0.15">
      <c r="A49" t="s">
        <v>3</v>
      </c>
      <c r="B49" t="s">
        <v>468</v>
      </c>
    </row>
    <row r="50" spans="1:2" x14ac:dyDescent="0.15">
      <c r="A50" t="s">
        <v>4</v>
      </c>
      <c r="B50" t="s">
        <v>468</v>
      </c>
    </row>
    <row r="51" spans="1:2" x14ac:dyDescent="0.15">
      <c r="A51" t="s">
        <v>5</v>
      </c>
      <c r="B51" t="s">
        <v>468</v>
      </c>
    </row>
    <row r="52" spans="1:2" x14ac:dyDescent="0.15">
      <c r="A52" t="s">
        <v>6</v>
      </c>
      <c r="B52" t="s">
        <v>468</v>
      </c>
    </row>
    <row r="53" spans="1:2" x14ac:dyDescent="0.15">
      <c r="A53" t="s">
        <v>7</v>
      </c>
      <c r="B53" t="s">
        <v>468</v>
      </c>
    </row>
    <row r="54" spans="1:2" x14ac:dyDescent="0.15">
      <c r="A54" t="s">
        <v>8</v>
      </c>
      <c r="B54" t="s">
        <v>468</v>
      </c>
    </row>
    <row r="55" spans="1:2" x14ac:dyDescent="0.15">
      <c r="A55" t="s">
        <v>9</v>
      </c>
      <c r="B55" t="s">
        <v>468</v>
      </c>
    </row>
    <row r="56" spans="1:2" x14ac:dyDescent="0.15">
      <c r="A56" t="s">
        <v>10</v>
      </c>
      <c r="B56" t="s">
        <v>468</v>
      </c>
    </row>
    <row r="57" spans="1:2" x14ac:dyDescent="0.15">
      <c r="A57" t="s">
        <v>11</v>
      </c>
      <c r="B57" t="s">
        <v>468</v>
      </c>
    </row>
    <row r="58" spans="1:2" x14ac:dyDescent="0.15">
      <c r="A58" t="s">
        <v>22</v>
      </c>
      <c r="B58" t="s">
        <v>468</v>
      </c>
    </row>
    <row r="59" spans="1:2" x14ac:dyDescent="0.15">
      <c r="A59" t="s">
        <v>23</v>
      </c>
      <c r="B59" t="s">
        <v>468</v>
      </c>
    </row>
    <row r="60" spans="1:2" x14ac:dyDescent="0.15">
      <c r="A60" t="s">
        <v>443</v>
      </c>
      <c r="B60" t="s">
        <v>468</v>
      </c>
    </row>
    <row r="61" spans="1:2" x14ac:dyDescent="0.15">
      <c r="A61" t="s">
        <v>444</v>
      </c>
      <c r="B61" t="s">
        <v>468</v>
      </c>
    </row>
    <row r="62" spans="1:2" x14ac:dyDescent="0.15">
      <c r="A62" t="s">
        <v>445</v>
      </c>
      <c r="B62" t="s">
        <v>468</v>
      </c>
    </row>
    <row r="63" spans="1:2" x14ac:dyDescent="0.15">
      <c r="A63" t="s">
        <v>446</v>
      </c>
      <c r="B63" t="s">
        <v>468</v>
      </c>
    </row>
    <row r="64" spans="1:2" x14ac:dyDescent="0.15">
      <c r="A64" t="s">
        <v>447</v>
      </c>
      <c r="B64" t="s">
        <v>468</v>
      </c>
    </row>
    <row r="65" spans="1:2" x14ac:dyDescent="0.15">
      <c r="A65" t="s">
        <v>448</v>
      </c>
      <c r="B65" t="s">
        <v>468</v>
      </c>
    </row>
    <row r="66" spans="1:2" x14ac:dyDescent="0.15">
      <c r="A66" t="s">
        <v>449</v>
      </c>
      <c r="B66" t="s">
        <v>468</v>
      </c>
    </row>
    <row r="67" spans="1:2" x14ac:dyDescent="0.15">
      <c r="A67" t="s">
        <v>450</v>
      </c>
      <c r="B67" t="s">
        <v>468</v>
      </c>
    </row>
    <row r="68" spans="1:2" x14ac:dyDescent="0.15">
      <c r="A68" t="s">
        <v>451</v>
      </c>
      <c r="B68" t="s">
        <v>468</v>
      </c>
    </row>
    <row r="69" spans="1:2" x14ac:dyDescent="0.15">
      <c r="A69" t="s">
        <v>452</v>
      </c>
      <c r="B69" t="s">
        <v>468</v>
      </c>
    </row>
    <row r="70" spans="1:2" x14ac:dyDescent="0.15">
      <c r="A70" t="s">
        <v>453</v>
      </c>
      <c r="B70" t="s">
        <v>468</v>
      </c>
    </row>
    <row r="71" spans="1:2" x14ac:dyDescent="0.15">
      <c r="A71" t="s">
        <v>454</v>
      </c>
      <c r="B71" t="s">
        <v>468</v>
      </c>
    </row>
    <row r="72" spans="1:2" x14ac:dyDescent="0.15">
      <c r="A72" t="s">
        <v>455</v>
      </c>
      <c r="B72" t="s">
        <v>468</v>
      </c>
    </row>
    <row r="73" spans="1:2" x14ac:dyDescent="0.15">
      <c r="A73" t="s">
        <v>456</v>
      </c>
      <c r="B73" t="s">
        <v>468</v>
      </c>
    </row>
    <row r="74" spans="1:2" x14ac:dyDescent="0.15">
      <c r="A74" t="s">
        <v>457</v>
      </c>
      <c r="B74" t="s">
        <v>468</v>
      </c>
    </row>
    <row r="75" spans="1:2" x14ac:dyDescent="0.15">
      <c r="A75" t="s">
        <v>458</v>
      </c>
      <c r="B75" t="s">
        <v>468</v>
      </c>
    </row>
    <row r="76" spans="1:2" x14ac:dyDescent="0.15">
      <c r="A76" t="s">
        <v>459</v>
      </c>
      <c r="B76" t="s">
        <v>468</v>
      </c>
    </row>
    <row r="77" spans="1:2" x14ac:dyDescent="0.15">
      <c r="A77" t="s">
        <v>460</v>
      </c>
      <c r="B77" t="s">
        <v>468</v>
      </c>
    </row>
    <row r="78" spans="1:2" x14ac:dyDescent="0.15">
      <c r="A78" t="s">
        <v>461</v>
      </c>
      <c r="B78" t="s">
        <v>468</v>
      </c>
    </row>
    <row r="79" spans="1:2" x14ac:dyDescent="0.15">
      <c r="A79" t="s">
        <v>462</v>
      </c>
      <c r="B79" t="s">
        <v>468</v>
      </c>
    </row>
    <row r="80" spans="1:2" x14ac:dyDescent="0.15">
      <c r="A80" t="s">
        <v>463</v>
      </c>
      <c r="B80" t="s">
        <v>468</v>
      </c>
    </row>
    <row r="81" spans="1:2" x14ac:dyDescent="0.15">
      <c r="A81" t="s">
        <v>464</v>
      </c>
      <c r="B81" t="s">
        <v>468</v>
      </c>
    </row>
    <row r="82" spans="1:2" x14ac:dyDescent="0.15">
      <c r="A82" t="s">
        <v>465</v>
      </c>
      <c r="B82" t="s">
        <v>468</v>
      </c>
    </row>
    <row r="83" spans="1:2" x14ac:dyDescent="0.15">
      <c r="A83" t="s">
        <v>466</v>
      </c>
      <c r="B83" t="s">
        <v>468</v>
      </c>
    </row>
    <row r="84" spans="1:2" x14ac:dyDescent="0.15">
      <c r="A84" t="s">
        <v>467</v>
      </c>
      <c r="B84" t="s">
        <v>468</v>
      </c>
    </row>
    <row r="85" spans="1:2" x14ac:dyDescent="0.15">
      <c r="A85" t="s">
        <v>469</v>
      </c>
    </row>
    <row r="86" spans="1:2" x14ac:dyDescent="0.15">
      <c r="A86" t="s">
        <v>481</v>
      </c>
      <c r="B86" t="s">
        <v>529</v>
      </c>
    </row>
    <row r="87" spans="1:2" x14ac:dyDescent="0.15">
      <c r="A87" t="s">
        <v>482</v>
      </c>
      <c r="B87" t="s">
        <v>530</v>
      </c>
    </row>
    <row r="88" spans="1:2" x14ac:dyDescent="0.15">
      <c r="A88" t="s">
        <v>483</v>
      </c>
      <c r="B88" t="s">
        <v>531</v>
      </c>
    </row>
    <row r="89" spans="1:2" x14ac:dyDescent="0.15">
      <c r="A89" t="s">
        <v>484</v>
      </c>
      <c r="B89" t="s">
        <v>532</v>
      </c>
    </row>
    <row r="90" spans="1:2" x14ac:dyDescent="0.15">
      <c r="A90" t="s">
        <v>485</v>
      </c>
      <c r="B90" t="s">
        <v>533</v>
      </c>
    </row>
    <row r="91" spans="1:2" x14ac:dyDescent="0.15">
      <c r="A91" t="s">
        <v>294</v>
      </c>
      <c r="B91" t="s">
        <v>534</v>
      </c>
    </row>
    <row r="92" spans="1:2" x14ac:dyDescent="0.15">
      <c r="A92" t="s">
        <v>486</v>
      </c>
    </row>
    <row r="93" spans="1:2" x14ac:dyDescent="0.15">
      <c r="A93" t="s">
        <v>487</v>
      </c>
    </row>
    <row r="94" spans="1:2" x14ac:dyDescent="0.15">
      <c r="A94" t="s">
        <v>488</v>
      </c>
    </row>
    <row r="95" spans="1:2" x14ac:dyDescent="0.15">
      <c r="A95" t="s">
        <v>489</v>
      </c>
    </row>
    <row r="96" spans="1:2" x14ac:dyDescent="0.15">
      <c r="A96" t="s">
        <v>490</v>
      </c>
    </row>
    <row r="97" spans="1:2" x14ac:dyDescent="0.15">
      <c r="A97" t="s">
        <v>491</v>
      </c>
    </row>
    <row r="98" spans="1:2" x14ac:dyDescent="0.15">
      <c r="A98" t="s">
        <v>492</v>
      </c>
    </row>
    <row r="99" spans="1:2" x14ac:dyDescent="0.15">
      <c r="A99" t="s">
        <v>493</v>
      </c>
    </row>
    <row r="100" spans="1:2" x14ac:dyDescent="0.15">
      <c r="A100" t="s">
        <v>494</v>
      </c>
    </row>
    <row r="101" spans="1:2" x14ac:dyDescent="0.15">
      <c r="A101" t="s">
        <v>495</v>
      </c>
    </row>
    <row r="102" spans="1:2" x14ac:dyDescent="0.15">
      <c r="A102" t="s">
        <v>496</v>
      </c>
    </row>
    <row r="103" spans="1:2" x14ac:dyDescent="0.15">
      <c r="A103" t="s">
        <v>497</v>
      </c>
    </row>
    <row r="104" spans="1:2" x14ac:dyDescent="0.15">
      <c r="A104" t="s">
        <v>498</v>
      </c>
    </row>
    <row r="105" spans="1:2" x14ac:dyDescent="0.15">
      <c r="A105" t="s">
        <v>499</v>
      </c>
    </row>
    <row r="106" spans="1:2" x14ac:dyDescent="0.15">
      <c r="A106" t="s">
        <v>500</v>
      </c>
      <c r="B106" t="s">
        <v>535</v>
      </c>
    </row>
    <row r="107" spans="1:2" x14ac:dyDescent="0.15">
      <c r="A107" t="s">
        <v>501</v>
      </c>
      <c r="B107" t="s">
        <v>536</v>
      </c>
    </row>
    <row r="108" spans="1:2" x14ac:dyDescent="0.15">
      <c r="A108" t="s">
        <v>502</v>
      </c>
      <c r="B108" t="s">
        <v>537</v>
      </c>
    </row>
    <row r="109" spans="1:2" x14ac:dyDescent="0.15">
      <c r="A109" t="s">
        <v>503</v>
      </c>
      <c r="B109" t="s">
        <v>538</v>
      </c>
    </row>
    <row r="110" spans="1:2" x14ac:dyDescent="0.15">
      <c r="A110" t="s">
        <v>504</v>
      </c>
      <c r="B110" t="s">
        <v>539</v>
      </c>
    </row>
    <row r="111" spans="1:2" x14ac:dyDescent="0.15">
      <c r="A111" t="s">
        <v>505</v>
      </c>
      <c r="B111" t="s">
        <v>540</v>
      </c>
    </row>
    <row r="112" spans="1:2" x14ac:dyDescent="0.15">
      <c r="A112" t="s">
        <v>506</v>
      </c>
      <c r="B112" t="s">
        <v>541</v>
      </c>
    </row>
    <row r="113" spans="1:2" x14ac:dyDescent="0.15">
      <c r="A113" t="s">
        <v>507</v>
      </c>
      <c r="B113" t="s">
        <v>542</v>
      </c>
    </row>
    <row r="114" spans="1:2" x14ac:dyDescent="0.15">
      <c r="A114" t="s">
        <v>508</v>
      </c>
      <c r="B114" t="s">
        <v>543</v>
      </c>
    </row>
    <row r="115" spans="1:2" x14ac:dyDescent="0.15">
      <c r="A115" t="s">
        <v>509</v>
      </c>
      <c r="B115" t="s">
        <v>544</v>
      </c>
    </row>
    <row r="116" spans="1:2" x14ac:dyDescent="0.15">
      <c r="A116" t="s">
        <v>510</v>
      </c>
      <c r="B116" t="s">
        <v>545</v>
      </c>
    </row>
    <row r="117" spans="1:2" x14ac:dyDescent="0.15">
      <c r="A117" t="s">
        <v>511</v>
      </c>
      <c r="B117" t="s">
        <v>546</v>
      </c>
    </row>
    <row r="118" spans="1:2" x14ac:dyDescent="0.15">
      <c r="A118" t="s">
        <v>512</v>
      </c>
      <c r="B118" t="s">
        <v>547</v>
      </c>
    </row>
    <row r="119" spans="1:2" x14ac:dyDescent="0.15">
      <c r="A119" t="s">
        <v>513</v>
      </c>
      <c r="B119" t="s">
        <v>548</v>
      </c>
    </row>
    <row r="120" spans="1:2" x14ac:dyDescent="0.15">
      <c r="A120" t="s">
        <v>514</v>
      </c>
      <c r="B120" t="s">
        <v>549</v>
      </c>
    </row>
    <row r="121" spans="1:2" x14ac:dyDescent="0.15">
      <c r="A121" t="s">
        <v>515</v>
      </c>
      <c r="B121" t="s">
        <v>550</v>
      </c>
    </row>
    <row r="122" spans="1:2" x14ac:dyDescent="0.15">
      <c r="A122" t="s">
        <v>516</v>
      </c>
      <c r="B122" t="s">
        <v>551</v>
      </c>
    </row>
    <row r="123" spans="1:2" x14ac:dyDescent="0.15">
      <c r="A123" t="s">
        <v>517</v>
      </c>
      <c r="B123" t="s">
        <v>552</v>
      </c>
    </row>
    <row r="124" spans="1:2" x14ac:dyDescent="0.15">
      <c r="A124" t="s">
        <v>518</v>
      </c>
      <c r="B124" t="s">
        <v>553</v>
      </c>
    </row>
    <row r="125" spans="1:2" x14ac:dyDescent="0.15">
      <c r="A125" t="s">
        <v>519</v>
      </c>
    </row>
    <row r="126" spans="1:2" x14ac:dyDescent="0.15">
      <c r="A126" t="s">
        <v>520</v>
      </c>
    </row>
    <row r="127" spans="1:2" x14ac:dyDescent="0.15">
      <c r="A127" t="s">
        <v>521</v>
      </c>
    </row>
    <row r="128" spans="1:2" x14ac:dyDescent="0.15">
      <c r="A128" t="s">
        <v>522</v>
      </c>
    </row>
    <row r="129" spans="1:2" x14ac:dyDescent="0.15">
      <c r="A129" t="s">
        <v>523</v>
      </c>
    </row>
    <row r="130" spans="1:2" x14ac:dyDescent="0.15">
      <c r="A130" t="s">
        <v>524</v>
      </c>
    </row>
    <row r="131" spans="1:2" x14ac:dyDescent="0.15">
      <c r="A131" t="s">
        <v>525</v>
      </c>
    </row>
    <row r="132" spans="1:2" x14ac:dyDescent="0.15">
      <c r="A132" t="s">
        <v>526</v>
      </c>
    </row>
    <row r="133" spans="1:2" x14ac:dyDescent="0.15">
      <c r="A133" t="s">
        <v>527</v>
      </c>
    </row>
    <row r="134" spans="1:2" x14ac:dyDescent="0.15">
      <c r="A134" t="s">
        <v>528</v>
      </c>
    </row>
    <row r="136" spans="1:2" x14ac:dyDescent="0.15">
      <c r="A136" t="s">
        <v>587</v>
      </c>
    </row>
    <row r="137" spans="1:2" x14ac:dyDescent="0.15">
      <c r="A137" t="s">
        <v>588</v>
      </c>
    </row>
    <row r="138" spans="1:2" x14ac:dyDescent="0.15">
      <c r="A138" t="s">
        <v>589</v>
      </c>
      <c r="B138" t="s">
        <v>1231</v>
      </c>
    </row>
    <row r="139" spans="1:2" x14ac:dyDescent="0.15">
      <c r="A139" t="s">
        <v>590</v>
      </c>
      <c r="B139" t="s">
        <v>1232</v>
      </c>
    </row>
    <row r="140" spans="1:2" x14ac:dyDescent="0.15">
      <c r="A140" t="s">
        <v>591</v>
      </c>
      <c r="B140" t="s">
        <v>1233</v>
      </c>
    </row>
    <row r="141" spans="1:2" x14ac:dyDescent="0.15">
      <c r="A141" t="s">
        <v>592</v>
      </c>
      <c r="B141" t="s">
        <v>1234</v>
      </c>
    </row>
    <row r="142" spans="1:2" x14ac:dyDescent="0.15">
      <c r="A142" t="s">
        <v>593</v>
      </c>
      <c r="B142" t="s">
        <v>1235</v>
      </c>
    </row>
    <row r="143" spans="1:2" x14ac:dyDescent="0.15">
      <c r="A143" t="s">
        <v>594</v>
      </c>
      <c r="B143" t="s">
        <v>1236</v>
      </c>
    </row>
    <row r="144" spans="1:2" x14ac:dyDescent="0.15">
      <c r="A144" t="s">
        <v>595</v>
      </c>
      <c r="B144" t="s">
        <v>1278</v>
      </c>
    </row>
    <row r="145" spans="1:2" x14ac:dyDescent="0.15">
      <c r="A145" t="s">
        <v>596</v>
      </c>
      <c r="B145" t="s">
        <v>1277</v>
      </c>
    </row>
    <row r="146" spans="1:2" x14ac:dyDescent="0.15">
      <c r="A146" t="s">
        <v>597</v>
      </c>
      <c r="B146" t="s">
        <v>1277</v>
      </c>
    </row>
    <row r="147" spans="1:2" x14ac:dyDescent="0.15">
      <c r="A147" t="s">
        <v>598</v>
      </c>
      <c r="B147" t="s">
        <v>1277</v>
      </c>
    </row>
    <row r="148" spans="1:2" x14ac:dyDescent="0.15">
      <c r="A148" t="s">
        <v>599</v>
      </c>
      <c r="B148" t="s">
        <v>1277</v>
      </c>
    </row>
    <row r="149" spans="1:2" x14ac:dyDescent="0.15">
      <c r="A149" t="s">
        <v>600</v>
      </c>
      <c r="B149" t="s">
        <v>1277</v>
      </c>
    </row>
    <row r="150" spans="1:2" x14ac:dyDescent="0.15">
      <c r="A150" t="s">
        <v>601</v>
      </c>
      <c r="B150" t="s">
        <v>1277</v>
      </c>
    </row>
    <row r="151" spans="1:2" x14ac:dyDescent="0.15">
      <c r="A151" t="s">
        <v>602</v>
      </c>
      <c r="B151" t="s">
        <v>1279</v>
      </c>
    </row>
    <row r="152" spans="1:2" x14ac:dyDescent="0.15">
      <c r="A152" t="s">
        <v>603</v>
      </c>
      <c r="B152" t="s">
        <v>1276</v>
      </c>
    </row>
    <row r="153" spans="1:2" x14ac:dyDescent="0.15">
      <c r="A153" t="s">
        <v>604</v>
      </c>
      <c r="B153" t="s">
        <v>1276</v>
      </c>
    </row>
    <row r="154" spans="1:2" x14ac:dyDescent="0.15">
      <c r="A154" t="s">
        <v>605</v>
      </c>
      <c r="B154" t="s">
        <v>1276</v>
      </c>
    </row>
    <row r="155" spans="1:2" x14ac:dyDescent="0.15">
      <c r="A155" t="s">
        <v>606</v>
      </c>
      <c r="B155" t="s">
        <v>1276</v>
      </c>
    </row>
    <row r="156" spans="1:2" x14ac:dyDescent="0.15">
      <c r="A156" t="s">
        <v>607</v>
      </c>
      <c r="B156" t="s">
        <v>1276</v>
      </c>
    </row>
    <row r="157" spans="1:2" x14ac:dyDescent="0.15">
      <c r="A157" t="s">
        <v>608</v>
      </c>
      <c r="B157" t="s">
        <v>1276</v>
      </c>
    </row>
    <row r="158" spans="1:2" x14ac:dyDescent="0.15">
      <c r="A158" t="s">
        <v>609</v>
      </c>
      <c r="B158" t="s">
        <v>1276</v>
      </c>
    </row>
    <row r="159" spans="1:2" x14ac:dyDescent="0.15">
      <c r="A159" t="s">
        <v>610</v>
      </c>
      <c r="B159" t="s">
        <v>1276</v>
      </c>
    </row>
    <row r="160" spans="1:2" x14ac:dyDescent="0.15">
      <c r="A160" t="s">
        <v>611</v>
      </c>
      <c r="B160" t="s">
        <v>1276</v>
      </c>
    </row>
    <row r="161" spans="1:2" x14ac:dyDescent="0.15">
      <c r="A161" t="s">
        <v>612</v>
      </c>
      <c r="B161" t="s">
        <v>1276</v>
      </c>
    </row>
    <row r="162" spans="1:2" x14ac:dyDescent="0.15">
      <c r="A162" t="s">
        <v>613</v>
      </c>
      <c r="B162" t="s">
        <v>1276</v>
      </c>
    </row>
    <row r="163" spans="1:2" x14ac:dyDescent="0.15">
      <c r="A163" t="s">
        <v>614</v>
      </c>
      <c r="B163" t="s">
        <v>1276</v>
      </c>
    </row>
    <row r="164" spans="1:2" x14ac:dyDescent="0.15">
      <c r="A164" t="s">
        <v>615</v>
      </c>
      <c r="B164" t="s">
        <v>1276</v>
      </c>
    </row>
    <row r="165" spans="1:2" x14ac:dyDescent="0.15">
      <c r="A165" t="s">
        <v>616</v>
      </c>
    </row>
    <row r="166" spans="1:2" x14ac:dyDescent="0.15">
      <c r="A166" t="s">
        <v>617</v>
      </c>
    </row>
    <row r="167" spans="1:2" x14ac:dyDescent="0.15">
      <c r="A167" t="s">
        <v>618</v>
      </c>
    </row>
    <row r="168" spans="1:2" x14ac:dyDescent="0.15">
      <c r="A168" t="s">
        <v>619</v>
      </c>
    </row>
    <row r="169" spans="1:2" x14ac:dyDescent="0.15">
      <c r="A169" t="s">
        <v>620</v>
      </c>
    </row>
    <row r="170" spans="1:2" x14ac:dyDescent="0.15">
      <c r="A170" t="s">
        <v>621</v>
      </c>
    </row>
    <row r="171" spans="1:2" x14ac:dyDescent="0.15">
      <c r="A171" t="s">
        <v>622</v>
      </c>
    </row>
    <row r="172" spans="1:2" x14ac:dyDescent="0.15">
      <c r="A172" t="s">
        <v>623</v>
      </c>
    </row>
    <row r="173" spans="1:2" x14ac:dyDescent="0.15">
      <c r="A173" t="s">
        <v>624</v>
      </c>
    </row>
    <row r="174" spans="1:2" x14ac:dyDescent="0.15">
      <c r="A174" t="s">
        <v>625</v>
      </c>
    </row>
    <row r="175" spans="1:2" x14ac:dyDescent="0.15">
      <c r="A175" t="s">
        <v>626</v>
      </c>
    </row>
    <row r="176" spans="1:2" x14ac:dyDescent="0.15">
      <c r="A176" t="s">
        <v>627</v>
      </c>
    </row>
    <row r="177" spans="1:1" x14ac:dyDescent="0.15">
      <c r="A177" t="s">
        <v>628</v>
      </c>
    </row>
    <row r="178" spans="1:1" x14ac:dyDescent="0.15">
      <c r="A178" t="s">
        <v>629</v>
      </c>
    </row>
    <row r="179" spans="1:1" x14ac:dyDescent="0.15">
      <c r="A179" t="s">
        <v>630</v>
      </c>
    </row>
    <row r="180" spans="1:1" x14ac:dyDescent="0.15">
      <c r="A180" t="s">
        <v>631</v>
      </c>
    </row>
    <row r="181" spans="1:1" x14ac:dyDescent="0.15">
      <c r="A181" t="s">
        <v>632</v>
      </c>
    </row>
    <row r="182" spans="1:1" x14ac:dyDescent="0.15">
      <c r="A182" t="s">
        <v>633</v>
      </c>
    </row>
    <row r="183" spans="1:1" x14ac:dyDescent="0.15">
      <c r="A183" t="s">
        <v>634</v>
      </c>
    </row>
    <row r="184" spans="1:1" x14ac:dyDescent="0.15">
      <c r="A184" t="s">
        <v>635</v>
      </c>
    </row>
    <row r="185" spans="1:1" x14ac:dyDescent="0.15">
      <c r="A185" t="s">
        <v>636</v>
      </c>
    </row>
    <row r="186" spans="1:1" x14ac:dyDescent="0.15">
      <c r="A186" t="s">
        <v>637</v>
      </c>
    </row>
    <row r="187" spans="1:1" x14ac:dyDescent="0.15">
      <c r="A187" t="s">
        <v>638</v>
      </c>
    </row>
    <row r="188" spans="1:1" x14ac:dyDescent="0.15">
      <c r="A188" t="s">
        <v>639</v>
      </c>
    </row>
    <row r="189" spans="1:1" x14ac:dyDescent="0.15">
      <c r="A189" t="s">
        <v>640</v>
      </c>
    </row>
    <row r="190" spans="1:1" x14ac:dyDescent="0.15">
      <c r="A190" t="s">
        <v>641</v>
      </c>
    </row>
    <row r="191" spans="1:1" x14ac:dyDescent="0.15">
      <c r="A191" t="s">
        <v>642</v>
      </c>
    </row>
    <row r="192" spans="1:1" x14ac:dyDescent="0.15">
      <c r="A192" t="s">
        <v>643</v>
      </c>
    </row>
    <row r="193" spans="1:1" x14ac:dyDescent="0.15">
      <c r="A193" t="s">
        <v>644</v>
      </c>
    </row>
    <row r="194" spans="1:1" x14ac:dyDescent="0.15">
      <c r="A194" t="s">
        <v>645</v>
      </c>
    </row>
    <row r="195" spans="1:1" x14ac:dyDescent="0.15">
      <c r="A195" t="s">
        <v>646</v>
      </c>
    </row>
    <row r="196" spans="1:1" x14ac:dyDescent="0.15">
      <c r="A196" t="s">
        <v>647</v>
      </c>
    </row>
    <row r="197" spans="1:1" x14ac:dyDescent="0.15">
      <c r="A197" t="s">
        <v>648</v>
      </c>
    </row>
    <row r="198" spans="1:1" x14ac:dyDescent="0.15">
      <c r="A198" t="s">
        <v>649</v>
      </c>
    </row>
    <row r="199" spans="1:1" x14ac:dyDescent="0.15">
      <c r="A199" t="s">
        <v>650</v>
      </c>
    </row>
    <row r="200" spans="1:1" x14ac:dyDescent="0.15">
      <c r="A200" t="s">
        <v>651</v>
      </c>
    </row>
    <row r="201" spans="1:1" x14ac:dyDescent="0.15">
      <c r="A201" t="s">
        <v>652</v>
      </c>
    </row>
    <row r="202" spans="1:1" x14ac:dyDescent="0.15">
      <c r="A202" t="s">
        <v>653</v>
      </c>
    </row>
    <row r="203" spans="1:1" x14ac:dyDescent="0.15">
      <c r="A203" t="s">
        <v>654</v>
      </c>
    </row>
    <row r="204" spans="1:1" x14ac:dyDescent="0.15">
      <c r="A204" t="s">
        <v>655</v>
      </c>
    </row>
    <row r="205" spans="1:1" x14ac:dyDescent="0.15">
      <c r="A205" t="s">
        <v>656</v>
      </c>
    </row>
    <row r="206" spans="1:1" x14ac:dyDescent="0.15">
      <c r="A206" t="s">
        <v>657</v>
      </c>
    </row>
    <row r="207" spans="1:1" x14ac:dyDescent="0.15">
      <c r="A207" t="s">
        <v>658</v>
      </c>
    </row>
    <row r="208" spans="1:1" x14ac:dyDescent="0.15">
      <c r="A208" t="s">
        <v>659</v>
      </c>
    </row>
    <row r="209" spans="1:1" x14ac:dyDescent="0.15">
      <c r="A209" t="s">
        <v>660</v>
      </c>
    </row>
    <row r="210" spans="1:1" x14ac:dyDescent="0.15">
      <c r="A210" t="s">
        <v>661</v>
      </c>
    </row>
    <row r="211" spans="1:1" x14ac:dyDescent="0.15">
      <c r="A211" t="s">
        <v>662</v>
      </c>
    </row>
    <row r="212" spans="1:1" x14ac:dyDescent="0.15">
      <c r="A212" t="s">
        <v>663</v>
      </c>
    </row>
    <row r="213" spans="1:1" x14ac:dyDescent="0.15">
      <c r="A213" t="s">
        <v>664</v>
      </c>
    </row>
    <row r="214" spans="1:1" x14ac:dyDescent="0.15">
      <c r="A214" t="s">
        <v>665</v>
      </c>
    </row>
    <row r="215" spans="1:1" x14ac:dyDescent="0.15">
      <c r="A215" t="s">
        <v>666</v>
      </c>
    </row>
    <row r="216" spans="1:1" x14ac:dyDescent="0.15">
      <c r="A216" t="s">
        <v>667</v>
      </c>
    </row>
    <row r="217" spans="1:1" x14ac:dyDescent="0.15">
      <c r="A217" t="s">
        <v>668</v>
      </c>
    </row>
    <row r="218" spans="1:1" x14ac:dyDescent="0.15">
      <c r="A218" t="s">
        <v>669</v>
      </c>
    </row>
    <row r="219" spans="1:1" x14ac:dyDescent="0.15">
      <c r="A219" t="s">
        <v>670</v>
      </c>
    </row>
    <row r="220" spans="1:1" x14ac:dyDescent="0.15">
      <c r="A220" t="s">
        <v>671</v>
      </c>
    </row>
    <row r="221" spans="1:1" x14ac:dyDescent="0.15">
      <c r="A221" t="s">
        <v>672</v>
      </c>
    </row>
    <row r="222" spans="1:1" x14ac:dyDescent="0.15">
      <c r="A222" t="s">
        <v>673</v>
      </c>
    </row>
    <row r="223" spans="1:1" x14ac:dyDescent="0.15">
      <c r="A223" t="s">
        <v>674</v>
      </c>
    </row>
    <row r="224" spans="1:1" x14ac:dyDescent="0.15">
      <c r="A224" t="s">
        <v>675</v>
      </c>
    </row>
    <row r="225" spans="1:1" x14ac:dyDescent="0.15">
      <c r="A225" t="s">
        <v>676</v>
      </c>
    </row>
    <row r="226" spans="1:1" x14ac:dyDescent="0.15">
      <c r="A226" t="s">
        <v>677</v>
      </c>
    </row>
    <row r="227" spans="1:1" x14ac:dyDescent="0.15">
      <c r="A227" t="s">
        <v>678</v>
      </c>
    </row>
    <row r="228" spans="1:1" x14ac:dyDescent="0.15">
      <c r="A228" t="s">
        <v>679</v>
      </c>
    </row>
    <row r="229" spans="1:1" x14ac:dyDescent="0.15">
      <c r="A229" t="s">
        <v>680</v>
      </c>
    </row>
    <row r="230" spans="1:1" x14ac:dyDescent="0.15">
      <c r="A230" t="s">
        <v>681</v>
      </c>
    </row>
    <row r="231" spans="1:1" x14ac:dyDescent="0.15">
      <c r="A231" t="s">
        <v>682</v>
      </c>
    </row>
    <row r="232" spans="1:1" x14ac:dyDescent="0.15">
      <c r="A232" t="s">
        <v>683</v>
      </c>
    </row>
    <row r="233" spans="1:1" x14ac:dyDescent="0.15">
      <c r="A233" t="s">
        <v>684</v>
      </c>
    </row>
    <row r="234" spans="1:1" x14ac:dyDescent="0.15">
      <c r="A234" t="s">
        <v>685</v>
      </c>
    </row>
    <row r="235" spans="1:1" x14ac:dyDescent="0.15">
      <c r="A235" t="s">
        <v>686</v>
      </c>
    </row>
    <row r="236" spans="1:1" x14ac:dyDescent="0.15">
      <c r="A236" t="s">
        <v>687</v>
      </c>
    </row>
    <row r="237" spans="1:1" x14ac:dyDescent="0.15">
      <c r="A237" t="s">
        <v>688</v>
      </c>
    </row>
    <row r="238" spans="1:1" x14ac:dyDescent="0.15">
      <c r="A238" t="s">
        <v>689</v>
      </c>
    </row>
    <row r="239" spans="1:1" x14ac:dyDescent="0.15">
      <c r="A239" t="s">
        <v>690</v>
      </c>
    </row>
    <row r="240" spans="1:1" x14ac:dyDescent="0.15">
      <c r="A240" t="s">
        <v>691</v>
      </c>
    </row>
    <row r="241" spans="1:1" x14ac:dyDescent="0.15">
      <c r="A241" t="s">
        <v>692</v>
      </c>
    </row>
    <row r="242" spans="1:1" x14ac:dyDescent="0.15">
      <c r="A242" t="s">
        <v>693</v>
      </c>
    </row>
    <row r="243" spans="1:1" x14ac:dyDescent="0.15">
      <c r="A243" t="s">
        <v>694</v>
      </c>
    </row>
    <row r="244" spans="1:1" x14ac:dyDescent="0.15">
      <c r="A244" t="s">
        <v>695</v>
      </c>
    </row>
    <row r="245" spans="1:1" x14ac:dyDescent="0.15">
      <c r="A245" t="s">
        <v>696</v>
      </c>
    </row>
    <row r="246" spans="1:1" x14ac:dyDescent="0.15">
      <c r="A246" t="s">
        <v>697</v>
      </c>
    </row>
    <row r="247" spans="1:1" x14ac:dyDescent="0.15">
      <c r="A247" t="s">
        <v>698</v>
      </c>
    </row>
    <row r="248" spans="1:1" x14ac:dyDescent="0.15">
      <c r="A248" t="s">
        <v>699</v>
      </c>
    </row>
    <row r="249" spans="1:1" x14ac:dyDescent="0.15">
      <c r="A249" t="s">
        <v>700</v>
      </c>
    </row>
    <row r="250" spans="1:1" x14ac:dyDescent="0.15">
      <c r="A250" t="s">
        <v>701</v>
      </c>
    </row>
    <row r="251" spans="1:1" x14ac:dyDescent="0.15">
      <c r="A251" t="s">
        <v>702</v>
      </c>
    </row>
    <row r="252" spans="1:1" x14ac:dyDescent="0.15">
      <c r="A252" t="s">
        <v>703</v>
      </c>
    </row>
    <row r="253" spans="1:1" x14ac:dyDescent="0.15">
      <c r="A253" t="s">
        <v>704</v>
      </c>
    </row>
    <row r="254" spans="1:1" x14ac:dyDescent="0.15">
      <c r="A254" t="s">
        <v>705</v>
      </c>
    </row>
    <row r="255" spans="1:1" x14ac:dyDescent="0.15">
      <c r="A255" t="s">
        <v>706</v>
      </c>
    </row>
    <row r="256" spans="1:1" x14ac:dyDescent="0.15">
      <c r="A256" t="s">
        <v>707</v>
      </c>
    </row>
    <row r="257" spans="1:1" x14ac:dyDescent="0.15">
      <c r="A257" t="s">
        <v>708</v>
      </c>
    </row>
    <row r="258" spans="1:1" x14ac:dyDescent="0.15">
      <c r="A258" t="s">
        <v>709</v>
      </c>
    </row>
    <row r="259" spans="1:1" x14ac:dyDescent="0.15">
      <c r="A259" t="s">
        <v>710</v>
      </c>
    </row>
    <row r="260" spans="1:1" x14ac:dyDescent="0.15">
      <c r="A260" t="s">
        <v>711</v>
      </c>
    </row>
    <row r="261" spans="1:1" x14ac:dyDescent="0.15">
      <c r="A261" t="s">
        <v>712</v>
      </c>
    </row>
    <row r="262" spans="1:1" x14ac:dyDescent="0.15">
      <c r="A262" t="s">
        <v>713</v>
      </c>
    </row>
    <row r="263" spans="1:1" x14ac:dyDescent="0.15">
      <c r="A263" t="s">
        <v>714</v>
      </c>
    </row>
    <row r="264" spans="1:1" x14ac:dyDescent="0.15">
      <c r="A264" t="s">
        <v>715</v>
      </c>
    </row>
    <row r="265" spans="1:1" x14ac:dyDescent="0.15">
      <c r="A265" t="s">
        <v>716</v>
      </c>
    </row>
    <row r="266" spans="1:1" x14ac:dyDescent="0.15">
      <c r="A266" t="s">
        <v>717</v>
      </c>
    </row>
    <row r="267" spans="1:1" x14ac:dyDescent="0.15">
      <c r="A267" t="s">
        <v>718</v>
      </c>
    </row>
    <row r="268" spans="1:1" x14ac:dyDescent="0.15">
      <c r="A268" t="s">
        <v>719</v>
      </c>
    </row>
    <row r="269" spans="1:1" x14ac:dyDescent="0.15">
      <c r="A269" t="s">
        <v>720</v>
      </c>
    </row>
    <row r="270" spans="1:1" x14ac:dyDescent="0.15">
      <c r="A270" t="s">
        <v>721</v>
      </c>
    </row>
    <row r="271" spans="1:1" x14ac:dyDescent="0.15">
      <c r="A271" t="s">
        <v>722</v>
      </c>
    </row>
    <row r="272" spans="1:1" x14ac:dyDescent="0.15">
      <c r="A272" t="s">
        <v>723</v>
      </c>
    </row>
    <row r="273" spans="1:1" x14ac:dyDescent="0.15">
      <c r="A273" t="s">
        <v>724</v>
      </c>
    </row>
    <row r="274" spans="1:1" x14ac:dyDescent="0.15">
      <c r="A274" t="s">
        <v>725</v>
      </c>
    </row>
    <row r="275" spans="1:1" x14ac:dyDescent="0.15">
      <c r="A275" t="s">
        <v>726</v>
      </c>
    </row>
    <row r="276" spans="1:1" x14ac:dyDescent="0.15">
      <c r="A276" t="s">
        <v>727</v>
      </c>
    </row>
    <row r="277" spans="1:1" x14ac:dyDescent="0.15">
      <c r="A277" t="s">
        <v>728</v>
      </c>
    </row>
    <row r="278" spans="1:1" x14ac:dyDescent="0.15">
      <c r="A278" t="s">
        <v>729</v>
      </c>
    </row>
    <row r="279" spans="1:1" x14ac:dyDescent="0.15">
      <c r="A279" t="s">
        <v>730</v>
      </c>
    </row>
    <row r="280" spans="1:1" x14ac:dyDescent="0.15">
      <c r="A280" t="s">
        <v>731</v>
      </c>
    </row>
    <row r="281" spans="1:1" x14ac:dyDescent="0.15">
      <c r="A281" t="s">
        <v>732</v>
      </c>
    </row>
    <row r="282" spans="1:1" x14ac:dyDescent="0.15">
      <c r="A282" t="s">
        <v>733</v>
      </c>
    </row>
    <row r="283" spans="1:1" x14ac:dyDescent="0.15">
      <c r="A283" t="s">
        <v>734</v>
      </c>
    </row>
    <row r="284" spans="1:1" x14ac:dyDescent="0.15">
      <c r="A284" t="s">
        <v>735</v>
      </c>
    </row>
    <row r="285" spans="1:1" x14ac:dyDescent="0.15">
      <c r="A285" t="s">
        <v>736</v>
      </c>
    </row>
    <row r="286" spans="1:1" x14ac:dyDescent="0.15">
      <c r="A286" t="s">
        <v>737</v>
      </c>
    </row>
    <row r="287" spans="1:1" x14ac:dyDescent="0.15">
      <c r="A287" t="s">
        <v>738</v>
      </c>
    </row>
    <row r="288" spans="1:1" x14ac:dyDescent="0.15">
      <c r="A288" t="s">
        <v>739</v>
      </c>
    </row>
    <row r="289" spans="1:1" x14ac:dyDescent="0.15">
      <c r="A289" t="s">
        <v>740</v>
      </c>
    </row>
    <row r="290" spans="1:1" x14ac:dyDescent="0.15">
      <c r="A290" t="s">
        <v>741</v>
      </c>
    </row>
    <row r="291" spans="1:1" x14ac:dyDescent="0.15">
      <c r="A291" t="s">
        <v>742</v>
      </c>
    </row>
    <row r="292" spans="1:1" x14ac:dyDescent="0.15">
      <c r="A292" t="s">
        <v>743</v>
      </c>
    </row>
    <row r="293" spans="1:1" x14ac:dyDescent="0.15">
      <c r="A293" t="s">
        <v>744</v>
      </c>
    </row>
    <row r="294" spans="1:1" x14ac:dyDescent="0.15">
      <c r="A294" t="s">
        <v>745</v>
      </c>
    </row>
    <row r="295" spans="1:1" x14ac:dyDescent="0.15">
      <c r="A295" t="s">
        <v>746</v>
      </c>
    </row>
    <row r="296" spans="1:1" x14ac:dyDescent="0.15">
      <c r="A296" t="s">
        <v>747</v>
      </c>
    </row>
    <row r="297" spans="1:1" x14ac:dyDescent="0.15">
      <c r="A297" t="s">
        <v>748</v>
      </c>
    </row>
    <row r="298" spans="1:1" x14ac:dyDescent="0.15">
      <c r="A298" t="s">
        <v>749</v>
      </c>
    </row>
    <row r="299" spans="1:1" x14ac:dyDescent="0.15">
      <c r="A299" t="s">
        <v>750</v>
      </c>
    </row>
    <row r="300" spans="1:1" x14ac:dyDescent="0.15">
      <c r="A300" t="s">
        <v>751</v>
      </c>
    </row>
    <row r="301" spans="1:1" x14ac:dyDescent="0.15">
      <c r="A301" t="s">
        <v>752</v>
      </c>
    </row>
    <row r="302" spans="1:1" x14ac:dyDescent="0.15">
      <c r="A302" t="s">
        <v>753</v>
      </c>
    </row>
    <row r="303" spans="1:1" x14ac:dyDescent="0.15">
      <c r="A303" t="s">
        <v>754</v>
      </c>
    </row>
    <row r="304" spans="1:1" x14ac:dyDescent="0.15">
      <c r="A304" t="s">
        <v>755</v>
      </c>
    </row>
    <row r="305" spans="1:1" x14ac:dyDescent="0.15">
      <c r="A305" t="s">
        <v>756</v>
      </c>
    </row>
    <row r="306" spans="1:1" x14ac:dyDescent="0.15">
      <c r="A306" t="s">
        <v>757</v>
      </c>
    </row>
    <row r="307" spans="1:1" x14ac:dyDescent="0.15">
      <c r="A307" t="s">
        <v>758</v>
      </c>
    </row>
    <row r="308" spans="1:1" x14ac:dyDescent="0.15">
      <c r="A308" t="s">
        <v>759</v>
      </c>
    </row>
    <row r="309" spans="1:1" x14ac:dyDescent="0.15">
      <c r="A309" t="s">
        <v>760</v>
      </c>
    </row>
    <row r="310" spans="1:1" x14ac:dyDescent="0.15">
      <c r="A310" t="s">
        <v>761</v>
      </c>
    </row>
    <row r="311" spans="1:1" x14ac:dyDescent="0.15">
      <c r="A311" t="s">
        <v>762</v>
      </c>
    </row>
    <row r="312" spans="1:1" x14ac:dyDescent="0.15">
      <c r="A312" t="s">
        <v>763</v>
      </c>
    </row>
    <row r="313" spans="1:1" x14ac:dyDescent="0.15">
      <c r="A313" t="s">
        <v>764</v>
      </c>
    </row>
    <row r="314" spans="1:1" x14ac:dyDescent="0.15">
      <c r="A314" t="s">
        <v>765</v>
      </c>
    </row>
    <row r="315" spans="1:1" x14ac:dyDescent="0.15">
      <c r="A315" t="s">
        <v>766</v>
      </c>
    </row>
    <row r="316" spans="1:1" x14ac:dyDescent="0.15">
      <c r="A316" t="s">
        <v>767</v>
      </c>
    </row>
    <row r="317" spans="1:1" x14ac:dyDescent="0.15">
      <c r="A317" t="s">
        <v>768</v>
      </c>
    </row>
    <row r="318" spans="1:1" x14ac:dyDescent="0.15">
      <c r="A318" t="s">
        <v>769</v>
      </c>
    </row>
    <row r="319" spans="1:1" x14ac:dyDescent="0.15">
      <c r="A319" t="s">
        <v>770</v>
      </c>
    </row>
    <row r="320" spans="1:1" x14ac:dyDescent="0.15">
      <c r="A320" t="s">
        <v>771</v>
      </c>
    </row>
    <row r="321" spans="1:1" x14ac:dyDescent="0.15">
      <c r="A321" t="s">
        <v>772</v>
      </c>
    </row>
    <row r="322" spans="1:1" x14ac:dyDescent="0.15">
      <c r="A322" t="s">
        <v>773</v>
      </c>
    </row>
    <row r="323" spans="1:1" x14ac:dyDescent="0.15">
      <c r="A323" t="s">
        <v>774</v>
      </c>
    </row>
    <row r="324" spans="1:1" x14ac:dyDescent="0.15">
      <c r="A324" t="s">
        <v>775</v>
      </c>
    </row>
    <row r="325" spans="1:1" x14ac:dyDescent="0.15">
      <c r="A325" t="s">
        <v>776</v>
      </c>
    </row>
    <row r="326" spans="1:1" x14ac:dyDescent="0.15">
      <c r="A326" t="s">
        <v>777</v>
      </c>
    </row>
    <row r="327" spans="1:1" x14ac:dyDescent="0.15">
      <c r="A327" t="s">
        <v>778</v>
      </c>
    </row>
    <row r="328" spans="1:1" x14ac:dyDescent="0.15">
      <c r="A328" t="s">
        <v>779</v>
      </c>
    </row>
    <row r="329" spans="1:1" x14ac:dyDescent="0.15">
      <c r="A329" t="s">
        <v>780</v>
      </c>
    </row>
    <row r="330" spans="1:1" x14ac:dyDescent="0.15">
      <c r="A330" t="s">
        <v>781</v>
      </c>
    </row>
    <row r="331" spans="1:1" x14ac:dyDescent="0.15">
      <c r="A331" t="s">
        <v>782</v>
      </c>
    </row>
    <row r="332" spans="1:1" x14ac:dyDescent="0.15">
      <c r="A332" t="s">
        <v>783</v>
      </c>
    </row>
    <row r="333" spans="1:1" x14ac:dyDescent="0.15">
      <c r="A333" t="s">
        <v>784</v>
      </c>
    </row>
    <row r="334" spans="1:1" x14ac:dyDescent="0.15">
      <c r="A334" t="s">
        <v>785</v>
      </c>
    </row>
    <row r="335" spans="1:1" x14ac:dyDescent="0.15">
      <c r="A335" t="s">
        <v>786</v>
      </c>
    </row>
    <row r="336" spans="1:1" x14ac:dyDescent="0.15">
      <c r="A336" t="s">
        <v>787</v>
      </c>
    </row>
    <row r="337" spans="1:2" x14ac:dyDescent="0.15">
      <c r="A337" t="s">
        <v>788</v>
      </c>
      <c r="B337" t="s">
        <v>1268</v>
      </c>
    </row>
    <row r="338" spans="1:2" x14ac:dyDescent="0.15">
      <c r="A338" t="s">
        <v>789</v>
      </c>
      <c r="B338" t="s">
        <v>1268</v>
      </c>
    </row>
    <row r="339" spans="1:2" x14ac:dyDescent="0.15">
      <c r="A339" t="s">
        <v>790</v>
      </c>
      <c r="B339" t="s">
        <v>1268</v>
      </c>
    </row>
    <row r="340" spans="1:2" x14ac:dyDescent="0.15">
      <c r="A340" t="s">
        <v>791</v>
      </c>
      <c r="B340" t="s">
        <v>1268</v>
      </c>
    </row>
    <row r="341" spans="1:2" x14ac:dyDescent="0.15">
      <c r="A341" t="s">
        <v>792</v>
      </c>
      <c r="B341" t="s">
        <v>1268</v>
      </c>
    </row>
    <row r="342" spans="1:2" x14ac:dyDescent="0.15">
      <c r="A342" t="s">
        <v>793</v>
      </c>
      <c r="B342" t="s">
        <v>1268</v>
      </c>
    </row>
    <row r="343" spans="1:2" x14ac:dyDescent="0.15">
      <c r="A343" t="s">
        <v>794</v>
      </c>
      <c r="B343" t="s">
        <v>1268</v>
      </c>
    </row>
    <row r="344" spans="1:2" x14ac:dyDescent="0.15">
      <c r="A344" t="s">
        <v>795</v>
      </c>
      <c r="B344" t="s">
        <v>1268</v>
      </c>
    </row>
    <row r="345" spans="1:2" x14ac:dyDescent="0.15">
      <c r="A345" t="s">
        <v>796</v>
      </c>
      <c r="B345" t="s">
        <v>1268</v>
      </c>
    </row>
    <row r="346" spans="1:2" x14ac:dyDescent="0.15">
      <c r="A346" t="s">
        <v>797</v>
      </c>
      <c r="B346" t="s">
        <v>1268</v>
      </c>
    </row>
    <row r="347" spans="1:2" x14ac:dyDescent="0.15">
      <c r="A347" t="s">
        <v>798</v>
      </c>
      <c r="B347" t="s">
        <v>1268</v>
      </c>
    </row>
    <row r="348" spans="1:2" x14ac:dyDescent="0.15">
      <c r="A348" t="s">
        <v>799</v>
      </c>
      <c r="B348" t="s">
        <v>1268</v>
      </c>
    </row>
    <row r="349" spans="1:2" x14ac:dyDescent="0.15">
      <c r="A349" t="s">
        <v>800</v>
      </c>
      <c r="B349" t="s">
        <v>1268</v>
      </c>
    </row>
    <row r="350" spans="1:2" x14ac:dyDescent="0.15">
      <c r="A350" t="s">
        <v>801</v>
      </c>
      <c r="B350" t="s">
        <v>1268</v>
      </c>
    </row>
    <row r="351" spans="1:2" x14ac:dyDescent="0.15">
      <c r="A351" t="s">
        <v>802</v>
      </c>
      <c r="B351" t="s">
        <v>1268</v>
      </c>
    </row>
    <row r="352" spans="1:2" x14ac:dyDescent="0.15">
      <c r="A352" t="s">
        <v>803</v>
      </c>
      <c r="B352" t="s">
        <v>1268</v>
      </c>
    </row>
    <row r="353" spans="1:2" x14ac:dyDescent="0.15">
      <c r="A353" t="s">
        <v>804</v>
      </c>
      <c r="B353" t="s">
        <v>1268</v>
      </c>
    </row>
    <row r="354" spans="1:2" x14ac:dyDescent="0.15">
      <c r="A354" t="s">
        <v>805</v>
      </c>
      <c r="B354" t="s">
        <v>1268</v>
      </c>
    </row>
    <row r="355" spans="1:2" x14ac:dyDescent="0.15">
      <c r="A355" t="s">
        <v>806</v>
      </c>
      <c r="B355" t="s">
        <v>1268</v>
      </c>
    </row>
    <row r="356" spans="1:2" x14ac:dyDescent="0.15">
      <c r="A356" t="s">
        <v>807</v>
      </c>
      <c r="B356" t="s">
        <v>1268</v>
      </c>
    </row>
    <row r="357" spans="1:2" x14ac:dyDescent="0.15">
      <c r="A357" t="s">
        <v>808</v>
      </c>
      <c r="B357" t="s">
        <v>1268</v>
      </c>
    </row>
    <row r="358" spans="1:2" x14ac:dyDescent="0.15">
      <c r="A358" t="s">
        <v>809</v>
      </c>
      <c r="B358" t="s">
        <v>1268</v>
      </c>
    </row>
    <row r="359" spans="1:2" x14ac:dyDescent="0.15">
      <c r="A359" t="s">
        <v>810</v>
      </c>
      <c r="B359" t="s">
        <v>1268</v>
      </c>
    </row>
    <row r="360" spans="1:2" x14ac:dyDescent="0.15">
      <c r="A360" t="s">
        <v>811</v>
      </c>
      <c r="B360" t="s">
        <v>1268</v>
      </c>
    </row>
    <row r="361" spans="1:2" x14ac:dyDescent="0.15">
      <c r="A361" t="s">
        <v>812</v>
      </c>
      <c r="B361" t="s">
        <v>1268</v>
      </c>
    </row>
    <row r="362" spans="1:2" x14ac:dyDescent="0.15">
      <c r="A362" t="s">
        <v>813</v>
      </c>
      <c r="B362" t="s">
        <v>1268</v>
      </c>
    </row>
    <row r="363" spans="1:2" x14ac:dyDescent="0.15">
      <c r="A363" t="s">
        <v>814</v>
      </c>
      <c r="B363" t="s">
        <v>1268</v>
      </c>
    </row>
    <row r="364" spans="1:2" x14ac:dyDescent="0.15">
      <c r="A364" t="s">
        <v>815</v>
      </c>
      <c r="B364" t="s">
        <v>1268</v>
      </c>
    </row>
    <row r="365" spans="1:2" x14ac:dyDescent="0.15">
      <c r="A365" t="s">
        <v>816</v>
      </c>
      <c r="B365" t="s">
        <v>1268</v>
      </c>
    </row>
    <row r="366" spans="1:2" x14ac:dyDescent="0.15">
      <c r="A366" t="s">
        <v>817</v>
      </c>
      <c r="B366" t="s">
        <v>1268</v>
      </c>
    </row>
    <row r="367" spans="1:2" x14ac:dyDescent="0.15">
      <c r="A367" t="s">
        <v>818</v>
      </c>
      <c r="B367" t="s">
        <v>1268</v>
      </c>
    </row>
    <row r="368" spans="1:2" x14ac:dyDescent="0.15">
      <c r="A368" t="s">
        <v>819</v>
      </c>
      <c r="B368" t="s">
        <v>1268</v>
      </c>
    </row>
    <row r="369" spans="1:2" x14ac:dyDescent="0.15">
      <c r="A369" t="s">
        <v>820</v>
      </c>
      <c r="B369" t="s">
        <v>1268</v>
      </c>
    </row>
    <row r="370" spans="1:2" x14ac:dyDescent="0.15">
      <c r="A370" t="s">
        <v>821</v>
      </c>
      <c r="B370" t="s">
        <v>1268</v>
      </c>
    </row>
    <row r="371" spans="1:2" x14ac:dyDescent="0.15">
      <c r="A371" t="s">
        <v>822</v>
      </c>
      <c r="B371" t="s">
        <v>1268</v>
      </c>
    </row>
    <row r="372" spans="1:2" x14ac:dyDescent="0.15">
      <c r="A372" t="s">
        <v>823</v>
      </c>
      <c r="B372" t="s">
        <v>1268</v>
      </c>
    </row>
    <row r="373" spans="1:2" x14ac:dyDescent="0.15">
      <c r="A373" t="s">
        <v>824</v>
      </c>
      <c r="B373" t="s">
        <v>1268</v>
      </c>
    </row>
    <row r="374" spans="1:2" x14ac:dyDescent="0.15">
      <c r="A374" t="s">
        <v>825</v>
      </c>
      <c r="B374" t="s">
        <v>1268</v>
      </c>
    </row>
    <row r="375" spans="1:2" x14ac:dyDescent="0.15">
      <c r="A375" t="s">
        <v>826</v>
      </c>
      <c r="B375" t="s">
        <v>1268</v>
      </c>
    </row>
    <row r="376" spans="1:2" x14ac:dyDescent="0.15">
      <c r="A376" t="s">
        <v>827</v>
      </c>
      <c r="B376" t="s">
        <v>1268</v>
      </c>
    </row>
    <row r="377" spans="1:2" x14ac:dyDescent="0.15">
      <c r="A377" t="s">
        <v>828</v>
      </c>
      <c r="B377" t="s">
        <v>1268</v>
      </c>
    </row>
    <row r="378" spans="1:2" x14ac:dyDescent="0.15">
      <c r="A378" t="s">
        <v>829</v>
      </c>
      <c r="B378" t="s">
        <v>1268</v>
      </c>
    </row>
    <row r="379" spans="1:2" x14ac:dyDescent="0.15">
      <c r="A379" t="s">
        <v>830</v>
      </c>
      <c r="B379" t="s">
        <v>1268</v>
      </c>
    </row>
    <row r="380" spans="1:2" x14ac:dyDescent="0.15">
      <c r="A380" t="s">
        <v>831</v>
      </c>
      <c r="B380" t="s">
        <v>1268</v>
      </c>
    </row>
    <row r="381" spans="1:2" x14ac:dyDescent="0.15">
      <c r="A381" t="s">
        <v>832</v>
      </c>
      <c r="B381" t="s">
        <v>1268</v>
      </c>
    </row>
    <row r="382" spans="1:2" x14ac:dyDescent="0.15">
      <c r="A382" t="s">
        <v>833</v>
      </c>
      <c r="B382" t="s">
        <v>1268</v>
      </c>
    </row>
    <row r="383" spans="1:2" x14ac:dyDescent="0.15">
      <c r="A383" t="s">
        <v>834</v>
      </c>
      <c r="B383" t="s">
        <v>1268</v>
      </c>
    </row>
    <row r="384" spans="1:2" x14ac:dyDescent="0.15">
      <c r="A384" t="s">
        <v>835</v>
      </c>
      <c r="B384" t="s">
        <v>1268</v>
      </c>
    </row>
    <row r="385" spans="1:2" x14ac:dyDescent="0.15">
      <c r="A385" t="s">
        <v>836</v>
      </c>
      <c r="B385" t="s">
        <v>1268</v>
      </c>
    </row>
    <row r="386" spans="1:2" x14ac:dyDescent="0.15">
      <c r="A386" t="s">
        <v>837</v>
      </c>
      <c r="B386" t="s">
        <v>1268</v>
      </c>
    </row>
    <row r="387" spans="1:2" x14ac:dyDescent="0.15">
      <c r="A387" t="s">
        <v>838</v>
      </c>
      <c r="B387" t="s">
        <v>1268</v>
      </c>
    </row>
    <row r="388" spans="1:2" x14ac:dyDescent="0.15">
      <c r="A388" t="s">
        <v>839</v>
      </c>
      <c r="B388" t="s">
        <v>1268</v>
      </c>
    </row>
    <row r="389" spans="1:2" x14ac:dyDescent="0.15">
      <c r="A389" t="s">
        <v>840</v>
      </c>
      <c r="B389" t="s">
        <v>1268</v>
      </c>
    </row>
    <row r="390" spans="1:2" x14ac:dyDescent="0.15">
      <c r="A390" t="s">
        <v>841</v>
      </c>
      <c r="B390" t="s">
        <v>1268</v>
      </c>
    </row>
    <row r="391" spans="1:2" x14ac:dyDescent="0.15">
      <c r="A391" t="s">
        <v>842</v>
      </c>
      <c r="B391" t="s">
        <v>1268</v>
      </c>
    </row>
    <row r="392" spans="1:2" x14ac:dyDescent="0.15">
      <c r="A392" t="s">
        <v>843</v>
      </c>
      <c r="B392" t="s">
        <v>1268</v>
      </c>
    </row>
    <row r="393" spans="1:2" x14ac:dyDescent="0.15">
      <c r="A393" t="s">
        <v>844</v>
      </c>
      <c r="B393" t="s">
        <v>1268</v>
      </c>
    </row>
    <row r="394" spans="1:2" x14ac:dyDescent="0.15">
      <c r="A394" t="s">
        <v>845</v>
      </c>
      <c r="B394" t="s">
        <v>1268</v>
      </c>
    </row>
    <row r="395" spans="1:2" x14ac:dyDescent="0.15">
      <c r="A395" t="s">
        <v>846</v>
      </c>
      <c r="B395" t="s">
        <v>1268</v>
      </c>
    </row>
    <row r="396" spans="1:2" x14ac:dyDescent="0.15">
      <c r="A396" t="s">
        <v>847</v>
      </c>
      <c r="B396" t="s">
        <v>1268</v>
      </c>
    </row>
    <row r="397" spans="1:2" x14ac:dyDescent="0.15">
      <c r="A397" t="s">
        <v>848</v>
      </c>
      <c r="B397" t="s">
        <v>1268</v>
      </c>
    </row>
    <row r="398" spans="1:2" x14ac:dyDescent="0.15">
      <c r="A398" t="s">
        <v>849</v>
      </c>
      <c r="B398" t="s">
        <v>1268</v>
      </c>
    </row>
    <row r="399" spans="1:2" x14ac:dyDescent="0.15">
      <c r="A399" t="s">
        <v>850</v>
      </c>
      <c r="B399" t="s">
        <v>1268</v>
      </c>
    </row>
    <row r="400" spans="1:2" x14ac:dyDescent="0.15">
      <c r="A400" t="s">
        <v>851</v>
      </c>
      <c r="B400" t="s">
        <v>1268</v>
      </c>
    </row>
    <row r="401" spans="1:2" x14ac:dyDescent="0.15">
      <c r="A401" t="s">
        <v>852</v>
      </c>
      <c r="B401" t="s">
        <v>1268</v>
      </c>
    </row>
    <row r="402" spans="1:2" x14ac:dyDescent="0.15">
      <c r="A402" t="s">
        <v>853</v>
      </c>
      <c r="B402" t="s">
        <v>1268</v>
      </c>
    </row>
    <row r="403" spans="1:2" x14ac:dyDescent="0.15">
      <c r="A403" t="s">
        <v>854</v>
      </c>
      <c r="B403" t="s">
        <v>1268</v>
      </c>
    </row>
    <row r="404" spans="1:2" x14ac:dyDescent="0.15">
      <c r="A404" t="s">
        <v>855</v>
      </c>
      <c r="B404" t="s">
        <v>1268</v>
      </c>
    </row>
    <row r="405" spans="1:2" x14ac:dyDescent="0.15">
      <c r="A405" t="s">
        <v>856</v>
      </c>
      <c r="B405" t="s">
        <v>1268</v>
      </c>
    </row>
    <row r="406" spans="1:2" x14ac:dyDescent="0.15">
      <c r="A406" t="s">
        <v>857</v>
      </c>
      <c r="B406" t="s">
        <v>1268</v>
      </c>
    </row>
    <row r="407" spans="1:2" x14ac:dyDescent="0.15">
      <c r="A407" t="s">
        <v>858</v>
      </c>
      <c r="B407" t="s">
        <v>1268</v>
      </c>
    </row>
    <row r="408" spans="1:2" x14ac:dyDescent="0.15">
      <c r="A408" t="s">
        <v>859</v>
      </c>
      <c r="B408" t="s">
        <v>1268</v>
      </c>
    </row>
    <row r="409" spans="1:2" x14ac:dyDescent="0.15">
      <c r="A409" t="s">
        <v>860</v>
      </c>
      <c r="B409" t="s">
        <v>1268</v>
      </c>
    </row>
    <row r="410" spans="1:2" x14ac:dyDescent="0.15">
      <c r="A410" t="s">
        <v>861</v>
      </c>
      <c r="B410" t="s">
        <v>1268</v>
      </c>
    </row>
    <row r="411" spans="1:2" x14ac:dyDescent="0.15">
      <c r="A411" t="s">
        <v>862</v>
      </c>
      <c r="B411" t="s">
        <v>1268</v>
      </c>
    </row>
    <row r="412" spans="1:2" x14ac:dyDescent="0.15">
      <c r="A412" t="s">
        <v>863</v>
      </c>
      <c r="B412" t="s">
        <v>1268</v>
      </c>
    </row>
    <row r="413" spans="1:2" x14ac:dyDescent="0.15">
      <c r="A413" t="s">
        <v>864</v>
      </c>
      <c r="B413" t="s">
        <v>1268</v>
      </c>
    </row>
    <row r="414" spans="1:2" x14ac:dyDescent="0.15">
      <c r="A414" t="s">
        <v>865</v>
      </c>
      <c r="B414" t="s">
        <v>1268</v>
      </c>
    </row>
    <row r="415" spans="1:2" x14ac:dyDescent="0.15">
      <c r="A415" t="s">
        <v>866</v>
      </c>
      <c r="B415" t="s">
        <v>1268</v>
      </c>
    </row>
    <row r="416" spans="1:2" x14ac:dyDescent="0.15">
      <c r="A416" t="s">
        <v>867</v>
      </c>
      <c r="B416" t="s">
        <v>1268</v>
      </c>
    </row>
    <row r="417" spans="1:2" x14ac:dyDescent="0.15">
      <c r="A417" t="s">
        <v>868</v>
      </c>
      <c r="B417" t="s">
        <v>1268</v>
      </c>
    </row>
    <row r="418" spans="1:2" x14ac:dyDescent="0.15">
      <c r="A418" t="s">
        <v>869</v>
      </c>
      <c r="B418" t="s">
        <v>1268</v>
      </c>
    </row>
    <row r="419" spans="1:2" x14ac:dyDescent="0.15">
      <c r="A419" t="s">
        <v>870</v>
      </c>
      <c r="B419" t="s">
        <v>1268</v>
      </c>
    </row>
    <row r="420" spans="1:2" x14ac:dyDescent="0.15">
      <c r="A420" t="s">
        <v>871</v>
      </c>
      <c r="B420" t="s">
        <v>1268</v>
      </c>
    </row>
    <row r="421" spans="1:2" x14ac:dyDescent="0.15">
      <c r="A421" t="s">
        <v>872</v>
      </c>
      <c r="B421" t="s">
        <v>1268</v>
      </c>
    </row>
    <row r="422" spans="1:2" x14ac:dyDescent="0.15">
      <c r="A422" t="s">
        <v>873</v>
      </c>
      <c r="B422" t="s">
        <v>1268</v>
      </c>
    </row>
    <row r="423" spans="1:2" x14ac:dyDescent="0.15">
      <c r="A423" t="s">
        <v>874</v>
      </c>
      <c r="B423" t="s">
        <v>1268</v>
      </c>
    </row>
    <row r="424" spans="1:2" x14ac:dyDescent="0.15">
      <c r="A424" t="s">
        <v>875</v>
      </c>
      <c r="B424" t="s">
        <v>1268</v>
      </c>
    </row>
    <row r="425" spans="1:2" x14ac:dyDescent="0.15">
      <c r="A425" t="s">
        <v>876</v>
      </c>
      <c r="B425" t="s">
        <v>1268</v>
      </c>
    </row>
    <row r="426" spans="1:2" x14ac:dyDescent="0.15">
      <c r="A426" t="s">
        <v>877</v>
      </c>
      <c r="B426" t="s">
        <v>1268</v>
      </c>
    </row>
    <row r="427" spans="1:2" x14ac:dyDescent="0.15">
      <c r="A427" t="s">
        <v>878</v>
      </c>
      <c r="B427" t="s">
        <v>1268</v>
      </c>
    </row>
    <row r="428" spans="1:2" x14ac:dyDescent="0.15">
      <c r="A428" t="s">
        <v>879</v>
      </c>
      <c r="B428" t="s">
        <v>1268</v>
      </c>
    </row>
    <row r="429" spans="1:2" x14ac:dyDescent="0.15">
      <c r="A429" t="s">
        <v>880</v>
      </c>
      <c r="B429" t="s">
        <v>1268</v>
      </c>
    </row>
    <row r="430" spans="1:2" x14ac:dyDescent="0.15">
      <c r="A430" t="s">
        <v>881</v>
      </c>
      <c r="B430" t="s">
        <v>1268</v>
      </c>
    </row>
    <row r="431" spans="1:2" x14ac:dyDescent="0.15">
      <c r="A431" t="s">
        <v>882</v>
      </c>
      <c r="B431" t="s">
        <v>1268</v>
      </c>
    </row>
    <row r="432" spans="1:2" x14ac:dyDescent="0.15">
      <c r="A432" t="s">
        <v>883</v>
      </c>
      <c r="B432" t="s">
        <v>1268</v>
      </c>
    </row>
    <row r="433" spans="1:2" x14ac:dyDescent="0.15">
      <c r="A433" t="s">
        <v>884</v>
      </c>
      <c r="B433" t="s">
        <v>1268</v>
      </c>
    </row>
    <row r="434" spans="1:2" x14ac:dyDescent="0.15">
      <c r="A434" t="s">
        <v>885</v>
      </c>
      <c r="B434" t="s">
        <v>1268</v>
      </c>
    </row>
    <row r="435" spans="1:2" x14ac:dyDescent="0.15">
      <c r="A435" t="s">
        <v>886</v>
      </c>
      <c r="B435" t="s">
        <v>1268</v>
      </c>
    </row>
    <row r="436" spans="1:2" x14ac:dyDescent="0.15">
      <c r="A436" t="s">
        <v>887</v>
      </c>
      <c r="B436" t="s">
        <v>1088</v>
      </c>
    </row>
    <row r="437" spans="1:2" x14ac:dyDescent="0.15">
      <c r="A437" t="s">
        <v>888</v>
      </c>
      <c r="B437" t="s">
        <v>1087</v>
      </c>
    </row>
    <row r="438" spans="1:2" x14ac:dyDescent="0.15">
      <c r="A438" t="s">
        <v>889</v>
      </c>
      <c r="B438" t="s">
        <v>1087</v>
      </c>
    </row>
    <row r="439" spans="1:2" x14ac:dyDescent="0.15">
      <c r="A439" t="s">
        <v>890</v>
      </c>
      <c r="B439" t="s">
        <v>1087</v>
      </c>
    </row>
    <row r="440" spans="1:2" x14ac:dyDescent="0.15">
      <c r="A440" t="s">
        <v>891</v>
      </c>
      <c r="B440" t="s">
        <v>1087</v>
      </c>
    </row>
    <row r="441" spans="1:2" x14ac:dyDescent="0.15">
      <c r="A441" t="s">
        <v>892</v>
      </c>
      <c r="B441" t="s">
        <v>1087</v>
      </c>
    </row>
    <row r="442" spans="1:2" x14ac:dyDescent="0.15">
      <c r="A442" t="s">
        <v>893</v>
      </c>
      <c r="B442" t="s">
        <v>1087</v>
      </c>
    </row>
    <row r="443" spans="1:2" x14ac:dyDescent="0.15">
      <c r="A443" t="s">
        <v>894</v>
      </c>
      <c r="B443" t="s">
        <v>1087</v>
      </c>
    </row>
    <row r="444" spans="1:2" x14ac:dyDescent="0.15">
      <c r="A444" t="s">
        <v>895</v>
      </c>
      <c r="B444" t="s">
        <v>1087</v>
      </c>
    </row>
    <row r="445" spans="1:2" x14ac:dyDescent="0.15">
      <c r="A445" t="s">
        <v>896</v>
      </c>
      <c r="B445" t="s">
        <v>1087</v>
      </c>
    </row>
    <row r="446" spans="1:2" x14ac:dyDescent="0.15">
      <c r="A446" t="s">
        <v>897</v>
      </c>
      <c r="B446" t="s">
        <v>1087</v>
      </c>
    </row>
    <row r="447" spans="1:2" x14ac:dyDescent="0.15">
      <c r="A447" t="s">
        <v>898</v>
      </c>
      <c r="B447" t="s">
        <v>1087</v>
      </c>
    </row>
    <row r="448" spans="1:2" x14ac:dyDescent="0.15">
      <c r="A448" t="s">
        <v>899</v>
      </c>
      <c r="B448" t="s">
        <v>1087</v>
      </c>
    </row>
    <row r="449" spans="1:2" x14ac:dyDescent="0.15">
      <c r="A449" t="s">
        <v>900</v>
      </c>
      <c r="B449" t="s">
        <v>1087</v>
      </c>
    </row>
    <row r="450" spans="1:2" x14ac:dyDescent="0.15">
      <c r="A450" t="s">
        <v>901</v>
      </c>
      <c r="B450" t="s">
        <v>1087</v>
      </c>
    </row>
    <row r="451" spans="1:2" x14ac:dyDescent="0.15">
      <c r="A451" t="s">
        <v>902</v>
      </c>
      <c r="B451" t="s">
        <v>1087</v>
      </c>
    </row>
    <row r="452" spans="1:2" x14ac:dyDescent="0.15">
      <c r="A452" t="s">
        <v>903</v>
      </c>
      <c r="B452" t="s">
        <v>1087</v>
      </c>
    </row>
    <row r="453" spans="1:2" x14ac:dyDescent="0.15">
      <c r="A453" t="s">
        <v>904</v>
      </c>
      <c r="B453" t="s">
        <v>1087</v>
      </c>
    </row>
    <row r="454" spans="1:2" x14ac:dyDescent="0.15">
      <c r="A454" t="s">
        <v>905</v>
      </c>
      <c r="B454" t="s">
        <v>1087</v>
      </c>
    </row>
    <row r="455" spans="1:2" x14ac:dyDescent="0.15">
      <c r="A455" t="s">
        <v>906</v>
      </c>
      <c r="B455" t="s">
        <v>1087</v>
      </c>
    </row>
    <row r="456" spans="1:2" x14ac:dyDescent="0.15">
      <c r="A456" t="s">
        <v>907</v>
      </c>
      <c r="B456" t="s">
        <v>1087</v>
      </c>
    </row>
    <row r="457" spans="1:2" x14ac:dyDescent="0.15">
      <c r="A457" t="s">
        <v>908</v>
      </c>
      <c r="B457" t="s">
        <v>1087</v>
      </c>
    </row>
    <row r="458" spans="1:2" x14ac:dyDescent="0.15">
      <c r="A458" t="s">
        <v>909</v>
      </c>
      <c r="B458" t="s">
        <v>1087</v>
      </c>
    </row>
    <row r="459" spans="1:2" x14ac:dyDescent="0.15">
      <c r="A459" t="s">
        <v>910</v>
      </c>
      <c r="B459" t="s">
        <v>1087</v>
      </c>
    </row>
    <row r="460" spans="1:2" x14ac:dyDescent="0.15">
      <c r="A460" t="s">
        <v>911</v>
      </c>
      <c r="B460" t="s">
        <v>1087</v>
      </c>
    </row>
    <row r="461" spans="1:2" x14ac:dyDescent="0.15">
      <c r="A461" t="s">
        <v>912</v>
      </c>
    </row>
    <row r="462" spans="1:2" x14ac:dyDescent="0.15">
      <c r="A462" t="s">
        <v>913</v>
      </c>
    </row>
    <row r="463" spans="1:2" x14ac:dyDescent="0.15">
      <c r="A463" t="s">
        <v>914</v>
      </c>
    </row>
    <row r="464" spans="1:2" x14ac:dyDescent="0.15">
      <c r="A464" t="s">
        <v>915</v>
      </c>
    </row>
    <row r="465" spans="1:1" x14ac:dyDescent="0.15">
      <c r="A465" t="s">
        <v>916</v>
      </c>
    </row>
    <row r="466" spans="1:1" x14ac:dyDescent="0.15">
      <c r="A466" t="s">
        <v>917</v>
      </c>
    </row>
    <row r="467" spans="1:1" x14ac:dyDescent="0.15">
      <c r="A467" t="s">
        <v>918</v>
      </c>
    </row>
    <row r="468" spans="1:1" x14ac:dyDescent="0.15">
      <c r="A468" t="s">
        <v>919</v>
      </c>
    </row>
    <row r="469" spans="1:1" x14ac:dyDescent="0.15">
      <c r="A469" t="s">
        <v>920</v>
      </c>
    </row>
    <row r="470" spans="1:1" x14ac:dyDescent="0.15">
      <c r="A470" t="s">
        <v>921</v>
      </c>
    </row>
    <row r="471" spans="1:1" x14ac:dyDescent="0.15">
      <c r="A471" t="s">
        <v>922</v>
      </c>
    </row>
    <row r="472" spans="1:1" x14ac:dyDescent="0.15">
      <c r="A472" t="s">
        <v>923</v>
      </c>
    </row>
    <row r="473" spans="1:1" x14ac:dyDescent="0.15">
      <c r="A473" t="s">
        <v>924</v>
      </c>
    </row>
    <row r="474" spans="1:1" x14ac:dyDescent="0.15">
      <c r="A474" t="s">
        <v>925</v>
      </c>
    </row>
    <row r="475" spans="1:1" x14ac:dyDescent="0.15">
      <c r="A475" t="s">
        <v>926</v>
      </c>
    </row>
    <row r="476" spans="1:1" x14ac:dyDescent="0.15">
      <c r="A476" t="s">
        <v>927</v>
      </c>
    </row>
    <row r="477" spans="1:1" x14ac:dyDescent="0.15">
      <c r="A477" t="s">
        <v>928</v>
      </c>
    </row>
    <row r="478" spans="1:1" x14ac:dyDescent="0.15">
      <c r="A478" t="s">
        <v>929</v>
      </c>
    </row>
    <row r="479" spans="1:1" x14ac:dyDescent="0.15">
      <c r="A479" t="s">
        <v>930</v>
      </c>
    </row>
    <row r="480" spans="1:1" x14ac:dyDescent="0.15">
      <c r="A480" t="s">
        <v>931</v>
      </c>
    </row>
    <row r="481" spans="1:1" x14ac:dyDescent="0.15">
      <c r="A481" t="s">
        <v>932</v>
      </c>
    </row>
    <row r="482" spans="1:1" x14ac:dyDescent="0.15">
      <c r="A482" t="s">
        <v>933</v>
      </c>
    </row>
    <row r="483" spans="1:1" x14ac:dyDescent="0.15">
      <c r="A483" t="s">
        <v>934</v>
      </c>
    </row>
    <row r="484" spans="1:1" x14ac:dyDescent="0.15">
      <c r="A484" t="s">
        <v>935</v>
      </c>
    </row>
    <row r="485" spans="1:1" x14ac:dyDescent="0.15">
      <c r="A485" t="s">
        <v>936</v>
      </c>
    </row>
    <row r="486" spans="1:1" x14ac:dyDescent="0.15">
      <c r="A486" t="s">
        <v>937</v>
      </c>
    </row>
    <row r="487" spans="1:1" x14ac:dyDescent="0.15">
      <c r="A487" t="s">
        <v>938</v>
      </c>
    </row>
    <row r="488" spans="1:1" x14ac:dyDescent="0.15">
      <c r="A488" t="s">
        <v>939</v>
      </c>
    </row>
    <row r="489" spans="1:1" x14ac:dyDescent="0.15">
      <c r="A489" t="s">
        <v>940</v>
      </c>
    </row>
    <row r="490" spans="1:1" x14ac:dyDescent="0.15">
      <c r="A490" t="s">
        <v>941</v>
      </c>
    </row>
    <row r="491" spans="1:1" x14ac:dyDescent="0.15">
      <c r="A491" t="s">
        <v>942</v>
      </c>
    </row>
    <row r="492" spans="1:1" x14ac:dyDescent="0.15">
      <c r="A492" t="s">
        <v>943</v>
      </c>
    </row>
    <row r="493" spans="1:1" x14ac:dyDescent="0.15">
      <c r="A493" t="s">
        <v>944</v>
      </c>
    </row>
    <row r="494" spans="1:1" x14ac:dyDescent="0.15">
      <c r="A494" t="s">
        <v>945</v>
      </c>
    </row>
    <row r="495" spans="1:1" x14ac:dyDescent="0.15">
      <c r="A495" t="s">
        <v>946</v>
      </c>
    </row>
    <row r="496" spans="1:1" x14ac:dyDescent="0.15">
      <c r="A496" t="s">
        <v>947</v>
      </c>
    </row>
    <row r="497" spans="1:1" x14ac:dyDescent="0.15">
      <c r="A497" t="s">
        <v>948</v>
      </c>
    </row>
    <row r="498" spans="1:1" x14ac:dyDescent="0.15">
      <c r="A498" t="s">
        <v>949</v>
      </c>
    </row>
    <row r="499" spans="1:1" x14ac:dyDescent="0.15">
      <c r="A499" t="s">
        <v>950</v>
      </c>
    </row>
    <row r="500" spans="1:1" x14ac:dyDescent="0.15">
      <c r="A500" t="s">
        <v>951</v>
      </c>
    </row>
    <row r="501" spans="1:1" x14ac:dyDescent="0.15">
      <c r="A501" t="s">
        <v>952</v>
      </c>
    </row>
    <row r="502" spans="1:1" x14ac:dyDescent="0.15">
      <c r="A502" t="s">
        <v>953</v>
      </c>
    </row>
    <row r="503" spans="1:1" x14ac:dyDescent="0.15">
      <c r="A503" t="s">
        <v>954</v>
      </c>
    </row>
    <row r="504" spans="1:1" x14ac:dyDescent="0.15">
      <c r="A504" t="s">
        <v>955</v>
      </c>
    </row>
    <row r="505" spans="1:1" x14ac:dyDescent="0.15">
      <c r="A505" t="s">
        <v>956</v>
      </c>
    </row>
    <row r="506" spans="1:1" x14ac:dyDescent="0.15">
      <c r="A506" t="s">
        <v>957</v>
      </c>
    </row>
    <row r="507" spans="1:1" x14ac:dyDescent="0.15">
      <c r="A507" t="s">
        <v>958</v>
      </c>
    </row>
    <row r="508" spans="1:1" x14ac:dyDescent="0.15">
      <c r="A508" t="s">
        <v>959</v>
      </c>
    </row>
    <row r="509" spans="1:1" x14ac:dyDescent="0.15">
      <c r="A509" t="s">
        <v>960</v>
      </c>
    </row>
    <row r="510" spans="1:1" x14ac:dyDescent="0.15">
      <c r="A510" t="s">
        <v>961</v>
      </c>
    </row>
    <row r="511" spans="1:1" x14ac:dyDescent="0.15">
      <c r="A511" t="s">
        <v>962</v>
      </c>
    </row>
    <row r="512" spans="1:1" x14ac:dyDescent="0.15">
      <c r="A512" t="s">
        <v>963</v>
      </c>
    </row>
    <row r="513" spans="1:1" x14ac:dyDescent="0.15">
      <c r="A513" t="s">
        <v>964</v>
      </c>
    </row>
    <row r="514" spans="1:1" x14ac:dyDescent="0.15">
      <c r="A514" t="s">
        <v>965</v>
      </c>
    </row>
    <row r="515" spans="1:1" x14ac:dyDescent="0.15">
      <c r="A515" t="s">
        <v>966</v>
      </c>
    </row>
    <row r="516" spans="1:1" x14ac:dyDescent="0.15">
      <c r="A516" t="s">
        <v>967</v>
      </c>
    </row>
    <row r="517" spans="1:1" x14ac:dyDescent="0.15">
      <c r="A517" t="s">
        <v>968</v>
      </c>
    </row>
    <row r="518" spans="1:1" x14ac:dyDescent="0.15">
      <c r="A518" t="s">
        <v>969</v>
      </c>
    </row>
    <row r="519" spans="1:1" x14ac:dyDescent="0.15">
      <c r="A519" t="s">
        <v>970</v>
      </c>
    </row>
    <row r="520" spans="1:1" x14ac:dyDescent="0.15">
      <c r="A520" t="s">
        <v>971</v>
      </c>
    </row>
    <row r="521" spans="1:1" x14ac:dyDescent="0.15">
      <c r="A521" t="s">
        <v>972</v>
      </c>
    </row>
    <row r="522" spans="1:1" x14ac:dyDescent="0.15">
      <c r="A522" t="s">
        <v>973</v>
      </c>
    </row>
    <row r="523" spans="1:1" x14ac:dyDescent="0.15">
      <c r="A523" t="s">
        <v>974</v>
      </c>
    </row>
    <row r="524" spans="1:1" x14ac:dyDescent="0.15">
      <c r="A524" t="s">
        <v>975</v>
      </c>
    </row>
    <row r="525" spans="1:1" x14ac:dyDescent="0.15">
      <c r="A525" t="s">
        <v>976</v>
      </c>
    </row>
    <row r="526" spans="1:1" x14ac:dyDescent="0.15">
      <c r="A526" t="s">
        <v>977</v>
      </c>
    </row>
    <row r="527" spans="1:1" x14ac:dyDescent="0.15">
      <c r="A527" t="s">
        <v>978</v>
      </c>
    </row>
    <row r="528" spans="1:1" x14ac:dyDescent="0.15">
      <c r="A528" t="s">
        <v>979</v>
      </c>
    </row>
    <row r="529" spans="1:1" x14ac:dyDescent="0.15">
      <c r="A529" t="s">
        <v>980</v>
      </c>
    </row>
    <row r="530" spans="1:1" x14ac:dyDescent="0.15">
      <c r="A530" t="s">
        <v>981</v>
      </c>
    </row>
    <row r="531" spans="1:1" x14ac:dyDescent="0.15">
      <c r="A531" t="s">
        <v>982</v>
      </c>
    </row>
    <row r="532" spans="1:1" x14ac:dyDescent="0.15">
      <c r="A532" t="s">
        <v>983</v>
      </c>
    </row>
    <row r="533" spans="1:1" x14ac:dyDescent="0.15">
      <c r="A533" t="s">
        <v>984</v>
      </c>
    </row>
    <row r="534" spans="1:1" x14ac:dyDescent="0.15">
      <c r="A534" t="s">
        <v>985</v>
      </c>
    </row>
    <row r="535" spans="1:1" x14ac:dyDescent="0.15">
      <c r="A535" t="s">
        <v>986</v>
      </c>
    </row>
    <row r="536" spans="1:1" x14ac:dyDescent="0.15">
      <c r="A536" t="s">
        <v>987</v>
      </c>
    </row>
    <row r="537" spans="1:1" x14ac:dyDescent="0.15">
      <c r="A537" t="s">
        <v>988</v>
      </c>
    </row>
    <row r="538" spans="1:1" x14ac:dyDescent="0.15">
      <c r="A538" t="s">
        <v>989</v>
      </c>
    </row>
    <row r="539" spans="1:1" x14ac:dyDescent="0.15">
      <c r="A539" t="s">
        <v>990</v>
      </c>
    </row>
    <row r="540" spans="1:1" x14ac:dyDescent="0.15">
      <c r="A540" t="s">
        <v>991</v>
      </c>
    </row>
    <row r="541" spans="1:1" x14ac:dyDescent="0.15">
      <c r="A541" t="s">
        <v>992</v>
      </c>
    </row>
    <row r="542" spans="1:1" x14ac:dyDescent="0.15">
      <c r="A542" t="s">
        <v>993</v>
      </c>
    </row>
    <row r="543" spans="1:1" x14ac:dyDescent="0.15">
      <c r="A543" t="s">
        <v>994</v>
      </c>
    </row>
    <row r="544" spans="1:1" x14ac:dyDescent="0.15">
      <c r="A544" t="s">
        <v>995</v>
      </c>
    </row>
    <row r="545" spans="1:1" x14ac:dyDescent="0.15">
      <c r="A545" t="s">
        <v>996</v>
      </c>
    </row>
    <row r="546" spans="1:1" x14ac:dyDescent="0.15">
      <c r="A546" t="s">
        <v>997</v>
      </c>
    </row>
    <row r="547" spans="1:1" x14ac:dyDescent="0.15">
      <c r="A547" t="s">
        <v>998</v>
      </c>
    </row>
    <row r="548" spans="1:1" x14ac:dyDescent="0.15">
      <c r="A548" t="s">
        <v>999</v>
      </c>
    </row>
    <row r="549" spans="1:1" x14ac:dyDescent="0.15">
      <c r="A549" t="s">
        <v>1000</v>
      </c>
    </row>
    <row r="550" spans="1:1" x14ac:dyDescent="0.15">
      <c r="A550" t="s">
        <v>1001</v>
      </c>
    </row>
    <row r="551" spans="1:1" x14ac:dyDescent="0.15">
      <c r="A551" t="s">
        <v>1002</v>
      </c>
    </row>
    <row r="552" spans="1:1" x14ac:dyDescent="0.15">
      <c r="A552" t="s">
        <v>1003</v>
      </c>
    </row>
    <row r="553" spans="1:1" x14ac:dyDescent="0.15">
      <c r="A553" t="s">
        <v>1004</v>
      </c>
    </row>
    <row r="554" spans="1:1" x14ac:dyDescent="0.15">
      <c r="A554" t="s">
        <v>1005</v>
      </c>
    </row>
    <row r="555" spans="1:1" x14ac:dyDescent="0.15">
      <c r="A555" t="s">
        <v>1006</v>
      </c>
    </row>
    <row r="556" spans="1:1" x14ac:dyDescent="0.15">
      <c r="A556" t="s">
        <v>1007</v>
      </c>
    </row>
    <row r="557" spans="1:1" x14ac:dyDescent="0.15">
      <c r="A557" t="s">
        <v>1008</v>
      </c>
    </row>
    <row r="558" spans="1:1" x14ac:dyDescent="0.15">
      <c r="A558" t="s">
        <v>1009</v>
      </c>
    </row>
    <row r="559" spans="1:1" x14ac:dyDescent="0.15">
      <c r="A559" t="s">
        <v>1010</v>
      </c>
    </row>
    <row r="560" spans="1:1" x14ac:dyDescent="0.15">
      <c r="A560" t="s">
        <v>1011</v>
      </c>
    </row>
    <row r="561" spans="1:1" x14ac:dyDescent="0.15">
      <c r="A561" t="s">
        <v>1012</v>
      </c>
    </row>
    <row r="562" spans="1:1" x14ac:dyDescent="0.15">
      <c r="A562" t="s">
        <v>1013</v>
      </c>
    </row>
    <row r="563" spans="1:1" x14ac:dyDescent="0.15">
      <c r="A563" t="s">
        <v>1014</v>
      </c>
    </row>
    <row r="564" spans="1:1" x14ac:dyDescent="0.15">
      <c r="A564" t="s">
        <v>1015</v>
      </c>
    </row>
    <row r="565" spans="1:1" x14ac:dyDescent="0.15">
      <c r="A565" t="s">
        <v>1016</v>
      </c>
    </row>
    <row r="566" spans="1:1" x14ac:dyDescent="0.15">
      <c r="A566" t="s">
        <v>1017</v>
      </c>
    </row>
    <row r="567" spans="1:1" x14ac:dyDescent="0.15">
      <c r="A567" t="s">
        <v>1018</v>
      </c>
    </row>
    <row r="568" spans="1:1" x14ac:dyDescent="0.15">
      <c r="A568" t="s">
        <v>1019</v>
      </c>
    </row>
    <row r="569" spans="1:1" x14ac:dyDescent="0.15">
      <c r="A569" t="s">
        <v>1020</v>
      </c>
    </row>
    <row r="570" spans="1:1" x14ac:dyDescent="0.15">
      <c r="A570" t="s">
        <v>1021</v>
      </c>
    </row>
    <row r="571" spans="1:1" x14ac:dyDescent="0.15">
      <c r="A571" t="s">
        <v>1022</v>
      </c>
    </row>
    <row r="572" spans="1:1" x14ac:dyDescent="0.15">
      <c r="A572" t="s">
        <v>1023</v>
      </c>
    </row>
    <row r="573" spans="1:1" x14ac:dyDescent="0.15">
      <c r="A573" t="s">
        <v>1024</v>
      </c>
    </row>
    <row r="574" spans="1:1" x14ac:dyDescent="0.15">
      <c r="A574" t="s">
        <v>1025</v>
      </c>
    </row>
    <row r="575" spans="1:1" x14ac:dyDescent="0.15">
      <c r="A575" t="s">
        <v>1026</v>
      </c>
    </row>
    <row r="576" spans="1:1" x14ac:dyDescent="0.15">
      <c r="A576" t="s">
        <v>1027</v>
      </c>
    </row>
    <row r="577" spans="1:1" x14ac:dyDescent="0.15">
      <c r="A577" t="s">
        <v>1028</v>
      </c>
    </row>
    <row r="578" spans="1:1" x14ac:dyDescent="0.15">
      <c r="A578" t="s">
        <v>1029</v>
      </c>
    </row>
    <row r="579" spans="1:1" x14ac:dyDescent="0.15">
      <c r="A579" t="s">
        <v>1030</v>
      </c>
    </row>
    <row r="580" spans="1:1" x14ac:dyDescent="0.15">
      <c r="A580" t="s">
        <v>1031</v>
      </c>
    </row>
    <row r="581" spans="1:1" x14ac:dyDescent="0.15">
      <c r="A581" t="s">
        <v>1032</v>
      </c>
    </row>
    <row r="582" spans="1:1" x14ac:dyDescent="0.15">
      <c r="A582" t="s">
        <v>1033</v>
      </c>
    </row>
    <row r="583" spans="1:1" x14ac:dyDescent="0.15">
      <c r="A583" t="s">
        <v>1034</v>
      </c>
    </row>
    <row r="584" spans="1:1" x14ac:dyDescent="0.15">
      <c r="A584" t="s">
        <v>1035</v>
      </c>
    </row>
    <row r="585" spans="1:1" x14ac:dyDescent="0.15">
      <c r="A585" t="s">
        <v>1036</v>
      </c>
    </row>
    <row r="586" spans="1:1" x14ac:dyDescent="0.15">
      <c r="A586" t="s">
        <v>1037</v>
      </c>
    </row>
    <row r="587" spans="1:1" x14ac:dyDescent="0.15">
      <c r="A587" t="s">
        <v>1038</v>
      </c>
    </row>
    <row r="588" spans="1:1" x14ac:dyDescent="0.15">
      <c r="A588" t="s">
        <v>1039</v>
      </c>
    </row>
    <row r="589" spans="1:1" x14ac:dyDescent="0.15">
      <c r="A589" t="s">
        <v>1040</v>
      </c>
    </row>
    <row r="590" spans="1:1" x14ac:dyDescent="0.15">
      <c r="A590" t="s">
        <v>1041</v>
      </c>
    </row>
    <row r="591" spans="1:1" x14ac:dyDescent="0.15">
      <c r="A591" t="s">
        <v>1042</v>
      </c>
    </row>
    <row r="592" spans="1:1" x14ac:dyDescent="0.15">
      <c r="A592" t="s">
        <v>1043</v>
      </c>
    </row>
    <row r="593" spans="1:1" x14ac:dyDescent="0.15">
      <c r="A593" t="s">
        <v>1044</v>
      </c>
    </row>
    <row r="594" spans="1:1" x14ac:dyDescent="0.15">
      <c r="A594" t="s">
        <v>1045</v>
      </c>
    </row>
    <row r="595" spans="1:1" x14ac:dyDescent="0.15">
      <c r="A595" t="s">
        <v>1046</v>
      </c>
    </row>
    <row r="596" spans="1:1" x14ac:dyDescent="0.15">
      <c r="A596" t="s">
        <v>1047</v>
      </c>
    </row>
    <row r="597" spans="1:1" x14ac:dyDescent="0.15">
      <c r="A597" t="s">
        <v>1048</v>
      </c>
    </row>
    <row r="598" spans="1:1" x14ac:dyDescent="0.15">
      <c r="A598" t="s">
        <v>1049</v>
      </c>
    </row>
    <row r="599" spans="1:1" x14ac:dyDescent="0.15">
      <c r="A599" t="s">
        <v>1050</v>
      </c>
    </row>
    <row r="600" spans="1:1" x14ac:dyDescent="0.15">
      <c r="A600" t="s">
        <v>1051</v>
      </c>
    </row>
    <row r="601" spans="1:1" x14ac:dyDescent="0.15">
      <c r="A601" t="s">
        <v>1052</v>
      </c>
    </row>
    <row r="602" spans="1:1" x14ac:dyDescent="0.15">
      <c r="A602" t="s">
        <v>1053</v>
      </c>
    </row>
    <row r="603" spans="1:1" x14ac:dyDescent="0.15">
      <c r="A603" t="s">
        <v>1054</v>
      </c>
    </row>
    <row r="604" spans="1:1" x14ac:dyDescent="0.15">
      <c r="A604" t="s">
        <v>1055</v>
      </c>
    </row>
    <row r="605" spans="1:1" x14ac:dyDescent="0.15">
      <c r="A605" t="s">
        <v>1056</v>
      </c>
    </row>
    <row r="606" spans="1:1" x14ac:dyDescent="0.15">
      <c r="A606" t="s">
        <v>1057</v>
      </c>
    </row>
    <row r="607" spans="1:1" x14ac:dyDescent="0.15">
      <c r="A607" t="s">
        <v>1058</v>
      </c>
    </row>
    <row r="608" spans="1:1" x14ac:dyDescent="0.15">
      <c r="A608" t="s">
        <v>1059</v>
      </c>
    </row>
    <row r="609" spans="1:1" x14ac:dyDescent="0.15">
      <c r="A609" t="s">
        <v>1060</v>
      </c>
    </row>
    <row r="610" spans="1:1" x14ac:dyDescent="0.15">
      <c r="A610" t="s">
        <v>1061</v>
      </c>
    </row>
    <row r="611" spans="1:1" x14ac:dyDescent="0.15">
      <c r="A611" t="s">
        <v>1062</v>
      </c>
    </row>
    <row r="612" spans="1:1" x14ac:dyDescent="0.15">
      <c r="A612" t="s">
        <v>1063</v>
      </c>
    </row>
    <row r="613" spans="1:1" x14ac:dyDescent="0.15">
      <c r="A613" t="s">
        <v>1064</v>
      </c>
    </row>
    <row r="614" spans="1:1" x14ac:dyDescent="0.15">
      <c r="A614" t="s">
        <v>1065</v>
      </c>
    </row>
    <row r="615" spans="1:1" x14ac:dyDescent="0.15">
      <c r="A615" t="s">
        <v>1066</v>
      </c>
    </row>
    <row r="616" spans="1:1" x14ac:dyDescent="0.15">
      <c r="A616" t="s">
        <v>1067</v>
      </c>
    </row>
    <row r="617" spans="1:1" x14ac:dyDescent="0.15">
      <c r="A617" t="s">
        <v>1068</v>
      </c>
    </row>
    <row r="618" spans="1:1" x14ac:dyDescent="0.15">
      <c r="A618" t="s">
        <v>1069</v>
      </c>
    </row>
    <row r="619" spans="1:1" x14ac:dyDescent="0.15">
      <c r="A619" t="s">
        <v>1070</v>
      </c>
    </row>
    <row r="620" spans="1:1" x14ac:dyDescent="0.15">
      <c r="A620" t="s">
        <v>1071</v>
      </c>
    </row>
    <row r="621" spans="1:1" x14ac:dyDescent="0.15">
      <c r="A621" t="s">
        <v>1072</v>
      </c>
    </row>
    <row r="622" spans="1:1" x14ac:dyDescent="0.15">
      <c r="A622" t="s">
        <v>1073</v>
      </c>
    </row>
    <row r="623" spans="1:1" x14ac:dyDescent="0.15">
      <c r="A623" t="s">
        <v>1074</v>
      </c>
    </row>
    <row r="624" spans="1:1" x14ac:dyDescent="0.15">
      <c r="A624" t="s">
        <v>1075</v>
      </c>
    </row>
    <row r="625" spans="1:1" x14ac:dyDescent="0.15">
      <c r="A625" t="s">
        <v>1076</v>
      </c>
    </row>
    <row r="626" spans="1:1" x14ac:dyDescent="0.15">
      <c r="A626" t="s">
        <v>1077</v>
      </c>
    </row>
    <row r="627" spans="1:1" x14ac:dyDescent="0.15">
      <c r="A627" t="s">
        <v>1078</v>
      </c>
    </row>
    <row r="628" spans="1:1" x14ac:dyDescent="0.15">
      <c r="A628" t="s">
        <v>1079</v>
      </c>
    </row>
    <row r="629" spans="1:1" x14ac:dyDescent="0.15">
      <c r="A629" t="s">
        <v>1080</v>
      </c>
    </row>
    <row r="630" spans="1:1" x14ac:dyDescent="0.15">
      <c r="A630" t="s">
        <v>1081</v>
      </c>
    </row>
    <row r="631" spans="1:1" x14ac:dyDescent="0.15">
      <c r="A631" t="s">
        <v>1082</v>
      </c>
    </row>
    <row r="632" spans="1:1" x14ac:dyDescent="0.15">
      <c r="A632" t="s">
        <v>1083</v>
      </c>
    </row>
    <row r="633" spans="1:1" x14ac:dyDescent="0.15">
      <c r="A633" t="s">
        <v>1084</v>
      </c>
    </row>
    <row r="634" spans="1:1" x14ac:dyDescent="0.15">
      <c r="A634" t="s">
        <v>1085</v>
      </c>
    </row>
    <row r="635" spans="1:1" x14ac:dyDescent="0.15">
      <c r="A635" t="s">
        <v>1086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AZ23"/>
  <sheetViews>
    <sheetView workbookViewId="0">
      <selection activeCell="AG25" sqref="AG25"/>
    </sheetView>
  </sheetViews>
  <sheetFormatPr defaultRowHeight="13.5" x14ac:dyDescent="0.15"/>
  <cols>
    <col min="1" max="54" width="2.75" customWidth="1"/>
    <col min="55" max="420" width="3.25" customWidth="1"/>
  </cols>
  <sheetData>
    <row r="2" spans="1:52" x14ac:dyDescent="0.15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 t="s">
        <v>1309</v>
      </c>
      <c r="S2" s="32"/>
      <c r="T2" s="32"/>
      <c r="U2" s="32"/>
      <c r="V2" s="32"/>
      <c r="W2" s="32"/>
      <c r="X2" s="32"/>
      <c r="Y2" s="32"/>
      <c r="Z2" s="32"/>
      <c r="AA2" s="32"/>
      <c r="AB2" s="32" t="s">
        <v>1310</v>
      </c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3"/>
    </row>
    <row r="3" spans="1:52" x14ac:dyDescent="0.15">
      <c r="B3" s="37"/>
      <c r="C3" s="38"/>
      <c r="D3" s="38" t="s">
        <v>1306</v>
      </c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9"/>
      <c r="S3" s="37"/>
      <c r="T3" s="38" t="s">
        <v>1307</v>
      </c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9"/>
      <c r="AJ3" s="37"/>
      <c r="AK3" s="38"/>
      <c r="AL3" s="38" t="s">
        <v>1308</v>
      </c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9"/>
    </row>
    <row r="4" spans="1:52" x14ac:dyDescent="0.15">
      <c r="B4" s="31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 t="s">
        <v>1311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3"/>
    </row>
    <row r="5" spans="1:52" x14ac:dyDescent="0.15">
      <c r="A5" t="s">
        <v>1312</v>
      </c>
      <c r="B5" s="40">
        <v>30</v>
      </c>
      <c r="C5" s="40">
        <v>30</v>
      </c>
      <c r="D5" s="40">
        <v>30</v>
      </c>
      <c r="E5" s="40">
        <v>30</v>
      </c>
      <c r="F5" s="40">
        <v>50</v>
      </c>
      <c r="G5" s="40">
        <v>50</v>
      </c>
      <c r="H5" s="40">
        <v>50</v>
      </c>
      <c r="I5" s="40">
        <v>50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</row>
    <row r="6" spans="1:52" x14ac:dyDescent="0.15">
      <c r="A6" t="s">
        <v>1313</v>
      </c>
      <c r="B6" s="41">
        <v>30</v>
      </c>
      <c r="C6" s="41">
        <v>50</v>
      </c>
      <c r="D6" s="41">
        <v>80</v>
      </c>
      <c r="E6" s="42">
        <v>100</v>
      </c>
      <c r="F6" s="41">
        <v>50</v>
      </c>
      <c r="G6" s="41">
        <v>80</v>
      </c>
      <c r="H6" s="42">
        <v>100</v>
      </c>
      <c r="I6" s="42">
        <v>150</v>
      </c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</row>
    <row r="7" spans="1:52" x14ac:dyDescent="0.15">
      <c r="A7" t="s">
        <v>1314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</row>
    <row r="8" spans="1:52" x14ac:dyDescent="0.15">
      <c r="A8" t="s">
        <v>1302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</row>
    <row r="9" spans="1:52" x14ac:dyDescent="0.15">
      <c r="A9" t="s">
        <v>1315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</row>
    <row r="10" spans="1:52" x14ac:dyDescent="0.15">
      <c r="A10" t="s">
        <v>1303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</row>
    <row r="11" spans="1:52" x14ac:dyDescent="0.15">
      <c r="A11" t="s">
        <v>1304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</row>
    <row r="12" spans="1:52" x14ac:dyDescent="0.15">
      <c r="A12" t="s">
        <v>1316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</row>
    <row r="13" spans="1:52" x14ac:dyDescent="0.15">
      <c r="A13" t="s">
        <v>1317</v>
      </c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</row>
    <row r="14" spans="1:52" x14ac:dyDescent="0.15">
      <c r="B14" s="31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 t="s">
        <v>1333</v>
      </c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3"/>
    </row>
    <row r="15" spans="1:52" x14ac:dyDescent="0.15">
      <c r="B15" s="31" t="s">
        <v>1318</v>
      </c>
      <c r="C15" s="32"/>
      <c r="D15" s="32"/>
      <c r="E15" s="32"/>
      <c r="F15" s="32"/>
      <c r="G15" s="32"/>
      <c r="H15" s="32"/>
      <c r="I15" s="32"/>
      <c r="J15" s="32"/>
      <c r="K15" s="32"/>
      <c r="L15" s="33"/>
      <c r="M15" s="31" t="s">
        <v>1319</v>
      </c>
      <c r="N15" s="32"/>
      <c r="O15" s="32"/>
      <c r="P15" s="32"/>
      <c r="Q15" s="32"/>
      <c r="R15" s="32"/>
      <c r="S15" s="32"/>
      <c r="T15" s="32"/>
      <c r="U15" s="32"/>
      <c r="V15" s="33"/>
      <c r="W15" s="31"/>
      <c r="X15" s="32"/>
      <c r="Y15" s="32"/>
      <c r="Z15" s="32" t="s">
        <v>1320</v>
      </c>
      <c r="AA15" s="32"/>
      <c r="AB15" s="32"/>
      <c r="AC15" s="32"/>
      <c r="AD15" s="32"/>
      <c r="AE15" s="32"/>
      <c r="AF15" s="32"/>
      <c r="AG15" s="33"/>
      <c r="AH15" s="31"/>
      <c r="AI15" s="32"/>
      <c r="AJ15" s="32" t="s">
        <v>1321</v>
      </c>
      <c r="AK15" s="32"/>
      <c r="AL15" s="32"/>
      <c r="AM15" s="32"/>
      <c r="AN15" s="32"/>
      <c r="AO15" s="32"/>
      <c r="AP15" s="32"/>
      <c r="AQ15" s="33"/>
      <c r="AR15" s="31"/>
      <c r="AS15" s="32" t="s">
        <v>1322</v>
      </c>
      <c r="AT15" s="32"/>
      <c r="AU15" s="32"/>
      <c r="AV15" s="32"/>
      <c r="AW15" s="32"/>
      <c r="AX15" s="32"/>
      <c r="AY15" s="32"/>
      <c r="AZ15" s="33"/>
    </row>
    <row r="16" spans="1:52" x14ac:dyDescent="0.15">
      <c r="B16" s="31"/>
      <c r="C16" s="32"/>
      <c r="D16" s="32"/>
      <c r="E16" s="32"/>
      <c r="F16" s="32" t="s">
        <v>1329</v>
      </c>
      <c r="G16" s="32"/>
      <c r="H16" s="32"/>
      <c r="I16" s="32"/>
      <c r="J16" s="32"/>
      <c r="K16" s="32"/>
      <c r="L16" s="33"/>
      <c r="M16" s="31"/>
      <c r="N16" s="32"/>
      <c r="O16" s="32"/>
      <c r="P16" s="32"/>
      <c r="Q16" s="32" t="s">
        <v>1329</v>
      </c>
      <c r="R16" s="32"/>
      <c r="S16" s="32"/>
      <c r="T16" s="32"/>
      <c r="U16" s="32"/>
      <c r="V16" s="33"/>
      <c r="W16" s="31"/>
      <c r="X16" s="32"/>
      <c r="Y16" s="32"/>
      <c r="Z16" s="32"/>
      <c r="AA16" s="32" t="s">
        <v>1329</v>
      </c>
      <c r="AB16" s="32"/>
      <c r="AC16" s="32"/>
      <c r="AD16" s="32"/>
      <c r="AE16" s="32"/>
      <c r="AF16" s="32"/>
      <c r="AG16" s="33"/>
      <c r="AH16" s="31"/>
      <c r="AI16" s="32"/>
      <c r="AJ16" s="32"/>
      <c r="AK16" s="32"/>
      <c r="AL16" s="32" t="s">
        <v>1329</v>
      </c>
      <c r="AM16" s="32"/>
      <c r="AN16" s="32"/>
      <c r="AO16" s="32"/>
      <c r="AP16" s="32"/>
      <c r="AQ16" s="33"/>
      <c r="AR16" s="31"/>
      <c r="AS16" s="32"/>
      <c r="AT16" s="32"/>
      <c r="AU16" s="32"/>
      <c r="AV16" s="32" t="s">
        <v>1329</v>
      </c>
      <c r="AW16" s="32"/>
      <c r="AX16" s="32"/>
      <c r="AY16" s="32"/>
      <c r="AZ16" s="33"/>
    </row>
    <row r="17" spans="1:52" x14ac:dyDescent="0.15">
      <c r="B17" s="31" t="s">
        <v>1323</v>
      </c>
      <c r="C17" s="32"/>
      <c r="D17" s="32"/>
      <c r="E17" s="32"/>
      <c r="F17" s="33"/>
      <c r="G17" s="31" t="s">
        <v>1324</v>
      </c>
      <c r="H17" s="32"/>
      <c r="I17" s="32"/>
      <c r="J17" s="32"/>
      <c r="K17" s="32"/>
      <c r="L17" s="33"/>
      <c r="M17" s="31" t="s">
        <v>1323</v>
      </c>
      <c r="N17" s="32"/>
      <c r="O17" s="32"/>
      <c r="P17" s="32"/>
      <c r="Q17" s="33"/>
      <c r="R17" s="31" t="s">
        <v>1324</v>
      </c>
      <c r="S17" s="32"/>
      <c r="T17" s="32"/>
      <c r="U17" s="32"/>
      <c r="V17" s="33"/>
      <c r="W17" s="31" t="s">
        <v>1325</v>
      </c>
      <c r="X17" s="32"/>
      <c r="Y17" s="32"/>
      <c r="Z17" s="32"/>
      <c r="AA17" s="33"/>
      <c r="AB17" s="31" t="s">
        <v>1326</v>
      </c>
      <c r="AC17" s="32"/>
      <c r="AD17" s="32"/>
      <c r="AE17" s="32"/>
      <c r="AF17" s="32"/>
      <c r="AG17" s="33"/>
      <c r="AH17" s="31" t="s">
        <v>1325</v>
      </c>
      <c r="AI17" s="32"/>
      <c r="AJ17" s="32"/>
      <c r="AK17" s="33"/>
      <c r="AL17" s="31" t="s">
        <v>1326</v>
      </c>
      <c r="AM17" s="32"/>
      <c r="AN17" s="32"/>
      <c r="AO17" s="32"/>
      <c r="AP17" s="32"/>
      <c r="AQ17" s="33"/>
      <c r="AR17" s="31"/>
      <c r="AS17" s="32" t="s">
        <v>1327</v>
      </c>
      <c r="AT17" s="33"/>
      <c r="AU17" s="31"/>
      <c r="AV17" s="32" t="s">
        <v>1325</v>
      </c>
      <c r="AW17" s="33"/>
      <c r="AX17" s="31"/>
      <c r="AY17" s="32" t="s">
        <v>1328</v>
      </c>
      <c r="AZ17" s="33"/>
    </row>
    <row r="18" spans="1:52" x14ac:dyDescent="0.15">
      <c r="A18" t="s">
        <v>1330</v>
      </c>
      <c r="B18" s="34"/>
      <c r="C18" s="35"/>
      <c r="D18" s="35"/>
      <c r="E18" s="35"/>
      <c r="F18" s="36"/>
      <c r="G18" s="34"/>
      <c r="H18" s="35"/>
      <c r="I18" s="35"/>
      <c r="J18" s="35"/>
      <c r="K18" s="35"/>
      <c r="L18" s="36"/>
      <c r="M18" s="34"/>
      <c r="N18" s="35"/>
      <c r="O18" s="35"/>
      <c r="P18" s="35"/>
      <c r="Q18" s="36"/>
      <c r="R18" s="34"/>
      <c r="S18" s="35"/>
      <c r="T18" s="35"/>
      <c r="U18" s="35"/>
      <c r="V18" s="36"/>
      <c r="W18" s="34"/>
      <c r="X18" s="35"/>
      <c r="Y18" s="35"/>
      <c r="Z18" s="35"/>
      <c r="AA18" s="36"/>
      <c r="AB18" s="34"/>
      <c r="AC18" s="35"/>
      <c r="AD18" s="35"/>
      <c r="AE18" s="35"/>
      <c r="AF18" s="35"/>
      <c r="AG18" s="36"/>
      <c r="AH18" s="34"/>
      <c r="AI18" s="35"/>
      <c r="AJ18" s="35"/>
      <c r="AK18" s="36"/>
      <c r="AL18" s="34"/>
      <c r="AM18" s="35"/>
      <c r="AN18" s="35"/>
      <c r="AO18" s="35"/>
      <c r="AP18" s="35"/>
      <c r="AQ18" s="36"/>
      <c r="AR18" s="34"/>
      <c r="AS18" s="35"/>
      <c r="AT18" s="36"/>
      <c r="AU18" s="34"/>
      <c r="AV18" s="35"/>
      <c r="AW18" s="36"/>
      <c r="AX18" s="34"/>
      <c r="AY18" s="35"/>
      <c r="AZ18" s="36"/>
    </row>
    <row r="19" spans="1:52" x14ac:dyDescent="0.15">
      <c r="A19" t="s">
        <v>1305</v>
      </c>
      <c r="B19" s="44"/>
      <c r="F19" s="45"/>
      <c r="G19" s="44"/>
      <c r="L19" s="45"/>
      <c r="M19" s="44"/>
      <c r="Q19" s="45"/>
      <c r="R19" s="44"/>
      <c r="V19" s="45"/>
      <c r="W19" s="44"/>
      <c r="AA19" s="45"/>
      <c r="AB19" s="44"/>
      <c r="AG19" s="45"/>
      <c r="AH19" s="44"/>
      <c r="AK19" s="45"/>
      <c r="AL19" s="44"/>
      <c r="AQ19" s="45"/>
      <c r="AR19" s="44"/>
      <c r="AT19" s="45"/>
      <c r="AU19" s="44"/>
      <c r="AW19" s="45"/>
      <c r="AX19" s="44"/>
      <c r="AZ19" s="45"/>
    </row>
    <row r="20" spans="1:52" x14ac:dyDescent="0.15">
      <c r="A20" t="s">
        <v>1331</v>
      </c>
      <c r="B20" s="44"/>
      <c r="F20" s="45"/>
      <c r="G20" s="44"/>
      <c r="L20" s="45"/>
      <c r="M20" s="44"/>
      <c r="Q20" s="45"/>
      <c r="R20" s="44"/>
      <c r="V20" s="45"/>
      <c r="W20" s="44"/>
      <c r="AA20" s="45"/>
      <c r="AB20" s="44"/>
      <c r="AG20" s="45"/>
      <c r="AH20" s="44"/>
      <c r="AK20" s="45"/>
      <c r="AL20" s="44"/>
      <c r="AQ20" s="45"/>
      <c r="AR20" s="44"/>
      <c r="AT20" s="45"/>
      <c r="AU20" s="44"/>
      <c r="AW20" s="45"/>
      <c r="AX20" s="44"/>
      <c r="AZ20" s="45"/>
    </row>
    <row r="21" spans="1:52" x14ac:dyDescent="0.15">
      <c r="A21" t="s">
        <v>1332</v>
      </c>
      <c r="B21" s="37"/>
      <c r="C21" s="38"/>
      <c r="D21" s="38"/>
      <c r="E21" s="38"/>
      <c r="F21" s="39"/>
      <c r="G21" s="37"/>
      <c r="H21" s="38"/>
      <c r="I21" s="38"/>
      <c r="J21" s="38"/>
      <c r="K21" s="38"/>
      <c r="L21" s="39"/>
      <c r="M21" s="37"/>
      <c r="N21" s="38"/>
      <c r="O21" s="38"/>
      <c r="P21" s="38"/>
      <c r="Q21" s="39"/>
      <c r="R21" s="37"/>
      <c r="S21" s="38"/>
      <c r="T21" s="38"/>
      <c r="U21" s="38"/>
      <c r="V21" s="39"/>
      <c r="W21" s="37"/>
      <c r="X21" s="38"/>
      <c r="Y21" s="38"/>
      <c r="Z21" s="38"/>
      <c r="AA21" s="39"/>
      <c r="AB21" s="37"/>
      <c r="AC21" s="38"/>
      <c r="AD21" s="38"/>
      <c r="AE21" s="38"/>
      <c r="AF21" s="38"/>
      <c r="AG21" s="39"/>
      <c r="AH21" s="37"/>
      <c r="AI21" s="38"/>
      <c r="AJ21" s="38"/>
      <c r="AK21" s="39"/>
      <c r="AL21" s="37"/>
      <c r="AM21" s="38"/>
      <c r="AN21" s="38"/>
      <c r="AO21" s="38"/>
      <c r="AP21" s="38"/>
      <c r="AQ21" s="39"/>
      <c r="AR21" s="37"/>
      <c r="AS21" s="38"/>
      <c r="AT21" s="39"/>
      <c r="AU21" s="37"/>
      <c r="AV21" s="38"/>
      <c r="AW21" s="39"/>
      <c r="AX21" s="37"/>
      <c r="AY21" s="38"/>
      <c r="AZ21" s="39"/>
    </row>
    <row r="23" spans="1:52" x14ac:dyDescent="0.15">
      <c r="AI23" s="4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O1009(CAI ZHI)</vt:lpstr>
      <vt:lpstr>O1100(DTAE MIAN)</vt:lpstr>
      <vt:lpstr>O1101(dateInputType1)</vt:lpstr>
      <vt:lpstr>O1102(DATE INPUT TYPE2)</vt:lpstr>
      <vt:lpstr>O1103(dateInputType3)</vt:lpstr>
      <vt:lpstr>O1201(TOOL CHOOSE)</vt:lpstr>
      <vt:lpstr>O1300(COUNDITION)</vt:lpstr>
      <vt:lpstr>O1301(COUNDITION SUB1)</vt:lpstr>
      <vt:lpstr>O1401(INFO PLANT 1)</vt:lpstr>
      <vt:lpstr>O1501(加工程序)</vt:lpstr>
      <vt:lpstr>O1900(TOOL INFO)</vt:lpstr>
      <vt:lpstr>变量表参考</vt:lpstr>
      <vt:lpstr>流程图参考</vt:lpstr>
    </vt:vector>
  </TitlesOfParts>
  <Manager>蒋小军</Manager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程序输出宏模板</dc:title>
  <dc:creator>蒋小军V</dc:creator>
  <cp:lastModifiedBy>蒋小军V</cp:lastModifiedBy>
  <dcterms:created xsi:type="dcterms:W3CDTF">2017-01-04T06:20:34Z</dcterms:created>
  <dcterms:modified xsi:type="dcterms:W3CDTF">2024-04-15T03:14:24Z</dcterms:modified>
  <cp:version>A0001</cp:version>
</cp:coreProperties>
</file>